
<file path=[Content_Types].xml><?xml version="1.0" encoding="utf-8"?>
<Types xmlns="http://schemas.openxmlformats.org/package/2006/content-types">
  <Default Extension="png" ContentType="image/png"/>
  <Default Extension="svg" ContentType="image/svg+xml"/>
  <Default Extension="rels" ContentType="application/vnd.openxmlformats-package.relationships+xml"/>
  <Default Extension="xml" ContentType="application/xml"/>
  <Default Extension="data" ContentType="application/vnd.openxmlformats-officedocument.model+data"/>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0"/>
  <workbookPr hidePivotFieldList="1" defaultThemeVersion="166925"/>
  <mc:AlternateContent xmlns:mc="http://schemas.openxmlformats.org/markup-compatibility/2006">
    <mc:Choice Requires="x15">
      <x15ac:absPath xmlns:x15ac="http://schemas.microsoft.com/office/spreadsheetml/2010/11/ac" url="C:\Users\ankit\Downloads\"/>
    </mc:Choice>
  </mc:AlternateContent>
  <xr:revisionPtr revIDLastSave="0" documentId="8_{A7A7CA2C-E7D7-44A2-804C-CA6A2F668ABC}" xr6:coauthVersionLast="36" xr6:coauthVersionMax="36" xr10:uidLastSave="{00000000-0000-0000-0000-000000000000}"/>
  <bookViews>
    <workbookView xWindow="0" yWindow="0" windowWidth="23040" windowHeight="7908" xr2:uid="{2581A1AB-92ED-40F7-A9F7-F976C9C469E9}"/>
  </bookViews>
  <sheets>
    <sheet name="Dashboard" sheetId="1" r:id="rId1"/>
    <sheet name="Analysis" sheetId="2" r:id="rId2"/>
  </sheets>
  <definedNames>
    <definedName name="_xlchart.v5.0" hidden="1">Analysis!#REF!</definedName>
    <definedName name="_xlchart.v5.1" hidden="1">Analysis!$K$3</definedName>
    <definedName name="_xlchart.v5.2" hidden="1">Analysis!$K$4:$K$47</definedName>
    <definedName name="_xlchart.v5.3" hidden="1">Analysis!$L$3</definedName>
    <definedName name="_xlchart.v5.4" hidden="1">Analysis!$L$4:$L$47</definedName>
    <definedName name="Slicer_Destination">#N/A</definedName>
  </definedNames>
  <calcPr calcId="191029"/>
  <pivotCaches>
    <pivotCache cacheId="4" r:id="rId3"/>
    <pivotCache cacheId="5" r:id="rId4"/>
    <pivotCache cacheId="6" r:id="rId5"/>
    <pivotCache cacheId="7" r:id="rId6"/>
    <pivotCache cacheId="8" r:id="rId7"/>
    <pivotCache cacheId="9" r:id="rId8"/>
    <pivotCache cacheId="10" r:id="rId9"/>
    <pivotCache cacheId="18" r:id="rId10"/>
    <pivotCache cacheId="21" r:id="rId11"/>
    <pivotCache cacheId="24" r:id="rId12"/>
    <pivotCache cacheId="27" r:id="rId13"/>
  </pivotCaches>
  <extLst>
    <ext xmlns:x14="http://schemas.microsoft.com/office/spreadsheetml/2009/9/main" uri="{876F7934-8845-4945-9796-88D515C7AA90}">
      <x14:pivotCaches>
        <pivotCache cacheId="15"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d11bb6fb-6db7-4128-9520-38f4cffeaa44" name="CrewedMissions" connection="Query - CrewedMissions"/>
          <x15:modelTable id="Missions_f1ce58c8-f51b-4a0d-8aca-7bec38285b3a" name="Missions" connection="Query - Missions"/>
          <x15:modelTable id="DimCrew_724cf362-6c23-4e4a-b5de-04cfcf56998f" name="DimCrew" connection="Query - DimCrew"/>
          <x15:modelTable id="SpaceVehicles_f3010416-9f31-4f98-9df5-a501aa8f3344" name="SpaceVehicles" connection="Query - SpaceVehicles"/>
          <x15:modelTable id="Spacewalk_dca820d8-08cf-4e21-b415-4474edf6e1d9" name="Spacewalk" connection="Query - Spacewalk"/>
          <x15:modelTable id="Calender_2dfa0548-40e2-403c-a3f6-4f98e8a1cb31" name="Calender" connection="Query - Calender"/>
          <x15:modelTable id="DimDestination_23a5ac40-c8ee-4a66-afd2-6d278f29a173" name="DimDestination" connection="Query - DimDestination"/>
        </x15:modelTables>
        <x15:modelRelationships>
          <x15:modelRelationship fromTable="CrewedMissions" fromColumn="Destination" toTable="DimDestination" toColumn="Destination"/>
          <x15:modelRelationship fromTable="CrewedMissions" fromColumn="Launch" toTable="Calender" toColumn="Date"/>
          <x15:modelRelationship fromTable="Missions" fromColumn="Crew Name" toTable="DimCrew" toColumn="Name"/>
          <x15:modelRelationship fromTable="Missions" fromColumn="Launch date" toTable="Calender" toColumn="Date"/>
          <x15:modelRelationship fromTable="SpaceVehicles" fromColumn="First launch" toTable="Calender" toColumn="Date"/>
          <x15:modelRelationship fromTable="Spacewalk" fromColumn="Name" toTable="DimCrew" toColumn="Name"/>
          <x15:modelRelationship fromTable="Spacewalk" fromColumn="Destination" toTable="DimDestination" toColumn="Destination"/>
          <x15:modelRelationship fromTable="Spacewalk" fromColumn="Start Date" toTable="Calender" toColumn="Date"/>
        </x15:modelRelationships>
      </x15:dataModel>
    </ext>
  </extLst>
</workbook>
</file>

<file path=xl/calcChain.xml><?xml version="1.0" encoding="utf-8"?>
<calcChain xmlns="http://schemas.openxmlformats.org/spreadsheetml/2006/main">
  <c r="Z6" i="2" l="1"/>
  <c r="Z7" i="2"/>
  <c r="Z8" i="2"/>
  <c r="Z9" i="2"/>
  <c r="Z10" i="2"/>
  <c r="Z11" i="2"/>
  <c r="Z12" i="2"/>
  <c r="Z13" i="2"/>
  <c r="Z14" i="2"/>
  <c r="Z15" i="2"/>
  <c r="Z16" i="2"/>
  <c r="Z17" i="2"/>
  <c r="Z18" i="2"/>
  <c r="Z19" i="2"/>
  <c r="Z20" i="2"/>
  <c r="Z21" i="2"/>
  <c r="Z22" i="2"/>
  <c r="Z23" i="2"/>
  <c r="Z24" i="2"/>
  <c r="Z25" i="2"/>
  <c r="Z26" i="2"/>
  <c r="Z27" i="2"/>
  <c r="Z28" i="2"/>
  <c r="Z29" i="2"/>
  <c r="Z30" i="2"/>
  <c r="Z31" i="2"/>
  <c r="Z32" i="2"/>
  <c r="Z33" i="2"/>
  <c r="Z34" i="2"/>
  <c r="Z35" i="2"/>
  <c r="Z36" i="2"/>
  <c r="Z37" i="2"/>
  <c r="Z38" i="2"/>
  <c r="Z39" i="2"/>
  <c r="Z40" i="2"/>
  <c r="Z41" i="2"/>
  <c r="Z42" i="2"/>
  <c r="Z43" i="2"/>
  <c r="Z44" i="2"/>
  <c r="Z45" i="2"/>
  <c r="Z46" i="2"/>
  <c r="Z47" i="2"/>
  <c r="Z48" i="2"/>
  <c r="Z49" i="2"/>
  <c r="Z50" i="2"/>
  <c r="Z51" i="2"/>
  <c r="Z52" i="2"/>
  <c r="Z53" i="2"/>
  <c r="Z54" i="2"/>
  <c r="Z55" i="2"/>
  <c r="Z56" i="2"/>
  <c r="Z57" i="2"/>
  <c r="Z58" i="2"/>
  <c r="Z59" i="2"/>
  <c r="Z60" i="2"/>
  <c r="Z61" i="2"/>
  <c r="Z62" i="2"/>
  <c r="Z63" i="2"/>
  <c r="Z64" i="2"/>
  <c r="Z65" i="2"/>
  <c r="Z66" i="2"/>
  <c r="Z5" i="2"/>
  <c r="AA6" i="2"/>
  <c r="AA7" i="2"/>
  <c r="AA8" i="2"/>
  <c r="AA9" i="2"/>
  <c r="AA10" i="2"/>
  <c r="AA11" i="2"/>
  <c r="AA12" i="2"/>
  <c r="AA13" i="2"/>
  <c r="AA14" i="2"/>
  <c r="AA15" i="2"/>
  <c r="AA16" i="2"/>
  <c r="AA17" i="2"/>
  <c r="AA18" i="2"/>
  <c r="AA19" i="2"/>
  <c r="AA20" i="2"/>
  <c r="AA21" i="2"/>
  <c r="AA22" i="2"/>
  <c r="AA23" i="2"/>
  <c r="AA24" i="2"/>
  <c r="AA25" i="2"/>
  <c r="AA26" i="2"/>
  <c r="AA27" i="2"/>
  <c r="AA28" i="2"/>
  <c r="AA29" i="2"/>
  <c r="AA30" i="2"/>
  <c r="AA31" i="2"/>
  <c r="AA32" i="2"/>
  <c r="AA33" i="2"/>
  <c r="AA34" i="2"/>
  <c r="AA35" i="2"/>
  <c r="AA36" i="2"/>
  <c r="AA37" i="2"/>
  <c r="AA38" i="2"/>
  <c r="AA39" i="2"/>
  <c r="AA40" i="2"/>
  <c r="AA41" i="2"/>
  <c r="AA42" i="2"/>
  <c r="AA43" i="2"/>
  <c r="AA44" i="2"/>
  <c r="AA45" i="2"/>
  <c r="AA46" i="2"/>
  <c r="AA47" i="2"/>
  <c r="AA48" i="2"/>
  <c r="AA49" i="2"/>
  <c r="AA50" i="2"/>
  <c r="AA51" i="2"/>
  <c r="AA52" i="2"/>
  <c r="AA53" i="2"/>
  <c r="AA54" i="2"/>
  <c r="AA55" i="2"/>
  <c r="AA56" i="2"/>
  <c r="AA57" i="2"/>
  <c r="AA58" i="2"/>
  <c r="AA59" i="2"/>
  <c r="AA60" i="2"/>
  <c r="AA61" i="2"/>
  <c r="AA62" i="2"/>
  <c r="AA63" i="2"/>
  <c r="AA64" i="2"/>
  <c r="AA65" i="2"/>
  <c r="AA66" i="2"/>
  <c r="AA5" i="2"/>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7E4DFD5-B794-4C0F-9837-05C080559243}" name="Query - Calender" description="Connection to the 'Calender' query in the workbook." type="100" refreshedVersion="8" minRefreshableVersion="5">
    <extLst>
      <ext xmlns:x15="http://schemas.microsoft.com/office/spreadsheetml/2010/11/main" uri="{DE250136-89BD-433C-8126-D09CA5730AF9}">
        <x15:connection id="29aed06d-b253-4f85-a914-5e7ac498ebe0"/>
      </ext>
    </extLst>
  </connection>
  <connection id="2" xr16:uid="{BFC7E97D-7E8C-4FAA-96A9-5F7E9CEBEC87}" name="Query - CrewedMissions" description="Connection to the 'CrewedMissions' query in the workbook." type="100" refreshedVersion="8" minRefreshableVersion="5">
    <extLst>
      <ext xmlns:x15="http://schemas.microsoft.com/office/spreadsheetml/2010/11/main" uri="{DE250136-89BD-433C-8126-D09CA5730AF9}">
        <x15:connection id="0adfd8e0-63e0-4a23-9f53-c8ee5ffc654e"/>
      </ext>
    </extLst>
  </connection>
  <connection id="3" xr16:uid="{4CE2A97E-4CD9-41EE-A8B9-C686CB375E9A}" name="Query - DimCrew" description="Connection to the 'DimCrew' query in the workbook." type="100" refreshedVersion="8" minRefreshableVersion="5">
    <extLst>
      <ext xmlns:x15="http://schemas.microsoft.com/office/spreadsheetml/2010/11/main" uri="{DE250136-89BD-433C-8126-D09CA5730AF9}">
        <x15:connection id="5a86dba1-dede-4322-bdf3-15db3a28dc01"/>
      </ext>
    </extLst>
  </connection>
  <connection id="4" xr16:uid="{A75CE13D-61C4-49E8-B548-6BDF4EF2E578}" name="Query - DimDestination" description="Connection to the 'DimDestination' query in the workbook." type="100" refreshedVersion="8" minRefreshableVersion="5">
    <extLst>
      <ext xmlns:x15="http://schemas.microsoft.com/office/spreadsheetml/2010/11/main" uri="{DE250136-89BD-433C-8126-D09CA5730AF9}">
        <x15:connection id="51e28599-ab7c-4181-b210-6d256b785727"/>
      </ext>
    </extLst>
  </connection>
  <connection id="5" xr16:uid="{9A3A6279-280C-43A5-8372-D5B8A7DAD9AE}" name="Query - Missions" description="Connection to the 'Missions' query in the workbook." type="100" refreshedVersion="8" minRefreshableVersion="5">
    <extLst>
      <ext xmlns:x15="http://schemas.microsoft.com/office/spreadsheetml/2010/11/main" uri="{DE250136-89BD-433C-8126-D09CA5730AF9}">
        <x15:connection id="36020f37-12ef-44a7-93bb-6913386d08a1"/>
      </ext>
    </extLst>
  </connection>
  <connection id="6" xr16:uid="{F17487D6-F6CF-4285-8D7D-DBF50DA7363B}" name="Query - SpaceVehicles" description="Connection to the 'SpaceVehicles' query in the workbook." type="100" refreshedVersion="8" minRefreshableVersion="5">
    <extLst>
      <ext xmlns:x15="http://schemas.microsoft.com/office/spreadsheetml/2010/11/main" uri="{DE250136-89BD-433C-8126-D09CA5730AF9}">
        <x15:connection id="9a686c38-0cf4-482b-99c2-455aee267cc8"/>
      </ext>
    </extLst>
  </connection>
  <connection id="7" xr16:uid="{F9B859B3-2CE5-439C-B453-BA17115A0928}" name="Query - Spacewalk" description="Connection to the 'Spacewalk' query in the workbook." type="100" refreshedVersion="8" minRefreshableVersion="5">
    <extLst>
      <ext xmlns:x15="http://schemas.microsoft.com/office/spreadsheetml/2010/11/main" uri="{DE250136-89BD-433C-8126-D09CA5730AF9}">
        <x15:connection id="7d92b748-add8-4240-970c-8a66a01c41e2"/>
      </ext>
    </extLst>
  </connection>
  <connection id="8" xr16:uid="{695BC3D7-F8E7-4371-A7CB-9652EC271137}"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Moonwalk].&amp;[True]}"/>
  </metadataStrings>
  <mdxMetadata count="1">
    <mdx n="0" f="s">
      <ms ns="1" c="0"/>
    </mdx>
  </mdxMetadata>
  <valueMetadata count="1">
    <bk>
      <rc t="1" v="0"/>
    </bk>
  </valueMetadata>
</metadata>
</file>

<file path=xl/sharedStrings.xml><?xml version="1.0" encoding="utf-8"?>
<sst xmlns="http://schemas.openxmlformats.org/spreadsheetml/2006/main" count="98" uniqueCount="72">
  <si>
    <t>Count of Crew Name</t>
  </si>
  <si>
    <t>Column Labels</t>
  </si>
  <si>
    <t>Female</t>
  </si>
  <si>
    <t>Male</t>
  </si>
  <si>
    <t>Grand Total</t>
  </si>
  <si>
    <t>Sum of Duration (days)</t>
  </si>
  <si>
    <t>Sum of Total flights</t>
  </si>
  <si>
    <t>Moonwalk</t>
  </si>
  <si>
    <t>TRUE</t>
  </si>
  <si>
    <t>Count of Name</t>
  </si>
  <si>
    <t>Distinct Count of Country</t>
  </si>
  <si>
    <t>Row Labels</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</si>
  <si>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</si>
  <si>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</si>
  <si>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</si>
  <si>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</si>
  <si>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</si>
  <si>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</si>
  <si>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</si>
  <si>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</si>
  <si>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</si>
  <si>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</si>
  <si>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</si>
  <si>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</si>
  <si>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</si>
  <si>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</si>
  <si>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</si>
  <si>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</si>
  <si>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</si>
  <si>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</si>
  <si>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</si>
  <si>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</si>
  <si>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</si>
  <si>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</si>
  <si>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</si>
  <si>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</si>
  <si>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</si>
  <si>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</si>
  <si>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</si>
  <si>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</si>
  <si>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</si>
  <si>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</si>
  <si>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</si>
  <si>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</si>
  <si>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</si>
  <si>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</si>
  <si>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</si>
  <si>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</si>
  <si>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</si>
  <si>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</si>
  <si>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</si>
  <si>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</si>
  <si>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</si>
  <si>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</si>
  <si>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</si>
  <si>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</si>
  <si>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</si>
  <si>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</si>
  <si>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</si>
  <si>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</si>
  <si>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</si>
  <si>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</si>
  <si>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</si>
  <si>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</si>
  <si>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</si>
  <si>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</si>
  <si>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</si>
  <si>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 Travelers Since 1961</t>
  </si>
  <si>
    <t>Spacecraft Missions</t>
  </si>
  <si>
    <t>People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</si>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</sst>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4" tint="0.79998168889431442"/>
        <bgColor indexed="64"/>
      </patternFill>
    </fill>
  </fills>
  <borders count="4">
    <border>
      <left/>
      <right/>
      <top/>
      <bottom/>
      <diagonal/>
    </border>
    <border>
      <left/>
      <right/>
      <top/>
      <bottom style="thick">
        <color rgb="FF00B0F0"/>
      </bottom>
      <diagonal/>
    </border>
    <border>
      <left/>
      <right/>
      <top/>
      <bottom style="thin">
        <color theme="4" tint="0.39997558519241921"/>
      </bottom>
      <diagonal/>
    </border>
    <border>
      <left/>
      <right/>
      <top/>
      <bottom style="thin">
        <color theme="4" tint="0.59999389629810485"/>
      </bottom>
      <diagonal/>
    </border>
  </borders>
  <cellStyleXfs count="1">
    <xf numFmtId="0" fontId="0" fillId="0" borderId="0"/>
  </cellStyleXfs>
  <cellXfs count="9">
    <xf numFmtId="0" fontId="0" fillId="0" borderId="0" xfId="0"/>
    <xf numFmtId="0" fontId="0" fillId="0" borderId="1" xfId="0" applyBorder="1"/>
    <xf numFmtId="0" fontId="0" fillId="0" borderId="0" xfId="0" pivotButton="1"/>
    <xf numFmtId="3" fontId="0" fillId="0" borderId="0" xfId="0" applyNumberFormat="1"/>
    <xf numFmtId="0" fontId="0" fillId="0" borderId="0" xfId="0" applyAlignment="1">
      <alignment horizontal="left"/>
    </xf>
    <xf numFmtId="0" fontId="1" fillId="2" borderId="2" xfId="0" applyFont="1" applyFill="1" applyBorder="1"/>
    <xf numFmtId="0" fontId="1" fillId="3" borderId="0" xfId="0" applyFont="1" applyFill="1" applyAlignment="1">
      <alignment horizontal="center"/>
    </xf>
    <xf numFmtId="0" fontId="0" fillId="0" borderId="3" xfId="0" applyBorder="1"/>
    <xf numFmtId="0" fontId="0" fillId="0" borderId="0" xfId="0" applyNumberFormat="1"/>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A5F07CE6-7AD3-4A98-8FB9-3A6479EB8898}">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pivotCacheDefinition" Target="pivotCache/pivotCacheDefinition3.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[Space_treval_project Excel.xlsx]Analysis!PivotTable6</c:name>
    <c:fmtId val="4"/>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IN"/>
              <a:t>Crew</a:t>
            </a:r>
            <a:r>
              <a:rPr lang="en-IN" baseline="0"/>
              <a:t> Count by Destination</a:t>
            </a:r>
            <a:endParaRPr lang="en-IN"/>
          </a:p>
        </c:rich>
      </c:tx>
      <c:layout>
        <c:manualLayout>
          <c:xMode val="edge"/>
          <c:yMode val="edge"/>
          <c:x val="5.6000000000000008E-2"/>
          <c:y val="9.2592592592592587E-3"/>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pivotFmt>
    </c:pivotFmts>
    <c:plotArea>
      <c:layout>
        <c:manualLayout>
          <c:layoutTarget val="inner"/>
          <c:xMode val="edge"/>
          <c:yMode val="edge"/>
          <c:x val="0.38917913385826769"/>
          <c:y val="0.125"/>
          <c:w val="0.58904308836395447"/>
          <c:h val="0.84630431612715074"/>
        </c:manualLayout>
      </c:layout>
      <c:barChart>
        <c:barDir val="bar"/>
        <c:grouping val="clustered"/>
        <c:varyColors val="0"/>
        <c:ser>
          <c:idx val="0"/>
          <c:order val="0"/>
          <c:tx>
            <c:strRef>
              <c:f>Analysis!$H$3</c:f>
              <c:strCache>
                <c:ptCount val="1"/>
                <c:pt idx="0">
                  <c:v>Count of Crew Name</c:v>
                </c:pt>
              </c:strCache>
            </c:strRef>
          </c:tx>
          <c:spPr>
            <a:solidFill>
              <a:schemeClr val="bg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E4E2-4F11-924E-02D1A3542970}"/>
            </c:ext>
          </c:extLst>
        </c:ser>
        <c:ser>
          <c:idx val="1"/>
          <c:order val="1"/>
          <c:tx>
            <c:strRef>
              <c:f>Analysis!$I$3</c:f>
              <c:strCache>
                <c:ptCount val="1"/>
                <c:pt idx="0">
                  <c:v>Selected Destinations</c:v>
                </c:pt>
              </c:strCache>
            </c:strRef>
          </c:tx>
          <c:spPr>
            <a:solidFill>
              <a:schemeClr val="accent1"/>
            </a:solidFill>
            <a:ln>
              <a:noFill/>
            </a:ln>
            <a:effectLst/>
          </c:spPr>
          <c:invertIfNegative val="0"/>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5">
                  <c:v>597</c:v>
                </c:pt>
              </c:numCache>
            </c:numRef>
          </c:val>
          <c:extLst>
            <c:ext xmlns:c16="http://schemas.microsoft.com/office/drawing/2014/chart" uri="{C3380CC4-5D6E-409C-BE32-E72D297353CC}">
              <c16:uniqueId val="{00000001-E4E2-4F11-924E-02D1A3542970}"/>
            </c:ext>
          </c:extLst>
        </c:ser>
        <c:dLbls>
          <c:showLegendKey val="0"/>
          <c:showVal val="0"/>
          <c:showCatName val="0"/>
          <c:showSerName val="0"/>
          <c:showPercent val="0"/>
          <c:showBubbleSize val="0"/>
        </c:dLbls>
        <c:gapWidth val="30"/>
        <c:overlap val="100"/>
        <c:axId val="863144608"/>
        <c:axId val="863145088"/>
      </c:barChart>
      <c:catAx>
        <c:axId val="8631446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3145088"/>
        <c:crosses val="autoZero"/>
        <c:auto val="1"/>
        <c:lblAlgn val="ctr"/>
        <c:lblOffset val="100"/>
        <c:noMultiLvlLbl val="0"/>
      </c:catAx>
      <c:valAx>
        <c:axId val="863145088"/>
        <c:scaling>
          <c:orientation val="minMax"/>
        </c:scaling>
        <c:delete val="1"/>
        <c:axPos val="b"/>
        <c:numFmt formatCode="General" sourceLinked="1"/>
        <c:majorTickMark val="none"/>
        <c:minorTickMark val="none"/>
        <c:tickLblPos val="nextTo"/>
        <c:crossAx val="863144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[Space_treval_project Excel.xlsx]Analysis!PivotTable8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Vehicl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Analysis!$H$13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170A-49E3-BD7F-4FD66E9A432A}"/>
            </c:ext>
          </c:extLst>
        </c:ser>
        <c:dLbls>
          <c:dLblPos val="outEnd"/>
          <c:showLegendKey val="0"/>
          <c:showVal val="1"/>
          <c:showCatName val="0"/>
          <c:showSerName val="0"/>
          <c:showPercent val="0"/>
          <c:showBubbleSize val="0"/>
        </c:dLbls>
        <c:gapWidth val="30"/>
        <c:overlap val="-27"/>
        <c:axId val="837399568"/>
        <c:axId val="837400528"/>
      </c:barChart>
      <c:catAx>
        <c:axId val="8373995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7400528"/>
        <c:crosses val="autoZero"/>
        <c:auto val="1"/>
        <c:lblAlgn val="ctr"/>
        <c:lblOffset val="100"/>
        <c:noMultiLvlLbl val="0"/>
      </c:catAx>
      <c:valAx>
        <c:axId val="837400528"/>
        <c:scaling>
          <c:orientation val="minMax"/>
        </c:scaling>
        <c:delete val="1"/>
        <c:axPos val="l"/>
        <c:numFmt formatCode="#,##0" sourceLinked="1"/>
        <c:majorTickMark val="none"/>
        <c:minorTickMark val="none"/>
        <c:tickLblPos val="nextTo"/>
        <c:crossAx val="837399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[Space_treval_project Excel.xlsx]Analysis!PivotTable9</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Crewed</a:t>
            </a:r>
            <a:r>
              <a:rPr lang="en-IN" baseline="0"/>
              <a:t> Missions</a:t>
            </a:r>
            <a:endParaRPr lang="en-IN"/>
          </a:p>
        </c:rich>
      </c:tx>
      <c:layout>
        <c:manualLayout>
          <c:xMode val="edge"/>
          <c:yMode val="edge"/>
          <c:x val="9.8127994951236874E-3"/>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Analysis!$O$3:$O$4</c:f>
              <c:strCache>
                <c:ptCount val="1"/>
                <c:pt idx="0">
                  <c:v>Earth Orbit</c:v>
                </c:pt>
              </c:strCache>
            </c:strRef>
          </c:tx>
          <c:spPr>
            <a:solidFill>
              <a:schemeClr val="accent1"/>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Analysis!$O$5:$O$66</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0A49-4E52-877C-4C9A8984A3D1}"/>
            </c:ext>
          </c:extLst>
        </c:ser>
        <c:dLbls>
          <c:showLegendKey val="0"/>
          <c:showVal val="0"/>
          <c:showCatName val="0"/>
          <c:showSerName val="0"/>
          <c:showPercent val="0"/>
          <c:showBubbleSize val="0"/>
        </c:dLbls>
        <c:gapWidth val="30"/>
        <c:overlap val="100"/>
        <c:axId val="837406768"/>
        <c:axId val="837400048"/>
      </c:barChart>
      <c:catAx>
        <c:axId val="837406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7400048"/>
        <c:crosses val="autoZero"/>
        <c:auto val="1"/>
        <c:lblAlgn val="ctr"/>
        <c:lblOffset val="100"/>
        <c:tickLblSkip val="10"/>
        <c:noMultiLvlLbl val="0"/>
      </c:catAx>
      <c:valAx>
        <c:axId val="83740004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7406768"/>
        <c:crosses val="autoZero"/>
        <c:crossBetween val="between"/>
      </c:valAx>
      <c:spPr>
        <a:noFill/>
        <a:ln>
          <a:noFill/>
        </a:ln>
        <a:effectLst/>
      </c:spPr>
    </c:plotArea>
    <c:legend>
      <c:legendPos val="t"/>
      <c:layout>
        <c:manualLayout>
          <c:xMode val="edge"/>
          <c:yMode val="edge"/>
          <c:x val="0.14417180380073727"/>
          <c:y val="2.356481481481483E-2"/>
          <c:w val="0.10756672771476578"/>
          <c:h val="7.847231020131978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People</a:t>
            </a:r>
            <a:r>
              <a:rPr lang="en-IN" baseline="0"/>
              <a:t> in Space</a:t>
            </a:r>
            <a:endParaRPr lang="en-IN"/>
          </a:p>
        </c:rich>
      </c:tx>
      <c:layout>
        <c:manualLayout>
          <c:xMode val="edge"/>
          <c:yMode val="edge"/>
          <c:x val="1.831486814638247E-2"/>
          <c:y val="1.397007851487389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63020531524467E-2"/>
          <c:y val="0.10243633007412535"/>
          <c:w val="0.94048221245071639"/>
          <c:h val="0.81258833030486577"/>
        </c:manualLayout>
      </c:layout>
      <c:barChart>
        <c:barDir val="col"/>
        <c:grouping val="clustered"/>
        <c:varyColors val="0"/>
        <c:ser>
          <c:idx val="0"/>
          <c:order val="0"/>
          <c:tx>
            <c:strRef>
              <c:f>Analysis!$Z$4</c:f>
              <c:strCache>
                <c:ptCount val="1"/>
                <c:pt idx="0">
                  <c:v>Female</c:v>
                </c:pt>
              </c:strCache>
            </c:strRef>
          </c:tx>
          <c:spPr>
            <a:solidFill>
              <a:schemeClr val="accent1"/>
            </a:solidFill>
            <a:ln>
              <a:noFill/>
            </a:ln>
            <a:effectLst/>
          </c:spPr>
          <c:invertIfNegative val="0"/>
          <c:cat>
            <c:strRef>
              <c:extLst>
                <c:ext xmlns:c15="http://schemas.microsoft.com/office/drawing/2012/chart" uri="{02D57815-91ED-43cb-92C2-25804820EDAC}">
                  <c15:fullRef>
                    <c15:sqref>Analysis!$Y$5:$Y$66</c15:sqref>
                  </c15:fullRef>
                </c:ext>
              </c:extLst>
              <c:f>Analysis!$Y$5:$Y$65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extLst>
                <c:ext xmlns:c15="http://schemas.microsoft.com/office/drawing/2012/chart" uri="{02D57815-91ED-43cb-92C2-25804820EDAC}">
                  <c15:fullRef>
                    <c15:sqref>Analysis!$Z$5:$Z$66</c15:sqref>
                  </c15:fullRef>
                </c:ext>
              </c:extLst>
              <c:f>Analysis!$Z$5:$Z$65</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-1</c:v>
                </c:pt>
                <c:pt idx="24">
                  <c:v>-4</c:v>
                </c:pt>
                <c:pt idx="25">
                  <c:v>-4</c:v>
                </c:pt>
                <c:pt idx="26">
                  <c:v>0</c:v>
                </c:pt>
                <c:pt idx="27">
                  <c:v>0</c:v>
                </c:pt>
                <c:pt idx="28">
                  <c:v>0</c:v>
                </c:pt>
                <c:pt idx="29">
                  <c:v>-4</c:v>
                </c:pt>
                <c:pt idx="30">
                  <c:v>-3</c:v>
                </c:pt>
                <c:pt idx="31">
                  <c:v>-5</c:v>
                </c:pt>
                <c:pt idx="32">
                  <c:v>-9</c:v>
                </c:pt>
                <c:pt idx="33">
                  <c:v>-7</c:v>
                </c:pt>
                <c:pt idx="34">
                  <c:v>-6</c:v>
                </c:pt>
                <c:pt idx="35">
                  <c:v>-8</c:v>
                </c:pt>
                <c:pt idx="36">
                  <c:v>-2</c:v>
                </c:pt>
                <c:pt idx="37">
                  <c:v>-6</c:v>
                </c:pt>
                <c:pt idx="38">
                  <c:v>-2</c:v>
                </c:pt>
                <c:pt idx="39">
                  <c:v>-2</c:v>
                </c:pt>
                <c:pt idx="40">
                  <c:v>-2</c:v>
                </c:pt>
                <c:pt idx="41">
                  <c:v>0</c:v>
                </c:pt>
                <c:pt idx="42">
                  <c:v>-1</c:v>
                </c:pt>
                <c:pt idx="43">
                  <c:v>-2</c:v>
                </c:pt>
                <c:pt idx="44">
                  <c:v>0</c:v>
                </c:pt>
                <c:pt idx="45">
                  <c:v>0</c:v>
                </c:pt>
                <c:pt idx="46">
                  <c:v>0</c:v>
                </c:pt>
                <c:pt idx="47">
                  <c:v>0</c:v>
                </c:pt>
                <c:pt idx="48">
                  <c:v>0</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6AE8-4836-948B-C7BEA49E1CD1}"/>
            </c:ext>
          </c:extLst>
        </c:ser>
        <c:ser>
          <c:idx val="1"/>
          <c:order val="1"/>
          <c:tx>
            <c:strRef>
              <c:f>Analysis!$AA$4</c:f>
              <c:strCache>
                <c:ptCount val="1"/>
                <c:pt idx="0">
                  <c:v>Male</c:v>
                </c:pt>
              </c:strCache>
            </c:strRef>
          </c:tx>
          <c:spPr>
            <a:solidFill>
              <a:schemeClr val="accent3"/>
            </a:solidFill>
            <a:ln>
              <a:noFill/>
            </a:ln>
            <a:effectLst/>
          </c:spPr>
          <c:invertIfNegative val="0"/>
          <c:cat>
            <c:strRef>
              <c:extLst>
                <c:ext xmlns:c15="http://schemas.microsoft.com/office/drawing/2012/chart" uri="{02D57815-91ED-43cb-92C2-25804820EDAC}">
                  <c15:fullRef>
                    <c15:sqref>Analysis!$Y$5:$Y$66</c15:sqref>
                  </c15:fullRef>
                </c:ext>
              </c:extLst>
              <c:f>Analysis!$Y$5:$Y$65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extLst>
                <c:ext xmlns:c15="http://schemas.microsoft.com/office/drawing/2012/chart" uri="{02D57815-91ED-43cb-92C2-25804820EDAC}">
                  <c15:fullRef>
                    <c15:sqref>Analysis!$AA$5:$AA$66</c15:sqref>
                  </c15:fullRef>
                </c:ext>
              </c:extLst>
              <c:f>Analysis!$AA$5:$AA$65</c:f>
              <c:numCache>
                <c:formatCode>#,##0</c:formatCode>
                <c:ptCount val="61"/>
                <c:pt idx="0">
                  <c:v>0</c:v>
                </c:pt>
                <c:pt idx="1">
                  <c:v>2</c:v>
                </c:pt>
                <c:pt idx="2">
                  <c:v>5</c:v>
                </c:pt>
                <c:pt idx="3">
                  <c:v>2</c:v>
                </c:pt>
                <c:pt idx="4">
                  <c:v>3</c:v>
                </c:pt>
                <c:pt idx="5">
                  <c:v>12</c:v>
                </c:pt>
                <c:pt idx="6">
                  <c:v>10</c:v>
                </c:pt>
                <c:pt idx="7">
                  <c:v>1</c:v>
                </c:pt>
                <c:pt idx="8">
                  <c:v>4</c:v>
                </c:pt>
                <c:pt idx="9">
                  <c:v>14</c:v>
                </c:pt>
                <c:pt idx="10">
                  <c:v>2</c:v>
                </c:pt>
                <c:pt idx="11">
                  <c:v>0</c:v>
                </c:pt>
                <c:pt idx="12">
                  <c:v>0</c:v>
                </c:pt>
                <c:pt idx="13">
                  <c:v>4</c:v>
                </c:pt>
                <c:pt idx="14">
                  <c:v>4</c:v>
                </c:pt>
                <c:pt idx="15">
                  <c:v>5</c:v>
                </c:pt>
                <c:pt idx="16">
                  <c:v>4</c:v>
                </c:pt>
                <c:pt idx="17">
                  <c:v>2</c:v>
                </c:pt>
                <c:pt idx="18">
                  <c:v>0</c:v>
                </c:pt>
                <c:pt idx="19">
                  <c:v>2</c:v>
                </c:pt>
                <c:pt idx="20">
                  <c:v>0</c:v>
                </c:pt>
                <c:pt idx="21">
                  <c:v>4</c:v>
                </c:pt>
                <c:pt idx="22">
                  <c:v>8</c:v>
                </c:pt>
                <c:pt idx="23">
                  <c:v>22</c:v>
                </c:pt>
                <c:pt idx="24">
                  <c:v>24</c:v>
                </c:pt>
                <c:pt idx="25">
                  <c:v>54</c:v>
                </c:pt>
                <c:pt idx="26">
                  <c:v>7</c:v>
                </c:pt>
                <c:pt idx="27">
                  <c:v>0</c:v>
                </c:pt>
                <c:pt idx="28">
                  <c:v>10</c:v>
                </c:pt>
                <c:pt idx="29">
                  <c:v>21</c:v>
                </c:pt>
                <c:pt idx="30">
                  <c:v>29</c:v>
                </c:pt>
                <c:pt idx="31">
                  <c:v>30</c:v>
                </c:pt>
                <c:pt idx="32">
                  <c:v>44</c:v>
                </c:pt>
                <c:pt idx="33">
                  <c:v>35</c:v>
                </c:pt>
                <c:pt idx="34">
                  <c:v>36</c:v>
                </c:pt>
                <c:pt idx="35">
                  <c:v>22</c:v>
                </c:pt>
                <c:pt idx="36">
                  <c:v>29</c:v>
                </c:pt>
                <c:pt idx="37">
                  <c:v>27</c:v>
                </c:pt>
                <c:pt idx="38">
                  <c:v>12</c:v>
                </c:pt>
                <c:pt idx="39">
                  <c:v>10</c:v>
                </c:pt>
                <c:pt idx="40">
                  <c:v>4</c:v>
                </c:pt>
                <c:pt idx="41">
                  <c:v>0</c:v>
                </c:pt>
                <c:pt idx="42">
                  <c:v>6</c:v>
                </c:pt>
                <c:pt idx="43">
                  <c:v>6</c:v>
                </c:pt>
                <c:pt idx="44">
                  <c:v>0</c:v>
                </c:pt>
                <c:pt idx="45">
                  <c:v>2</c:v>
                </c:pt>
                <c:pt idx="46">
                  <c:v>0</c:v>
                </c:pt>
                <c:pt idx="47">
                  <c:v>0</c:v>
                </c:pt>
                <c:pt idx="48">
                  <c:v>3</c:v>
                </c:pt>
                <c:pt idx="49">
                  <c:v>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6AE8-4836-948B-C7BEA49E1CD1}"/>
            </c:ext>
          </c:extLst>
        </c:ser>
        <c:dLbls>
          <c:showLegendKey val="0"/>
          <c:showVal val="0"/>
          <c:showCatName val="0"/>
          <c:showSerName val="0"/>
          <c:showPercent val="0"/>
          <c:showBubbleSize val="0"/>
        </c:dLbls>
        <c:gapWidth val="30"/>
        <c:overlap val="100"/>
        <c:axId val="483564480"/>
        <c:axId val="483565920"/>
      </c:barChart>
      <c:catAx>
        <c:axId val="483564480"/>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3565920"/>
        <c:crosses val="autoZero"/>
        <c:auto val="1"/>
        <c:lblAlgn val="ctr"/>
        <c:lblOffset val="100"/>
        <c:tickLblSkip val="10"/>
        <c:noMultiLvlLbl val="0"/>
      </c:catAx>
      <c:valAx>
        <c:axId val="483565920"/>
        <c:scaling>
          <c:orientation val="minMax"/>
          <c:max val="70"/>
          <c:min val="-20"/>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3564480"/>
        <c:crosses val="autoZero"/>
        <c:crossBetween val="between"/>
      </c:valAx>
      <c:spPr>
        <a:noFill/>
        <a:ln>
          <a:noFill/>
        </a:ln>
        <a:effectLst/>
      </c:spPr>
    </c:plotArea>
    <c:legend>
      <c:legendPos val="t"/>
      <c:layout>
        <c:manualLayout>
          <c:xMode val="edge"/>
          <c:yMode val="edge"/>
          <c:x val="0.1912122348342821"/>
          <c:y val="2.5970695970695984E-2"/>
          <c:w val="0.11252502528093079"/>
          <c:h val="6.181361945141473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[Space_treval_project Excel.xlsx]Analysis!PivotTable11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Human</a:t>
            </a:r>
            <a:r>
              <a:rPr lang="en-IN" baseline="0"/>
              <a:t> Days in Space</a:t>
            </a:r>
            <a:endParaRPr lang="en-IN"/>
          </a:p>
        </c:rich>
      </c:tx>
      <c:layout>
        <c:manualLayout>
          <c:xMode val="edge"/>
          <c:yMode val="edge"/>
          <c:x val="1.9439646932172625E-2"/>
          <c:y val="5.5479258102350687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pivotFmt>
      <c:pivotFmt>
        <c:idx val="5"/>
        <c:spPr>
          <a:solidFill>
            <a:schemeClr val="accent1"/>
          </a:solidFill>
          <a:ln>
            <a:noFill/>
          </a:ln>
          <a:effectLst/>
        </c:spPr>
        <c:marker>
          <c:symbol val="none"/>
        </c:marker>
      </c:pivotFmt>
    </c:pivotFmts>
    <c:plotArea>
      <c:layout>
        <c:manualLayout>
          <c:layoutTarget val="inner"/>
          <c:xMode val="edge"/>
          <c:yMode val="edge"/>
          <c:x val="6.7226356979350185E-2"/>
          <c:y val="0.12946813939924176"/>
          <c:w val="0.89706671939980109"/>
          <c:h val="0.71831692913385814"/>
        </c:manualLayout>
      </c:layout>
      <c:areaChart>
        <c:grouping val="stacked"/>
        <c:varyColors val="0"/>
        <c:ser>
          <c:idx val="0"/>
          <c:order val="0"/>
          <c:tx>
            <c:strRef>
              <c:f>Analysis!$AD$3:$AD$4</c:f>
              <c:strCache>
                <c:ptCount val="1"/>
                <c:pt idx="0">
                  <c:v>Male</c:v>
                </c:pt>
              </c:strCache>
            </c:strRef>
          </c:tx>
          <c:spPr>
            <a:solidFill>
              <a:schemeClr val="bg1">
                <a:lumMod val="65000"/>
              </a:schemeClr>
            </a:solidFill>
            <a:ln>
              <a:noFill/>
            </a:ln>
            <a:effectLst/>
          </c:spPr>
          <c:cat>
            <c:strRef>
              <c:f>Analysis!$AC$5:$AC$66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Analysis!$AD$5:$AD$66</c:f>
              <c:numCache>
                <c:formatCode>#,##0</c:formatCode>
                <c:ptCount val="61"/>
                <c:pt idx="0">
                  <c:v>0</c:v>
                </c:pt>
                <c:pt idx="1">
                  <c:v>1.1200000000000001</c:v>
                </c:pt>
                <c:pt idx="2">
                  <c:v>7.7</c:v>
                </c:pt>
                <c:pt idx="3">
                  <c:v>6.39</c:v>
                </c:pt>
                <c:pt idx="4">
                  <c:v>3.03</c:v>
                </c:pt>
                <c:pt idx="5">
                  <c:v>56.32</c:v>
                </c:pt>
                <c:pt idx="6">
                  <c:v>26.64</c:v>
                </c:pt>
                <c:pt idx="7">
                  <c:v>1.1200000000000001</c:v>
                </c:pt>
                <c:pt idx="8">
                  <c:v>36.47</c:v>
                </c:pt>
                <c:pt idx="9">
                  <c:v>74.73</c:v>
                </c:pt>
                <c:pt idx="10">
                  <c:v>35.42</c:v>
                </c:pt>
                <c:pt idx="11">
                  <c:v>0</c:v>
                </c:pt>
                <c:pt idx="12">
                  <c:v>0</c:v>
                </c:pt>
                <c:pt idx="13">
                  <c:v>19.68</c:v>
                </c:pt>
                <c:pt idx="14">
                  <c:v>15.88</c:v>
                </c:pt>
                <c:pt idx="15">
                  <c:v>39.06</c:v>
                </c:pt>
                <c:pt idx="16">
                  <c:v>19.82</c:v>
                </c:pt>
                <c:pt idx="17">
                  <c:v>4.0599999999999996</c:v>
                </c:pt>
                <c:pt idx="18">
                  <c:v>0</c:v>
                </c:pt>
                <c:pt idx="19">
                  <c:v>3.92</c:v>
                </c:pt>
                <c:pt idx="20">
                  <c:v>0</c:v>
                </c:pt>
                <c:pt idx="21">
                  <c:v>9.06</c:v>
                </c:pt>
                <c:pt idx="22">
                  <c:v>50.46</c:v>
                </c:pt>
                <c:pt idx="23">
                  <c:v>142.74</c:v>
                </c:pt>
                <c:pt idx="24">
                  <c:v>178.11</c:v>
                </c:pt>
                <c:pt idx="25">
                  <c:v>350.83</c:v>
                </c:pt>
                <c:pt idx="26">
                  <c:v>42.63</c:v>
                </c:pt>
                <c:pt idx="27">
                  <c:v>0</c:v>
                </c:pt>
                <c:pt idx="28">
                  <c:v>42.1</c:v>
                </c:pt>
                <c:pt idx="29">
                  <c:v>101.32</c:v>
                </c:pt>
                <c:pt idx="30">
                  <c:v>182.71</c:v>
                </c:pt>
                <c:pt idx="31">
                  <c:v>222.46</c:v>
                </c:pt>
                <c:pt idx="32">
                  <c:v>397.63</c:v>
                </c:pt>
                <c:pt idx="33">
                  <c:v>355.12</c:v>
                </c:pt>
                <c:pt idx="34">
                  <c:v>418.97</c:v>
                </c:pt>
                <c:pt idx="35">
                  <c:v>276.82</c:v>
                </c:pt>
                <c:pt idx="36">
                  <c:v>395.98</c:v>
                </c:pt>
                <c:pt idx="37">
                  <c:v>305.91000000000003</c:v>
                </c:pt>
                <c:pt idx="38">
                  <c:v>148.91999999999999</c:v>
                </c:pt>
                <c:pt idx="39">
                  <c:v>70.64</c:v>
                </c:pt>
                <c:pt idx="40">
                  <c:v>44.96</c:v>
                </c:pt>
                <c:pt idx="41">
                  <c:v>0</c:v>
                </c:pt>
                <c:pt idx="42">
                  <c:v>65.52</c:v>
                </c:pt>
                <c:pt idx="43">
                  <c:v>80.540000000000006</c:v>
                </c:pt>
                <c:pt idx="44">
                  <c:v>0</c:v>
                </c:pt>
                <c:pt idx="45">
                  <c:v>9.6199999999999992</c:v>
                </c:pt>
                <c:pt idx="46">
                  <c:v>0</c:v>
                </c:pt>
                <c:pt idx="47">
                  <c:v>0</c:v>
                </c:pt>
                <c:pt idx="48">
                  <c:v>8.5500000000000007</c:v>
                </c:pt>
                <c:pt idx="49">
                  <c:v>77.400000000000006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FBFA-4AA0-81E7-61A5ECDD8394}"/>
            </c:ext>
          </c:extLst>
        </c:ser>
        <c:ser>
          <c:idx val="1"/>
          <c:order val="1"/>
          <c:tx>
            <c:strRef>
              <c:f>Analysis!$AE$3:$AE$4</c:f>
              <c:strCache>
                <c:ptCount val="1"/>
                <c:pt idx="0">
                  <c:v>Female</c:v>
                </c:pt>
              </c:strCache>
            </c:strRef>
          </c:tx>
          <c:spPr>
            <a:solidFill>
              <a:schemeClr val="accent1"/>
            </a:solidFill>
            <a:ln>
              <a:noFill/>
            </a:ln>
            <a:effectLst/>
          </c:spPr>
          <c:cat>
            <c:strRef>
              <c:f>Analysis!$AC$5:$AC$66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Analysis!$AE$5:$AE$66</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6.1</c:v>
                </c:pt>
                <c:pt idx="24">
                  <c:v>30.49</c:v>
                </c:pt>
                <c:pt idx="25">
                  <c:v>27.98</c:v>
                </c:pt>
                <c:pt idx="26">
                  <c:v>0</c:v>
                </c:pt>
                <c:pt idx="27">
                  <c:v>0</c:v>
                </c:pt>
                <c:pt idx="28">
                  <c:v>0</c:v>
                </c:pt>
                <c:pt idx="29">
                  <c:v>19.03</c:v>
                </c:pt>
                <c:pt idx="30">
                  <c:v>26.81</c:v>
                </c:pt>
                <c:pt idx="31">
                  <c:v>42.14</c:v>
                </c:pt>
                <c:pt idx="32">
                  <c:v>87.2</c:v>
                </c:pt>
                <c:pt idx="33">
                  <c:v>74.08</c:v>
                </c:pt>
                <c:pt idx="34">
                  <c:v>70.150000000000006</c:v>
                </c:pt>
                <c:pt idx="35">
                  <c:v>99.48</c:v>
                </c:pt>
                <c:pt idx="36">
                  <c:v>34.57</c:v>
                </c:pt>
                <c:pt idx="37">
                  <c:v>66.88</c:v>
                </c:pt>
                <c:pt idx="38">
                  <c:v>24.82</c:v>
                </c:pt>
                <c:pt idx="39">
                  <c:v>9.9</c:v>
                </c:pt>
                <c:pt idx="40">
                  <c:v>22.48</c:v>
                </c:pt>
                <c:pt idx="41">
                  <c:v>0</c:v>
                </c:pt>
                <c:pt idx="42">
                  <c:v>10.92</c:v>
                </c:pt>
                <c:pt idx="43">
                  <c:v>31.86</c:v>
                </c:pt>
                <c:pt idx="44">
                  <c:v>0</c:v>
                </c:pt>
                <c:pt idx="45">
                  <c:v>0</c:v>
                </c:pt>
                <c:pt idx="46">
                  <c:v>0</c:v>
                </c:pt>
                <c:pt idx="47">
                  <c:v>0</c:v>
                </c:pt>
                <c:pt idx="48">
                  <c:v>0</c:v>
                </c:pt>
                <c:pt idx="49">
                  <c:v>12.9</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FBFA-4AA0-81E7-61A5ECDD8394}"/>
            </c:ext>
          </c:extLst>
        </c:ser>
        <c:dLbls>
          <c:showLegendKey val="0"/>
          <c:showVal val="0"/>
          <c:showCatName val="0"/>
          <c:showSerName val="0"/>
          <c:showPercent val="0"/>
          <c:showBubbleSize val="0"/>
        </c:dLbls>
        <c:axId val="486495280"/>
        <c:axId val="486522160"/>
      </c:areaChart>
      <c:catAx>
        <c:axId val="486495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6522160"/>
        <c:crosses val="autoZero"/>
        <c:auto val="1"/>
        <c:lblAlgn val="ctr"/>
        <c:lblOffset val="100"/>
        <c:tickLblSkip val="10"/>
        <c:noMultiLvlLbl val="0"/>
      </c:catAx>
      <c:valAx>
        <c:axId val="48652216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6495280"/>
        <c:crosses val="autoZero"/>
        <c:crossBetween val="midCat"/>
      </c:valAx>
      <c:spPr>
        <a:noFill/>
        <a:ln>
          <a:noFill/>
        </a:ln>
        <a:effectLst/>
      </c:spPr>
    </c:plotArea>
    <c:legend>
      <c:legendPos val="t"/>
      <c:layout>
        <c:manualLayout>
          <c:xMode val="edge"/>
          <c:yMode val="edge"/>
          <c:x val="0.31737077385874712"/>
          <c:y val="3.2824074074074075E-2"/>
          <c:w val="0.14836347511355602"/>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88E08E70-D7A0-4AC4-A928-6C60985A0F6E}">
          <cx:tx>
            <cx:txData>
              <cx:f>_xlchart.v5.3</cx:f>
              <cx:v>Space Travelers Since 1961</cx:v>
            </cx:txData>
          </cx:tx>
          <cx:dataId val="0"/>
          <cx:layoutPr>
            <cx:geography cultureLanguage="en-US" cultureRegion="IN" attribution="Powered by Bing">
              <cx:geoCache provider="{E9337A44-BEBE-4D9F-B70C-5C5E7DAFC167}">
                <cx:binary>7H1Xc9xIsu5fUczzBQflYDbOnoiBaUdSdNLIvCAokoL3Hr/+JJpsCl0NdXFGjBAfLuPE2V1AYFZ+
6bOyiv9z1/3nLnq4Ld51cZSU/7nr/vuHV1XZf/78s7zzHuLb8iT274q0TL9XJ3dp/Gf6/bt/9/Dn
fXHb+on7J5YR/fPOuy2qh+6P//0f+G3uQ3qW3t1Wfppc1Q9Ff/1Q1lFVHnk3++rdXVon1fi5C7/p
v3/ctA/3D8kf7x6Syq/6D3328N8/9v7JH+/+5H/RAdF3Eayrqu/hW6afKCrVVcywvv3R/ngXpYn7
9BrRE4ZljWkqe3yt70i/v43hc/Fytou5vb8vHsry3dN//vhub+k/Hvtlaj7ybabjKm/sLVt/7uP6
v//DPQBGuScT6HlURK945P/67nq3iV9Wt68IPyEnqqLJMiPKI77qHvyKcoKJxpCMnqTD9uF/4Zrm
ZbD3MSeIvXe8NP5avAFpFPFD4t/u4Ph1Q6AySEJXsKKgOUlQCnZCFIXKurz9ITvSj4bwl3g9P5HC
7kNeArvnB+if/370jeJ28KMdAr8OvoTkE7L9kfGeAUiMnOAt3qryiDu8f/R9j7iLVzIP++47DvXd
Yx504/r3g/5XXVbFbfSaSi9hdqJiTaYaedJ68O9T90/oCdVlpBJCt/CjffRftKR5AUw+5WQwecOL
4a+Pv18MxkPk+nW8A+LXlZ/JJ6NbYYqmznqeE3BJGEIwhIntD+d5XrCeeQk8f8jh//ycR994C1F4
NILXNAGqnkB2I6sy3Q+9kPkgkIqmEfYI+5zqH1/IPOxb9R4/5GB/fs7D/teH36/0N2ldee/++l74
d68YcyWsnei6QrCs7rt9cEuypiKKdbqzs6d884XrmId+nwsO//2XvBC+/vX7hbC+e4huk/sdIr/u
eRR6omsUaRTv676EtBMks9Hx/wgL06j7gpXMS+D5Qw785+c87uub34+7UUfu7es6HXyiMg0xHRz/
9udA/TG4HRWhp4gARdkU/pcsaB7/H19yAvjxgpeAsfz9EjBvk9v7V3Q8Cj5hKsUIocfkUkZ7aY+k
KyeKrOpQdz1lnVzMFa9nHv7ddxz4u8c89OYbcDqm5yeviDxRThjTCfgV+txQmCacMhTEDLJNnUdc
tIyfAP74GY/349MDuN+/AU1PocHw7vpVw6x+oqu6jJH81GPQ95N8SYNUR2fQYiBPtS3XZTBftKaf
CGDyLS+FyasDUbyBesusv72i4mNyIiOCnuoocPqcy9HkE41gTdWQ/GgYyr7PF63mJ/BveeCB3z48
gPwN1FY3Udrchsez6n/W36TaCST3VFWZOhdpkX5CNarJiszB/ZKVzEP+40sO9h8veOhvTt+A4xke
7rx31w9Z/S3y73a69+s5JtVPVKJDFxP+//aHazAzaPxAmqNy+Jvjco4rwjz8zx9y6D8/58E3v/5+
8K2HJL4twtdDnbETnWAEgfapb7+f4EPZpUFfZ9fVkWV4PU0wX7CeefSfP+TQf37Oo2+9AdU/vR1u
Q+91G/vgd7Zde0Z/1thXVU3WyK6pw4Xcly1pXgbTbzkxTF/xkjh9A3awKG6Tu4edLr6C84E8HoN7
17kCF59QppFx3+spCeW2tcTrmId+9x0H++4xD/niDWQ5y4civk3618OcoRNZR7oGDftHcPddz9jp
B8WX1V0/E/Kgqet5wXrmsX/+kAP/+TmPvmX/fse/qhNoLbwi+tDORArDP/r5XLiFfAdhpOl0p/n7
6L9gPfPoP3/Iof/8nEd/9QbSzXVyfzzF+Ge5JsYnhGEmj7uE25/9FF/VT4hCFFXVn5w+l/IIVzOP
/NNnHO5PT3nU12+gxF2Dk99p3a+7eIJh90SF6YXdgMJ+cctggEGh0ExD5FkmU3cjWsxPMN+ywEO+
fXiA+Bvw8euyuH14xe1aArUqwhSznYvfdzKwaagx8DC73Ebmejni5fwE9Sc2eNyfHh8gf/b7/fu6
uo1e07sTGMdhjMnarIdBGJz/qOY75LnYKlzNT3B/ZIKH/fHpAepvYLfq/Da67cvXdO0E+sGYMqiZ
nn72XTuC3ULYQaTg3J/S/Z2De9y2esmC5rH/8SUH/48XvATOv/x+vd/cZq/q5CGPZxQxpj7NQe07
eURUaHEqTMFcGSVcxjzoT59xiD895eHeXP5+uM8fOv8u3encrwdVaFbqhDAdabNNGxjXgQ0UWYd5
KZ1LYsQrmYd89x2H+e4xD/r55zcAOoxJpq86jkMV6AFTHWbQflI6QQ9ZUcH9K0/Jzk7iT17mBQv6
CfrPX/L4P784kMAbyCTfP1TeQzHuiZc7JH5d9xk+AU8PQwlov3Bl0EpQYEsQ9lEef7jg+sLFzAtg
72NOBnvveDG8fwNJzsfErx7u3/1V3H57Z8d+cVs9vKI8MD0BvDEUrLsMf2+vFgYEoc1ANbSbVIBc
dJrg/9PFzctn/rdwgpr/R7zE/noDbYfL9HUHScBmoB5QYFf3KV5w8Rm6DrJMsaJx0UK8jnlx7L7j
BLB7zEN++QaM5KZ/1QkSqLGgy4A0hcyGCqKfyFSnMECy2/PdtwrhauZxf/qMg/3pKY/6zRvIQ69T
aG6+ZiFAGYRoyDVVOruxAs4KdlaYwlSu5n3BQuYhf/6QA/35OQ/79cXvT41ubut7fxsQXhN7ABdh
BWtIhanAydAIzOYzCAAQm5/2eLnI/NLVzAtg/2tOCvsveVHc/PX7RXFdl69aCSsI5pFVGUOTeU8I
OngcXYNeG5qflxWvYx7+3Xcc8LvHPOTXb6CtfLMdUj1Ni4fbndf99bQUBqco0TDWlKf8ExzMxAYQ
Vh/nR2CWf0d0OjIrXM08+nuscCLYe8fL4fQNtD1vslv/FTvNcEIIBqRgimqSaU4kIEFvjlE4IoR+
UiAIl/MTETxywYP/+JSH3b75/R7npvWr4bEs22nir6v/WBrDKbitALbl1776a3BODvoRdFcY69xA
wwvX9BMJTBni5TB9x0vDXP1+aXwMC7CCh1eUBDh60HAY4oRkfqL/BIF5KDqBKbYdsUcH9IIVzOP+
/CGH+fNzHu+PbyDePs8ZPRahr6D5/3+A6vA0NX945qn0PoWz2Pfpa57Ngu4ChF0CjufxB4LrROcl
aIMyGZIe+SnpGY8vznQfXrCun5jAY2vl+XveErjXvEEsjTfggB7XeFO9blsIKlwmE5jqZPtuSBoT
Uehb0/EAy/aHCwVPqiJez1GJ7D6fF8juLS+Pj28gPP/tP1TJ7SvaCCInFBOi06ezFNxkM5IhODNF
wZhwddkLVjIvg+cPOfSfn/O4//0GmtVLGA+4f/chhW3TnY/4WXA4donBz989X/Ng3Va39vZ+iMkd
B8ffbnGGKyu4T5982ew6H93c+v6/f2AM9fjzrRPjr5jzgbPt4efPH27LCm6jUGA4DKtQYGIYlYFK
H7K89mH7BsFBZBVOyMow24RlGKT/412SFpUH5BXYFdFh5onBGDG0gRGsphxLsHFlJwpBCpxw03XY
N4GphOfLOaBX2Ltp8gzL0/9+l9TxZeonVTl+/ce77PGfjetUgaomE5iphRMqkObT8cRodnd7DUEH
/jX6f3GLHZwjj1nROj7NPnvL2u6s2A4W/mnwOcksx/JNxfA6S/27O5cXiR0uguUEupk1INjRPFjD
OM8CvQ4Gg1wKdFqna/CLQmkpDD1arYkWcv7gmchwbc0qF/na9b4VRma6Vv0YFx6v05ihOsv5hKoq
71NVOtfJug6opnbPDOqZSmHo7rItDbSS7NKSL5rvzuds033E/UL6WFu9VZj+IjAF3IOUj3GvgkeZ
ch+4jA7agKhFz2vbXZVLyQ5bIzIGk9jZ0jH76+MEBWiPx1Sn9GrZg0GXNFSskl5lZNUr12Fxc5wE
mtMqShlBoOBwDQiPrTRkpdP0HtCwnWWumrnZrfwlW2KrlS1/oVoCeqOW8lo8pcdh6PShrID1KFYU
maU9WE57HdqurZqVnd578aniGaP8KlOyhLRHPTlGm8NTyUPFDVRXsfCyWiMjsKpVu1AWxVJkJ6MZ
HBKCa2tkGESCA2WjIk1MVWZ9W6bxyOR6VJOXkkFzdBQ0TvXB3iC0HzmG1Ag7SRpqDMxRNrFJrP47
W3Tr8m9iDSt3qZ9LxaI+yxfxTfmNrQWSnNOcKXGOyTBM2jwtMLMqC31WF8NKvixstmFmuKhXmimg
Nie7KTVws3uQZr5adAlQkzfOZoTUX3sr2QArF/k4SKoPhAfzHro8+loVeir7lDpCNUUqJWYF62od
We5VdenbqembbNlsOhP7BgY359jSamhFXI6Y8Yozpc35+EaRadeEoKHoYlj4K3BvZmiSpbokZmAn
piOgN6s/E1ZHKCZ6msOup5NEQI4uRz0Nl+2CvsAcxvB4lK1xHRM6WHFz5sYJAyfT24rp27EZfBr9
JrLlVX6KRKo5OpEjMFIuYPhyVDTK0FKr35BFtohBcPpylJouDE4i3ijn0FhVK2lVAW+jDXYWsvIr
1w7Nzmyt+hKvhOo5awg/ZEY5mw+81Im6BGTWmq1dXKJVtRo29Tq+qR/7QT8Nu2hUdB5FVQFtlxmU
mEgbw9NEakPhDx7MoLQWatCnCL93muJccyQrkaihEMlkjKz90DX9MDwbOmedl/dNqVtl6xl6XVge
oY+bRf9gRZBzwGVnMHGlKLDTpXHmIdFEiwe/YVZy1trDOl82K+cs/VxbyiK0Ysu3HBtdEIE2jZ5l
DwaOKGckclOxkAYtswqCV1KtfoUwen3cu82TgDofUShVdMyRqEjBhiYFHWJ1ssxKk8bq4jgFNP6K
Qy5+kOBMUK9J7eYxe8zcHCkzvC/NRb4MLH9ZGYqhb5zTKDYGtK6dZbUsRbp0ECy2ID6TJ5xFKlUu
4STZWkmylu3ISsGx0Ru8SBfRshAwK4BzrPymils3bksbJ4JYUVaGloVWWuF/pRQ/+OGsMItLpfEB
T6ssy3XoQiYakMc5gJ9r+0H6x2E2etWJ/bkhURs2stFvGqs5yxa56VxqZ4oRftA32AityGy+CNTk
wFOPNBHkgVBkIAUa3vs0ExZ6UkllCp46fO/659ROl4rV2KV0URgFJGWipHpWVgyOyML+KdEoHd9P
mERRJQUV3BFlwdarFSomVYkl4OkgGow8MXAc4zU7cN8d5zUQw6GKynr00I2Vv0enypoa6pIugo3y
WLr/XGazej6hxVlyqGkoaB1gZ4wGzToPDceqjB6yzO5BDN44FHZg1RRB4xtObsMOhcyJq8JaEUca
BINg7a96aqQbSFjs6lS1qdFajhHZodVWRkUNYRyaQxU6L4gQuKpiPMW8LzgNDvQ3IdqmSd0Zwmaw
gDLQGmyim+KE+jAWgQyn1DiTbsgQ6zQei9+zaqEsJYOc5WZgNYb3iRqaIVvkY7YUJZ1zujklyhl5
l9EiK3MEmaC+HHKgJ8eCBOwwe+D44mycDYQ4ld4/6uaYwWeJ4YHGdKZj9OvoqyrwW4cVPEeQsze9
jtVhKAHIMRUbIL+tVt1VaY25dGhBCbtMTJGJz8YeCsd9KdzoA4O9fB1LehbVmED93i+zM/8TXmpL
f1WC+DTLR1Z/0S4GG6/yb4otMv05F0rp2LCBlgn8ByfBWNc9tW2jR/tgq/BKDUz/XF5XNl1op8FX
9ZJc+t+O+5sxkvKRdkqTE6mXNxjFqj/SZAuy0m2yRLbYJObJjMdIlbEi4XMh0jlKoWtAho5gLnV7
zN1lcb45awT0Bx3OoxEl1VlAgE60Tt/rRmyvvYVv1lb+IQCNeYG2zLlQGKhh0JSgcHvCeHh2GhEc
uC2BpGGgQKXnr+QQ/Jn/mE1flJrhQtA7Lq55E4QeHfT7MNyvqXM6gpBLkhxGTqzuc2dhO1pIZkmM
cE3Mwkw+OmZ3eZzgnODg7BKYAYxxwc2HnAWSUCa+GwC9ZlGtCaTvo+CCjdBBz+n+lA6XvrsacYY2
AzpjoYAVI3A/ygzQ1KGQRbZfmTL7WN5nS1Gb5aBsAA8zpTu+n0T0qm76MIW+qCWnue2X91WQGVXa
r8LGNY4jicYYw5sag2k4OPuiw9kMzJGqid/qQwIsJmfuqj2vVneDWb0X2xpvA6D+0OxkcFPHOIKt
bJ3qhKV4cJwIaw3Udn52hVzvSn68WODnecMhBU2HtAvoQDpCNIVT+jotOqcICgy5XrKmJll5C92E
wG0j0zWx4dne48WsP6fImxlsLELPCK7fVMexNszXyHrAnHAYcmyxC1APe1hFn+SbsWoldr9qiEBU
vDLy1Lj4HaZNkw65jixfSz3DcVOTaO5XN/Ws4yoxi6MKHWgyzsEwbTS+iaRUrcaK7/vYqovoKlH8
07Jr7OMkDnKRR16eafA5cuEmpIkKFzqkYFjakprNTWrGIK3BlBfeClvF0oVQepzqLGM6oRhDtge3
CnAK0mrKUNeJhqzAbwy9M1TmCigcOMItXxMSnKfHJQtcpfcwpAZyNxjFulzGy8J2lbu22LZk/YUo
w8J8FsnT5OTVsxR3QzaytdY2QMXs7dIsPNtf5csYem7B38VpFEFLGNkkN9o1PhX6yVlD+ME2L04X
NTmSKlgCyc51ybcdJFtxnqyabBkH3cLL3qeaDvsqt4paWZA5CSzjIIfnINA506jgAu64gEsNrMLq
LHpbL7VL5V6+yVODbZAd2BJ0Nbxl9nkQ2aRApfjA52lBq7BAQlYq43PortpZ6QpshY91PG9cLkTK
CvZuesAWQ4Nfu/Llb5HbmBoIOHYWsXajN40ATszHBJ7kyPXEA5Quq/tBBw+AyjapjYE0uSXjsjOb
qgkXQ0dqG3eKDrVgU5VLxe/dT6ncqmas+PRzE2bRIpTgH3ph6y0rNFTnXqYENooVasV+vBlYsEGZ
10aCdc86yIkWju8nyybB0DaQzoE7Dj72w2dleK+1fx93IQd7PTw0XLhEnt56igealn3uTXdVLx2r
/aLd0EW11K1U0PIZf9k0NvPEOIfVxZlaxSNDcv9V7ZML1iVWp3lW1vaCUCaCjvNboUqyIW1ByaSw
DQ1VdWwnRCXsEDoCGc0ZDIZ7eQlU8RhmkDlCuVoEUZ0CfnVBbL9O7Cq0BCIafwWP2pQE5w9rLR8y
rwcSJWzu5tfUJt88q1hFRmXE686G2GIGG+myNqQPAsoC5hSunvc0lsRJEGBLvZAjI1u4tmPBrqCl
LpGZWs05uCFRwJlz/pB5EDi7A10ElXAqQotUGQIVkh661DYltM0bg0IQzS+jjaju3VYNB8BCAQh5
nAZd1u1W2sS+WJSTbmgAWPVibNJ768w3Mgvi9wb2IzojOyXL8mwM4oqBzGGD12hTvI8XrjUEhriL
Pws23ESjy9DuRdCV2rd2XOOUuRKobMUCg+Sf2uGTQJx4TpEYw9Dz0uE+FsZjmxRRJSfOGFV6m5oJ
JP6SrdrpWln5F0ygtrPsTIhxhuEngQcVImREoTa8z70Pcck+CPiZ1RW4thbOHFEo1PgEmUBTt+tG
fsbG2mAhY/g0ctMtk3MRN7MJ3jjqDkNF0HWErsW+dDqvx6EP+xCwT5yt/dNwo1wmKyyBDSrGuD8m
QdX71TFTQbCc82OQ3TE45KnBuIPCJQJQNOE8qYCszqQLSZMMyqSrwbk7juS4+ANDgNE0AiU2NA0V
TvUYritfjTGyIp9sfJ0slPraUze00K/dLBWWaLN6OCHHYVmqYaHqQT1iGb5XF92qMepFeeaaL+kd
zMUcAhfLqaOKwKlNzoe1uGBO2ULMqeS4W0LFFhsOYv1yUEjxqZd70WTKHJZTepzEBrdNmBoCll4Q
fwxK7UPn9BtGpUXe5HZUepkgAM1G8CnBEe2JF8NdIgf60CEL3cH8zbm7GUd+UGSMcIoHb2Yrgik5
Ln0bygwcGAFywVqW11ph+KthBU27tSNfEjO2xB3tufhHZHDR0MyGiSnezCM1ylgI15daaR58oYNj
aq1sK46+UQbNSLUH4gWb4/Ywa+1TkpzzklOlhz1wNGpotKZXY9njWbqpfFFNH0IuM5WVtxGV33Me
E1QUzmwAMxh89L4g+0gPnLaGANBH4aes6cykQyLGZrXzBw3GWYMaBVnYdOCV640GbOXX2Rk4TgsG
xpbZ9+Tv1je0RQVxXRP4sYN+75j6TZhjnFkEWc8CmUJhMfrq/D37PMCcWgQZhW7nVmUH15UZbYqN
vxBlFLP2P+GYM48QDS78H6DqJ2ltsECRTL8MfKOsfWbofSPYoZsXItG1cb5PpvzGUq46OOjByVrS
oEE77QsZglKQI83FBAKNQgyTXhpcWje+nxh8Gkqy1kSgnB57kJSN7F+rTLRnNc/GDxpcRPAKSjGE
POhufc/WHkyAVZ90Ey0Hc7BTK7RgR38lMLlZrog8hliM4S8tcFx1UeP4cDsimNwV/Y6s0PZgRsOF
XkNjOwYztU8vGP4S0eS4pHhQ5XpMICrI+iiM74W2FlxqVmfW/tZ/Rul1ZGbWcVa3e818uCUTVrn4
V2Mk0VACcKW88hc+bsrEqGDa4go7XfY+1uIqtKs8Y7af9mQxVIH20cVVvcoKv7gMmrK86lUpN7Rm
qGyoSCLYiwo9GzW69BFaJ8z0kBobNc4jM60bzZQdnFgZzZolVge0qHyJmI0TOIbrDr7l+wP1DZYp
3zIX/ovuJqosClGHiRpMycJeK4iPKtCY5byOXw4kKQkbnhK10kg/MltejF3FfzyCRmGDGhRIgRYJ
HDfH2/g1sQ416QPqhXSw0u+9rcJmi/+QW6wYkzTYqo6/HZflTPTdJzca0oTcoNctFDLdyBqokFma
XWVIJjX0ZbpIckPUSD/U2H1ynJU4rYcG6N4OFvYVg+gfGi0Dkd0ImDqMEvtUOLtQofvVFzUZrP7K
Oce9Qc3qMjfTcwx1z2X0d3TrfK4v+lPtWvrH3nOfMGcZHuhJBJP9gyUH5dpr8lVaCZznTGjfJ8GF
9lDR0kZOQRfpsv+bwSQYWjmXxapctAu2kTbN0ttESyLK0kRy42J72JRN7MnAWFV5lkSo6UAGhQJf
4Frm1ZFQ2C+QoUaBpvC+OsIFzInUk3qADj7dYNvfjLMhmqEsxuHZfx5a4cZmDDdgwUYug+MWHLGc
FWkTBsBI5samLN1UgWfBrogRparAg8zBN6XEqb0WaAOOFNhs8RpkoCRb1oyaGhU0jebUfkqFU3uW
VFIb4BiCXkOZSZSqNDW9sYnS6SZx1a9R2AgookPPCGnR2OeA68jHHhKnjbGadorn0jGblj4nEPGY
DZPjpnMqltaM5u/T4nUwSgriQKFp6UT2jbrXFkT3UjsK3FOiFTDC6lWLVs/WjcZyA+nehaL1sSFH
gSWHeEkVf5268kKSQsFG16FwYV0MOh4wsgzXVDCuopAgDFVePUBqqJQbieWnOQzWdZks8mrj7zkI
uxM6nLoOQ93oYQd1hFwNd6RKv3qxt4ShreUQMyOJ1A8SUz53Wr3O5NbqaXXJZOdWrVv7uHcdYd5f
BjggyPAVSAFg74ZyWlYVVE60wJXBATnLGsYVyVJaxgtRd+tgI3QbCGG+abwBFmIhP4yDKlWJC2i+
wCZ9d5YsNBhwGsx2Ld4JnSkJgSMEg1TQAYW/k8Ln9nKVSmNTX4YOGlqwRbTwLNV2zzqTLoCvS2lx
HMDRJg4AnJDjMvoUDTUNI32wmkaymrS2mP8FpZdxcp7J8YVXyaKQMaYnhwRVAhuIKlbgqkt4P4nx
ZejqFKbuBkut1RXyaGYUYdEZkIRQU/f1K9/tb9K4Dsywdmojaz1RbjzL8Y/8iW8yM9xSnxUgynFa
DfrAphJY8UcUQQ54pl8VRmX2p+VKWmjaB6KeiWZ1RvYO2J9Q5/xGlEhD0Tgg3ryjRpZDZ8ETIDxH
Yep4ubBftNiV9AYaQn6ADT8MrKBOfzGCcI62QyiiYQsRxGexqXugoclDkIuaP+PJrgOsppxwWNVS
UsSlHj326qHFuggszwpNOI+0zXbrlYji6C144YAjUcGXwJgKXCm8r5tVGcoujoGvrM9NkoWmQ0qj
1M5x9Pm41YkIcQW8pCooCzDISMUdBIVwoaLUaKLA6Apd4CFns5gpU5yF59A6xvEAgbhZaBv9dJyd
D8/AScLho2QpQnDOH8MgGoIpaw16PvzBnBi1rY4DH6K+mw+mlDRGEVfwP/qVWumN6bVJZZY9zF7Q
FAkYndUWmFSBOlumcHKY0xZJDkKqVS6kNU7zCUdm3XQCqQkobIPE1HXROGilDCjUzEDw2/1A//u4
XhxGb0gC4S486M6pcAmwyhlWqajtECQtZLMptiU8fMBJaQ5+tz5OBh9Gb6ADQ8Ewijz64G12M+Ek
LuD+B0ZU2WLGeK4JehKdGW/YIrG8hWINZiSvHDiF48P2DLSYNqmdn3pfRW2sWTgni+AclTTUcGTF
gUWgfFNJiqU7yfI4nyNcB/Y8ocDBqQdFrjWlB9rYOtUC/qiBfF5IxL+JG8VZp+kwnNV5l50iXw4F
yjib/cKR1XFCBq6U4QFWNFZkuTrIUHsV/oWqeZXpSbpjsViCLUdK8ruausLTTYcJMIgVrkscz9Iy
/WA4p8sCvVH0Ut62BtjCM4cVXsdrYsun+eo4tHPCo2DgcI8mGQ/zju8nGuTEXki0tpEtJ6ivB622
GxILMJwlAX9UC64igdFBWeFIeCjEZT70MCyiy57RS4avZaLtkzlHDHsZzzRGg5ywMaRqM5CghnBc
aF+S7ow45UZOylEXBWF5NrHbOkbYgYLEmT80kWc08ZhDRptrrAHyjtz0YKR7nJRP7OxcJKBZG5/S
4/x+k3uF30dAb8xzxmaK+zU0IyO042X0CV3B0KyZQM+IGMo5+dCasBV7IUp2ZtFV4dJyKKEVOKY5
vp+g63QqRnUMRUKvXebhYOS+hUvFaOvFcWWcpaPBOKsOooRT5JydwzZGH5QK1M6SfhcFxFLL6873
Ycgq/BeJD50Q4mLMULKolHAPHdVo4/hwwNYdDKn+8ivcwGXv+6i50M6F68qBSCqd+fJgOM1516km
rgSl4px3hJ43uArYCoIj+VwS4iXUrREqINthpcGqT77+0LWuESM4Ze7et5nIAuZ84pQep5CRVns0
DKHVnianCFqpcL7HQj5Ux5lrhbUisLd5nfjB3RgCJ7onlXLiDw3oXqZdMLcxGCnMWvVMJwl/kRLn
p9IicdpEA+1Ty9xqlNRk7VdNrUwtEzhEEYCcswpg49NhHgCo4dRIGDI1dpn3ndHqjuFnIgDH38YH
z6m4OOPtEzUbYMMHuilxasjNBQpdg/WidraIysjzRExukMo5zJMhi+IvaSkZOs5tRzgDKKLCOYjO
h8ytk8Ck3GAN52pMEt3EmmjQXaRxnHNoOjqU2AFWPGfjtpFZ4cxE6CIvRRWegBt+F565JWpaMF0r
qD7XTWtHDjKc/ObfeKFn++GP3datLuVRBUR897yjt4130WafNbI8TkXECucT9NzDQx6CldYITn43
XxhtDGga/iu3/YMXzhdgqY6hvwpUtOihcV0zVwKjb78fZ0VgnXwDF8OtNYGvgI6h8Ax6fWaXbjRp
EUWdQaP811wOv7/np1WsyC2oWqdEC+z7Bi1zA+7vNKt08WtccV4gQWnQDgxK4sSVYyOl+amU1qu0
0FfMCc68NhD1FgRWxN/C4pd5g0g0yio5pSg2tDI1HA0bTZ4ItEJEiXMK2pDoLpYAxIK4Rja4hpYs
lK43dVWwESMixDmG1OldJksQIBr6kKU6+OtN6cdG02gCjgTWdDiQ4Lusc6F8TPrQzOrOcKTKCN2/
j6vELBXYV4YuJdxfwMYbuqYuezxNFzYqKLreVqZTfyJ4gClgkc3O58sTMlxkgOEKKK6iBMbGL4bU
gJb6ODiyPewJZ2bXykIWTqrPymlCkVOIJtTqFnujA1cUgym+OeAPUp8abSWYCBAhyClE3/RVVIyD
aK0WLygOPCMMywvojF4fl5SAIX6rGAJSrmjj5livve81zeiTazJIRl59Ok5HwA8/WOfHZQpnnoGO
4rVmp19paWDR8MNxIgcnK8cePPz5jJ3eKXhf73S1xkEuQyMr+oyvsjWxoG9rJsxQ4VoIc7wiqF/B
LGn3b7LxCVUudqAW/mhQCz7JitP7wKlNRrHp0jPVlQShUCQsLo0slC7RaAGEqgiCR1kYSeXA7pJr
UnZ1HMl5SuM15jLUTLB5sg+knCUkJB64iTrc9O1FR871+EYVlTHzSvGDCme/VViOXU5wE3UWmfA3
OSB5lAxH/1fi+UGFs1mtUCMIREDFV07h2IMRNqtUK42mE2A2on+QDes/6HAmC0OPepUMIB24LsxA
MO6VewLnPeJxhML23MUkE66ysJVTDXrCAS2NeOitVLlEcWnIRW2RSnDTh0AFtseGJsTSiA2elANs
RAqNJFSg2ZgYNGCGJDqtK1CD7d1jE0rUUzLY7gDfAJNj9xUjdhwGV31SC6xHhB5npqTUMr9QQT5K
sCL1aZJ7cNHGplSGjTxYx81HRIozVAQDqaRMwA8V+D5Jzuv03sWr2kuMvmgEeZ5A6/AI7gQ8OFot
JW0MYopC71s8DFaBmKALICLBOYMu8FAQdRD0sO9+GmrnIip6gbKJVGAEdMJFVeHScxyQzVDqi0z9
2kqdHbifjktFpNGcI/ATkmPag551GJmdvEAenMitzwbl8jidmeHLMQw9ewLMeYIu9b1YJbAr1Zrk
zrvPzno7htkQ6X116izaz961vtFW0ZV7I+roCfSOv+KFeAxHTgkOolPuaHde+7XZq6Hhtp+p5tvH
uRSIjO8NlWla1oMLiqeS+264753eIO7612hw8bxyI6okKaiFHmjGIME8KRyPa2Hs5dfIcJ5BCQO4
RUOHaBfKy7yFK4zaZiG10fI4FZFweKcAf+GodDGYkV8EhtvBQRfCTJZ/l90vmIkqF5F0xvcTg/Kd
kOZaDixJ6jco/u0e6tksDxfHWRJ4Br572zcZZo4Gio7KLLN80lxFUtoJop6IyIjrhBWa1CjI07Hc
84bTwK/O2ni4Ps6HCC3OM+ilkjtSBHYjDXCBnwO1nk/NomkFeiZwQITzC6mkpa6agAZoFTFkelM2
8qrJz2BWc/V/pH1bc5w8s/Uf+lTFGXQLw8x4PLYTO46T3FB2DuIsgQRC/Pq9ePb77WdCvE3t+MY3
TqUtqdVqulev9fZ6NlxtXf5hhUMrn+D0uby3SvRTHYKPvVsZ3g9Nn75ta2Pv1lWgxq0FJ/4/tlQM
YNOh0Xbs2dOGmQ0vWHOuzS6rdbPkijNCgY8RUcqd9x2PtwoDnlu6SgqsBD9jyau9MeHOBWihG8sN
n97whHUlaIq4Z8al2kgzL+HFF780SdMsrfCt8d8tV1iO7+L20ICX4HyCpa5/CcA5xoYoHqandhji
sH1fOPCWVV/YauuM5uVS3yKlc+sUPMbH3saLsLVxq2CAEg8r7R4m3EEcrfHYjm48ZSSd2r+pyPz7
hi+iKpdrWZQOJCrPSOHss5A3EvxNrfjRjM6GJ7zm174NKAQoBRwfyISVnW5AfFNwuoCjRK9fpN1t
nMprW3ZpYeXWPbFRClyCm6VBDxV2ceFgUqJp0dDZyOJe87VLS8taL86/oTyfaABL2Yip70HEw3gj
KSJpf+v2394OO6+vKgAcNoLsh7MeXG3G3JnMiNTAwdB8+024Ydy2D144b5zP62v6187KD9poGEwl
YMdvP7UZ2J7puXK/S9C41M5Gnr21pNXzMAWzQxpLoR8VPjJfx1lr8GXcxcRs8Uy87nT/s6g/3gdd
jLkscFCsr5NCgc3CfHrX8axfhZD2QonFFaapTAP9CcCpVPRNrJpm44D+YOBdij6+/e9iVjeorU2V
41t7ybZHkAeps5W2uyIdr2kygtKYHnyMyZlrBUaQv+leX5peXS0dFp2Zw+XEmjtPmbhhFUaJP4hy
67147ZG9NLS6WWpWRZZHMFTQB2auKvWV1lud6w33W3cMKjaEZrLg6VN7J8Z6b5PzJAs0r7cY17YW
s/whF2HC8rWfuwa+MeghyQcWm6qNg2HjK2zj4q67BGjoGlIaLMfD6Ebe2jFvftiij8vISjwwyb3t
71trWoUJAFZrSy8fsMr+qXkduzLDdK/a8PWtI1pFiMaVTZApWBmnfZE1SeM/tQ4qm/aXt1ezYWfd
JcC3UOEUBCcURA85QZVbfw+8NvH549t2NnZtjWRWcjRc57DTio+EHo3ieDb+5lPo4u4ssnWX7lYq
pQYMfcHdHC+u52pX8BG9vR/vW8oqFIQOwbQBUt+dyJuEMB57yPPL6W96X5eLWQWCUvWBpXwEAi3K
mLYiKaOvLGp2YhIbHr3lA8vZXdxSUYAoK/ewbXb3pWie3JbvMuA+bCQQ79u5VTho1Ey9aanLmTqP
++C5E9+GbOuV2FrNKm+ssgDwH2RauyzEzJj33Nv9bshf2rx457atAgEvhqo1S6SuzVM9sZjDQlaU
SWjVGxmqu3V7VtGgaJ1eF3aFFLXNGNpsPLrNCtR5TGtEypTrHUQwhgdlWHTKxk5ecz/Izr1umpuQ
+PN10zF2rvrW3ed0DvY1E5g7JfkQGwD+48HrdZLnuI4dMu6kG2eQcvCaHRlevSMRbXnGHHx3Vjar
z9lM1ZkSNV1l0nav+lx7qSPdLJV0cpOiz4IkLHm+EeI3DnXdvGplNfX+hEMNx2vdFXFF5quSP9Ug
yH6Xi667V3k+5sYt4KKFnuMm6OKBPk/N97eNbDxY6+bVRDQP9HIPJqALrfrYmzKe/S8F+xDkG66z
tXGrYCUHLyPMxcY1mY5L0sa2/dwHPC7qjZ7IlqFVuCJdRcdwxm2I4KFOW8d2HyY6P8/NVp6+ZWkV
rly3Y5IBrbbjHvK8ASwhRb3zbBODPurtc9qytPz+IjCCT1Jnjo1zcqyTAEiY5PvOYzHrVPo+Q6uY
ZVzm14DEo+TR3DXDd4IhaR+UOc4mieOW561ilug7XXs+9s7BqInM7+bgu6AfK+0cNN/ILLZMrWJW
ZU8WQbsKwX66m9WV6VoQhRxYdK/0Ox+wtayKKkE6q0KYGoWIvfEl826tqU2aaGtacsMh1po07kIc
6RCcUz499L3cl10ZRzqISfT5LxxiIb0CHj8E/H51Tmysqs74S01CPwzNiegfzfyBkH7jQX71jC7M
rM7IzqaA6QU61PHriX6zx59VdtcuoydbDeBXd+5fS+sAzir/P61ZEPLEnvPFKVXcZx+mymwsacvQ
CshKWktEM8WSstAAd/C5s39ZKFOW5dbz/+qbfLGiVbLpU165csARcQzj8acgUnFdbRnZWs0qfIel
XVJVoAgW1KkC8KlvuoQ6bMc68jfZzMVyVvF7yub/uIIfPIYdCORMPJInZW3Na2+taBW9acvCAHOp
OB/75LTjSWanvPopxq1Rp63jWf6Oi9hd+aXn6oVoRoTHqn0pMoX5N7rhbBv3Z02gM5BqbFoNH3D9
72F1bzOB1st3dzxboEB5V0QIVhHB1kwNGIDA/FskEg1H0/JrZIHwYZP3aDnpNfbAv/CEVVCYPF5H
0wJI4oHzqcJwshTt07sWsw7YTVkSEjbL4QSfK6yldMI4ZHvpzRu0PBvetg7YEa88t6rhbS3/2uNT
o3PcpCrHRA+/3l7RhrutWdclXwBJ7hKwxUdof8WzZ3YWUObvs7IKB1LXItDLB25j2M6f6yguRnYN
yOIGJm3Dr8NVMOB2R8OuhrP12YnWAIOAR8Uj3yY0L83W+OPWzq0Cgh8oKBYpHNEsPrnyyZ3uCrMF
p3kVP3jh02sKwJHWUzFWWNAAqB2GDMpPft5870SPj3jwgasJ7JLFnpshmevx2YoMJFuEncelyDa2
drmnb9yucNn6i7jU++b/x1ly5/XeqZdAZ7bXbARvBqAjQfvOG7CKGzWqCEEr4JiNI4C5yBNrurXs
DzKkh/f55ips9JxW86CwxcJFajmKpEXdYq6G912B9fB9J5Zvz6XzZIC9Kj1kEVGT5KzYCLcbXhmt
0gihHTpBdxY1RXffeCbxyzAu5UYXZSPSRqsUwlHOf5jOuXgZQxFneotEdSP+RauAYQ8jmeplbiPw
6vtJ6FsMNP1yKwwDWsAovcsB1sP8Vg20A11GHsLJTvTYJL3rxbbZ8Oetg1mFixI4kcJf/Nli4PQI
7rKS7xl7fHspWwezSh6iBo3ueYCTsRAMigGNhb3VUNhaxyoOUDMR0M8uECUX09cOVALUfVs477wt
q9sPmCw4tKGiucPk606M13MvMLD8/PZubS1ldfNDU0yIoNitllaxJPeSPmvIkr1tZMOT18Thlcsm
XgqshNHbPJiTdm7jtmRxOH56n6HVze/1IAnm1VHWa3lsfAok0ktvHy3osL1taGPb1ozgrUVoIYDI
3SkA87X7pUP/VEZbXxBbVlYRgEHdw4QGVmQEiSmeMPZM8q1ppy0jq3yh9pXu28UDdPA0uGVcujc8
29qvjaSELn/ExctpcjCmVxYOpuNVPGLMjaI80gDR2eafmNzo0G4ZW0UA283J2C1gS6/rAfOVJ0C6
4A1hXLeg6gOA+S98ARwTdoB5fxDvrtZWykyGqsQpTRDchV5JMoEBNwcX//vMrFY1ZiQvpcSqSAgK
jVnGPcjqPOvH21Ze3buLxaxCW8TMJNAuhTegkmC1BJNCP0Dak0TWyQ3+pr55YWsV4IY2zBTUzrAi
ejf4VirIk+e8mHCLy+IVPin0ni8MrYJcxW3eeHjZdi4+9PvmcSGX0NG5ZhhFd6DB2Bl8wTy07WM1
extB/NWUEUQa4JcOMO27flhbX8sCm4oUrjw5YIrh8weMWiV+eOuSJpmVtX/7/F7Pli8MrrwxLyxw
/SwGLdBA9Ff6tkhJ0iGDjMmhT/KU/lVR4MLgyi8nL/MhuouWWmtVSVmBBkj+cmcw/nBr9/baXo1U
F5ZWvtnJitj9kj5Cm2jvll+YgebD3z27F1ZWXqm6LOPW0r01TbXzwioJuw+Flhu3edmVPz4lLqys
XHLEdJwVcAREnz02xccIgAun+6jNVi68YWf99HbAr7V6Gcst/Z9BLk+uNHEx5bGDZtG7TmetzuGH
AzfeMjtU+k6sqw9lhnYa28ggl8fojW1bv7tTMAh77mGkMsEhhxpH43R/FZX+58bS1aPb2gZSSQuE
sQUAawz6xIueZfstRNHz7Q3bWsvy+4s3MRusoZkpDHlBfgOOmFMQeYe3TWyd/ioYBAUcikS4m6Hr
xB2GMH3xBDLlhPhP7zO0CgK69pmxRqyln0C2RE0yU4zbGXACVH/3Dv57PqsoEPa8V2ULU6Q4N1EX
G+cW3dENZ97auFUQmKKRQ+kMfsbkdz+oExI98OCxaba66hvPA12FAd5YNXWXLlXnfbHck90GSdDf
5ihAeeKK+VvUSm8v6w8VTGrrvp46LGvWT3P7LQcxWyc+ed6mOsfbvo03/Hfflhxo/WKBnP9DbD09
dyd2CtP81p+Toj47sQV9uq2vsq3FOb/bdGY369gC7imQ9tlAkKhMJnZxGv8GdAoSlP+86VBL/N2Q
O1kWt1wYqkMnlsV3iq6pVA+Fv9UtffvBA7nf74Z8Dkpuq0WCxCoYCm6tuU0m8a54BwaR341MGQf9
5FKcjnIvIfVdrT9Hc5WM3f17QoRtrULENPpeNTqIRaN+MN7HeX7xux+WtWFluf3/+wOBwebfV0MJ
hW7SAuqR/AenVizZg5M/joEXd3j13reiVZCorWKahmVQIKtp4rWY0A5Ayo0CDdef37a05QirMDHV
YcF1hb0zNVh3SsgZq2fehYe3rWxcoDUtmg51IZ2FIkCau9m5r8ccX+jPTb/FNryxmn/S9cuHjw8M
Db7loorbPov2MsiBA9gSJ9lazSociLFldF7myIzztSBW3ER3whSJFX18e9eWvX/D4/5JyC9WMwS6
Kbyl3RuxDpAycS5nP1a2dRQk+hY147GQFjCvU7172+7W+lbBIZQN1WA5wPrcMa71rW2ydCIfOH3n
o7HWdBQDlXUgsJHWxNPWug/6MhXZ2ZMb1fVXuVkv4up6nLmhbVGFiyGHyETlIoWE2N7j6tryqn05
uvemy1M3M/tB6o2SwcZ7tRayKWegAayFMLIIRNKbM6HvfJ3+mUa8cJOpU3NLbCxOzkcy/yLqcawK
tLbfeYdXkcJyRN4FSyLW0hvifw7lr9G+EezXu3xvPeIMikYD3At8fhjOiE2JH4xx0X4pxMPbdjYi
xXq6uY3moBg4Ns2uRFIX095zfxC/vnrbyus3KQDyMwRft7uebJ4ASKP5Mq3CBiyl+RSQw1DVO6f7
q7P5184qbxg96IB3PuyMQP7J7oxvFwBpwySvwo30dXnl/oxJ/1paxYY5JHWfLRzktbkOMzeu0WsR
9WMYkBiClRuB6PVD+tfY8vsLzy6akYR5gLtjtdCepF/HMEvmTWz9nySyYClcuNuhBRZAHHs9Qq3c
DNR0Tm12xXN/ngso7FSnBpoC5nt5O6fqXhyy9G2/+CMowOJiDWUbd5ldWJ1XaDjL6cTNMh2x72ne
JiJg/3d6lMWKTSmEqX1IMa3ZEYtuqpp+bpDxH/z9f9O6SoiILkKekFVOnI0o++qiHLBFeKHjRxBV
+/20bHe2Rl4Ig64C2bsYA82LecMExqhf8z8o9gQR9i6w1+KyFvjBKZFs2IElOdRHa5gwPaueQfn3
wKy27g8QCFSHwC0nYLxbOf3K8Vp/8Zt+CNO6H8qvZRTmX7Ms8j4wEHA2cY+Sj7rWAfCrM6HEnaFe
GLU3RTcUn+bKSgyU44rd2DHUKdvS9Xjc5W0xJp1lhUcale4P5jqlAJN7DoR0703NwW5y52fT+taP
amqcChMHpUKRjJbWeWjz5qyI8a9R12fZGby71fwFrPTDZ1rm1W1OxcLW1hpSQG6iI+Peo6VwzqZs
p9uqsz372naYvFLSVGdFp+6kFfV3UYWbkZWhrYFqsYd7u/XqKKWYZD0bX8yP4A4edZzz2e3iKeoo
8Gmjp1kajPO3vuLBS5fPebizgRIek4IQdPRFXpEstTVXdRyIotU7z2sDzGoAm+3sOloBOtHPg3Ns
fbdo99KOSJnkovTDVAKPTOOiCH2dsDoE0Nj2zGFi/lgmNWPsNLh0/uoY9CAPoy5BbjnMkXPdGmWn
EbyIxdWSa4AwTz8xrTqFfmEUsVj1KtjP2P46dvjEPxaS9hCJgsrKjBGSce5iJjWJScPbh5ax8onj
35aJqwe8+j4du0/od35peDGeon4WJ8C0VXOKhgnFWlqaOGJlE2sc1o5PNai3Q6a62FUECli+7JOm
L52rkRG2C/MaerATjZI+QgdYBU55nIM+Sxctjdj2+vZEHI/Ebm5nMXF9cVVFo2UWfHKWdELKBJLI
+Q6I32oHIVOIA3BZsx10qoK7qPOHm0m25Q5wPxsdZk/u5rwGAy+U8uKKZtmTnMF+FxrZf9JZzx/8
kT3kIvoVZsI+DZC0imk5nVTQA7k9t8+EK3ltmqmJAX36Kan9TWiIK5aWczQG3D9xwOafYzn+6mjz
o5qtqIxHPZY3HLib264OhyHpdT7GLItMmjkFyPeykp1zYwVHC3/TPmQ2P1aUn+cMrAhoh5j6NnMd
90utc/ehRfTDKokzgGM267KfBmSgIFCf3WDXZZH7hbodufXmSv7SThhdcW/K85hXgn/pM1Bdd6K0
WFrOFZXxEA3ZMRN9D3lM5VfJELHjjI8v13LUzqky/aGzQbwculV/8GqriqO6QD0grMS3XlViP/Ve
8wLCWKhgoUQaF8gzJgz5EpoCNKPnhFt9l+pad9ehP7nXnsL4xmTcai8C3iZVL61TnmfqZ+uPNeb/
bGDo83zuk6CJqh+zg7vTl00dS4+qA1DxLiwEGEibEHsKJxLgB9LiRIdQJJldD0lQF/4Ld7Mpnqxs
hKLHELJD6+QF31kd9+KgFPwDb7PorrHb7saJKvkN3tPtwymarjwV5rvBq8H/IjGskUxZ1e5Gn9Yn
JRnfo8PPQVHFFQiGGRjmcr9m+zz0IDlm0/7nBG7hB4BAbmlVsiuPsk8ZFLVl0nDlfyrKTJ6p7spD
CO6PO1+TFwb/3WOOxkuB5uBhAt6tnscuxAtBqzTQZleRqj0GjKBEywKt07xoikNYs59+Bv4Y2zLt
U+7rtruiQStTX4w/TImbhhkGCwDdhVAU17K2vXKfee28IyJAe8HNVJrbxIClzPlWdMVjLzzQYZUN
rgzuSNw2uPRRNqDyDLWxHQWyL7GlbSVK4YOMBMCbeBq8oabH2VRE/1K0z5Abg4IzJfbcHgdEx31Z
GbVvectTV4P6M+g4oGBy4scAAxwHbDNLGxpCMr0eykNbIx4JfO+llrJeMB/hm6QQ7XAjg+GXh3bd
EeMX/N6lhp+YnUPil0h5Rak9nJDNkFQ0BaKvChmmykWZYJjCTx1bkZ2CUtfeHy3/mkmEdEdhltAf
IqCejLbBNGbE3P8w1lJ2sIvh+yAUSQ3GzgAzFvSUleMjjfIRvVbyqxTlA7cycQiGfPEOyz761uBd
FWA4vafzczZQCLCaqUsxfwUOduXK1EwhQiUZciiO0MeItk2ZCNpPiWsbsVNezTHQFlTdqcuGMQbS
zCQS6QWPQzCOXOWt4PtaO/Vu9iz53VMVIobggw52Ybkgh3Wp995Eezim1/oYBWDYQFHM18M8O589
aoUgsh1lKlmpzH7SXH62bVrdwr87fB4O+qMqwzausyz8vADw8bjz4clq82iIWaEBXXHApxr0EebB
lfCKj8aBDejPhfmxcLJ7TTBd73L3J+S2xziTrkmq2hP7bJbjtZ8FdJdjnKTCqEqVVaCScyCwCLWd
fTF37t6Dbhj2CwSa4DfgcT3xT7yerSMJXaiESfACAj0/pUE/kisIh0HVqKPqhtoFSMBUoz5mYnjo
okFdt8Jld92YZTezL+wrh9H6qp3Iw8j4fFQ9nuCoL4uDhmrRvg2kc6Nrm1xjeJHfgEl7501eeO56
2R+MtMRuMuAMX8Q2jySYIXxPHL2vMw0pt6D73paVPiikYIeGIx5DX/EQulmUgvX2Ohv7ESDekqaO
xYqvloYedNR1862nM/FTENFdi26WDSbeh/ZaFYAVjyaY7rUdYaq2sJ39GLImnWYIVPnBMCWl55nY
sWx5UxSL1lMNh97b/UhBdBvOx7xzWNpWErI+YejsCuhsJ7pmN77dmGM34FZURpuTGyFhaCra7a2w
R25n5jlI+xoNLOabPmY8y+OZWj8tZxy+RZhX+FUOTXHKC0X3CO/kCcohfhc3Rxrzk4EIbp64fo9p
r6swPAZDeedmhyrsv1rY2ZQ5FM9OKF03bnKOhMdzc+iHDd0Yy86rTmzogvNYGr1b2q+YpGqma2Ur
/6pQIn+gwulPkwuSXatraFz71ZQEuJYJi/ruCD1lJIvZ3N80s+28wAZ/DPq83lHBg2s7r+rzYPs/
2AS698mpvvkFFXcDRySvoX4e127eHjIHQa5zob3EpHHvIEA4Xee0+hVSL+tjpLPD1YQq+9XcW/Ox
60V9cDwgOCgGBGPgeZxzMZTyCCUkfFcoEfqINKDJ7FSH62QC79oNGnyz1Xn4XBhiPs425Ng5i4K0
CmqOb5JxuM181iZe5boAUlRsDzZ3SHuXgdqFKIYnReDrD5bfervSyad70FfWuzAs2JVTBm4WW1w4
qUEz8uA3bU1iFLPEbVa25AQad3nym9GLSWW8OxmCgxu5sJf4GS0ehNNltxAD7Z+FzKDBGzS+HwcE
iIQ+ipxUkg6B3QAPmnc+yPLLNvsqawtxfqROElSBH7uO+gntoehbh4H6Q0cGehgGzzt2TjE9i0zQ
BKoKCjxwWvvJMOMRBLUQijSxTx3MzRXAuNe+L/cemXQqXALgYjtoda8io2PLUm4B+ELr3PYewbcV
M57Qu2msGIvzytTpjIVXcaFqLxU1FIATmzmItKDJ/6pYgLDoFnl0FdRaQKxn4u3nPnC/2zYpDzOY
OlKATOeY1R3owvrWikfX6k4N95G4g1tDwEFbZ6/UrD93vWt2GuBypLaY2A5BYH+WlTcmrqrDU1Bw
AMg4LW87y1+GUZv5IfRR3yW+WjrPXL1A0Iy1cVhN4T5obZVKyfDs+Mj3uRPWZ8kLsCFBDvMlmEZp
xWDeMIlBJn9tfD3ty9rHi94P9ZnMVslua1m112Oj8VjPM67SfuCIEzUrrA+OkzlXeH9GXEWoJMZ6
HCuNcBEYkTTOMOsUn3LFVxBKyTIJ6KCQLWEQPc7HOripwpreGSLzL34HIgZgU9D7Kyf9Rdt19nMq
SpJKV6nr2i3c56oAP3TOa6AS+lCkRLhyJ3PaXGmLwlHF6NvXPA/53io0/1oKL4srvzpDCgcnpgcd
hzPS59aw02xKTPmhW5dAhoQniNTRHVasYxN5XxVxrWv4JMqjM/VZ0jMVuYmjJ6wQYJ4+rSCrO6b4
0PC/sHFsrJ0Ct8zOIkBzDo2bX1MJnoq5HghmxM24q2Srv4NMGaO1AD0wF7fY9LucD30XKyhnfems
kNxZ8AK1DPoWu5I3/XPLK3q0Jku8RC7SG3xU8iTTsr7JlAqxeQZjAKRCFCmLEte/85Foqaq/ntkM
dnWMEsV5L6zlidHnQfBv4Fd+FEX+xYqG6JhpkFOVPh/uacv5MXfC6WUuffW1yXh037WjSTIuAPkA
W62d5khAEda9AVSUQ4fGtjDPYR4G94VunMSp6impRnss73wZjR/DgfFjje+xHYnKPGUVNHUSUNfV
x4BEPgRxHQv1CQAtnX2oo3DPrTzzD84AvUC0Kq6jjOukczDv4vQRLm9BAQNMmhxVHKTMargtxnp4
7OqyARmDdoaT7SJzGKbadZMAvCdJ2VLx0I9Tj1Bcs+mY1Vzddm6WXfc+OBtJgX/e9kgq4soW7jd3
yiOE0HLCDSx+0Urq+VhE4XyHR7u+GUp8AdqCzHuNdu6R61LgGnjkLi9JFSVd5DX45K4KlYhocJD0
yv5OTCM95EXk/bAqCirK2jfePUMgPNOhxksKZrUgsaMCUltthrgUFND6Mp4TVwPI/q0hnLrEUCj2
xBCjyFJ3LEwShvn4Yo3RGPOO0yfXb+QLiFMUcp3qR96I7zZt1C0Fy97HluPjSmRRl1LSovzpF0VQ
I42O4Cpmfmq7DJyIDVRSbdCndpr2kKOwVdXijnQYom5fVB65fnlvET0HM9AlmHOwftYYggOQ/P+B
bay2hjLwdhhhaz8IM0dHBgz9z75iVirFuOTjdXSb8746DKTLz7wh15hYqNLCTMFHhzB1qMbI2Qd4
PI/Q3ijPllRuyuwOKDhkBl/DrMVIn6gF40nvDfUWfuJ1SpF/q0xrbAsC4eQoIzHsEhV3lmoSbYlD
pzBmVWMnYqsip4C5N4raH8qpeSE2VOVIpA51RUAwW+PL0dv7okvLwv0smnYXdNHj2xXEV0ujF3/h
qg0eItdzxdLpIiB260KKuHg14hq8beXV+vWFlVWnS408C8Zlat4zx14j0Hk3kQ3dq01a6i1Dq4Jo
NrUCapAw5OK1pfoWTQwbYoi2/Pa+BS3lxYuKcq3HLAo57PDmV1P85FGeaoFvGJRi3zb0esvpYutW
teupa6q+bpe+jy/TEbUIvC5gYZ9vKdwhFhWiybwFmNtyimWXL1bX531e5YwBL2oydW9LJOFQCGYf
pBP9ent5W5aWNsGFJUMC0doLUGGS2ddaZleydD9CleRv+uAXm7jqgyuubYFvFWzifIW3OykxSoey
W1yph/etZ1W7zoig3jzky2CHJ4ACHHdNMGgwGm5RpL29cdCl/H3jSJTXOHs4oK0QwUp8OpBbSzYb
3vdalTygHlpOvousdc3vVMi894cMpR9qfnr+C9LsjcDwuoHIBbu7RcNgraQG29DKjloLtOF65448
9bKNvulrGwWBS3tpKEB9Zo19RkV4bgIbS4hAdNQLE9PmOWs39um1sHNpZHVheBCoIVzUsGSpIf2C
b8n6wcFbONlbIgmvUpNfmlrdmDAa88mXBCqae3Yc7/iNceOyjq39orAEKctfKC3dbLWGX1X2u7S6
ukBm8unc1MDLjvt5D31i1Ndj50ql3t46yqfm6e1b9L+YiyiF26FY+8/vL8KCjIiNghqUOxd1bvQI
9wRVZ8i7L8KkUsV/tTwMw0O7MEDPyV0PMoUT9RW0tCDzvPtvAauOJwTqj91VcD1Y8d8IMF+aW27F
xfKQAIiBGShzNstH4NxRVDnFAVI7Ray79P+6lx4W5S2i6ovO3h97OXk9BUzLnnYoUaf+eUYJL0E7
579V3EEc++lte39chZW51QuMcgrvnMiadj19NJ05Ney+tPDZkLsbd24Jpb91kBdDoR1BMd7Gya19
xGdY1dBhXUxC2nSoINvWgqD0+7x8ZvU3Hv0sxi3s+quLC9GED63Ap9E6mLCczRkBtHOHkZTHnlVI
yWVw9Bo05btqK3vcMrYKKnOX5dIl2EmwYNr7fpbfIuoP4CmUu7bhh7eP7Q+Y5z+7+e/KVmHF96dg
dIbC7Mj4RQ0fCoCk+6eWpiji4JPH3r9tbfnf/jy7f62twklfeeDJFeiUE4Yf0kgHBNrNGSVh1LcQ
zUyebVD8/BlSVgtcvcwmD5sCOI3pH7yn+tTu8dEA5XjMUcf4ctmwtrG+dd5PdNBac4GqDurWXf2d
hs9udJpHb+cRspHabC1sjWqngxOQqcHCZNo9e+l0/O7F2fcy7pNtAOufsxu/7+Ia3Q4FbsFogIUZ
BGYvsdH23pMU5YqUJWJCBTR2v77tKkss/MNVIB66KOXSCOJ+v8dKSNShwIxRxp0u5peRks9o6W1s
4auR5MLEyvdppz2/EdhB79Bfucfq4B68vXPcAj79kYkse3dhZuX0UwcaiqjGStqehwd3KHcmhHZA
HlpbIf9V97uwtPJ1j6H4Vy2+Pu7VOR+T4R6dtnpHUkwC7qbP1k6cpNyhTHHYWuOfX7y/L3KdMU7i
v0i70t64cWX7iwRI1P5Va3d7txM7yRchcRLtG7Xr179Dz7tjNa1pzs3FAOMZGHCJZFWxWHXqVDVW
M8jxPTksjv11ezshn+xoSAo6RRB5ahi9omKa2e50R2+KG+VPDO995Txd6KSupr6OEL/UyqHJtbuJ
zqe6QncqsV/SRvpxWTk/9m1huYDeoHXKMHG98rwZdQlYThfl8CKn9FB+S7wew9rBb3bThEl4Wdbe
oVqaJhNZZ0gmnlW6QyFeoWm7YICheVtX1WtCrd+oGiqYSlN61iyibNlf20YgF6X0nQzUCdOiBXyo
q6c48Ykc2QTRKtSPl9e2ZxrbtbHfbwKiyS6ROmVuZZ2p01IgHIY2iCJBxPDxLc1OS5ctmwArpesf
wjwkO6IoZnZR6QnQr0vig5W071Cct+XDNKJtHVk7i/6ygcdw51GeUDIiS/HyB6vdfAa3sYOx6tLa
qIhcpjo0W8uPgA9qbQHqdy982C6W29OmNVAiXhE+GAvKlhZy7rIZppHkqvHh8nr2XPRWEueiAfBB
2U2CY1uS5BtaZjG/UcS7tOeiLV1TiYUSLjizuTSVOo+xXpoIT5AVh19Rq/GmUCvUkXoFfc1NiWGi
y1BnQMZQ1LzmVtTYt3vxbT+AnGvoPKsripbm7BXXSpCguuUngemOfpuEkOqB/U7wMv44/ONNWd+X
zAXSNaHLnNdwZZ1Pj0k4B+UjiKY8yUW17Kn3Zc+4krzBFQ9W340otmvl9DOXtSkxFqw1oUfE8Z+a
IPZT18oDHQAKpw+HP9Kf95VymhrJMwBnTbbgOURDSx7u5xLVncs6+g+2/y6EU9KpbtU0VSSYgwkw
nNacxmEIbPOLnhvIfpvuQhRk0/xCx/UkEM1Oig9htvvJPPvWu6nlWsgWTrL1V7zBUOHAYGTb7QLm
TOlN8t/yCjLFMRTkhDTVktGefC4OI3aixWqmGW2OGAUOy8jGu1JP3DkTpFZ2b6SNIM4occtPeCXZ
s9co0ye6gtVmnPLYQ7odWLkmDsxCRAy/e09sJHJWqAPlZ001fBrgZ4/N+FvW2/tOF/Cm7DrOjRDO
8ErJsPN+gaaYhvVtWu3R6Zf1RCeMLi4nTXDz7frOjTDO1lrEJ0OMCjG4QNBsrahOLIsabPfteSOD
sy8gVyMVIEoWDqpB5SlXGPbmWnftUTvY3iyIwD4mqDj14wxNBpZVzpL5r4fWGH1G3S00kLsxukNT
ekAiosV76B1L4C9FG8kZmS6XxV+XkDRUfisRRxW9RIT7yAXwXbaYmaSO7J0wPTdYVu8YjvKb4AEZ
e//rergY3sz70jI0qLosRd1NBRrIZmptgasQLYlvk5hUO1YVDUuinkEdM1gPhid9m7zIAdX9wfQu
e8J984VPIoDgmNrb12wcob0MYOJC4R0D2sIoftGS75kt6BXcVQMTGWtNRf+jonPGK9WFpk0Fto3O
LwO0oCWim2R3ERsJnMUaAHJnoNTEweSdk9Nry/5FMATj8k7txxsbKZzNyrm8NLaJg+m9VX9Mvnbu
6uRh5zXt8+qXniTUt11nvhHIma3eqkbRd3ASFfkta1k42CvKJJ+ManTtRBMowu4pWYqFaQsWcvI2
J0wFEXSChBPAg1HvSUDhgctD4A/2VXsjg3MIdh8psQ5Wewx1te/Sg3JgrRgtgFZe6VWuSLXf+q8+
XPIbcZxzqKYak5gHBMFJEbDnUueqh+QJw7mc8ffkGUF7zc4t8UV+Yv+ZZulEx9gXzCzlQ+MMgCCZ
/OWVivvSHw+v+ZEE2iEO/nBL30Xx129NSSk3A3OA8UGynCywPM2xnOSqHpw0EKXJd1VyszLOloGv
VgEKNXARq7gUFxzltDZeVtRPsoEpzYPxWWB0+2r5vj7OtHuziSqaw7RZ2UGqHYIwP43dxHstj4oP
lI14jYQt4qPeWHjSE2KZxtvvNz4xSstVLSwsEizrx9Jvb4CnMe6blzLsQhZ4Sy717RMgqGOYB8NV
CypLQGEdUXbhrXXx0ndwa4/UklgSext3fhRaN4vbHwswz7pD5vQ10hqGs1zTEKN+hFrF4tEPkm1U
6DQ0FyGrzt90q0oBqm1hOccorE+1W7pD0Nz24uTU7l5jjrQhK6ahqXwjkyVX2dpmiIw7H/uNjFjt
ZpGXSs6MnA3La5T/dfWRBUMbiZwbB6ikyrMIT32tfEnHT7HxnKiCXqb9k9vI4Jwp6MqqsQChoJdE
N82xCY61C2ji4Dj5sUJiyIndzAdYSeRf9zcTNTpDAauySTiFmW3Am3oWOkyuEqQALbrzATjeFI9i
8zfbzEUkcu/mtWWCNxx0RUEgef6w6Szg/0D5jSec1QHx15AbomK0wIKhdAJHsLe2rSROJSXW6tMm
iCKSY3U0TmrQBMpVggf/BM4dV/wCvryyD6wXVTRIczwX8HS0Ja48VfBy4+SyEuHllbFD4W3NVgjq
gbKmG4QnhpjQiQZiV+hjrqPXAuj4Gc2dwD/1Ajm78ctWEKcdZiHXUyvFrGcwPoCuGBVjr/mtuLEL
LGqNrkHRZcG0/NLKOEubzDFfpx6+u2+GzNVjTT/1pdl0fgVQNjqY4kkTJNh2riegzFWD2JapgPqC
WyJSFmktlcrkITWFiiPwqghkWtp6ZHiqAOb7k5ODsaERUyUgbT9X/hE20WgVzI3ogTKPXov/vCxh
N5KwlXcRnCMByfCkjIDhe14GT6wfouMLhtXBEZuCR+/Ozhk24nOkYC08Yvh+/WUcErUhePSWAENK
CWC0lpa65UwB6UTrEDT/8srYSXzQjY08bmGRJkuNpEAZMeOtM56m7Pvlv7+re5u/z4Wa6K2J4lVG
7Ae0toMwoSTFFSXdfS+sCe/2GG+3jvOBhmpkut7iCqPe5CP/Hw7xKcdQeoC5Q+xdWjloXRUpBovr
Pu4fIw9EO65m8qzCER3wlMqgGPKp+FmfEo+F0uDJ+VqdgCEWHNauL1TfhXErROkU89xbZMssmSw+
Ij7FJ5EWtvEoQjftOylUVAAxUQ28c7kEliWhXGeyBBbigRQt6O54TE82Zr1lxQEgRVcSLm43qws4
lWEAsS8rOk+y0M/gZEFzJHvXGWH1KQfHpN+GeTh9fTVHbwnQnuAmD5N6eBDNdGZ31odD3Ejm7jQ1
GVQzLzoWaPbHKugPFOgdTBM/XLaFXVt7F8NnFBTQTKL3Cc4JGN/YH8bIQDudwH/sL8WUbRsHh4CR
O7c+qSRdif9/KV3YH6YgOcjCgu3bt37csnc53HunNBbSqvnbYaHarZ6iG/zwWRlM+owmGBN9Qa4V
lJ90Nw3UCX2/QqTQbjbN1t4/gUUqm+dBg4pxl7AnV7k4rDxdBWVYZv7rEjCLtz3puhHb+274sxHK
zngj1OqrfrIkRORmshav5tRWYTYPxLHSEcNYiyRJjmpmKNfgUkzCeDHodUMatDPHeRtmpPtamp3l
X1arHa+AHiMZLDV4Y5tgWTj/JJkM2VyN6eQpcetpGbomXD0XYaV27qUzIdxmT6AenGt9Qo28KSRP
llsV2w5ixRmIWK8nQxF00RRcXthenuJMKLfZpF2nOeqwMi1M7oHnPDQvGNsEhU5OkzADJ5TGhRGx
hMaQ5i9p5W0VzIfxtLrM6TT/xtvtKNLZ2riLt0AzF3pN3tY2PTNpmkd9dBh6LGdqH0W5EHY1cPZq
olNDRoCkqVATzsWtcdWAiZ9OnqWoYdXeDdLPuv/SWRY6LCN3bGqBH9qzzq1Ani6+U/OKdtqMELBs
fo2S4SOGcst+rAD9bW1nimtgiwbyQkYrtBp0AkW6cojGKpTL8l4hBmYO14boPbhzWzOYH/CKis24
LThTkZSaEZ4kEyD96GBcvfIBb1x3sUKMIXCbUHRf711pgMRpEIneMJTWuQvbluiMDB+BAusOoOis
XFmfiK8446FH66fsDIGFuuH6K/8KkqTwsvns+YWtcO7IbTTZaGpBZy+SrVd0JSJPkkzXFS5g57Kg
vchru0yDK6s1Y2uUfVayIEgNlmcNNbzja/Zsh8SZP4sjhZ179Ewcd8fJHfrQRhO7WqfKnYxuUipZ
IvUVyeA0ZQIDYrJ2TEbhIMtcoMXJy30EIwE6m5wczCfIlaaeKJ7cc7ObM+NZa7oSvb6gIJm8ta3X
n2gasm87DARE61aphpJF1p9rg3ZywfntSAWc/P0m5TxfNOJJXTA4Ze9Z4Yp1JkiYYAwzhu0eQO9m
f2uPSAyHyYyO24Mqwpj9Q6z5Lp5zhV1Fe8uycZFP6YsKXHHI2IH6w5gdSPl1CWQPpW//8pJ3jtcA
gto2AZ5TDETu53fm1MfUBIUMbKPJQqXV7xbwQIrMYsfFnwnhtrUnGYbhyoj3/sqppT6amh9TvEgY
VtvIxHknpvickz8TyG3k2KZgKxnw0M8mKp3SSWpAvUEQ0lI0qeWFvXoNiHdcZa7zE8MAndREs54T
2y4fLm/vjus5+xCmcJsoaZLiuDESpKN6m6R3OdKApyiZlIMVGbJIeXd2Gcxf6GrHu4EA9cwtOs0U
K6kJcg2db4VRWPqxr4OVAEOpC5/8sIUmuqM6oMQ2FKRkLRm5Ns7Z2d2oj+ioQLor0n+P4HwZKNgJ
Lu/fXuLyzMVx+hklxZTLMtxP5yvB9K1+lOiR+KwEuVJ0J4bF6teoQlavf3ZpWGDqQhrCNPjdNOta
KbD6CYP2+jIkRX5IpglcBCkRPIZ2VAQrfBfEqYja6mm1EuT1mn4GNqlwu6oHF1J4eSPfSOY4kzgT
w93AaAi1GgOIT8TrTv1MFqd7XvF0jZ/tL1NYhqMLWpTVR99yflAfWBSQBiKfvhtYbpfKXcQAkKtq
NGCpWqgG4OXECNhD+wXTDPwyAM5zEikPu5surJl/Z5J5kWddA61CdKME4JA4gG/BY6Fs7OZeJzjH
PXOwUK20NOA8dTQqnZt6LBtRZRkx7v7opZ8fa0Nwgrt6YunA7CAbhmYrttiNK1GTKbUTu0a+GR21
sEbNTSptdSw0pgaXdWXvHjLRuPC3KOZpNqJmY8qbIULAxGpc9WPlxSf1sXfqo3zNrr/16/8ojzNy
C/RC42TrzMhRVzKAp7wbk9sC8HuWf5iaxv0jpPXZGrk7aTTVSk5yeC9dwmSdVOpdrRyvNTBjCPzy
vl68byanFzXeyXO74Nxo4eYW8mK1iIl2/7yQlWWBtQ22YE4EreN2skAg5GXX5XN8qAC3Tye3P/W+
ETSh+jX/cfnAmK/4YFe2rhFQCxDAKLjzymeg/zDQGfc5Bj03mXYAzQPwGt1x7arT1FhH0PQItH/3
GYVyC+ZfoEMPZHycm+x0GrdKjNDMuulOiws/FrTuKKPli7wyd1XfiVsZ9o5uK5PzmelCq2We4TMT
ybgvYzXMafYntgbaPwXFMd0iNn/PVEO1aKWBPBWzNfSceOAI+IQJG8f+FsQEYlvbqaQiR2ugFIGy
I7wE54OHtZTGSEceWncmn+UyTb/3hyPKtoKXw+7mAVlryejcxL+48KAqtUGeF1ygcdV/jvryc/Pr
shbuOUQo/d8CuNcPppGDOqWCYcXxF2o+5OmjJpoMuGtZSKUT1J1NXQF04twTLkUzakaHLBc7neae
nY58/1ofkyt2OOanyyvaF6fLoLVUAE7S+D1rR0OFmsGwekx2ccFg4MYndFEihsPLw7rKhj8K4tBX
+7dEbhMtBDWFjfSSB5LFIB59fcx9waL2buGtCG4PS7okBhg04J2O4xGDppIgdQ0gQqwDCDDERedd
vdusiLu8lq4HW5OJSx8ckCe9d6RMF4zvYK6Gd3/bBbEv2FyPhZI2kV7g6kjt+TBkykGNi9Gx7fFL
M0NDIlWg6Mx9X5LHDGEjz4p7KjUZAntwp+VXUjYvD2kVNyep1YpQUTFUTXBie/59u0DuPkmkWury
JAEs6mn90j1n9+Oxv1MOiRf9BA9QfVyue8Pp3V5z0GirCvzGrllvzo9z9GXzH3XJwQqDF7lLRjBj
/gG6jPWT/633nGsHjVCWKjWcB/iMGr8BV9/NrJBIgDQUrYVzto0l6dGsQ/UNc3IaO3IrDBIpRTv2
Ru18QUH4hqqyzDQJ/JSo2FsuOr1vMFN0dDDKza1dMHastYf/Q/d3dKW6+oOE52BzA+S1d1lriGCx
fKUMGlrpoMtlr/z8dr0GZl4Hm7KbHvTDeoi89RFRiTt4Mhgj/O66/dQCgJY8dFdxIBqVJXABGudx
NMvELGkFXzLpQBIAoJQvr5cXKzBJvtEK2YN4SUZI0Cv7yhzLKyKdmqm4LnJF4Gz2QINbTeWDrS6y
AfKdIMq60U7TI+uQW0Pjp45rGwy1n5Ej92igHw3/8gpFp8l+v3E6QyxjoA/TKfCLtmPt2N21oooG
x4gOinM0BVj8QFEFR1OrD2t9GgoBTF+0CM6X1GTWVbpgEZIVJv1L0l1HqqgFWySD8yQamDXziL37
jOpZLT71zes6iSDYO/msMx3g/EhutlFbzg3DqVqhfBOf5DszBP/VQfJEGBnBkehc2NaaKbiYK6Sw
51QO8kwGGBb8zs5l5fqHQEe1MFwSxTpkPM+1K1U6uQPujUWho2d+AenKqX9BASKoUSjFkyUTCdy/
s/8WyDe86JjVkeY6nkjwjdeLL/tVAPbX+9wtnOSWBARJbEa9LoJM7u/mu1guvFqo1MdEhVg10dO7
Ghx9oHnq0kCwnfsX9rsYzuFlMyjgsgE6qDv66wSqg6v+rniiL8tX9aZ5Hp+bx9rTXiRP+Vn+EIje
UX9LVgDjAsgJDzMepm03ZjlNCvSlumbMul19pQddaHngwLXRuIjr53d1W2NzRVu7l00CvIPouq2D
fkY2uUCvaylBby2MAsEy+swLL/3FAktW8469+uXyOncO8kwY+/3GHRIlAfO6DQIasPdggpF6ZRgC
X7XXfQYRaIYC+BSlD4NzhqDvNO0xw3qK6yicwvnQn+ywOcVCE9+5vM4EcV5xkEHsTFUbiPORxPcT
7IJc5WUrf14HyQI1eJsLz2pHQc9Eck5SUQqpbd4yBn5/rVGn+NmeqjuQbyPFUzrSTXy/XA+fiENn
J/UKEbZrx/jPpHPexgb7aEXLfvKomUveagO8MyNVTUG37MhT/ArGZgH31766/H2WJudFjQTPfduW
Jq/qv8jkNq1EN4JgQ03OsWCcvNZLGIIG5f+LjWYc7xfNQRNmOJ+yx96VD6yBQcrQEnQjwubtJZO3
G2py/qbSjX4Euf5f7nu8Ho/DA0ipb6Tb6iUK9BvlNPtAgj8OTxSNoAq6wmWRP2dHxoW8Z1/AGf9A
l7rtKnwBGC2ezS/as/mC2WyPI0j1vySP5f3bA/0biH0fQCgp2PzdwwUYTFbhdkAFxBmqnGfZHM/q
5JERL3PLQFqIitbHdvDD+lCWwygXdHDZhLNREkX5kC2oezDkNHNuiRd/VsA5wTLltejBtxNfIEPz
Lo0zz2qcVsxohzQLiXJWXiGNIz+ZIYHf1kSFqv3texfGWaOp1YPWtylQqlJznc7OQKjg2bXr4N6X
w6dRKqKwYd1YTtaC+LlPD2OlXWsx/bRm/uVrQSSJM0NtUtpCK6AKpb2E7dyd6qG+ncsK3NJZfrws
S7BvKmd0KfhuZ0lCGmDUfyrVs649/W9/nzMpSnNi5zHWomKIujLHToexB5dF7AYLuNkU4ChZewV3
9J1up7odYQnVgBlYdYE51uAQXXKB9ezu1LsYPobN2kpK5w6XtY63i9S6ua4KJOy9ylD0/HslOnfw
4GuXJTQq4koZXEzbSB+HWyN2Wzf26RX1s1v9d/ezebTQHyRET+5hsM9kc4qQ20qbKS3UG1SooalV
3gTcq5ODoF1K1CctSW7LtnnSzOh5WdF0oVvC2Xe7aq8byL4C0YxOAU5VpARMnWOC3K61aLETN/En
QpPAqKXEpSkVuNu9GjCon9+lsePexF5oKMsSEBTDnAltnHgBG4aFUS33RVMZd/lgdJa3LE1/MtGg
CDrnZHnA0KgI4K7ScEo6kpemUdFdUIGlrR2K5MHCmKdRoNl7OFDAypDqVsBchniU25J6TSUd/Ogs
egNk99B9K15xIT4a3oAHO+h1PN2dWzQWyg7Y9KWjKAe0r5Ab+dwmFVke1+DyZ0wsVyiOEKdC51J5
A+pPX3nA3AwXjLvo5jj0InKpXWPbCGY2vzkdFe/FOMoRtoKiF2i2VzkV+Njd6G0jgLtuGXk5uPsB
USnoeG2oaHaz5u+ADAaZYjwWCWbfXHZSu8oNjj/0K+maafHtwYm9UpqUQOFgeJ+bR+BAb5T0GiRk
t11ME++ysL2sGZqdZYC90dsH/A23fbHdyDqCfoRSd/ljc9+oDj0y3FHuTpln/WxfDYw8L4MEo51O
kbuE8tX4eb7BBKNQOGpypzR09incRlvjUMhqgXKXVlqpP5laFM54KBwyA/TrMwF7uxtHlF5hVlAE
lCuJXzC8cbpdQLiMUWlxfz2WJDqBtl0OJzmb74HBUUOblLo7guL6bhoo5sGoQ+1U4CV1lN6yQ4Pa
WbBIWeKl6Bp1x6IwkrCIsvJqgA/3ihjzQLJ8xFAQ2dQxYkgxQR2hysh6D6heUbxwzUH2QNvenwpq
SgdLVVKviVXqjhH9mYAh2wdRfu0qC8AVowkG6STT4LFr+SuVIwxhGFdS/8ra+YeBBqvTmudJ5kyr
+hCN2qw4WjFhQlaXYEJWDjLq2LXnXmazoX70ch0LVGH3AcgA/0CcYFyywc+wxQAlZPRrJAvm2fby
SvoERvxjasrf1jX/1db0ObLXK7lsD7Ysoj3aNeKNFnLhJkZe9RMGRrBEtXnSc8klrSLwkLtmvBHB
xZg0IRi42AEEppufex1jtTpES/F3SZIP66QJbHgvwQRdRuRso2EUlVXuAWanI03YTLb/hzCwQpoO
yJkd0tt/A2HY3z8TVKQIawCr5bx/Pkm0qFmluFeG6zhqTk0C1vDLrmL3yWO+y2DfsHG0CwbatLkC
v4Q5rRiha2J2wBqgYbRHFJKRBwW9lFT9g3Qg9vFdKOeeSFTbsSlB6ND9MMzKVRtRsn73JbuRwHkd
jIICiRaFe9dMPWB/fsa8KzmvE+BbJtdMwa0SLZLI1nZfPBupnMLrhdlhigTcbnZckDxKT5Kbu8pJ
8eUrETCIbdGHp9xGFK/4VRdjNhIU3y7vrOZ7U/1ap0+XVWNXBMIO9Bii+wGkFueqweYAqSZB8NFN
RliW6o1N1x/N+v2ylP3AcyOGUwbAMmjUrFAGlrVVrjv0JAEU7CZX5CDCpe46Q+AK/14SpxYVLoIa
3P649Y8dmhDykHWTTcc+FB3Pfh5xI4lThVIhbZ2PzK5C4yQ52WvsY3C4i0cKxgAK+xr3PdNGHKcO
JQjtDT2HqyVhesvYVHKA79Y3dsx/Qzqxa14bcdyTSyPxWMlgNYXXUDAPG222vWY5dTPeTTU5RrMc
aAmmnFzWFKZvH1T+XShfkKwlUjJmGnQkFcDmzINbr8+XJbDj/ygBGBYwToPrje/zrju01VYGCgjV
ejv3V2txMgv1GsNIBKmR/ZW8y+G2T8VDY1ZS+IkWkzWdeJapA2hecHkx/2BY/5Fi8lDaUekaakQ4
pHKy4muJlr8HqYhDFVPOfKpRcq8NSDNFKu1cRSulO0zX6hxaKK13+UP2dpVRTCgst4ZHOr9aZdRi
haBXZVHq8jDN6W1cLTJiJptcS8PiX5a2awobcfw7XcPEKauVcIgsiUePXbi+WGCBap6lELM+P4sq
1HteciuOe7Mr8phXiw3cxjL1xhVpwKgYTeV6VBGdCgxg965mbJVv6mnKnCgM5kE0VcPnI7KdatPH
vDdXTQ3HRLZbK57Af+0WsyhA2I2wgK8FbghNj6AqP78F6Dhh3OqEmIcYBAEzBsT0kUMSKZzq+Qps
S58vH9/edsobcdylY+kY8xM3LKAjiaewBSJxr5WiZ8mulmzlsO/YxD1k1dcqpnjZslvH+m24QBP8
TF0zbD8RQL+F/dP7Z/e+jcxINvIWFaHbar6FBpioGGLcStgdxQBU4bq4e0fqatJhTg5rFhqeWVPf
+IIZdmH2qLtgcXkRRXKi4+LunW6JlDWLkDGvFIrxjAOmvGFI4ajcr0OdjP5l3dhzJNsz4xzJLOWa
3bGYp1peOhsN/FrtrvWv2tQOlwXt++e/D4tn0Y4xShP3GFPC+pPZP2Gc5h9Z8rsAzpIlatQRADYs
OuhB/Mz6iBlaUhSFCE6HBxoWFeZDJzkg11KHOb5Kk1uKY5kEg0DVRBXFcbubxpg3UDVVDMTV5xqO
gnQNnksIYxal/X7rp8gc1tQe/1T9JtQzMVWpSCZnVWuilkWfwPlOruya6rWEYjEgvKD9Q5syzTz1
X/XS7+ohOroQFmssmcMpPcb20RrjiJEQi8C7Mfr2/D1JAk0XpSiZa+XDkfenu85n/2aplMe1x9Od
Idiz1yLAPNob3We5G3IgkSt6NO06j61AzvkaqZaa7QqBDJiqubmP8cBgYCqvWbJouJIEFZXdIHkr
j1OZjK6YfhhjIycXQcGBQcvUxylQ/PFGDOEUSuOUpaooDNnG6hjdE+uiLK4MRiuLDuTKFV0we5q5
XRrvhxdiyhEj1ulfl7LDdBnL++991FYAp4R2UudRweD5Jm4TXMk2yGcuSxCqA+dvV/DytVICi6Ye
KDyPLN3RXDEUueozoDIR9A/veav3FQFGfu5ArGiMlETCXdLnmkP0W7p+W8mXy2u6fCyg4zqXgUF8
sYUp30DZVsm3VXYk/LgsQbBrhkzORay13MSlBRGgUVpAgev0iEElN3ULMFOxtlYhPZ5o47gQbdUM
e1oYUEfrfpRF4TTyXTTcX17WXhi4PRzONWDMiQSwDNTNmv1IMxiDE+TogaXW7ljr/mVpe40ZbzQl
/8lacraay0ZSmA08Q3aMDyVsdU4mh/qzjxGCwQAS18d1ChUM0xShOkQKwtmt0sXSsFY4PcN60mb1
Ok2mR8HaLrt1Q+YsN49z1FRUoCxY42p06tz5ipmVHWaHf2NWohVxVpw2coKcJk5Obz9leKmvmDD7
v62Ix8HlrWm2pIMIhisA7M6PDbc59KAPZAC44RCtAomCNb09fTfR9EAHPbF63PtjT+7bIn+c0Hf1
v7m/j3QGHS1zYIxYsig9VImDfkYgnrPb9DijPVQ6ZqIa0V6n/1br31zLZllGScZ1oZDI+lINNwsw
0TzRQ0b3ziKZ+KkZxRO29go0G8t++6iN0DnVtblAPOPVq6XcjkPcndocVXRjwfjnqp0/g+/ea2gM
vMhQdM6iNuqrQH+YS/znQAe0fpzLrHqrwbR3xKlX1XG6TU+gujvpoeo2J7G3/AffAupApNSR47E5
E08wgiFPCK41LRxaV2MsSC7G+RoOujvQwll8pi7IpcLLa9x7/4FwFkUDW5MtYrEt2OxylmE4rx2h
vM7mdawHelgC1kYnxMSxC+zjVr7L4e6CRElZHf0tpJp8ArR+fKqu6iNrZxbxOv3DTfcui7sTIkxQ
luvozexBPDuCUGo+dK+sFRZ9jz8wI0Bg9f9gH+8COT2ZSdbEKNczP8NSO+ohfrDAA9s8awHOLFiu
RLwuQoncPVTSLMM8G0js/OQTe7jXnzFK3k0/MYlNKB1FD+p/iFLf18hppw2c0ZznAMwYjQufFoGL
lfU2TfTAvM6/4IFl180ljeGuo4rGmN9NAbvQwsW3npX+gElEzuDXt4Y7BysK/DhWkOQd83sdjznz
1MNI0LV4L61uT13xKJ/dcAYIbuAdFIBhVO7CitrWXChrtFgX89DXV2mPlfeCeGYX2qC8S+GzyRpj
TGgZdpthHePVaZ8Xv8LAP8xVz7xfpitjisAB/D1CoKxgeXxHS5SrmMxcoqoX99N1NJpfl8W8i4V8
5LvHChpyVQbVoS7LnB5JOuo3RQ+fGhuswu4T6TfK6YG1voJe1Glbxbvs4ETyODVKkGhWtTrBeyQt
Azsb0rCvoqCVGJRnwYSLrPDWKBZlJ/c4gCzUp/5eJqcsqZyttcE6SuTTgqKR231u7trPWuYYnvXU
pc5wbZ/6h/wpvlu/diJqzN0U+0Y6H/hMmT6OdQ5vi8HOjEQ5Oi6V23rMUotvomwOO7EPhkoISs8g
DQSzCrfDbT+PYHJBJhZAWd+0MZbbnsm3ZWy+pEUWO83SijL3u/UyZSOS2129aEBAwAISLbROrDI3
gVEJoYgwU7V/l7xL4s1RnmdFjiYF70xMlCVOeZsA95YE8pEubjwi4wF2yUoQ4e3CqxSig9oEYZcM
Yt/zSzkitWxFjNpUPukEb9zm2na+MVrE+CTdpnAB1BnuFBcc4F0DmnFR6WA3in0Xz2tPk9qZvBQQ
b3Q/SLM6MRUimnfDgY0I7r1rDrpZgKMGMWyl2wc6Y94MzYj9EEnanLhLjbdjUKSApjS2Cli3Kg21
rxhz5MwkTkT44495MxBYmKYGlLoCBBT/Mq6noWEDZKmnWHgoGGrQjidj+A3yPkGg8HFjzwVxQRBY
mtVk0UfqFZH22VbcKBqfL3u7nevjXAQX+5TmoCrgNIYI1U2uzTskSTTXgM4yyjMrApkno/Zev8sH
YYgnWh0XBdVtPaUWMq1vLSqD9jW2PNVbDzbaVFS0appXWQ9AtwieL5LKRUJ1iymnqBFRb5hSTJPs
nT5+ubynIgncjVVJkr0mFSRUzQOdyBFM2IIM046XOT81zoUurdqlVk2xCHcNVi9xM0DgtWPhsIFI
y0HEVvDRY0McamZ449toZeJBf0Ob9Sn+oV5iZCRYEdj5Yz91h9acMmCwBu0waZ2Ib+xjfGGbqA1q
MDUMBkQC5dypDUZKW1MeqCcp3kTzw9wFti1iznij8Dq/jM6k8L0oSV8nKibegwy4sVPfbIFQ0s2Y
xo61dNE3pRx+m/Oq+0U8JW6aLtZ9G9vIdxT67NMptk7RKnW/1GnVQ8z/iAJtTMfFUTLSP9LZMG6s
YZXDpo+HIBmiIli1XL8dp6Id3cQoYHKXNW9XLzZ7xje+xBktWpIX1JO/6U/NkQ0zxbT7XncGjw2a
nhz9p0Ci4JT4ZpeykNHnwU6JVUvYO43SkKrfbb/zwBbtFLNjVccmvxVCYJjv4w7OwqwDggFZmAoK
nsZz9cjAa5zIA8ZZsKQucUu/COobye3Ryq36mFQuevju7S0MAO2YigUsMwZWngukBkm7hUAg66h7
o/k7lTeMx9kO0T/YO6Iwiek3v0DAHBWMnNY19Llw+o8kRkPHGhDPMWBPxP9UWoVu+GPSAl0473J4
nMGENtRUjd42cvHNACSjwBmwoKFCI5hwG3eco2WjF5O8MeqhT+h8F3Olb6Sq1RtvbTpP18JWE0Ep
d4JZJEM2ItgnbFIUVJkJuOSwcb0NuHAVWMfqkD2DmgFMjJEv0P+93dsK4y6xjvaAoWhvWiG7jFWg
vDHwlLfDPpTALfzfS7M1Ao+l6KaOn+xrNkvLe1TrJqWCt8JEUXBPgcsYraTHFhV45PH+wJvYOgAT
bGAkOqwJp/EmyWhioWXB00Fe55hZK+XumtrDk7UqP3JZUsK6SebMkUdJ/j1PcZe4WpT2D+kwaw9m
rqXftcmsvwr2YMfw0dOqAKahsgkMvAa1+hB1IPNvPPsJgyTdIYyOr7Pbf2eMuOJq246+nknjlElJ
gLPse+y49Y3SLhhUoQZ9WA8etRrrFSEg3ABhFGfnC3ik7M7IqTfGfkdAjVoFI7x2ONlONzqqvzgN
pqyEgl1kZ3fmXQCFlOE2cbiA23yAU8dFR+PRNGGDjlm4qCW6/VPqkwmTTwavuo0jRwtAW+VFiyeQ
/OHGgGTDYG77/0i7kiW5cSX5RTTjCpJXLrln7UurLzSpJHHfd3z9OEpvWkwkJ/Fa04e+yKwiQQQC
gQgPd8iRygYfb9Q4aRoTCFNPfewxal4eGsuBpuodPVhO0zpwJyf0RuETd+UzX5jlXhBgl1LnQIZZ
fTuBiPstLzxGfG4CW0jQiw4cMQ34le9wK+VO69zoo0QmmOzTySnau7QQkviJPiZb9SIgBElckzGo
Gi98m10NNH4ROloblkKzSW8DgE2MDIucR2SUOxNUIVWQplgXCTfgpnas+nHOiCvwE9HX4yLrmEVt
q/WwkoKLK95VkcN6+NUbUFt4w1r+f1FRF/kIF/Aw4VFqYDNrPWnHkhm6B9c0bI6QuadnSUgvdZVW
Q72AHUDZsEwDM3/c5tlWniBm9rgLx3abFADCDVbjppJ0CmSIRChm7tz+pp9aWJen/tIit3NFUAKk
iVkSj2Re79u72aWefayebaaiUJ7JQ7EztxI6rwf9WHuAZ0AMo9+JLpbr2HP5K7idzUujzBoLcysq
mVoAebKDVdqvbQrJsECUDbA08NaKuS1NpBZlWAXfuGh2evk81+lmUqFc/Rb133pFFMxXd9QAV7cC
lChyHC4ptYPRVO04gbXkZMY16BNfc/2u1FM3jzP/9mZeF7WY+5ga3mMESSIeSZdnX6rNrm97XIQF
FJV70JQyjbEaIHCRIsXqqhaGuG9YmTO1rAqGjF6Kf9qTVB3BWgy5Akml2wmq6t/kwBDpurJff7Vx
7NWJkR8wzPJCS1TSqzE3xsoDjtSt5nQbje3dFJP97a+4fiQWdrgjoY5lloXqVHnB3/a9sck24VN7
1+JBjYfaCcmFFyLFYhyKzTmhTvIUvItlPa9DHXYSqGLNxFbqePFe7mSPDl+om8hYNb3z8uGvEoWr
28tc3cKFBfbvi3sCEATb7lp8zT6JAUrRSfg8ggzOjxVSQ7dlKL7GGFIVhHCWuVxtIWq87P1usGLv
pdG4MKohmeE306a8Y8KK/aa4U3eiis71CCw7CMBly+AsQ2Ioc1sIdSpKoxBvCgPkvQTM+VD/Qj2k
gypd85UFsRR6lX8SxBTQX6uWbRkQY+XyidpsCllpysqT8+KZziWmIuLIs+siBYQpF2mmru0fggox
oUmAqiOP5IyqWklr0tYQZiBnDbMsqk2fstDwkwpoZk2ES1jbOY2RntvMI/E8vNy5wciIJXVV5aX5
1jDe2DAi2EG8pEpdoyucyPgiU/3ltotev9uwjVCc1djjRgMikQuetRYac0jkEoTELB9VcN/re2Or
+MlBlMEIbXFJN416qQASqPS00CMH1vCQ3irDmYHZazA/KTh9183Qy6Xx3xMDLUUuoUyPYkWPbvZn
ve4eKEhwSOTPwsWxvJI/dygZYNCavScUnfuQ6Rw35pxKJZq94RPjypHvWTObPZBG4WV+3VrG2oAe
RR1cljUMRnCnHBVctVcprAWd6pon61H9xCLkrryncwghFvmTPOrfOwu6qqgL2hjoswyeYoDmcTNV
BB7KoDp56Ci7+Nz4lmNnjrwrvwmsrQToC2vsiy/CZ1MHUtoGsIaaP+qtqS+hT1WAn6cClMva1IUD
LJcQl3CFaIH+iAJVWlzviDGqxcU1OSC0KRIFDIWb/K7aBHvzzMQyKtcS1ZPX1ofnNHh3UHIFAQW3
hzYQJnYspxU8Zjgle7TmMHpl+/qz/Ug2iR8Kq/ArtzvjYwYdP/4HXB+X+sa4cMHrG5SeFYVvYdns
FW3ezZr5dHvj1sxoyB0UouBugMLf5b4RszTaUce+GeZ+0qNtOz2URS245tZON57vTDRH1sA98Zli
LLzDjmPUSdIGqcqWzI7m1Vs8oj/M7XxKfMnTRZvFvg13vBnvDRQMmQrrFWyb0jIfwHABooQd3RhA
ieeuTYHooi4GNHf9UShIf9V8gx8uDXLBspCzTDJD3ON5HnyYsfQuzeSRhuAUM5RzI/dfir7zmk73
cqWg0JrTNrd3cc07dWJpTPsDim98jX6OjRl9eA1nPYkcPXgqSOL9/yxwl7k8DSQGoIElm+bPCne5
ZpYf/z8TnCv2EPMsaxMm2rl3RvtHJaJTXQvE2Kbfn4k7U3pSanXfwy/0x2qvnPozKBKKkxXhVpO9
xLcUn4L3XEgeyH74tTv+NstFKaVI2yye2O4gEsvnenJy1/DljYqyhyvW0F470stVsn9fHDakJqU8
tFglpjR/osX7MOloeEmziLNk/XNCUQbK0ig0Ynb90lChTRoGnT7XJbtG7HyqbznIRw6ssQFm0QdR
SqmspF1g7P5tkvMRWkOhjRpYGyv5h4lbSe54BvsD4Er2If6on+n5l+3ClTa1YJhz7T1p46SDIx/U
bODc4C4BeSybEC8PlkYPgMkzhcNf4zyi9+R1KwVmlpa414gNBk2kkXblzYfkoVTPw0vmBR7DKvXt
o/wS+SKEwlq+d2GRS4kQL9uh7LE21rzRTvmBoFkKZoBd8Sh6jqxFK0PFmDkx8NgHyOXSb4iJkd7c
hKnCRFpSRk5GBJivVQuAHSDvUmUDV+ilhUIt60oiBE8PGu5Hq3wyCkPEt7h2qg1dRtFfZxI2Fuf9
cmVZRT6bv5wBfT2nTB1WC9MO0xaT+oI7be1QL61xjh83dJpCAysKjdGngAYFoBNpRbyAzIH5SLW0
wgXIKpgJiVWsCY8Q+zUoy3FnjO1e7+n0IksyFR2otYt6aY+LjOUcFkGlwd6w6X3qmbvEy1+DjYl+
Ybwp70WOt5qHWDpa9UDmghuPn+cy5qHGjuGVkb7pBzY8L4HAdSwh6MKQwEJM6fXy8NTWNKgEAttI
rlLwblYVOiLFQtI4eQwtbylHJXcY6QFrNk+gHBQ9pK795NIk5yc9gE5qMdp4R82UOkZlRwB0SsFw
6MpKF3EXXxM54niBfB/Pe1VmPWbOWqm1bSyDS97TesfasuZeemweMi+H2GyXuOPD5LYnEA2nLuqk
buCXfvbvE5PLn8C5bG2qAJHG+Al69TZPfxm94JyvlL8uDXA+muqplYN7lGX+1d5WHQVC4+lWeu1H
lL4rP34ojh0D7R9+QffRQcUbLzEEEW1tX+G1LH0Gkh1KwpcRbdbA0NX3cKUm+FYFkqNO75UU+bcz
sDUjEPaAOgpqGgrhNYIqYjSWJFulF83Plh15skZBTil6cqycQvgont+QgAE6AbYu19IVIZZY4WlD
0BVxVD/+lJdGQy1w8JLyMvf2qq4vA2bOBCcSuqEQ0uGum0CO0AqP8fyGo7pJpL9WMREMcF7HzUsT
XP4fILWPe4oV2ZXl5nqzkTAsVfX1Tk6ECJbV5RALtBXAPbCK6OXXi+ZJK2YFb16WTQaH9Aj0pEde
TAxRqI60L8XVEuZbl7cCVrewyH3AvrfzsOoQNemHzIC32/yH7ZanaDf8EEbo6xf9pS3uS2J6Gaqm
E2zN6N/HR5ZiSed+L+9EF+q6F/5eFY9DNRPMsFus4pS+sWJa69Y/WDqn+NqPP5DaRKDEGDGcHWky
2tWcy9cgZk5zXS89tfreJo1LQMVx28tXz66l2BYIFTU8BLk4CGE0uy9To/SUek+nnxWIifTX2yau
IdhsFQsbXCgMQ0uhZQUb00bbGGgIowJpOWTCWE3lY+DlNJznFCK/0ksMaZbUE3nH51HlPRH1MyZt
AwJQjaeoICP45OwMsbj0ybk4dSfU03b1I0WdidxrZ+0ufu06J4R79h6bTclBVbMZ9/IxOZe7+Kf2
5fYHWfvmy5/DfQ8bWiphECCyjPXH1GWb2voA665gY1eK98hhVeABUD+B6jAvXTVPjTnFbNFsVhui
t7tk36Hvaj+lrv13/IDcZVvojgjReI17Zanzwix36tNaGwaVmWXTItNztgHddo7hVhRKTyNE5FUn
+dt8KM4iSnj2d6/2WMfesn6PjgVfxjc6j4T5Nxw5lmsnbsGw3zWOLR/USHf0OXYS04ic2xt5TaPI
Fot8EBScFuQvP4PF4s0sZT1kFHXcfKObvORHJhCmA+Ibp44WO7Pk0xdWbB8c49z5xfSqnNk1X2/+
GzzNyrMaCQdm1lAmY08X3sklq68nMP8jBDaOepB9VAwQ4WtUJvz0YdrivVSchanqmisvjXJfvW47
W6YB8kbGQCDb7GEdn2O3cBQXxx3dFEc9Sh6a74IPv3a3YOASIBfQSUD9kLvNLA2EYF3/mV0VH4N3
Vt3xgC7jQ300HLI1NxoUWBQ33obT0VKd2QGjhX/7J6xeBMufwDl6UXYDMVr8hOIU7qp7BiO8g5Tl
0Q2Fc23XTSpsrQJHI+D9BqqBy5cHGw0JncJUpBKHjj/L5qwaD6HxM5lEui/rHxZYOPwHUUme082y
SBNr5WfTARI6iXmfdt2pVMuHRMLQimy4hpE95vn4ASaXV1KrolxypaDA1vr7BzCPWxwpyNJF1QxW
Kq+iXezIWRc/jW391AVgoAz1qrhLDAuzp3I2HrS2B09mIiluRSfRi2illnL5Q7i7N9DNqivYDxk2
GPz6wib7jKfaw33lKbqT/RAN9q0Gk+XKOZ+W9SgBgw0+vb7NQXYh555UAj2SQbW43dT7xp897RP9
KwEbCyEzJ/PxNGsjoLpEIODVY73YBM63c7sa7KDCT1GMt3L4MuonmYgwM6s3xXK9Vzlb2mMUFR9Y
Pgx7cohntwdF51Y5BsB59l7+0D0qli+jmPUuKskJ1scncYOdFnHKcnu7i/wwmp0ZkuJ5IMLGsejH
30nL1xd3btF+6m2txPWgT7mbqo4xi9K3dS9dPPC4/E2us6wNDQTgzpNdBhPPlKdowwbCDTcONiqq
f3tB4FtfFZpaCDoaSGM5P9UhQ0XjGfvW+kzSZv7bLh0Go27/ChzpEFhOfv8HnVccRkSj/7XJOWQQ
zW2WS+xsROphHPONbAzP8ayfcsk6DlG9L+TEnQf7h9JG235KvJQCny9Y+NpzjaCnxkbBkJHz5UGa
9npk9Mhj+0N+N1JHOVqerDjDu+lPh/okg7tj3oHuu6wEd82quy4Mc6Eoj+02aAkMh/Z7oej+EG3m
ZtrdXt6qEQPqEihSAyugcZ6Uh2Y02QU8KWpfigIs3uljr7zetrHqOgsbXLqAgR1aNRQ2yvqtCL/0
oqfG2kXJuoUMXc1q7ZxrghF8CKoZ7yV5jEInidPnMaj9OrHdocOo8Ci33u0FrdT2YQ0Da5AbxStN
5icEjcGWtNosZS9uSx/E94FTdsZ9pUmhOwwYz1aGwO9p854WOaahA1M0ybaahix+AI91BIA8CVDi
xTwpiFBSP0wdswYhRHDPSoV9AJl0Qe615idLg9weqg2t22TEN7YylODp9zIunFJUUV57MyqA3kGj
FjEGRULuchjbkVp5MbG41pxsFS9t4FSDPeMsDV1rN2WYMs3QPydIL0XtoisvRZlXQYfBBHUXCAr5
OdrSqrp4qEEQqRvZcZTl0DEV0Wm7DtycEW6Bip6pYP3G4CUL3Ml3xi8YQknK3AZ/de68y0VF12tH
uTTI33nlQCGJyyjfxwMInHcxJhDpVjuELiue/fuHAWeNKzzSDpNlUg1rE7In4yT7qc8Qf8VPFaOH
kmd4zavokrhyTGaSAWVAyg7cIZ8lp2MvpejsY0I4C0anj6VtmGoYW9JFrw922Vxc65whLlKOQ2VS
AoZWTymz0ava7sEq1HlXptWuaWJUfDtpJ4WJMCNl6cItu9zJsyu91iVGb8he9P3dr3FrJIZOvgk3
omN+ddlxi2Rfe5GHm7qCkKUaUPeU2kMYosIVdO8ktw/SSARNquucn7PF3W9x2uctnu04cFsGDc23
dIvJGxA5/cFTijPF3RBRIKMKGsFJaCj7sW2Bd6B1ovqu6ExXGh9v3w6rgUSDThyQmsAbfT7ZF9/Q
bkIlKeYelAdW6jQycJO4lW6bWI8jCxvcPoVAEJsq/Ywjo4/JpU8l7w4cbPKpY2LR3wX2Vp0Q0CI0
ExCdTV45QhqmsMwgwADRptBANx2TEWAfKYBtApS32opi8fVFwDZsYY/zjTZq6t5OwN+Q7KW/ppdx
25/L83DMvtFtD82t9mW6I+/ZlrwCzSxYKjvHV+dtYZrzlTnIxzAN/5GLJK6y+yUXObyxpQrlIlcD
GG48VdVw/SCMXR65SIIXdUEAhZ3KdmftPQmfS1MVOMyqTy6McJm0Ig19XRJoxPVl6EzJ82gLnH6d
PmlhgbvZCE1NAiUk8MWA9VtRXOC+HYzvbUF7QXey+S3ut4rL9DaFYITVDftt+TNZW5w3zciVLjEY
pclX9Sfr0zY7ljAokKb8r3g+1/khFga5W67XJsUqTNB7TJmrPHcYmMV+9VvAlX2DOvlf1kvjUz84
dneMuA0OIxwyvWp8sOOx+AXsuC6XLFeTpIGEC6GTtSPiQ7gFLxbYVIWW1rwTgAWFwSNYzssFmqpR
NJK3IKhit09UOVbkMgpXNqib1G7xVfXon3RAsL6lVe74d0Zjal0AdzVbnxT6exXXX28fc9G6uFMH
+uoikApYGCSjlR1SU303N7b5fVDGSHA2Vm3h++kE6hbomHK7VdhS1MYhviFYEX0pfq0w6tkoImG9
tSOuLqxw+Yk8ybOSDhAi60bTM203bUXdxOvuNtuWhQn2ExZu12tmJtMRJmpMM35V3fiYz14KOYvW
y+5YR3s4sELZAFxtucmh47wdII8q4vtaXygAvKjCg1eYn9pNqrrVSQZKoblQj0HljGMqgJqsb9g/
1PR8Ttl1qqLkBbsCwtGLsiDf0aDpj3UT/IlIHXhYsBILgznAmXBftJhSRQVKxyPpTFyzmHVf1wPN
wYjjIMi31vJXzDjrmIrBzD04ii9N5VreZfpcjF5mtbIPKLT1Uc8R6kVshAU1DvquDo32GFeRKbhS
1zYMBWyAaIBrJwAAXlqekiEKoDo5ejQ1TlKs70ZJ0FJfWxtmHAAaZkABcGpcWjDmyJy1CenJ3LfH
uDbB66/gvNWttBtV02D4p40x6rbgVl3zE42daQPtFzxYuU86yt0A4TcY6iYJsnDac1vJryARFHWc
2M/nUxINQzngs9LR0uOJEHvLJpkawxcJaZ/6tnSqaV9aykPZv92Oiqs5ObpoAJNjgBeoC25F6qT3
sQ4yEs9Ok5fSmvrKMcOJnjK7mR+qhCSbXsmHY9Fb5uykcyad9KmOjrNk99S//VtWF/3JaYW+ooan
+eWeholOpaqs8FOqx3gEtLH4LgWSX40i1nV2xq6+rm58joxCDtlgu7yIasVIUzZNOnoKNS23jUzb
l42mPtTyVJ7lTNOcuDZETCmrX1pnjUSIsWHm4ooXPSBD1w014uWBTbC0ryC3dHJwKKtHkYbs2pdc
mmL/vlggabt60jV8yUmaHbkAarNsXAgz+0EjyjOvK2O4Ipa2uIDWZSVm1GrYmvtkm+rzdgrGh0iT
QR2oQ6kwKakTR/Jr0tPO6SVDEoSa1c+KYuY/m8mtFcOUObIzqFRZoX2f9cnRmk0/snPdm2ryYhDM
Cun9BxTHAjfP2/chnkfvtt+uZsKaDgJRNkKHmSGWvC0+dx93bQs5MPwE5IMOjYBVhFbnQbOPHzJI
CPbjfQXYQyxsCqwGQUMF2hJyHED8cAemV6dhHnPczsmJPEYP8a65z/8mDxXmlaRH41AA+OBJnr0z
HojgqLLc/uoEYXgPEsWGiXjIpR5RTJOo63GL6dtw9wvoDCLMrajUs3pQF2a44FSztJuMoKSkxWMC
Ukr1rNf0RKvsmAzCZyBL4m+tiYsKpNDAxTwjKiT74QSw4ta8Y1DM+kEVU3exnblli3PaUS6pUtb4
foyHJNwxMEHkqft8r3oYk93e9k/2w6+MgXBHRUMD9zGP/VHCQdOnqodgbXluo2cp21a6IH/67Brc
ssHtFDRN5NnucR+DhsMbXiK3fLSPmQfFOAwPJe/xuXQx17ADnx5SR/YsbEDvwipaGP3Kzh1wFa/y
0QRzxlbU41w/ndDShcYrmIAgDIXPszidgxTl1jwhQEQnuhnvfiE1pDfi4MmKomjgF+JqxuonB3Yd
KRBgjBglvLQpRUGqSFo0egEJeq8xRuVeDuIscsecDOCzGEbiIMeQk23R2LKbGXEFLUl5GAPX0AoI
ScelnPnq3MqaU+RV/s1Qg1iQQl0jSVjkBn8CYDyo8NifkXXxYRoalapV4UeGEMdsm++WDoFQhMuS
HBL9FNiSY0tQK+tDdx7pNi6lndyHkPwRFZHZBvC+s/wdXBjT0g5vpR4XI9Sa0NOwGgueWiavt0/B
WixBAwfpKJIqUIVy5Yp0ppIGvD8Y/3u0GcKHPv+Wy+nWLr+NhQhdsbqi37b4CyGE/klXDrCF1ulP
Ric7lk+BV3vJXQOgc54/Zu6/hrGyzcQlBPC6YUDtlfM4XVOSSOvo4EkyOdi2/RAHqiCOXEPNmA1U
BDGmZ2C+hZdFsxLa4KbHRnWY4pTaPeoQ/jht58Zv/GgngymlMU+QtQW7rH9781Y/6MIyt3mqIQWF
HuGD1rbtVPmRRCKdjk+B8ysv/MfElUqaUvR2qc1YHDnTDcOqRwVj9qFAeoGR04ceyd9ouilgBkaP
H/wwlgM6A/CEb5LX+HlIHWIDoNzgxg295t+3pLkki7tvM12N+nLCj2P6Nix7zCov+2btByd6M/xf
tN4doEnfb3/21eRqmdyxfVmECCmq5a7ACKinzUDpa2Ub+wklb2AqBud1ov1QUuL2thkeqBJRhxYW
0vVaRIe/FkxZgoeCKfCrOo/Qbic5qapegmtrKSoqwauc1sdsNgWndt0MCBotdlVavOyIHCjAP6Xs
0A6mq2vpk9xL3pDKD7e/6aoZcG8RBCPQ4fFv4yFuyniykS/H2U89e9MwzdjK3r+3gXveAPMWuuSE
v/HjoI2jKUIqYwdk03Xh3ZypGzlMBQWGtVO5NMN5hzJibnhukcWAzhVlUK3+sGTMddxey9pbZmmE
fc+FC6ZjpQAIAiN1ETvEqh3deiPaW6OIDK22WJaWuKSsT5RZklR8tdrvfSgCMDAtGIe/GtuqxUmP
DqIB9fXvBzA2KrvQA+AnHSy10QoCrWkvtSonIWcFta3bH2/N2fDU/McCuxQXH680dEg1WEigUah8
G5vC6+v+YNJmf9uMaCFcvSeMgUodNAVHBwPGCoRvnRIkoH/iCApGDUwkVcCtcDdcrWWmVVWoVICM
33SMAm0Hu232jdG+tKYpCjprLxy0mP+xxpX8Q1CX6LOEyAcx0MoJNcwi9t20zWb5vY2svSIlP2cz
3iitEvq3P+ZqBx+0leCWQ6qCfIX7moGdVEnHXj0MbKuHG7l1so3lsRYDZuwYodRtg6tOsrDHXa4R
gWan1MHvpbnYU1P9O42iY5WVr7fNrDoJyAQw6ayiBMeX7IBgIVDcjVF10d/wruzcGNruAh9ZexEb
Cxu8v+ejpiasGKDlrdvHkJ3rraNEn6oKfBNpurNjQU4kWhS3Vw0qSa2pY1F6Ljfnjt4DqN8JEvW1
/QGGEBwhqC6ABYhz/MnuozYzcPnboEQY+pdy2iSN9nJ7d9aMYEoVuSNoBRXcGZeRQiJpFwJ1PoOH
oFC3RatPjkpKPOrVYXPb0qp/I+ChemphRbgHL02ZGTh/lSSjSGZ+qQSpJVrLjGG32Y6Km74L7K3t
0dIelzyNQDkV1E5QlEFch47FtKdHsqeYNkQSxygfNNP/k97M0ib7TYvAO9CybPssop5SfAlty03S
TuDqq+9aGyyeKmQWGb8J29GFiZyMOk0sgn5MpkRgUyGBr9jdkx0T2ZlNkro6FPWckLbtbqLtWDig
IAu2pWrXGzUG66hU6t3XygyrQ5lLo+BGWL1Ml7+Ou0znFqj9aIY/MfQo8tVNQb2qc9g+f85raWK6
1bXDvzTJHf4w1NKibPrZo5mb4K2v+rWb3Oevw654DzbSedyX981rCbSJKHVYOzy2ZsOXCZvC4d+W
RA26sp3tGZ0WI3PteQDgOM/d0mq827686sq/DfGvvBybLoNEefYSWzE3hvI1rQfh+WRHnX8J2QQ9
DsAdZRnFgUvHougHxFPaUhSqQRt5H3hg39srfiac9L+GhuNZs7DEE5PYFAUOmgwsEiC7dwaMz3rj
D5Appgfbn8AaZwKXtAmeZiHr0uqH/L1Gnn1MqnP094KeeoE17EYjfVFpLGg4rx+BhQ0uzqU2WBpH
ZMZYHZgZGTYiN51oE2wY4bU5gbVV6IirR2Bhkgt1dCZx16dY1jBLj4FRvrdV9KORq7MeFdtmpPdV
LkLJrS8TXUZMYzH2I5mLQ8VA+hjsLBRVgfSu2zMmigRzmZ2Pp8ff4iWuXx8Le1xkUTSplUG0wew1
J+oxJJT2NID7otwUP0RYk9WTzapFRLUNYH+5a5GEGVVzG3eV2SdnoheVg27rj2GGDNztk71aXLEX
lriEcyBykGZTzpbVZ+i0Ofqh2nQqYFdgZ07ajeK23xu0EaCjI7DMnOLqvC8sc35qGRLpWxOWWahm
6Cf9S7XrUaWF/Mp95sbfbttjYfiWOc5HSW23SsnMFWnuhs3PLK09vHzc2XTRGfdvGxPtH3cPV5Mp
ydOI/av1/BAliiOl4YYaopgpWhN3BkBN1LbVgDVN4CzVzbMK/CTUa+xGcuQwEaxp/eZfbBh3AqxC
QseNfUH5kD1Ebn5IvOGb4Ycvmis76X3wVG3//RgcC9UAtKC0SGx0Erhdq0vwKioVLvEQlFVzvoVo
zUYeYr/qM08vZC9T7mL7p1zE+9Rutpks+sLrx37xA7idzKlGppgizIyueoBGMNS54jMj7ZJP4sbT
+s20sMZtqBYUBQOHszOhYTqrPBobJt4KwdFmV3zrYBZsBE6MUpwvCjlC29z2ZnbeR1EC2wQX4H3x
Ym9al76bT8qdfVb/gnQWUz9lJN9/grNZ7jGXQBm90kMTDIYjtIrz2NGJqMW/fhwxR2vhtkAzittE
fSrgt0FDvSZvvW4+0OxU6nRz+8z/H67y2wq3eZhUreWCMCte+8YkcdQ9q9eSTYPtEnUv1u8/Nhv8
nzVx24WzUoBMEfeRfOg2wZa47XnaMSphLXP0XeGKdmmtMvE5i/wfe9wutaOmh2WI1QUYozftr5oM
JTfMUXaxH2HupAROo+gNV/BNV3cO7HGg50PNEm2Ay6TQVGNrrNHMB/NC+YZn2wtjiGXZPMb6336V
vUVZ9WpQXZjkthHinJgKjWASEteuOeWeJW0Ci7iYjjJBHnl7gez3X91KC2PcLtJ4BHWGgpga1j8w
a+fksuDaW62l2yhgg4yZ9Wj4tHq0Gk2lFLkZ65knHyCX88aNvok//gufXFkNGMgwugZlUyTyFv/p
lK5Rwwpvw+zUy/vplIKvqzxpSCo2BhgWXcycCnNPkU3uC4LnqNYqA8/sQp2c1qi9FIj425u0Fhov
1sX5/hCFhTbbw4z3Vb2X6Hg0gNz2FT3cG1Ox6evqqHSMfj1TQ8eO6HEw40MZ234UBZtUS9/qsMic
PMk3yShqH6y1Uy9+G1cKKqKp7gs9Zgmc7JYl9DoZo3jmZO1m9jo3e2y/iU6I0Cb3VFNzamHcB99c
3mZgHVWAO0me01cb80VgK/whlqpbg/ssV8kTKQNnOEQU+A9PL4NwW5t9/ZroTZA4qDIbr/Mc5se8
MMkpzFLlcbLK/p1QyxY0HlbXjbqHbaKMBHZlvhacTBhTL5Jm9sznwZt9+zhiVPvb5I4xWnDTGUzL
P0SzxKsrBxbWBME4+Lp0m/vWsz0NTaBR1FsYiniygxgAfgkBsaOnNI56P6XNcADD1g6396mZq79u
O//a+fptHzOIlxHYzrKiyUusOZCa9D6qNMhRE0vIir8Cg7nYYO4dMlnECIEJpOCiCc51NTyXpfww
VqGPJuypybRXI5OfemW4RzVkn0u58CG08hy5+AHccwQv8zxLauZhjA12PshuuAM78VZ/7r14cDuh
5uTK1QaDKEUaBFBtiBFdftiaZnU46yH1ysLaEEiXFcWuiEdBe5GFP+6CubDCuU/bDVS1EyTQifYR
jqY72/48FK4ZiIKCYDk89oTEikWnAt9Pzg6pkZ009bElpkBJadUI5jYxDAu+TXy8y28GZUjwT7Fg
nxiQ+yiM2CV1CIlgvTV2t91+9ayDlh5CdrjIkIBw26OYvTkTaqAyDerJ7gHAQjDleZOLma6n+RlQ
GaEeJ/uL/FZB6wYMQpYFrLbM3WSQGZqHyKhnD5qqiZObaHJ3SfAYmGUMgaYMNBRj5M1KMomSrDXX
ZwJpGLsCShTc8ZdfdbaAdE+kcv4PRLR2aevistMd4KoAHKl+2NJW8HXZabpa68Ikt1YS1IMNsApu
KNxakoPXZOpn/UZ3FFeDEuLcPQgMrsUXkDNBkQIcPuCw4QxWQ2vNKTo/3lxBKpeJWht3RIHqHBht
diJUx1rMXBrj8oUos4vMqmEMamnu3Ps6FeJf1z/g7/Vw7tkGVtCkU8cK3QSzvTs8E316V/2EWGz1
pO5Ezbq1xw1qu7/tcXFE1vNGN6MW18DZ2rZ3rNw2OMOh3HePYo3qtcfN0hpf/5qseKriHJeOoUAK
nA2AaLsczD9y5kZ3UBbwFSHWhYWOa4/8Z4GEu4ByowkjmXnkCPFF60uTZQeoeQ0dWJfAodppX+ok
OIa1SJR23VVMRmWHAw4m98uzZ0V5l84zrnfbep2M3rUVUQN7rW6Dj/nbBHe8wz4to8rG1jGCYOU0
eNTrt/I59FEH20vbtMDzVAT+FC2LO26lmc52UaEp0mkPSfNRVK+C87waLBeL4o5YZvaNTQsYkCLo
TOm+7KaATkAC1ziW2+J9MBzprLnjPU0x6CuqlYhWxx0+2WrsWTGxaXOXDqUD+Sn6kUiNaKiereHK
JeEWQAaZ0HwzuTWOFvRJehlnHAOP+T4l0OgEVcnPsIcXKlnbedVYCiknVtdmaZBINsHZDuJ0ziHD
VBk6K8bOVS9SnbUv5lDqntTp2UsyV9lOaULJn1LbxigRgaYIpl3QapxKJ6vT4T5FGuDEEKzaCfab
Ocz1t/j9s7hPnuiBXhIWUhnxG4RiNt3xRzs8KqBEgWJpvhl36Oqn6V8iCOD66cFIEeqnIAS7Gg/J
82nOM5KwQPtJl6vsmOzIAAocTd0SB6fKjTf60+3lrm4CQ8eCmgJSIDZ3ZKWI2gGGCWavN1HnhLyf
pG5uW2Dx+up7LixwB9QcWjKRDhZkVtWEtLq21Tfq7o/iwMIM501A1YXKpGAg3hqrrzb6CVGgCLhw
VzM1QJn++Vica2jdkEDhIMULCXrpuCyAW/HyEkXTzKkHIKhUVMP+JNtd2uSuw7RCGlYpbIOq8O8h
GkM/UYBQLgcIitzeqNuuAEbjy/NYDhOZJoNtlPWQkg/DevuTvw9GNpZ5wsO5e68nVEtTG+e9bvDc
KYttKNK5X3e13xZYKrNADBi2VOBexf1TStK2kGZwFVepNyG/xmvEPmij/LMs9chpplaIVlhNbUGt
DcFRhmPhW+R9HKKcGcI39G3/xnSVB6hLlfvZA4QWkFlRkXS1UgT1pf+1x3fKdaXTlDrIZhCTKJuh
g7QsOTBZ9sirdsH37pfQd3gSl8FWUyYV4qCMxg9oAP69okJ0sdQq+MmwkeaNCX0R26eHLEdDTcO8
wfwuioxrEXlpkDsCuSUpU6sjMIIz8i1t5K9EbT+UoX6RMGgqOARrVUx7YeyzSrLwoaQOjYCEWB1r
2c9ftZ21Z8+T8aUTTv+sxpOlLe5EVEE2/Q9p17EkN65sv4gR9GZLV669lzYMWXqC3n39O2jdJ7HQ
uIUZ3ZUWM9FZCWYmEmnOAUG1CjT7z/auv+tuUOF+rzlbJRAn23+AwEjDORuMtxIZDykXUxqtChd9
YY8vs6wc4rXEgoplHy77ukgO9ZbNKaqr0ast9fWOnEqldqNYdy100i5L4UWsrTb0v2+kzFM3lJGN
mB8VvlFGXrumwWUJvK71mTkw92NbFra2Zu/mMAXNjQZK04NWYV7e9HvMK9aAQI09i6BvLQr8IuWY
e1OdgE+nNAk+FSir1MFypTUKL2vHS/sAaWxQrDSQCprMnZlLNUasazzAuwSzVeqa7BJ7PJpK+QCu
hRBppyXwLpFA5gIFxCXQtBUJlzTJrZfGjEcP8yNfZqUxDkPdmYdG0mWBKfIuha2STPRo7SIyChXF
jl7tgxaYdtVsPLWT7S519giejKe0apRwiROB6Qh0ZStIQ2N0bW5UuLiL/ipK5tuuGoPenI7ExONo
NT5f/pb/JSz//pjsxM9SVVaWDfTd/Bllh08Y4Mi9HpNGyXtcHnfJsRA16vle/rtKrTJHW3Xx2mc5
jtaIk+9kqA5db93JpBLU4vgxmdIsoH6pUMKFcz8fI2dulRxPMNpZIkeC/RRtl+yLo/hepX/qQ4DE
JgZGQQ0dSI2M1xkZae2yRPY/lwYgLUpwta/ql14x3WptgYqSvnYZ0gnBt+P6OtbUgL0MFjc8xM4V
tNTcGaoKvk6LVFZY5uCEAbNo72LBXwfQGGqoEglFKTO31AK4dGiKEUtAEDMZHzjCpkWjUGryUf+p
e3mgVG70yfRJ66ef6tiLRRu9XF/cCGQuPCtGr0OpINCMLd0bZNIddSMxMWOgOt/7ZBhTTzXG5lQv
oxxmddoL1ji557yRz1x/3WqQvErW2Se93Zz0UVHDJslLgRQe1hPQH7BAhn3U92W888+ZSC3YFRd8
zugzHThKg/5UNm59u7pSYAQDwTdtd9bBjLz0UdSu56oIUlwVJ4lijMGYUjuYjY1Fy9lPF3SPCuIV
onSMH2k2Ipg7cahIoxrFhK+ITbL2CS05VOjA/NOi8UonuEQQbiKVGJ80rYqAERoqmVp/m7zEViqo
2XLjmI1SreIgn1XeeV42eUSr1EMdOfSqzXUXsDbuOH6tyZfLTs7X4o8QxvZqW+vascSp6YR43Qwk
J0cQJ9/jLRu8AEsCTDuk5njLMwc1zHEzRArcq0NCRJJ8Cg09Kw+6Xkto+Kdpv5MHc/DMcUweyZTH
V84SaTdJh+4msezK0xZi3qAJp3rzQHQ3J1WBXT/8XKtOq+t1QBScc1t7rlKnvU5HWffwPy+uDYrP
IE9XOajqST7NZd65ABec94YxyIIuEydnBlw6tsuwOgLMGrD9nftWMZT5OOvYA6WhsvikvRNbzwZ4
12S/OqLCfqcdLn84zvVzLpL5cqWp0m4Q9vOygwq8Tj8+UsI16ycleROWvz9Wh8+FMZmzSQgm+oBu
hsy59eMRdA5J8WBq93X5JunpY1EZx0K9zfJRVB9+f6GeWw8k6+/cErhnP8AC91NSkS7DbHf9JnvO
W1kGM9gjhxYDkzaFXzJ2kTthqunnGkyPaOz5gmOm1vlBPi5d2QFfK50gOf+yNtg9Cyki+LI5eIul
1mqu61jtX7tYKfZ9kSxB2dkveDF9rdMayb5O1uu+i8e9osRPshXJgUP04RrNaaAYr6QJLv8+XpAA
NA4WVWz69GXBKLpmtMpuQRTKmmtzqL3U/tI5keAQuEKAdQFsfCyCWjaTUSWUzalbJmTki+Rm8kNv
2m4rqshxAjjmGzUdnK0ONlTQBjw/6XiV7LGaHd3PKM13o5aupERAv2llhI0xSly1ahtgG+TfsW2U
e0MmWR6p7d51dBD61EP3fPloOTBc2ERD8RmTVxQ5ioWnWkmcVVgzmv0yWsD4arrS4vgZyFRMydxj
98Adze5eG/HqctAzJIprzZVnj1aQYS9ujopdpEe3aRJijQh7yqY7ASu1VA8ZgJ+M4tvlH/sxjp//
VsZBM0uNyzqDHcStecDEdAI4dDTfLgvh+oIMzhNDBw+ixk6jGlaDke2kx55FkZunOEui/aA7pHSx
HbEcqjTJXy4L5Ex/wPs3EqnamzuQ2FUqE2mE98cP5WCBMA0zJ6jnyM91eSNZSahYuVsPorudZ4uQ
S2vPugq4W3ZdONVJmpMOcg3UU4P2kL0VGLzDl89DaVcf879YtYeiCjhU0N13sKPFJL3FqKZmnddA
8bAxhq5PrtEKKU+pDXwIZRsZzCU1r2VTrck8+piDmMN4nxSAW3ECG8/d3Ypb0pP3ovD5MXJQtUwg
BwPzHJB8jFm2CQC8QciINZM2qJPmei13Q5IJNvU4tn8mhDGSpY4bPYonCEn0oOuDqGwDgR3So/l4
dH/0oHpu7FCT5kly1GjEmyTdT9eR/026Tvb1DnRzAh/7+EA/PzEmW7IWuJUClh8fS1WB1QGVPv2e
N1hUVt8kzXm4rBdXGF6VYGVGewd43OdqVR1ZJEvByeGZjtFuNCrc2bIX11HJV4o6MGiJqJ7/8bEF
/TYimY8lTbUxyjEyCfpq7naU3Yu+O7r9Zc3+S3r0RzXmiy2GJNVTiy9GK6bpvstRHXO8tsA8MlYP
he1zroFs0gTms43oz6DUgASw1jNXVmJ/Tc27lGTg+NBcxVlcqX0kneECEctt6/71srbcwAxcQwCc
oWYG/r7z75jqhVmXZQPpVXEsqvW5N+QgAnaTAnL0/00UNamNJ9hNFsvjikBl1z9UDMr005WKVelR
mt3Lgjh1AFjKRikmH0i70ooxIIycMwD5LVqe+fjJQt/xnRXaPJaKwMmpRXzwcVMBlxrSEGwTMpYZ
dbOT14Uy+mWdu6TcA5hnglcItOK63EYKY5d2lCWxkcmjj34t7dbRQfkWjNP3jb9602G60omLliqa
M6IvJ9KPMRJrjHQjstvRz9PWuU5JCi4Yp8ZixZiIoP74onS89PHuAwQU8zZpsVEdRy3sUZIzd0qv
pvVbLSJTEslgYtccqyhltvA4VR+CSs1dZ/zcaKLmHT8TAG39/6vCWEWsrE5Rj4jHyuMQAHUNs749
yFhWD5Nx6HyLwj9fHh3uwxCcLis6k2uXmV47vdnRlyTmOjyw1d/bk2v7nS/tyhDZseiK5koEMoqG
Uib+wazfuUera5U5pZHSSIn0cZ+AK8E8/GrVyf+A/4EXq7biGDM0qnywhj7Bu9X8SkAvg8nCov1W
2qLKM/0wrDuj7UmRmTTUHWzGBpF0x5NiVrDBU/lSPw0YEMsll2QBbZypvrxXsmD8qxzLxIQdFjKB
+wa0ivPD7LOM2BZQqPz0xXizUAZIbitKYOnJvvxU70R1Nc54BmpqG3nMxzMmxwaiBTzNemxe5ABc
v/fZrQTmxyEFMJIZln4K4rbLMUylR/fhaDdCmU+YmYbZjFQoEKneoucFgAKar99PAXCa/CSsTu3i
jhkIMExXDccHGSgr4Bm+/CP4Zgs0WED6gEcENHXnJ+0o0YoiEH5EdqgPChZSM38+OSiBJPvo9W8a
X/Sg8S4FwBiwkNkJfCDHF0SC2mic7MHa7NLKlEAjrsVuRDD5edtNiTVTjcZfTJ75Mf8Bx9cwcxt7
/XWhu8tJ+XRZKNcbNzIZL5GnkRR2inDTxb3fD7XqRmXmNokREpKLrvSPbQycoY6XPfh8HIQa5kZf
Jl1J6gm5g14vbodHPqikVCtydRSwClCXrtXDX2iH2WWwkwJh4wOpcbwUOYCaihGzWpJnSYB5jL6p
ahGMViKorvPSWhPwxKiQYFNTYecY1bxfnBytAsBCWODoGnV3LkfXNixAnifuWpgY2TRTv1Ct8LKK
3DQJOIsQqdJRbRamW81L0xyyjKZJqOLiwiif413nNwdggociVA/uF9wIYy5dY23rNukhbF0epVz5
kpFHGSSYY/9Zzl7bxPYvK8f1iI04NpomYKWWWojLcQfWOTp5wvoi/cUfYtlGBBNAY4wYGgk9PooP
3HmTHZgTOnmzp4b9blC8sv73/H/Yd9h+MSZyGWvW6XoOkRpyPkxO9j87kHtePjmeX4NEBLu0FtC6
DdYq9EVTey2SBx83leLpo9qEQ2Xm18VCyrtpwhDSZXncSg2iMAp4oGIBozeTt8iV7WB9xByA3GQ9
F7UCNMlU8omDKn5azpjKbqbPRiu1PgH7VGCX3SzwQO6Lb/ML2L6hFdXWVGFvARRr7ewWpXlcSYq1
krHYFc3yMjjhOJ8Uo3qyp/nzrKe24Ah4xgrgNwPDTyjIOhpjSdNUF4lGtMFfp5sUtSV3mbJIIIMz
YEV3Zf4IYWwnm0yizqYxvD9rgZfozlfKPgkBOwNSGhOox2ipB6DLOAg+r8pxE2CtgAKYghV9KIgt
lWQ0agzlsJmNyz4LtV8LEpQMo/z6d3kUEILADwN9gXzJmJPTJlo7VtDzF5BNimHt7CsFBjZDrNl7
qeABzT/XP/LY+ptmS84kFzqM5zAB/6tPfSeswjR/r/ot4RqkmMR/NCNX3otKFVy7wXKbguk1bGez
bXZ16mUSp+rgF0tkupahhvEcfRV8P159AnVFQNvTZVjglZ5nSxXWl7NuRjZsj5HfjqprrkBAhF+S
5XYo932sB8kavWmS41eiHSxebEADE618BCLAdbMTPXqD+lPcSsCa6rKj1Dk3BihVcqcMnEq7U1Jy
kMrsR9mmh2hUUpHHcI73TDiTdOhdXzaShWgL3Ks3OGS6b3aA8PRAq9J+kQF0E/u6YFGSejpzpyA7
xnwsaKlwJ7Mzq9maq62ktdjS1iJc+UXnT0qu+kuXC9ySqxtYi9+5JuAsTMZYZHpeIPYj6FYnG7u/
GTpAlw1HJIHGhU25J2ra2Rpq3CNJN71OIFUhy8/LEriHhQY0JXdQYR6MBJJEZBiTZfClNTkSlJfc
prMztxjz/V8IwiI4RU/HBcWmaGktz8lSD4Pfz93oYshRBojqWnsZhgIFRscp8sCdMacDeHoA2LBL
BGNvgLfRsgd/zOb22GtDgdSlah5GtUxQa6Ww/W0jyq45V/6ZUMbQ7bhQbArp7NftITZ1H/y/7rTe
yH29u3yQPJvYasfEZmPQ1kkfIAjkaAHUuivz9uGyiPfhBtaFNjIMph+yyoPWrgQyrMe+C8qfCkgV
yyNabXeoqXaf4qs+oIO9FGl/fLBPyVG0gsBLJ7bHybb0JXiwRKAn4gblA9RO6a5A5WA5iLfLBAfK
NhrTeIwyKYeyo/HDqu5NYeOOL8ACui42OfDaY6K/VEWKGYNd1zfHL0j+vrZk+HL5g9Fv/vF7/ZFA
PWITJ8xsLWUY3YCqzqEpYhckLUt1F2WlDzx215DzgKQiniTe0wef6I9QxuIVKe+meG5pkvCrVpYP
4Abr/A7fCMNpIn4Pvjy8tDDngXaJbDNGmUnaPM8rMswu6F7qcN6vuxl1QCyrgnRTNEvP/WYbYUxs
T5Wq1FYN38xOMMtkj666iO5G7kfbiGBCL9Zsl9VukLPTXox2yndTmOzVv0lwNAzF/D425tFYqmOE
CVsc21Icy3p1E1s0H8+NtxsJ9Cw31jdE0tqVCuJtHS3GqUV6LrlRNGuwATNFQbNMkDqitBNcNnre
1YUNadMCeDUNVkwg7JJczoYKSbExNfqDNsvtKZEcORgkU0QbwLeG36LY/BSPLlNe6E1fT7E39yC8
bESU8VxtMOipmJh4AA4u401t53RqpaPSDarX42wCUjhajnqUC+5GXuFOA66qatsm6Ntx759/rART
jspov3fmpsAB2hn2ydCWc9Eko9Bnf+lJyHmB/I26ExKzc4FdBUKwFdOH/qTKYRolR6V03i5bAteT
NiIYT+pWqyhBef+nq6ntgHskpAnkWsFGDONJUtEjgWpo86g+oVTppkS0MSRShPEk/PFBAv/8L0XK
IwUUTPZi8GNe3RqkrYZDW5YWJqtYI9A7c61LjJLQ96Rc+WkJlvt8h/E+1bXfklOMfX+v2PXCAj39
2B8uqo1g5iosipYocUQLnguYtbuvzvoGhgVvWp4G0/Hxk/zG3pXpKbbv/8JEbNC6Ak/fwp3FfLul
6JISZGmo1PfEvi2xGHjdAyD5mWTOt1Gppiv0xXu3zeYV9fK1KMPL4vmX10Y+82XTxkwlFCh+tXlo
qSvz82vdp6iY6a0IY50XkAGSi9VNDDYBzJS5KW2iKrVeoqeExoxrZACM03JXU78Y1hBIuege40kD
Ig1gWjRKE/+u+ib8p0OcTEWJq3JeiG8Y2Gswwqnsg0bpPbsQfEeeDwLdCVgAQJPSdbbMNHdGMRfj
ClSUXrsh/fKjNqT9X3wrEH1YNp4rmoqBoPOIBTIadS46XMyUeAJoeO76SmnLCIiKlldRA5CjEKCn
6WC4akCmw4THCjPjErFipG4V9l36zFPm1L+sEOdqORPBhMe2sYaIGD1ekVKYoSXcp7NrisaAeDUc
PCHBTKgixUUHn7nA0m7Ri44WAEEo4q2opRTdydRXX0sbt5eGl9lSMFHTeI3xtWur5yR+y2YAIq+7
KI8O9vSS28IMi4pkog04YLBAgYIgTb6ZMDfOhYVFT5ytUlSHWZtdw7nvCf4xY1+asYGmj4fLR80Z
81fORDK2AwRhVBwyPHOlCngHqpe/ZHd12IAieH5A+Zymq9K1HoI3JhSBNfEsaast+whAHmbpJUST
dFTchsjhDKsTVCR4+QOFvUUKgbK9wSkY5OmMLX30x9+BzBtvPhkl1op+QZkbeG2IjpSnFyramK9V
MLmEIta5O06mPeeTJPe4rJSQomrrgLPGY8pfwsgtfTPy7YdaF/gM7wFKxyx/S2XMWdNQ/9R7SF3T
52hXBmSXekb+OAf/hN1ZpCLNCzYhtI6HyslNCCtyzZ+0h1ybdgLDFIhg74TUlEvaYEXP+NFwox2K
yH6cB1gHA38t8WeCxdJ/v62oUD4vunQCQnUMopxr1SVd1bcyPlVbdYC5/SJHqiCb5SllIS0HGhoq
/mADPJdgWkmu6Yvd+4ls22HRO4M7Sxn59wVFSiFHtUA/B2Z/LkUxZUmSY6v39b5ETedoZJ0bEYGZ
82ouOrY3YeMKgueHZXE5LZqimSZI2RV36Y0VVo/VIYJ/hUsw7CIMXzk7aw30vbWbIrf/B5TDvCRl
+xPYyzWajEnq2xFmeMgfKD9fdpuDclsPR2BaC4cn6LXDRmcL5XDgraP2/qE9PJFMKdvpXRqtHzR0
JwrDGmZYHcWQCdy4hf0kQGmAHdjBnNn5RxwtFYQ9Go538toUoC2qV/krHt2Wlz513/8Boi21Cla9
rUDGNtu5z9BdeVevuEM8RtmbDvp2t7FwGYqXz2ND8LdybL0ODCDgh4wgi44tAU5+V96XiFfYxMdC
CkXNJWJMJoF+bIVOS+0aDT/I1HfSN1qOwbbXzjrap1QYSLiGudWPyWBKtG1UB1SyAGKVvfYJ0MCn
fm8A7jF6FS+d8DYPzk6TeStIkh1JpIA0mv/FJhpu5m4pH+OTsjfphnfjRY7bfsFt/tgHGBhsKCwy
GOCERSjuJbTVm8a/zb0ASLumVHr8kuzQllgCjY/Y/TmkT+tnscFy0vgzrZlkidhlYujz0PvxrN/1
E11ObKarFmyWZldc5a1wdIKXlm6VY66HOWsRWSsoR+/18Xt7C95FDBDF3wFXmuxpbVm90Z4E1yD9
dh+8koZX8LjqIGJhkgnLkDS1y97DwPRzJS7Se694BFbyreItJRg6RQu1VItLApm4UyjoFwM0cAAe
gXyTJL3jJpqNHTx0COpMBH7AS3iB3geyKDwkgE/FaBelua1mCrQrjJ9t8VCPL7J+r9kAbZLdDpM3
lw+T+wE30hjVhk5vc1JbSJG6NSyn3qvTm+jHZRl8Z0QTGq8KDLahWnHuArGdqitxTOqMGDb7pIQ0
FXMeqpMT9MfAulceKIFscT+9moF6nO+a3hXVzN4HZj98Q5TmsAmqYz/KYEJ5kefYbc06fENTBcyq
uuh3QNQ0763UGa+b2XQeNWtNZy815PqFEM32c5J3eztrfyZKgW3IOeqlg1TQJQnbKp5Ta1ncOsFm
htuoMwAPrCYZ933ZGlcxcOYN1waZ6qeS7GKyJ0MOLCEtyb01vkoMrQc1ehPt4nEg+yyV05AkM0Qb
WgOiDTyBUPoqKsmriNx5trOSY+5Y5LtWlCjw9fNYYo8L0yGSbvYuwA/I67Im9p2hgQl8HQblpiGk
xeKuXhUjFlLV/GiQekEXy7Cuu5lMN+gRYxc2Q5/8BLbt7FBIcfUNCzudGvTl2AFgoCGY7ydJOw7B
YkTycxHrIiSRjz71joOLGU9sxWFCgTE8NcIAr1znhm9lJaZYCZiRf+R6f5Lt7O2y+XHSBnQaUPND
pUE2gUhGfWATgUuApCZWFiPuvw8EKy69eXKvoFlzCCjmu8vyPgbhc3FMTFysZEDKbBp+OxcBSCfT
6lZV1J2jYTSh+3ZZFufFfi6MiRaGM2RthPAE10KPLfWw3LkfwjQLyiU0jv2u2A0eaIWi1TVLV9Rg
4dxtkA5gdYQqdMYQis9Pdllmu9Aqx3hvf0zX7/tdAKxPQPaW7C5ryrOXrShGUbOx8kxvbMO3K93r
5ytn2uv692EUvBM4aRhUAoOQjcoqhg/eD3xjLHFW92q+qIYfv8Q3CmZYKC5m0brxdRfS2RncLj/k
f984OBfKOEOq9sM4o1Xlp3Zmo+iQNG3rSpb5YwIComhLg0a680h4LoyJhB1JMivTdeM3cNuEjTwx
cBtnZuVMDvsSkRMEmG5dqXHkD9p+hF1aR/P0D94FXI9DRRqlUARHQ2eSvSlF/JTQJkEW0nxZfk4e
OLTS9/qsg6kuFcy3T3o43NY7UeHv4+0JFTGthno01g3AonVu/5gW0OMOw9y+hWVeJVOPtHGbzMFl
0+dKQdcFQ7gK5SBkMudokMhgtanpx/aqAY5BwubOcrUsjmD+jyOHghUDvxfjh+AcZ97IK6iKM1lD
GabIv2jRa2PsIyJQhReLaQQGPCTm93B2TDZsmQn2UYG95DcYSMCu4Y7GjNmT4GBoV4jT74/VBbjw
Rh7VeePOMhYl8lIyUSqJ79bhS5K9XP42PCs/E8CYQAwKz1StEv09t+kPVQg24x02uoRAiJwH1Lkq
TAQE5xnaQBWOrgdV/fxEIRfbwHyjAMuprwkuMU64PVOLiUhNPDiT00QaGM1Xvyh/kHpvjY+reGT/
YzJPtQKsCrpY7yni+Qei7OZaP6T6u1ZA0dCuMr/0Gj+6BQ2JCnhQIU8Nz8y3EhkTzKuuTxIdX0zX
05PVxkEV451kC0A76AExUVaxsFeCdwr6Kvgy53ol5ZjXmlXqfrfOngb2xmQlHjBx3ESqg8k4xI4w
xRVIZOJ6OQNGwWwq3S+rckf0xpenzpUBRY8XWiiweu4Z/tHu3Ss2bjXI9YBJXcgyANjqoWTXHjoA
G9Wg4NLRiMbzWvkCYD3BmjLfBTZimQjVpp0x9w49VDw3NVCa5zvzic60ohq/17R/XZmEaW6kMXFX
mwy1cDRIc9bXJH8yStEmLwf05FwCc3GtagrUPiphdMC5tW8PCLkHdHfKN3T4yME5rp0rfs7ychwo
RucFMSAMzlRGbISCXpbXAOVNlyD+0rwsQXdTP+LzZd7y1oP9h7jd3T+IYHyr+SOX8TwbkNwmLmsa
Kw3Htdz/56bqCJSt3ZsSO5vCdUC+ULrEhYIBHYg+d8QuVToyybjVmp//2e6Y3QTARlM4vtQPwPvw
o0DU7+DeOpgTU7GDSC9SRlFz0dZFbqBoNCumm8EPlRxzGgInpPZ3HmJQAv3zpGXbAWWj90lBxzG7
gHyh0KTajelS+PsikP5myREPNjTdMWANXAd0b8/PsSzjRjb7zvDnb4sHusQwAY4ZeSuvzDALHP8v
wLbO5TFnOCejOWpOS9NHSs6YPZZB17mAQt2lmLJK78pP67Xsyq/Vs6iqzUuQt5pSi9oEt9WxRxtg
cL9eNb8W7JVA3Qvxtj5WX881ZFKHtS1KoLRNBrbVFqxnx0FfB5YHOutjfpuJmmEcN8DnQwEGvMVo
ELCJV51m8ShZeG+vdf9WWcV+ctqnzJQFzzSRGObsWkLMXOmomOqTNPxsy8fOFEFFcVIGYDUD2w7E
naC3NJlbQLUdCZDikKHedz+LOz1odrS3Pwxec9ACMVg7L15Szp7ftQom86q7wkymLDNAXTBfkWNy
2/Y3OlqXKmbfm9fsB/YKnSdV8BLlPGrwrv4TQ5iTHKIqsQcaLLXBcRVAZVgPrbW6ehp5ZBDI4sCh
4iLaCGNM0RksuZly3Oe0jEBX4ABH3btJtc8s13leMSdchsO+dx6ICDqUmydtJDNnW8TmXJg2rsAe
n9qdZbj2CH4GqQpkyTqSScVa6ij7l0Mnx0rP1GXuBFsa03QF6ZUfr63XTcfYoKU54aSUSDcmI4u7
rskGBWIopll30z8uP4hnf3K87Oe6gMEbaPze8uBMXvQgvPY+Xg74oiBd14DGgPIam3+qUmWQIi5g
PrfVwQgp1pf2mbZb6LrGv2cNPxfGKGqNMwBWHCTx0pphdrMF1c2iiapN3NOkuFaIY1g+YKvISr5g
qR8K+6iteUuEERAdNOjtZzJfGyOAGL5dthFecUvBsCPAk8AV5GA19fwakJzEmZQeStEWUndT3WL9
HYTSqm++ihaYeBHmTBbj7JM5KL2xQDfDbTAjD663BzpeFu+k6+5bcqP6NbpFf1FSOxPKOL1srXLU
TxDaYJhInT/VxXGdn/rm++WD5Cy7wzo2B8m4OLAYpKXDfpSfpdngVXp/L1t5gt2pBkuN6fRDLXQt
qIb0G8a1v5UJRs56K2+D3tqt0bx4IAuz3VUqam9sV9Nb9em7USvfRmPqXawitxizXZrBNSZNtKbB
z883v5yJE2OWL3E6W5ov7e2dGlipmz5UPtkBxgrwbUd8ll0vBMLheu5GKONMHSbJqimG3cnAA8CC
4o482/47ldLDP0D54Vym24/DJpGpOqmlnDqav9z3frQbdsQzDxoIatUQaeRBVDH7L0eKPUgKUAu8
HcbocqdJsqpHvC8O/UH7qmLNG11n7F2OdHCVCp32lhxeNkFu6KDLl/8RylhgMc7SZNUQGpU/LByi
/akAj6sJxNYyNw55vb8sjv9O3chj7Eatq6Z3MgRfdNYBd0VijyYoxk4Loh7s6aJgz73ONuIYiwES
D4AlC6iHDX5A5iXhKL1K0oNAKfplzp8b1I1/HyI7oBDJRYwteUhJDtj1DlBVve6ezU94tgZ62O+S
zxG4K8XvDpFYJtvLyqScCkkCPMauPsiBdtJAK9w9g1cPfo8mcwbqobxyRT1ffkq0UZe66eYVgKaY
oQ0L1HUezf6KwmPEn21/9Np8Tw7ITl5VYPmLv6XIQQzmnUWUPpbBao5jTl0UVkywqceBfkALIkPH
6p5u71qH6f7yx+UmmxtlmbsOA1OW2VUw2GJsQIKTuXlphNWoeoX6ZuSxIP36L1frH1Nirjt5cqx5
UaBjdYVOzikORpcyYisvPXS7rBn95Zeslok3USynAJyGZlJXpA+kW/raa23AOwpCjPC7MTEG3CMy
sEyhU/pi30fHbmfdNJpbAX4TZCE0qtlBJmQ35kfvPwfJBBpHjmViyxBKJzl1TF8lYYqhIQBtAuoo
DkVvEn75fmMnTKTpJ0mXUh3yluM7Vk0YYV1sPOYHmsw6vix4lwjMkr2cnLFMUqfPdd+OredRrzyw
nN5GhembSvuQyYOgAcKBykULCVPG2EjC1YT35bnPV2ROiTG/p3xA9LurgC6RuEXoBIAe9ZPT/GVe
Pcr7IvnNaRCOkXNDzlY844UN2qkqiXEXZ1fIAqUDCYBkczXtkkfbXw23/QkCdX85ie5knovgkaCA
wQcDksCpP9d6IcliEA0R1lpPFflZSwIX5PZItgIYq5GbMS4mGsLloxUCitZrMQCJGcFrkSbcPBqb
ZAA7pkC7GPY8VyWpEnTDNaSafbgCAsj0gNB2MG6mUA41T3Wz+2InIhbjnt5GJPPRBtRX5QSrrr6j
VVe9Wr8o5ii5l4MY1++2ejEBc8mGHsQG0Iu+z8dDBaCmFGOPOvzcPDkHUfeHl1BsxTFB0xlSgLfO
0AlD97LbO+NVVNhePjc/LuslOjs2ZkqKBr57+jJQrgBA5IIi7rIAvkttvg5j21OsFaQa8caJba+N
rqMWTKEK6r/mnY2mReNJiyfV3hqoGOYXWSP92+zVY6uULVS3wG9hM5ZRoFU9DAncOVZ2g4R9WjMc
QZamgwwyukl7xbusK/cwNQyQYioOiAlsgVZXh0rpRvQHrWJ565L5SyPExBGJYDRao9Jei1XT/Kpv
XIdYB0cZ/+YetTdqMKbeOGWhg2tVQ1V7CaxwugZEptG7YAv1VmDAzbMrj39DmYHIv5HKWHwhjc1S
trCTtA2bCSjT2esyPC2AL1GWAQiyPx1T9TLDCEHz7CW9gIGO/vUPlrKRzvjBsHRGj0oYLKX67hir
6/T7tQ0jSzRnIvp+jDdoWm1j4M/Q/HI2d2BbdhfLFIUqkS5MsG/TimT6CBnZYSqO9n1C3PpAS4pz
DXz9JVQCRz6QlBa/gr9wAOBF0A+JQT8WNCSJUYfS2w6v9aW6AnTQXi/H7/+bCOYx0k6rrs5Vi9aj
vma+FrtAvEn8/00G8/DoM0epsIGEF/mExU598vpeVErj2gFuSACG2DaWC1lrX7G+WS9Qo57QqcVy
VzyIivTc4LcRwZg0mLcHyx7xMXo6dPfSYjJi3uvu4DcAdYMvVzdFEIe2VxzI6+Xz41+WG9GMlZvl
MqxWBQucPO1txcMNnBfSCyXe1rz5Ob3Nv14WyL0tAZSJOSAAhWF85jzpKIoIQww0dqxZcaxQubIJ
sn81E9gF90Q3Yhi1Uieq8qXESEa/Znurze6JZPzEE9XrEvMJjULQm0TV82XVuJUMYPf/1o3xZhTV
Zk0fkAnQz6j4aVCngMqiFGnoD5ue9HRZHj2qD4HwtziMtJwfZVy2EjDZdCRTcwMuzNZbABjVYOM1
vVUbIgpVvNfTH+WAFXsurZectctTpB9OhFVm06mCZU5v69LygZ4VeVjAXzwSdddmO8qHujPdflDN
z3UMcGqVUvBc1p0e5SXdGb+3jKTXSyBo+skyXyeR9iSDGkNXewwFah7eBpgH7gG/WO4vi71svTq7
VW2DJbtaM9y32hjBQ5o03RF0g06tKleCAxd9XRqWNiUVVGwl0FXDmFo58XqtBEFh6pfpvJ/rB7us
BCGIs42FO31jTFTzjTh5krq4keAw41ufuhiO1b45rhpQJDQTEQinmnzpy93yDfuu6G8Vu4y4mYhL
jRtqNz+CCbW62WDWAkPpQKZRf6QLtvRjqRdoKpLBBKBcVgnGt3GuhCxuNlqHtB92l62EN2iMwwSJ
i43rFRBQjHWCZWiwSQoZFCmGAtKoLibdAwqUO4X5nYV9j1N3K79i4FhgNfx4vhHNPOoiPWvNJaeP
uvf5bQDhPJeAvW8DWuQASo0ob+cf5x9VGTPFfGxfpDJUXUrnvnaSz6rWCKbD+E73RwRjmuC4Wdaq
ga9nfRIY5uQX65VsfRZ8M24qZlL4LAUYZsr7wW4dYAVIZjyhfbHggfoEhHt1V1VSDLTYtPm+TFg2
aJYlcZvZ0EGDt9ThioZLYFTq4k7A/4pRYK1rX16zJvw/0q5rR3Ic2X6RAHnzKpuuvGnzIrSV915f
fw+zdqaULG6yb+8AO7NAAhUiGYwIhjlnnFYU2+K+46gu7xOpvbasRhq0DBuhdJKtAFEuij9P8be6
49ke9o6/7wW144kVJelSIqrCKIJyGBM4ryps9WAYlplzV9j68y6KuvLZnK9WTAz5WH6uWslWjci7
frK8xVAXXlBLoQoHHKyUA9oossaHfFGBcQA+kuuC2HcPjZkGmWglKbFLG4oBjbpRSG5Ie4puw0N2
CF15P/ji5xUB/LTTOQtjZoaBM/OvPOqYjEpUEjmFuUw05VOogt9sDIsb9ET74WQ5ZrSeyjz6tBTK
MVbAIpJqX64vmO00Nh9AHV6u5UJpYMwaxsYM4p8yGnMyZFUtUF9YL4l1R7K5ZKxCBQOMZEt7455n
ftgxF5k+IFO1MoauL/e8qfXWqEa8smMLADVT7SjNl7ITHDXR7Vr4rA+6a3W/1EGyM6DQ6nPx+/oe
sA9h8wHUHiQ5UJfXBFGYPCZfwlZwJGk4CIP8SRXL0Esn2Z0iBAdhlhzGOO9BFFf7nE9gaji0ABiQ
KmrHdLG/aVGIyAq8UNLTW9dehAFqMlyI5lJHCNJdeuAlvZjJQ8x8yUBnBciMalLLFjLRSMLOJEk2
7YfhJ4dUcnrzIbkhpKTi0dLuc4egYLvX18oyF1ux1GVWrVKVkbZEM0poeGbTAV3xb27VVgT1dGi0
DBNWbaLhTZ7f909kHzvQxy7Pf9BcSj6XDmO3sqgXw6CVsSz3kEUChSyyp6D5Kh3NL9hWTCSpfoN2
Qfm7MHH3kfU+2gim8eUVq5ITwxRQ6SlxUdYOns0cAcUeFWaQlqlj6nUAdFfOZeGcHo39knZxM1ox
esPaDIA2EYB1G46L5EmgIq+6SICiuMRod+vQmgtCXvPH/6SAFhVfJS2ITawMG9dpkeAK8qrsi3rm
zQozlwFoNDLXB/Qmeta8Gs0qzCWig2a2b1tpV2ccv8sAbiHm4l0EtVONXqdDokEEmQBCs4b6W8id
Gxn9gYZX/65fw7v8tvmJhPYNr+GX6Se3oqk9XAq5X7oZakBavcqf81PqwmDboyfk9p/ABRBb9OGW
bZZKdnsb2iUhDJgBpVhy2REH5dM8x04o1bqNCYC/CFa3a6P8USIh1tBlbKuiZXaTAnyhibwm5tT6
GFPCl6dHmV9wTk/ZPGALTYDuBKtf3Sa3imWLQYURkDekGg1nCmesupkApIIH0ce8Mnrorl8HZiV3
u17KINd1WEhrgw/JTy0qcb/rfeEB6stpfijL3ehV6Prk+QCu/lAWWtF6Y+ot7LG6OHpA2E9jN3FK
KC3CjT9gyWHeRg0AgoQgHn6W0tccCLoYv9VR8I+VwwCyA40Ho8T0AxsJlIaarYq3DRjtXDDRO3MV
ljZeF36dp0HTJp4K9sHrx3aeJ/xwJTYCKTXFYEFUTGh8hq6MbiPuNF/b5/txvx4LZzyzXkXB+DtP
nBGjKfxJM2bkiDZB4K2jw5owrV5eyT5U5zFG+zU6m6zPFkDbLD8VHDTKuHhytZ4IpkW79hogq47R
IZ480URwZ/OHElm6BLx3iTC3YawKACWXH2Jk0zDVIT5EA0bKGNpDUAS1t/5e0LCifkr+BgUGmU8c
Jd6zeCZAny4Fdq06VTMYu7Dzszvcdl9JgEF6TecM81u89nxWPyHEgURVx7gnanvUQTdFY7UDWZ95
E98Loz0AAJF05dU7Yfaa3Jd+K44IMI/cwTyLk2BqN7KFe+P5ur4xbtDFV1DmStX6pU3iBcc9V1+R
Ginsqq2ersv4L0f5vlTKFBlhHGZtLKpuDdRFAA+gtjGgmSyL7he1f9FaIN/kdW6H9XirzPFjVyVf
pSndg9CIkyVkBceyCKVG0x6B/6b7iVu1xTgR0e63DvHOEVKQfJACdAqcj8ivvL/L/FwIpRRL0Gdd
0AYIbd3ZFRIAXAre4GfPSNehByP7qzIgBJr4HwZ68Qqk8s/ymFcgmIEmj+geKEFY0Nikc2/xFa9C
aMRFxWEYyQt5VAa6rboG5QoNTUPZfTJXgz3M+W05FF+7OI7tYuZ4crY+bdZHmYYwrsSqMyGP9DTX
92RaNX0ldZHWKZ3hyEMPYz1lL9ZH2US1M6SsguKcWT+NT28AAeEdxughj8fERLSBcgAXwiiPM+M1
PcUttOWNGJOAMRNiTG5nINmka3Io+yNbo5DPFhZ1fuEcJTvFOJn41OzBLpfavD0kf+2aNMrO9KOa
VxgKV1297U9W3TujMB5KVCY4poYRUV7sHmVq6mgWNZQe/8my5i7Iq5LsNlOe1D3p78KApeYU62PS
H3k7yjs4KvhpasmaixAbSnqCAdAEkC0ij9cKyNVGypxkfRkONdDmMMcTNq9kKEJ3O1fuPxN7QoqR
nC0l2v3fjw4gafh9E6S3RlysFiBQoZDqbzKgt54H9GQ4xdzD3CFH3nVNwejxpbjRmtQuh5921SSO
bC1WXwdFfK2ycs9Z13VVQX/LpSAQtK5zA8AF17gLg/HZEF3F8tdPOl74uq9LTjTYMGVS4vyBhSaL
uLanZM83e1qWmZYPoCyERUGAh9COVCNlP8WcbMdrB7x+0TH4eClLKEZpjhBh4aLPbnIknWuCoz9Z
KDtg4v7L9V3lnR5lVVY97YS0xeklUmAoL9l01Kdf10VwLoBCsxiEWV2bjYQFpRgJ6u/QU2NjOP2A
7JZdOtx8Gu+oKItSxNZaqvP5qPL7IRh3xo0JSsWWsGTzVJJ3VJQJSToU57v1vDLZiZ3yiUynFvsU
DNNlwDPJrIZGQmcPyF9DJXgZlGLI7bKqVTWQiw2DRXiRvbfRKt66mEGmdh53Av8mxh0vNTDr8qy2
dASZwHvPvEjQBbcbq8W/rhc8KdRB6WWby8BjVl3Yip+ZlH1uLdBmX5dBDuDDvd2shDogXcub2RBm
3KUIzU2S8tAb4+hIJaK61egS0B+Xg91EI+dWMZemIyuEly6mbelceg/K7rrXMf0dz8g8iV90EONc
XxhbGTYiqDPSQRPXgJLtLRzQTutOhv9SMCDA629iR28bSdQ5xUj4hIvc4jWAiW9wbKle1tgkPd0N
juhXbvHEy2uxjBJSIRpYpzA8YymUS5EtxKGDkAKnVzKepy451bFxajRjd30P2WJUlMHxppM+eK5J
reZ1MNDXXWX9wzQan5ok/p4u8qf/TQzlt/QOMNplCTGltILoAoZi+d4ICccNs7yjBQztfxZDeSgl
NZS1aCBlHSNnzHu/StEDp2ndLhN5I3yspIe8FUb0f+MONUsrW2kRCbYZgJU/z5WNd4uffM3OGSsl
wGspRrMOgYjpvscZl4mRlSy7+ADKbcWKNs0R2mLwAaKT/6yfMH1kAw0PJZPcK574XBSs6tSFROq+
VVW4xHEy60gSnjGQ79ra65FpJZMxnckxjazbDY4NQE2CigpD5zRO3WrOoREpoYxkClB3gHKSBdUJ
cABH3gyo9dFAImmkKSRlA8R62qdAn+I6rE35/Hoh3lIBaC+fKYnVEX0hhzows+zXXEl1DBIcwgco
53Fy0J/pjZ/qY/dZ/tHs/wiiiyg9Zf4vpFKHFhu9HI4hthHSTosXO6SSTIAc8EJ74L+r2asEnQHM
FoA/QKJ+eS+KONM0oVOJvPa0/lCADXBLCI6N22gPYuce+K+2fOL3fLP1BZMHKGIDrwvA1peCMQad
h30sycggkKDH3CuBFUSOvOMRRLC8AaBULGBZIg+F3hzKNneTUFSR3kEzn0CWvcsxiyPuW480SZ9f
M95148kajrmQR1nPtJfCcZoT2cUM76m6VZ0hSH3BS4LG9UDU52tOjkdb5HNtDMOHXwimDGoapsAb
mmZwDxupn/QYix45kT45lA/aSfoKJcACgHqcuhNTXehrCgw3V9XR9yYHlfBzjBYAYz5e30Pydz7I
QbId54UUMVTkUjmGrB6NBRO37px038s+DdZ6Oq3hwMFJ4omhNqxIzRksRBBTxoNdqOGhBVVlmuqc
bBIjpCNc1AbBcgNkIk26togTWOOVUXYNDdWa5CCIuRMJr1H0TcxR41WD65vHMvwX8qhl5fFYq1U7
4JRErXXAeGl8zfJh2VsFIsnaGodTVWSW39apcauJC6iIhTD5nMupen/9S9j7a0hnzDIFJYfLY5SK
yCqGpQf8RzYFpYgBsWE9ACOWE66wF2yqSEZCJ4GTSsV7ZiivhZTCiKX75bXwiiA6aQfZlo/86gXr
aQiuxXdZ1JpSJU5nlditt0nC3DUxKyN4Ld7WSGvh//P83X+RaCAbiVAJrHpU6CIoetdLCSQSMC/d
QUcPSqbjwQpKr7zhPkZZDgjt7oACBFSzDJZv6symWZTTrCBN4ZO3uiRpR8h7RPQjJL7OqUUxbfNW
GrWbKA8p4zxW6LxDBYJIAxMNQXM38DAA2xkf5oplI7cCSXSxiQP7rItaVUkwmQMiJHvo5KBZAP97
Xe+ZR6YBEQ2vXjxHPxDdVJ3SraaKTewx145Lp+ySmxG0Ic29TpD6uAhJzFVt5FH2cq6yRilNyIv3
9T47puASHvzcfhvmq53uuPuLBRoagENMtO9JQBe/3EZjEEZLrOEIiJaAshL1BhWAtstJ3f0BJD7L
7Wyl0R58XJRlFOFRj2owngi0Vbj3CMwsIeZsHWQJgd57fYWsKNPQQSSIUh3mXGlQE0lvprAqG6Bt
78NDcmiBwE8wbf//PDYyGD3exVAOVR2TuEwXS3KjIvLX1F/jguMNmHu3kUDFWSPAz8AQi71TxmMR
GzuhatGbUDtqxu0/5u0ZbTpks7e6oUb84a7+jGKybJex256SXemTNo8OsDd7/bPxG1lXzBG6vCQQ
+ft01LDdTMqYrJWmZEsOpZQmxQ3b+TXVu+NqzXslEoOxVDr7L3QEVplktxRToS+BVGdxWhU4vFrI
d8DavxVX7U4JQREktqlmi0MYLPnXNUs5jU5M84KqLtrvMJWkAoL58vbVxWisE0YpXT2SHPRv/RDK
3guH/GeWAQShn56FuPC0ovwGpCpfzpOdnImfrq+dsdcAFANMvQawQAlP+MtPEBoLUF+NvqBdX5Vv
s6nD6nWluzfUJNlNRlkdM7Rt/7oulLXwrVR6x3Fd0iGLjMVtvNVf0XAaedHNeJD9PhC43Nofb44J
NEQAohN8axGTcpdLHPUmrpVGgAmfc0cLuzstW19Mqw6mnseFyPCDl7IoAx7pWSJrSdnDYUxe9ai/
TjfCbeaQZ58wo3eH20fDWxwVI2pJX62dHAIi10d+zGnv5tEvZtt6rD0rQNtHaZurKxI6FV5SmNzC
y1sKpmqMnWNPQTdn6tQtlfMRr/dxHNzBKA4rCvdeqoBzWQjBZyQtgSi3LiZBeFI/ekhIRWSoEIBL
5QPSZDXVUlHEoIRS0M3jj2uR2WFX8YY6WbtqYaj+zCxEBiwvVSZuezAiZBNaogkDRV8pIGiY25NZ
do+VyO1uZ1yHM+m3grSjAvNDI4fXQEXtMB8BnUFqwjwgGXKUgskVXf34B6kCou8fDg4EpirYp0An
Qs9NY1vbtkHi8Zx4ST8DoQ11rHg3IXfFq9AxT2sjivy+idL0SW/rMkx6d9ZXt1B8kJt7HFNCbOS1
1VA2dM5m0NymEhTiafbFwiXzTv1OeViSU+e+AZFUodN/4YjlbSLljqdqkGLMJCIJiLKc/JL6Fspy
qh995m8ie4WAckJqB3hENA5RL6fJAtiw3tW7kzz8ENXHtPvGWc7H1wI0EAwsCJDwzDNEyg2Mw0Sg
6yOigZhebRxSvA2B+1O56ysAQPiNJx9jjAuB57TSRjOqVqkFdWrAObgrP6M3zKv92NcegRZlOUW0
K7837uwRyUrll6nbcpFkiCX+qDf/rvj8Ft18QFNY02xYMVZ8MANAwgHjrPaKfYQ4lP9a+ehlL1dL
uYU8zWK5GEDGYlhNgnTOtNqDFiX7NTS6AJiJoj+kES+sYTgjxLxgAgHBInDuLZnS0U63ikgnZGUE
WQDDcoFpvhpoDFS8ZVf1tlh7qsgJtxnpwEuZZCc225qtSz6UPRQpRWtDfTeDZVEjqfEDL0hkJAsu
JVE2etG6WSvms6RkhzQ86p+E9q2FznBp3D9ej0tZ1PWIs6Upkxayxs9kOqNxOhWYGj9mPFyGn+kD
N9X50f9cyFOoZ9k6r1GkNZBHwojutkMjGGmPQvsZ+Hxs4xveZsEf5HI/GrVLseT3zeFVFo5vtAQg
xYGaAMF+7JsnYBaSjlw+LD3D611Koy7FIkXlLMRYZOdhfgF2+5A5yUkL6kcwk/EjJeYZIt9JuNcx
U33+nM3i8qkp80WxurOJEwCLsmZO7INRyBNdDPfED9zy5UcTgwVuJJIv2khM8yZqUx0SRx+7qXik
04cAK823YY3eOl6C6aOfuBRHOVtLnhNpGCDOEPyi/ZY1N+Hy8//tJy5lUN7WSGNzEhLIkG/QtO4I
du6ikOL1cBJ/wmbBmMK9lEeZsGTSxLypIO+IxxjhNXaq+HeBDPzkao42O/1N/UuIdqHnchbKOzvK
jqllDcCZGIKJQ8RUTw4oVDRGGgGSoL0juBpHIDmcS3d0uVDKmq2juhqpAHl18lUzdDQYzTZnSbwL
QBkxczZyuZXIfftt7RaHIFRUjuV0SK66QtAGmciTyLQn7xeAjmvFptA6SYWP1Wz5sJ5ADn8ksHft
Yx/8j8p/blbf3LVqSmLDTIk7T4fH0GgwJyI9r1bjXN9EzjHR1DToVYDfCXFMQoH22MxO5cn73yRQ
RiPMrByQbDgleclvJUk4mDzUN6Zz2ZwKWeNmq9qlVdGKgjXkWvkJrAi3zQzHVlSOIoG27W9WQwp2
hNtdN6nVKOs/RjdeCzcDPVvKbTpkm713EdRy5ryshqTBckj3P7hbXGO817MjMRIjgY/T9qK6E1Ju
lY4dgJCUwn/WRtlCUQay/JRBMAl1BNNOffKQUn0r+oP5Fba33EijLGEqoZHDHHtyl+pTtIMhdCKg
1pr2tP+Dll+2rXhfG2X+5ChED4AFLVSD6VXb1aKfeaQ4Mntmvxvu/upVSgzgu0TKAMqtuWo9+rDw
oCL09dnXf8xt+zLsrisl9+QoSxg1EnA5SJA6HWLA6a+7GYSMCnAOyxveC5h3bnSHfV6NkZmT+7xg
Xi1QdoVjeSmqS+7q9UF5I3FKdYyZwIt9pOczq7adpX7GPpKm8Ll3zF/Vgwk9AQckhroXX3SleB/X
jgHyNe5Y18d3zqVw4lU3psUCeVsYRhDe6YAaXkSvsb5E+clQbuX4mXOIHBWlpzhTgEf2OQl3CNm0
YNd3SHsVToLGMMVr5z94xHGPkrI0gilmqoJ2PlzB0Q0PhP+P0KqofnfHL5aQP/YxIPj3PliUdVnl
zJjGErH4uqheJUpOIT9e30GeBMqiaI02K22JDeyBdyE2QDhVs5/XRTCmaIhCINy2UBtB4zR10xal
raMVDLIoJaBd64uGrg081HbifvIlJ96NQXyQeQwL7HX9K5N+PPWpESV6AZnWejsP8X6WeLzn/8WA
vIugHkqdVMFSycSAYKzkn9dnsY+P9d9wQF1soULdqUFAyTglqZl0Tzp9e+AQ4KlLiG/6x+SO2wPO
vlbvS6M8NjpwAZkqnpV8cYjA4RexxDo8jXyKD9zKMXnKftTzd3nkNDcmo86A470o5+VhI+9If/vi
Lydxx1sZUy1k1DkkAPqApIhyaaPQSQ1aPju30pUdmirSaeT4FZ4EyoVZkYEpUxVLSRZwdCmqHVk8
VBdGnxe0YbMK6kLFUiu1Ospz7nAYPDLRMdefYAK91s7cBKjgznJoKle6X4LrN5l8+4djepdLu7E2
b1tEBGbnFsbt2Pb2XPbO3JsvVRO/6OYXtG641wWys1cbidQdW5JplcQCKyVDluS93uLRjOo0IWdp
nmSQQ3OOjyuRumltIS9G1kHiWyQJku3xNvYbF7S5iF1v+a2d5LCubSp11xboiFCQw1SDZJcdkuA8
B3TktRVw9NIiv2+u2FhNYRSRR3Q7HWvE+gL3WcRTS9pbRWNvLZV2Xgmy/C36Hc3upQlMN33FeIzT
TnfDkzqhYZWbZGG+MTdqQnmxUARHXkjiq5aAZX0jE36gWPCUbwU/ac3bSMqEEJyHpEs60M2/qod0
QvIDHHJeems+yb5s54eJC5HNk0iZlKmJsLwEq4sxmVmVB5A2OZx7RrT6mhJSFqWYZCEL/8mLKafy
DolNMte0vvBrhpwrBuzvS1VMlUkylgrrEYPslaQYCYdicgJ8iYesyp4XfbO3z8TMPwDBgMhNHZgg
jqnYkbUlKlLsgj0qJscuMoNCwEUitEE5DSMy1Am11iJGRbp0bpyG93WMSFuAb16b77Esjk4xRAdD
sOwxrTx5ntzJSE+dLlacQ2StE11Ksg52cRA5q9QlKFf0GMiyActltYE6PUcijyuXmYnDjD3BTkAv
J5BUL0+uifNJTIkDIMWEqLUxm4n8sOElkydnt4I3OoRdPJr0Pyg1Mzd5K5wKhmVDRXtjE+JxGBSY
Y+zAfzak9oDQO/XKF57WcMVR29nntaLOBrbzLeSyRFtAWEJS79pLHfxFqx5qrputpbR0mEU9tdb/
bK0OUoMBQ6nI9Bc/ydRw6NQlR12Y13ArkVLaLG/1Ic2wn2TQj2AVS6ETflGfy98G6UYMJpXTocuM
mLcSKStTNvWg1j0kzj9ED3DuO6mwz57Vr18ETp8u0xtthNE0CvPS5MJi4vzI8qrutfaLoPPFyl5C
O7vPscD123ib+TxHyxgOuThJukW9Kpa4niac5OiDAVdab6N8R+B4SGKoK0fbQjcr/9XNLLpt10sF
LpGkmE01QCxApuwQ/QOEKXk65Qfe4DJ3Z6mIRQLsr6QSxRF24kH3SL9CQZp3XqYenYqkf6dU7T8A
RmAauPcrQrM5mtXcDGoEub2fAVuZcO9qxR6wBedi5pA66S9uYpGshXaM212ljI7RimLahJApB4BV
PgGfF9Ows2O0gA9AsM1tqGGbHfDTiqpF8Nh06hiTMLGykmwuiXj1VzJ6M3wmBBygGvnC7RxibulG
GnWUglwoYb/AN5Iao1Q4pnRDqv6kQJyb7gzCzDt+0Y/s2Yc93QilvEg8dqI+LlhiUSu2pBdOHP0M
rYe/CGmUjRT65Mwy6lMdUkindbS4HaaLZhCNpq0Tfv+Dg2NqykYe5S8G1B3CsW1ItrTeA4D7jsyE
vfXRVnclUFk46+MdHeUwVqPS1VE9O4wzO4bfrm5SfzNdTMNg0n4d7tScyzXCE0r5jBI8domQQugs
zoH+nFqhf31ZPN2gXASmVTLE8VBIzF06oVbvItiSlguMynZF76dFQy1GYl0qMSntEe0YHpIH/Z54
IkzvZQ73ecKKrjeqaFCvWG20RtiQs7DhVTtzvSfgdbB+p+gf55pnzhnR8zaNNmyqlhJqIUl2xAAw
iV0kJ7Wbpzi75RoS3hIpQ5KGShuFE26bCO2XkU1/o2V+4w3ixmasN/N2QykLMg4DWg1JIKECNUwz
7bK25yetQ3X2h4pOhTWzp+f+lTDVmpFdz3yeNFbCavsBlHGR60WLjBz3IN8nu+6m3S3+6uE0D7wu
EN5KKasyzuhCBFYhWWkPj/eGEgIotv31a8f26Zv7QFkTEBWpzUjaFDqMWJcIleRGtfsCSAmkfa4M
8uJRDZ3hEN5gyokjm6c7lFEZxjFrtBWyCf5QAai7wXwlnV8kCBWVu+T7/yiPsjF4xQBz3sThkYyL
CILj5VCAV4hkeKr0yx+UtTgLNKkH77KkSSVkSOMT7BzcSF8ukU3FxAPghLtP6z1nfRxPZFLmpjMU
1LZq3I7wZjwZu3BPMrfNnvD9kP6MzObI4xgckyx/k1qSWwUlCgnn13gV3vNdAG6N8CQ96DaZ5bXc
8FF95Ijk7ShlbiIJeLa1BZHpybgjIs19a9hKIGOsQ1BsLiI0K8G0ue80q9EytHWhkdRWvq+ftd0I
9s7VWV/l3R84dqYLxFQacOxQLf8wiWA1aDsuZwkDRlLkKGJnA7rXA0+DPWLivYuz/Ryv93U73y7t
BNaNyAHa+UORfZnVxlZ4U5VM+4NhP1HUVUT1NDEjAVKPSrQ74K5EO/KmUAIhkHfctCvzQDdyKIue
y1VczyPkaHfzCUU1lNGFr6YN/kcvueMBPLCD7I00yny3ZS6o6wBpKTqta2QLf6yHZk/wAtAHwwvU
eEujTPgwIabvRQgjEI3tfY55rigIn4gvFnc8ODBmsU2VcVomJjXxX8qYjhLYw4v0LK0/nY25u+Lg
SEIU9xHv0Re+gWMZAEwZoptcwuA5sGEuDYCk6NmIuV8cXnQcO0CyW7xkBdkj+smwkUDPilRtp0pL
snSu2QzfqyU+yo10GCcLLYNQXfu6dWFgLWIVgCTAoIiMPsGzs9wYNCkEVabeYj0EX2J6jJ8b9Cud
DL8KwMMlQjXBVo3Ws/Ihnd0SfMHyjVDbPM/PgNa8/ArKJWud3OTTOMHmLP1+yA03LCdQw9T3ySoF
bYx3b7O6cqHdW4Z8s9QKcJ4XAMY3t33UPIZq81PtB69AOTcxxMellJ7GXAHvwTrxFJwVDG23i1K5
KNYVNFUq5Da1BFRhV3vJPcZOXO5QGsuzbSVRitYahahny0wyAOoBFXH0a5NJTGInyGOc9/qXWaZ4
I+9D71qWR30XQRGa3zOGCoYY8JrkFgN9+DC70qndE8haw2mHb8lz+Qj8zUDbJ68xP+fCXDlePwTP
ByBMKrXyZqgwfF2fr3VFeKXc5GE8jocRfattBhwrbojN8njqu0B64EDW0lqvsgGHalVV56kSad5K
wCD9Q4XtedSUtLy1RrHx8bBBa/5orn44Foo3tGZm8DSMZUIJdIAGolLTks8oytsLuaaVJA6oGGg2
sE13xUPsWk5z0v3Mt/bclzVzrzfSKF9kNliqSozNm/lsbpoJTdeEhrQO5Mf4hadmzOBbBVcJZi8w
YIwRvEv7KQ9oVNAyHO551tJFbhvZWOICR0e4IX6puLNcLusEc1M3Usnvm00VuilrGnWFclulBHyy
tK4eG8UUak8TIkwK4CDuIivs7B4kv44MnHEMZcili3GwcReB1Sh0r9tdBtiGJepAQtKBNoqAg+Yi
yK0SjZtrPrh4DBhemyQt2ve6MQzmtAz3td4roqtaixLkuqztEsx9+VY7SXa3tMZBi8QXYw2TwOoN
AQ0zHcgqBGAf7fVJRZ08E+vEbTEczNNNprZsLgp1eH0uL1WvqURbFk+KbgnwMHm9yNEtWtgRb3Ot
INPdbiRSB9d30yhkEdSlgh9CtyOs0t0QzDuC96wWYHzFkPiOczRMZQH8MGGvhxWiK1wRiDGStpNI
ENMm6NNHOvsnKcPL5/E0nvUhru2DuweGMwEhMlGzoqyd3MRjJmIayY1E0Wn61pG6py5+saQb0Jr+
1dLehdGvsxlzv1Ky4h5k6Ojqn0nx+Ef+imZodLPzwjPiCj8uDGhfGkCzCdnI5Z0z1jGuqx4OLCvm
h3LRD6aaelIyBXUffTNB2WeW1pfrR8fey3eRVPgpqkskjTFEAgDYEcobS6/3aXVbx50tcltTzh7x
wwI1kLFimhmg4DR2GkabFKB/wnbG6IddbhbVll/C36iDkAJT7Mbfw6cFJRh3ep5fRMvPG5tnTZm3
Y/MF1O1Ip2yspAm+oumUH4Us3I/JqvAuPfM6bIQQo7CxnUBLgInUsKmkpU13cn/sHOXxDOwU6OBK
5VXOePIol1R2kb52ArYVAEvPqhcd0HxzIOh3mc9/gfJ2kFJSrWgLvclIlCUUdpgsYGZt3etKyTT1
gCX5V08orSwEVatWEwtCBem3HGRu6MlB/dzZ4Cn2QcI1P2DmKLqXbhbMdfBUhFkrw3PWNCwgSAEx
nrIvVauv1TjAmhHs3fI//WaS199w82rMCPJfSSA3ulSUIqmlspkgiRRY6p/FI9Cx7onhzH5OmEwt
3PqFK5OpLBuZlEfKM6NeRNDr4s2u+Irbx8DqhFu4IwmuvuL6BqaB2YijLlzZg5/TLLBECXDw+vhQ
Z4/JAFLBFkSx8upxFIe3OOrmDSvwmtsV0kguLf9CCnLlUcNETv0VvTi8e86Mgjdro+5dgiSzoPf/
Ob7pFtNpN2T+R/GK2OZ1pLP3EQgsgN1DC4lGKaUU6Qh+SEN63QyijTnx38rSzl+suDX3oVoIdibn
2o/r28l8V+v/yqSL5K2kYDi0Q5tsvAqOPN42xSEfRy9ZuOV45iNxI4lSSrEdKqFo8Zrto8Vbk3E+
yOZY2jkQTDqh3SeNALfQ1Lspb5AUDVOeBSV68cExgVRLswyM9CsKZXAGS2m1dcQjFagen9VvxBmR
iogcgx+CTPvyXhFsT7gRSI574yK6BjjUk4oYRr0ZPJKiDN3pniQOmqA9GuhQn/bopPXyE+wCdxKK
GWdshJPfN8LDqAnnUBvR85S1LTi2pnYnlIpxlMTYsnO96FJblebwU5OPMy/9zNTjjWxKjwETbEQi
cR/KXbkHVDaaA9DWCEfvgkEXPbHgklEBaTDwwQGZtuFdMp0lkrolMjL97JUXr64xMKvvZ+x0d29+
4p8w89mmiTqm5UHIgWCV2uSi7yozzmFn2896IHrdQ+LpKfAdw7vwCfG/XX5NfKu2Bf/6nWXtrwbH
CcBMBf+c+082Z5uqy4ICOnot1LBWHzp5Ej1ZT8vAMsLiV2eF+S6PEmV3XSizqwUwYmB6IQgxhkqp
M96IXdWbVu9mTbQAKQaQNYY9LY8jVgjKcX9EksAIw6cpbB8UNUeFozBKCa9KFYj6ufJLVuV14DgD
VqCyfS9SgUoYTZMmE9yTxQwfgXx5ChOJ00bEE0EtW+lFNW5yoHJIShiskd3lTXB9Z5nZRl0Bwo+q
ycBrpjs+elNqjDYi+Bi+5PdPhk86SkG8GNn6fW/nSDxULrhJv4PcBxPYglsceREDc5GbL6B8KoAg
09ZooFFrOrhpPn+VpPL1+ip5IsjvG6WN2km1tBCQLUU8e+p8OygZx1czDe52HyltkPomG4SJrEIX
yxvNqrofITCUPFGOkSwIhfhZaaXC7WVNXD2x1WrfmKvSGVfrV1ktk60U+gRyojLbh0ZtOFJdt0ck
FpYgS/Vhv8phEdmDIfKIJ1nnD+uhiUg1ozkVCnu5NaGQaotEkltyICFcawJRsNPSrkNXx1BuQ9Ao
bio39iy38gjecIcX/y9uUoHhHy++gtKBuVHLqejhnzsP/hE9QJkzH7QAjE7AUsgdnhFjlWAu5FEK
Mddr3M8iIg/S5yQ7yHjFaLDM7Wo/BwK30Ulm6N+FOEo5hliJlpYk05PXvrKTR/1B2neeiTYuDDVK
30EKQMDET3hWOUtiWw8GmryGAk1XvCiPeD8qDsGHmHj7gA4QJSjKaSBRZMg5OIURnBPaj+zc7v8H
w5sML3Ehh/LC6zxYmmRAq2YfOJayo50G9EE8Cc6jN6PU3dW2dDO+ALfNvX7Rz7nYKwukh0TCvogW
NYRggKY5euGOz+Cuxog5EAzzQPwGEOSHAnl77QGXMPUjxa5FZ8gwTc+LwFgua7sFdFoVTFWTsJTY
apKZKwpbA9hmhu+Y3Oongenmv5wZ4fSFROoqm1lmpeKEiMAQbvIsBpZc4g9TeuzD39d3maXOgNME
aREesBJGDi5thpBZS6FixtMtKm8CWa605JxzZPV6S7qOaAr/Ai8UXdWfIl23orohVZ2IdEkovvmA
rl0/C/pD/GoE6KjrnQp4UQgAri+O1Zx1IZqyRYDHktq0g+i3ybrSjwC4vGAcob3hXUfWiW1XSTZ6
45cKZbHKSG3R39mudroMP6IIKG2GeFSyH5xVsSzsVhRtguZ8sZIGosiqKkl4y6IiKFaXT8vgzOjc
+xvaJutiK8n6N+sr6wxErQO2ktQy1tIu/h2pBoJFyaWj5W0npZeD0pR9p2GNiaQHofpbDme7jkBg
PIccJSG7RZuZ7W5SdnQyEsUaGizs/0j7su26cSTbX6mV76wmCXDq1VkPHM6ko1mWbL9wyZYEkATn
mV9/N+Ss8jk0W8zrXvVSTtkKYgoEInbsLVObPYKlcXrj41oievGaOjUzc6NZXTZ9NsGMpr4IPd12
VPcSonldeYnz6XLlVhW1W5qVNzkHrrZrp1B6jNkwUcu3KLSuAAkhxmz90JZDSyJ78Mm9fcsuyEWz
07bm97/HxiPn7BdjMvVgwx7o9Wbnri6nbkh5gR4HpDcSNgS9GQdN+62xH1m0VZrfia1PzM3OXm3X
cWZOiAmTMnRre9uvIb0WdiOeZz/HMztxAFhXeqL06JqNWrfSn0n5aEVXKV8Zx9ImObMzWySSRTx2
LNjpQB+6LzbQvLqzr53LITD+Dt2jnJdflsm00eWjQ5oMUlr4+cmZDq3OalWOPaF/RR/fd0lFhSzG
F8kLhdgFXTnrbmQhmlBNSABiI5oGupxmFxttmFUNMUw2YC9zHeZL4hi+EU99HCSXUqBcdvg5xaa4
XMOzLhx0mMarE6rwDoqDswyqaZYR1SQiWKTRrVNfUdpc5d3binNeOmeWRQ2DUEwsckTnc5pGUd8l
mvjRzC0phoQCoL/sZxIBhezul4/tLS2hTD6jVgp0Bm7xc3NlVoV2nOGkqYL5EGZ3k3bzsYWls2wb
YDqViBwbbWHnFgqLo6t6goWCaL7N35rGjeytXcR+aN016F/42NziGTi1N5tAKGVOTdqCCbTbmJVr
bcqtlILOdVf1/w40YzGFLytMUrESN9wcmFZrXMQabfFAspRHK1P2YuxNf4iJ16h4TtTpp0yDwNdg
lt7YTyuTuxRaqqfWZ0eQx2C0ZCbir+Sx8zXfuqicDTDWklo9C6L73Pw76JelPerooAc1IZWCQc82
jYl9WykN6CZlR9MUuuNl7OOJEqCnQYXWxtrBe2fan/sZB6TZlOJ1ir7C2d0HBewwqylgq+pBfUx3
7SequH3/3gTHJzf/km7CoAyACvGFRyBIm9xpfulZX+Rj9W+UvZcyyCAox02oQeFE+6UEHdaGGb7z
722iO9nNJbkpJTnq77yFQYlqSSgGAaP3HO0Zx1na5GYuJ5qgugfVlpvkKFXcGi/dsI2+Rpy/uLBg
I3DAugl2z/nIUKcitFFhTz7vwzftWFx3qOajQNR56yxZi5vXOTE3W9c6zqtpzHBUmfaQFflBTx/r
SL2xcui9Zh3Q11XgMCg1TqBMDZVNa6Zurwy+o/LditNYcoMnX/J+yE9uMhYXNoGoHMoPe3pQXPpc
X4a+tp2gU2PuyOM6AeDSZXJqcFaFMMuiTzIJM1Vs5zC0ZRuUpeo6BVsrcMor/5ez83OO393lycgs
SNpqWo+RGc7oUhEhTBUeNfyeK7/jeU/HNPO8k6lznegwJZFpU+pZT+Ee4uMBPWrQ/F7zCgsDwxP3
Z7ZqNoNFrtmRZeKJq1M8O1XfGNBWicrYNK6MayHkOH25zPMIw5Tk4Lsv8JTI60OTNopPJgMdVWmz
N2OT+uk4FituXW782aKdmZyNzbEhoWHnLbz6wPZGk9ZumwByAiQ9d/TAafsLhWT7kWsvH5+DhWNw
Zlf6h5PN0o9jY/ARj4wyKS6McdiSIeYr07l0QUOaSSMyggOMbp7AV9tozFMT85m8jSChalGPqnb1
Z2fb/I0YdSH6ODM2u6pqrR1CZcCIDHJUR/s7KdT9BF6BFO9cFVWnVSHfhYN9ZnDm0zhNVaPS8fD8
LAXS+iupmiGTedHLD1LK1Utica/8nM45PhIItEpwmTiQwHjZpQm+i936A355XLYUfIeqlzV//6UM
rcRJPaHEQeJDOZgP3K4PEF5/+HgHLqdcgHQ2VEk/DsXz8y1Iy9aMI6gJQXC8yt06HziyBU7rCr3X
4FRC22OmqvgW6SKU9aO2PmqiDve8tMpvK5+y5GEgiPifT5Gn5eQ0DOFUpjbwe0g8SRK46IC0Bd9E
SMiGCCa7rf5UbddTd0twa4RUP83KlTgxa4MIcRg1mK2D+EEPoHt7JYE96etYus03611irH9pLqtD
ct0+xesQ30WHd/IBcl5OPoDGSZukEWq2klmsfaYHsrEupn0UKCA0i3JXO4y+bgOA7q62rEsHM3d8
lg0IKm4sgPjnL8qs6PowKZUKxXH1TRIK2YgN/MGzXS1AkXr0V5ZYOtJf7DkwSMAGCd3imaMdM4Pr
gJJiiTVyUJyEBaKK7lAifNK6dq9MfQCVE180EdIQvbJN7OTLx1+w5J9sDZEWdORM0EDNPiCizNQZ
TfEBPfFp9ThOySWkI1yiZS6pv9bmmvtdOsenBmcufsg6x1BGGOxS2xtz6ul95mWoK348Lnk25hN7
amZ2jMukToAuSZCusg9DAyToakZqzYL8+ckuHRUjdIALAyUdK7epnvum9v3jMSydA9y00AZBugFu
T/78xAJwxSGSGwxjaIZt13xvBXo4TeJmxoEqa3WoBTeuqzZqb8SA6gvgv+fGdLNDdwXofHyABo9V
2PQuK5o3MeafB9PwdJqpXl+XPiSJtx+PcqlceWZ5dtz1JoRmKseZE3txw9IAwgWQayTCk9QYHFIC
YfT1nTbJi67FLsJb6+MPWOL/AGwBuxpvStVALuJ86JTHfd+PZvUOTZNdiXXudXAuUIdXIPbN2X4t
dlzYO7omrzIUOfGonOMzCp5B0iPBZKvRfqSOP4Sa9/Gg1izMz7VqtIwPHAWY6cZWv07xWrPLwjk+
G8LsHIPBRFXHDkOwTNSPlRsjRbuxuhKHro1idoo7AIMBLMEoTDzVvJ72X+oSj7CPp2qpueVsKLOT
bJaqHnUlhiJxzxJFzgKkMAbUyVI3t4Js9yOpJ9/y+QXaLA6yN866Hrdd70W/wRGMj7Eh6qJZUktm
thk7M8lFobRAKYe9X9ixR5qVSV3e7ycmZntjqLt2jEf4FdnyD8w80rSJZ10O3nsbia/efTy/y4v4
c0SznaIWrUJSByGwPiqvObHuRzN7/tjEUkx/NmuzjRIOI+VMwZDIvUCVTlIiZU8NHpxog3X8ek2q
Ss7Q7HbB6QWTFsSqQaFozZ2lqnc4W2H1rncie1QkUaOkq1tXdljyy6emZt4RawUxLrtBaacK3Yje
Q5HLtcWjRYo7wFu9FsLcvbLiPJaCYB2y3xAUctCCgtz6uUc0lDBt9RYesdDiqyIpoAop6oCNoClK
phK9c0kSJL2JdHfR3uYD8YeRs9/IiZx9xGySuQoihTFxpFuOxEGBLsmm3UrOQ5JChOiiPhpAJaxF
gHI6f1nZk5HPppubJdBsJYxGYFPoTTXgw7UGBfSK3368ZRfXFY0PAJBBFeGXyz1RisLRKlIB7CKb
57pdu7EOfyPHJXf+LwM6sTN7gNIqmlQgasEHKLVssFUZqG1RzIJkNgHe0rKCYY35cymvBu3ln2OT
Yz8JXIaozMmYYWwxSCGya1mXYYGD2kh8xXfFNltlJ1qMIX5aNOe1kdyoOLQiYbHyu3ZruIlbQ1VR
bpjpiE3jgdQgv7EAc50CJC7v13bNoosDFxw10fInPd35gM1qaKeKQuMrY6aFljA93kG80Fk5Ectb
5qeV+VI2FUrYjVH5FlQj3apVrk1ONjy3HhilHs+Ni6oSdxNd7RJY2kOQoIVWK3jzkDqZ3UkZMccm
nia5hwBRghatbKLOj8pWdast26zWmhftAc8JbT10S6vqbDrrQjBK5NkYPmsbGsSSJRn4P/Yiu1vX
E+pLoYx+Ym42r4iz4c+JhQ6WpEB7H9qbm4PZVCurt3jt6qiqUZA/S2bC2SwaPWhHkxAnsds0+/4y
v8y7oHqTvSvjbjI8807bf+xilsf10+Dsnjf0QqQmtyu/NC+m+ilx7gAWWLkqFm1QDRVRgjqQNu8Q
r4xeWGqIZJojrG8Wnz4pItvQqFyrDCzduKh3/MfObEsUJS8js8cWpNvwINteG3CNmxtxu54AWQwm
cPehy9bSAE2bR+e0tDMySExRHVR7aGhD5fNKFrRIYGqAiqzBs94puOcuGohiyI8D9YrS7uy2ra2h
7alBUPOYru1Icqo1qDdUgZkxN3aCzv6EJnyP2r1vRm8paqScvg4RceP6SUlBClWVIBpo0cSme0Qc
nNzxKduntP80MBSpTHIBnoBjg155YvTImjR+1qwxBfwvc/ZzDLPLWkk0k5tyzuCC99zTLuzeaw6S
aEl39acu9j/e2kuu8HTKZte0EepxbSUGgAYb+yBpSMi2uNJ3fOVt+r8MCwVOyzQlZ+hsaRwBcfiu
l+nb95bI7hq60SiG9z6L3XXyj6VrBJkg6lADbZiaOjuwkVAnMGaD8IR1pp27euUUB+jgVcXKoV0I
clA5JUh/w50DOyH978n9nPQ6rXmGlG2C+mwfJYdpsG94mW2q1gk+XqjFUNJCy7oKChfwuKizGUSc
UHd5gdf9v+Gt0y7bWWjAGldXa2FY6Mq1MX+oilq4hs+H1UZGk5g2gwanKULPGtQ3FP+jO6TDsX5h
OD2tDG3J953am03j6BTEYj1C8/GQHZGpvJLpwsFzw031SLwU+hlrmNKlbY/UDLosHFAiwj2dj1BU
vND1EdGpzLVLzOyPRsvVJufFmTyxM5vJBCqLqlVjZPKFCHm+0vFkiFoFnXBtHvQb5EWg2UX2U++u
TKq8BefOEBKjpgyKAemZ7xekFLp0GHu5XyBxdUwOFZratCC9XgM8LhHEAD0AwRpLvreBQTmfTFZG
lVpVuLoyRRTeyLvUzaqXttOBZEvfJgUu1aHhLsqqa2SP/B6MqWAg80OnfIoma8MSx14Z/NKGOv2i
2SXXNU3pxClSimNyT5p8kwOkAjbqFSuLTu3UzCzeidPcUIsOA9dv+8DaRAcWfZeob4nRKsWlEq04
6yWDxAT88keOmaqzy4HaRWtkkmWIboE/BluJExiTiyctSGOyLV+7HBZ2LwDBRG4iJDItdbZ7ua31
VR2mKKaPRek1aQkBsb5NvyKVXh6pYonrlT0rf+Fsz4KkFElM2aMPtqq5jyvUIgb4SBaewy33yI6x
vfQE+ibfqMVh7bWx4AXOzM2nU6RocxI1nFqFYIBoFtm3hvCYiK+zULNvp8b8bBBLeFVurSD8Fnbo
menZmaknuyuMBiOFJLlrdPcm+lu1sVq5n5aec2dmZgchJEqaTS3MQP7oqL5FkysBNdynL8lu2omn
/AhIZhTo34TXutmnNTe7FKqf2Z+dkMqhPWkmGZEdtMhFggcwlB9oDHpEzW37Oy+eM4NyyU9uZAWE
RFMrByzRyeWt/dqXkNT8IcdI8f45/Ea6/9Tg/DFiG/mQWxEM0m13RLpsG+2V7TpF8kJEc2ZmdmHR
NtL1WCAsHPSXxuo3Tvs7tCNnJmanPTXi3GElRhJeYk9K4Uzqx89SMVo27NQXv/MahkFIp8huAMt8
37wna9WhQKzbEwz2no1rGC1VQep1biflT2/WC9+Lp91wDBN1IDwc53oVbaNw/C/HNUUs3866C3WK
g3KKNqLj10UUHzswgQ2hs3JLLJg1NIS84FkyEU/NNZBZE4Yj+VF8jnbaxY/2nPVi74KvNlBsBvcA
sGyEzvs3GtXqQr1FJnVkyWNikU0T0yM4QPa8XsusLzVy4IGFhK2E0aJtdHaqVSJoSONBpqVMG/KZ
ZGffyKIy2ba6K6khQZoI5ruyXn3iLXXInpmene/OhDpvJU0Pm/ZRNnmxwIo9WUvPH5gnDtk2D8Tl
2sty4fSdWp1DM2iLNtDCQizV8SBsbOLZ6G5b8dVrNmYnXGU2QFJyAQcn9R3nibHvH9+uawZm57tR
q37Aq7jyc6f0jf5Lw14+NrAUCJ5N0yyOh2qaNRXp++KAUwQiT++Lw7YDUk7gJuS3ZhB/WlubJeKP
M6ty3CduhE9hZXMOq++BLoDWJHcB89iGe7FRArK1xUY+ImSba3j1f7Y+iyE0FGRCxeqkdeda1rwy
YEzIrvsmwcrWViKGgLA4NttedVevV3nQZvHS2dBnUUQ6pmJopXGE2ANsxzeai+s9Q98j2dLWA9Vu
5Y2uF7J123Ixf7WNCrfMZaJhbDbwVoRhW/JWZopVD76GIzmdvkryvKy8klqVzsPK9lqIDjHanxZn
owXzltSCA3MMshV+M14AsfsqWxRodamD9jr/tmJvbYSz4ElJywRhKkYocxZKckRXjjc8SSZ7h18y
dE6naw/hNYszxxopaRjzGhZljYGLY7GB2rIfweKoXkm17FWLC3Ho2ZzO/Cmn49CjoVHO6fsq9lt2
K+UOu6BTrxusYuu26158ZSXnQROP0L2lVLAqcxmY2WKDPSuFVUV5JdHf1ppnkj7gl82KOiMQQjJZ
M39YxCLNLaWqpcHOf59YFiTBj6nFQOX2mb6sbJ81m7MD0oHGptH1d5sg9WRyu26B/nrXkjS0S7mc
a+1JC7GG6ZwMc3ZCBCjo27qX1VurvcrL8QWtGt7glA/OxK/UAQpnk36IrFH3Vsa6uHFNUyaLwCKh
zekUCeW1mdS4IOU2Uq0LWalS7ixQ0uNwYhv5+W8dlROLcvZPvD4YvseS6O9+V/VG60K6n+Epgvv5
a271u//jGGfrKZIubqP63eL7ppUWk0/yqCT0KFdz1eGtzepsOcHvb6k1h8Xx37tWXEvo3l/uIPLT
NZe3eDBPZnXm8ixnSKOWvyeN+gB7tt92T407bix+maIHY21OlyCSCMd/7puZw2NlDOyg/te+KckB
ZAXvqzhutBgDtbbYy5Ikk0MgqQVbBegZH/7/l9WCTpIk7yJo/FFnkxwzw8yjUkPJkZRgs3nUjLcp
vkGD5kY1B7/kXybwvkzxlShqV0k+szRbIxJaOLVnXzCb9LqurbhVCnl4wtvsiKykcpSOUSotoEFm
ugBxghfZO+bpmQumfn9lBhYc1Zn92SIokZXWNC7lPedca5vpQWYIJJAl3xtei37sNYuLBnHtGBZo
Z8HwPDNYT6HRxAVqUGKioA9UFMhEFXa2spnlws18PiqseOlZuqRBJfIrTjxExkihdAOSZYSF+U5F
TWBLmB16TgzOprop1JuVeVw4PGcGZw4C/ZqkyKJYJpWlwmlKQO8cQXZUQ0P9RllXCl+4u8/szXbu
2A8mumkSZFLpRTp6JrQH5At6aDeJ5me2jDt91V0nZFhaPk0DcTDorB0UPWb7tbJ6vWUOohSoQ2Wu
ltm3sakHH0/m0tgAGgecEPlOUNjOxqbXtqM4vVr6FfStDPU7Osdcx/iNSwT4QAfarUheozY1i37G
XCFcS7Bi7xTM6k4SQJsIQzIBXxP/nZYz+Yqbb8oTi/PIpwwtkP8gcMYeafZMvKtnq5/5TjPwQFl7
nCwtFBCvSNyiZASpQrlhT05AUVHGIK0FhrRKEk13MbtyINq5krVdcl+GhROGdgmpFTizIqLIHEcK
H57nQ+Bon6ZUDd00Rz3srp8aG0XW3g2NtefyUrumBWMa/IdmmPpcG7QtSFi3oHZ7j85lZkVKppgb
IHH2H2/FpXTHmaXZXgSdkglRcKAo7E/96OXZRQZOcsQ3ngl8b6CZvvKKLodtssEzay29uHQOwBYg
j4GUSJwrbyQswjsLetdArX3r8+RbV3ngLI/c9yH+1/fhv9lrfvNjA9b/+h/8+XtegKaE8Wb2x39d
Rt+rvM7fmv+R/+w/f+38H/3runjN7pvq9bW5fC7mf/PsH+L3/2Xff26ez/4QZE3UjLftazXevWKR
mncj+FL5N//uD//x+v5bHsbi9c8/vsPTNPK3sSjP/vjrR/uXP/+QEcd/nf76v3529Zzin7mvIC5r
0/k/eH2umz//MP9JUfZAeKLboCyRYNf+Vf53/Z/gSpProaJIiiSY9H9ZXjX8zz8M7Z8GsEuaYzh4
ptpoJP7jHzXau/Aj6vwTyU40Y+KJiuOoIv347886W5+f6/WPrE1v8gj0Fn/+IV3sqRtBMymKQCC4
0m0DDFXv5EQnJ1tF9k2UqQl8ljGqQdhnoG1pn1pBL6AY1mz0qd6ezMtfH3Bq8JdI7d0iYiQdrd9U
RV393JdEOcv7GCREblvqn6iWPEd8dGMlfqjD9l532lvUpgo37MkTUtPfVVLdxVHxbUzL2q0UgoK4
8coN45g0mWeW9Wfg2kRQdyYLaG2vYFywPLPp0XSHghGJoPcGqBNiyOk7mZ52ZKGphiGwXayHsDOy
JG4NAtorHoH70sWaZhsTaPVdYzf6Q0WT6TaJ0G/Fq34LeNanMc9MV7CscjsSRh7tqtolg6O4yITU
VygxfDEiCETFJBy9mpTkq906txUlPgELrEtarh8m+5pFdhOUCdnU/QBwSWORoGtZ9ynL0CFiWIB5
52G0wxUbd0HIxm+D3lwNHbVcJQUtnKUgJEXzCEg0q9hltTLc6VVBvbYi5RZs5jHoJwZ27IvY8lUg
TOEW8q/pZKNdfhJa59ZcE35m1rbPjVi7LZtOuWXoMN84eobcTFZArXyCllU5WQAztmrgKM2VhX6m
TZiCLNvP4pG8homSvNY5CictQ79uo0+Da7RKoNpK6dlWdF/bldjwNHviDXX2aIv5PNECulmVmzOt
8epBJIeERvE2btVka5UTqlB4pe/jPnzUBta56uAMbjlgglSHIXKydWXbVlEBWc0SQNlOOUDp7BMb
U/Vu6oo+SKcuCzSlUy6TXujfHNrGW/jHLdbP2UHnpr1mainvusy4jFK6T3n80iOvciOcMDoamdoi
NHII30ZRnLtJypNtXETbbuxJ4jelauwNJ7QjV3EQVNmjsEA1OPH7Us/0IA/ryis5MJ+xQt1ID7nX
dKAzG1X6KUrSbQyQ7d6Z9OfMqVJfy7XJGzNn8CY9SwNNkBtjiqqgbabMz+qqdSNe5VeGUjC3S3Io
HRXFhP8HLA4XbXEpxm7wMjt8i02oGbLBeK7HRnhdJ1I8jUze7AozzW+nMEXPPtMGTzGxQ2Nby0Fg
UBGPaVSqKHAGOTPre2ZN0bNuK489F+Sa1FFynLhWb/VCIRdcY8/WlIvPpVmr9wk4Yj2uWlriMgOd
qgVh9LJqiRIA4QwhNCPmvZdZRXaowuLKAWjtazmE1i7WLO5mNkv9OrWSvRIVma+MWhIAOguO98K8
5mjOemgiK8bkQGczrTLLK8o8vgrDptgkwjG+WdEkAqUcDU9th2pDB36TG6IJLCODu0kdZwffxz6V
6nCXo36DA8rEpmrGnciBMOC9g8aeqvcrDZiLsCpEwBiaKKt0COyyD+8Ehaqw0Rag981ofqWozvRl
1K3+SzuF9FaMGrgPKo77dex4uNWjInUt57bO6vaiMsfKTY2xv4RgAG3dkEO1RbfCbdOCZ8QlSvtN
DMa1qVWZV4gqUBueu6E+Xka99YmO5IWSmh4hSGBtwfLZBkaiTrWrx01z26Uh8YhSbEhl061q9kBM
91YJ8SVNr4M6opGftEP50g2K47GKml+gH/qYjk20Gzna2lhUOG5tFJEJ5aYwf6RZ+zzpaXGlJTbd
WZX5FBM9/lQys76tSRte5bXGLuGCIi/vai1ImJ0FtWbo11nj5Kh2j/qNDSjT11HJ4m2EvXpblEVx
LKJM3Ohx0nlWzksvNI0x0KMEQK4IxJx6WDzHfVpv8zhv3kJeam40WuzaoIUKnSCr9Xq9yT+XBf86
okjgpm1z14yqtuW1gQeM0VluqyDpyPoHRadPg6E+Gkmbml4fFuwyESXfJbTSTU+PO+2uJirYBIWu
7Q07BpULHOSrNmQgpMUB3hVa2PauVWjQ8MqKVEpdxUzbp+Ck9KqujS6shoejb2mV2BGrwLmu0w5a
RnVJdirJxm0ZK5rulmESGW4OFuHrojRUjlugLPwcPTtfrKbSUDoMWwpUD+fgm8vCRn3Ix3zAzFbZ
Gy3adDc1OglULYQ+t8W0bWOFaEeJxIvejLoflXZ+QYs+3w0OTVIXdKvWN0Nj+YYoEfgDHYfrLrr+
8ahD9HlgRgXUpDCRJciZcWmTuLgNK5FAlVOMOzZQZc9CohKXtfr3KYpKkAXZbfhQW63mIasDKqF8
LPqrsBz4oZnq7JbFrRZgW+8124kTL6kL4qLpedwoaj75LR/0DTNJlwcpXvJ+6kxK0HDDucmrsJQz
Jg5tDOhJ4Rhuyg3TJU5ubzqux5dJ4YRvZU67myo0e2ejZbo74dRs1FaZOuz6vnd1OibMhSIML1x9
Es4REoxvvVI7jxBncgIFd/xz01n5hd7SHmpIytRe6JwnxVXRmsW2F3HqW7mWCnQTd+l1EYf0Gwjt
VTck/bQbaHevl1l44KPVXjCw9ASo8U5B4bSvPGXiqh7AdGdavbapRX+AIGISxCRpbmqwu29qI32q
qjxxBxPxNG6DnO/GCK17TIjCzwY7vhSqynyQXphwE2OfuYZw1Ntc0ZsgGZSBuYltg2MLeFusoTJ8
MXLmCvCEeq1wNk5aXvN6iq6Svm/2XRIebdxAl4gMIPCBCidYrDtckm0cJ76oRH9fWGmxUZqoT3y7
m+qr0EnuGvD1Ib2qh0elccgTQdzhFVOWXRt2SXdja+zSLqlQFGr6kQeNArKNvLfsYymItk+oFr61
1tC7UKvKL5SaVzuNFtUu1+O3qLbJPkJe7KLUhPMY1dikcNnK0HO/bseyOkDapRvuIrUShmcztTkg
/WLvxmZomRcSLjwBnpfNNAGSNNXmcElLpXR18PKLioKPP58g1JAON6NRZ6UrtNryG5VdVlwr0JOj
o9HI7LqNksZoPAIFqxsXeD9yMGZd9ZVR+gLZss9TNIS7csrzXU378IIPYXVk3RA/MSWaNnVhIzuL
6++i6oYmAfCuHTZ2WcWHbFCKb+DPCC/6xKxflSEMwUaSsjzQ07y/7NloAt/Lqztq9rdN33I/y9h9
X2vZvtMBxp2oqm8dknVeLvlbjd5QfZLozc6G+wnAulr6VpzHF+DjI9d2b5se3o70CGRnfcicsdlO
hnUThRr4K4cchTM7eTVoGW4MJVF3Fs92iU1QdmkVqBU0wvGyasQB1Mbcbwmen31XZrsujrQrbRBP
SWdER07Duymr0MCUQrEU7iU70E5/yfI+P9QU9XgjBfNJ1zW3rAPoh8NsrlYvkvgmnyrNDbs+cRM1
QfjO41tL6WgQFV1729ptjYttsu0r3KTxY9fi8qwJy+Edy/KisWIX3JTsmDmx+RqSurish0p/jCLm
PNmAPSBSGB1vYr09+AWI2W64nvU3PRmTyO3YwEGraznczfu2c5E3A1GFE9eABsafLfTNerXeCx8S
5BCHIaK60tBoFzBFxPDd+U2opQ+0VmpP1zLVHcrY2JLWOOjKGN0nhXlZilp4hl4FkO4RR0LGz3HN
TbcxHbGPtbbbQLEBHKJqtzEK6x6eLgK7dAQ4naSY7nj8VlTt5OOV95K05nMaNg9jXtxOeIuBhtP+
XpjkGexQ/CF3eOhqTL9M7PShQJB9SCP+WdChMT18mR85WuKrvR15jiIQTabYfH1ds01Sdv0+jsLS
M8AL7AlhtKAUbowNWEhSqIbqSMCWQ3E9pdN9lWf2Bk/62BX1YHoq0zBf9AYrKcAwWV0WQi3uAGjl
3pjiBqUtMtY0D18UM4rcoh4mr0O4OdoVzI68DgyVxR5EcDQ3bkDzyUiouDyriweTJvyYmKGyNcxk
wzTTNVjZ7VWQX10KQ6R7VuQQ42tL2dOeUgSjtn6jRoK6MeV00zcdZJ2mZsc0QJTiorc3gqXGXT8U
L8A16m6Izmg8mywwasWdOxhO4/UmOXSiUa8A2OndLJ1IYDHrq1Uo9W6oouGaptEh7kWzYbE9XWQF
bQEvVSp+HIXhZz3Fg6uuUBkQCjqyLO1W5PCRULL2LaoAAVOR9IZDZczVGh1dALFoDvVgtfZGSUT+
1NSK6mUR4LHDYL84Tf40ieybCkk7n5R44LjESge319XuG0tk7GsRca83DGg9YevYqINR7bKistv9
2KIHP890UOaJphvdhhJA6gzW7trS2TmtshtBjURcS22z1k3jvsDWwxNzCps3lqhGgK5quOMoN6Hk
3Bi4EzsF5fta/VLWbz0bhj0a/W3hFtHwpe8753rguvNdSaYJ6b2893JESK5TC9XVNDZshiQHFs2g
d3VqNh4tyG2VON+ySr0XDWcHmuM0RBOekc1o3YNtsNlBAFX7PGRmtC3xJB9S81PjADzfG9HXVJTj
lSo9neUI4fI4HLbIV0EMMKV26lEHr1kXoX5+dFJtb4+F8GLdynxHz1/qdkrvE6ajkywz1C1lyTUk
GkwfNwsovyoj2fdpG7pVhC8rW+eAb/pijo9iZOMm0/JrPNb1u8oatr0psskFpvnOyK0U5GhW/SXX
kf4mNjO3bZjwrdqMmktj+dQcDAzNge5LNeG9hO/rNmovp8nGgQURd+zrUZPi4GEAwf9j7sua7NTR
ZX8RHYAYX2GxpppHV/mFKNtlhEADEiDg19/Eu293ee26XmefpxvREfuhbWsBGj5l5pepK3ZUvOFb
TKAioqzZpRNKYBfBoX7Ltgb38Dwu79O5aa6sKHFkpdUMNCB6knG7D6oeH72Mlst6wc11cdM+S7Av
LqMTPBBJnWfU3MPliO6vAxe8/B5PuK9HSTscCWxwF9WYL7oZjnGj4W0q6ZzHqURcGu7nGye06sgi
pvw8gOXNk6lHtStb17lagG8c+tEz21jLMGtxl31fyKy+L0SzrWbdv+2T/hFI+Cg5/neK+/2GF/7P
cMTdu1whOHP6T/1/CCGu7Q9/gBD121K3HxHE9c//hSA6fvIvWJJEKxKI8N0oDsF0/QUiOjH5FxoP
AOP52DPgQ7LKmv4vivgvOOOFMHOESxuaP2EY9x8U0SHkX8gsBNIOY5XVtQ+A8D+AEX9Hl8NVBEli
tAaCAfGjCLfJ33EyiZtZJyvMlB4Qs9x6U9iHx5lDY4OCOJL/sB3i3+NBtg5I1YUJ7WlfDlaBmpfa
u1vlLTbKVga9v1iDj4OtuQy2SLvM26tz5nu/84DofAREiqWIxiMPanYY3/3+kGVKVAV8ARBeO+aV
eQM0kBGZ5nP49cOH/wQjPSEKMBIg4RB0BNSsfgrs+GQkW/HESTqckMHVnIO3QnZpHu5RY17jPkDC
rH+eH8WxvgES9PjnoX/Hg9eRV0s/zDMYceG9/o0mwBU4ES1GnpZbjxw4iGLcsfOoT3JK1ebPg52I
MNfYZh+yL+QBJ9B9oVt41S18gFfjpPaBieKNllfhS//o0cx9ll/BGq9qt6no71qEPyaZ2J0jjv3f
gd11ZECQPvzGALy7Kbqufh+ZoRiG0493xy6HIgZr119We9xwNoBiNvwquq0P6dHeAPyCcumcvcnv
i+WvsRMA7tHq5gozxxPWugpAFjoW77jtly5jodNmjs+PFS5e2Z9f8C9vrP/C+7+GQjsNPAPWlnYs
8pPHTBtUIQ2NX3QNP1fBkFndA/zwSFbr95rYLGr9i8Eg2gAYKRHe1onuvAa9tpzkQSuLuV3/22SB
eCwDkuv0oW9uW7wrAGYhkoeXWeYITEICCejhkmUzu7EqAYXQ5HNjNy4LzzzQOvE/PE8IsTCAhyhM
0JW5WnGcPA9lBkk6fg/9fzqoQ9Xocp+gN+mMCulkoWMULED0IK2ewrDdXbfNj9OS2NhxXA/VDsiB
LA6PUXkdzl9D+fDnr3M6/TEOPoy3uuxiscFq90SpGwA56l2HDHlyFRxjP+P7DmLTFLHqV/Eu2pob
NNM+DRdneyhPJuD6FmEqhNmArEd0AkYny876wOSpRenAcK/BN1OqPRBcwhrv29hMe45rlYfi260B
XxmzE0A0eLdX4n0g56wUP/8pKY4p9JZhxzt51XJAEEJFU50PHagK+cM3O3LOs+Z0O/338/53kJMF
N4EfG4CNYC/ZKR+5Xhl/DiWMgNtNcxV+HRAh/J0/JkjsHS7OMee/c9oI0vz1qv879Pr/f9jhFt66
SKnH87XeZeqxbWo69LSl101PN7pLisSNitJZLv7xzFq/8H+G/bX9fRgWJfyglvWJvYfmLf1eLjgg
25v42n/Q8PhC5OVqxo0EWARwnFk7JwfIrwdOI1goQT/oBt5piIhVcSkn5LFCLehsQ59nE2kzL3jp
Wxj4jPzMaCfNrH+934/DnbzfqZ/SvqzRIDDWgH6j4IsnxttYtK/Rgqsr7jBzGKMTBA1nFbXPXeqd
0eqsU+dkQ8Ii/s/jnpoDVWGLvkzAjPlYTsUw4YKArXA1A2Xluw4uW35mvBMnj38/cIqEFpD5a07L
ydot+36p0D8HvGIHxmwu6gtv7xTJ5WQ35fdV4fZPmxb+PuRJNWIkTM9Kdx2yDnKm9kt6NtHj5Dhe
Zw3s0+Hsv3q441w+GWKpGtbOc2Jy7imOLGTtHeOlQb6RTOKC+nL6abvqm1nGPguitginxb3785L5
ZCNarYOgIURoGhbOiTbDegPI8T4w+VB7Xx13evOZQOyfp9/+PM65E+xkz0d9CY4jwglmcA/sxu5C
lXL75yFQcp88Da4KqPhRWAU4XrDB+yfLItW6VxQh2oVmcwwESKdUKJHLaYDX3DaU5WhklkxV7Nrc
MXJM+epeMo82G3UFsgQgU0l8vqkkRwvQU+wqXqPzIWVhjBCr2uezyXXCoJE+aFouSQxQyKDGwz/t
StmjnkkrxELa2i4juLVpTFxWoPaUigBCEqLzNrMTCNCnSJHhqEvChTjNlC1NC2VJIpe2fkE4sKpe
aZfY8MJyWVVfkBbizndKcXd6lcI2Sz4Rl79qkCuQx8mS7SqZVIuT6bDyh/eSUjQNZmXXVQJ4yGIW
PLTHe/ZEp6AfoGqL4L9+0ztD6V7SZRw0fI2mJGru1MyjWGbOCHqxynky+lXB6qXXfZFQvPJCGqos
eMcm2hIG59omdzmLWaFEI8W+htJHTVkwRWW/56mvp3IzL1XQfuNhnwYIka0Bfhc2lr2xu2gatDsV
XkAJASsnVOdAAxQQ6j5bJdWAohQBB86yk5NZ1IPnqKa6CjyV4kcFQze6iB8Q416Omg16Z/GAE6TZ
gHFvJyjW5K5kLIanCbznmkMVgC/dOmlnnauUq9m2uYwGGj1OoubTjoVR2G7awFRNoSMn3StgUVuu
/VBdukBuAzenxAsNxa4eDdENaTwe042nyt5c27ILApGJdJQtkk/BNofXvJ5YeycbHsu71HUgmHgC
Rg0uEDgO5zKnpUrp0UQV6S5dh4/tl05wN3jjlCyT2QZw7u+7QyT8xd63UdOHA0wQeQcL4iXVEWw2
ICfpWyerRgCpYP39PpzcvG8cz5uyBKKx+ei4tg5vE6XKCabJ2mlpk7V10wkv65e0dpIN0gg6MmZD
GMbtq6dg6P9eBQBZvkmniqcfiwMICtcuiWAjYOB2cgUM18lo6qqoGq/qYFJnFjBZGw+xy4plw2rc
+O5FnZVwrMOMMK+NKS1AUDQU+qEAopciVS9LtGUSfJQI0ineRBVogNcmMJZVWU3QEfOOKAY3dTZa
dnEAmQYkDjPPVFz33asPEXn8IMc2QmGmAhE/RaMD/HuNW2LT1WJU0F22WvbiuTSBPzyPFhr3u0VY
gLUkhIEuPlQ1N98CG1fgd8dYwU3PMX2KGExRykOauC31NgzhdPsIsrVnoflQg1VSg5W5BULrorOT
DkNkc6gGUu4eksBRXYKnkwLTulRO0kLzQvCXV+2ecIM616gKWJ0nvEeqeUFHIiKIWoVXRzyX0pvL
MK+mygUA35omkdOFgv8wB/Vaz54/Z74B8aAziohkq7MhTtMClOqQeS28jzrnqVvKDpoLllRNNUBg
4lfitR3rkH1n2pXhtotCdMZkILNG/g5m1oCS8+O5hYlCMEin+2Zgjceh9pkW7f8MQVaAbZLM1nWT
yT5CH0bWBgEIjrzvRtWXew6JO3Ovuho5hV+8DneWYU/N7LJ5a0Bnmjn3LMP2U8wQctU6Lxe0ViDv
c1bETNsFMp8uLaayY3GcUZUMYjrK0aUC6QFVWacid6llltyBHaYKclya1KW568NZNOG1BqPikCwN
nHC4nVQ3hViknXb77RwKSuAOGtUGFgK99vvbhc4VTHMkrmkYoq8TAUpyJvyb4yICHdzFExb0Ah61
HphTwmsU0DasRyfH2wxYJQINtVVE0xyXCvM8zNKUeTO5KclMoGe7JxBThD+RuNnYy8RVofcweGHv
73so882Y2RjnFZJ0EzUfJK1Au2YzaMZDYhvcO0JHDPXO9fCQ29RbrLl3S78bfoDN7pxbAZ9dcctt
j+YPGc3XlkYclIyy9QDRB3ceGwHI8lXUuzTRMRZjqkm06VRkUhi22LcJ3/wLkUw9t15THSXvEXJt
q5/OIF8CjrzHManQDGFrCWOhQGC2gXOKEYNFk8KhB1yGenLhgZjtSNRAYI7XkUIoIzeMWHKMpJTs
URPpISlY2sZeccLYdE8GlbpfOXE6/0jDKnWvSiC2x7ZvA1JnC+FT/7K+OXLREiuBhTdwRKiPeprk
pgaxtHcXlYA1oJejUaqIWoMGxIjyY7IM4/U8w4lzV4+IYb1UZc1wjqblOLwnxCuvfcacbdyBa/42
+KNysI3ymV36SOjIxNI4EQ75vnsMFZ0LPpBqfHV5wrxroegCs1n15Ez98jNxnWrazR4R/VWil2na
2MGnt9hgTfmCi5xt3tO1X/J2ChG+8h6J2Z2e/LAFO8pS/i3QPNxPI4NWfliq4aqrXNCMnhnjfWea
6RLKqx+sdIP5uEQgUg9+2Xj+Vd+TOb53DPzz27ALy0sgnnX6HVr46alNSoPfI8CR6UULfZ+CLxZv
A0X+z61ki4ieEhU39GoMZBMhpDKJ0WuuS7+8CFliXlm/lHBMFE6d94l1Ghg7o0zYUXjkXOqpvZIc
WSX9MB0RYdRlThc28UWnYTa0Gau43hszqcsRGBakYwNHcBhrUhx3TkDa/iKSLOlfJoQdBJnxcLtq
iOyQbl7T4F40cNr46qg4liyfO3avCGgZ/IkkSX5Es9TQlHhQu/hhfyvQ5rVk/uA0Bqlhbk0PbYQt
EjebaE4w6aughvjNDfy88hWmetNfuU7ytU6Gab6ofa/B7tgbCBjeXWXd6U5BgUPf4JOROo/Cw+X+
suOCbGfkQiFhEswby3DuLPoOcgO9kAPOWZAgW8x/Mnn7iCXzKjuzCdM/x2S27ntr/AnFFOj2ELGv
pA6it6pxpvQH3LG7AWatA5xYTIYiaVz8HDMaGRCQNLVNrzMhRwExDeJLRANBiA4kzvHe6RaoatJ4
9qZHSlQ7gt/BedjO2SAoRK0Q32jGonzyx2q+KSOgagwWImXXVzkakO2AhBdoAY4+OpwmkQ0EjLi4
8AX0LziK4b0FqmxRfou4NzvoIYqhspkdcHtpYkbIIgZ0LsY/W7ch/LHR/WiqDQc6GIEOgnq3/oID
z5l4blBwXRkgdmAHmzae/SK0RDoSDXl6LpcdZy2DLRSXLQVjK1Zp6A0tI+V32Deg1b+p5DjWLaZe
OUHb2bNxidiFofBWh4de4PQa1srIupGbyQ2Mvh/DarF17vat3wfYsWN3vJB6bhyxgcDRmZvMl8NA
b23oSOdbE49E5aijov1iaRocJ5SjlXmA2xIbBYitiMbg+ZOVDTa8wTvJ/aoUXpc1SCErv5Vh7IC+
Qh1GxiFTSYN9O3OrcqWPTBq0hykWgfpOndZeJzOK6hHvaVCg/43L3+gwwi5tO7qVT/YQUtDxTdd8
7HeRkbZnOaSFSoA4xYsvH1haIbk6w+76NWVyHW2e5M+lA5DyNSzhFSX6OPZyRasIbF6vp7Cc8WeY
jz6mqhlj5K/ANWa+VZNgHceCSmKWZGOi5Vvve+HjwFmQL01NArw8JnovSwLM3awSQXODEqbP8aVQ
YtFGaMULfwChB2/94esIpc8Wd6k4hhCogiDkJkCXj5s1DuZo5kmfV7sYSobmOrJuWN9QhysP+oAu
te9LaeGHB9d05T0w1uHOQ9soVncdaSUC63p/8i1EWyqyc8bbOD2IJZoD4KpJtwUQyUOKoGjpuMij
IkFIKWR7nq6LgTKfFVSkjnlwKBbKpgkgePM6xv2brjTNrY9rzQUzochrz+H8USB9rbtBjKuJqw3V
g/KyqsUcNLqZA9gBqGGCZSyklnDtx2bhzy8Tkom/BmNA92yaGN5u0KUv89AsR11RM6FK8IOlgPS4
242SsBunSqG4CKeAXOHukb6aUqn7FKvoFm4O9CIoI3oHMqh0j6Fj8EmHuOO3vevJNuOpLPs7bNch
g66H8uvYJxzaINF15c6ELtq31iIfAuHRzJP61lIVPesGK7dqwmiPz0CbECIonlwMSST39Tx0Gh2/
3Yw2mGhedNGEkz1yq2eajXCymKMMqnIVH6QHlVYOLK4vSiC/dyrE5n8HWbyZ5o0zSfruL3N6kBAI
vo7aj+FOJiosKHATGzdofPIYpQnFDtySzk1xv4Qr7XE2CvfLzSg0CNigVcTelihpQ0TC0EQgRLOD
5k+YMHUOjoV2AkW3BwWj4YT619RC5LQp6wFUdLjAtSsmCFv+igsdSPYF4nJW4c9lPE6hFMLV7cJt
pHPvWTNcLWMbbxY6VXkY47aJG1iAjdtBmg/seVW1cTpV2mSTWgiBIfRIu6DJoB01xD4iOlVj0dNw
SsqXHuqfRqDa0XP9o47BgycQWiPr4XvUUrtswtk3/SGZggrKYIabvD34yeR3r6VmBBbDc9dUEHni
Up9mLh1S/W7dWjZF1MXyPpbRtKux3wL8w0XnUHYD7EZoBkx/TIsYh8WBIrFj3w9g0UYxIsGjlpT3
3xSZee3vW2BcgzyO3HHyxauwd2Sso7HAppFYUA1piEPvkpfTGOOW0vsCJhHJEloAGa7xPWRDpUpO
z1OLm+0qXQ+bO0AJHiwdJk1Yu23ddPaKSQ62PPYNzlJho3hdAy0F/VROeZ/WhF5G65kScimDhwjK
/xySOHaYuxpljRM07NFNp+opcMuueSi1UV+9Pprrq2AZyljHW+36EHyKwBm++5NKmx9tHM3VRWc9
aJ+hakLvBWIknGUS0DiRlgj0xqZ4cxu/TaCIbnj/g03CLQIIEL/YaJoemZmSwwg17yvk8+yYwnML
ja6+SA8DIu4ZYAoTuP23rhmXmGLiVCHqYgdKqoPElIaI344jfE8K1Xmji8xVrrk3bbuRty06FdjQ
i5+DG6A3BbL0CIZPOeN0fo6iXtw3etYaUzY0WLB5E3tt+Dbgeo4XGxu3cXBepww3JCsieEXlHG3r
9p2PsDV69EMIk1HXLEGDqwUwb7vGKuN6Ba08HdATleQpLuFgmqxTJx3JUyugF3rqvYSNeQTNKU6R
qjNu94ONwCjqKxLqnpjdGGM+InGuramYNwI6UGBJuPdU+hWbg5cT0i7upip17EYv0qAwjNFD2fAB
sMtMnKMbtKhLhtaDrDewG2yO/gbyrfKlk97LLOLqytboZBgTgfuZjZxb3N4clde1cAo7ymYrJ4/e
CREHG8s0AbAwvhOiYQKwVN4WKkGcBNWUwjO+tjB/SGuckmBdi8Aaf4tZGvaoRuK+mL1O7rsK4UPE
RtVBl+GoX0VVIfLbuBowz6Ie0fq27HFMg76YOSLtoBh7AvWPOKHemzcVD8ih69GyoOta7j3bkE0U
WkigHaYP1RLj3IjcZXDytC4BBzEP/ujDAmbHw1nqV1ZtdGThpGB843QXbZSSHg1pIx2W7SKglyZ5
PUcTquawbMsvro+WPJ07rU7NvWe6eehxrY40ucHXT0e1L2PO52lj0JfUiEuIomE4CfwsPCJcEp59
wwwNMMX984djWPyYggr3WZ4QGiS4GcINJOs9xw0vZE/WzdEP2rChIIhqMn0ZFQQRrwMTNsV3cytZ
vaFAraJ2FSBWHb5CiL21y2DKlrJHihYFgn+u12r8CQmhdoasq/DKFPZdWf1Y+rq9j8euTXHFNaXj
7iMXmXIPPmmAOW94mAj80W722klhJbVG0SvceIL+1UIzWb/PEddSb2gndZt3ojZPwHexzaeeDqBM
nIZSaOS5YR3rHL8oiZIMxTwoxqu+muT8siAhMhX7xLg1rhOJgwWLAHSs+KbP2GLc+HXEkpuuIVbs
aVAsMJZjNHdKtFmMR4hVIw7bAp7MdVfUMfrG1t6NFh3nV8CdonjJIpmMV8KgEIaE0szh/N3pRgQp
VSnkRJDtLcsB3WmJfWwo9jKZDdM0S5olwqIVZAkG2gXoCyg7c6kUxGTEceYCGx5wXKCEoC7bBSLp
ZBghIr5CcwG0bu/A7rpkLhAZFNW0gGtm0iGuSUNh9jYjasCXmHlBHTZZic2n3EQKa2LKImCFaQNd
Vdjb10gDLUbbStAmybytEtlGSOlqJEToeD/twWgA336emGGcoZvXnuXPDHxrO16WWO1IJSEIEnyk
JQp2QO0og4+TjDpvCxzBktwJFsGe2jgYv6W81fG7NU7Icy9MIJ8npkKLQNvFU39oe1GSi7V2ske3
jtuvuKFOXwDABM1T31tdb5EANPnHaphs+1DahSIFClchzL5gwfkBmWlrJyBuRIisBLMEcFyOPna3
fIDcz7n0uOejXSCmJLiAdBUonBfPy4xWHis0vkPEHR+ehW1oriy1I7g7q5skFhnSiWd7NLh2S9zX
tIO09ZBpdG4bNFe9oalv9IqYqLi/442AvhPSVvcR7bvuoZ+0e+mRQL7qWC0hBLFjai/HOfKvmznu
Dou25c51VfozGasSmeO9hcwTPEKAddvB4iAPZ+KWN0vNfb8Amps0GffK5ZXVNc8dDxfUvI5dVOr9
DEzfaBv+GOAUHRZdN7A5HwAVtZnxIfIEBxFF33jaTIBDueJ7BN7QJVdl7N0I3g7PppKQ2fn9gOYm
ZpiXLai3b2hXDSJvfFyBNuUwpxnXoQMRYEgBE0PTHRW9WkhwP4BixZHXhuNyh9SGCdrv1iz2IcFa
evVGQrGQaIlE2D5yn5cGVp8ZTo3qqYFCGjqQGZ1wS8ABmJRxALFz0PEZCE0a/axrIn6KMo2umnKQ
gIYCl23UWNIL6njj2m+zQDYobIt6X1azf6fiZLrCzcDNpHSCIk40KdC7UMvdzLrlPU26CcpeoG27
WbT8aXZi8cqZdC9Lf6GXui3RY+gK95ZLN/2xQBjdZExOCo4ojC9uDvH+gPw6zx++BXFZBxlHTxDL
bOKmt5FDManrVk0oXxTK7sLvcPfb+gHDBYtCnS4ynCVw5lMj1MsErEi163Us4aIRTXZ8cvuoa9ER
INvvTeOP17iVTIVyfViw8or31WaRXm0u0saicglU45s8arRSF6PP3bho3W52L+aonZfCkb2PA73z
a7t2rYCqCWI60O2cgg3aL4bIMheLH9mtKEs06OkaV/etI/0RQcEdagGHSnhPShRWfBt4ZOAbhqge
mk86Tm8b3Ds28K6rUbtKMx2piJz2Ng5U6WV+NcY865uZoXx3Mc0yU/ljeOtGDRwQnXiwU0HLFCh+
5E1YpKM7QBbsYbef7krSqf6ZtSMZCuNJfERPBa4HNyxLIayOZRuicDED2Q419ZOHNG57+OZ1Y9y8
1AuT8q73YjjaAql1gdD7MNRJsS/bUBWEuA20zh5LgvpHW6kh3AYmcG7TCKgnPUIp7zbAPo1EWz9z
0fHURsMM4otXzM6X84LzOZfYGNvCc52ui8CDg+jecafUQwWIAIp9JHu2M/8BwLG9L00p0QRmWoiF
AxTM83A5p6a/cHij4PMw+MHRW7rR7JylRIK2dtNw3wt4aziwHhx2BEtQbkdwuOoOWCsaUSeN6Y6/
Pgr63HidmnLMaq++GcnkVHnDSAdEG3rrYE8GVl9UPTqActHUTgmsdQg4sHoUJUeEFrffUeSDnFib
J+KMRRqk2uRXCXI17WCuHZ9FVTYrHIKFqCFwhu43tnGBkgKNfqMcwL+rJMAjJoqMRyWMuK1nkdzq
RtQwaJ+T6s2fKe6IMwhgX2WyrBZx7AmScK4FaJw4Sxcv6OdL6Plte1dBeCiKkKjaXJYpT78tNRoA
0Jnad+ZuSHHJ9USJPh4wc8MP7eAiBuAP1+7HpOlCAIlkQH8birvQYPtwW1+RY6uJLVF5By79gqY8
uMI7ZQocrbAkMOpN429jQVO8luTlDCO8ssofZApBEqI3E3b2HmQ/MHUMTnRTcSM8qiZIzuCRWahX
fhz3zpVzLL+d94r4TG1D0NmNmgHG6UhLO5H0pFHfg88xJneP45iVd2g13iG9qdvhSno1b5tbecs3
qKGT7J+FeP0SKmBkACQBAaKFWfi72IZSZ3CMGcCtN5OXNSXXwBXHM+z6pwT+h0FOBBh+WweaeaOB
nblfjP03xEGfEbmdkPd/iSE+jHAihkD/UULFgBFAaW4joB8rvkHUGSHCL03uhznx1zBwHV5lkGsy
zMkwMQKFQm8AkY8AhC2azm95oDZdUu2bGXeFmIH5HiBcDwQ8b5b6KzoFto3iZ1rsP32bMUwMAO/B
wjU5kUOkwHVw7V0gF7IXM1g2Uz6emfqfKHSwiSawLiGIdYPg7vdJgYBSEAwlpCXJV/QOQvcF4+Jd
YLH97OsdP2ALe16u6AVaYcwX9PWeESh99i3hCZXg+hLDnvZU4VqCYywFijc0cKPpsxKbJnmavHLz
54f8fJSErAnkcGg/9WztbKBhGYFnjFMGIcBeoyYOAWT/eZTPxFYIYP3vMCc6uoV4KmxaDIPjrkCn
Ty6fqh27Bru5D87Mi8+eKIQ5RuzCIwNutydfrZoXtFNwanIxX6RluZlidFufVY99IlYjH0c5eaA0
rsMRQDNm33fxqIZC+DB1yqON+9K/TTuJzfhrAiMYday354SBnz9g6Lmr0hqGYScTv7V6cYkVEFUJ
e90TvptGej/29sw3OxU6/1rlcEZOkaGKHRHn9e/TnwRocRo8afI1oGD11502Adxu6Sa+V4X4Ul92
lyRvixad+le4ddi7P8+ZE7uPv/bkEOJOLwAxjt7Nk+csIZswnOM5oUR8hvtlBgeDMsM6OFaF/7pK
9vmu2kmAGo/0Iio3/wN30892gI8/4eRYqL00sR4Kgnxm+wr0LhPLtm+PnX9B9dtYncui+/TLfnji
kwMiRYQHX9bhUK5b+gCozqruzLby//is/32twe+f1ZdAsNU6CDskR/8Y3I/QAg7XTeFcg94s2A1z
s77wsWNn0LRBcfC/+gE4OpK1LwK1/sm8YovlUyrZqkPE2zz4BRbRXlzwpxQec+oN9s07OCht4DdU
+PtzTkqfvmL4eSEwFp4s7i+3+A/yVmSDenZxMXicPvXsxjRP8XjGTO/vGnDUSkhigSiReChnThR0
UTzORiLYI4csacuZn4seMn3bZvrcSL9e1elBHLmuCynLqoE81ZC2IejpusEuFD7QR/YD/bpkD4Q7
2QyvyF0/jNWWFcO++fLnlel9tiwid3X/cYM4QYL871Oo0Z4P7Qe22NXu2D4DRd86eXNRF83Tal3W
3JICTlRF5P6v6rQ1cCvF43oxCU/2hLQFugNMfy2h3Cd38QEdpur5zOOty+xvbzWBfxJ2HuT1ngpl
l6oCCpfUf218c+7n89W0X64XRHVXL+7+XATEZ1My+jDcyYI0FJMlHTElK20uBt08lr57ZMN8Zlp+
Ogz6E0JoARGlcTpXBE3TXocYpkP0NQN7yrr3UJzJlPjlsnr67hKEveH7oOcMrQ6/Tw2u0UVsywle
QJvmOr5JMxwZu+A13M8FmmS2uPdfekV4xAVvMx/0rtvavT5TZn+2/j7+hJMCAKI9yErrGRDzAJVf
/DiMN0Ki3zw580L9cwOd1ABwQqDhAlY1bw/ubj0cYdaAhu5fBn6A35FZMN33Bdp4cUrOFwBZtutu
qi5hq3BmT12nyN/e+qqEhrw7AiJ4siwSEEVkWmKNJlO0fKm9xCX5z4visxGQ+uKtyS8ES+/ku3qi
trpLFw0OwIELUZen4zn9/69kxdOn+DjGyYdLKgV+Bjk+KDjYbXwYX4Kjn/OiBaT8bHKZJ6/ert6B
fMWR/6Mt4INfkAMtpqItzjtMflqyfvw1J19XyGUauwBPvG5ysNzaIijxRl+vbpbyTNOF//cNdW0b
QnQCam283dNav+tZGdW4/uZ6m+ymy+jtath3hdvl3qYp1hiMZBM8oNY5lA8J2i907gNIarM15mfN
xD03nT4pvdauGg+9RV7kQnp0coSB+KaSlNWIL4FA05/i0UPyZpfLHaqvvdrWCFpACQhbM1EAQobl
z+Zc/9lnHU4ffwJZdf8fDmrauSB01p8gYNpTAH59WVfY/yHtunrkxpntLxKgHF4Vu3ty8szsi2CP
PcqZir/+Ho73rtUcrfjZCxiGgQZcKrJYLFY4J3fDIw2y8wkcfgiyPR6o84YDO1OdPUoVMlEVaoJI
Nd4ZR+Mmf4wd1KVP4O0DqL781MAMXeuv0QU4BHBOZ1TpbXzHiUfOszGtcf4dzB2LHlo04JvQX9Zs
dP1cUSLk0CUowPs6qJAL33J/j2OSBtxUpAnadPTbwx6Z8wfm+hmVzWRw0GbUHfICKCkq+EmADcEJ
7f9FuV+SmLNV4B4PMYUP8j3QriQH7Xk6WE5xBAwUKEGHgG9On131uWqMQac0YGloRbhI6ydTujGr
JMgt5QgQo9/1k5TdBQMUeC9hBJdNl82TQkyzamC2dXWqLMCMae3D74vAhC2FOkXk92n0dVGqDrUJ
MjjWQhw0zgG6wt2XsLk/loLZbrTkSyqmss8P34RIc0Teh+4P6rrTS/Y1DJRDDBoAWfCzx+6RcCFO
N94lgKzUMJNtAL4S7RTMDUNapAT7UhucFNBn90RxjDfrTfRKl9INa4H+gEpC9yK/FN9luGCgO/z2
HXoun7H+olYF3UzRB99YxJ8aYGb9HqDwz/O11pCxenQPlOieMnGkjfkC/RsYniVRC8AvYeLc1huZ
1HNlGHuXzSwBrzcWk7i0Oe/dOORu7OrH4eKDG+el/To/dA8JF8h765ytVGTpVoECqbaDBMOZyy9E
uhWjd1K8k/l13z4/h7JUOwQipmWpGFWiv6/vBiOpgU4yoCDSSFdVUl0JQ+jCmP/goK3FMBbZdVWa
W6gAImLuvFyJniL+W2NzwdBCYsomHlJ4k56r0k1DnqmhNTgx3m5v7bH2K2dC56Bqo4Zxh0Yc4STb
4rMx2lPKMZLPIR1WcSWaUU9aLB31Ln1wMlJF/lKJoiv1PFeyuVUmnXLExCG4GRhDnKxQK4sOzkqL
y2e07wToKcGghxlzQiiOHPZ1M885hoSlFt5D6TBJVKReHo1gCeQxTW7sF9426GKSASDxmc566Ct5
lJoOkVGPJtWodCy5drRE8kn8Y9/It4IwBF/oSaKzeEjP0v1bWfmYgGACIxMA+YqRNgXfw0sfgDLE
AVfypeBQlhQZwxZB5y6No/zQBNCkA6Z1/yM2MgzW2Ucw9olQVUk0DR/R1aAVAub0FfiGw+/DSX5T
nMqNT6ET3TSHfakbmwmhGHlB5k8TNfaxMU2kKhMDgUhZo56IlqRMCuSi4en2OeqGbipl81GQyPgU
dU/lUmIgDHc1hV6PkPe27AEDLb50IBfxc/eGznBf9U0faIA3Gm8aV8HunT92IFzXcX9TVHRTZC4D
gBEZcVtDeOdVZaD5UJQy289OeCMjsq25fLMbzytIRB0B+OjIS4GH5tyeVHGOjUrDqgoPkg+cPvAs
iF5+o76a342n5Em9ocwlkhe9lFftlXGkiY75pFFW5mveBm/dT2ffwriFuUJfeyPALaTHAUQTSeMk
mJM7WJ5q5ygKuDkIP2b3g4eHE9tseD1a5kDmFg8uOgt9vgpDV2LasAF0Xj7LAfrOQATbkr/BzAEy
tI2NvSkE3gx2haFkLPe5ELA/YqISXVZOC9itBUhl8W8XObCXKwHyuQCMjAM9sSzghrIJg30WeW4m
QB01hIeywNOEmvHKCS2pIJphheVKZ/Thj0kLcE2AreyfdwZI/yMygjoqrBNpIyTd6FespSC1kQ1x
jQN/aZ6qU3iUAiFYrkqHS85Jo7hPx24lifFn+VJbAFPG865DB6+Nhr7ovuvs+iF1sY4dJt9cgA5E
r5HT3CQu98rddGwr6YzxCUOJvvEB0s3J05eTlj5X9Wl/LbcVNDAIgbww9W3nSzlIaYsOimpwahEX
4SgRPxP7C2vsD9jLv9Sozzmbt/Vi1gHNjpAd24QBeOalngBzqB0xBuvkl8jYB9aNbH7kLRCSXS/X
0l1yRFIqOsovIAi+Mp3h5TvIdDjPrs2FXX0Dc+B0DCmoM0Hcafa6i2DLR8vrU6rknMXdOg2Simrz
RzPEp5ozEL3jUKAYTkuJRkJ02QBX4Hl//zaK65jlXclgjnaEoZTJpCduRHUGDWZBe1juiiMlHjKO
PBylrXVbC2OOt4pGVAvtoQg/ieAr9CRkhadNg8NRauuq/YBIQDpdBBgWsz/SBFSlpYWNAMA6fWy8
3osOPfIZ5YUAl68F2mxjrsjNwEDC43jdVBEFTAV5byS/WcJqdNriyM94dYXo3LIMAR1Yt5bCRU74
jEOBbTMNLCboTzWNxaHAyGbVpzmej+iLB/UYeuU9Ie1ybxmkBZjB3eKiNzJ1MCpXHMOONN9bqw8P
+8u8qerqG+jvKzeKoRFtTEu8i6ryOhXQm9feVREnw7+VG0AaGEkiDaU7lBIYH9Zo9TIOISLC9mXw
5Xdy1J3luT0AblIGDialrLnhPc239IIkRQQ4hWQA6PlcL8CeIjfVy70Ta+p7WXUv+jAFmJb79vvL
hzBQNcEJhdiTLUyOwDCepHRBon6+jaoHFfdcEd7ty9gMqDHjCogdFVhpoOk41yXTgB6tzhCiPdDS
Eh543yqHMvItTns9XsrA1uHVPGkwxd55a5HMjskdZijHSOo/CvldAJYJLz4UPhdab+vqWcuhv6/M
T49LYzI0qEYbBshNDejZE7mgDHyAvr8AjHSQuCKgq7mpmy37WAtm7rxK1eNYHsUezdn3hg62VQrA
wTlbm355LYQJWVuz0zF+Bu2Mh8WnjwT1GB2BjeYW/v9Qfdh6HvyShofm+VqSuWuVuoNK5SVefjYA
w903MLA96n6GBTQe961ya+d01UBKBYaJ6jijm6n2einSfOycErdF8QiDm/ZCDAx1zQ5ANfalbdSP
AZbzS9xHKnBlKCSrMOJPMfwBxaAs15SpEUk+r/urCiyPeMWtmvsob8hui/GzP+ifOZfO3EXo1Z66
YUYuWI6LEY3mI57PavUtTzEHxFGU/lfsyVsrytzlYPxCy26PJ5d4Ku4p+SbNvoUv9JDzTt/WGViL
Ym7yrEdXQw5oVieLFt2fiXmnzuUU1IAm4Ci1dZfrmLwwDPyNWQnmtOkdsLDRFdg7jSf55lfcM5jz
QZ0q9tvClp8iFIdo/8jU+HwC9U0tV7IZQ1V03VoSE7L7RLcjHZQT+ZOVct7mmxHtSkOWa5uM41ih
e6THI0HydSfxiF98pQVsoFXfTDYl1APYCU1DGw4Av23R5rfJbIWaFC4UiXDaRaIyThs1qHDQZ6F3
5og4xlzamBPg7OTmYq5EMP4aDclRk6goMaWFiPlXCUQI6ASaeAED/dJPh2AlhrEXBRMoGB2AJuQl
xziZV36ncJn6MTkqJxN85u+UGjv2eHHf5k27XkHGVixgr+TtCLnqHd4lHrrHDrGvuyNyOm1AkwuC
y3teclaUNZx+6oEDjl5iJwJWTDr6cZ84dRbsH0D63TvryfbAEMGMiYLecbQdaL5yIActkLz0xGuJ
/miF2pPDOK+aGLGe0H0zkCkCFnQAivsAQ7kOrbsaf9DDALf8y0zYrps6tGJM4UNc2UWOMfROK3Cu
8G1DBDQn3qgI8j4gT1fXThmncY7pBCwcsF6UBfML76NyqSXf9/dn8zKFK/5/MfRkr8TUSHBbM1hZ
HICMSo4RiWhjFzC7IJSY/8Yo0XRB1LjlnOVNd4FOTbxNaWsUS4jZ6zMdsMalJjZvHXBB0oGDLLy5
eGgbAuWJQbNazGnSBEUIyxmpi1mK3GS+mjukBpt31RQ4mmw+MFAA/H9JbOU/rRSCxCgkpUc8LgLL
zl9R9geUCnjWZd/40T7xTH1z8VYS2YigazEKhfk7px6fBeBbJeAJ2LeJTcewksCeJbwEwc6A23ms
VaDcX3cEmEM54Ujh6cHEAJUpN3ovwKEDpss15m/hxEPR5enB2HZUIDWB2ULUnqdrs77QU0z3hZxS
zmbhY20A9CNWBwjIS2EnWRASH4HcRVyMXnrdkwpm5vLGPNae+iK64w15nzzZBhgL+h056Qqelszd
my1E0AYJ64ipH08sc4zjgZpF5W3X5pMCnX9AJVZpH6XBrOYEoIlKaeEp1MB4Ga/CI4LuE9A40QFb
XvHups1rYyWMWdWuBGZdC04qXBvTJX0FTichkA8mJzO9fe2u5DCLpydpOYXUCGnwRBKvpI1Tpd8i
JEwvitou/Pf8yhS9/QO21S+EasqvtWSCmU6vwVqlQT3lwXqjbWP9DxDRIJGsvmEK1G6OxBEvmm/7
Uj+83qc7EmhLIsaq8ahn693Anphwx8Ptdp7oCLblCzfJIQJnCX0fBmFAG+ani+wUu+IR/IKJDYR7
T3oCH8h1fd/djAfeLm+76V8fxLiyFJiMFZBMgDK/6PeYN/U6LX0p69nFgIC/r/xmEQdNnv8ozzi1
NK+0VBjxjAOcoP2X6mQn2cs889VC/N8dtaf09BC5msuRuu3kfkllnJw1tepAUiz54A/u/BVY6HhX
4W0cH7TTdBVxY7rtOMhCMzeA5jQNjuncHWlElYF6ghxp5yGGdcmx9EE/qdi9b50KtHSKBceNb7qf
lUBmXc00GitzQbJUp6UCETSfAOGagP5TcQIiGnl/st6VIGYpK11KSJRDBui9rPC1qh/76WgV12N6
D5QFjlPdPqEraYy3y9UQk7z0llWD4roSnQLJIQmc4TejC/ThOxpTSkfhyCsNbLTpYnQLhXQ0ckuY
Hf8w49V1Agy1ejGA+u7MJwyn300vo0dp7SsnCz7+5ce+6ipBdAsaq3uaZset4tOWUt7Z3LQkvPjh
pUBegOoB46NkqdXyUkZSJz3mt1ePYMwNxJv8nsoLnZ633lsZ6bU05t2VZkY5zxqkqUF+29FX7GH0
q8f0xFvhrYAXeEvoDka3KOjYGUEEaKXzGMP1JtkYxEIQN5Md5qnbtJiUrzlqbR2OtTAmDi3FXCiV
lN6ZsfnaZOXrkNVPo1VzgpCt23Ilhg1CMb4SJbIGoykvMZsNbP3eR3L2wGsn2QwBaLEOc36AaDPZ
ZAoAWDoQP6PaQ1wR6eDSlS5om93sK15+x8sRbYbWNLmNd4KMtj6DySrGgPoswfWDWshV/mie5h/V
Ezi+rkZ3vpS+AkHMzTgX5EfmkHUxa4mM8wwXaxwjWqhGJyHQhh3Fr/0OCAQuKJtcUBa580ONHJwt
+5WfgDKI40q3PNxaPONKQzXV4jpHscIwvgE2GlAikWN1k6dmlLMLiXekGffvp63raS2R9alh1QMk
CBLLGhBayl+twrl2t/3ZahMZP1rJXdyVMt4S8p30QtcTID33aI32h4v6IXuSnocLYDEEzXEEraOd
HvpLTFv44X36V/cnh0RXUffFiCBKMIyuMdBISoCSoxwaSbiHWx2AvJVvJM1ix4J+6JPS6TvDF6Ui
2F/k7WOzksysAQGcVEpEFGIxxBao3nQA1RUdz3HARPtHFURjJYyJnFNJm+PYwpYOHXkvJgB1Dplx
aEXgu+6rtWk7aJRDL6CEwdWPkYTVTdVqSWeVA7pixKwHxCngMQbCyW3yRDAHYtLGShYLLJzZvMkC
gJc52b6t+BOdfmhMRmuThIni82ApA57zXIPp2+mtUkfSLYnIl9iszTfZrHPtOAoWaNr2V23jRjAM
tI2AaF3GDD9bUcv1NFJGTMQiaYRJG/FNmwy7mngv+I0L4UwKVXy1N31SRLGgaONHcYs+n37mEXmp
CJ4yTIgg9JIpABsZHWny4krqE+jnbEBlcZZsY5fOlGFvbGDJJmgvBKpJFWFoSce6EvQhG53pgY8X
WDE4DfHvX9xnMpmLeynNsQeWxQhyVtHRxmvZADj1kvx+I8hKCrAkzrdJ0sdQTBZIqSXQO7dP1fww
Z69/YHDg9sF7T0X9gzW4GRA9c5yoI0BKjhmIsoXiejYS978JYeytBLttGZcQ0jQyCHgnVw8DHWwD
+1I2Qjeo8UsVxtxSoLwkYgUprRG0unZSQS7TdAclDdAodb8va9PoVrIYowP59QJGCGyNNlrDTSJK
ObiBQDeYAG8aRca2O+7LYx8caO6DNDrBhIYTTHFrjMUByJ+ooxTGrnwHdDy/9MPX5Km+mJzoFk8q
FFIPQG144QilAc0q4PkQij5u3BcYfkSsz6yoJEoyeNCAHyIbaXKcAVwIDAwgJ1W9lvnzkn8DsOA3
4LUUfga8UkByTeVjMYEucv87GD//92egPIc+TwuJdcbPzxW4fg1pge6JbOuNZmuD9wcSMOmJTgYM
cotsxzUGlEARUcI1gWf7JpuBB5wqnPhiU4mVCCZ47M1mAGZzFbu19UYRxYExt68D421/rtJKALNK
obQkmr5AgCp1V2H6RQeArCTnnL1gg+BPYpg4aSgnPWq6MnZThCq3/QEU5ycAuj/oKXyHHf0QHzDS
9bLodkXRbbgFb94y0t9XVxeowhrUPmosoxYjtIjcrFTc/YVkc0GfVKQrvZKBXNA4oOEwdsFtfAtI
tgKIYciBzcTVACvQuwq4Fya88+eDUNvdbzYIfZLOOMu2quZQTZrYHTGrFsXyqyCYQUbpa/bV5NkL
c7gTs53FHmCzrqCQqz5XPDVVgrqI7/bFMJ7ykzqMpyxjUWhHgsWMW9GbihcwwwTx9DXMBf+/CWI8
ZIHTncvABgN2xl0q3xbZtyz5GumcO3nf/oBUcG4bc2tKi2jRYxx3oIgR7FrkeN3NBQNEiQpECWR5
2MqeJXUKxuhTeDvd8ABJ6wO3g9hkUl5JJD/tr9mmNitZzGkCBCmwjIDJ47Zi7Y0dcESjx30Jm9qg
fAgCVopy8NEtvTpLUiE2WTILsUuMJ6ISJ4+QEkBRtOOPQNAN/nRb0bZdMNQAtUJlPFPUg35CtIrY
BfTpUX6vfeWivYk8kA69klP2SCvz88VyBdy3b7yh502vCP5MML8C4kUx2K6+Xgq1dJmwacQFvBJw
W5uLzhs9ghmoIgAUkflYYxJAB2zlAyDSxgOvykMPK6v7Wj7dhtUyT7I4NmkoA5E814KsfC567GUD
OFbJkwV3f0vZB+vHkV4LYzwHQK4bTe6hLKoviS17yyFzGrdCYzQ6Ji3uk3XLhNbiGA9SV7rQLwP2
Ney+6vJfZvi9EXSg8fI6nLYOw1oO40AsrW0mYYZagvLDyt5znfNc3XC4wHHCEaCTqJosM9dKshRd
YgEu1pUScPUQ3TcUEDXokb+/PXQ5GFM4E8OYAvoSUtIRK3KnvnFz7XIxfCW8i6wYSY3F6WXeVNzG
9pzJY6yhjhE7ii3UiuTFNnvEgjn4QMIfgpJyDI8niTEEMA/kyFoAxn8ppGcCvDE7JNaTqQ2WbU3l
wJG2uV26CCY42UQngsW4E5SfE1MGxKqLNAZAvScnjO+7mSdlw+gwtvhLCv19dXDHSch1MkDKoCj2
VN2LFifu5KnBWF2mACdZLrA95Ri0IAcDaqQzVZynF08IY3PVPChzWEOLj2GNSgdAaezg3f37IS4W
y0BfMwpYIoAczxcrRLPxVOoKDCBWzKCe6tclDr9FGJf09s/Qpj4GJqtMgCsBPIJZtNDqFLkHKwXo
c0DGowVtelw6ctgXsmnOqP0BdxAomhrrD5QMOXkkIxu7j4FmHpkFUNfI00zIsYkUTrC3aWYrWcwG
zYMEoigNILWjAXaW8jJCp8EfaEOnfpGnQK7sow9xZchNZpUkjbXGNgpAvFqP0VA+ilENfBWZczA3
7joDLoXuDVB4ZZVxOGAjnKbI1COXgHwgCeRxMvDUScwE2B/2GLVi0TpJN7YSmo0HAgKUfUW3rj8D
DT2mQktxGPNi7olFTQcw6qWJm+T24NaPhZe68m36tUCI0Qa8OseWlayksQFU23RaNi1R4gLhyR7B
LV+m4A7QRc+UF45BbhnJWhRzvFrSoZlYjxNXnxYQmr0NvHT/1rFaC2CeqJJRlKAuwcp15GvW5Ahq
ZRc0jxxLZCtDND5Zb9BH6XJlijNg5bu+gx5iMLjto2DjQR89DSBT107Va+qNzzzYK55NfHzSSqSp
56VuCBAZK44uP9IETRHkF0L1fXQxWQxydY4Rbu4VUkIoUwJQE0iv566wGhog34GiGgGn8VZeoufV
izygmKmPql1ek6AP3d9M5/5c1pVI+kkrHQvA+jQFyAzdZixBHtlkbyRWNFvJRF4qY+uEYxjnH+UY
9xspYmMoCSSB4tdF9xIYK/W8t3HJKDbmj0GOVHIO9aZlriQy/rEapzpve0gMxflQa4Yd4kHUhwvP
NDc0w6wuLhQaCKK1kZFjqBFJ1QYcfkKMvAltBgPaq/EtC+jd6ch+e2rvxAMozo49rxNjK62B0WxM
odOKqSGzb5Qp1abUtJrEVe8GgKY5w431MHqGj253l1ygyIc0x4IHmi0feKbDTklQ2zmTzeg9Z02z
CAJkCxfIorx9NBMF5pFyIDzHboYmG0BwEyDtZYLDE75xVM5kM/eFKgP2Wamx5paQg4/ifgQM6P5p
3PDRZxKYwFSRZkzLAavNBb+FB8oAJ1t6F6ge7lil/r4otiXt00oytw8gIazKULCSoyP5qqMcuh/o
J6VZKQcojYcKWSleaw3b68HKNJmkRxqSQYioTDoMBbXSny2sVWKjvc8BXw04hHhpsC0vvl5UtlVJ
UufYjCUITS/pTEbs9EAuJOibtYL++L+Mlm3vInoXMaAAoAqRuZ2qKSsrcJNhZZM4WPLRXoyHdgS7
8PC+v4cbzgaa/RLE+O5mzuMiFuIUJdHG1kd0D4C6Tf7dqsvfu/ZLDOOvw3m0KhTvExDG9W4McRUB
BpimBfvabB+vX2IYZ00wL40RJHq8ShPc6MN1tfBK5PT8ME/aswWjO7e6eYR+NMIIpI9u0kv5EewB
lp1VISA7KaUCWNPztyIdkZsdQPmxrxxvqxjfAbYFg6AXAOPzoCtV1L/y6MrUOYPYHyHcnnqM+8hH
s096anhmrlwtxXintd1XsJMflUhvbNBZ3IkgpHRkOQQplzE976vIglV9shPGoxiAgcmyUoTd3+lX
Alov/Bnxsy1QeOK/BAedw+RkxgCxQPoKRBOnMpB5fbbUgeysABvkgkgKbbZVk7r55XRZeCGmEctr
9cCfrtwK1NamxD4hrU5NRqXrMe30IJ+SQwOkktCXX0Joxi9WbFXtzqQxLqXP0DgjWjgboxODWBqw
d3jkeePkU4orzO1gps0pATmdC5xDydWT8TFhIvaolMCmaBpSB9ZgAdq6195fPGxh7c/cfkCO92Qj
YDEa0bQ4dnDXR7BvGY85IAalxNWepcjODYzFL974QEq3DUJv34A5Doh9rAtLY8YjwZYKMV5IMzie
OTl/tomfPSEf27zyP50x5eLS4IRkX+pjcz0D2rL30JUBYofhCILYIygXb8k1qgKS6QgBNSVeqzB1
NHsnhHFETTW3EwaKEnfWxWMbR0ECssi6fheTV0GZ/iie+celf0RzK30JiKvaOoIwGcBQoPN2G8t8
ScFpaLW8eiJv8xjnM48aUiCgy3WtUHXKsLHL+bhvHpzLgx3QBYG4GYJIIsEs8PQCUrXbrh9dYN7f
qBXo41A9TMGAty+Sc2t82NNq/Sxw2TQjWfB+UXG5h5bbgWZuEr7vS+GcOJlxLoUqdoIJYnEXZQlS
Id0WaQCeDMEN7FQKCiHHtpxiXppnSzVg2wDFHmhZoMRg7FBW62EuwGEPNh3rbpG7QCuFzAaZ2MO+
cjw5zJ2YzlMfK4mMQ61E9pREjhnfx1nFMXSO9bFJq74EJ/XS42DL+oU0xXa4/NhXg3NsWSSNylSj
RszghvtleNAW81BKkW+o/cVg1MdJEJ72xf1L0PzPyWVzinktEyJTN/GRm+pLdIenfuFgVLtEa7ri
lYHwGD3vC+UdMCY6a6u0XfJ5wAEzn/rKCuLCcir0yylIUunhyYCX3Bf4Ly/ZX1oyRhjHHYiqaWSb
FG6O/A5oFb5ZTueOru5bd4ZnBJoD7tRA9/YFbxnlKnBnm8NVebDyhL7eSw0AvhMmx4TbvObk0nk2
yXjEKqnBqLxMiQueE8EjoLG/BgkZ976m3mHnQmGbwjGt1RhFBMsESMLl+MW4wCinrdvK+wiwKG66
imMjLIiYrldtJuZYOUrU9U47mPpA/aocgL18MJ5G33wRL5EEJ8Fo/2dNGT+piGISkukjMglPFTjg
PBMP5skbFrv9H+B5OfvHZuYshNOWRo+giIx+apyMkEfY8uHZ9/aOfsLqfoliDEO1GLt0pQcdkMN9
BFRp3aPoGpKLsX5kc8BIDIrzF9GPwQQMAHt04iS8kb/N02ChQQET/aCGYC/WfgjnxtKj1LWKRtIv
urZROjeey3K8RKfCEHIu1c3Mx/rqYQ5Ga81NmaUJsipOLoN6R3G1A4XaeNPf+uPoRki+81JHm55m
JZPVsVnqLquMtMIpab7MnnYJHGk3/K7egMfsWnTVg3U03MbjYQpu2dBaLJOJV2QTVJYRVNUqIwff
K3HGtHrfd2ZbR3ItgzkWdSLhuawMlSuCDapGUSGO7qPyNKsY60MxFZDl/r7ALXtZC2SeJJowdiNI
YRHqGamtGY9z9lTyiHY2ZdCEuAFCD0yhMgsnKeKk5yr2S0MR/E5JE8EVDaIf6qFOXvbV2X43r+yf
kQWqykbOCPQB2oSiejV6PWLXdEFq2A1eV/qTY9riJYW4QWnXfKLQOtwzuGUo4uobmE0s07JMwxLv
LNUYcRWZNvI8b/t68kQw26bP4PfEoBcuBWmytf4aHMD2f5PAuDPNrKK0n1oMWUXpDQhDHstQ4zwC
tt/Dq4WihrNymWoRF6DVxWZV76JDH+LkID/0bnek0Blx8N8UYiIiVVpAxZZhV+SO2CHGc8rM/X0J
im4BXxIUC5+hiIVQooHlANuLQV9eeS0Iu/YlbLrblQi2J7YnMmgxEogYfLG6WAbbQgYMyBmWkxwp
lhMGg99B6igfeBXPzXQzBlQpWx0GyYDafr5Xy9IOZkWzJoOPQhqmyJbOEZzJsYLKB5tk8sCzji2v
gS5nTdIp0Qtows4Fylo/dRqck7tEoL7VnhUUQQxcoZwVpSeFvbZRmbTQ+wPIZTSVnItZMJIwTFRM
ell91UC9CqQo05XuwpvuaB7EAy8xsvX4WMtjzlU/qnGtZlbi1iniYUCEmsVlOP0oBL+eNJ5y1KY/
KYfyvwn+JnBOsgSDmFxMRwKGRHBdLb7+pXHC28SjL4/kCAJ6NIbJ36xbnpFu+SYgHv8jlN5xq1Nd
kxp82w1sVKgfRRUzU9wRuE3TWElgTENbJlPpDPgNwBY5KdHt3LruQHS7bxrbegDLEzMYovKpeSKm
0wSlRPXIelcF01XL6wr7l0hGxMw3RgjQhMYs1SLpaZMSXPdqoPjzjwR0NCXmhgVHvBHuQtCw1Fdp
IBKbVxrfUg3Jgn/kMgsYdWmjjbQ2Jk3js6o1Xiz1PBiv7VDmHxls+jityDL2KpIF+WiAcCGfMzQH
dcthmgvd7zuzs1s9/Y6Owczb37fNa4UGv/gDFH+MoZ4bYFKPKujMTZrgHb3uHsDXHiXzWzzZlS94
A7ZbtrgKoFg1iZG1ijCbqZskz0gfZMpbo9/sK7S9W7/SO4zrJUunNqAJLd181u0JiE9a8SfJxbUW
TMgSx72gExUnagnHQ6HiLHWjclckGFqotOgPDtZaGLM/gp4ukRVZJXJkol1O93rFiQL/xQJ+rRhd
0ZULEqdKMJtWqmABooOUt92AylHzRAw9zwfeu4BnAfT3lTAMcPWjWcDQtfoqH68TEgzN/X+zACZ2
MdI5WcIa+hhZEduCrh6qOvm6L2OzLgJEyH/CdMYGVLGvxxRo/K5ZyieMX05BMoeADQUP4UXRiNod
aZXCFiXrSztbz5leHcjUPKiAI3PqXla8wcyXOysD4gIxa4PzTtk8A6uPY2yma4oWlDp95QrGwUzf
TPnbvvZb1/JaecZiSBipkZphE9XiIQtlr54PofmmJq9tZ3LMf+tSXoti7GUulrJqO4gihXiRlj6G
L9x0vjG0kLNmPJ0Yq9FLpSpbkBK5rfQ+VKmDKTBHKk+pDDQMvXP3F5CdGv+ox6zVol+zOgYR3ng1
KbFDnQcSeMW3fErqikjYRLtX7CQnCsQ8ukJQPcpoF9Cc/FR601V1I7jN77fXAuhAQTOqqhmGpTDX
W41UT1KWKkL9NjqqkXkCv0Nqh1P4J475lxwWnCeNyniYTcRyXbwgiasvhouacPkfpTDuXxJydKXW
0EbLwwvdAu1lzEvebp4u4B8DAxnLhVjkfO9UHSkcBP/IBOqau6TLUxyCt2DfQOiis7Eo0OP+kcFY
I3qs9IyMIby+2LS2pEevsqE69dxfLgtxlXGOnWaMvw2E1wjEE8wYZtihPF+3CRAhkqW5ArKHaYPx
BwVtc5wutSkPrzoQxl6irBYd62TgcjV8lK9XmiP2ViTQrFigp/nAs2Z8VztUY5wrwMzTmsq0lZC8
V2gAv2rlsrEJeNK+h6PZvIeinjhlJImHtKsip+rxntvfge1rcbUFTLgZVrHaoU8DEAagw0CZnb4E
KEnUUXRBZxNU3r48nlUxx1AR62zsrT51+zqz+7lwqnnmqLQZZP7SiH0Ph4LaWWqGsyGYiW0o91J8
McZf9MZ0lOay0RKOOI5GFnMULZkoy7hAHEb/XNJKTqLFnIwqPWorY/npRlcaMbewIBcSkhMQURto
dpRmzxrf6rJ62t+a7ZfHSgxjk7iwhRwD8oiRQ2960QF9hxSqK9VBA9B89MoGqq8eZqBL8nP/PA3p
Iq8uCpXMWpqbEJ23d1Om2bX0KJeVu68gYxgfZ45OtgEnHykLTJ6dC0m1Ji/HWpYcUJnj0EWDiAbt
Oo2vEqRX/F5QwYNlzBPgEtuOE0ow+v087qKJG0iSMV5nMks71x1GsaIR6Ph6hlTJMiw+GE+/tKbg
7evIWONPQcg1AdYHAxHo5jzXUciSuq8yUtodgPFDPOdsopccZRjn+bcMgGnjRY8ECQv7qauzWJaY
RrQFIjYXIJoG4Fwn5K7Q1YrfDn3t1nI/v8ZzLt8B+Brwe/s6MjHMJ/mMyxJ62SwIAdEIuq2lH+jf
q2zkcpR3K7UwSLpUoa9K4fy8L5St2P6UCg4OMCdhCuQTbiKZkL1NC0UC+ot6oqVM4yJC3gQgQy5B
hSE/8dJrTEz4t8BfVwRz6hc5t7Ry6Etbj9o5qBs59prELK+EsO9vNKOzOKazdTww4qIAY1vGSA3L
B7uEgkwZDzD1qGfmgQB5HlAdllE9aS3unjkUq1tpqlRbSaKR4+A2LQoTQyC+Q8szGq/PrdZqu7Tr
+1F2unwsL8YsH/1wNDCWOVWmq/WSDmDvGC3lUTzcFzmROQN/rOf7udQgIBUpPTtmQxkfHkc10OHL
WHYQhfRe/Dp+Qb+3F11VL4OHcVSAN3fAM+KzF2xZMnyRpKigHjO0D/asldsb5kYrQwXMAaqRaM/Z
0kyl04RykTk1UHkwvR5m2b0lzlUU7Fvz1oKDahfaguhMAwzY+YKDYhhTU0BVcyJyv2iHHFxEzUFM
EYyLgTQdiozTmbXl/8DHp2JYGmLhnc7l6ZnR53UslbYkFyXK1+2CrtC8aI0XAmwjnoPYjK4o+gZm
jpCnwxDauTghlLupHQsFEPggev32EdNcUxYD65ZXMd9yuDgrIOYDPQ8lCjkXNbexSsoCA6JDP4o2
hhHftbDmRmn0g1cRwIeBwjIB2QYmNfDlMgopbV0oYZ8pjnZTHs1TcYjuEiTaAfhN0Wj5QPAbvgdU
eLIBB485bZ1tElwWOar6PAcfqtQ4tX6SxszrqlOdcOyQWT3K/ks5Gv9BbmIOXpqnalzIQG4qmutF
QyZh5EEobUgwQAIE7GgTrxWdfffp8yyLcRmPjkKEAwAjrjVV9vcPE2tuVAtMIAKOlSZPFVNnbCDT
y2mYjASANsDTq+6li+SKwqN3N/yN4cpinkxWZ2STKkIfFZzdNWBus8sGtbHY45PTfjQ9razuk17M
qVUizO72EmQNPpGBMzsAhbQI6gPyZlf5g+UlPwhmtSSgoBIQgluPVgVAvfp350I+fQZz33eqVFlS
geUtFvO27hfXatLX/S1k/NPfIgwwSOAgI0PMrKqoFWilTNGDUc4K6Dl64TQJamtXjcYrCH74ns+L
+ksUs6hx0Y+VgeZmJ73UT6VbInfnlAcL7S6YDTFSJzwMHhjWnf6bekh8/T7M7OqiDnh+i0VC+KQy
s6oAzsnQ/JIiH+5g6vwAYNRvuZvc/x9pV7YjN44Ev0iAbomvlOquPt3u60WwPbZuUff19Rvs2R1X
sYTitBeYnQHWgLNIJZPJzMiIYTNj1IFqgKOsyKZ/xORD80VJVjKc7NK5tEEThEwDp8e0+J+fXH3M
TU0ltmYQM4EBQbFKr5TNu/ONFDf61IJwKk0GCho1VwdImXYvszq+Y0BzZ7goRZrF1iCyyTQhZH7s
56k5wYWckoEfcWygV+g22luYZNoW5dn0a9oZ5Vug9n/A+Yi5Zxt3uIVt1MUmJQuMKswZmK1a96+o
Nz3M2n4+OJ9ZED5RHudT7LSw4NhfVSRH6fjz+qlb+kLgO+XdYxDpEfHpHFSjU5UaNxAnXhJiFjmB
7Gw5Q2Ei6ExPz9Wn6waXjvkp8xhPi06cLp+asQpy+LYxQOaROV4fl4dIjnu8bgfX27mdeCR5oQ/m
AEmOVXqre/Gh8aI1kAwatTsUPFXozaPpIClxLm0naLEsE1+Nyx4LHphV4GwhEdTgxuKumC3a9n/N
JUPmjkHh+OH6Toqogw93PzXGf8zJVg54QqN0g5s72jHoBKs3FVqUfOrLfkWL0iO+rIW8tKdQjkbj
FcRi0IETVqeYaj+quQL2TQDQdYIJclA7slzzri/swgwohUGghitAA5skPPN8Xbk9NNAMxEt9Nm0k
4BFY3O3+rR1X181cRAuYgaAzxuLBWwEElOAhamYyDA7BE3vNCEEmUcUldSpm7Kp8Mt9TcJx8ssMG
XgwNXPWo34CQGi8sVdg/1ETiFg3YnDJWD1v8+ewrAxufr69LHCC9MCP4RdBCEqrALnruTX00PW1n
43KxDsEu9swfM5qu9h0v9P+LC23pywGsAY4OVFYdqFydfzklr/D/9bAc7TCv+y3daluONa4PEDjw
LM/4+i+mu4U3839X+9um8Ea3QN3CphE2hz1UnPUV0MaeBcUfxzP2NYiEoFpzy8l25ERCstUKLwJe
5Olxu+KJPkzWmjHoOlqB0qDg6daP17/p0iJxS0Mv3uRqp0RYpB42I1qM6PORyjFnL5qd4jZiGUi3
2yo3lZepVn40LaJ2ELbSAvVFngC3BTkt5zbUeG1SOCjlXBQps6GTa0ZjT3Uj2A+oh9DrK7zMqmGF
6IZu8ac4WAmEU1+U/NAoeUEDY+p/6KDno4qaITXLKu2YK05Pq2aMfJKRHpeH0c4UVJKoFRizTBVv
Yb3Q8+RvcpDLqoDsnntx0ObKnAUhxHRI/b3v3X0ZyaZeFmIPLggsFO+iD3qWcxOhlTMXfDkjRsh7
aE7m1MqSozJE1GaykuuiKUj3cOYD29EtwXVM1ENVaPcUtIrYm5KQ91Yrwn3f8AF+i1T+9c+4cCb4
OwzsqIYLTl5X2DuWK6CiMbLRK+qB1sYxw7SzKoNFLBlBBRcpq4qbSL147MWJYdZVUdBpStfqZL42
WXFbR5+cLuCRxTk1I4TruCKVrfXYOaN0ime7RzGjRK60u75jIoTvwowQro1aLYJZBXZkRuPZaJQX
p40PShncl6a9Mgrzhzrqa5QD1iGZ16Xh7K2q2rrdvLr+O5a8/nS1wmOE4KI0Oy0F8Qdp6FCi3IhK
3P9nQsj91KFA/aSFc0RmSJviMbGfrhv4gPWcPTj4J0O9BD6NPAUzV+fnqjRzKynSavQmp86BGkxK
MEW0Y33stES/Gysw0FTZvFOa3N3HSaDQPqiyz6cvyKh1yLwinYZyiBDI5ipsWrwM8D17Aiq/fd19
M8LqT7byxIjgm4HaqZljNzhnAbhhukMKgvvre7l4yE4sCG6ZpgoGcjEM4mnuneY8KsmXJJS00GUm
BJeLSQGocYBF6CmuTVPNdlOqp7RsW4mhyxc/94uTxQiex5Jpgqxvh3h7NKhFtbXmd9BdMldImUMK
4pQNdBdugy+ap1PUcTZhS//FQPVSKNZBj4YiLJeZJMKvGIB7INUwjlDQdO7cje1p2/gm3seb6Bt6
GjRZdQeQIkmeJGLX5O/48o9V1GLPz0SaQ71LtQecif30a8IoSOanFYX69oPyUD1hANc3ZNVfcerm
wqZwDp2GWZWjwGZxrIAohGTmNl2B5ecOaJM79tQkNN3Qxq92GKmgkCgAexjzZPWVZff633ajlios
HET0Zhhju+c6to4sg3i0UhLyqJlKvbl+WC7fYobmgs4SqEYcekQfwZXNEVQjJIOtFI37b/X9dAM9
1Aaluey2PJg0fyowP0t7GX/TYtA++bZCCqrH7mySCX5tZpDZSJ8KI/Svr2x5E8EwBPZ5gg0TLDC8
MqexrbGJmbpy8gdb6f00/9wc33/d5bcRvsyTl2xJigqDLuj7qj0kvKZXnclgLrJl8D8/sZCX2RAz
CxYUlqzUQf3So3nKmvz7H+yWiSFiiCnzjpJgpk+DMM5bxH6QnvP8x/RInzY06iZJu25xPSeGhPif
6qPV6jais23028IEY6VVdC9pN0gi57IdoKyhTYEqoVjignAnmRV+C0BI/KFsbK8bwabeKH9y2Zi/
zQgOkCvJoMYpvCxuj62LJ1sbe5EceM/vrIv0AMEXkwsQLTJE+MFssrZkM05ph9KMr9V4KvKw9CM3
/el+9Ppfw3G4Ay/rWyd7+i/uIyiKIUBq4AknEuGN00iczMQ+ZvHgWzPubFQXclOWSy68E5Hi/2NG
hD27mFGDAcRdkINgcc1G++4yb3zJDtVR87LteDMdnPss9OStiuUVQtIQwA6wJ4qlr1pvEqLoYOwN
e62jED68hcSY6vVZ+P4HZwzM/v8zJCQmmQpas7lEvjwG76DroZ2KUcpcNry/eFfbaJWiKQyVJjGg
J0EcKjVfTlCG6zwyd6BZ8/QAN1evra8vSASA8fDn4mEGEXakrhjHE27LxO3trtPhls1qWoWHah+v
nMdgi+t5rb8Q2eW88KFA02rgdUvAfaiJIIPKjTMlG8qCRmgMdFQnLeiUqiTvH7URF5vk/pDejELS
UwPsCjpzJHnt6wQSyKfGYx7xPkQRMRy1Rk8fzVPZOM/C1zu9jsVzYCWE1X2IcG9PDeaTkvzWTOK9
q8Wek0WfZOT5+HyA2CKfQ1pnm2LCHwWWm42Kg6gykWTQfD0Mp/c6GInm4xOMc0y7ChMdu87qdDD9
a3NvrvVyTqZ1FCqR7GVwuXRO+ApQEOpF4OYS9ZTrIQHGPlcnD5UNWs8WoGSZV+WNZ9sSRAEPyufR
lFtC3wMNZNPQiJDzuBbJilIDsDwL2dPsGi8ac1aSo8G949wGkFrAUqkqbhosSDgaQag7AZnZ5JFt
sssbDl4+pOh9mk/9qnh0aatSgqZdtC0fupZaf103L7MuZJCOU6h1aZbTP+I/HID3ad7SDwfCrYC6
CX80XiSPmqEMptIqyBrIlxSHRMtujM6hvVQoeOnonxoSzmJmR3OQsxy+4TirtEc1dgOw0fU9u/QK
fLHfixGPHuYYHFCp44sNWlJ6hsaeiVTNSmQZ+nvHCDoRgEZAiOcDTXSSzk2D3qpgUZ7QFk/umxdj
93cHtfHShxg0YCHls0Vsl2xR01e3v+StkMtThlWe/ADR95lREbOKwc4Qt7+sxNg7Xfe1AAVyEcri
y8KdjlgGHmfAGxyC7vh56kqaIUQPFbdDWNwngUEN1LrtMPayGtjainlGKsO6yCwKOX9uT0NdWzy5
VDtqRz8VM91aAxjLMyCjybfEHrfXfWYhLztbIvepk89ZNmGnRphrRn/T9VW8iHWUA6aEolRJLffz
j40zY/yQnBhrUrNXumrGjGydrBAqv+RB9fns3DV1l0NAXQ59EdYzhMEYVVB89xh2TQlvZyBBmfrl
+qYtHbRTI8I6ojAnLEA261ngCEjcW4tINmqpcnC2DH4ITnZq7qDym8P1vPBZubPW0w372h6yw7gn
G+O59pS39OX6kpbik8np/nmXEWAeoVQBYIlK8EhDgRD3VdH9rLvvai2xsbht0PMF0NEB7umjD3Gy
qGbqurDOkBqwzlhb0VM/O5LHjMyCcGBZiUM8qi7KPCpbdcmmMzX/+j4tRR80SThYEk8y2xBuxdxW
3Bm65ECfAbWRqjNl/VPrDr6L6tl1S0tfBPJ6BEkpOpaWWEMBFjvRi85AgWGKt0pK9mGVHuygerpu
Zqn7g4YydNUA7gXrrqhQmqRWStK0Qpeia9CitBskiExJDijb9V6ZMxCe6ezZVHpAnZomeSja8Rfh
TJrXf8fScl2kGmgMI7HBLXju8VnZlHY4dyB1HDsIXH1n5gs8VWLExF8i5jSnRoS7I2/q0A3dFnlT
D9xNl0Ah6e36MpYC+KkF4Z4n2TD2TsuXYZo0hhZvWGN0NELnd/oyumRtyPQ6JEu67KVrXdUyGGwD
dzXM+v1ApHVMfutc2TaR5NapdILBi4aBbh0UDiu7ivUHAq6ijYnq0b5E5f9bw1pyIEaNUq6TJQHF
wwvPJ9d0sm9zxqKnJmvs9g9OO4r8GKxHtV9DFfDcZXTUlvtKAUll6W5qYPSS9E/OIJ6gPAXAa1QT
I5bT9JjWUV2A/c2j1qA5Y+/iXvbe/UiZxO3Fo5oA6MoR6KJUQN01Zlu7CU+pwBfEVfMU2u6aTfh1
PJSr2VP9MURNhpI3GVXYkvOg22qibmqYvHtzvoOKmTVxG6HkN5HBOCRp6XpRVxiSMyGzIkRlglFS
AN9HEFJ22SpKiDd+Up/kIylFhxXgFQ6nArzwfB3MNObabXNG54BPZhTsqQtAfnb9aIvzwP+1AlVD
jEBAQEJ8bYYQbmxiu5lQLCh2+aP+rQKu6QfmxWZvODI/9YPbdC0rpX9Aey68Ay86ADPRvUBKc742
V5tG1pRIuKGw6eubYge+56PrgdoTbNPGYdxVkEZNj/kuBxZWeefUqT0G++vNJzkS/l4+ONlxd6PS
dQGbz3urHhxS4TPOqTepPzvZ3PiSnwBNzpkfCFdPEZIe12JFQQCs8jp0Bi3GvEb9gzv11IJwyURl
HgcsxUkrWkJbTE43in5fgEtK4ilLAfPUjnDPKMUQlKMbISiv2UTtfbcB8+XOuklA7Q56mHAta2Ub
S/cOKgJwfvD2Q9lLOGPBjFMelfPkoTQAcpgnNmGIo7mFMIOXoEqnOoNfZwA79O3OiFc1y9ZJi4pI
Ge+t9qBr5bZOilXTd7dNZPhuD+BXW0JX5qdbNF6jPZfWdGC2RvPuiSnPY2Q82f2vzCr8yLwH+zmd
8EDCMEWUoDT4PLc/ru/nsmP8Xhzf7pPEkTArUBU1RTFgQLHBSt7Lbvp0RQWoBtSlgQmBLsxFac5l
SqgmOs52yqf3x3dANiS+t/iFCMeqIstBoVh4NOCnQ3GL5x4poOW+bQFWnla/lLo8BJNxVxr6j6b+
5Bjzx5EFlc8/NoUT5UwNmVhcM9qToqEhtMNp0qmyFtzi5zmxIpyqMnEzK+iwsrm3/BBpgtL8gQNg
ggHVbWjnOhhDO3eAIdVQ2QvxdRwjggbRvaXIAJZLeT1uXjTa8DwBgkD4OjXYtoMMg3teDwuF+lMb
Oy8ONun3z3vyqRnhgzRh6VSziq0qB4Iq02sAFbLrFpZALRi1/L0S4WvElTbEadXzWyrYQBwqT0EG
yEkzJ3/60oAhfSu7GBZT9xOLQrSD2Oo0sxGLqpKdNh9Nk38jWUiVfSDhGpyVMp+HEEY4h43m1wEt
1vOL62c032kPk59s55topcr8YunUnuymOE/tdOiFJBPMjs73aVbQk/hmTcxjrk215OB8khnw48AS
kFMB2463OHLCc0fvGeCdBc/mNXaTmN9dezvUf5CNnZiwhJe+4sSN/XGW2vSrqaABJ8PmL/YdEKwh
McnlNMFcer4IAthDb5k4rbUPCZfyLgYYNfV+lM91sTImqvooYPgyAtUlJzw1KoQIs6xnLbTxoVrw
+w491cavbXJ//Wwt+eCpDeGSdceiVrIAC8tpQEqvdgFbJseH60YuFwKuPDSwUVvAOxjvgvPdA6hA
CVweIoyBgJevsEGx2xfU0VrZkbrMUrglAAYJXt0EFHbnljDbNKazq8O3Z83dRCDjpyGb0DOfg9Sz
qrDaJSC8WddN32zHwVG9sdOLL1Yakzukb9MdwBgyovXLqSswBXL4uYPRTNN2xRw71vJGM+YcQNtj
twpqakSr/j7DLD7agB5EWb3kecIFgwPiFSu8rsGKSPz5Z7eV+dPlt/54jal8noAjhwR/at2IhICx
zF7aZLSclbsur/eqVniT9vj5D24bEFe0LCS/+M/5Z7DLYLb7xJj5C16BxFIZvwE0NHs4X9nnO5CA
uvPpf47ghMiSYMuciR3VEXqrc0coUhLaTx0Ezl4/vSJYcXXkHYTP/AsBgFnDGOUzAMWzkZsrrUD/
yMHbfCzbfHXd0sKbDAtCFmtbSNwA+RMCptKlusbKZMZAmdZ55q/CB6efH6ynV81j/ryH4sG/YE/m
23T+JuNWLUjLGyDUIYZwRt1JKycGWhjPMpN1XK5jvVxV01/X1yYzInwrkgR2kwbYxSI2XMzBB7fl
kD1leSjZwwVPx2Kg4uwg4sARhYShNY2BlfUE/2NoC4fJPtfSO7dK1pDPlWTZMlNCpqAzElURNOxp
7N4yyGyo8X2vBF5jyaqJMkOCW1hVDe6uELivqk5XhTnRUJ3XubutIuJf/0r8U1+4Ap9gRz1b5Rj6
89OrZnVoqbU2Az+DscVWoySVwAj5/l+zINw6aamQLm/gB2WPLSuBsBkohsfaW5CBDj+gOgwtZccY
JXnk4g6erEt4cwEhqucZOPO9qO/2swPhPtVc1dprq/1B2xzFFMjX8nl8QsTxg6wNFE3Nm9nrtaPl
viXRIbYeXWg2/8GHsmw+RYF3Fvqk5x8q6xJrVog7e8X4hQ1PhmwAbaFng6Dw28BFYhXOMU6RinO0
dh+sHvkpuL4UL/vFVc+sZ1DQqlRWHbpMT2ETiBKdR1vsoXB2q6F3ZwOtKC/SFW8ONoOyCcyHQH12
Y9Uro5/Xt3AxIvHijw2YnWGL7Kk5IW5kDTi+U1+vW9NdB8hQgLf9ky91YkaIEn3iTED78EuK6PHK
njJ3B16IYnN9MYsH98SK4A9V0U7xNCDTsFOoHPaM2sq3P7CAShY+ywf3vHCERp0ZZmqYBSWF1VFA
gd8G1ZR0Chc/yYkNvsqT0khjVUVXTApSohTiRbNd0SnFv+pENjezuF0nhvgPOTHU8uKBVWIx1RSW
wPNX+rYY9GJ3fcuW/BlldtQAbQ2QLJFdh3RzYyexjYJqPtE8q5Ck5BHa3zG7B5XOg5sTDA44Mh2q
pU08tSo4HGnYqBYDTq7ZflfJsdDeYkv2KlraP2Tb8ATeY7sgzw1yK0riuER0SEuvL7bTMPzBsTm1
ILiChdYMmsYV+gXDt1Q7GDJA6gJYDsy/J0sQXaDuydxMMFAc26Phz9tyq+01rwYJR7GR5d+y/eL3
04m/KblmNZgUA6hxjA/g0b9v208K9uGxfb4eIXgqbtb3M+DCXsHGbVavMMJOg/6omAF4w5+iWDb2
unSRAzbDe5wGyiWmkCqQvsKMa93iopv1bWv2ma/O7B187we9mSH+2yl/EBxODerne9joUIEuCjwi
MBhqeGYY3LEuMT17rJ+uH9tLPgVkPjpgMnhbICl2xbb4ONRWEbs9vNuHWCuGrz3cDMzDJbh17+YV
z8TRmFhPLQVVxk5WpFnyTAvVU4zZQToWhKtCLLeLMg1GSPx66bO5d9Yzyg3B1oGYG1vLKw0LmRGM
mbg6kK+gVyGEdTaaeul24+yRET05y947anaog8wfI1n/ccFjzkwJRxpNs2EoU3hoqWSe0wLXDuo2
ZnxJHOUAlRFJAFkIg7AG+k7wuGAiVIQ7YVhFme06U70m/1l2W6ZHVC8lAV5mQ9i8BFLlXBdp9tw8
pFaIqYAq3yW1BKi8EDzOViLsW5MrYZTO+ESVZeySDhI6iuVdd/llL/i9WUIwdDvHqOtKySlQ34mX
Ov0aED+LkizcdaDUlHwamTUhGhpZnKamgzcam941C8gzE3RL2m3dyrh4lz3u97KEmNjPyCegqYb3
9NS+9+SBlAnVo71eVv5YDZs/2EMTGEJk/QDTiEPrUK5WI6tDSh6QfK3X34AU3ljzO6pf/nVDywEC
aBqoJoBDG8PU55Fw6qymMFvMb7evxmsLNUSyMh7MH6A3gwqiK3GNRe/7bUyU45ltvbABDZq9PM5+
FUqFYkv3dH1BC3mShYj7v/WIjXtWDrGuJzABXIaPXP/Yay+jYhxTO6PuDIhG+WlcHX9eACgP+BZY
V8QNzBIMz/VqVdIGFAfUDvLkVe9V6xCB7Fvy3l3cPhcDzA5GukBiJoQIZUwCa1DgguOIhuP4Yn+S
Pp7f+/y5+Y8B/gNOUgt7gCi9aWO6WIvBjOBEMbUMKRiXe5Twaj8zIsQHzQF2q2wc5JSgquKM+8am
2ck1y2WbJQSGMWogFM5vPiUG9xSighNKIvYHD9/FSrBnroGcHO9M4XtEVqEDrwnR9XGNR7n5iDHO
O+VufI25kBckWzcqJGqcPQZ51sGHnFDoqa957oUeVxWSvXgXugv4esC9o9rnwhfFwixe2XqakURF
dyF5ikwvf7S98i760u47f/JLKLE8/wuJLZ6bnW0CYhSKpphg0pFfGLoQQLJxmtBmnXBn3dU7jab7
fmsC98Hu5Z/0sqZ5bktkfRhr3MG6C1sN5JqSv8JDFN1O75xiJvbUtav7JmRuNEixSPeWF2avrFJM
4+akBAYIY9R02ofbAvxq2kbZACW3kkmWXbgtXyJAR7aLBsQlj4Dem2B3J6D/yuPqsTKo2deSXs1l
yIcJTC5oNjjpgG/66JOenHLNgR68O7IIu6itg/hGyb0UlOv1Sl+38eu/+GxLLnJqUAgrJvjebUf9
MBhsMsPvNv2WK/glbNVuZPyol7BNTrmHOxPsAHxySWxYo0/YlNXgvJqb9NGAuG9GBzB16lvIskiu
s4tIJlgSQoxtsa5SO+c1D7NtUYc3RqNTvX4y0EtOtAk4Et13YkOS8Fwe83OrIhVRRJIS7TzMYXBp
6CmGcCzVGg+Us2BZmvympIh1U0RBpSFZ7kUGJBgWlstMRynyGobbQVWhaBdHKYR7evu+13Plrolq
clMWSr++fqFfuis3C8ZORBcTdI3ietUQM9v1lMIsXlDBvvHQWNhkB2tf7sM1e5FYu/BVwZqwSAep
KuodsBYd57W11rbuE+jhPP5ckrmPdGVCShkMTVVWI2zxzn3oHsr1uI2P0zoNNuErGPY/m1TypSFU
q5ixQ7wW52aLNOZMpc7rVGFVym2vOqtggOSdLZvVuIhhgiHhvIMZX6v6hrxiGIWy7qlG2e36V+If
4SwaCwaEFKJt8apWQ/c1BjGi7QBg9Usr753kr//PiuAKlgXe3WR2XguuDpNm6GMoPvRcPYCSrhu6
ePqdLgeKaYIh0mG2JQR5Na20B2KDLS0FHYLsHF3dMxgRnK0eK8cGxx3kjcgApBV0qshd52he0Mm4
VS+vaWE9QtVwbhAXXR2mxnX3XJQ0CdZJRM0dJrb9/tZxvfQNvZJopQ1UJmYs20ohGxmTSVOGHqYz
7QWy5B5Lv1iDJO9bjsDoE6MxY+CiNoS8z2pIyOrIfeXHFuTUXmeim8GBRAE1ADJNvwQraaxYvGtO
bApnSpmIlY0pZNyP5j7ysnXDpetBGdJs8k3s9avoUO26p/kGc6uSsL94mn9bFkHYzDWCsTWwpQOQ
cqkz0VmG7VkOhCcmBIcZwiHTepWbwI5iRNybv9v3ld8d2Xo66LkkeojmAGK00BlCxRljohiPFWld
oyyplCELXrMjB0xlPiRwb8k7sh80xGUXCj9WJ6HqwpZw7FhgFRFTg9cSc+dxn23G+nEoMY9br4dB
NvQrfKkLW8I2OpisrlgevKr75pY9xKuh9ctfg8/V4YYtWxebbvKvRy4hqFxYFI6b2mWt0+vBqx3v
MuemDm5G+01F8nHdinCoBSsYMcIenySsYRcbTVBgDyHvSAI0eg/ElTytheN1YUKoQDdNEJLeCl6T
HTIMwMaNTbSVZ8JLC0Hn2DA46blqiw1dsHCOJRuVV2UG9Qp57qoe44yPn9+sUxvCZdL3k4FKlfKq
145XD5usrHGtVJKYsLwQTv4HcAkQlUIEzLVirgc1fJsBpIXK50iCxyElSrHvnUlGxCLiNj++DeHC
ngA94dkivjC1zlCKJoLO5g0IHLfQZ0OsbfzkUacqlVNpLx0iFHOgX4oUCdhw4cCGzQTW/5i82gBS
zukLmxuJN3/8XjEk8OE1SGWg14Fe3rk7K3oXERXrqVbuRl8138AM6Tu3QMLfkEfoe617CuLzG21j
7S2v/Tpu8rscwPj5LV5D4VH6tF34lJgZxlAo2NCB3BE/ZRhjgK1GgIrMVTw/FCymmiV5cS5s6ZkJ
/ucn5zfpSrsY5uDV7f0Zw8+u8nbd5YWaH4ovH4A4sO3jXPH5w/O/vyZ9NECC2KaQvlsP8baoXpNm
pKVeHsek9nR9e92eSN31X4Oug0qZhqalWA2wg8YsZ9bYtPMYhlzWqlftm6/f3YlDG/D99Lv+V1LT
7HlEgyd74LWQ6gDC9Os/Q+wtXfwM/XzdjcPQORvwMwaIJwyd6qlZu06UjjKnpqNl0MDWHwrd3s1D
vyENWWugMo+MgYIyd0US3Quqh748RsbPcVYlOa0I+vj7x4F7AtMeH+TDwo/TmdsV4B2yqXkTZlSN
vPyWrN2EmiUFH8XsoeYHdijq7K5vysWNxH3hxKxwuBq9M4Ihhi+MY+q5ykj7Hgw+wUOFOHjd0qLX
nVgSvDrXEtB5mFhgrN60cQcQi01zEtCkmXzTRg11kLj5wtIw6wTWU1CfaiawJuefOyzIHALx5GCE
8DE3Q18z77So9yeQeVxf2UXOAgwQ/n4TYwUoJl505F0903K1DB10cGb1MXUah5aKtqnnpKd8+PfR
mExJFf0iRMCkBYpVDhpEI0KcJ1ShA6mkA7DjrFnrY/Nczs3z9UVdfi50BaCSASQpAu9FJxRFtRBj
Ljm+EcT4vCKxtl0fvDF73jd2/3XQ3W0BHcvrNi9XBZu8lIcnN1fLEwKTEUWmOQ8ZzoCC7C8rPW2S
WLj8VGcWRGaLiCV1wyKsKqim58w1N2Wo31lWt8/0cF+O9q/rC7q4LAwL26ci4n1cxCLOyWnhNHZV
WTQp3RvbgT+gW+kj3cj864YWdg54S+AGMb7KlX/4uk+ujKyweh0VV9AiBuobM9Ndh5mT/88Ed5gT
E6mNaw/5sgXyCoREA/pUszb/vG5jab+wAHTWcFdA5ktcBkCqWalDI9cd+2RdqfpxxEgytACkfdAL
SxYQduhDYcoN8DOcoPPVhKBpHroEb3m7Gm5TpUq9NJynTd87MvyjwSP3Wf6CvqQOlwYrAoCJ0MU4
NxUPhsEqdChRC7c35c70jG2OAjz+tyrWxT1kSh/ILdvPW/doPLh4FNcP0xpEVVQ/FF/129CPFU/e
iLjwGOFXCdFRtYPMjmNVpWpoe7OOgK9JwuKCBTwbbU6Xhi8KmrnzdZPUHcO51mAhsb5r+V+sz79d
d5dLCzrPOjlfrKGDtVF46MwJojGkcWeqGc+dVtKwllXOLqIgSOU/BK1AXsQ1lwSnr5yxcs2c1RQ1
wvuxa9ZJ2AF1ZQCr4fLxxf7QVPonuZEx1MepLdAjxXyfCZCksHGFFSYlKL6gD1j8itMfTgsEjP71
+tbxz3vulOi9QvTCwawnn3cWThoePV2eY3aQFpW7VdqGlphTdJrvXaj61y2J5R++HFjAsDPyDJ5x
ClFdNRW3LyejR7UieHD34y7e9y/ttly5d1x4qb5JRirralwe7zObYudrqsGqg2lI2Jy32sA1b26h
lylJKHX+IcRNxMMUPCemDVZ1sXUS1hE0z5JioJgZAHDyh/4tX2lbdpPe2H8570dj3x2n47Trv+ov
2Wagg4yRkO/cpX30LgE/syH/InpnaKBdRbj9HQS6Du02BV1Sspf12C4PAargIFzkiL2Plun5QS4U
o9CGnPR0Lov4hpGufcva2LqZNds9xG2brlCWJw8uOB1kO3wZO2EaWiMupilVno+cmzaVyVBUBW46
bbqVBUaDXqV944FCKX7nsgQfsxmr7qjs2wfIu950mEyOfZkH8yRY3GfwB1pcCRIz6+JhiXTW2VFo
99S+mdc6PnFPUSwAoQKHffyLRgePW9fsCd81H4w0T23YsyjmSHFewk2O9L/cyFocYun542xi3sB0
4cb4R8wbjBC3QNZhf1vf3bAZeowg0/zarFVCY6AZNs7eXQ+H8kcuq5IuxZ9Tw8ISu7GZx6CCYbdO
IRIy08h1MPz9hG6MxIeWQgEnPUBOiSCOksi5C4UWBIvyNByo3k/zexjU5S0zSOgFLol2klB3eSFh
2owLmAGb6VioWJzbMvNu7lsrwYtxXeziR3MVrrTAs1YqoyHEqAYUYrayiX2ZTSGSV0TpuzmHzTl7
T43HuHmRLGrJ+08XJXwqI57y1KhhoP1gFQE8EcpsDiTHoZi2Lr7KsKaXL2HcF6f2hPuiAlNKM0EH
jta++zD6hh+u2kN5qHyGM1B701aT1FtkFkXmooC5ZExsrNCiVQYZHtMDmwE0QSh4/LzmST8o/p9c
UPARPqXCaYYdYVPB8Zo4RYlFtla6cacnvY43fb6VfLqlCwolKqSeyHPB+SH4fjMZjdbl2UDHvA7u
RmLlA8Vb23ye9Bgv7srpd6OGddvaUPvZFNY3fODPmwGT/6OjoTpcWgaMmRBDPz8aQEexuRqwYBfz
ez9G31p3m3DvrJIJYSa8T7bRnsmWv3g0ftsUKY0KM801U4NNi/Y+wWAGWiXBrlwNjOprDtgDgnhz
fcv5dxNDN3iJuSr5B6iCH6aTV5LCisCsgwjLjOcDhvL9Kg0e9Qk0AzHJHsyi86vSkA1jLq7zxCj/
8xOjrW1FOeiW8W2Tbj1aKK9NsuIZ/zzX1iU8YqC/oLtVhXWZgaVibLbahTr0bJVR2SdqgtSxDF/i
UTOAspddUjyAXTMtBFVSZ2kHSka8OVWdZtbPPjBpDUHXCpX6XPGvf7/L6rkQfYQP2FStosUGzgTv
rc1+vkp8xeO9WLLJVsrOljShlm6n02AnfLqpy8GFZuPTGUO1NnPHa5R3t69X11e17CC/7yXh6xW5
SpoywaLGMD2k/fwzcsFsf93GYi4B6lxQXvAxMrx2z70w6RUnnwunp/Xa+uI+AFHkcV4jZwWxNlQT
AWAE72roy4jSlr/YiV3hi2npxJhiw+7fX4z3J10fVsGQk63Ctex+WvxiJ+aEL1bOptoGOcyZ6iZN
QFOavKjqD8leLn6wEyPCB9MnhhdMCSPFEfwhxtrYun7hIOvkOSf8HrO8ci3Lxdh1YlQ4aN3IJogL
w2iH6QttDX24ihIANVGmYBt3V4NqViUbCACvs5tBlhAuPhNP3UfIYxwzJV318RkxB3QbYPrio9MM
uGtWedXOhvMQX1YPlFrle3ISOoegAl6Kb/T0gG6LP2zUiiY+hKr88Zexj7bZatrKKIkXA5oJtUmM
z1uuK0Kg017thjJHRppGmYLpfG0FtfVVMRXv0TTFtMziT3eEeVD7bVEEkpc1pKNJp4DMQrG1XV+a
ziEyGwRzsyyerrvusuf+s7iPN/PJhtaDMgVuzdNt88BS5gW2TFtw0QKmMtBz5IrBtvDJwiEYQMgd
9DQJzfg/pF3Zktw2sv0iRnBfXrnV0qvUi2S9MKSWRIIrCO78+nvQnmtVoTiFaM/YMxETcjgLYCKR
yDx5TtR0PYvSLtckIXPzwjuxIuQrDFUTs+hhpZzwwlN2WQ9lL/uNoSFXOOClmR/mUjavuhla/tgU
89AaONMEpcLRb9w8YHYF3qwvJWh3/sUXsjmxOEpLmLUSYktu0UJtUZPxF2OJtQGP55m+/G8mhEhi
r2yk3QoTxezcz7l7REtd0gHZTtpPliHEi1aFNkE3wEZ5y+L0HirA6CXaPwERwMNEvZXT1v0Xi+iv
Y9csSGkJGzeStqyLGha7iB3Ul3XfBGSX3tp+d2CfoIoeDrICj9SksJGYYqUzK95N4hIINYgi8tjU
R/ln6O+Ac3/5fP3LbQdEFGv/f5HCtqo6h4M179uqfdXxAKoCD3NwNgbvBuJjUAQjIjsq5QSU2hVO
9aghKrEKdtvf+lHFlYOCuRcNsYNpBwPjd3x/ZTyBG+fNNVGYROrMIeSiqjmdMo+RTgOTkJcfh3I5
0tLcu4by9fqebgQsDyAWgMfBYYJGgOA3+UrWmbgU3W6n0vTI9OhKIxMKA56EFeNyPSjomJwSDgUz
rEjIhHKtGkhtp7OPqzS0FCDdNEjO4YRfX48IGYeRczt8wScxHhwfDCEeRKJL69WoC6rp2iaBnlXm
+NgmSqPcdsmsBEZFC0gWdk62ow01Bmj9WV629yZ7leH9+DkQ3ggeCjyoEWLxYIwRvHat7Gp29AKj
3lXf08dkzTt1p/RzY90tSpqnbxqpiB1c34fL7cbbHUyr6DAD2IA27Pk2VFD0hFZwv/i07cK1Yz5T
QdVL2vhfmAGSW0cj0bPQ5jg3kxRrojfoV/ql0dVBmc9DbC5UiRxPXyWm+C8Wt1FDtxfYIdQmYO7c
FIjrLQclQRyIrC1A7qgU+4E0Y9StgOuDnZfFRZ7XEiyZaBR9DoRTSJlAOxSaF2KRoofIANMUSEEW
K3uqxhHpH1KVoGV1ErUTe7PaIXm6vqUXkEbRpvBWsZp0cN0ByoLZgR5QYTr270LtfAI9DT84c2mL
xoRjOehGwQwVNBQKY0vsJUoeq2rT+dZUl/euPhsv11cn+uW7Pc0A7wGKLZxj4/wrQigkg04T1GHS
RgdDKJnAKdSbWWiXZS5xGDG0cVNAV4DyEh+Pyzicm7IhhryA2XsKBsM4zGZ/axMZemjbBKrvkHJV
zQsmh1odqrpfWeW76jqHoHTAFZFmH4Xf/L2QP1aE66doPHXtMS4Y2Hf1QX3V8AjAs99Pn5sDr9zK
p0NEgrJ3r+DyPQ5ezAA4WsJXQluuoNoAIYj0u/Y1Jyg7lo/0wOIhSvcdgG55mIROoGVB92YbAUGF
zLzJIiIdq9jyFsBWdJQhdTCliTCZRadT3hsQ5O3Syti3K/tFjXqM3S6VXBtbHxKtHIymYOLOxrTW
ua9ojlbaVetVvp13wDI1NQlB9i0JJttG0ArGw8AzMbhxbsQhYzumNoq365zXj6s9eXFFwUJ3/YRt
WkHqgJYbqMkuEocmndaS5BgMmEkSzBpGHWSjv5tfBRpcUJIBGRSG2c/XARJdHOwegs2Osz7PphOT
iQDM+/P6OjateFzzEGTMnDH83EpiTJNtKGaFyDQ5fquk1m+7z7K7wctlBe+tKI/jpaGpDRlP1IjO
TWnl5BbNolZ+jmL4zyzVcW+mdkHe2qkvqockM63ivjRIUkTX13iRQ+NoY4EoSWEbUQsX4Y7ebCsd
rcF8yMIlWKI6hMoLNMFwuDAv7tOj3QUyVN1FTerdJrQWgPUFdSW6+eerLb3eBtNQV/u41Ae/KPGs
Z4oRa/VhWB9zAMRIXYF7a4fLNAP1Zdgk61GbGu+DTz0e1U43Xfi+rGWrl5ULYid9s6e7tJNVnvmZ
PU0YYABMgyDx5jIpwC0KYROXaGEkCyagnWr2Vp92YH7Dxap+mmf0FqbV+CjQSTQoZCj6gHI+a8GH
Na496KOSOVxI88F8/d0G+ul8nBRK7a7gqhR11HGowPlGirL+pA6DdU9B9/zxGAKiERf7BiQSXpPC
Ca9Zq5OMs/LZennHPAIYqjHJyCUuUnW+Fuh+gtYLpJCQ3xLWYlUqAXKBwYoD7n8A+nYN0fxkKfZN
0f+yNIBZ8Azy3aVLwNStP62mI+mubbmIreFqQUXYRCwT1qlp/ZjlvYeKpd7f5epnRyP7XMWYxb9I
FABpRp4M0WiQf4ppz1olIDxNUBqlmhagIIY6jUwoYiNeGsAvc9EZA/Ax8Vgr45hYVHc5g171Y+Cp
Kmh9X9R2/iCDCk8ODHBUgwrHBAzSEeXRpzHv2rTAZ1vNrPOTvNk56Tj4pWp+/L7k7UH4AFIRhEjB
P6Z5SlOLCx7oXaPs5rqpA6pBy/d6DN64L/HvN6A+iowHMAOhD5loYCxC0WkJ7NGBQOyXav1y3cDG
h+HsnVxKjKuvGUK8TcoxZ1UOfvJs0YK+c2LenFIzd3fdDPdVIdzBuSBhBxwfZDZsYbdakOFrjW3O
AePE92AUg2LTPWnUCvLXtr1jmtXvr1vkAfTcIgY4oCzJyU2wd2JJkKR5Zq0V+FraNd8p5gvT8rhc
frZZeldmfUBLGajpcongZsAVrCMz5ZAt/ucnb3uSmy6eKZw3t61IoGTaq5fYn7LW/Ivkfb0b1Sm6
vsIN38C4sosXIEf8AmZ3bhAUUJpLPQcqYYNOwsYxf+ut/uu6jS334EBBPF9xIwP0eW6D2SMCgwnp
i5Lcmgn1Zwerkc3JXX4q5BknRvifn+xchZPcJAxnVmdt5Rdkiu2x+D4Sa98X3Rgg/f026amsMXv5
vQCwBAoSry+0blBmOreKk90MIMVt/N7GBBMUdqD6klD3WLpq8jltWiVqslWG5d/4ZnjxQb0KkFZP
x3zWuVHFnbQ5IRBiabT0mNgYB0xlPDEb68KMDQoDeKpCUEq8NlRG1CpNCQYfyimu3TmkLglAGxdV
Ht3p0+t1B9n4dgi3BiiGkSnyIHK+oE5XkwmQK6heaL9wYWMa4q1Ob2ZkZs74w54kL6HNtZ1YE5IY
ogNO11sqeM2tDu0mM78lSnnQ+/ZmGsm3uVwlQX7rrYlMEA5ocD4uBPvz5QEQ3mqKAoJu+y57Ln8C
l7R34ubIBV+meNcc+z2keCPzNt+zoH2s4v4TyIwk53wrJz77EYLTaMxT0xnIEl895j/rg/sdZZB5
Z4ZqzOawxchWreyvf9Wt7Acm38+8B3ZT8RUFguAsXS2YNHfKG/AmUQU6t/bQf5KTuW2EmDNTggdl
C+Yh9Qm6Ke78LS138DQ/cWWVJOmCBM+hxlRQkBw36HWDi+SVM5mrh+YwPS9786OdAOQggM0BeYkM
3+KUPedOU5XqUimuAo31BQIQFUS26y/AzoTMtx/0mLcf6kBWx912khOjgpN0zEw6rYKnznH7qgfL
3XhjRbaffTY5YCc0JMnpBWjhfZFcYhdVYxwPi3/Wk6Dd0HSq6IJIBlGkW3ClQ5wWxN9/yxvTV/dt
fZ13y16JrzvmprOcWOU584nVpQJ9taamDSbwDg3aiJ5908yypq++kXnjPv2zNuHW0xqGPL9eoGQA
+YSahTYN3E/Kk3nkwIzkgJIa/TF/rl+9nRVwvanhFgQU/E2s+/i/h+tL3rgyPFDgQ60RaROyGY55
PVly2Y9zmxspyJ8oGNzzYYkXWkvANJtfE8Ri4MXEbYhWgJBnlpaWuMto8K+pBgOmo47JAZMWB054
xJEToBt4GH7InPbya3JNeA1dEU40izLl+dKGgoACWM9rtNPVQ6sC5u3Z9Lbz7I92blGjw00PTQcT
GFMwaAnLW21tXOoCk/F9/deQvCrz9+vfaHMhJ/9+oSquu/nAlhRUqYYBrDFYNbKZfjE7yVeSWRHi
imk1ZFw8EAAT0j8OxXo03CeP1wWvL+bS+883S/gq9TjNlge29sBqvw7q6mN6w7dWGlbOp+uGNtbD
iWCA5MSQF06bYGjtJ551eUuQM/XGGu7r+ZviWZKIwQO7+A4AVBQT5FAughqtsGltmgJ3RCAUkB/6
AyfUAhrn2O8+fkohTwj+dHRkwNaBZPbclbvENhXqoLLiQfUOzajXfHElpfbLQIAXDYhr8TeKRpDZ
OzdBdLwSZwd1D1I5e6q3t0nOvlz/Ipf51ZkJcfpjXEevs2esQhnnu37WbsflydGKuPKG2B5mCRJh
6/ufPNFsYUEtpjAYSK1rv4csjVOWx1JrPjGE0uuL2vCAs4eZkGCAANxy3d4DjM7q30AzHqToDbT5
29gVvjeXQW8te11/uW50YyfPjApr0zvLHJO0hIZI0YHU+ps9PJM8D6Y2DwtVBrnZOLFINXgnHswb
l4Va5mhumucgW+0N9VlV7DtnnCPg7X6YViLLDLdsoRVvo6WpumgU8I96ch1lqMnhKIPv3tzlKL9+
976CKCtUIghmD4H+Rl/VMI9ILEO5yczyPz8xq9PBaW3OfN2Yy43a575aqmE31WArlcnEbZpCFxBF
EYw5XhAzGCapydwDsFGAqblXid8nQJwx6nt5L3HNLS+Btg3IBBByURUTo8bUqc26gJLcVhXfSCCf
4pQxbWPQelZ5Fl53yY34gdYm4sY7aemFRKczVHNa6jCmKlkZT0WxhCuVwbjfKQmEeIsOFdIUuAcu
WrHp3phlrsxey8khUVXiCpmzDo64MjD8JUh24yF7d5c2nELvqN2AytS4TY/lzfS1eV6/0UA5pH0g
z483Yg1+FkfYqhZ6dY5w14yJgcmrEhxRHqPum0bnwW9Xpf7Sp5P78X02PVSnURzEOAaavOeuqkxD
ltYz2FNLD7AK1Ozsw/UPueGgKEmjuYVJRKQzYgMUqCaU2UyQ9tZzXLO/UIX0G+Uhnd+um9nwlzMz
Qtxs0VhWiQF+5Twrvhl2+d1TSxmF16YNlDcxUAnfRC3mfK/GDhRumYU7rU71p6K2IoChv11fxgZk
AcgWsOB4eKqgLizWnot16hk4vFF71rFTQEutaB2hTjekTREgOfnJ5iV9GLQKVNh9UQTMTKuozZ2v
Fob3Jb6x+enArAlRMVCooux1vl6alOCU8zBC0qJD6RbpbTHdgOlgv2iyW2/D4bHqP5aEOD1XxLNX
BZYG3Yoz1win0fk59TLd300zgJ+gPoIEyH1Hp53EZTYWtpZ3uMNrkA4dDPDYxXjOp4/VUKUSkNZG
sOS1Tvg2mAEgnCWcq5HaXUIyrGgeMgvYwWZwdsjurJjMurbrXDBgul0//rruPlsLRDCzoKeGOA22
2/MvplC9Y9kIq6mq0mCpoNjl2P0nCnme+LqljRoFynWQmQeFAxpP+HTnphLIHM59hb0sWzoSv3DT
8knRjEmFt9Tu54R0mDbWCtunRtq9LuB0VCGf7tiTry7JYknuJn68hUB+9muEo9ljoh86ZQDfaJCt
irws0f21Kky/yU0jtMFduU9B3nGHTm4me4BvmsZ8tWrwRs7FtTgw0k+ziubo0k0rKk8WBj3CJBnT
L1qyzN/0zKt/ezRjnyzKh3euf4YtN0PlC48FFPzQdhGOaGUbRarbaJQarQXIfm20+AU2VPC6gRDA
5GYI1xutrkuS4fd3/MV+u3iiAnCOvy9y7zTXSbfgMYxUVX9Nc4/sqTOQm5LLdDULfkvS47a07CLd
r9Dnu+1VQ5EcMSE8ocgAWhQQLqAcDxKJC1iDVTi40SrNCWrvoSpfbcgpeOx720sesqKn/20HQGou
84r5WV0/9/TFgg0t7SGLERux4/rkmICOFLutQ5dSVmXYWBReSyDPhoI87kuxHGfgmQkUaUd9sqjp
rjHNX/1kpH6rT1/tSXckp3grXiBM4EkLnitgKoV40ePQDDq/bQzrrQBpk+N2Af5piZMKa0Kbkz+Y
wfmCD2KgcSdYMbtRbazBUwPPBA9ko0OKANDiJPcXU3J96lsL4i1bIFd1l9eGzr9V7dGG5DVPAwpo
S+ejEebe8i2v6YM+loBuarPtp/qaBBrFHlNveM1H58dQGdRP+kkP9Gl69HqihWPH0oB2Xon/aQ2M
HtiOP/Q6ZkbXIvXVuhwjBnBs1PTWzkplEN/NHcPgAw40ek2G2OhsABnU2gXHOklU8kNflvSlMKB0
jmcOZAK0yY6uh5GtzAazIyAu4dA7YITOtw1dUEgqKPADDLM2AdpQUwTcUylJBbc+DmdjgZYkhy2K
XehhnLoeqRUXDEn9pv5SO89ZJSNi2VoKICpA7CKt5ZTe50sxrGRcwHuGi9dRYmQBPno+wfXd2lwH
gg+QlzoeQ+Joip01GqQA4GSUgdR6JFoWMzDaPOnZNEpesJumUCoBsgL/vQCI1bNqK+WCWc8BJ7ME
2kGlz7orK6KJIe79hIIex+VSwrwmxH/GSWKUz1XfDRSiBoUyqgEQTcOdAg31z4tReuBLNL+5SzLs
6lVVQhsZfJSYHrL51pWReV3epUgpoKAKnkF0w3XxWmFuPdm55YCPLR/Hb71DlOcFY40krotJO+Rl
4+iBVlrzg8lMVYZyutxrGHeRrqEfArk6VbhLZzUna9VgczXmhNm63DN7uu/q9ud177l00HMzwl47
emoUI3gwgoItr0la/fC8LPq4CRDlwz8tA912Ea+1Or1tpkOiBprN9jmk0RIqu6d4zD5PAHi/FvGG
96Ux7y0kXB1CfgM6MrTBHYyzutlsxmpj0HpHVlJbsWGVCYZAF8WwP+upqViHuVcbyTI3GgH4EWAb
BngSYRIsW+duO6RQ/RrSUgtU8IbUzx5mCecv6ctbdWge56gPigfIR0m6upsLP7HJXfjkqNQQyYJU
Bw5/m0/VD7yKMCfNlHpfIUN7MJORP5V62/ZXzW+SVDrJyMPXxb5zBwWNP7C8InAjw5MMtCGQgZ8W
1QiKpk++1WOWfWZq72vur6xtnZB4oGHu84YC96hSM9SACbvuYMJRQUqEWgFIOjjUAlmDI/gwCq7E
YtROIMuU+0r9tXOs0Jw++Fz7jxV0k5AH4Ykhltx7DUkma50EWKUscKfmuz0BilWOHysd/G3GBmAJ
GDquQSx4kdUAnmcoLkZbTKgxUHVO0eIpJTsm3OgXRgS3aUbDK2cHa+Fl1m4GlkhZQ7MEM8rMMomt
rQijI3t0ORoLjD78t5y6qLE2imvgCqTj3CNtMRNS+EUDaGr4ITfAtYEgjVwVOsq40EHaem5otXu7
6kakKbM7gqunAPp2qJoy0k0iScKFJeGtjpcVGregFYfXo714bmmu6tR2weriLzN9nPL2iSWaDO5y
8YnebaBExaf+oJMhfKLFXMoZT6kqZErvpwQc5pCtUW/SD1bE/rOWf+y8l4BOPg/oSTXa200FyuZm
PyQAanaLu6POFC4aRIGvf6KLjQM/hQEJK86rDDi+WErEd3OVLPHysBuToCowDCwDZF7EgncLwOQh
30YMNoWWb4LpqWFIelAkpcqh7gpYUR7yZpAkj5sL4Skd8E8g31QFpzbqKU36NclDUreROf9WMbX4
L7YKGSNeehwiKQKCja7RMXVV4olS34Avshtlj/WtneLNPVyY8DGczXMn7gojVWxMk4XmSmJa/tXU
dJ+MkpOyZQS00DrwS1ziV2QurgdT70GYV4QGyad9r6jfrVHNdxiD+uv6dskM8Q924sZG1c5oSnk0
TCoTwYz4KUSlHSYbjt367vxdYuPT450tFl01u5zyIdFZaOGJqr2mU/zxZQBwCXgsB7YjoT9fxtAO
SwWd2CIcIcbdD78XpfTzXALNEudecTbAbnZiRfj0Zl8ANt0qdTjH3psT1yGJxhu272KgFnbgRI7o
i/fz+sLEt/B/bHKBRqS0PKc+X1mRDlWee1UddlH6eb7NguYTiLRD50u1S3cF8TnGZ4xSkJupAGbx
ZgYQ6jHI/iWLF2pUF79DcJRaz1anGt0iLLTR9JOO3etITet0Nv1R1V6mSpeNDwiuidsIwHBMK4Av
Ete5KQ44Lm3eVYyhxdhQCOQsna8bU2CuiyRgiM+mv+04QLq8Z2IXSXC6Gv1ogeAJvJGYSQnNUTWr
3eJ5y3i0iVpYeCCmzg9WqckQg6ynrnYmErL+k+W0i5eih5ZaskLo5tJdRElOQsqb/OcfHfKtRdfn
HRSRs2rnFssNxrQOXSpTL5eZEe5KbzQ0byx1ABUgfWHMLl5l9GBXX6+7sHD2/95fMB9baFHhL7Es
AVJALctm9FG9Mf9G1Oa5zk3JtSI2XLgNHdkFeoAoZuM78nz/JIypGEnFEAAU8fJD1QZW3O3ccN3p
b/W9FdBdEl1f0ca+nVoTL0vWTQ5UK9Gu1ZXhwKavBRRtLFOROebGxp2ZEdIlm5GmoCVPzBqM3Iej
o+dVWI1F14QjmdldX7AWV8Jozb5bj+bnxDSBAExmC6I+Gkvnp2RZDd7nssGUBqBxKxuxEIPTf7bd
A4cQqkGIu8Iv1Ft3KUHCjiP6u78tD3OYWH5yZ0dDVN1noMKpY/eQ/VbjbN+wAwOdPMgBvNANQPcv
yZC2P8mfXyJcAF2aj126QK+QNnng6Qe2okMpwznLjAixuGOAI4/AJwWlqgVLfjf3Q9AyCeZGZCq9
2FQh0ubuqjlKC0VezMBF6feCBOVfzk0e2rlPYA4e4M+vTZxFZVD4+nH+VUqhnZueZxr4CxPDKM3z
jTg9TrWjLAXD+xQwjyZqF5YeTPB3Sb6ZzIqQDAIkk9mjiz6XvZLUihUjJUWcuFn/cv24ilOFf+8o
2it4DrxjVoQ4p45z4miMt8dzIH2X7zlOAqn1IwXgYcqboMzYrlfyaNWancF+K0rmJ5jxssgPyQ8R
HicXP0QIU4tuN12ec6V7EJYpYPBMIyVyFV9ZfSjdBfS+35FwzCPr+brhTcf9swFiwNLadgZMES5l
ekOk9qAQJQyTSrJrS7bRphAPOpDCZ+B34OvDNMDy2vlplN4BOwsWP+a7cR7ld5UkMXkvOJ8UU/7e
VMQejMyhvABWgnNnbajW1ckM0VXvyd3lh1H36U/NJ1Hxoj6hfTbvnQg6iWEdjS2oBEuMZXd7+iKT
0dz8tCe/QogN1ZAieVQhNgwBmdDoAbx2amBrsmAYf1//mJvH5sQS//OTw2mA3raYF25JUZd7zEgs
EWQTZa1hmRUhBJSGSiqvBeJDsRDoSHdTr7IinJBSvn84QP2R1PJmBWAlwkK8cRpGm6LAOT4Re4nZ
9JowkNCZz+rywSE9bgs1VIQzlB/QnRC7FgAhZamSoZpCaudlTsD8bJV/LdYiCd4bu3ZmRvg21eKO
SoO6eOA2LGxW6lfQQbr++XmwEtzdAHQLtDFIDAHhEnLDLEUxG8UcNWiIZfrOZHe+2qmgsU1JE9gV
+ZQzowpWj8pe1jLDQhStxoXNOSrVgUWWqLTZrisga5Z1bWBAzyAgYJEZXPf5+mo3jhVWCzZgzmaN
AVzhcJeTOrI6t2F0+sJKK5hmmMNUGGeA/ReW3ocSOcUystVzb7RqBiKcBMsjKSjkdSjvFs/UVHYE
8+DXLYniNu/OCOkHXndHyxYVy3NTDq3KcsxgajpW9+ydTgIa2zv03HdFMIDhxA7LV2RNAKf/6l9k
cxQbxw7DU3+sCwttOsfFxCocaFE/TS0I7exvFOQ/zDb9QTaevXHxoKaIzB/DWjh472MPJ7Eqcz3g
GvlKZ3vf5nfj8Fgkb9d3k9+Z4nnAZ/Ms4GUAchJh0K6ag+aL8izZGGYWlWWGOulqj02LVDhdf4Pp
VDuCrdAtA5s0KOyXapnLirWbnxQFGygmYgjSALby/JPaQ26Ya9MvwKiOt5DbiIvV5+90TnwONeV7
NRyhEAk2SIityoCqW5t8alu4dculdyChiIndgb6W06NbPej6j+ubvHWzo/bxZ33COcQQwJpNDOtL
wEzgW7fsuQTniR12YZX42U1yw4dSrtt8ZzoUv+ypTeGYLKZppLSHTX1nHpG7vFpvZA/CFWRN6a4L
jaOFZw1Ix6wg+SGn2JTtqnBMWnuayyLHtFFLDjNSYZLSoAOjoGSRfOMuFgl6SQ3VBQvSR8LHS9AR
sXOKRXZR9ljezqH6mh3WeA1XKI7nsRtC1TSo752X5EE1oS0il3rmC7n8BRb+gyYNqBKFC6XT3XI2
GabhEjT0i/w16Z6vr3ErhoNW4x8DwsWxFN3C2pwtAcYvfE9hoY5yg43UCGNVkstxK7aBgwO3ImIN
UOHCbg6G1wHLhDEqrWUvbb3e4GkRmFX3AiiX6tdV8rE67XskP7UnHAt0nYi7jiOOvUZDu3nWF833
akmzcuviPY1wgpGJtozYFBxRedIN/OZdQm/I7EOqmCxYJ1eP23UsXkZF9Z4+/uVOLQsncLVyJ2kT
dLlNbbzz1OHemNvvWm/8RdpaAkbbOm64lPDcBB8pSCEEJ5nLRAWpCi56xhgJp2F4Srzse9rJGh2b
kezUkPAGm5o8bwlHX9CCvZhtrT/a2vLDGNyv6aSxkPbGCzXITWF6O48abQgMEtuXxkwCDL0DY5Xp
Ep/dOh4nP0h8nFmOkoEfGz8owVhSGzkZjZph2NfjKPGjLUPYXQPMIuAywaj2+R3laXSghjMBgGRg
YsL9nNK7SjPCTibTuRVQUIkDXhzNbQf34bmdOWNqTUzcR2B48rPmm6l/kCP7/dhhzFwDCwGq4uj6
nlvg6UbmUhw7x11BKnPfLx/s9F5YEPbKoYunTAssaMo3x9krLmohUEVOJOF/y+sxhYbJTxAh8lHB
84V4TtnqjY6phXSiqwYWM6BLq5eRpWozhoOrsuqvj59oCxhXZJ4o2qGHdW6wW7SsHFrEYrtH86K/
y1YV46a/k+pw3c6mD5zYEY6zskAZSSUIxF21/ui98itumPi6iS13Pl2KcJBdUJ+knYObs+724MKO
lIziNcICR/0XnQiIw/2zaWJyV+mtVmdg0gxY3/r1+Ojqqa9RyXK2atjIlNFiwF1pA8YphHlXadnU
Oh0fiB0ha9EFzS/OH6vHdVS/yIj6t7oeZ9aE0N40FUp/NRyc6y3oINFLj2TX3IJF+9sHBxX/Pksn
CxOcnPfpMUgGX8joXes8OobEpzd9DckgEHbIvAF+PPfp0nBzYy2RwAwT2NC7oPeoJERvHtMTC8Jm
GdqSOAsGhwOiPLbWHGgLDQeZxrVsGcI2ZWhh2oMCIxibgkOboDd3JLUymQkxqg1UIZUJE6r5DLig
b8qO/eaZPNko/ucn773SsdfKavEpSgWVI4zNaXAvoK27RXKXbT4OgBXDwBc6SiC/EZZSZVOrkBGn
pV0ieouxOQ3dWLDpBp2GZwlnPVAYxJTRmuAKtRqo4WXvE20r2Tz9CcJis7mkDmj58D75NP3OHsch
KH++j5rBLuim3K/sZoqzOux3spG3zW1GNx2r58pFYrs7SZVuKFpYBtusr2X1J8R7hPH+NpEpFm3v
Mz+hmGU2oN4nRFnTmDLaNogT2cExozWDqjxKq3f0Rn9o3myoi0Sm7pv7Mhh87wnKKdJn4KbP/vkB
Ipq07dcFWSN+gJuYNATIRgm8RZXcw/9lmQC/AFyDOUVVyFkcDGw7mPQBlZLjdJjqUZLlOBPNoqFh
otwagJQfcGoT7e5HggmyKsi9fDL9adTY4oOcPS2DBJig+2YeLBZkWW08VbMKF0yLJi330J7r9zmx
s/EuzeqhAR8+qoSSRWztFEZYdKBfHBO5l/CppsRtVw2Q1yDDqzXpLR90Rtev3K04+McCylfnx9sr
ocIJOmkcuta4rbXuV92SSM+08X9aCdDZ53ZaRYf+F7UQp2YjGjP3qKpEMney+Q7gSBT0hUEIYYnX
rdNqo1U1IPax/PKgNL6xT39BnPzQHZYDC2o0jWV0XZu7B9QOgENA8+Iwna+qydpuzvUBt4ihh7Xx
YNW/nVk2SiwzIiReDbXWfK7xiabWm4G3bJ80DGoHdmf/vO4LmzEIqff/nxjh1q0zAGRnFwEY9YtA
r0Fwj3L3nK3HqpJ9Kv6vEisUgKhCn9QB7gogovONU6bEBNctmHT6EELgEaBXCgI9Zid3/U4xfFkv
eTuwn9gT9jA3aW4NnILJ3JHPiuePtx16deVDFnpB/bu813j79YbucslCt77d6TqFA9ySuu7NCWG9
c/IgTSpsbbErpt31D7cVJtADwXgNBlPQRRCSGZe6oIBsESKMbj1UWnHb1V183cRmLmsbgCzikcEJ
foWVDCtpIRWJUDQd3Z0RYtjK8K0oeeCCNMn9B0Va3hPME2uidlihW42ZeNi3dZpjZfnlWJ94g3Nc
DF+v/0UIBBYTPLwYfXEAYzz3RXAetZ5RgbbG89pHiyh+WTp31JbJHfANEl2eAz0tPj/GBcrOzRAn
M7t65Bs4udQfVvO2y0Aq6VJrv0xGrBTuS9kbPWpbw+P1b7flHqeWuZOepHBm2maGjs4YblkPc9gz
xv/+jQUMaaCHCYrhi8EGp+6SnhAXkaMDdCGJFUVWEd983eBN/Y8Jwf8sr9eq1XMQ3B9AqXSow/GH
9+Ls8JL6JcvFNvfrjylbuBO7rvP01MKXchayA2jrTlGkXEkyG8J9OGvlXGUWnA5UYl+12Lpd91mY
3q7HJdTD9onEsqHxrUh0sn+2ENznFTSnKoETlCYkDycNPCkoGZXp4bqvbZsx0bTnaYshVqQyHXMf
pMMdmGpmmKduoMOlQVoSXTezlahj/P0fM0KiTks0juYFVz0ImR5AzhhlPUBijXVMbRIxpZFFP/45
Lg7viT3hvppcd81WdLRR0x9eaVztVqgm6n4epdJJ023P+LM04apqG1KPBSrewWp9ziH6MuZv1/dO
BL3+HVxPFiMcpb4C3YlJ3y9Db9++zs/lE92bvus7EIXuHhnGZ11JVf2/2MSgKVRgQfsiul83afaS
r3A/sLaHSYnLF/AniEGmz1qA+c9g8UF7K7v2txIa4JNR50FQ4nhQIfANzgqqc3w1z+oT31zAiV0t
x6JykeYr36/v6uZn+9NOU4VNpUxZOsLgkY59MKwX25Ep/G0ZQH30n1xTMGAhg8jmtGn8ofMOjpvc
mo2kYL/5kU5MvD+pTi6KiqxdUrrYL+upuJ/u211yQFPZzXxj1xzymwJqy9YB8LHrO7cVMk6tCqGQ
aWXOQEbGHzl10CVLSMdXe1wlgWl7cYCMoGsNsZMLRhXdZGo+qxouj9jc2cc1dPbkmIXWvbEDjcfB
jasH619ci6Db/8ekEHMVZuCBoGNlU4YJmfUZE03h9b3bdIoTC4KHr72alasxgrARz1104PKoT5SX
/80G/w0nXgGmctT/bRT7zGX1+670m+rTdQtb5/R0n7iHnFhIXT1vaw+gspQ5WMSN1rmRaQEFUyzB
dUubvgY2dIAL4AeYxDi3xDS1LvqB+xrIP1btzRyzsDRkPcttK2AZQbsSnRmx/1r1aT+sFCEcmKGg
XnMfQjpg4pCNB8vMCDeFCmTeSHh5GczYfkl+uJUaEelTbfvj/FmMEHe8EYh2lWdD7p3zgILJ97iI
0qMXON9AsBqgZR+o+zGX+LXEqFgiGhQLSM4BD+vCBc4vV3dd/rjq1bGwZXPpkk0UW1tIOOtlUGFJ
0QDOsV6hPeAP9Ot1t9s+pv/soSG4HbEmELkpOKZ6+pUajd8RCUrtnX9CTFAw/YoBey40jVHtc8fu
stozmQOwuF2GDBSFWUzGPa/m7aoYjqfk/+pyPbUorCnxGqfJXYQFr+pChq6d1v9SjHo/KrIBQJ07
8uXicJM7YN1S8Xw6X9wwQCC7d5CwpN/poYk43nyMzSN4i1d/eslCEmjH8cYOzSdrt0CkHC/SyDj+
H2lXthtHjgS/qIC6j9c6+5JkyZJs66Vgy3bd911fv0F51qpmc5pr74OBAQZQNIvJZDKPCOV+cUFD
v2u+Xd9MpsVgwve/v4bY7sZbafBV4LKA6vIgBZFlOj2ypg2vFMYKcCHX8xuECjjVvOyFJMR+jnWE
Jlel7myozE92FIqvNSQxxGTm2ChzWYRHBU3iSL7TmUBdaie9Iv1AMcYse1CnK6MdGbyWQ3aSbgND
GeqkmUWPRAxuk3u0AHldELrjQbttXCgGHwrf+LByLmGafvst3EW29/fCKENtSk1YdIIIDt6DcTd8
XV+Xn9rn1UUMCu0NFxIxmI5Ln9F+W9vK0+xV0CZX9mXAC0eJp7wwY+gvqch5keF4auntBL6Qt8ag
5TDumyC60QLFE3fcQiALB0NWIvK6UBEAs9K5gfZGAdWUDrF25wm5Yx76u+hIWJUxQNEfSZZNciLF
nT20VTvQW+Mtk+W7t/DUtSQ1xWRMCZ62dZMEjTT9HGPBz822A6/Mal8/iyzHusWiLqdxVdYhm5En
MtbSy4rRGdbv1xHYqyGzx5YKano679UtQznNMVYjJzIkJL8b+T20glFOSDihCXspmBB7o+W5GKqq
kklNkhQPiDAPbU39XEv76ythRsCkuvZfBPILto6rjXSjIFXVyYkfwQAG40h2uU+0mNJn2dgtp9zL
A143P8uvbFEp5x1CdnOaRjwq9FQBTYCSn/oOQ3Zhx6P1Zpv9+/Jov2xWkTxXb8/aft8FArSru73M
PV5sg3iHoU6X2TaSBCZImFzroRWmzC1bnRp7MXnFBdYVsP1w9DkytWqsVKu0xW79rpKBvkzVfqY5
mMOtZnWtuuXJnvFMkDpNYQqOl0XCE8mAsFoCVYvO5OTDOWui+y6qQq+lIYaRK6sFmi7oaA7peip1
a9+Dls82BJmTeGBaH9hRCYcODP/tctjYfKlCsTCf4AvBbvc9zor9Euf7qOARNTGNQgJ7LkTvQA9F
c9RMSTuPVQ6jEHCHNLq1gxqBv4AgzOq4Q4SsaAjlrd9Y1IFqBUEvVoNg7fQg2iXH6Tk7EsnE7Cbc
YVzua/6wnPRd7EFZ7roHYdoHZnKQG0UhwKKFXJo4W822RHJPL5P4sCyqMj+iEzSev1zHYQYJoH39
DUSZ/iLGIYIRHOXOI+TAsrfuLAeKLq/xAyHLj1ze/rHN5B2QsvzYHJp4EVBBWUTMgM+DO1nfyprT
4cAEgXyRDEYnsPPRpICJIQ9qpMMTmpP6LUuTXWUOiTMrf6j39BbwQBkR6vYGtBxA8Hru57tOEEuw
mWIx82pnmWjnPLobpiFgiBvjzEjBomB4jiBMWrTOFii+CxkzoIJi3Rh6FVw3AubXIrpYYEqBuBTd
DjJO6OvEeD7MPD1NLWI0qFNbxcN1EKaloU/bUKEkbGCYiLo0ojxNsgatAU7zNuIqoxQ5flqREYq+
yHb89tTgILLWtUWkdqesonGZIwEu8G4eAlDbedAVdzEseEhO5p35WXluud0lzOrJFpQ6UGlf9Gk/
Qf9hksD/JK/6YqvSErtVpew6JZQ8NLMfhKoGNaRl7qtl/lHK7V+4YjBC4nEK3yVftLjka22IZYcE
ZqgLYXLX9HKYgZwmwd4ukBmy/OsfmvrOYBrE5AihM8dcFZwV/bDvyy7twwIkW5hIPYZqf6NG39qO
16FBBR0XKNTjQmvV2LIg82GnYyHZU68eMGLwGmomYiy5MGxtRG+NCvEktcdo9/+3Qir5V6uiAJkp
6EXrc3pos9KRZsE2G05qgTrrv1ZogYIaw47wJhfJLGHKpU6DfroxBCJGasPyD3t//0EAiSfmCXRQ
1lLOF9z6Wb7OQKiN2E4xnGUsPCVGljGA6hrGB7YiMBZRTy+0GEl1KmObME4HbtRdSmRHR861xQOh
bEHO5ryXBFhcIg8o29z36r2mfrq+51Sg8fatwJKMyhokn9EoR3leUW6G0qjB6DLlyAjkLbqWwCqM
Odjmr5TP0SQLQjFET5elvFKSMQI1wbxK+TmddFs1voHm7M9Cil/r2YBQ/neuh7YrZ4Co3cM09fak
Su71L8baFXAt4dGtYOYQPJrUXWXqjdarQECE7vZwP1pa7KWFUzthnRJw1Sioz6CzDdfJOYqUEzZV
kp3M1/IYtnMAhjTOA5G1EEwTmRhIwznBy/4col+jNhVbE9QQmnknLL1o9wuRiTfFP/5iCBoAgqla
DX6aBsr7rI9H8sX0vv0olOF9Epe3UV19/NONAQxGlNCohVVhfpFaT4b+DsnEccnF4mmaSrcxdd9a
8j+7dmBh5zDUZxuVUMvzEDCFFTn9soILzRzu56Hm4FBh+T84YNHF6UR3B03wFIvNqIs1cFKtfZCS
5Ws164+iFR1LHfxoudTuDLX9s+7fC0zKGyxRPM51j52KM0my8xBkHZqS7P9inyAKgg52Vbmkh531
fhnyvIEfyCF+NCX9Leh6H1Sl4Rn45RkiwSppxcEZAtMyHRmtSpWAHg/+s0XZJLXc0tC862thQlgI
J6HjIGLElDKGGuw/+rCmYN409PGuN43wZMp5zAk96Gw82RfQMaMRBlpB5qXPWbusH4VZmWy8XyCB
5Ceol6Dj9HU4KZCz57NTM5YFPHgfvJnwuqB5YgtBDfs+kidbnsEVq1V+XfLSUxeknr/W9I5BeWoz
ijqrrIGhYLygP0ku+JUSL8Q0Y+/Nua048y16Y31e29TlhUc+JcbEcQfpUPmivMRo9NWYq+pkl+uH
HP41XQYfZLvFYnHO0qV7BRDYvUGFDc52XEnn7ggM9GvWr9izeFl9rfkY1aGDaTmOE2fu1AaFihHQ
X14qE65VWx76k5qITijF7nUbp980v6wP5AvYMYz3Ylj7fCW5sRhlo0SIESBTKHqoc99nAWmcl5zw
KB+tvfLHlzgwN4CUadQSoqtWBmAY3cD2waXJq6gyP9sGgXINbYIie0mWpCO0kpCxn3hMQEw7wxAd
6b4n7of+aF1XR8jPz7gmUFxp3bT60TSNPUscM2Ofow0Q9bESC15UGgCkIEh0UQFxmqdqtsfd6DSn
/mu6q/z2Jg+qHccqyCfaVB/+sYr3BVKfcK4FPHbJAjtvdgW79nXTiyF7Huju4K7esp9vTKQKwK4e
cOcqiFVfYBsy4QPG6w+KIucW2SUg+VuWlFjk6M77zEvdwgEj5V528/uBs1Liwy/ATHSHQSocTMv0
fINcNGuIRwAoNZEd695EVlX/f3hTM23yHYeuUY9LV4BoHDi9O3nW5/RL+yXxwJjhj54QiKiJBlwR
V+Z33EBSPgqkODMovt8gR1dyc7f/ZuBikf0CJATSl+sWw3SIoGoHt6uKxuK3nMImddrNghbKoJu3
e/NVW1/79rsMccXrGHRi4pdVbkDIijcgohpWhZm/bVayW25iN0OeL96V93z1Ji4W9RKYMesxjRV0
uEjTef1d2ZESQf7Q3kdcAgemD0av2xtDPBGwok55iVnfdKrMyTZv8kcdPGmyrTski9l7mbWXPNHm
M6bRBZ63j7kFpY5Zb5ai0aJjAsds8rTWNX+CU6h0Y193zTsdSidO5qZPXFlcllWChQc8AxjTB1kz
FVQVI4Yp69YgsCCpd2KsU/B62whkV9xpe47FsBz1Bo3WZFfzPi/UDmjhDcihUjv+InvKrgrCRx3y
H5Jn9naHllOueBzTcW+BqcMX5XXR6w2AlTt0wPsNasZujPAHlePWJtVU7GgwfeIdepbfJpL36B4B
lwPyMOcnJAEV4TIlAmJJdKYU+bc0qx0Fcop1eRD1e87HJUeA9p1bMCraqlqUtgQRYPFey50WZbTQ
lW7lO4hpHHpHPHYcX83yMVs8ynRAN4gMmkSOpLGvhtytul0o8Sa/2efi/RNemIwgLGoYAmUeP+qB
7GVeuFcKe31oXvXBNjR7cYm8Me/aIx/ryseke3JEQYwWJIRgqSDjiQpIH/UQDfO18qZPdFsc6r9x
ppuvaVDOVCsMoQhHrLMDxem+8KpAeoifRzQ08LlcLqSGyHtgC0Z5U2iH5u0wwXODoG2ffywwIknU
d2ouDxs9evLLrW22j1zEmzsikUCa2SxY1qL69b72Iy/DQx6i6dVegUpkyauwsS727cqoUDCajHDI
U+AJRu1pQuRoWeFxDhrPNqj7YRb/+/V6153d9EvhpR9TtJ1AYkO0QTlCFOEVjLhGnRNbz7xpCs6x
owt56loPmUFCJGUSXpU2eajL+L5ZC+P/tUjKn2iLoU5zhiMwHFbf8NFRfIpvQ/R78zmTmPfCxkoo
VyIW7arpOXYNbqRTokAon7NQP4b1yong2eahiui1AzU1Itdzcxz0sJilBGM0Rfk9Sp8LidOw9C/u
Cr0mEnp3SC/WOQDmT+VRIu5q9MMgO7Z30nHcRYESiL7s6kd5N32y/qw0+c8Re4ekzDEUVLWYUzwO
DJjfiCRpt0aQLuWl4dmf7h2Gusskc9TLKQaMOi9+meuehnZvzsli35fvGJTJRd00iLUBk6sVRz90
duMUuiM8RD/UD0gtLZ9DG4J3ByV1V1zfwf8JThnhkskDKlkAl+6QqC0jL7k1oH4SvRDtnN5uPneV
XSKV7pMIhXffsCMU0qT0y3AsanCpEXqtWhJ83tFfwZuwl3bJEw5CZnfu6Il4kES+ti9veN7kXxz0
Oy4VGSWCKvQW+eQk4UCmyUFsK+5Hb/XSQ/OJx1vOzK5B8Or3MqlrrtTTIow1LJOEueJX8KoQVq0O
j9hKgQSYzfct3C9LnXnIUor1KmOF5kuS28mt6qChLjAfLee1+bz4Ihg9so/cUJd8t8sA4n2h5Dht
Lr56MKIxXoFKrtjSf380V3e8QIy9QhkaSzCetw6Fcyxdh/9UyNuh8fJ9O9rVA+hKHPDX2Mur+Brf
yoghRO79QCzyYoUbVOq8RHAzTRPjIor35OmAJxnGMd76QPeck8m88t6R6IlScbYgrU7WRx5/pPcT
nIL5nYnCO7yq/VTEdsmNXJjuboNJnYtJTbO4SIA5RLEjgwxIGb5cXxYPgToKwqCmZUm+n2Q8mBa6
WXVu3pcHQZn+OjZRURZYRIs0hwHxSq8IEnBaTqd0l+ImJzwR1xdFUy/+uo02342yeww4W71GMg/k
gFvibSm7CgYkM6f2xPQUZieU1yAGLQegl4UkDHcEjxlKbPCpC1gUoCfc9cBPajSlKWXxWhjhl1oW
X6LV4Ny87EzBBoy6entDj1SJGKZ4kB3dkXbWrV76nT975LkeN3aLieTPnC9MNu3KuaNlwtpEXuc8
BajQHcIAucDU1R70UwX1iVP/0sTwoby2YJ6HMamLOa/nDpN3wJwtu0X9IH5NvNi3HLRpdh7xoMux
+9bteG2UxIVcWyrlYmbBFKx8BOzok/fsuJt8SHvwW2zIUbuCQ1++JbLg0GoEjhpArFwB56vlFCfl
EDnzDT8bQXe1/3NGCKM7GGOQHaBDqToU0pr4FqJ+2t3Pu85bPLED6UX4lkPrn5WfxIDI6ZCDYWfe
QdjgJub0c7Kvfvn9Z1Cb2svdVHUlfgbETHaxU36MvMJRP8p+5aPXhhfhsH3ROxq1l5MsDpJEsmpa
/NAYphONPAGEfzmO/4VANg3bvLlzZ6HrRczik3ti8krQ9Odv783J10xHdMkIJCgvOaeRbTrvmNQ9
ka15OVVkLycHY79uZ+eYMEa9GOMB2R03RmVGFb+3DB095yvM2nGGejjQ1KDftx9nG7XJw7BPD9ae
FxmyL11CU0+0JMBTeA6VVnIxJwsCmLaZ3V53LePUo3H1+udjgYBHGrVjdN9CjoQCkWvDqJI6n20p
KpwIr75YJWJU7nUUlumhCwp6AyDTQDcihWIaTT9mKUoYvXSCx3Yr7k3LWscGgaYdwJwyeuambLYh
QhHUGNZIkDdOloxnbazbbYtDWVuUzhg0WIBDCkGS2zixacuCvQ5+fiz2EQrUuPkw0Reu9shLrbBy
8CB8gcosJsHRXvIW22+OV2slrTpV4i/jG+EtBCfbq3746X/IwRPfQ3lkQi6DjgIIUpO+mXPrW8vU
aBRjgbewB4/kpdX4kNybqS3hMfZNClRf3pmGLfRuJnvpPY9GguUbz/CpMEYbDKWph3UCG1GyS8gr
BezKYPdyZIyfY/LGerxuooyNlYlmAhwJ2ifAdnO+3tyI0ARmSpNdmep3zQy9RXgwwv57OnGLmAxb
BRToPjTS8XTBmVJpUgqJUzQDjKPltqIBMVHDcOJJvitlZWeV5pckil8GKdzrafqYZ/nnLktdIR6C
2Mj3klj9YWs6uQ7BuAySdzR8gtmMHuwdIFqbzZgTtIcU7NUhZhcWTMpd/76shydK98jEoy2KaMpT
GzrHjSgMCTaU3LXSSUKZwwCTLqmse/JRDB0eVxvrNgIidhQjDBa0AqmzuoqxpYxmR0x4dNdTGDnQ
B3K1++RxfZZPlR/5Jo9ngLm1CuhrDYIsGpQV9WHTFfMKyDx3UGyxxeou49f9GO5Uhhf4jUK50zQd
4sRYgDI55b7d9x8SxA21V+wVfEt9x0/GM5eFqUZwwZk4lXQNQKqiTALRMl7weOr1qfYpaytXK5W/
yABB5AzJQWChY5YWVQ8jo7GKHhqFGkbrYCaYsHJRD0O1e/QWsCCjWwZpEW/69hex0RZYpgIXVKMj
UZ8BXMdm64aq2Ni9FvJqKczP+L48mtx8iRcrq0agxMLyAbz7PmZRSojP8CiUac2kXwd6A0RFKfNY
m9LSD8RA2pNwkgNS0IBK3m3W2LDK2jPRctRivNc4VO60k/Y8KTWmN938AOr20M06G2odK23CD1kT
2stk2qoJOc2V+zIif4q+qDY2Q49TiGtUgKQJUJ0n+bHTBbgpPuju7BiYiI1V7ug282baApJd3tzC
ZtcMcoPqDUJAxY8lO/bN7zXME2+VxoY2M7cyRY7ztRVSj9xMsaxirbHC8TNSdt5AYB10xgc5FBX0
x8lXCPGR3ckev+7PdDWbjaReSvqoT/EyYbGp8KILsh32nM5PtpfeIFAuM1aasDDI6n4VwEEs95Gw
/Iu+re/qgPfmYq9HQUyNCSzc9fTJAHetAhFUGKYBIrF6Ep4Sq/v4N1cdrgC0mWugVNSoi8eYQlFP
iUkS6QKivlc4aMpXbd2Od21gYE7kkYNItuHSRN4RqWWJk7HWIdb19qAtDtFxehlUu94VweiIfvFl
OUEjzV12C7dbk/zla8jUSe/UZBIgyEeOXwjJlgTUWA7JcEkeVtq7vPTWW8f5NTyywZvTpwxNmE3E
h653qy870GgAcfdOEG3pOKNDpHObU21rTnoYjsqP9gYEG/9LOobtdN6/N+UDVHOMw2LFr2jdUraH
WySenBVFJow+oZWTn7Fg3xzveJQLaPNVUKsFeNFsOFn/3eyTQIo5bfg00eOvawMttyJoEBGXahSK
OMxJFQsK+itrtJqtbvy5ju3hHg24XuMa98pB8vp7EL4kPq9Pg3lfbJApN5PURRkLpH90SJtHyah2
i5ndhqC8cpfFeLh+WJguAG9eUMuQaW76Fm5HodA70u/bjYod6ZJdSjyCbLZTA423hooA0WylzmO9
ptC9Et9eapB9bBDE9J/IqRBd5YcKPXYHPYqcyioTE9ywmFrU0e2r0i8YfenQgmnixUYuwgJN4MiD
kPC6G+1uj5Ypd/nEC5tYfQzQlX7HpCJRdTa1udWAKR40vzhUiNSUIN4Vd9z3IGvXNkh0hCYVnQrK
lLfnw8vkrWjfA+WfHZ5Gxwowef+DF1cwY6gtIOXEMyVVklAB4OhLr70/HcVAPiQ70rYEqsFj6C53
meq2aFdEr2Jhpy/cUjbLybxpf4APUCKH49zVpcKUjuL0tqEk11D6VQD5Wze3tcMYJB95VyMzsEET
mikR0jf0PlOHcLIq1CoE3I1ZbtePJLmRvMwRuimUQ7wbK+cPifDf3I1sqmBAElGRBMXI+frUWFXH
Ncf6oDrS7dVRaX0DKkOcETzmuVCgfiMh3QvikIvkkzD0LQhhRntatQ406Nl4U6M/3UtVzTotQyKB
7jjpII+aWK4szr0zWQWYu8Mxey4aqw+Gqi0dS+94koKsVgV588PonFWa66sF7nLIT7qjWz1YvgnF
ugYakYh/EE92GIkU3NjjHVrWScI731Kh/2noKj1thUoCVOEhX2WnaG5fRX8xVu/PPewWgfJ+WjYI
WVQBQRVqnJPe6G7GpIw4fvxfvt/7Qij7KePYEqClPNn6TfMc7aabQXfSj+DxHx3MjTjzD+PH8s34
/hdrA3WTiSEvkNHQlQpRWIW8H6LJNkphP4XVz6kzflyHYKZKIJymW5APxJy4SEUXCojplqgrcNt/
FV6jCHyPkdceR6e0q303QvWK511Z4cUWkLr41TyqSnUEoIBHhGS9xFW/61ZOsY4JgsUg+wNCGIjq
nB/3fEgzs4lTHPfO7xTN1ptHXJ729W/HBkGiGeksiDDTKVK9a5tSrGETWts7VV7tlMhE+bhHcus6
EPMUEQXdf4DI/9/EobqxylKtAMiUKi+dig96HX28DsG2gw0GZQdDWNaKPgKD1IdKFMVQpz7p6BQc
9vFB27c8VVBWFIY5zN9roswgjZfaai2C1+e23M/7Zj7keM+qncUJNVlIYMpCpGKaZEKWOro92toK
TGMi0hQk9OWqO/AN+hjDc7Mx4mwUCwoxEdQQMRxNxrDPN0pWhm7WBNzjevZTBONepTuRpHuJFXmc
7WI9wnCRKZiRlhUT42TnSKoOeoI20/Ao+Fw856MtJXaHFqp7tPS40yukqkFIuz5bz+Dg8HnRH8sc
dbBWGURWHrSJ1N2tT3WZI0RCU2I9nspBOWmCsOesj0Q89NNri0F9yTxsQReVAYN0FqjojU8OUaAF
ph/f8+4o1jHeQlGfslDVWa7IpFedO+i1BDf7c7K+ctbD3K/3b6ZRDqk0Nb2eG4BMjnwYzZ0U2nWP
HHEMTqfilH5d3HSnd0F/29/wxmyYpZzNAukUQRTpRZ+Tb6mgvLJ4nZ0d1A9aoGN8iefc3wL/K/tG
SztASKsDDSUePOo9iKukz/pBQIm9wXCP7vYH4T5/yB7zh9wrA14akLONtKSxuTTiGEpYpQWlyCx2
l+xuTjjvHh4G5YgTCYxIgonVTVOy0+dulwr1gy7wiHaZ0fF2x8jv2Dp8XVkHacZayhMOtuWvuwTT
NuBr/NUowKMc5xxo+i0+ttq4DCngoqWwDRDHJj3nw/EQaJfRZLKRYKDSXlHwERLwz6Nz7foRY/le
DJKB9gR+93JiGI/Rcok7uHkdIjLkRp7MxVaiuzH7dh2ItRa4Pih24h8ICyh/kXZrk6QGni7lGGPQ
Y+hSkMzxxk9ZTTgovUqg0YT8sqjQjT9VlszdaiGUUIN2b/nacWhAgVh7mBPCFMQcLMeMNFD+1VN0
i0s53rao1UwU3nCLW6hZZ1jiYd2NkHJvAS6ewDCAZP60y9zhg378u/rP9gdQn1ef48ISR/wApRrv
izSyhUmGGkf5FxZJmPRBA0YEllQqKohhR2tVAKatxcdQ0R6jvPeuGwozpjJ0TDaC1oxIJlLHGAy1
tVTMcBd45GZfEVb5+j7ZxwueuaqvHqcdj8KP+f7cIlJRlazncyUVQNTuwqB4GB7QNOBa3uS3uq14
+f8ixSUzbuotJHW0G7PQNaUE5OhPXnjQjrGPEhpGmPsH/uOBu0DKPJe27ZUE3Re2sAvv4y81JhXI
AuNvZGh67dAwXnzi7CL5k/SVtl0gZZDjPA7yQObphR3JAmfHEXRas5PelaUdgtLWCrTnGg+nnvAF
3HDLvG9vlX/Hv1B+UqWiHtXp7QPnj8nH0Knd6Bakuqf5RNJutQfFGn0/grWgc+ediYCiwiHFvJ0X
+bDvFJUa9YHzTa5vOlJX5xeUkBirqDb4TW/lbjTpar0tYLBI9BWvgl7n/joe69593wKZ7oTS0DcE
HjPATcl+BRlXPim2kiXudRRWjLZFoVzCIFthLpBeCatvsqAYQXCUVvFB1/PBLQbFzVT5+3VEZk5z
C0nums1FDyqFfipGQIqH7iuZA0Nr5368F7gjbpyDA4qlc6QlLLupFIEkB+FNiIay4aELIs/wsn3/
FVyI/MEz3qZRvsicxDBUiS9qasUXhfi2kM09FN04nY08GMr/xGs+mTrxP4L6c5UzG3zkTqO/cDaK
7P21Q0j5nRI+AGMFOE6ko2R6AaMeIdQYIBFqHtvZ5kuDcy4P9B2fb1g29FmDk4Au3M/ygXDPtcc1
0G3ZV/3UQ64uuL5CZvhE7igTQ+Rg+qGMv8prsazJfRirD3Vl2pr4xRD9duF1+TJjW9Ce/waiTF7K
C0upKgBJd8pru0ejkR/6aY5yZenxE5BM69igUWZvNHKntTPQELjb8/RB70BgPf68/u14IJSlF+pi
RWIMkNDyVEm0a1W1I5jidRTyYS5McLMUytCbEgxQcgmU1HiSrF02ShwAtsltECgjX1XEohbZGnKV
1x/w6PaKGxR299Ne/QZZPuf6gngmR1k4SixVu0aAa0CGU0DguwtTtxqLXQIW/OtQTNf+vjI6HzgW
pWyEC2pkqygHbXXfKwYkGlu7LBEyLLynyL/YOFruoA6E2J0mqyzrVJgHBdWG1p/R9Z15QmFHN61n
BZU/feONH7HN7x2NMgwoaPRpq+LlUzYFpoAacXrqxFx3kka0Pl3/jsw8OBI/v1dGmYgsgrBIlLGy
0e9P0Oox/NKXdjM4Ucw76+d429yJO15SgWX4JmG1AskyRBPooopQTHh2S/VkF1nliFZn99M9Z1ks
926iTQMi0ISMlWa0WiE1lFVai9cWCn7g67gTBXQp28XnugU9QuNPO3PipKhZaRkDGurorgXDLF4g
1KccJqFY8cQc7cye0PUq2d0TaSWX3faJV/JmGKRBGBWRl4T2OFi7SDy3iTOEOJO7qrVGbFt4b/jI
7nrVaUIbEemT570hL/cLYGg21aHmpOAJS9ljKcyj0ssAS9fydgobP1Gz1+sbdmnyBALpTwMqvGh+
pNZjgmfIANXhaNfJ1yH7UKoQERV42VyyAecOFyAG8pyKiXZVMNScf7S5LJdZX7FBChqvJ0sJaqMJ
+uJZByFse1pCTpDL3qQNHnWNJNM8LHMHvOWgH2o/3EcYzSRNyIjkXR4VFHGu1xZHbVLTTU0UtgBL
99FO2WXB5Hd7/oONuVGbNVFGXs21BuJIwLSi+FzkhiOP/c9O44XuTJMDLTCOsIWGBIWCGYdUyNBf
PtqaUNyGBeTooV/xdN3m2BioYmoGYUh6O8+bMySbSzcmIqpxinlTjS+5aXIuKR4AZdS6oA+VbABA
Wi0X1NC2pHy+vgTmbpgqaNqgbAGJSwphboTGVEMgxCr62htfV0ZvkFbOvX6xDnTToiqgo96MbmiR
bnpZhRD3eqKlTiroINFonCW2vD9cCAVBLSSx+j6fCUTbH/Ilstdkr6KkeB3kIj4hIPCYKvjMUICl
ayzh3IrztFp4XaeZq8gpuE/u61l3q5IXeV3sC0GyiDwYQjjpQhdWr0NT7iMJSJMA1tvEFVHSyTCd
9hcL2sCQjdtYsFIt8pyvgLG0yVHBPDj3uOPU79I6/c3+bJDIgjdIWTuYZlYDKUV7Q5c/rzM6O2Ze
AMk0tA0K5TDNtRAniIGkTpFI91XSPo0qb2d4EJSbHPsGatKWmDq9PBy0STnNpeZf3xUWhIpLDFkU
8BrCEM6/VSIIQ5MaZBXIIsnpS69x2l4v24tgXlsEat8lRcxmqVJSB/JcYAfVvDh2xZ+xk7tFEKFt
+2fywfqZ3pLxsuSDCOaKxOVVZ1hnCZS+MqGWw3QE7Twjo0+jpMIi8wpsD+UnDd3hEhL1psWbg37r
dzu72bBaHFiUAEDnpVp0ETYNFVNNwiSFekrxNT3NH9Y7NRAdxS/AJxQd2l1/KA2QjzjhRxV8bCa6
Ou94y70M7qgfQb1tJrB7rXEM9e/lkH5QPdIuqt9Ve9nOXP3huv1clgrOsd6STJvDFofjmmQCFlye
hJ3mdt70tToYWBYmGaaT8LJ6PUTVeQkDls/C7ISCIA/slQjFzs02LuMqKdYeatnta9g8lUPtFrAr
ztqII7/YzA0KZbqLkGiZKgIFPB2B4Vc3UdB7RkCG3/iBK8NIZVEnRMfQmMZ4FnXY1x6j/2LVZBCz
Tj3MLqD3TUSid95xFsXDoaKVqTYFEDq3mbMEvVs+qk71gttljZHCJgsjE3YYMD2GHKd8+b7HDOl2
fZRRYmBq0aoUvJ8FeO787NjcjDaGFr6ShwDk3P+CXO8ckK56R1akm72EhQLQlALSnp4Fxsv8U0Qv
pW7XD+h443xchlmizE7YsEWMEqL159ws26Srw3KYwU4oym7X/kAzJ4ZaLU6Iw0YhVMvke4p0u6Sc
GVWFhELmSPrsitqt2uPciQvnvr58bZPvhwAEfVlo9IALP1+MPIeKMK1YTPUTg5EFGQINBBRXZhPs
lei23WPKxf3j5zZAsSwZRxoDBdBkOAdt064ba73AUJmgP4lFfNPJCy8fc/nWISCkL9pEnIhmSXJE
Nj4LATbEwFo5c8Ib+WCgwK156+GX+ZcOL05gXYDoa4XMBDKb4IOijaJXhlqUej1zRHTVFrek3TQi
xIf3xjE6qI+zIwTrTeZa+2pnfOB31LPOuwoWHNXEr8CgHuXEVjFVpAHD6s7YDodECUr5ax2Oh2F+
vu5YyM5QzpI0omn4rAgnoT1w/lHnsMkMNQdO2aGCoDZ+nd80oC5exNxT0V17HY38ahqNULZDegA6
0aBSp9ByzN+Hg5A6iLxeot742o4i55gxD8AWg7JFKOfUuaCHqTN/Th9FLzvG/RtpJXShXXG0i9f5
KXG52RLyna6tjPLPppkm89JjZek+fkx26xF5BlS/iZus/P+BDvTiLY7DoOE1ZlgI/9GiTH3JJYtz
PERycswtye33003lgJzhsYVihFdNqKuNXvgZHAMxZFic8oVXXmPu5Aaf+soYwpWUegG+1ewK80PZ
fr9uKawI5WyB1ActhjZdZwUAauipsYOEw9HcGy+hQCgNnKWyZ/g2r7yPfJU3Jcu89KBjA25yWQIt
J939pGuz0k5RjGGBOxVi0pjaexIeIKJ+hzP/NB153WTMb4kntolsM2ZLabjVXMNWzVJy1pExhxZc
Dzmk65+TCWFBXRX/3iapzw9eURRTkUJl3GmNV9l8rvD+/f8AqGsHLzct6SYAiEvlSXLnmTyPzLaI
zRooV5XqU1tCE5nErO1eclEsIZTMpGxiKwfhYB6RRnZan9sgQfrsLo72Bpd82829E0mClpShjndI
8hBBU3HMHOOuBI+jWt0ZMZ5EAscnXw46kcNNuJnJGD6hvThHVEBlvAwKsghqTch+/Q4OLDtoYH9J
nH5HHJn2rEIMwOeJBLK8Cl4GSJO+XeY0s7GOwAHjoyZ5gpDWEzAT7oWgD7o/baTB+nQV2jMQbsF/
yCRU2nxRoZvVQterzBHmW0W4S1KVY42sEwwpePSMW+jvumyFktsC/PuKhhY4POgWjKeAKjD50bwO
btr7JALi9lwwTtgZIuWvWrCzSnkM4pBJ+VILpyXi5P55f5+yibStqw6SKxCbSvbSIDhiyuPhv6Tm
wpgr+E9QgcI3u6xoxCBZUNZ4TRzzacAgL+HBC1N7BJ+GFToixhZviekpDmrJqqv1bsWrArAMH7/g
jXoCE0UwjXPDWLpWHqJeTJwS2rbk7RagmC0/2nKJC211Qlu2q7vErVNuAeJycBOLB/MLZLZRWAG5
N+VdsqGIhUo08AD2o511JHx8MwQWOtAeCY55Km7ao/GUo+m2cAvBiW8GpME+6py0CzESytWg9IcI
2lLRkYh47Hz92TzJ+VJAfhap3L0Y/8zTnTLexprhSV1iZ9aX606bFSuRUiMCCHIWRbphQInG6D+k
XdeS3Liy/CJG0JtXmnbT441GemGMzNAT9CD59Tcx2rPqBhmNHd04500bkw2wUCiUyUzSEYsOrx3G
CIFRDnDDYHSsulIdl3G5jvp/oFxcs+UTWD77kMd61SYThNP6ZESrx3Vr/MVhOQXg9rHJkjhKZABE
ypPUPRoQuLm8cyy8Wn6ofzeOf2U1bT4oTgaALIZycDp5o/w1jZ90kfb7yqPx9APxib6oqpo414BT
J5mPDLmbtI7fg3D08nI+WAgurYc7eGUzZ0rXAsdSXPmhKDBda+zip+YOlCT78pYJSWhb7YWqbv7d
ucb9A+Iz5VqsJiFaL3cz9EOOPL3K9rX5oUBlK0THQhGLPJ3I/rjgOY2oHiYDUConBH8jOglKQYfR
Wkbx7MNx8TFCd1uf2IfTbp1jt+lBx2SCa9pzwPm8KXeS4RZP47bM3fKmwOB7u9Pv02dRyLS+m2zY
VgeRHNSDzt1J7ihVa6e4k6rIbzA+AIMFdYlgVmZ9M/+AcI6zzEZbMmZcTN38kknXJhVFQ+xXLm3z
DwBnm+ZUKkqSYxXmPeSYPatz0b6JVNAYzNflfbu7fBREy+EskIyZAT1NoEnkK8HrVIfMwmUE0Vfh
rK/T5gytv9iwXGp8pztWFvpzPj12wK4zS/tdicajggtHjGmQZr3RE68FFxac+GS/I/4PLq9kJXlw
BsLFJLYzEoOCccwzJdur0iej+hlOPwswm8t/k/05xeKnUYcaspuqBSym/FLdzlfICj5XeGCbm+nK
nPzLK1t3iH/2z+RukMg286FBUQD8itVePhQPesDIAqXACOi2BmNG4jUotBd3KvyTi7QJ5LHE7lCw
wXwPRmxlra0lMBViETePb4ew95L4rU1sLzFmwSWwavknS+YOciQlcZw5WHIvX4fkTTEfL+/pyuPi
7Aty53iCCpMhg5ADcdVv7R4DLG2NsMiwGkTaoAqETB9Thfx4R568LhLsldF3H5aibK5jrwisK9ZM
tR0PLIQsD8mt+VBsRFnkjxH/hZ86weVcfucohVGF8Bxt0B01v7xtjnIgP5MtUr736UN4C5ZuL/GV
u/7xPySgViOSE3TuwI/d1HXoDYIb/sF6QfqtdFNeGd+mr80H/2q1LYjgjKwb55995k5/njRV0TJE
W5auQE1+jGQ8Tom212tiuUhFCF6N6x8Wr2LMNn90yHFn0tRTOWp6RMe91wf2tnizDyxeZdltjC6C
xcIDSziSbaJX8erWIg8EwR+HafBxuHHRTFEd4y6X2skr0EdOssxNzT5QShE11uoaHTR4gQ+AHUWV
uxwmCKZqZQWs7pUeGGGofJgC09OupGC66zAG8hJ5w7WYSGltjae4nPGa9VC2bQRcJ5KCqmmCsv5i
OpNLqPIX198pEmeok1JbBemBVHWOT+pNGg5eHH+57GvWfJmD7An20AFTDD+qY1aoVHS6lqCK9DNL
3sb59fLfXytG4HkGgl5WykShhftO6IzPZ5u9VFmZaku30TeHsQphLtn9T4w+a87TQQ8OcvU6Rsdl
7vvMZmooA/Q/4TyrfXNMHvob+jAjRyMFOgzfeGdT16o/lW51LUpurwUsp9jcF5uN0QnRn4eAJTuW
8Vd7uspFQeRyqgHxyikG50xCqldDGMOZTIdur+3Mfba3XTY1JorvVlNDJ0j84xPs2BWG8IFk3A5w
0zOm1BgWoyj7zah82VIEm8d3MWRjnLSFhM2LcnTi61/0qHCVOBHc3asoUMB2MDoG7jA+OsoVKQxj
MMJ4ETFdO77CoXJt6+kvlqLjXW2jtRbtYNw3MmczMuQO0YjUxb6NFmi9rV300QnWsv6F/uDwnddg
TM4r0gMnBa1+Bh9r2rXjxqR6xUioCy3K56nQ7iop9yvVvI16DLsWZubOdSV6F6+6kZNfwnn+pKpa
is4RBLh9fp0Tskvi5i9SFejl/d+mauz1cxKt0LaYulwHhJJ/k+orxbq7/NFES+CiunIq826w2WZq
aBqOnmP6N/4c4qpoDmTsNXztV616U55bFWGPOR/tQt+a2vgohZLgrbG6DgPJcBDXQTCWD8gnR6Ol
zR40TZq8hZ3zos7Jw+WtWj1EJxDcp9ATsMk7Dg5RZSZu3MwbG93deSWSE1/NumGW5d+lcJ+kh4IR
umixFBJ2z3VvBAi997Qog6Sjm4jQ3J0c40qm7VFt7eNk1nhtOMQ3yx7qNnq70UgnICESrZxt/okR
miDybRSKlavxdZHbfjGgfFqqgqSICIX9+wkKtWJi9zNzUnJA2z4oiy9hmASXP+JqIHOyudzFPJed
rhYyQJTR3NDhVWlBS5PsKCau/gLIRq+qDXlcUO1we9YlkR46JEw8uc29We8PenE7TMZ9nIqmeFb3
7QSJ27csQSLJ7IA01H7fz16SPk9UtJz1G/gEhd84h3RzliO6xrQfVCOK7byt9ym44ESl49UvdALE
hTIgCOnG0cBycgJ6tgCrS3JfSew5cqfWhKqXJWnK5vLHWlkd+rMQDRom87To8zu3PdIS9lZRa28o
1MDBQAPNXCX7UjuNK0WvRnanyte15F9GXckioOQKX6UZYCjHGAW31KgL0UYZ2zXKUMpr+N5va+KV
uDdfau8pxFNlO+JBWv+cfAsKjJmPWNuA9tAmenR+Xv4lSxM6/yFcCFegzN0hvEcPS/uQJPfd8DOT
f12GWHn/nmNw4QHJ6ppRNGOxhwTviEf7wIQymtvvxTUKDI/DwUvZxLXxlt7n14kg4F8aFQN3DDCj
GxajiOO+b0M7Qhyzxkl8MNvZRWeNW2W/UkNwna44bwW1Gc0ENZqlg4iSuyTSaaxmw5Fq9AU5r+bb
dJ2AD43xGNJj/zRcm7v/0BO3sjgkjGUH9WCAG/x0zJy0/UBH0iCzMAUWOuLsfbQN9wyV0fuhIuBR
MXni0mZwqatwbjamt9AFxR2ZKa+GTpmGHIEybBYiPdBEzdBEZiH3CobmMvoPA8Ar7yoGiqI3HCoy
OLzMZQSKopKUMvRJIeXU7aPpOt8wMgLwtepX6UH0Glhdo6lhlaj6gQWE/fvJlZQVGApqIU7qhVhO
7Dzl6KdWht3lkyECYZ/3BKTs6TThAQVRIzncjPGVKpGdiknxyyjLcW0IWGDgDZcRRO7RJMdZ5hhK
DtHtxAFfULm3DJQuU7/6MmBi8QXamoe+dNNrSZSTYbfcadILpUPA4ughxYxCPj+2OM20t2ZoZ7jF
e/smIat2n2/su6pxlclNvhov87emdmVRtwl/IBgqsntozWHtMmCzOt/RDE0ultPKCQbuyAPt1dxt
wvgBwps3fSfioeG/HtpfHRniI6gN49jj5XOO1ctxr41zUri52W4iWfvZRs5RbyKBkSw+H7o24VLQ
4AgVEowK2dznK0LUE+twBLfla/9O3xiFtg3qj/wL3ViH5LXainp7l58OaEjDoTqAlBpshlsYGYwJ
feC5a43D5EKq6lsz9vvLRrncPIbhsC+lQJaGV9yx2gpRRQ4MKAF7ZXFdqJByGb9eBllPmkFoHNcL
DB+ziucryRTQVM5oZ/fs6+mFsRGWG3vf+g74jjWWY0bft7RxhD0D/AaCZV2XwUiKbhZNUUy+W4ZS
KxusEtXzOU9VSA3H2zCKRUN3Kx4RKJrOGE8hTYFZtfPFtbOGYQ8TrwV6gDQ18hXVFesrBIc0Rvw+
TevElnQCxtmERI1YqWK8FsMkC/IJ4imiNui1C5S11UHwGkNSaGDkbuqJKkqVq3GJymj20PVX9Fd2
7XjONwIG1GPh09YbTA8KrKIeZd5nQND4DJd9zRMvjKms2TFmcKXq7Q+1KH3TehjRLZlSQT10JX3B
xErQ6I2GWnZjc9ZYlXY41ToW2AZ17Rmgm2FdasVRuo93TEj88+2DioKpUzQrs6TxglxKKq107O2o
8JT+C1VfTKcU3CxLO0fsjOkCU0aeE89vPortByWbWkSm0JE0g7DBnPjY93R7+RSvouAWwQPfceDd
uatYMkA1iiby2huLagfmZvYKBn3ZZRDhO4Aj1Rubqcl0RauhF2QcspweUjXxQyjWTmnoQ0v8J5Xp
ITKybR+qgkf2wk0xD3/qDLmAKq20ZmxmOMP20Pnp3aC69U38Sm8QlaOjPJ1c+7G8CaFEgeYLQdgq
8sPc5dKUcjyGE6CRxskit5ymcZtjzrbAyKBmCjaZ/5L8OrkTnmi0qSodYEZ1rcnf00mQRxD9ffbv
JydZNuIpAdc2Lq75rpsfGllwgkV/n7NEKwYnll7j7+dT4+r1TaWV/mUzFCFwLqK2xrE2GyBEJI3d
UR3vqTILzhM7leeR2bm1cae2zkk/tuwrSOVXKtGjY37V0sGXC3SIx6ISmci+uEvKTicQtMgAS4pi
q5mHmsZ+hqmhy9u2oIrkLYu7nmJHn2VZmsD8clQPcgDuUrTXZ+6IuTVWBWTNifZ33B329wgaopfB
Bd+Mrxs4hiZ17QDsLnECvA7dMBJ1abNduvDJ+FpBVXRFp0fsk4GW1gUJxJUZmx6KGQ+RPe+o3vVe
O5LHy+ta9FVzm/oRgJwcpwrDcsWsY2EUPZdgGoe2NLplnQhzXkNgExekn9CriPz/p83wvW26leSg
S2CHoLwqW3Iw47syrARnedUwoR+G/kbwZjj8+2QYe0vKLYBQS3aNyfFkGTqa5SeT+B9baDi4udA7
6yxkW7RQRdNBi/5JOb4vzdALdREHEh+98AicTw3rOe4xFQUHrtH6Ji3A61T2V6YUTzulVQSbtmrq
IE9RMPkEgUeeZoSaudpGI5aDhLvkhv3k5T2NBedpcRV/LOkEhTvMdeOQvBmAYmq5/UpjDVx8Y2dJ
V2qfxfdxODdeYdHqiuipigS4Q3aQ6Z4Ez66P4v3izP35Ffy8YTlQokNqGZ9uS9DEtJ+PzgadPog/
N/RZgrBI9RY9pTYSV6wdNvFjupcE1rNqoyc/gYsLIpD/43WBb5sSe99AFTRr91m4ERxzEQoXAsRt
HXZ1g4UOm/iOvjs/yIO2iwLjxn5Mb/LWnZ4a4WTlmiGBPAahIwg2MMbGftOJawnDyUrLHG/azJyu
0ixTvCnSPttQwOwIxRQId6K9CI2O3GWq0c5Mm4L5r8HA2An4R1WIMI6jYAPXTuApDHefmrM0o46L
taSp7NZ26ttoKiq6ylUdkYrQ6radrIi7TetIBSE4eBfcVG/flLS7i7tQ0GkuguAOn4RJymGssWl9
Wche1QyGa9udL7C5tRjkZM94NYJSGZQxJOzO9OPBze/AIx1gpEu5KjzTz18cY0Pu0sDxs8ZVHy5j
CxbIJ/y7XrWJkQG6lsynNsz2VqN8GgLu3nZUTAxDI2SRGSLFrCFHmoPy0cmir3GzJaSSXj+7DGA4
eEraKojTQSF8foKIEyqRZgIDualvhTa+OaKPtNyocwTO2IYu6UkdAqFsI2MLDVfFlYrREZyeBbsB
eHaQSbZBE2hrKpwBB9OpJlF7yYjBT20f0P2jgD+oCcZAHTx1J+rFWyRNeDTOvKveqK3aARqFUtR4
nMGVBbwP7Z/Ih66gyNCZiz6/RbA6tIdhXEs2ddBmnX+mocjqCP9FDDnYaIcdTDf/iKT0brMVJa3X
9/IEjbswDCSr7Rj5JhAxJbvxQ2h3RPA7PKhCIrWl18MoClOBwbyWCe1ZzoNnZmEbtSljitSSQn9u
BtOljdXvkspQtrbcWILQg5kBv5FMiNlRISgE/jFmrSc3RmL38uzUwJOj+KEpiq8N6RS/QayjjKh1
1LXiTjJmLi6fspWnOaTwkDTWdcx0IFTk7MWcC5KOYxeD6rTNdtZ8E07QtMg3sf8D0ghPmPSryNUc
fMzOC+KglfN3Cs2Ll+oVrRDZA7pT7CN7zFhE8F5epNxwGgCBugD6M7BIXmm20aqGxtEICOie2+Nz
hcEqC0wf40vRonmsvBnhmIWiaesL+4PKBRzNrFrz4FCc+K5sXJOYtSt/F3w3FvZy5oKVQbUbBoqk
Oc/zRzDIYZvDELsTzjmb1oL+1SNjqLBAmyh/EQ0urvmVUzy+z2qeMlQ5e+B1vg1f6TI2ZWRm/QrP
pq24K3ORS/z95f5dH9/1outtqaYK8Mxr4zWv8C6LgsElr/YP9ajvko2QhGZ5YzNT+QPIfbSi6WWr
iQDYBvJ7d0x2EGE64Lbeh7vZy2/SXf1YPEq+KOJZc2lnuNz7xnZmJS87GEu+Lx7Y5OmP2atuhm0k
zNqLVsh5mC5so9BEfsItpBjV+Gi6yemmteN9qYAdv1RFeYMVD2owkibICkH0zuLzBmDk7eKC4PBl
cm7dSUW87wa59TJZzTeoGwi8yTLKx/c7QeOuhl5VSZlC1QBRqQHtmqpJkrsszoyHaMgy//LpWz3g
J1icrbRxnxlDwdyKMoL2BtZovlxGWDcLdPPgNkAFDg0c59dB7pRTU4RwjimEpAsoadb+EEResSm9
vzPBEyzOMMAEkgxl3ONDpXvWARNv0Glub+UN8T+ftP842Cdg3L1K504xicUWpuc/TM1FhP8m2Du2
/QvfiJYIFHRQ4EaN73zvEicHN7NSsxiIBv3oF6CUqoLwVvEy4AWicuKqnZ/AcVforBNil1YTu/Fo
v46ytrGQiGu1t6yWXcHKVr3+HyieSscqaevQDFD6tsDT1a82444xa4+zR+6IL57DWbX0E0DuVBnz
aFTmxNZWt4YLahumBipYlQiDO00zrVsQcgEDT+bnIXLNUDSAs36aTpbBnaa0D7tJ1WAR+ja/K4Jw
32+o/zERI/Syq6thbxZGd4SUGAcVGdQxsxFQTmFtJh0TDPq9wApW7fsEgjuvrTGXg9N82LeyMaXH
/1lBW3iOdgBrwU4AKFoTd2aT2YzzYgYgC6Mk/YWFUXARftT62nv3gJSwmAxVhMlO3Uk8XEU0H+oU
mEndP6CtwmkVQWlIhMC9MKk9jk7MttGqk5emA2MyfRZs3OqVyzTOGJcflE24jSNy3puhTWKknshN
CcuDAKzjWbtwX/vUL0sfKu++9K4LXy/rcf0JMrd9c9GPWmsCmWlYIvdFsc4mP8omIrcRl4m8kavB
VedHNrYhrhmsx4sn+NzmynXdlaUE/HTfQ6yBuSnTNd7Tj1EDUZ/oSkYVl/8JGufx0xyDV1Fc/faL
FYKoflPeoJ1QHK6xL7a4WxwN8qiqCsUJPucmRUxngABp3ITbb1PzojMhCh9DKDP7/++eC9Ere+2G
ARx4Q5DHVx2eE6vpICttIRHujrqZ/QxpInllmUqHsRxpgLhc1Eq8Gn1DvV5HiwfogBacEHmXUhmT
4pjvjB7VHjmE9tYonoiieE7sfJXValtp9V2ltr7eHCAzBfn5zeWjs7bk01/A+bjMhKCn4eAXmNIx
ktRAJa+peT8OoklxdjmffU/MSmmsSxU6hBraCDjLUbOKZlNpvOtQ+SgO3Y5u0KuwE3X+LnucMDGF
CQEDDwxYjs2bTTjWba0MQ40cwqxtclIaXiybr1I4bjsLuoM0+RZb7UMeVvdJO3+rGwn5k5jsw8F+
zVWRGOfydKKvAR2OSGvAonR0eJ071yhr0Bdr9zUeO2w8Pwmm9MrxuoANahaZN4rmpZcGdQ7IPx8l
ewjtxALguMmf0OrATo2FG2SYg98OSPRdly6BQ+Qil6kMWztjSwRnd+syPCPAsKRyja4H75O2ykFx
AUyaWhKIIvFxUdZBiEmPY3Zf6xrEcEQpS+E+ctGFBkZcOhn/fLhU8zsjYJex7puOq82erXvidjkh
KHcWyzyZ88oBaOcj3gA5TlwH6HO+ZnTr2aMC4hTBhi5rU9hRJJgNtJCjwwwjI+f2WalalRXGUEHq
h86YesX06UPuQ4U5DcCLxmig0DQ+lngQgQEUY6+DX3+5/E3VRZDF/QTuiNTjgAMa4idQT7qlBC36
3ujrXusVtcv8vYPyre5JQesbkM6DWJiCFMVfSACr57+DPzktWFAyI6aV2yTPqpY/pcYzKdHJcnm5
i1iIQ+FOC40MKR0krFbVu23oWNtZEGwtAxIV7Ji4G0E1ClZHZDjPP2krf2iKZ5C92tL3/kq7owca
jEf4PL+4xvLQihw/WC+fV8RARxq60ZDZhEUpSJbx1qtnlZ6ODLhGPyQY1uGKBLu39KdgpIZrd2Tw
2AHI4uxVmurBVofinXpNvqnu2m3ZfTQRtB3cW+WJAvJFEAKJPKSmwVz5Ww2DcziyTOJWzux39G/j
teS4WfQ2iCeyF1ewxkrg6EmHdCMaCRxu4wad0HiyYGr5EecL0ldPmO1/TJ6rnQX23dzVE5ROh2cJ
g/2fNEYA41OhIQ4CbpiO5ZY3p1qb56gsuWH2xdJv8/jp8t9ffi4dZF9omgXtIGRSLL7Bv86aiLEG
RG7jjz767bRdh/gUw8So122d/ecTLB8PAANtihjEsUGXfG771dTr8mQCL0WOz7j6IKyEE6v+Q9li
ee9xWNzmJakxSIYBLKaFaUCLUtsqcEziAskyuc4hcXdR3E5yilQY1PzwrHG6D9q8D67Ro6y6w7a5
7m/F/J9Lv8yh8lapoVVGcbC+caNsdLLVkDnFV0RK2un2+Sbboqy26aLbNAh/aF6+6zIXjcrZRtRV
uwzp2A/BsQehK4RV4NfOPyrCZivtwn+Wz+TonAKt1+2xe2DT1CSYX1PdFxguM5SzaBWYmmIiJYig
DU3znJ8ZJylElytyJCz/Ux9YSrxzbbd+6rbCkHXhZBiWqoGWDncxY0U8Xx+J5WacYop8zD1lpHhB
EsQbNJsd8HRkXHC34mT4AhJHEUOuGGTCrL+CtPE5pK6FGTipw8S1JsfP8wE8p4XgXcH+xNkOQo8J
rajIQrKXzUL8JEHJqclHsPSk4HiAOrcrS18FH4nZPQcB14WjjsoTBFZ0LnJoxyGTS6SemZIpfYHP
9KvHAmYJCsbSZ3OFwqLvyr6dIvJFWLN1psYugeg8giNhrwaa31+z+swQALJxE/8/VGhEoJxTSzNa
hDW4YqG5Z8PVqAhEy1uWOv4HNIaWppAnUQTKebfZomonNWxvX2jAyFCrjQIRVQYqFwhHWS5D5L5X
TOZsdzk/12bKnDR2BD9iOaVH9CoobXQHCqxGhMLZ/mTGoNGkWFm6N5GkdDbZYdyxdc2my4xGvJnM
Dhd2Cu0pJClt8KTxHRZpq5l1bGJdjFiq33a4KaSteNJsmXy12CDdHxzOacmpCfERDTjUs9z5mPup
3+zIMd5VW+OzkQMHxR29pKwSGQ0JGUZbfaLGu0hrtoLvxCzswq7xZ03SpykxocyJ1Yz+uM/9GDw8
uqsctKDaiuQqFnO0oEM73Ts+UlGcEKOIBGgsjadAOzYt3Tz06fWMkCXcMXl1E4Uhho0COPr0mFOm
4MjaJo+iLNTCXsDVAC079CZARobFZ9iZk4wsNZUZsWI9gYisuPmdZEvuxBcPu1fONhgwiM8wnAWK
b9AOcPeOCRq6Hmku4oIq99Zw6tIzNHI/q+NLMsgYDrMr//InXfgUDpBbFxmcvK+HcfKquADDx84M
wW5vC1odF8H0BwimZllIbeI0nG/eTAlqAiMhLpGJdStZ5Q/8h98jqoReGuaigQv215Z7+AeN881F
XTmS7pTEBXdciZSvmRivk0IglqRAjfgZde5+0zUohY22skuMimz0VJMF3RcLj8YtmfPVtKqdvjCk
0h3D/hkJOEjZ0F+XP90qBOYGwdlrgvDY4GylMyTdrJMGgnY6JvlKTftSGbqgMUdd3cwTEM4+5rjM
Q4uCAYuVExOEuf1bgzoIuvA9sh3QCvmq3sYPmldvyGOyGdPg8hpXzdPWDMxWYRYJT5Zzy2mlGPGE
BXibYro7fdIgwzkPfwFiKDKOG5qAMGzHmadjRcSQ02byFAX1kAyq1MM35dNk7JjNxeAqHkCsJR2f
jLOIPMlGUuvsr1PjKI3h0fo0ZQSDQBcayIDgQcAOwV3WWoNkcYKhAS9SR6/Ba59NKOaJKfAZy2cW
w0HnjcZmLxGvcjjU7syOljlYpxJZRi639lIbxM3U9NFPtidm991BcUWJ83vMW4mIgpYmgVk080Ml
A/EypKLOTYIqE9LWbTd7tXJITeQA6sib0qfLdsfM+tyHgOgIbOwmRNYsY0HIZofONGE0c/YmSX1p
6GtLwY3WV5sG44syEh1FJNjTlVUhA48sDQo50Cbki2UWLTV7IjpUqfPiVziYSWCkEaZAMPjy2UcA
6NFYNQUpeVnDm4Nzj/UsUQjGOQgTptgOaK/o3/sMRDuCmG65IOidKWBM0NHGysjSzj9TZBVl0Ucz
5ImGyg+rB9p+xdoFIMuLBSAqYjik8w1GYX4OUo9yi9uGuaGCKWjZcim5KNvfGWVDZhdtYpV32S6W
9zNUrxlrNisMYciT87kJLZNw0uPCRRMMEp5ED6K6fO9M+pgPJlTn5VCUnFxbIujfWK+xjgFJnqw7
H60qoTUG0cNa9eY5dUmJhEZ30GOBXQiAPg79SYQjo/1LrTQAQWZua0GKT7VRMmhD5arMku+Xt3HN
OLAW1IOYiCEiq/PvFjpDEyskLdyuJJswPuQzOr7sWmAdywvSRkKSxRxoFHRQUDtHqdNZ6m2pLVBG
S6Ld4Og/ozBNd5eXsgaCeXobqRAMsCJuOwcZsLpCkQiIAmwSfW+7Fp03RdZ8uYyytmGnKNw1HJpG
XBoDUKieX9kzkb+14zjcTIoumpVdQ7LBowDOSwNVe16Fohi13kkryD6mYX8kkrS38vF+yOVP+zvM
baApHGlI/G+R5sS9HpJ5AEwk3UX2sR6/5IMgBFushGWk8fnhfT6GRbg9KzMMOYSOWrishceUo7sa
RNgKEUlCi2A4K1PqsDdzGTCZPQUkfMcYMSibREVEAQo/U2GHNE2oCpQ5sW/Bn3VIYqSi5uzHJ+0M
Csky5CVxxaJxfXEN2SU8X5Y0BRoJs7t2IHsIgeIiN4LLMItD8wGDQAi5BRSf+QCC0M6CSWuF25T5
I7ibbiRJEur5qDh5Z3f4B4gtI1Rg5Jl8/7NpJWUyRjU4gImhegMJkV7Irfs27LSrTov8tkw3ePsM
oFmW9kUKuU5bH6ddZ8Xy9vJyVz4e+G1AlIK9xbggPxA116082AP4+5VOOYI/1NeS8DXXZIErWofB
joIuAtehwTbkxIOPhhqjl8yhUO2IH2bJo7R8orngVDF/xu8q/jReqB8xBK/HhtdxE+mYt3KJ1mIg
VtqSPnONtNpX9rh3RAyha0v64LeBj4BEB88kEhpykssxRq7ILP9Sq2TwSlLUqDOTWnCzL64/WAuC
SQvS7oiO4P7ON69L5KSuDWQY0o7Ez1qcx98yp8vqjRTWUuISSxl1wSlYXRyoBW1EcSgMOuzfT75X
RSyZaHMxempxJUFzZSzeh+Llsukt69dYFxw5BOUcCweBv2rz3mjo4ABkVNz+fUZCdtype611+1eU
CtBp7TxdRlw721AmY7wROghmNO5CdBI6V7NdAtCc3EG6tUdNcHcwx82b4CkC59iVmBSoKmGiPa2n
+led180G8ptNYE5D73V4E18hT/XLnuJEwHu0ZvtMeBk9M4jIUII4/2D4kFRqSDZ6sk4CvQuDHkLi
kvGqxsOOyMn28kYuK3XMJDW4R0NHrI4H6jlcN2soQE4mc8bpfNs3ev0y5aW1GYoSzQ/FIF9BUkC9
S9p6ukaFllxP9fUIViQtlEWZv7WPevJT+OBQVWgygAyncGW8KOXua6bdXV7sOgB6hMCpCDYrvkfI
atRmhOBD6VKiQY8w1LJhQvco5tQEQeHqN8S7539A3Dc01ESC6LSDeM2A/LuXRnr51a5m5A8jDZUX
N2rTAdw+OLKiC2l1iSBEApE5hI0d3j3LXYfJRDnE65GMVzVNkWvrBDfAOgTSk6z+guiaOxlxTjPN
maMRAw7DBgaD2ens7fKHWt0/EzM3aAOEZBKfOHfUpGuzEirdjfYL+bPiWzRt4DHdQUiYuoqEipXG
DAIZE24x6iSXrRLhpnFGPLjqSkKyvrYarzYn86iil+wgtVTyi7DH8C/RGo/YerMrDYpXtGwUmBdI
NcMDx7SJy38IAzRmRBvMDYsk5rmbAyqdeGVgI/B6R6CxiDOmMtMjWkOYUBo3CbRdpORLkm3k6fvl
jec9+W8cBBFs6tTUUXQ9dwdRjS7ggoI1sw00dCKlm+yXw6S4P9gAbcsV5d85YwIexgfwfMF4nKJh
FINzPyBsUvTJMBs3Myp3br8MRfi5s8ghYJjrfEXDoMtoGVdGPyuCObRw9mc3joZAIg9lKtq+9eUg
/8aiTgWWew4WNrhi5TlMffNe9WImKFM8m7611QJ516FgL545EiFy9zvSPUnY20Ph11LlRuFtHAry
6lwAwSrvSOaAsMFQUKJGS+75kvDwGTSkPFTPVkYvztEWoN0riuDSW6wCIOAwZZkcdNiZPAe9I2ck
q6xM8wbM8BOCcFk0Jbw4QBwCt4wmnpCSihrVa7otoQ9RnLpm8mYP75cPEPszJ2HDx26dLoSzZ3kG
T6Ksa0jJ6+lrFMn5k9bFL/UYm1uiY21hhI6i2VSj18u4y4N7vj7+8tQnVR3qMtfAbhleh/fJTtnZ
PrSZJ1f21f8gtMYT5vxeqY5Qli1XwXVwbhdq2jV9BbZ0JO3ZHDTSlkfVY4MSVVAfwcWKpph013jO
V1Hv4qqtnABzB7qI2iTUHADnaAgcyUskChNWv+EJAOcDMzAX9ujUQ32sQn+WW412dafbuWW76Emw
viSd0fYuevDqJyfOCltQWlo7b2gI+3dfOUONh7nJU50tr31Vwqe2IG6ZCSga+IoxPh5rZEUtAnlG
dGnwCaWIdH0Doi6AHNk8GurgR2eLlg3w/omK+8uDdw7FrcfQx6ZKjJi4qpLlBD4e2TJP7uWw3wxJ
PL7GcYTzfvk0LPeQEWriVkHwgDUu8sI5BXE8SYjbp8o3THhTdxzlY9OK2hL5NtqPfQQ1CFr3wD4A
8XUux2jktdGP/aBD2hGDcEw75pB+xbWJinXiJe6TBKHmCnJiI3QnD9NOxHO0PApMruYPPPv3k8ed
0tlkLhHdeI0DxtIWLscsP9vK/nuNMGcwXKNYgUnoc5AuMlvc0TgONE6p5el2a+d3Y9hhumWcSfej
UwtyHY0FUQNZHVRprw/p3LvlUE6VW6V1XgZ6aYrms5dLx2Q28jpoXzTRJcZ/YjtLK/DpQwqYpNqj
Elr+aH2SlgULBwQTK4UAPdKu/IR0FKoJhnfL2lU7uXtDNqffDVObdm5H8xEkk3kIPv2/MFx0AKBA
j6wiRGbP9zoyo3w0wEHrFfbNSCGBoT6rnSY4Hcutw6dEzxmiPOwfGDPOQcIQ1clWiojb2Oq0t8ry
G1gfhu3llayAoEiIhyx6kZEf5wNJ2kSlBHYH3SPNS2d/lVXRSJIIgPMrCFikkViz7mXSXQiNDk3U
9CUC4K7yNlVHlAAdDcoFjTuUd40m2CK+Y5udrNM94tVIrDwpZ3nA19a3Vr+NvSxoiUe8Zic9S28V
BH82nScrXvdLTz3Dv/x9+If/Apwr0Y1hKzdFB3A2cqh7uS89wLIDB6LM0YYI4ruVSwArtaD9jFKZ
jXz8ucnJMbHCbAaYWn93xvKqq0cXg15g3m4Fxv1Rmj2PwMAnqoFbXAN3jgV/dQ6l08EkfYrPNmzM
w+D3u96DAO30Mu7rLZjnjG+97xxSqO3Wm0DdYL5iI+RsWbl+zn6Cev4TsjaSwUoF09TCISjJQcp1
L6oFXRMrW4p43EH/IytwoUX2HITGVp3Z2WBAl+cl7ndZ33qKdeXA5142lJVjgNZ0mc3bMpJq/tNF
8TzXut39H2lXtiQ3jiS/iGa8j1cSJDOz7kOlar3QSuoW7xs8v34dNTurJJKbGGn00mYtM0UCDAQC
Ee4etdtG9RcNsBYnngTl3p2lALaAYItMAVKzfPZfNFZvlMqIFAHyK+ug+pIhB/n6FZLpIq9nsY3z
DotFV+QF2qdK3HbX6Dh30POeDc+8sx4Gi0ThEI7IfmTd729BzgpFKOYdX9gY5MLUaC9RPPfU9Hq5
fIjn59Whz6bzdP0biYxwocowx6QB+AmrysePdOxux7Y/TkKlwB1XwFqQNaIUAfgHL4ZNS1uLaNwZ
XhHrLrUtz4q/Xl8I+6GXn+eXBc6p1ahfTDOaDEREeuzDf+kqiWWO9oIECj4AQyAYAQZtcl+llxNz
lYses4Z/KAG4Fj8wdoo92Id/osa1PDb8oPGTjxZ1SJIT5a0MpkNDHMHT+nOs1cVyz34G992qKTaN
ocBy07csVDGvcvDHW+mAomTgBOm9814R7SD5USArBHyXB+gEusC/348+biSU1UWCInt+BOwQaiY2
KyHyGDrJyuuU5ipQbeW0oG+WrW5t6j7V60JwENmH5Fd+bomL0nYUSc0EPQEvsanfL9qLlSUPmN3g
xX00gS+u/3PdsXgyAbvuUGP6tTQuJtfRaKRAvhuYQdOfnIfssTwUmEeOSUkdkUJ8AaF49q6ToWnP
6icyusO8loRurFOCNhpO5VP7kbwu/hT2X+IbMBnujM/amuT9mN6L+/pxekgsr/Kz059EHxQNYR8v
U0jxc9tsTgXGbEwalFbXY1u3t2s63fXL2/W95Rkj/9rbMyvc3g46sqRmxt7SYPFGCfK5oBKG0WP0
mgGgT1AkfaHeV/UREqOecyoD6S/9+fpPYOeVdyd2gchAtGI0q8atc0VGrtWWg+elPCeaNzTjorlA
nGIiHqJ9+bfZJ9PPZVTGzrMgqSdw5r24CFF2QInRiroshfR5tDSaASTVYLwz4DIVvdd3DYDeh7GQ
wPTJ/CS3XoE8aW1hUO/YYlBia9PMXQZ1FCRpe6cfQq/Q1dDgKxb/+MhBNVKTIgf/1C5uoBZ82yDE
N2YtiPEiM2yxZ49WXRlpnrQwUw4fWgfuxPR10Kgga9lziM93Gx4fSAR5kZAOnSRHXtBpTddavUU/
7RHPuegRPfzJLRuqf8xmLt2nC/Lu6564l8ucG+ZW10trrUxNonpSkq4HtSt0t4g1x3VU8C/lPrEF
Pa1Le9AFRAUdcEUFSlA22+2z3cT0FHMy1CIj6mh5TqsQUPswCh4E97+uL4wXc8YphyUdT21U7DVc
mdzdbBdyVTnoXhPwvRE7YzQIcHN+NTVXfzFdPSiDIkwbUn6/bvfS92EWQglAEQK0jpxtu0A6oJwA
klhG0upxLBpfFWt/75vA5C78Ae2Lh06YZY25QClMMJVFFRrmd/U9Swvz26IP5OgkhYUfByKM5M4L
zLZhEXgupL3aRZeroWU+OGrckmjMQiVvvCztbxNb81vtn4HqbizPd2oj+VqthVOEw9+LZpHvHUWG
eZBR3MD28m30dBqpPaeTAsdMD5EJAHYJDlUt+II7CwXf9MwMl22p2lqtozYrnoYa0Zp/r2vFXwAz
Si3t3rEj4nTr3dxogdSnZF6+xCi5XPehvXWiyolYAIkI0JW5ikeltCYdRwtVafq+2k9l8gxtZoGN
vZoqEicIdTPAK1gl6tZR43bWIdSJmYAySvzOWpLOVF3QiE/4tO8m5oHUaenJyYrsqpfvB4ibXV/k
Xu6MFj4GtaIeDxoJd1AMDPtMp2FF2f3479yZDUH/g7IIoD+/zHAf02gXa9JWFT6zZiESxkM5msH1
lew5DGjDuIMgKolKmM1d58CElUbdmIqXHNN7K1AOmEn2gok7GEzjCMXi962hwInkkJFv+NbJRIFg
V5K5cu2h9MESC/LcnG/ACLix5v6bpIAVNCMy9L0azg5macz2LB2BmRVJhbIPxCUxn2k3Wr0QtoIH
bR2o6ai+DAo6bfVyqNaaxFnnmeNLRTGauRSp+V3eG2AYWewljJHPMh5zW2NdPDfZHKHjFslLKr02
8dpnLxYQ1VaYR04XfTFqVUsXgY/uHESWCYM5gICHG4W7HdHdizBND7QZtTQTlxVxjjUaSe9ALNBv
Aie6jOoAfypoATAdZTSX2Q6c3Yx1FcVrJjUq3pJM32LGRObUj7+s96Chg0smPUqv1y3ubSnDALJK
l2YjH9walCqdmilDUI9tOboo29xpXbS4SmQMRx3F4+vWdt0WqHRG5MLII1yRW3MtAi76RMg0zLuZ
rEQBS9u6/9S2/A+o6Hu+eW6MSzPaVC3bVYuUz24fPZoQC4UyhwdqHoRKVgjYg4r+UNyJ6Kh731AH
rAx8bBR0cVNu1yhNqVWXOY6EheleUv5Si3Zx3wCrBYHQApA/F2myLMVTWGbHoFlcfXlUR0GZbqcx
i3cXZDmACQDyD12U7RLypK7TuIcA6DivNGy7eXpKyxQP+zg99Kt0gDCI51SW6mlLJQdpm0lu6kDF
mq6VE4yzlb9f95u9L3n+e/gVmzQBcw1eate110eaV2LOvK79tPXKb6igmblrjAnny9B4RoLFhbSi
jbSVxvBRp5uOjXOqWtkFgeI4ZYsflcfrK9v7lpi2qEJwCRnNBaqc1lm82nNVuZEdF8SOzfHRMJrm
9bqVvXser2kEFiA5EVYuZpVXJfonI+5ZPXTep5AJr/Uk/ZvJkCSCwujuin6Z4n0nnaTFmXqkFGpT
2zeK0UTuMmWyoAy1k9nDRdGmwQsawRKBaeuivVPlNmqUGKFwokF1q/6MMFbh5Pjmy3qvYNJdDtUa
N38QcYn3LoNzs1z1q0DhRGopVmesmXHbLVYZzhSoQlvJ2mfBR9tzRAzTQzfKgdgRhsNtlyhLfR6j
56UiOVpTzNe5W0H1rWzX8ZdADbpnBOy4DGKIHqVCwcq9dbIBZzDNZp3xSrNgoThxV8M2uklPq7yG
g2p96EkraOrvOQtwVGDkIdSgTsAluV3RTEbF0phBzf4Gr+wW9TBBhWDfBIQxHR0RDfoO211cIszi
6KUZIBqlfrCL/AZDGMn1L7W7WcCU/NsE5xRxLaMZqTqKZwJ9F0RrYp3AOESpDo9SQatozxQyWSjQ
g4sAmAAXCeW8WrQWEiQebatQmWKEYz2gVioIS3uud26Gcz1QajpESFydYFZ4phlIUkMqI/JaA4Fj
+nF9+0TGOCdYERzrSoevgURGcKSIbnwdTNtvypys09N1Y3sNTLg0g7JD5wOCdmyHz1KsYpH7ecoB
OmLkecnt3fQ0fm+CLND/Ul+Z2F1JFgUVN3f5TcYaKzkCcwFaFwT/MHuRP1N6m6ZMBhCPKq1ST6s2
v6td/Wza6CnmVuKEf7JQhw1ehP4Uo+9uF5p01Wo6CkA5GNvWEHqL6BEqJHsAtu8OypS3ykkm+iEm
puBMM2/nngRMZflTsgV1TR5PaJctMGuOhTLWpAGlrJZFdZ/RZmaykNaQeUO+piPmkNja4ncFWvmY
PB43gvth55yw6dcm+MS4H1Dg5Bbf6jOkXKPKbeWncjVDJc6JlNHfPo14h6iIXhYmkigX4Str5rKw
gAVyFTV1R2XCnNBHexURENlv3W4orMBxgM1kiBaeDjE4UZqZfVa7UMCzfuoYNhnBIPqntkLb94XG
2W3c5TTxoHIhp4LYtnPRoo6FZirG1mLANxKi7U6iOK3G01yhMfyQhPRHddT9jKApTU9T5kaKawAo
2oTaX9rrdf+9/IKwi/SdkYxBluAru+Nkp9TJ8exyxrn5Z5Wj7rECov8R+RKKytdtXbosbCHXBbUZ
9XhAhrZrrCStpcVoa545oW5mFj/6VkvdEokmSOOBo0wvBoV8fNKpgkxbZJh77wHNrFdFh8Z/l0Yn
Ss2nJskOyqTdV0P30iU0hPYL5DGV33+jsAUDHwRtU0xp4d9hqbOoS6+h2z9BldxQD+v8cX1Hd78e
wzoZ6LpCiYHzGsDTh17BXEp3UVspSHuogeFF2eRd7f++IVYjA0fJQiGEzwOraJ6LeIAwCC2S4WbA
9J6n3k4jzFCyR4FH7rxegS5HixEjQxhMiD+ImVO0dG7kGhgy2zn0lSwTxaq+mDnNFaL3ifESaR2Y
yMgFxtKLVjN76jojfS7kyZSCpDaMl+uL1y8jA2S/dMQ3xua9wFM4eRLNygyli7rM+i95Ok5Ekarl
cN3K5f2M3OzMChdLwWiiMYYx1pB5Z01n+1slRX+V9vhcMm2UeRVxyfdXhXsSfUYFI4O5fACke72v
5dLwMILCGyj0aIVqXJdLQtuLDVBAzEZ/4CLv7IxqMKzU9gx3JNaL9ADRzq/xKfegZnCf3E+EzSau
7kRiOZfVFphFAx+sDbDyL3hSUYVMdBrqxo1wymM1bOsvMWrok94Ikt6d1jFoiAyZgtqOjGoEf/mr
vaaBVgMIB7R8HVy3T/2XJICIL1ACPfWab2LlqJ3jsbXJ+UnbpdDsL9DQnNdkjb0qHQZ/baQfZQwV
FipDKssY6md5AXYA6TH2uusAOB3jbwNgvYI0b2enN+vn4g9VhrmMTay/zk6LjiYPzbx2HMLYFJXs
BJb49+7SYfstZglDjKGd7q2vzvcM8pff07A80vvCcJUvsfIfONNliN1sN98/nuM0HXWUfT2AT0ip
m3+BxuEVa/b1+ukXmeGeApY6mYvmZBhZUCSkyKabOYvuqTMLruAdbP52Odyph1pq0vQalsOEx+rT
+Ii3JzSobWIYbo/BDFCV8Jo7/ZneiRJWXrMSiTkb5A3mFnQ/wFTi0cJ2aqRLb6JisDpud1vfs7lJ
6T9xiKGzYAQkh/FJPtiCe+syyLHEBgk4ir2gk38+U86eIVEXt0ut0MZVkgqolc6l9fP1D7cT4zYW
uOM4Rko+opdrg0/x2Mura0y9i5a/B/0UN21E348XRGKbaGGuJeiDeHIgcHMvU3NxZMDzF9vD5NDC
rSU/f3Zcpgt9HG/GU/ra3KePjj8F9G04qgdRTXQnTQVaBE1lhFcDmRw/pLUvWhVqcgoi+gvUBqBE
Vt9B+u/Vepp96iW+dSTS8fdZHcwmRsCDwI4uGt+9yiaon006viFqom6d6G4zCbxk71RsTHAfkVoG
Br+C9+Z1gKnMmOkFeeQjNDdJdcjebDc6SE+VX4XtjSj9/lSQ2r46tovjIuhQVbE2ldhQSmRPv9Of
9OfJY9l/nrvxN8cHZYYlXW7sDS8p+YOb8nzdvKDeaChxGWWwrpex29avQ/nirF/qSMT02IluLJtD
n5WJegCYus38VW0aulEbGuBf5tFPMD/hySm7yF/yWATN36mqY0d/2eKlKtqy6mSM7MWOBmb4L4X9
8WAeU88K9dsm/M05up8HEu9StCORGeK/LAKdRRggOBBjIoiZGonsAbbnVkqNOYKiitTO/ccmcSJd
A9cO0/S4TEOjjgKVcN32qnwM1vZhsKEbSQ8KMuDr8WzvUwHGyRQBmCYZX88wKUStugzxLJYbMqFo
Uks3tiw4cJdhecuf4G67JqbUrnIn8mLLIgYwI2b128tgFj7hdegWX+CiRhSuZYi3R15eYjT2kOfQ
5pdHYjb2z+v7dflhtoa4C9WcaCVPhR55GHUhe22lQudAM0uvk1GCGkbFEtzge/YQDRWUnFClvajI
W3JilItswV5JHxuNLsAPUQMUTL/uIhFk/tIZUNdh+iVMQxSSbpzXDV1fyIOBkSfAJteeHi2EpShR
ZC+Cz7XnEKw7ihqPBhUyna367BThfzqZHEmRl1j5MdXloEmV9+sfSmSCWwuGDDqV7MBENksPrRYY
SyJIBUQWuFtEXRwpR8VI8rJak906z161pjn+d6vgImm3jE5brrHk0S7zLXO4z61GVEEVrIO/FeQU
c5qhJiV5LVMkiGLtye4TQftv141/fXAefprF0Amw2DqMEnqpBiqIg/REbb/Mf7tRBhc+M8SFGgX3
Tqq2MDTVw6uRma2roNtL/uSroFbhMDyvwmMKjYbGaWRmkmfSTnOVND1mzfCbWqm4adhKfhlhn+3s
jKCwUZZ2BiNdV7+bSkykvvloIT/4362FxYQzMyqNFa0p59aNDPUty9YANTuBE++GFWgxypgyAALY
p/LumYmqjNGLKGQMNZlrUq9fHLs9aOYYXF/InhW8/tHw1fDYgKXtQqq1HwvUPNFDtyIXKBbMBexd
Vc8F+7WTcCAa/7LDP00V2pt9r/RsRMsMXumM9qEhuw0FrZUkvcvGpZSq74jYNzvdZtgFqgzIX1Dj
0QjYrg9F1FpOBnyo3ATd050kY1ldpVqh+qoaCbotg51D9Lnt7MbVK9bbnJcuLHsJgDOtMDsR5XUv
bABFBy1EZHlosnNPk4VqQwphW/ilYT6munSXiKqQO3k6lnxmgjvMq9OsTdSmMdGqh8o6LGCnjQ/G
V/uoP2AIT3fv3CX3Noas3uqJL57Ft+tQZ9a5q96QehResqV1B0ztJKCQGF656JaLtoDoEO471Zkt
7rBDzM0c1wWbOVrH9ufwxobYs8F/Wv88EZUkvogPsFNX2u4td+4XXMvGwD4fJKzvW7zO5xvz9Ud9
rEnxTYReuHw0s/EiCmDrDMEDhOnWdfUqrzJqYCd75bWN5fomwVwJ0uOPq+dGf4qTcgmvR4MdKgIY
FQBAQk4EoDZMB9jaXKbZ7rsVaqBg07zOtwl4jVAkOA73qH4cqSvdzb7WuSv8ZnhovCKshcWIS/8B
XlkBDoWVP1Ct4pKcCmB0W5mizi3au8i5lbKXrBU0BHa+4hb0zfnN2hQRHaM8I3qoBRVZb7QWw75m
Tw/Ug6oJ+Yw7Zx4f0gBRCshPXH/cmW+sOe6mDjFoiVClb1cdaY/1B8nhxgh36jErspMgQdW6Zb9+
YDSV75SqSHdyh68Pl8THYXo/gJXKnEvmbQLcpRohT4DSNBTXMhI/0ZcGc+5T7/a2Hl1ATF1Ar6G6
dahJHojmCu2Ux7Y/gPOOJZ/szqok/ICT85K9xpjtgrKO4yth9kHfmnugiELR+//SI7c2uZxYr5Nh
lSgWbRjPCsRyNe11yISxjJ2sbY1ja4U7eUrZdWreMStoA3Sva+RGb+VJtX0Mou7vusOCoSZmc8gp
UnNfHNn2Fwl1X+jX4prmkYKjnFm9lcN9NGMGhF8ysK9lcitJtiDV/ETGXiwUEF0wBcxPcdFtiHGM
OtKlBp9QPi0+5PJP+nEJzEC++ZNgDbLPL0vcls5Jq9NhjmN0VZrUBT4lLEPzdnp3TvQP5u2w1HNj
jkulINO/qo2MhcUf6s/lowfG0yT1LepS1in29IMkhF5fvg9wM6CoAlUsVtjn9RBTzKBzFAdxTAL+
qla+J86PVO3dbBUEzMsAdm4Hrf/tJ+uSYYlTWUuJYzT+qC8PTue8X795RCa4GNk6i7XSUk+RryfB
lLbf4tH4+gcmoOSIwjpo2Bcdr77LhmHsZexWUYXaGD1Y3SLIpnfiE+Ryga1BkEQlFtIa253COPl8
MOUpJelPExRcZF//FJg50wem6yRe+WgeUP8VyXjv7N3GKJdyAZ1Qqa0Ko6CgEGq9jqVIw3unh7dd
F/sJZ48Ru3doP1swkRzRfK0/D1PsQvGgBzacUNA/RQVtdlq2YQIWIWoFWhbAfxeURPCkTTRCjJTI
p/QAMdhDeRyOuFEE3cm9vUOxFe6gwBjgSduFoSsyW1SVKrJodeZLajsQszcFr5/LTM7GoCqUC23U
Ppl6/NZIatdjnds2zo/5Qzbv8hpIrxjjGfSPqROs5zKOM1Oos7IEDq9Gzheybi1rtDVT0jr3aZFB
5xogTVFk3fs2ADkgiQLLBDRn7hZGOb6onWlMkT91/0szx5hU4Yzo3W9zZoa7eKWSocl6mGnpWr4Z
mFB3Av9M9DTdt2JiapkMSUbIg28/TjOmxty3Vgp8nw314RFDa8b05/XQs9PBwGeBsOu/jXA71svA
XUwjliKfnHco/xgJ0d6NIEWbvwLn92eEF/CUuhC/bl8aL3o2jtd/APv3+dOEeAQfRyIqA8a7XaTV
5/iQ7IvJq07iOHUH+cWSARV+vm5nZzMR9bBOBVxbC1Fwa2fWbahqNCaaMGaY1UgQnT8wwLqjNs4r
qGK83mpVQumxMLGQDKpUVeu3kohjc5mIoX34ywLP7JG0XE61ARbqFZJl2qySuEoO1mKQKtfeGt10
1aEnv79twD9B/teCih3yiO22OU0k23SCD5aW7PXD62L+/d8Z4MICnassd2osyugrBdqNS0nmvF2D
/84K846zW6LtEsCAPrfO+RqbrzVAANcN7J0j0Fh+bRTnXzXu9qRVsY7p1Bdu33pl7xaAUiC3S8iP
FTNo3Om2THzlZ2e6JhCloibd3k2IDj3Ah2hkgSvPw9X0ma5IYPELOoLe8kii1sPQPGITSERD2fhD
w0RAUbzdSysMpHcmROeYdDjfoZ86zFFXGrCDe98GttIbVrCVGIamAOMO8xXpc0n6VYi83zvN52a5
BLorcms2UxX3loVxYphDGlWCuLRTwgF1AtmLio+KGW/8fZUWOBA0wjXfYXSz/THdYXI9EHN4jC+Y
ve0Ws/f7aAcwsVEhxkMWXIYL5BxEqdEvcnBDGotE2vpZU2L/upfuRZBzC1ywd5IBgVgeazL0XxZ6
P9PcW2foyxnoCjWVNwpFqFlyzEV3YLlw4WMWM0YYfwISzs4dGqq01/S0xn1snspD7JfeEGTPoM8C
bHB9bXu1E0RHXGYAqaDDyg/BKSlkX9oVHwwS9t4nC+RlvoGUTdgGmJUk8vw9D2RNPDYqCQ0vnp6/
aplTIdepCTWnV2zqexH9fhMU1LUzE9zXMiuHzhAlLgiKCyHFd2qApVwXEZKQRSbuG1lQgUJyBle3
EDq2sdGowRdzej0nyRJoeu5GkYYhgLnA9Xb2iyFP8G3w/AAxnltMPU39grE3KKans9sM/6jLz+vf
f3cZZwa4RGJuO6sB/a4lY9OdsqU8Jd2tlAhEGfaCLHIUFAAhj41qE5+V94YtR0rWNcR4GAk9OqBE
SM/mI0ZkvwOfDMKJK/19fV27GweSJMyCnA0G+vbzqG3TKfKaNCRNsoc6KnxpcA7XTexFcbw7HYCD
Eep0vGm2NqRikJwiAeWn96l0AqkPzGzz0Xyw3eU2WRndI4gDkVDd3gdDqgTUOsNeAuy5NYqChDwj
KcyIjA7Hat3VKibFG4ICwV4YR0UQ7xuEcBCU+WZVbA2J42DcMlm8tPWS6POBGEF0KTFvkgO9Kzzr
9U9288wktzCQPA0kNTAJVVQl0AjDAhnEfh2hA+F1mDSJ50nk9d+FGQD7TPxJRqAFugugCWjMs9fR
WbQdMQASk+iSllBiOG56KIKIREEJ+TM5QP1TKELEzuwVe3xCqhrdmElGXBIrxjS3ekIrBWxYUweX
UUSh3z14GPcEITlwSJjTbNfWr6re5kzKYwz6N+UWnxLfEPXqY39kWyqWzNo7dyqQcmyeGtyGJyLN
62TZCCglWdfktqx7f6S/T2yAaAUYymwKHmQReJ7aDGU+YKGwf/96rUr+EEhhGQhvxr2TBjEyXIrA
iTNV1e3eKZU6QjdHy0j0ZQ0Wfzw2D3iDG15PLGhRYsZxAeQcnVzBOdhzx3OzXFShRo3BCBrMTh5a
NmCSh/gFxzh07pr7xHCXQxIKLO4uFAddQUMVp56nrQ1SUujtiujM4LHRfIxPGPUajKfVU7w8g5vY
ijeAt0au22Xnij8HLFnE0FW8pMGX2+6vLhlZR1clI5pOj5o9+/KUeRUF7dqG2EM3YhA4LU7V+n7d
7E7BGhoIFnQCQCFhI264DW61aUZPbC5IcZyJ7ikHVrBW/gO1sd3TB1uoqjApDZzB7QoTJDrymOFT
0mB8p7eAlT3FQB3PnmZDvCPHkGxRlW33UwL4C24aRLPBBNhaTEdgryYmShRVFcnlWzocI1WAYhHZ
4M5FKqmAshVKTczsNI2gHOqYD5qLiqD7Vmw2yxDJKcha25XkS1oUeUwRlc0lcw1q/m0mlm8paSZw
w08GFu+HEHAErAxpCOIW+yVn8T/H8JpMtqcSB84OTcg4/BxOdqh/WIOnoxkFyOFd9JfjpUfrNIco
zOsGRHsQPhvcSL9PnkIV5Oy3cPlesiipoyfwmHWkvrEUB220vgr8n3ndxXqRsCL7BsQNvP3teqMy
BzQ1/Qww6ik+VBIB1b05GM+GP3vT6ILCAWoMGm/9jYHRjq/Xze/dfs6ZdW630zEz5FFS0auFnAso
/IEy6gCpfGuEHdSd7ua2+c3ltnnTSBMCW0Ps2S2OKwFj4249FoH6yEbVr551AmZcDvoj5Cy/iiWF
dzzYxtWLturn+Au+m7NCt9Os6qIlpfOS4BwOAEmK4D47IQb0SZYMIopiQCZPZbTbJId+Dj7m53sb
A4IxkAKKD0fJ00LrpEZhSapQyGpgDaKtC8EqG3mLB5Bi4KLfupBUm5MFbQKorIVML78M4yPTy8+J
qEHMfPGaIS4KyHE5GdIEOTfFpO9KX5KorN6uO+TOC5gtBhRUJH9Qxfz8+7Pzn+b6OoJYBeYpZfPi
CeaL+t1XCBs54Rw2QgXc3SVhyC2TWAFBjEf26yao+/3Arj3o/FtQ92xaAUF5BySFFZ2Z4O6dKlaA
kS1hIrrrjspBeq4ld/5U+anCjpI/2D/sGupYyMmglshZo7kstfWIb8T4YKbplk952PkLZNxcigkv
onz98lihFI2yGQp2qA3D/ba+16gYyRM3akEwRiGUm9JHS+QHNlWkPX8ZqLZ2uFCslitovVYJ2IPe
SK7mzB+x03oLVawg16fg+iZe5kIwZqsaFJ6g2IJp99yisgTzmLSFpWAUwtx5OAXJQex7LOJxxwm1
VkiOM20fkFm4c5s3I0ZID0NJUkt2u872dee9M081CuKSWQnyyr0PBT0CPI0/m/b87K3cTksnHgxM
Il4OfRe70nRrt78vZYdsB8AmgJtQR0aDcbtxxdIU1CmQ8PRdTvRh8s0ocmmvCMjUnw9efufwvWFG
Y4I6nw/m8yBBaxWD7PFIjL6B6pAeQG/GKJlT8sq05STPwqvAVx/KOMyPq5+5SA3U2zyI/OtuslNy
wHLPfgYLLmc/Q3ImBRB//AyGKpneFJJ/GyG4M3oTVHs1v/DTQKRPulMLQOMRB471wPHc4rud8ugM
tQ11O1IvbvycHpqHLEjvMBXSdOvH7D8A6OycPKiw4dEFGjlqhLwsgFFAaSheUMEzTTBM4DJV+71s
R7cQCa3vhGKmAozIj9OARzL3AqHmILUYt4XuvoMdBUat0gSCFXuXy7kJ/rFvjEZsWFIHLc2H5hXM
sfCzFA7pClyWYp6sYEGfF8OZe8wQKgdBHAtam8QfpTFxnUXE/dtLObAkPGmQWIDmz6ccVVTaeV2a
KVEe+jc2KSF5sQDYYiLhwIYGMRE9UHeC48Yg5/Rl1BolBeSfgGxwSDFXabhvovx2BuhVcnR8OMNz
mliQJrPAwR34jVHumlEhRWrmYG+SiH4Yw8sor54uPWRWqOZf+jwh1w/2Tq7K5pv82lTutil1Nc6n
+H/L8GjC48WDhwYUue1bvfBmn8lpxSR/VUnnlQ927NrfUpFI8I73YCKqBlkoVtTEI3IbXKjZKo1h
ZAkZJu246vEH2iqH6+vcOw+AMKG3YaJED4AGZyOZkjayJAd0X8x3/WDvq/of5dl0FW/u0d74/X4D
psqykajAU6FWxNcYZGp2emShu5dkpVdMYKqKyKm7Kzoz8UlePTtzQzMXpibBBCUQOk0P68Ek2lP6
akCdE6pGgg3c+0bn1rgHvgmimrREsDa3+U1mDf7iZKIKFMsCNq4PZAvD6WDXGOSE16JQMY06AW44
JUuCWWZ66xkHDD70Gt+aiAMpNPG1xn71pUWgaZAPs0I6tyq5Qnq59BCYwdyotwGwPjZ6Bc8XTOAS
vSguvxdbHTprNoRvIerB3+QSoMJ5jGlYpOiO1SvETGFOfV2WwDiBtSDu9V7cZpw9Lno1ZkknQ4G9
9K1+A0/ivgoAWbtXoPd7HEA9n8PxW3Mn8pNLLapPs2DPIKsE/oF/5cdSNNVVwdqiyBRycGnfMC46
KHXXwkjsZ91dF9eERnU1u5lQpnJvyegBM51RCCWhSLsNJJiRgBdVAtuY8Oyl8U/Iz7tGtHjFKDgN
l/gBrBL0UzaOBa0DSLduLa11VitVDW0v1r28W3+sgeor7vyd3bLpHQsrxhsmjbk/RcVLFqd4j2XP
bhsIIDxEeABO1ii9Vc0l0jx9PIAy7umZETqRMLrs2WGSHkDxYsD4RR+rzdoEE2wzeOt7dVSIdYP+
BKk9NoJU7wir4Uu/X4TCpuoKOAoKZJmYONN2U2e5iZtBxdqc1iGd9dRGunf9Gthd1ZkF7kw4RWrk
wH3jcp1k1Y3k6cGWikOrybXA0OVT+HMtqFIgbdeQVXKW1qWUVps22L/jepv7yUMaSt9WzwySU7QK
Auf+qn7ZYn9/dhM0kGwdFxv71jv1FynTiVk4jyo63oJFiexwuQK0Nvu+GLCmpflbcb6lTePa0AK5
/okunxps5z55FWDLQyKMS47LLG/Nskea1xFWJu+9snXjf7R76poKaVEzA1vEcnMR72F3cb/M8kx2
NR8LCey2lOTq61q1nmV/1STR6d0LUFCPUpmuGl5zPEuuV9C9HyN2B2iTt0Zfojx1LaoFtP3n+i5e
PLixiWeGeJpcp6lpokZw9CZCXgXyeZgsIDnErKNiFE+a3TxfN3iRH3waBCQV+BGNjc3c+qBhDhVY
5lhZv3zTq+dUfrn+71++BjkDLG8+c3K7ywFJBXaJQD5thM5yH64UCB8tNKFi7WKm0x+FI5Bt8PQ0
0PcGHGZrUV9oO+gzUp66A2op90tYvr6oiwcGW9OZBXVroTJUVAwwOZiMqlJkB4x1p92zoWWVApuL
Y/lLHVX68zImowT3Rx1CD6tETvLg+u/Ydcuz36Ftf4feqnOPUffIVvv3xEpOUDkLdDQbO01ET9k7
Zecr5sNitiqRPsOSrMxKkI/xc6E4VaA2VEAP2fXHsyWxH3LmLoo5j+vkwB8xp8ItivfeEYgkiVbC
BUMp06Bli5H1JCu8qFRJabxFpiiy73v92TK4Y6XlSar3cYcr8WXy+3t2Beee7gLiC5TAfzJOmLkc
n1+cfyDumJl2MjhphRQK/KQfi1+R+IQ2GHXx/iSAy4jeSfu7aIPCg2oI5o1xZyzB4JlJmbCLtQ5d
vcl2leF7r36/7t67VwpTBfy3Fe6cQWIDCUenAE38Yj9pQekPGOl50N3Rx3jCsH1lj1zRyvY/HUqq
jgpCPPgH3E6Oca32bY2dXH9AlBUjxGovDbufLPW2GXuDXF/krsPj6QTVHhi7QLhNSV1USomnjJRi
1E1+l8qCwsT/s6BfFjiP1wyaT+YMCx0ZfjbH5dt6wzR70FUuXBklEWEAvuyYs/h4tibO+0dL7zG6
EcUJ+QR+ZTAelFBCuwff8Xh983YD8Zkh7lutQ7aYS4KlySd0rk7jAeOC78VEhMsSFrcgLrdRDIo5
cybCn7p4iu43x9KfD8qz0bvTj8J05VuGNhLNfRF4Bp/Z1FWjFFqEZ/U8vGg0cddJNEVu9xT/2j6e
mJrFPSSIY5yvLsFVmenpA5L7G6eLBXi+3XvqzA53jpdeoais4EbGgp609WbpHbfQytNgdoJUV2SJ
uxGtXM5l2qPnb2e2b7b6e1dFZGwt0lulgGkj+jzs789uqgwATDD54Xv9urpd+8MUTSjdNQCoJdJq
qMFB82VrgLZFgrnRCET6srzFnXE301RUu9n1gDMb3CJKs1h7ld1Tmpa40/zUTF/WVdAL2V8H0kuo
TABAwzcwc7oaYwxBApJZ3630rxSjsK9Hgd1HG2gn/2eBCwP1SFuMscZOGQ/5M+YDhsWN6UJH61kS
ioHtx7YzW1wokCLJ7uOc5Q9HDKBAPdIEGgjEcSF9de/T4LXBVDkgtmLzXGtH78zEmOyMtNlppcey
qdx8/inYub1vc26EuxvSZM1oa/8PadfVYzfOLH+RAOXwqnDC5Dz2vgj22Faksqjw629xFt+ODof3
cO192IUBA+5DqtlsdldX5fU7HKDHMHVy2UO5aw5ohCnyUAll83ayVXFXQ95Qp1MKfCqimaFef7eX
KkJTThIGRMsC5QfKLDg7wBBzZZ6mcuzJaJGg9+0lSVBXWr3oD3bOAUUzU3yA4/Hq5kq/TO2i4o5z
HudQC5nY+MHYx3jT1FfQjQqq/SyJosJFbSxyURRDIF7WqlgUpKqiKYHUdadIsm9hrrBdFRdzcggk
VB5D97MqIGO9NF5JwLJIE+IO6YUpaXeJvGFrji15E0PTsc0nt8bjfXBomKjmz9VsXht7kZgR3Qpb
M+xnbMzEuYkXhYFVGe1Biy+r6jZP86jUZPepzryXz8K3hrjjVCerSeqmrEP6lnwz3uYQ8+1RfETT
i1VSC0xlONF66UTubXKHiUk0MOIbgGAe9VcvlPHAyH4Ld9IUy0oWyDUCF9oOeAd75aoGauy4j66p
lEdQ/dB7yyzLWXIwhF6KmVDwoDHaIp4NrdIGDQRS2GuzNfwJXWAjfjl/9IROw6beMWDIJMo5H3Vi
WlnuCvzNar01+a7OgIrWd+dtCJ8emKL4xwjnmc7IJE8B9HsHqUwPzm6K1nDat0H3vQ+XsMOz4DF9
lhgV792HUc5PM6V3y8HEnsXPU6SF5Q5EbIPvapBu8lltut4px6XZn7cqPhyYeUQrD60Uk9tO3Vky
x64o/KSj5W4YC/WIMnxq+3Pa/EhAFClTTRSuEqAVtKUYjR1f4yJlvmZjtgBjXrmHZVqScCGVTIpZ
WOnHAMk/VrgXagVBAmAh4Yd91B1XDHK+KhGJlBUtUgh97uuwBdftc7kfAqBoEun4urCfAjwCxNLR
tgTTE3cF9RjHiFvQ2+FBTkNjN1+ZQREpWkTLa1aMX0LcuekFWAOrfSJrzApPyMY2t/Z8soclo7Ct
eRdrXYeG+lSkXnjebz7zTOFRtF0hdx+pKxmTNAHsorpqruYQQ+1AOiH5aiLjonwY9umNFjCmZPBv
SEzL1se5bKlPRCcLzokyqtfxoF3pdf+lcWSjM8Jn33aFzJM394btDVUzFkMJfo0lIgYNyDDuxpoe
HA/8Txj/7MvYNxK8LlbAAHtrX47Wrur+copE8tAVBvPNF+Uiw+Amptbr+KJxax+Lnt7U43o/ZkCo
mtjy1HyWfFu2g58uso097iJLzKQzExUrB0YP4JNoPTCOnTlowLFrXyLpkXxRcbzdGORuK/QOIC3S
YYEs8aBHvQClb1D8bF67SN9p19pPFbNEdaD9Nmycc2Lu6ZBlFSNRwWWSKUBRuG1QWDaGviWfTxhj
N6vjHg1aERcq6bGd6pKgAz/7dDbDuvL82UtljyHJp+PDKyYmtaxg1yPdFStkGxmDuIfMg5KQzc79
i3IPO+hnnIXvxrtZ4dj1hIDeQ9PYDvIdoREFXpqJsVhfexm5Kzt1n8xhYAG4E0gYYMzr9FQmdDVp
oWGBzbgEowEagC6WbaLMBuf/41hn2tzi9tD3DgDgkcb8/355o1Hnt7vqorqWTWLILHIHYJgNTCvb
iGlFHfugW0FckVGWCr1ws3Gcrw9KYVYLm5gDRQ1u9zRa6xe1U/0yKyT7JwzQG0ucv7u0M9uJJdyd
CVKLCnR5EI0nSX44H6Yke8ZXyIo4HRtCsKDWARwf7CD2b9M1svDwsRC+QkZtJ52b0m7QOv3ljM+m
IQu0siWws7W5YlrdmJOcKKg239Yv/TfngPdCSAMNYNE3zBhBr9eO/tumcZdnZxeFo/T4NqNyV1Ps
mylrBUv8jKdIWCBrZsc1Ng3yxv7oXtndd7vow2n+eX4lMjvMCzd7R3EbN/bc485YICHWqJdWO6XQ
IdSe6njtJS4t+1BcRJgVqP3OBc5naz81Rexnhqx2KbzjN08OzoJOBsfuQNQRuvoSKvRmcfugbiy/
09Wwax/O753MGBdu2nGaNIUN7NoFyPoM0DoZ9h1yDAyCKffESl7Om2Of4nPM/njZcKFnbEEhpig1
+AKp8ldbO19B6O+ABUemtfZ5OOv9wH4Y4iKP40zabFbYRMs33uxn97pDF+zvxxsATayiUe/ppQqy
V998S196dK86UIUWoRdK00dm6/9fNGbFTv1zVTroeFH2W4b9/MW+GMFR4gX1VZyiRuQARgZVj/HK
PiwHw5cNhp3fcDBqntpehhESlH0DEDZ81XPfjCY7eMX3819ViI37eCW7Khe9KtTFiOXhUEBTa5cG
LUqH6uRnAZuPVA9gQpfYEx1CzJhDyQvtMij7cbFLWxM3pgOYNfKjlvnDbR2QgOJpnN+Qpw4DkqV0
+kb4jsNQFixCLgFD0ZznKlnsUWVF74LuvLc1TL/MT1mkANyYxX5V+sxuttN+pBcynhJhSgwMA1Dt
wFQBk8qFt8S1B0JZS7d4yW7m0NktINaEbgnahN/KG3pDdspX8np+h0VuA0uQNwVJ92cpW3fMyznN
QDhN4pt6ui+NC/1PKsAY07TAkqeBRof3zBJTdq2dLyjGwZZfommwG0ddiSyTStFczP/4E7i1xfnn
OGNMGHqIIEa5nyLnnW4LxCg37FX6L/Jg0X0EVgAod2BexoLyzOmZS7WlU1qKD8ZoWPRvJIKe5HDp
BYyhB9NAkH5JUr+8kOnNCA/Fh1mHCzMjhr97I4HZpAXNAkj1f5/rHkEV5TzGucWmkvlPRvo0GapZ
xZT1DHqecR0635vK43nX+wxphxXQKQBPACE0F7w/p9vXrDl0Nf6u2EyRtesejdpXMM5eX4PNPcKw
wL4+Juj7k7s8Wvz8WZYYiXzf01WM9YKGAKADLmTaVbaMDkuM6DpD6XH66dLiltJZ9uQUHmzwUGps
eAsr5UlaEkC8klyDofcBYlSIhzUsB7/0x5BJvmKWNnssAyrr9Yn8ZGuWu/KNrsTIDqNaGs16b03r
pTllT5JvKDpwWxtctIytdKATRQEc7FgvA2YJ4/10wYDEeViBBxNgKB9xk1WGhqC8dy/lp1D4FSER
iLkr0NjiM556URxPTle2KHtDkiw00TBdZ3ufyJQZhHuJEAa1JSgcQ5Dj1IrVgQNHqRygNmgOVMo3
p9R257dSZoHbycSeid6a+FoY2/erFeA5GXOELopXKNEDb8iIWzDOeroI2neZCVFRfJqr4Ri/TNft
T9APR/Et+I98Awz99TO5diLvfoFXIlbXqk933XFqIyX8k+fv5rfwTzmIuHVZw9oG7uRdd3UduE37
fH5HJcvl33JkMWalgAZmCFGFwEi/Lg2BtgL4S+kUnLf0WQGMhbKPnfW4e6c3uiUuKuysp0HFLQHd
50Hzs78w4Ep8EElYDfqrRrQcEms/yl75wgPAkjLQc0MLzOC+aueqM9EU2F6dZyv9irsWWhuSVqTY
BgDSjNIKB4A7ZKnF+LAN2NDasLcmf1weXf2bZBOFsQTtnf8ZYd9z87wjZmVqFUELZgoWxjTmr5cu
2GiW3XtdSXL7sOPEZwqYCfjHGHegpynp3dFA4LKSbAmWMs590uQXXqfhD+p8sI36RdNkgvDCGvrW
LHfK09wcZy1DDZ2VPdkaGc9+/oiZi2xvPjKcm+qr3zXFbyNZ8s5W9GnFgJ1hiAYfEfCw0+1VKwYn
cfACBLLCV9tvw3Kkxs7NLi1dpsIhjGUbU9zNrk34DTmr09RGHqxNs2sbWbYs8Ejw36HNAopEprbN
eX1jxbYzKxgeRt3pqm6SY99OkVror+edUrCSrRm+q2NjEL/r1AqiX/l6odrFNSGt7ACLEiGwzbB6
nwuqOPCKn34ZQx3iGmzBHcbx3QCsVjdTlF1qqKyy2tB88IIhYp0V97a46++ynSuLXqK9xAAvCl+Y
ugN4gjsLNR6uZTOAp4yx/A8oRoHn37qZMVXY+eahP7b/ArT9DqHn3BETZLiIXEZE8InybXLWJXEh
4ouxOMjg7kYbNFf+vOu/re8ag/qdsS/uKtw8eUBC/RbsP9AXAL/KHQV1AHuDyQjGBBFh+4P4T53a
06q0E6iwPC/DuDYhb3m+9GFvE3oHjmdQn8RqbvhDm86/jyw7scwlokAyua1GsBWrpb5UiuXXrSMx
IV6cqYPFBrzUNo/Jah1FBctX3oa16h2rdP4O/aed1aRfc33tA88DRj9xlYffPzw61NMhUwnezU9z
gtrYUhPU0aByqXoAhn/Zq6z5IYhpoC37sMBdGdNijqa20hJZROUDcO8PQ+J7DYCv9AZki/759QjP
ycYad06WeOqseUZYW5o3Fxla1Ra+m1CJFVEycbIo7o5o8i5J31n+zT296tVrNTBIAP/TDk6U3tRm
0KmHkQTKhZzTTLbCT1FVWZ2pc9Hz0C4csP6kFvWbJgnP76OoxrJZIe6j04DX4lWSdxr4RxbM/JW7
+cuQhtkBjc0W1+AcJHcYJM2HK5aG/lHmeWKcP235Oqheja84Zomf9zdTrEsCKtslPrSBkR1UliAh
YUOkp8vrXa3N2gSRhMnNGAcFLELKvpOXqtiN/ckOBJXeiRd0zHGe2jEUXF3KDG6f9Ni/6FG71+9K
fw2Wq3+jiiI6akhxAUsFqwm4QTjXmL1Fd5cRrF6tjkEerfIV42BknZ+7N4sRnXcQwa2LMR7w2qJi
hP+/P6g3mWCjp526rAp6Y2ldXNsdoQelr2ToLbEVhEMLpB0Q0OK2z2yT2jP1uAjd8hcA0VFNWokj
CF4gYOCEAjrLusBTwVnw9KprHBXrGMhTo5aRa3Vo832p03Z3fsNEMePEElvrZseU2ARjkEuq0Lgl
LxSHSYNQrhPNFxOawMsOrAB7PLUkyxNu4GZ5LJpsjFpzhsvGwPKWakDU/UlkAucCnztZFRfex8r1
EqV1i3Ct9SgnczCsj/04XpLimZYv57dQ9q24Q6tNcAespwVO6IaWkN+eX6rFDk1Lwo4nApmcLIoL
7yBeUpZVtRidKChabqbnFPTX8SMoVEGOQW7jQNaXeI8DXJwAIgmE20yMF6w+nBu6HXG7LnGqkCz+
+Kv84e1WKH0lqGob1yN4YTKU2mIfc+bAKdVPf0N4ZK8P0cvn5EdwHrrGZdVBYQJ8yDXSvOyhv+l9
CkJzHXAFJXhbA4Id+Do86EWwXMrgJoKIfGKc81SzVOPOMyE+yRgs+717tABw7fYy7gDB9XlihvPX
OS4RUFw0Ql0QDmX2j3Jt/FRWKBI7EAaHkKiDJhsVzNNjNy6d3cwDGuwKsGzI2NOge2TUu7bmx49r
xO5MmTSdeGEfJrk7M12shM4qVFOS4S2pnxO6BE2+ShIf4WnfrItdd5tw0rr9SKCP2YRU9UCe/kq7
72MJEHz5RJbv5w+7KAPBl/pYEHck7LkzvYUUHRpZ2cMKzsaA3FffjUsSvBkpaE2tIC38LgGWrZZk
4qIe2olp7iAMCbBdaYm9VPdg5wBGEVjhff7KNAW7Z1nzRRii3yni0d7BM4tz/NYbS8utEKI9/RcE
Wf3yDxDdOh6OJjATLA3npxYau8VIbuUUkJdwfSXuUErp98b82zI3QP9gAaD6RI0LdJ/cOlYb04da
A1ZIKyV+v1zEGaBqztfzXiG6AjQ8v8HWD7E7jEmcOuBSF2maZFoRohzkL6UBciS0GMEkZ5Mv5y0J
/Q8MGDYEWMG9jD+dmkogzzJoPYY9bMu3F7+kfn+TE7BaMy7/N9BhjNSviqP1C9FYnjgy7+YvhK11
Lk61E1TAK6NgjKaM0581cpl2GS7xPd2DjE3m8jJ73N2azFaO8cCpw+xEdmPt2n0cmv58YUAmbcAR
k9WWRYFkuzzuhm2MtvD6KgXfW9Mqd7He6T9jC2/PdFK0UMsd75IMuSz2s3/0856CHwkskYwzgPui
eT9WDRpJXWi5t4MH1OiNY99OyFmsGaxCuRWd9yCRr4KQ7B9z3CfE6PmQ1nVahoOiPY7dczen150B
kAP9ed6QKIIYGjhMMFkPDXK+5W/kxEyqwUOS53rVfWln9KGwqyH4b1a4eDxkbT/os4Nbs2oum74M
BiClz5sQzbqgzgRVJHA9gZnlfZhjc79YWV8kbTcgDZrC5omBM4qg/QLc+y/GyNcEsmFV0ZjaiUHO
D/slT2JlLqv3ulr/MIK2sYusC8wyP8u8T9RjPLHFxS6n0NuiIjjSXe2jNMFwmejnMLhEUB9LgmFm
1MxuZXmV0Ash5IKRKNBtWrzCgYW0MjObhoTFit6G4q/e6OuFCkyWDPrHjs+n47WxxN2ankvpQi0w
U8azgapkvBTRkKPoY5u9bJBGmGAZG1vcUZ5X2sbjCmdcUAgpfe+LdsVQrpCX9wvdb4eI7v+IxQIf
8GMruQM9LVkBDhDcCFhWNC4kWM3scP4EvGNXPm8idFxALasBaME5yZoBn+GlCIxdOEEluoiKG2/n
+RUG37MHawcw4gV4rDO/fAV13ggSFw8UW82+jJJw/Vk+y0bvxd/0n5/zPnq5OZDVTLV4XZMiHOir
Dv2SigmxFPvzi5YZ4VLXgnb2ms04GEp1a9Ab23xTqCRveGf6P7Ov7ynfZiFFqnZen8OGfq92fn3T
7XQMwrO5ceSSvvbaHZTrihVm2HtLi+Lvf0QrAM0DAKUYjIe50WlCsdJVLQoXYbpOkl+jkt15bSlT
ixBeBTpEzBE/4aoOl6BXCcCK7TAQSIuM+SX404YrSNylMtVhcSxDlRooLFAiQfPvdC22FQ+1U9gM
ZUZuai+Y9vMhYxOqUXpZ3UxHAqVvWSQT5gwbm1x8GbR01rsYxy/LbLDyuWCrQTp66HsVFOsrOIBk
8BfpKrkog4a/YU0lnGbAYXQLYCbmg/lU+oimc+erOxsCshBCmmWwEOYJn5x1s1Iu0BhWtwBkZnbA
1DHAxnCYAN6TcygInQUxBuI3yKjRUzz9iB1QN5PRKEVogDje+4s0veQ+Fx7sjQEuqeyBGGzUNClB
OQgtYe3ZaW3QPYd/ED3QvgBjD9jMwb95ugov7XVdx8B02OfOryVb+kNJx+FCLWJZE0i4HJfR1LGn
jsGT2mZUdfR5iEGZTgufDP3bWimXcy4TJRJ+FkaGrOtg7IV2wumC9HV0clCMA9a8XtsqMGqprJ0p
sGCCOdpknT0HhCqcX/cT6At6krUh5opfTGo99Y0spovODtRdmD6HDeGVT3mH2SSETiVhUAE1ADJU
C1GMhlx9oIMycXipv+qYcghkDBCiVxsI78COzXi4tU9y6OMCTDjwYaywHxppSOtbVk1SovYNmB28
2OwviYnSASoz0jeNcMn4YKCpg0oWugucJ1KtijO6JgS4VB1vtuRGDZzdekDp8KDcNw8g19/JeuyC
7I7x+/1jkstfSQrRi5KilKUXs+9iVqrvbgvv65JJSqIC14cdlkCamL74BHwd6bx0xFzrEFt/ac75
61gal3adSgKGKK8DXbQBBVt4Ja4VLhWYrIZqtaKW4Tr65Ft2sF4LqOaMX2nk3LNyoHUnFUIQBNsT
k9yV2eGVtsYNuiZDmD+ZaQCtdS30XosLxg+VBeW3NpyQm09DBJWzZ+kLhJ1mLtbDPJI63QFpE1hF
Tk/7tMZp61Ua4AuBBTDztEevKJwT8ET1V1WEio3MZUSHf2uQ/f0mEyJJsmCoDlJBeDf6ZHpNMPN2
PiLLLHDhpfLKKa61ovfr6XvlgcZOFr9E78STTeNuLlomi5mNjDIeIPck2fVButMSDBDg2fiQW356
IUs+hAdg85m4s52MfWeMK9Qr2rg4GF18DyHO55TIaHmEZjwItiF/Qxna4ryhd71U7wnEAkGPcI0a
2y8tnl5cTIKf/0IyM5wPJF0/N4palGFBUpT4vykD5CKlw22Cegt47jFwgJF9oMr5scc8r92lb40y
jIvE15JLVZmhB/dqxK9p/yuxfp9F7sQaFzqyAbd259YtqvoU7c8BQ5aJ9QP4b1mMYp/604ndLIsL
GEqVlZldgcAf05w3w5XxfmbtrwVA5TTyUA60DyCZC5f9n3yzj93kXKPtlTztdKT2Js2PPcCMPln7
Cvo7neStJLpTGOWvaaIVhXyKe6doEEWM1QVtoHxpoolejdjKZgEwM/v5+yvaGPpECeO1M9SukBDS
7Kokzx24vUdbQp8iWYzLecWYTWlVOnh0dRmK35URkvFpXDwoWchKmjJLnFtYapYOo4qeDyoE/pKA
esaLCAVwSsbH+P7o5h1wu2+cJ4zQxRzLBelbeaVC36q4sI/GPj10e9kYg3hJ6IehQw5gAY9ecEqS
6IqF1kTckGPr/hzM9ApE2Ndtqf34E1f4sMQFpNFsjHKgsATgxwzYDiiJgjbr+29G10uAsqI2pwlq
fEezLRuJBl/Yh6631YzKwDqNGMXuffdbnvuADIIviFX/1mjSgyrxs8ZXMUmEq+R4fq3/z/f7+AFs
2zc3cGNqWgxB9g4g7wQoAPgmHnjpQT3IqjfCbHi7VO7WIgqFtko8V6h6DLpP8ZbUJ39YwHgdxj/o
BY3sXbO3ie+aew+wfEWSCAjvaZDvQHUEM1MouXP2m6psUmfEmche2DBatUsi58F5Rzvk/wIbJUjl
gLQxMBYGsmgoM3EHw5ztYW0mvNfLI8v6h4O11yJ5c0ZwAZyY4Zw17m2lcEaYcerrKWsuC/UiVzDz
bmaXiewJLdrCE2PsKt84i2fkUGIA4it0Rn/dDcfi4h1x/aW9YtQB2U42pSg48yf2OOeMuzbNkxJd
Cwpx8WR4iaurbtWBSH49fwpkdjjXsOYi7kAoS8KFEp9ijiFOL3JIx2ejjCiXfQ4uXGJFyEJsZFV4
i3KBuTfWbjSdGlTri340Yu2iSajklhF1jC2oPgGgi8cYmoX8ahx9JQmA6cgJ1ICsPhNUG/zxi/EL
ej6PsjeLyAG31rhXXzphhs4mYObInaPukSCOHcyBtcHQvcxaKilJC3LFk6Vx6QBUIk2rZAOl2vA4
ltBvBKm310kICSVG+DozZtMLy0yBauyWmwZS3KkNyvpMlrnJrHDJgKOn7ZJN+ErWcmONgR6kgVm/
g1vMJ2tvGF+7d0kfGQhLRHyE9ju6yJijg/gSX9EZKjOZawtbWBoBXphslO5/oZAcyQ/D9QkoelTw
MlAmknwrvQdERwDVMWCgmW4jptxOg0ju9tSrdAbz3dOQlWtnPw27SwZFTNH6/FkV/h8oGeFq3Rrl
IkmiUqI7KYw6yIJMiFU0tkQlT/Q9USaDghHgouCx5OI90QESyVICMI9pAy3l1bsV0sW+PctSLsFL
BhO4H4a4iK94ndWAbhbSYZ6C0aSi9ZwRVHExHqFvQ+tk+8FIy/YRucuggmV/VRfZvIZsqdwXVIbO
dbVEwRRwUwa5sndNTCrKJOxkRrgvZqLKY6UJEvJCeZ2G2s+XZzJJvplsK7lISewOM44dnu5EG/0Y
WjSO1gaNfQEaxYhmL1TZn79nRDnQybfjguWYEndxUFWC71fUz6HGPIcgQL60w/SmuGt39ZGicQEh
R3Iry59l+8mFToAZQDDvTk3YDFB9Ni/SFbx4zuP5BQqNAMHDZtKZKCB3vZG81I3SBZS5X49A0R0J
9BvXsZRsoyiCWBgjZYPUmoc77jSCOEsad0WLBB19T7+vxmB0jPD8QkQmUMvEmDuguAiXnIvbNK+z
2EB0Hk0XmOXMh87v7rwJ4T1tGyCdQd4PWUN+4HAmZVWrBOXh6sq9aN5psFlxj8X9MpAR3om+zNYY
92USDJ93M5MBb2cFfLH5cVWPuTTHFiVSWytcEBxNtN2B/kIrnCk9AVKQRDqwEt89DHTsLXSH8yi5
nauAOJLsXvi90AC0mEg1WomcS7hm0jtWjFuNGoFtK8dJ7yUvJfEGfljgNjBFdRuhFEr0+lL5Wop8
p/qZt6MkLRCtg8nKoObsObhGOL8jNSidG8YE5kAZvtXTYFwyyVaJHiYO6/yyU+rgIjk9PX01F3bK
Xux/g1uZNiirZkvvebYhfKq7scNX3GJNcymgNcU7nIX5QoE3bVD67dFEq9L4KjlNwp1D7xDUABra
A+9vl83bRO+6YjAZzFW9GKGtF2UXM9R3m8AdUYhlTZbqun2dZCyHIq9wNlbZr9pYHYa077MMbUvX
7t0gMZqDviAYdVX9TbI+0dHC18JEuY2Wvelwd1UX06YzDVQK8MAjgaX7fwFeCxTeGOYPwzd4iYUn
mBxnIlzgxix3Y6Gp08S2CT7Tvuivl9h6nnsX03ddeH55oqFG1HUY7wcbykcnn9tIc6lAzo42M0jb
6sMI6V9G1F3lgX5R35CI5aTKPaRYgzwDCBBUGWEniceilW5/AXfAxzJe2sRAgzgrp11DnIc+d/2i
MiVxRNSZO1kpFyNBDUAs3QCMxXssbtYQTLHX2fUIjGNzcB81pMHP/fdB1sUXPd1xy3gaU2PE6M8n
jo6615yBAT6YInAWrd/LDBp8AyaIdT+7Le0AMKzzn1RwIJF0M6YOiH9BgphbZzPP7eT0wJIpKTk4
VvtltuYf502I9hI2EChRPPPAhc7ZGNxGaxuSo/oxYkDaDKowTX2mKOEEYzh/iy/ZkZCh28UL+zDK
/n5z5p0GOq8LzgR4U3Pdn6f4Wzap0fmVyWwwZ93Y0HAYLOgKoilSZod8zf0OBE3nTQj8/WTvWMDZ
mFALWnmqE5chATWra900+eyrtcTbBVHrxAgXtfJ1MmhMwaHVW1bAxhyK+slh8dmRnF5Rt/bEEheo
0g7lRUK8kj0rr0zbL3eQtYMMhxkyJ5+GAMgcSfWW/Xjuhjsxyd2kujNijMZE8G8a1L/HyU/WJGhi
41CpyK2tVLJEoU8AAg4dGEDo0Zg7/WDrjFG7mFBUFMsHp+n8QRvDP3CJjQXuOGWEpNY4MlSYpYY1
BIxpAswreTpvRfQKAqDoYyFsoRvPM1cbko4mFgJBUG0H9be/GDABCot3ZbTux9BFmO+AmVQkGyiq
fZwY5k/VCo33ku3gvIv3FcSulTywnagAkwkbamL1WeduhBDNnO8bO5B1u0Vjd7CPDgaaCxr+4xzG
qiulsxwAKvtIubWucNUUUXOgUDoebkA4v7ee6HMZ/LbCPWxurPLcKWphtblbYgJisXEg2ibSqvZX
2S6SuiP78Z9Ow8fiPj1n8pIouoMiagz++NRD1YFU5gXA/Bem3ld+olX7Lpn8uR0lMUbURDlZIHcw
3GkxWmXFTcOgcewSaI4a47W9pYfUxXQOngRQZlJ+KHeyTrw46mwWzZ0YO+njtl9QoXaf5zd3z0B5
K6AZjJedRjEKaM21LYsDQjcCwgzYF/Ag2AConJ6fjHpdVvQTwcORQlti3LsIPXPQw4kZ+bwVOHZA
f5b7ZpJc6aIrY2uYRfvNwZ3ywlwSD2iwmbgHbSCXA/nldrMkCrHjzzvS1gp3ZywQkqOkLzGr0B/V
sQ9GaGWfj0Dsd56zwN0VTm12Gk0B0+vi/CFfXhao27gYk4e8p8SSaJgSPZGPb8UdeVqMFoir8a30
e223hsW9Abb3Pphf4yMJ1GN99VXfTQ3IvdZAi4odqFyWwe9kEp+SLTW5GcBpSWclIfgVprle57Z7
ZyrN/fk9lZngEvjUqQCddhBb83ivg1er1ReJ94kKJthLJiPtsUlhPqO0J3vJexY+6a56IhDOeCv9
+in3MUAQyoKm8JLaGmPr3fi6RdwkUdjJZiwnEFsIy+YCxIfjVwKWOcYP6KLh1dGDB2FuidOIt/Jj
ndz5rs0+99QS+J5Cv44VtFJKGU5VZoE7yCNVkzXXkDcbznOfLv6atP/1Y3GnuHTaftJqjM/o90zg
oNqlOyDJkqOyJztc7T/Oe584Mn1sGXeiIQ/tUs2Da0D0J0jAew/WVikjmswId5bdogEbmtpW4Yr+
VmIYgTcYfqrIEGWitHLjefx9XVt9b46Aq4ZOk+5U7ZDYnq8pNCjnbzo65+c3Tvgw3Frjzq0yKS3U
p3OWN08vtgMugHbvhvqjte9s33rRDzLIgXgXIVlloQdvfoKVQcyx0xOLHaz6MqZfM5QDB1Mm+yve
ww8j3OnNSDeVZQ0Hb+JbbdIx91PutO6GafQWMtqBzwtCMAK5l8eeoJ7Bly4slZYtVawEs5+zv+gH
QCgDpZS94D8fWVgxYUBzwEABAorTeORomq0PiwfKkyK9yYshcvX19z0PImyMQwO1Oc0FwPbURp5R
pcfztvUtc3VAHKMp8z0KQPQmreM5CbK1IvATS/FWyVtUtLitYS4eaZ2bWkNPk7BKxtABI7w/GPXT
eU8X2sAsE6rEWCGUX04X16XEMdNmhdxI2b8uEFXpHE+CTBagabCBHzY+1TyJuy5ZbbV+HYNc2qoz
oMiMLnm0Rte4BzxjfWrMlLxBgnB9SkYLrU9DG2Ttuc/ZDQPmsSI4e2J8qiEnLq1GjP2kYePRZwV0
oUljHrKSBkU2Pf/+noIpwrZQStYxJcnt6YyfMBvgXwl1yNRgSxVNlnIKF/MuPmQ4aK3yhwvk+roN
EuA0NHoHU3xoA6bKurNWxdMPk1pAjbCtQUt7PL8uwUvRwBgHiF5hk00lMGfa3P5OtgID5iR/c7A6
t0yxHErRKNcVURKhxQpu8mAKdR8PfVCLheetiwKKY7kaGCJx2jX+JeWAAH0dXQUC3yPxF/S43O5W
dWUslCIr4I9DhcJkbXiDe7rE9oTitV1A63WJH/s6vfa8OXC9WgKFFR07tN7hiyjPuYbDxRRA2h2t
oQVDU3iTdW/rJFV2eU5iInl/Cg1ZIALClAf85H28dvvJxmSc566CodhUkgiCrPkDCCGorPso3Ddg
FzwTKGIbZIKnrtGbmWnRxW1906E+abvdCKqevNH/wAmsjRkuo1FjYqiN5rS+pkMEapl3VWZH6Uwk
ni46X7iIwejtsu/DC7wPCSBspq20flt1UNxyVn/O8l2eLbdtr8pEEkRbh0sMzQsLr1Z0bk+3bsps
p/YUsHetHTTQAQJ0m+eGDt9+//jYaCGwuxhzWO9ne+MIWuEZSqMhKC1NfgTX0M5gr6px95+s8LQq
WlW1canZaTg5zVWRtw9jB5bcrHo5b0bk1ZvF8I1NgoZXOqJhF67t/K2y5yXSAReVIJ6ERiAjimRM
x53Bj61VXkLzWbcQZG30Vshw5dll9AfrcNGXQ3cOudInOtGmjEe9a9LQAnXqMIUOeTtvQNBBQrDe
WOCcy8q9xlaHPH3va1a7+KVCBbizL6pdgXhtmu/40ikPcrCbHOf9cO0+yMBVQv/e/AS2zxvPMwpA
rvOWYtTLGoKxBNU6+jlWpUpCg+jMgqQFFyIA8WAj40KDN9k9sF24nIA9vUyr7oAyVGh43dEDYOH8
ropNgYwc6TqOLB9Udc+tqqyN0xDjbZm/mnFgJvpFXk/Pnuq2Eh8RbR+60pgFBAcaxgG5p0hceBON
9RRy3Vrz0MfD6HegrveH1ZUxjHx+HuB6x0A7Bp3QUYVK5OmHas0p8ZwFy7L/UqDP2j6095hlv0FC
jSr0E1Y63JQXTN1WfTi/n4Iaxqll7tuRPE8WO4FlyBx7b9ZOO9ADmgdrwKjd5QhawfOOJTJAgYLF
E6CcT6hnkOP0So9covkCTMaVcUjDt/UeAEN0Uf+FOVEk2Zrjljd2o230Mcwlpb8od40V6VEWFfvi
ykiutQLssMysLGESeulmkVwamjVzlloNrIKCLSALidLMujf0FLrbEqlYbn3sjsS1ghgG/B0eEXyk
XPWKziltjKDOwWVYX+jJs8RBuEPwtwWGy2T8uujUcjuY00VHlXXG9wnHSC99NoSnRE4w7QxQgRhR
GU2HdH/eqGBVBrDCuGfwimU5zelxoFoH5pjUgxzFWEbtmD/mPbgyztsQrMswDIwRg7cYgsg8Khnz
V33SjLCBxvAFzYurNm6/IqmXXGV8RR77Z4LYHNNXWAae5XyOUYLmWSErAScXOsI25uPRDQbZ2S3Y
SQ9odSP2y4Zt+FLh3yaRcwKzAy4fAFtPt0+vSjsBo4MWxNfFjQqKruyCHspLbd+CpAsavqzFHqJE
GfzujpqgysU8A862jTye+2rjaGiplbpY2Bj0xQ91ufs/0s5rR26kidJPRIDe3JLl2qhbUsvODSEz
oveeT78fNbu/qrKIIlqLuRlAQEdFMjIyzIkTvr1FsibcrEU1ImmIALEKnm6RBEfXUuaqewlatTpn
fNLXe+WzEedQ5+adJPcHxtB9c0Ova2tEJp0NvqPJ8LTosqZiaqRgVHM3N6zkboRc5TC0kbZhKMIT
sGhGDYDb7CxDKbROLz9aZsppIVFqoCFll/GDzofNjk6WyqGX9Kr0welHmFjnPN+aori+CORb/20e
xy1fpZZNoHKekp67Vh3d23T696lRMy8akKnfNhCxHPFbR2yEqMiGxpEC1aWOoKwlc9Ljwm26gTZ1
qyr14DJR0eCcq1x5O/fy8KuJfVt168Y2zZ1kBgZtkNopP9/+KWtKs8wE7AkWCwOc8LQPKaTliWnm
rpHYp0GaHpyyYby5DpUNnVcMlicN4kqZbTTX5ORJrRbZDMutl8bjwxgpilvYwZtsan+FQbfFJ72q
lQ5jhQo1G8gl4XwnklHfCYPCVfwc+BcjhNW+Se0xdcckCF9uH+HKtQAY+EeYYLBO3g1tbuFAi6zs
vExuXyJd/nhbxpZCQlzkp1hR4SAjt9hL7Jhuos9MK27lgWt3j8RM+791AXGqU2oyKZTrrHCTNsoG
t0CzD7GupD80tQoinJnBaqQhzIqtyHlVP15uahGAK/FplxfC8HVjYC1k4VZ9AAVDAJhMbVjnU+nV
Fpnvhihx7RJ4WxiuUovP5TePoxkTU8bRe9/Q/r39ydbMgkgB+hJiBSoSws2CoMO20xEPnRnFm9Q2
3iXTuAGTX1PlXIR6eWp22+lTay6PQGu+qae48IzQeZjndKN8unZ3qQyQ2jCmh7sRvo4mV0Xtq8gx
grdZqB2tnHWN2rem3eJEXVfof4LEb1NqdqIP8NO5at+ORx/Iy17OqvJtSJl24zFbF8UrjTsyKD4L
N4ogJdKGCVGzlHrSkDKyNN5JW3z960bwR4oQNE76rBhJ7/OYhUnymGsNi2i7OD/eNrXlr5y1zX8/
J1iTvIRwsnq1Cj5rx3KOoCJ1Sznyj/C0aAeZRouX5nK25IbJUTHS5EGq9HGjSrWqn8MDtpDEkFkK
vm/wy6pWQu5tqLd7s7Z/6O388bZyq8YHq7cNXRXOwRRa5KMz6mW+RDp5+DQ31pfBkJ5nSd23YFdu
S1rzftaZJOHGxs406MYSCc+p9s5Jutgry+GkhCbzcw0btOPs3W2Ba6dHO4AQhnUdOD/t8v6GTdZM
2cSyVaftWEhe9e+bDMTabSFipvnbOmwiKhpRDDZSrL+UEhvSoMEHn7P1XDeAyCvJuAtNZf7O/w1P
rAOavbaJ42Ns+xljSX2yU6zechvJtnZjr8X3YddIf+FR7GUcZQkIlKvwlfoJ3GYzDzQU8S47U9v8
Z1I99/Gn27qvXfKlPkJtE6KfK0BObIejL5ed7jmpdBpAPo2juXPqDQsVcU7/nTBLAoB/w+lDC+fy
hO3YkLMW5LtnPCssnQ6+WT+Y2WZhgHZMHyinzvtxH3jVyzYaYtWC/kgWRyLnQW780sCCdJ/V64le
2I9pPyUbEY5YwvtPQXthG8RYqQEJCk4UqiPNnHVvus8+mZVXR+64W7bLJ29YeneXeDqrPC3Qowff
zQ4xsI8t6MXql3SYFCQ6IeER200Sm0k0Tl73mIrXvxSDb7uQU3Re6NvNxq1c/Zz4Mjb5sNQQmmLh
Wupa1dpj3+te/2NBmOj3QINO8UsGdgyW0X1HWEmRxvwc7LQNd7oumieWNJkcS9OW731WqJziqZWl
CdH6O9mT95qyMxk7ei+xXyr5aCUue2+TkC1C5fvWk+6Kz7evy5qrhV2a3Id2tn214lOWZ7Puohxr
mvqXpCzfpZYEo7FEtl7lcvEXL/C5NCF6kbU2t40Jx2422Z41G3eM7O+nrt/4nGuW48BSov0mmIH0
8PJIAzliueFATCsrTuolTaAcpaJg+L+I9de7G9DnDEvQmwT9LuL/BstIK2UKdYYuJXc0/1GLD238
um7achXp0tDMtgnFVDgqLtXRKqvMerXADhqoNqGuuCOD27CDFa9Cz5jEGjDzSqOanlQ0Ow4y/N55
q6rSuzZI9rdNbU0EujDFZxJTXk87hz7tJinHo4yOfWxtX/Eqo9vq1a0YNHpg0OwcVmHyWF78s+vk
KzwAlkWebcf6HWwuz6Fi3vmFsety+cfrFWILqg2XM5Rk1EguRWlh2wR2xd2JfZhWZfNbbaVbMJC1
QzuXIXx7h1OqG43vMidxcpCyuDpJht0ebmuycmEgGtMJSOyFlE98U8ysycJxqFji6k/vwqSE1jz3
nZ0e9O9vC1pVh94Frz2jItxQ4chiPZ3HZiE6btp/Ri3j3ZAyfXdbyKo2Z0KWH3FmArECUgFOuoIR
YvUU2F/kUPVKy9xw3OtSODKQCQoz9IKh9WlfhU3BmeVq5RmUU4K0Pyhx/lfK/BEj+DLd6SK/mOlQ
mG/mzux3hhE96xLt7ttntnZtGOP9nzbCc29Jg8NUPm9NOzWHKDa+W5Jxn+ZQ3vjB1urZ1ZNjJlnh
fsJPLvYfnTJMRkPFCGrN+dXW9ae+Mr7nmvMXdwePSReLPJbKqdgwS4LeN7KCt9uoejnz7DGS5+Mw
8jRsPGsrh7fMcTFGwSgnSJFF4TODG2zfSYoYRzCOzi6uxqPlnOA0fUN5Y0PSyv1ZXoClwGBRBRYr
DPGoNWraYA1qbcVEgOX7LNazDZNbq1VeSBGeaaeLVT1u0ScsNP1z4lvVl6CSmjdRYFmNSzdv+KWm
AGHyQbdjoEx5Q5eiSV45J728ewvbI+834IFlruzyWBV6yI4eQ9oGY/64l3L2r9aD4x+adIuifPVY
gRjRooCImTDwUpIzhnqomtxlp0w7LwjkUwXJ2cYVWxUC0zq0s6S0gMEuhYx1GUTyiDqWFgOAzL75
ofTr1beYiaQ/IoQPB+LNsnsNi+/b/K01549lUB3sNvqWxerGwNW6Nixv5jMBARfBEEMqBXTlsJGk
8HdmWzxr5Ss3h/z3/WGK/X8iBG0co3d82BULNs8PRxaOe6OlHppxawJhSxPh4+NQgyy1oLUIRjrc
mpl8A2P3+seCD/NHleU3nHmIKGZKHW9KsTNJT0pchHutLTq3DOvkbzwENAYUIPGwhFqXkuRGUdOI
mWc3VhwYVrK90g+721a2emBnIoQDsyu5nakP8l2Yyi39gx4YG0qsvBDsoP2jhHBclRkoZmyghAwl
6V4Lh6c4dBiRNTaMeM1xazwOhCLgrkzRw+RVn7e2iYU5c3MIRvu5GWEsj/vvWVt9un1oywMqFOxs
4FbM/dL8XzbGXn6XhQJo7CeszO7rNHXbMWmeSyL70VWdQg8OWjvBqhJ3qbOPtLl4qeVgK8tdO1WN
ZIUOmwywSHwPy3ay7WkhwWx7JT4YVsQqyiEu2o+17ERb0zarwkCyLYQdC65RCI8qp21CI9V1zxod
d8oyV7Jtd+w+3D7VNSnAXcn1cELIWf797F5lhq/JSUAokTg8P1Y8voRVsq9Iszec90q91aYrb7PK
CILvq7ISj25bzxUX2I7z/tCGwfSSJb60gwDIcVnknd5liTS5Ds2Mjeboym2jS2IDxIGsjCXhQpYB
ol2LxzI1vFmbvZ75YCPd4gq5PkVDlheyd+r8Gq0zwTZzNSuMMmYqONUeJdM+pOUTNLuH134q2NbA
8aqayXtxtcquKEa5Mn0f+gelOGbO+2mk1hj+fL0Q1aAwDuMaj7mIcO3Loh5GI2G+GW66MYfOCuqs
fou/R9yAzMsEcTmVTAIwTPwKpFdYFZuG+8b09KMC9570HJ2K99Ihv6ueaFm/W9bTNIzOMuzomnfV
Lvkws6LSa5+KQ+k5u3K3VcVZLtOlcwFdSaeGgjzhJ8he4RrklRz0A35sLjLYGEzrZ542/9hhZUKu
lWRwpAS72wd9bZWXEoW0xM5kpZVKfIktV5mba/3JSK1X97oWGQsIhk15fFXhnQmTzm6qHpdZyv3d
ML0t6tpN6+wv7PJcyqLpmQupSK9bCqBQvPSzO1j+QVKmY28XGw5k9cDgbwbYSwMKhM+lGLnyS0ta
/L9mfAu1d7n++fYHWan5G0wW09Xn5QdsKJp+0ADEaSkVuI0ZFl4PIVTiFu1cnZJeq+/LXIVRVJ8s
VuM10LWPzDSNDAP/cOaovCtG3zgFcW58vf2j1hyLSUEJw4SZxRKVphzCCGHOna+rZmcMj5FhurW5
8YivC1nSoQVASBHj8mTnOcmVhKEf3jKVaJTCadN7+dZk85oUgJALFIxnBnjRpRSNIT1ZLqzC7Ybp
gznYqTemRHBT13y5fWZrhkJfbUGdAZ4HGHMpKIgSi+fFoeIcduZdZOLxBzn0d7elrOR45FRk/PB2
2eBuxAHOMpEz7CI0qe+b990bBjhnL3m7PWJ2rQ51bXwxb9hSKRPVkUu9ZmmfsRRjjN0QTI9Z4W+U
e7dECFcLCU0dlogAUGDAIhBOXb2z5Xl6JaYYt3+py/JDzlyF3dXV3Pg+YWn5c2AIq4m+KenWtOu1
oSGEVwX42m9goyAknMvZzB2EKPqPWPuu1LWX1RvO4jqaId4lsaY1SB4KvutSkdrpu7JrMWZF8+3A
nbhBx5zVPQ+1HeQHuTKSY4eTimQnON22u7VvRU/SWsDSywa8RfuzIwRBr/hWqi+Z9rM8l+4k+xuO
9votRLflMcQVUD8QY3p1ShxOT+LVsJnTSTM23xXzM3y5TIdE/n3q+xsI5rUPRs5NNwp8F41H4fEN
1VrTIpkHo4uUw+Swvll/X6TB8fbBrUvRGGxc/PtVoyGSojq0K9QKnK47WA3BhzNQnquVYasltS4K
XmZCd51WrfCNoG5JrLg3earC7qmrh2ebTQ0lXanbGq2aAq/6/xMj+G2lb6ekTDB0UhXY6Loh9/Sh
fXX0jDWcCRE+ju9Eemx06FKAq3dbRlDjvvx+W5HV8zLpNliLy6aJcmnToDum3pnx2FVMzw6yuDl+
K3GtbksR4eq/vY/FgqHlYVgIFwU3Z6jpJBeL99FH/2cejz98sqI9PaEIRGhy79TTA60BmNKb0quK
7tOYBW/gZtwIytZcx/mvENyTbk723Adp6dIBH2Kw5Yn6NoEhYn5mjabdP1XA5oK9YWQxtBSmuQXa
X4ziMtKlR8krvKQQv7kcLs86CtNR9cO4XECwP/Rx8lLd2Wlz+zUcXznu899509ejCsmrf1V+JJoY
mQrlxuUGQJfB1wFAwct0+6te6wN6AOQrWMylqvv7o5/5w5FhPStOOE4jUD6zHtp3YaE2XN2uvlrF
64P2S2GCBWlQajM6EpauJUfOm0pK6a07vb2By792wBbZJLkkLxjBktgYKaSkaZMyKnHxTGeW6kkP
40+2FX4z5+Ckl8kW8vPajyCPzBifD/aaUbNLk2DfnBrPDloVQXwnJdKjGoLofe1nQgbYgGXlASRq
Ygs2LsiO0zlhJ/jksHdXy03XsqyDYjAxMrWjd1vamkYKOjGXxxwvPJqXGvVgkCrLR6POsb1JeRqD
Lf6Oa5fFNTIZaXWWZV9XXdJ0iOY0oNHnjrlCxgOhoKfMdexVjbnxOv6uT4g3dgE80enR2F4pDucN
Y8zOspprlOl+vsfelH2khN9Do9ZdOU0Ut5fkHxSsEi9vIhK8IdT2YZCEL0rezA9WH+ZeADGCy01l
e6gVLnPa0APruex4TcuQiaS0pKC21TM4qauSq0uyvquKITrqWqC6+WB8l6VeJb/LftoK0KfBSfTD
7S92fY3xiWyolbnJOkYvFGlMLRmGIMQ3R6q1V0YVXExv/bQz56H1QU7eFrZmHiqz5ARQ2D02f2ke
EsDMOA2y0vWjLnwMwiHfF2EVb3y4a0ePSri+pRCr0d4WrpWTgf9LFb6bGlTzsQxS5U4H1niI0xEA
rRT6FbWwfrbZ5sRqs9sarqCPrIVXAYgzVWweVkH4nEnxYEyy5aWRuwBy1COETjsDsrB5Z3og1eND
dPRPuQVlu1v9hBz9RdlIK1emV0hbeKL4IZCZXM2utkY0FVGpMe4D60z8VYuYX1m2WRpH/0tHLAHz
ZfL9tt4rZkTGh/dcOirXw59yrYeWn/Bl+2a2dgOT4B9DRmjfWm1X7kwpnF9vtoTJIJVBMBAliZZk
mhlb2/2qdPWBmof+GM+p58S6x9jxbcV+15avvACQUaplkBNcSWKNeNDUNRckrOXnSnLe9Vab7E1f
T37avhE86rVeeo2tsHbK6u7VtH7Rus0VTasXhy30ZAZLbi2CdYq5niYnCzjeFnADM7bZtHU31xwr
e1ZpbVNoZyZNuJuaGpXMsuQQrln9F7mJXGv+Glf219vHuarImZTl7p5FDVUaK1a3KKLEbGOv7T3O
cP83IhaGdGtxbGJQWw5hpGgpIkz1XWp/Hax/bv/99YOi9MDuAf4TZ9D0Mg2Nqi54UXWzeKx7WTn6
jlGfwuKV66SI48B6M93Dng/YGnmJLg8rNPxx1kZCRmsCCzsNTXiIjeRTnSfFX7itC1HLdzv7Lowt
zWPCMl9Py6Jfrfk8DRpLtVNPK5iBA+zSWv/IbEdX42BfZXDGhY7rx6FbhenR1JeV899TRm6zcd7J
yT8DgxcGGzxun/ua6ZyfxvJdzn6iKaW+VsAG6wXjRzX9bkVbN2Dt3aCnRq2MLJUvK9yAIJzmNpAI
Xnq9esqjbgLm0YeMXxe9WxbtXWrLd5G/xaC64jll2jNQ5pAfL5ONl2o1jOOoUci9M6rwpFS27+qV
diqhP4+Tado4wzVhlE1wm+B+GF0RLCr3oW8Dyc3d0KZPWtt5bZbetQH06lW3VTBZkYWLptnAmwA1
veizGka1lHzJt+Ra/WS0xaM5T/tJ7d/zHTcC95UrqcDaTqfJZj7iGpwVTbk8quUSV0SVSw9MZwNb
ES5RWrnhXVa1OhMlXJRpmKDQgEuN5VrDYYJJw9ZfqjQ8sX/ydNve1yRRlaH2SAC6eIJLw3AGPWbl
LFj+0HEY+qgOEtQq1Vjd+eGGU147PgBNmLwCrIne+6WkUUtZrm1iglSg4NdVH7WG2Uyio1+3NfoN
RhbeUhRZpvfo5BpA0C8FpVHbdmMe2V4zsebS9JqPktd7y0ZoM3bjZ/NDt+seo8cerl3rW3n0Gb/N
P05bzm4lzYP3gLlogIOQE4tNQwlqJzXSam7c1LYHI7Oyo1SzG7XqP8TS6HiF3m8tEF05YZXMkrRy
Adva4r2LurLiUCjr+k1Etf+XPWn40Jfbx7uqF3eAhIVSBW/f5enakQ/EpGh5Llq/+yL5cfMAnhQo
zSS1Rzkf2k+trMdbYPcVt0xlB8TMUtzhNVQvpaYLFGrEir2iye4MJXr2+y2WlBXHjAj2D1Pxx52I
LzrAT92oZ2qudaY8lqMRPThFZxw7qa/3Y9Skp8Ic88ciDTdnX5c7Jhgsc6YmqNylakMT+FK5PtJz
0iHNJpK2j/OOTTj/kpy52Yd8Pz3Ur11+vDz44MaX1Q10DmHfEl6gqeCCAmEjqmWZXOqfhvzQhMXd
bG+Uwta+2YIxBzO2jA2IlqIXckvmMJZQbYWuaueeqX28bYsiqfp/qpCBaVTrmcG2Be81G3U25AHf
jC0o9knShvFuyFXtQJneuhtHfd6Xdt7fhf5EDGiH/QdLasJfdEFYy8VA7D5Sq/hYWxRjcmmYP93+
dWsGtexiXlAtvBviwkSbjXqqEsq89DQZ209V7NxFyffAoR6ZOLu+0Tfy3rXrfy5vcfVnoUtH16JT
c+SpWUDL+XuQP2bWlrFuCRGMZwhUsxlNjKf2JxARKm/hU+RIPjuR+6Zr9rePcNWEzo5wOeIzldRc
sRJF5/uOQfFhlKWjUzUbFfB1heCTkEGpQ34rmJBjV4EBP8CSU8KAIDt3pvGc9fOGIivPLPCDP1KE
B73n/sdsh6Us3IT7WPX3DSveR8iQ260ceUuf5d/PjiyTDUdSGo4sxJcUvIA94It0o6W49gicqyOY
mlbAjVaWHNqcsIVtaEdnP0TBl0wd40e9A2Gk97tXWwKlUlbEE+QpKv7kUq281aoki1ErKeudH4BC
hZzpb0QQsarasvVCHKhyanO2zVAj6Mrll0L+4qfTy/+fBOEVo2cIAWBkcENhYy00gsj0520JK1+f
Y/qjg3BMDMmEeZgjwfIdD9K8XTcau6begsOvilmwUEC6ceyqIKYgYpwmAy+Q2OljXoHYGSI3Uzdi
05XbD5DgjxTh0uT17EiVv0iJh5fWSE95skXwv6WIcFu6poyp/3JevV1/lmrIclV13PWKtUWlsaYL
VrtkYPAlMtR/ab/jqEm60SDIqVnyMPuevLWHY02VcwmCcRWVkcGFZvHchvXPVCnfjFL0Y9KH4+st
zKHwx+g7nRnqX5eKTNNU1OaAInMZnxrl37LpT5G2MQy7elpnQgT/QlLg5I7CVXQoE2dRcMpbFjDc
VkTkpl+CB5PyCjO3QNtJHoWnbBzy3gkKvXQb0gR5dhPLM7+lB3Onu4o3f/LZK5l4NovBNhm7Vz4V
/RJ5weCBqL8qnfZsuuqVHMlGIHtRYx+zQd9XxVZuvHKKS+uHMjFzm87V3AVZXJ6DjCxde9Bq19CH
nWaXn2+f4ooqHCGYSMbvaMXIQmU/zP1c6Smvu3pbHGc9TF1znnfdHCcb3nklmroQJFygvoicrmlL
SCbTtH6oRsP5ULVGc08ReD6Foy49JGlTuQx7b0HT1lQk63cwGJooLDK4tPggnRqoi1hzrTVx58aJ
xJ5VowEWEqVbCJqVL8bkF80LyiZLPCKkrhbHpktOJnmJpCS7qZlZKqXYzUbrYuX1ZjaG5uOC1cXu
BYWMPo30stYkT/d96A2j1PraqOUOamOMXW/jJ38uw/1tO1nRjJSfvB/QBJV7MbvSnWBqfaeroCGd
nkGr/zK7ytgwkZUga9nTCvaUMXq6EoIHlJKc0RwCBahuS8DxTTZUb6rRNu7rOewwzCzfCutWTIPV
kQuZFlEJHVDhHZwhbpHY50GhWbNaT4mqfy0Zy0gG+9Pt41tT7VzQcrxnUd0oqVpjqMSPkRINzE+N
matn0juIWyhwS+PhtrS1j0UhmB1uREKAugW1UiiQYLTh4c2D/HNkaz9Dp9ii61qTAZWVTaPO0kAk
C0YoS6SmlYSLrydIDBMfb5hBQXlbkbVjOxciWIQB08jQJ3jAyiCB1/PiV+HYP9qBVVJRU5qvj1ec
c2nCscnxRDd3USRWes01pew0638BlAWWeHZugiVUwTAURbcIkXNvkEFRq+brn3iiLuY+uKoMIv8m
kTsztkJRoKuuODVz1Heq9KmymkM8bBzW2tU5F7L4+zMhNE3NPIQK0dWi+V0U3bfj8CiBDrttAKtW
dqaK4FD90tEyY0KK6n/W+qdx83FYtbA/AsT2/RQUWg3LMh6gjp/grQ3cTtcOkzVVu4XL97Y2ayEL
PpuYgaUiFKpEYKLhtLlZBkgratd/J+/lf1NYvStX8uTnznEl1uU+sj6SDoonO7vbwlce4HPZoqbJ
VNG99JFtDhqDMa3yLA/ablIU/J2chq4m04n2m434YvUD/tFYjJtZz25UZWlSNW61l1yOnikObtU0
1mQAw4bHgwiGqyW4Ikmyx6ypkDEMmRtNx87cWmS6JUHwQ9bYLpB3zs5P8502vGPF1YZprF2ncx0E
39NbClRlATrMcPlG+oNRt248v7ttAmvGfi5kUfPszo6QwU59hBBThn89aj2t/k4JHjzK3W1B6+cF
wZFO8UejNXEpSGlNp88XD9TH0vdWNjy9jTa6OcpyIkLVFXqUBbkGj5Jz1XJvpW5Si0WZsNlXv+pH
yWUP18HxeuNBPuT7/LhFXbr2iZgqk5f2OjunxbBrZhFAO08BMSqQIv8r2xfcWu69158cpV1KAAtM
GiLFy5Pr6o7RhREhTaK6tNx2KRip2yJW9fgjwhBC/q6CrFwKHXxqXT6MTXOYS3ae9lsTBWvGRogK
ZzQwF/oagg0wfxcHVsz3KaVxr3dfjci+b8sHv94q/K8Z27kg4XLO8zzKeY2gyDE/JkP4Mvt/0ZlZ
wu3/6SLczqLupKTLODK7qz4wK+5O2nAXz8pGLXPNRRPRgyJT6GFo4pFRHjOdslsszMg+jl32RmJ/
CHF2vqtl6HiT5JNamcXGQ776nc6ECscXBIkdFzkZoDPz6FmB/TjU0d4qlTutlOP9bdtb0xCEDMCR
JYO52qulaJIWmwFZIAVhc28Xrb4DsBzu8y6PHpVe0U5abjWh6zfO1uDBtZ4kZbBzMUEDmQE5xuXN
kkOYpexZ8r2mmtipUdx19jG1M8/St9Y2XOdnSAK+BqoKGjTInS4lWbXVJFWiUSPKJgf8ikRh2o9+
Kum8UzLnOVLnrczp+kpDpwx2k/Er1SR1Wn7RmWN3qqDTkpzsjOLkfVxruyGUj6Fm725/vS0xy9c9
ExNKuuTrKWKaOPgYtMMBSrnPsNse/kYM0HwA5+x6EVuvYSCZkGyT35awtMXyD0e/h35mg3VoBf/G
pBrlAGvZ00M0tih7pkyRxpNTxKAqm71+b6anyIKSiln/l24HcNRU3bSHJX2LwfnaWV1KXaz0TGqV
6/4kyRyh3RzscnjbD/rGI78qgd3dS8UDVmqxGzlqJeWiRK6gSVSRApV+vOVx1+wAADQWZ4Kewi9e
KqGoZa5k41S5pcq+XXvMv8vJ+FO2my1CrZWAeRkndBxwiiQy4FEuJbWTYcZd4QMAOGiHojwW6d74
nHkJKMWhd63U9R+Mbtcmu/B+C0l07aoQbUNnAdYbGzEFn18nRVVHFeeYOsmwm2ZH3qemzVaJkL3W
8fDYzwqA3U14+erZ0hBl3S+pNS36S41hK8zKIJkrF+5JGrtB/AB3Ye5lcapsxAFrbooQ43+ShAsQ
haPtq4NB6c/IHkkDTLcN07dxE7wHafS+MOONfvIKSJITBWpL0YAhDwpJl6r1vV8rJvy3INm16ZFE
WDtJzqn/EMGzOcdPQ6EMz2PTmV4ZtWyzMsDh3nYsv8cNLmNG2LkUGDcgiCbREMFbA3zNcWG1fNPE
Up+0aAo8Y4yMQ03vyLN9lmD7ia/unFipO7crIFqWcxhT+gggZZ/LWxun1q7q+c8R/Ok0mUOvm1Q9
52hIvHluT0NfbRVet4QIV8goZoqftY03NeAX7fNT12y23taM9kwRkeU2rxS5NALONQjg0TV/TM5D
52xUPVfN51yI4HWoNRhxaHFazd76oe+Zsv9Sf2q95JB6WzGRuhYsLGwEbMBmyxOUNpemqnSpNdRO
EOyiT8YPI3Qnb2Q7Z3pHJ46hEjdgkbPyxB5Vr3lLKY8VQ7voWMKJ6fyqj/HxttWuHi6lHArKADEo
q13+FkY+ClWTIhgolYmOfeJ/1RPnn2BsNzKqVZ3P5AjXM5B4kNWcAfu5DDylRDen+5Lq/lNmRM6G
71mXxfsE8GMhchWMcp5Id01fWQxm+GL3+tu6dh4cqqQ7qbKyrWu/ZDRX1573cEFy/AY9XZ5gN2dz
BHC7gkZjAjpi6rnx0SxsO3GrUQaTELkOW/qOnWqVcDf6k8oYpUNH6fZ3vLqIC3U7bxmYURBeVxwb
mepPTWZS3q7q7JFxwJeAJvbfyCBzoIIOaesVHFCrk3RMS4eWl6nFb3xomu4AE/z7akVAjqlkqADj
IM8WXsahBwPV06V01Tz335Vjlu+TIXl1FE1rmt0nkKfTwAXFL0RKRRmqklaMLM5hP0Mj5W/N6GOo
94dRIlDbQpxfVxOQtsy/Y5Hwa8AsfGkiTmzGEziuGkphpfFgGIr3XR0FR6e0/zHr8tCV+t00jrM7
+2P3LhiDxh21oJfceWgDb5DUrdf5Ghu1/CJ6nNiLRvgjQn5bx2wrG+LCXbXv9uNj8zT9Oz7Upyxy
FY/A46R+j162Yp4VEwXvxWnjBpigEtc9KXNXkp0ltTsZqfJYm/WXyS+Cjcj76u7/XmEAVYTJTiTo
vYWjhhhFShO7hGu2ue/8x94hnfY/StIWVdRVfCPIEXz4kDhNqjrEN5Btx3u/Nz+b5vDL76LBrebo
28Dn3Lh9V576t0QwFQBcIAIVQ++01yIwhkiMgtBw56o8NkZ+RziyVfG8pjcQJAmXA8BhNVUz/lOS
asAiqtWD0HN25tSfijpVd6rcHCt2n6Vyd2fp0t1tB7Clp5BujsR4QaPjyfJE35dZd3TS5p5G28Yj
sSoG4yeV0ReiZOGR0PlKdas2wS5TOk+fpn3e/Ahic6PosmLzrC2hKk+nHUm/88SzjEwxcq1MejbR
9gbTqfpAVz+yf9w+sOWXXjxAy+fClVERoFjJEN2ld5nGpq9Gk1yCQDM4ls2+jr8mDzBrwkKcV0+S
MTtuZevSa4dQBLHCAdYWm+ZHWEpYTsTDZnfqZ9sK/tWYDLqt3nUufSGIrP1Sv6rsutlXUcf3QfFX
oMiaUm3eGyHrXzKlLk5qWe97WuJ1NPuHWSehKXGZrlVkvRdZER0PrQo+3P5Va+ZDgRhyHTYikD8K
VlrOLLaGGAorVX86ypNVtnt9HjdUXxeCvwQaz+5YMVCc2xH2AIucRurlj4MxepB0QPmsvbuty+oJ
UxeG/4hm6zWDd9Z0XWQYbbCT78OfS6m7+eg8Nbv8W3hqXhbWJeUv7jjMr/aCcCHzFqvdTMHzzQ0F
gRPmqlUeDFfHun01aI+/ci5GcNKVFod90LAquTbNvdE0Lkw0G25k/ezOVBHilbnUqCzqnB1dG9hE
/zG/zSeoZ+76bKcfnHtmHT82p9vfa+3tAapC2ZtleBD9iTfPmUq2nFmVGyZkRUrAxKw2Bvt6Tj+G
g/q1LNuteYVVQ2Q4Q6e0ucyKC1dwMJWWud/lexnzI7PAhwQwnF68Gsi/fK8zMcLjHfiUPcpxCna2
/RJkoxeOW9jEtcCHggucBIwLQFUvvqJxI0XqkPuYxI+EreofrIcgca335qP5zLoj7ZvsZi+591eK
OfBwGWAZYCpYzvfsGQirucqcOV5KOj778CoZbhVl2t82i7XQh/Y/XE7EtAuT2aWQSJM7irdBuGOl
wZzeVUB3xi9Fr81B4AZhOeiHaLKpO96Wem0aeD+gaggFBEUCcil1TFOrsGoG8mot9Lrxgz68yN3n
2zJ0/sblC4cMUrmFlYaq2e+A5ez4NKUqxtpJKcQNldcWxUnpy617vPiCSxkA1ECzMEECacDVjrEg
AH1rDrTOQ6nR71j4ER8yeUqf6T/GO7XpgkewEP5eZmOyZ0+MxvUym+THIr+3Qj17ua3w9aEuP2b5
kFTqMFPhSY9TzdfxyiE0fLC2honXweAJGnXDDV+f66UY4dtRrWIiXyMLkKTRK8c7e97qPK/YJGOq
zIwsDQteSeFGl+zBMic6PbugZ5Rz6FXdnTX57ayq3igNr1cHYXQ2lwEnpu8FddIc1kGtQlg4xnuO
D5qV4nj7wywHL1gJ3SwNvgJ6PMzkCM8+EIExTZqx3LUV67aaelRcoI/Hvg+fbNNnlgTgw5h9uy30
2hqYJ4Qjn6eZIcYrOlBfs6KmU2jXltnXKbboSf/Ix41A9fpD8d4ykvabM0BnM8jlNW46y6zG3o93
kN6M0oOT73TnUMivrhfCsEz7irB7KfHTjrwUowRFptpNDMJqihw3rGhzd8W0cZevzZqyActX6B1Q
CLmC+iWNP2V+jC5Ofx/+H+a+Y7txJNv2V3rVPOrCm7du3wEsSZGUp8wEK1NSwgUCLgLu699GVlWn
BKmJV30nb1SVixQPAuGO2WdviEllo/QfWQDhJ1ojcZMsvb9SnXKCRkJcIEr81Jd65mDu/v6M4GBF
xW2OHBDzLWZkaBRjsE2SeR2RbV8doP6sIh1Y4ZEcSkDVd36RffXSNBTu5wmaG3MXvlJfzdTkdQ6A
UJLcNqDx7erxP5h9nOO/bKgfZz8RHC/UyqmXj9JWKlFVb7L45vw4vtgss9oHCBuRZEAr28JG1FZM
ZAJTE6eF5JqQ/rgXljJtUx5Nr+dNyZ/vDMgl4jhAHgXZJLy2j+OpIb4zSmBo8WaN1nTDkZ5G7rbY
llfZbtyspWq/8F0+mlucb31ky7XZs8Kje7GjnTN5mtuG7cG44g4ZwUA4bpPdGiPRV+sCa3DOo848
HkvlVIUg7hANxihR8NVbbX/HSH638iK/OH1wHKDiN8PWQASzWHyG0uTxBEV1L9tiUL4W9r7mDxsw
wVIXtROH+dmzuFhLxH9O+oMA5r3ZxVoxktQsE0KpB3mbTXM5U8/O8P5xm+1WJ+/zzYEgHWRYuNMh
rIB79eNasUBvEKVFVXjc67w5FEmcfnKwu1t3fDVDuhlyr/bgybtzYdWV1mrDX+2L9/bnKXjnQ1Ug
RhKpmbUOq7OjrlEnSdoLRE/OylTOi/DjDTmPcz7a4e3iglwsUmsY0JY3T2VjO8au8AukyCovfgbw
RPelQHeRt9r8aK+MjRRBTHjN0/5qJb0zby0uGG2IQUIvwx1VM9SjhsEr6tobssal5d9WFwFPCTrJ
kQk3kUWFcuXHN1r3NIvsWGm9us69uNxXAA5HpPLOv9AvBvTeypLCulKyHlFR0TptrVFgKId8kwIB
ske6mbtINme35+19ror/HBZS7zbcAFzUizeYjXJvCK0Fw8Yjw25M3PJNK24k4Uzu5DO/uI2DCdIz
kRuvJR6/OGow1F+WF85in1SRrLGq9dJK2RGrPLa08c+P7otdgNIF4ljQqkJMaekijlMGqWl1bBwj
NdWjIETzDDYlB9WGFvp5U1+O5pepJd5KYZABbBrWOoT24DRQJ9kBU3KxXbEyn1GL/YYRgS8EZJBQ
uFoij1RwM5qRiv02CYd7UyB7uT/fQg2Yn2jwF3LRvGkPSHF69TcNOvbEN9zUR/HDaz16BGe5326t
TXGpeJrlQL8ozDaN2xzW4+CvTtwPT7s4cUdTZiMIP+ABnCQ8ROahWpyG6q54YqH6dP7VfDxxEWej
DoYACqzp2twEvkQ7UpLlpWiNZy1qXUPQG1bk21JWHCCDUBnUUHS3fpy3+DEx88niEvzIEiR3GYTM
kvjC6KZ9VflJTlzwaHqyfTpv6uNChqgLymPwOxET/+xnsRaHT2EonOsk4Z6lXif8IlL20fB63sRi
sj7ZWDrrvSIxnlGoJgPvsOPmkDhJZc006dfovHNAMuYOMr1Lx2nbEClo2MpJtKiT/2UfPG1ItCLD
sExocCtPNC5haXdBszU3emB+j67yneWBKRRrXNkO7ogre3BJ2FznUCj24L1CWtHlgXp1/l0sZvbP
1/3rUebN/u72tDsUf6cY67bQ8mAkWdCCPCqfDpm5t7UVWx9PfKxUnLqAkMhwlXFGIZL9aEtIaStx
00a1sFEny0U+DvSoCXTcJafDNVS4w5QkK+X5j4fVZ5vzM70fn5E0upnUg1MqUXmFNIhxZ9tVtzn/
Fr+2AhoCtFAjm7LUFuwEEUVOMaEUHEMVGPicAR7YigeirFlZeCBqERMhSswV9+SgRs/F/fRdfYAq
MhDchjds1E3por3N6XzF6w4Kd9Am1VUB2a4VPL+YSFTKwQ0Coi4LoO7FREJwbipBpIyU0gyKmQyr
C1IgsF14u8xFI/DL+be7PBKwbj6YW8yhmehSVKrq4KChKku/awwtnrdlDd2tVyUpRuPtvLkFz+DP
NQN7M8vxnIsGl87HNSPnJol1htmMnsml+FYFcGUhatNdoMkAWmEeXL3cib73G+T1AXLZw6MIDf/8
QyxqlZ8eYunvTcNgIkyek+2hsdM33YbDTxFbvgqU+WJVqbPcDXjFUSdBOP9xtOA/k6tYixpHdDR7
pMmEPgCR2MHKeOaX9us6/zkemEHPIJoCYUtbXJBoUazaqkUYjjNvn4HFtHWg8G5/r58TD/AgDI4D
Stc69mmESvbb363Sf36AxaI1Ki4abcQDmD2/ABzCRg9WurYz1kY5L+V3x40iDKrkFbZoZjThNB1M
837s33gZu6yB7ogx7lDDv/75av/rZfg/8Vt59cdLbP/nv/Hvl7IagZ+AhuTHf/7PZfXGbnnz9sYP
36r/nv/0X19dfPOQvjRlW/7gy299+CP8/p/2vW/824d/+IynfLwWb81489YKyn8awJPO3/x//fAf
bz9/5W6s3v7520spGJ9/LU5L9tufH21f//mbiUXyX+9//s/Pjt8K/JnPk7SsUuQc//ixv/7i7VvL
//mbZv6OtD1afedcGWqr85ncv82fqMrvOLfQZozgH+sRwIPf/sHKhif//E3Wfgf1whwhoBEZVEFz
UawtxfyR+jtqDDPf2kyACkIvYGH+erIPU/Rryv7BRHFVpoy3eJqf4PJf+wGiFKivAi8CLW6wgyNp
uIgJMjoOEjfgehiJ0tp3ENeroLGrpQD6exZlpVE4SI2ZY+NyrUl2gGLRBixJAorEk1O2jZWdCIq1
3VOFhkYns+xJdiXaWLkPGtjIRuLOztR9rFjdZcvLAZCUlBYuMa04zJpJhAOBzLODI0ZsKTPinZLn
cuXViqBJAB42sSnxK2E5VMqejNAxdFKzU7K7tEHt2G0qFXCJLI8ANe+HyqKbfjLkyxQSm8plR2ol
fhiF0Ijqpulo7/OiKXKGVHlF0baXE7Pwu0ET/UwEw8kFowkGGqhl0ZOjOrKxHkNVbzK5vkFRHP1Q
kNgYNek2szs1ucutliiWCyiYXEfORKoyb25VrSn03EW0w0vFR/aaG7gbeJOKQ6Lno0ncvm8rrh/1
QgP241bN0UzdvjJQ91I1d7S8a4H9oKDc0PiFGotpdCY5isEdHUW0HB/7MTccpQbx8EsP2ZJyA/xr
sksFzZ9lUpfokG/zQUM/oGQ3rLsVHBTzhlP0rRzhmMOLuDVp1/duQTVpYg6ZBFoYddwzE1B0QIZE
o1v2tZ1u7ITkxaZLSoVvJaXLma/FzWAGItYj0iAbmzXPrZq0wlczOXeMPoNCff9sqVFp3QrZRM55
ogapA9NoyV1VZpLYJ6xgRzGCeeLUJ3m5Q4PwZaHyWHyzlC4pQKI8TDZaDIds2CZlq1s71Wh717Sn
zrzqxGQmvpalyOsM1EJXTYHub104FhQeLSfXGdd6J25k+d4U8qQ9KpPc9z4aCMA4zzJZoqEtRRPo
A/Kq0NsfpMmkIlSStNeDdDJpFeRI+optTKNE2UZ2ryshUSq1f24zbN9QH822z5BMz3saClrKoHVG
F21i3KhGkil+xjUreexyUMdeigT7JnWSAoGjy6dYqtBjTWxi79VyjKsdp9NkAnw2dL160LFXumNS
F4j4S8b18gX1bsjOSo1B7SPluK02XRRZxj2pBvmRAgMZgwe3yIY9K5TGQyc1+H+Qqw/wyHao5amn
NX13OQ3JFd7JUwe5YfxR9AjEU3pQ2wgExTpH/c0fqNEIN59k7QeWeRDBF3kQGcuSo9ZhJoAgncAd
JrSkYyCsLFrutBWxIr8XabvleVlB0Sa3DOZlUHcSIVKB1Xc9RmOGn0Y9wHa5HrfKvaG2vSfJxApU
EwAOuedp443Asc1K21UV8aBHXVBswc2Ukd0MqVYcSE63d3I8QbU6kWJ0DZSVLHlCJRlxQZ8puQNa
gDJIL+rMt7hdAh5jpgDV1dzelwNPIeaGaN4OJPBeNqgmGrR5qNJS0xyosFkQuAPTw96QjLfc1i9j
Ix5ApWUP8YU0FVFSPqhTYd1nWF9uMeqAFI0gBn8zALrTd3lZoNkqpZF21GPCnkYypYPLclP3qGH3
hof4QVZetaFK9CDKhKS4zFDEGEoi7yOAgIUtjhat6/hHOQwxMONlVbs5S74LNVEHbxzjSMvcuFKE
dQkmP2TXe5WOxkVRlSnUdtgQmdWWd2M9PKtzN3ruVKpSbIRIUsuXaKGZXof3aT+YUiY99NNgdRA4
olUGbuqE2IlnypS7BYni1zSzU64Gc7ekgSSKeFU0JmzwUuSUg9kahLGmm6G+ne/qgg7jQbPanAfE
bKpHZqTApYGEsDMglR4P6k0rQEYY6GXfpVBCFa19yG15Xv4dnsEZwBovTKwfrex8Aqk1Fc1OclFf
DkY7QQBd4yx2VOxC4lOIoacuqYuJb5nUWNWTzSljP+Rx1FScYnXz2qSq0oS4PrtryyiVLHVZDFgr
Om9Rwu4svUMIaRgpOfV1lyZ7KeVa/T1rpSwBYXhZFohjIz2TNL+PMoItFKeR5ZtTfyjHaBxfRUaT
/qLM0UQRtB1NEhxB+rNG0gHk8CIBszY3q6OJDpMteBRyXHFNGbkTGbsYmWW5rEPFoOSlaIwB8yUq
t0g0fZ8PfXJnphOHPVuv1L3ZUP2J0WrARQfqQ+T/mt7+gReUVzvJmqaAj0y4VtG+YbxT4kxSTG4i
MDEZXkaa6QB/IS43UA/HXaZVgwl8dKQKvzVUbXTkiZgMRx16Kx1Dq6Aei+U5EKdITPlpkGtrN1l0
PLXIPJSuhkuz8PoOuO4ts2zEEfLUb2XamI4pxHjiRf+9U+rObYmlVK6V15GnpaDJbjNTvodmNmBg
PTFcua1MB01F5ZZonXptWKm8m7rIcoHFmGYBxBaJal0RO1XtW9Sno2zb19p400mJusHr+FbqjGza
QWZOkTeqU1T4P0XpumNfULK1WzkJ2pTXoSl6ETbwch2D5arbVc0QmHqZeVbCo+sIRHJocpvMTY3n
2FUxlgGovUm1MfI6cdvMbkBrnOl274hJJKElpFZ1ZegwOxYT0eQMGD55ZFra1ugmoeLeSCkZtgQi
quVVncbisqWlUR5a0EoZN2iUNUTQScLGesiLIvHBysTbp37SbWWbTi20Y7hWmKqbsMbiG0OT4p08
AIVx4EWRqReoUQ5unqE5YtsyNdclx4bOFhqkJgM3q5KP4qmUMt1wldTIky0lZvlaaKkgTgnOu/Ei
E6NZhu0QJSCkp2rNgX4xoZhkOurUtJGf42i9UeuWCB/0yrH6Da0r3NyPJBYACsRXWgbNz1yNDTgz
1YusRINDNHFh1R1qJUJ7STUu7KCZ0NscYNGkcBjirNsKs9sC36ncJGME9j64nmiRpDXIVXsz83q0
PlcXo46MCnFsKNCgnmaWLZpYSgK/7kUFeVnMDqYWGcNVZxaPbTFZzEdOLrEwo52hkuG+n4DzfazB
QYnr1MAfxpFjatCCO0A8QbX9Mco07oq2z/cKALvQYjZkCbzjenarq1XxLZejzI2k2lBuQJpG4ke5
teXOr1VTjW5mHIK2MQqjHZ2srOJv0qTA200rnHA7iE4J9BpE8bAH2x75oxvmb4VK/zYA+hA0nQ2o
/j8MlX5S0v77WOmuZPGHQOnn9/+IlAjywr+DjQZ0vWiGRd1wbhr4I1TCR8bv4FrCt9HRIwPqjyjq
z1iJyPrv+PasugNqI0RMc0j/Z7BEFOX3WYoHPWvo20AXO6rufyNa+hhVg3thLriBRwnCJ4jJkBte
RNUNGKeRjrJPcM3gLnZgFEUaPy8QXtMLBdXwilX70lhrPUFm4kPS4pPhZY0K51XHIqm1T5boLng+
etoAYdzYCu1cd2bu8iIfnahjkDGsvViVN31FHCrJB6OWrooUUYJDimB8ixmyNyUYdSvmJ8auUYrv
Xcf9eOiP0UA99Lb6EaXXLHuqDByR2C9F76A8dkRfudrEgDDlt0n/FlFRehx90IbUVR4TzR0yOuCS
Z7txhBB2Id31kXVh53e28ZYqLYBdndsrdQOacAnAlOFm7K57RTjoYfQ7E9jivrlspUPM7YMh9mM0
vAxj8cDraFcadG9U2WWaSEediotCNjZAlt/CVQI73eBNCnVZ1O7zmDzIZbVlpgDVLBhYpaoDXFRB
nyJ5oKTd5RGmisU1op0OTHPx3BfYayP0WQKS0Y01T2gLUgVxksvvNku9plB2uMTcRtegKg+Us1Ob
httIpQ/hOQdap7YvS8ONzQywTolLxqzayZLMqUwlBpB68kgvOTqaDiP9MpthJdWeVpEj+HBMLGlw
rMT2EGo4XV7sbBzXDiRbnTJSwS6jRNd1ZKL2mCmuJGWgzpISt+hIoMbDTTdA60lmUJDVc3IyC345
WYdYK10DSat3aYw/kwXvkwM/+7h+5Qb+WnbQWJhlMYBKXdRAoME8pEqZ8YferU8l1GPHAcneVnMs
L9pqqG2ZobQfuYtk4HX/sIounpNU58wvthvUYimESWEeEYRjFofaurTT2/Nj/HpL/2uIy51VC+hY
khQ26D5G4rq5aD0S0lV0wtcbGBUWCKyCf2TZ4g/9YlY302ie+p5go8Jpr9AFDbWpvJV8c7XQK88z
8/nV/bK3mLmiB5MGZcQ4jTv9UUZsXzrkIX+W7jOvQOUyOzaz64S0h9Md81WO6yVu58+D8pf5xcwp
jQxNI9KbJ/SZb1pbD4DgesKePuC8cAk4RHSm3ZqFvutE+4Tw6MmK1zBqK88gL7saYvCkJ5BJM0+t
bYVdNDq5BtaI1rqxUslN0tc6fejit6HeU3o7dStdUuffP9isP94U6CVJy4wU5klToGNJUAlpIzBD
QyenQ/04Na+kdLw+v5KR+Ps05yBQAi3ozOhmfFJGtGuCD1punGKKjtf0JkGrKxgRPByRI2oFabCW
ZP6Ysf95PADJC3AWQIBIUi6Zm5JIik2gCWCwfdHVQ89X9uYX+x+FD/RNQOUO9PM/b8V3SWzbmLgl
UHo+IcL0RK85UdE56OP2Vl7cmp3FZsmVvGmQuLRP9obu5aDY1G4SVA9pWHtYMVfAnnjaSjlwUfr9
+e4+jG2xQ+RMxW2gV/Yp26Ybdlm4nTO4UiD7ya5ea73+WCb7ZEtbAE6aPDFLLiT7pITVfuocfVMe
7KPpD27ng/QPRbow8Y2btdLRF2fe+yEu8Rm5ag6VwQ3rZJLoquYFOLFTjyDRJlmJW8OjOD+N8Pk+
bwAAOiVcVSjAYUXOn79bL1YtcRV4bPsUyeVRYckj2gK2lV4f+7xudkxCON61OfIMdXTXW83FkFJs
zrQCI0WRBmkMCjx1CCmotR2ttIKqv6qAEO8nfmrG3gFlMFFlt9bHYMC3IZyW0hjaXvGWKW8mRZwt
ZS8o8zo2R2U5Jm6WRXcj4BFob9qaVu4h0elY6lZUfSBLUWgU3IsqIxy4uBjM4tgQngYq0qHIAiJe
FamGHAxpgjZvEIWWV4aRQ+RryEun52Fum1etnoaFQiInyx5YCgBT3jwqFLTgYBBBNEaRmUXCtm4F
ek5HSXhTCTpE2tSyqzb0GcJpSHv3kuwWMbR8xNAD+B9f9dkD0F1+l3QOnfRjpuVPaPFxGVigLDsJ
xcQewRIQEA3515h5QxHCxQwJv5ua/FBG0l7pUVGvg9pCY7343qNrrJRY2NNqM4gYLNWh2STuoCEC
RhxKdjkSz/CwfCQ9PMD3II19lfDtVD/oEG9TzI2dHeOoRPCnTQEpvnE2HVEfvM1o8ahnQLxxDDdJ
ncaKPEbK4zRW2zpKd1SDyF0qXFa2R9IBUMUQrWfyXYSsblVbfoR/o+AapvDAqKm7QhhuGQG+YiRh
XT2x5KmC1zwdxooHSvpaNeM2hcbaBKkkNjIP6W43ZbeQWrxUeRL0qBpwkvu6sJ+pZSBFoG0YkrvQ
qtGCmLVw3LB4eB1YkihcyQCv0MhejIggdaRNm2YsQyUSG2iHen2dgcUpdpQB6nGV6hNIAprR8Jyw
9jE1p23WJ2FfREHLpUBtBfiLMzCM195ogWNVkOKIxb0RnfZWSPyubfMjUMAPGq0vUkVsaMtvTMEd
M65PTVc4ZoVFQ1FERlPvlkUiQK5layN/V4z9nYAUld4rpyI3jqMOxcPsoHdXdKwOabYHx5QsX4Nq
ACDDbTnFl5DGAY8XInyAzjl35Ejb2P3LgNTfxDu/UE5INNp5fbK1gPM2oI3kRHXYQGRHiatDKxWX
A7FdUU0upGJdCV/O0h3Ts02NspSng0cloV5Hey/XL4zojuqJq08/ImQNCUNtJHbxn7h8lcdXWl0W
w6toN3oDDUfsx5aOjlWzRyIr7ojgLOcPct0ciLLPRg/rnYgnZc6DI3le5JcTuUyrYY81iYazG4YD
Oou3ObHCOFef+uFky6eMPMlQXW26A8NjmHrnj5a8oeIRDGZq8V1T9xT625W+kVVPBrqnHF5Tqu+K
IXN6qjmzTnIpNmQa3bYYqaO31mbU4i0STQ7J4jcDyBS17vBmOH0CkNsHOLpDlPekjU+q+hiPB9Lv
WWv4rXzbqcxLhx+V8mQT3UMSHPEHYJmq1xnFdrS3di47VXKvdhFOjZeMo1BiqVcm8j20Vx2R5wA2
wxPJRwtUowloWaEOViE9nO9rCVuK1px4Zsn2ciQ/ciX3kAJSnT7TAmEdu/wlT49yUvgtZAjAUorz
12mma9EEhvUMDnGH4VCiykVbPEdqgZQk9mj0o0Cmkhh75IUd3jz31qFBvkktNRcRFek2YO47plm1
N2PjexyPAZ3a3ZDJQSyxLcshSTaOV1FVh9oIhr1M8yoSow0hCpp4Gzd2IMtbJIkurOKFaYprmDfN
eDLqxxafUNTlOuGShAQd2HWNDkcyQCvFqU81T1Z3ddSGpXIwzMbh5qOwf7D+qkN8a1gvEYn9SBYX
DQtJ3+8UbQ+iOgMzUhCnG1AolbLrSJcxRPDKveRT5pX1Rk8uyfCQRdetelOhRpZYHXETHTlH2SUx
1kEd5ARBH7KmXinAmFxmBwqttf4hqm+aVEPMqCkXHEcIKKOvm3REvK1q1zaynpZcXlURkL9KchkX
nXBUlkp+0Ze+KZeXisL3sQzZjjzdNArmOlLrbS/FWUiSekRRr0errwK4A3gZQmnoZb/O280Y9Tta
/iCj8K32yC3J12wkxkBB1Sb1xZgfWEruwWpwsopmzwbJVUek05FIazxK+/LA4tS31AMXaggpxcEt
at66F8itJW+FUutbMzI7t7MYYtZmC3KS0pOwrG1luupGq4N3jlpTo6EIqltbmg16mBWN7tokiHJZ
dWh9rfZI/PIOd/hWHZ6i6iSUexZ9G0vlWitoQAkOYtw6mZkHdf9ookzXQO+qHbVtA8ldfbwUdRbI
CXRgcAAlwNLIaphpqFlPQWpJ36lxQXGZU05DpSpR0URwhvbjMhuvjTwPqY34VrKj71oJ7I0y+fag
sSDnA/h/8qnzG7tdoeH/yqGfW+VmKgdQ2YC2+6M/I2dlmw4SfMRZ4xMN5wE65lzbpd+MQPmOYqF/
3oH6Imb5YG4BTKFNLiwDZDEnBc21CjIOxh2zn2ij+mmK81Vszpv7yut+P7r583fe2tSKnMY0tiEF
PrrxdaG6NZ9WXPsvIhQDCAkERcBKQBJ2YUPi7TSidGKfZKkENw2E3NtVepo5lFuE2h9sLLzOLmrN
plU6+1Q09SbKrFuQbm/s2Pb02Ay17Hks7TtpSsM0BoQ4Gbbn3+KyZ2UOtT+Yn73wd68xk+reGlrA
X7VQf5y88YjgxZMuDQCZFI8dFSfx13C/X+RMPphcxEsxscaCofIAkyjRb/Jw2mlBE5orQ/tqgbyf
vEWINCDZSoCWsU+luCng1uYzHWP2feX9fRE1vxsMcv6L9xehwYhBofSkX1bbSQFiOvGSH8KLcC47
eYBKwwr69Gevzb9fMACifbRY8KZFUIvXNytfmEF+wwI44NpVdCXC2Oeb/L7ye69xGhSTN/SgbqF/
vRab/ZtlgwY7FW1Vs5zvx4fojCgSRWNbJ1DzmZljX+pBGxKXO10Jxii/O1FILFxE/lpL0NeT+svu
YlITEeE4H2FX69Ckdj3ahyw6nZ/Srzf9v0wsU3qQsgcHFEpGp4HfNvxGjV/P//7PBo3PE/jLwHIC
Y/j2oOGwT9zr/ea1bZwp0FzVg1MCWTfHDJWrAV1VkgeHOL/Ng7WN8fX++2V/gZSkg06HqTCtk846
B0gqDgxMgzIXLqyBPxYFotoONUfaxuH5ka+92eWFFHNQ6YKL65QYiKKbvZn8OG/gq6QdduOvoc1P
8O40GxV0hFcKvO5+x/ciBEsclqTh5FeKk3qrLWMri3FJaViRPKaqwI2XbUHS5Cn+tLH92jMcO4zd
zL+9tvzz41t7gYu7ok+bniUpVk7SgPqO3bdmH5y3sPoGF/dBKQDP4nZhn2rfClWvDEcGAP98GSQ7
7TitHGZrA1ocI2OTtRGcCmxntQloFJhcXllzS/6PPy+4X0ticWJYwLRUUjEvCVdyaxyW3WZG6dbe
zzPSZS55Pf8KV8a0TJeBA7PvQSNhncBvAZXGzrFW7pyVZbdMjCVDK02xim2UkWe1ztxsuGS15p4f
xZqRxSHRAlcqpTqyb5V1k/SAQtEyAF2Lc97KTzGSM2fhEk6dtLGljAyzE1H0lMabad+6pVu4qRwk
QblLAs2bdty3wyR22svUazcoKDrmypR9fZ39ShUvK7NEkgDoieAFdQHQpXqg+Uj4A5gWGHsZAjQ+
GFEBjl/LrH65Un5ZXd40KYRYs9Ia7JNkVm457EYyrrzf+UD49HrfWVhcNbxuOjGWmnVizVbJta0F
X4DKlqd2ax33i26DT1niZZ8b+kbaRhl7+6TKzmSFI5zyb+M126oeGhCu5KMcmtcG6LUqiIX77Nt8
JK9XjtbGu7hhVMF6qQNRwynqhZ8OIZAbzoBUDNDB/8nCffdm57l9d9P0SQLmcgsl9WQbXSsu4MB+
lrs5lF/rZ5A0uNUG5c2dtqH3ZN+7YJAtPLJ+A62Nd97F756ikIlUgusWhf2DNDqjD3fQny6In4b2
odzqPxSncpPntcLN15fEu8HPj/XOrCRRbSwHmNXC9luBRvDUNS7tcLbWX6x1DH8Zx76r42iLo0jK
bDC4MHW+ZpM9ltVGhOnB2gu8X91F3OCdn9pVe4tF1KZ2lsgJDoP5xiBO4iYos8Mx6725v7bfmGuV
h/ObVFssJUTwbTllNUKI+IYQxS0U0BXU6spFuOjW+7RBl5TnuAc5gFfcPpkA4GcNbBT3Nuk8O0n3
E275Nu12XBB3klNv0lVUNvJQwecAGTtZfMtHxTPHe4ntGXpme+OkJU+8yZA6uqkNHkgp89GZszIX
X95CvxbasiSjMejssV7FXSpCLY2AkvMZrf3/aMJnYSbDktBhs5hwnehlNIyofE4vM01EjUDGRHPC
o3k9+RQTbq11pn+9gYCNNCEpAsqYn/fRuw2kg8JxFvsFEohdasnO6AHfLNLMxdEssXgT6xuK4D/K
fSMRYT2tLLhFU9afS+Gd+cX+NSAqAcUAmJd21k7eRDivuJ9sst1akmZ1oEt3ksd5V/XNz2MynLbR
Vg7HAKVspBXWlRnnjfLptns3rIU3OXGpQ8oYwyL11qRglKuklfW4bL7/w5t8Z2LhTQ5lzeu6xHiq
l+HFnAW/VXQs9k/8QsqDmRyivS2vpE20skQ/n/MgakfTKfpsoGQOGqyPB66OnnjaaANifoBE06Z1
CiJdNI2GysaKR/5FeuGjqeVmkKNIQtkNp5FjOuWNeQGwa36fIBQ9VBcKAEp+vhX7WWKn3nRv1JW3
qFWma4qr87r4OJUfn2JxJhI1z+IGMP4TY/pxIByc7bozdDXqg2Kjqu3KvM4r45y5xT3KJqRxGoPh
nEHVqkvRwCHMO5tcSCO6+KhRuVO8Fml9XqwfR7jYg7zX9ElGi8apRqhv1i5Buvv8ubZmYbH3IMJi
FtIAuKEOpN+kwvmTgv+dhcWGs7sK2Si1sU6F9GyBZ7O6/9/9/mK3kZgbJlfwjiz2WpIWwib1yq04
T+yZiV+20BOdDaRBu9mplA4mO2TViQx35wexZmLhg8dKSdDDl8Mn1W0/+b+cfWdv6zra7S8SQImq
X9XcHTtFyc4XIW1LVK9U+fV3KReY7Sh+LcwAM8BgDk5oUixPWUVq0N7W9+WScMb1jw2KjQYRa/AF
p39+8aKwUmwbXUYQEQBImFa2USzBSJdGmJ2RLs/ULEFw5CnCQY0/gPNfSFaupOrTkfg3h9mRiJWm
E4CyxhxitHaAgdopqj8x0pw8V/ewL3NjiEFmoe9QqIJDhtwaw/wp79LQkvX/aWv/fxMVRAVzswjg
0H3S56nqsaE1E7FbtVCQ/R82hoS/DYVzDY7Ms5sWDlDQ/QaL0JNK7I0Ac4gwqfJ/WlUK1QIgo6Fs
OYdBxcyX4kDhqoc4ZM/6xixVYqE1dRcM+l1UeUEPLB9Ssfq5J4GjsmKtiOpKWBKwo9M+nx81uH+I
Bpxcpl06m24kiAhuWV2jX2qc0wAJfhFZRVV+dEXrZj6kDfO+9pRBdCt/mDC2Pt8BtsDNXJdcmHK/
YCMcgNCRzTYd79FnfGEsTU2DtwABB6CboOpmVBZtwGsP+ZbK7d+xbO6wjY5DXoJvAyisBLnx2x/x
2stxOavZuSvlOoMwPH54Q2QX9l2HUZePcEo6RQIg0CQfzCbVFjbOt7zkraWcHUV/HDgkKrLGK4Gu
cDPS+MBny8wK9B5qd+0jVxvUkZWE2P1QeWISWVpBv5pa3MtVZvvSM7iYQDMLh4Qabi18hk3shaTb
SwaIvK3/CodSR9EByZBQ2FeiL0EYVEtOeitIATySpTURw31ZVu/1GLdmp5PHgHHVCimErTUCUTCg
jG4v8zSj2YwRKqN2hjYmXP+U2VtWZFUGDABrvGC4E8G3q/3YAtFyYWGV68NMTpnQg4DT+2xhc3nA
cwCPGC8X+TYXglfK+23XKedRbuyMdW9Rpr2MWfzKW3bW5fgI6orNNXTSgdYChD6N7ioNmAlm5B9a
QK1Wzw5pEuHIiZC6181AVv7kyGSD2Ni2IzupWrgl6IBDOd4canrWRCVxiqTbwjYMFgOoomzq4JWQ
U6/Qddrqa0HBFynIVzmI+NrNroRYX0/5gwwKGIgr4Sr3jUdNEWweCE4cyw9iYdzDS9nkIPRvtWgp
k7kSp0EGAa8OOBVQf1VmV3bGMj0EcqH3Bl03iyEAQgUHFKThXZjL4J1m77f3wZXkXNXANEeeBiQH
KJPzARsWBIEfD14HJA/sPoBPGbOtKHMJKPva6sDtCSjxWq0x/TA9M0HZ6WBBCzJbkH+8gm7HL5lE
dWF0CTP47yTr4sVt5bY18rbkXt0oLwXQdnk3On1brtoalFm5rJ3Qx69IwCZIYRzqdwpQdWuIse6b
dMMyMPqAgwl1BQh/8P58fwFCPC3E7MRAewji3dA1UZAxzLayHBk12trd4PUDaN7DB6I/U4g/Q+Iv
LMSVLQDhX+gs4mOoOKGzgYpO7auw0Xsv148CtmMXUVPLjiO2O1l0c5kivl+zgnrB5C4Kpg6ZRZxS
5/Oh7pXBg23vnRZKHyXvVqjx28ARJcAi6Q6C3q0IKsvtfXd1NS/GnUWitRH2YzVtO5n8aRjASDlE
DCoEICCP3h7pyhWE5fzPDOfbShLzyMd3bYGKjoH1KaxYAYk/FRYC3yvR3CTEC7cYWZGg4DDrWyPH
hC9BWRCPaS9MeQCT9b+/sX8MMAt7C1g8ykLORrxR8Bjmd0J6ioPX22t1pbwwGaX+m4WE7XJxBv1Q
5XnFsx79Pp6b/jbeCg63shKJ+He9deHbXOkT/BxvFsNkFI2duMSk1F65k6BimGqFC5eUnQJ5K8jM
b3xxOKXGJvLp2kh90/AVMxbB1hlVVygWZv/9jX4dBgN8NiJDFRbVq5+z5ynIxVGOy1dTQJ3WRyuT
u+c4UXZGVW07rXETqj6A3r3mkgZoLFVsxp8GALfBfoKgp4XQFEAz4VFiHxmKyGYNcF6sQ6BrVD/l
kUALIEV/mADMJXgFVe46WCMGWuLK/GhADsGQYUCSH1XtC3cKydeR33zUcqiZTaZZE4VJHk9inppq
i6Hopg/0bSBXT34QelEHRm3bbuB3vHBQr/QhJrs+CeKyOEQw4pydVAkENEEK+tZrJGkdiwAL5opq
gs2Kumqr2hozXtHoSaf7GLSGsnmiE5i4ZvBuUE5jgGAxqP4MBnlkTRSYslzaEE5jpK7NsmZLX3B+
m4FmAfNiaAmB/0CQCPz8gG3KGwOKKJEHWPY2jFogxgBtF5X17WPy64aeDTPbJyljvAw1GntZDkNe
qbRJ8BlQnEqjhojEklL71QvsYldOv+biTFKGQCcrcFWmguZIQBUYvLIGABVvT+rbyP7W7p89BXoQ
sDAmUu9Bidnxoe2rD4VdhL3VKNkr11trKH3otmRmScd1o2mWngtOAMwhkLOHQRY+qwr2Sou11WvT
n2p1kPZEEEm+y/AX02cyTwYZXHVPPvM9UDFn+izcAzp68O/ATXxIoZRz/993EFRjErqmKCiDIGbM
riUQnNNSk4reCyBzoUHmvAciX5eWVnz6M/MVhzYu0kgNRFYYg/z8soYh1CDVGb1XVh9UhrgBlH6q
QP0jjY8dgOm63K5gBPPEU8+n0irTdAtt/YXzfaV2jblKUI5ETk7xEM7ON/RfhDaqau4ZCgRvxPSO
92ylUvFPpg1A1k58hCd4rB1jhS0MfS0G0CXwlCZldDhTzDacEnZMKfHwe5WQmCqY6EW3DwJ4ZmZL
C33tcb4caTbHWmmFUWFVj6QstApgWKEXk5iBMBITitpIM9LYBD3PzRHx6rADBFFFN9Nc39dG/xc6
4Qv3x7UtffFz1FmsMMhsSPwU393Pv4TmlMrIwhZaEtOMfm2tf2s731qDJkOgpK1FTzeOcVdveuGx
rHvoUMTorMa9m4JKayhss3CHTPHBz2EnVrdEUZZAJKTqs4XuDJpSiQeDV30rs0KS8Nl3AXdxmlWy
WiJtfYPibow2LzaWZU9p2Vadpybbhh9QzjYJsOay4kC/xJbF/kNourUKrysxo8jeUkuGmZfkWImw
JyB2sORR0p9gwuL2kCwKBP4V8H0E9KTCHFYeS+NM/zvF1KlT9GOB5ma/OVILlIsEju8CwDo1Q3EA
Zjs161pbqeT99uf49U59Dwb2PgTLNDyJs5ejyKGYGigDSBJA4kPNc6XRLgdverQzYDCabLEy+7sk
Nc3u34CzE12pA0nhPU68PkoeIEptQbdF0z80Zdwlib7SjM5Sq70i4bkUgN6P+ucARwFKz8QO1cJJ
k8otm34FO2QbFmZOOfQPAnjjRIC1BXRI1TB2AyifAT1sDcCVFLm46Qd108DNt6LnNjdclsfryYpy
6OEKBo64kj0KsICRhq+YpGsNljANxNnaZmVIyZ7SAHo4o2DLbbZPm6IFeUCxSv8Oqie3v8RvAvAs
ZJh9CjlTo6KUaIKeOxIdXDZm8RCAaWy2nSm+iltqETN8lWHGSMz2WXtcGP7XSzMbfvZh/IIpsCcG
rTrayH+HQ+SiQWnWdnGkOJnMXYIY/LrZfw6nzS44RazlRBTi2EtitimK54QOrtT9hS7w7Xn92uDf
48CLwJiUY+V5CVTvmi5sij7yymit+2zDUL5QQKRioFhr4IfcHu13PX023PTMXIQiKWrOUOYTIiCF
gfTM70OITVh4QwxHOXCnfgS5KYpNaWk1fz8XP0/V7FJNK8itpMwYvLK9N4BuLTqwKiRu3Z7d1VEQ
g0DRA+UgaGr8nJwsRmkH2YEeZW1mRu3O5w9RurCCv99hzOTb1mjKsCDo9XOMIuEa3j3eeEX7rGdv
JAn/2w0x3XgXA8wm0VZK4qN8zD02kpfATy3RPwVt/1VQYmZCuLBk06n59f5cjDY7VY2gdfqgoSTU
1vu8yy2of52hxbHhBpCRNfQfsvbP7Y/0a8PP5jfbCmU91nrMKpRr2qcmfmslsIKkz7FKzRwCcbfH
ur4hJg+q7481L5yUqhBCtwxBsA/fwbFzkzi2Et1YiM0WtsQ3MfviTDVx3eYapLy8jkMJYXiM5IUG
/O9T+3PNvmseFyMo4KJwbpQElxEx+wz3a949dCKU0wLBhkrYvUIoisNAjNT0jkM5zy7lyiwLaa01
8cI7sDTb6Z6++C0q50kbyVHnBXAmp+K7oC0Zvi3sye/VuBghpKTXuzHkoL98pOGzT3VLoIolDI8c
ZtR+9HJ7kyxsyDnwRoy4GGaJihSmfY9zzfQLKFCOG02Ud6q0uT3WlQwVpxtZioxkQYag9rRjL+ZW
ojgOlU5/RH3mQyCdxQoRF+IpG5LKzCBLiNLNDha5m7BuHo3oWZVOKf/UIVxGafZVNNUGViwLpLBf
L920uS5+0vxGo0BDhu04eooWm6wZwBw8a3lgFuAw3p79dLR/XTZoOcLuejKLnhuXF1IvhDGqU15Z
iyt58u7zmZ0L+bbQ+EEFRVFWEHS3zu1Rpasf+GLY2ZqPQxKr0Ixr0UhUjhL0xcyBClsjB8U3VKGK
k+Q9VMXylZ9H25qFB6V4hrioE+eQxRnUDHaNqOIHY3VXtPKzFLVrfdDXXQZurZGPH60RvPc0uR8b
4agI8oZCpNassyV6zTdY9tfiIfBHZgK4jzL3lhpCWR47CDx7ozDe93mOGFQCs5HvoGhn6f69XH3A
2mUrxusM5gJts+vqZtP0UCYD6R/uQ7phhYJv9WgajV+8f43YA4XxJIjhWnBGGcugbghefxp2G7/n
tqxCmFVb3f4UV0/2xRxmX0I0QNSuEdUAjXWmkwRHCL1ZNA6trq7WsA3YKhBdXLidp785XzcUs1EB
/LZemKeRJVo+gca1Fi8cNcHfYaDSDlBcvD2za4cIciL6JCaGrHHejMxToWX9oNSeDIFV8WPq8KjN
RhsW7qprCwhnpwn3NYWMc38Mo6xETiNwxn0fjQYGiUgi7COeIxeIVpDIdLTs7fbEvl+vX+s32S0T
pMSUzjMwjYzoQmbZ6FGhdUlQnIQqxj2RAHER66u6OxD/zoft6aYWIFa2hDC5uq463jcVHmlY19nl
FEpSwSQ9JF4BmDrxDTtM/pLgqVPb/yFUUC8Gmi6Ri4s5ogPjvY76ihqJa4ivQUIdFTMKZv/t9by6
HS/Gmb7w5TiZKkpBlYweKz6ZGFh9fS+J48Jkrq8a+m6iiuIP4DM/BzG4b5C80ktoQ7UWuiHbRoWI
GmrXOlnyo/x+seb7A6ZDBAgOKH7/smxBYXckvqTlnlRDDyjf047s9MYjwq4sAgdOt8hrGycewlPf
PZeDv49FB5h8SzbqLWwytwNZhSFx+6Q9KBlZQ8Z30yAnyZRkXSZQNO4iOKXUlqGCyEiHjSI+6kAy
JOl6AGU/Ll0F3r0RYEDaJg0fDNJtNc2t5S2nrzmey0oMV03Tm6rGVpDcPUAje4KDPLC8/xIK0anD
0QxiZVVn93XTOI2uP4dS5UphshlVyTYkxYFAWC2Cus2r1hE+/XNhM3gsCtIhSUdgEGFRUTxBSs3q
RHbs/JVAnUh1QwEPaC0dtAF/qHzhKt8LPnKehGxSvd5BwtPRlopJEPG8ctfhMZclBVeDCsfLn99d
qeNsZIwMHrBKrsIPQvWYiLmrFtrRoAPu/tENhPig5JCNkZSvtElfjaCwhjiF/imIGC1b5Q20jNEM
yobQAnVbNCVlJ+bVsWJ8xXs3r78arp6TNHU7fBWB5hYZ/MaCYAfElIpdDOdrhsoj9AHMqU3UfdFg
x+NDWGYwH4ayhKEcslz2usCwKBSeYz1cC6q8bo1DitOQsyfCnNpoTNaKICM6NfctCS0KA1IafYDK
px5YqpA8+IEbGJsc3nk10ubqQ8/vewC+an7fCR8GLOja7i4OPRkCe20EATaDfbBulXeb0SisWoRB
63vLPiCf3arvElWOfnSXGvp9kWLmYXjWivdW2oXCM2uVlaHWayi9QPAQkbXZ5w1BmNSZBXxK9D5x
xT5Y6ZUIw2oooBlN9p5Wue3HLyxcFQAjNWFthgqUWgXd7NhwigLZNvC/w5Q+ZEQ56Bn6gRU5lC2M
u/gzXpGNkUfHCNoPsQF5A4S8NX/CMVi4I76vzh8Hd1YKmD3GSScNAZFrwHySbJUZtYuuvWX46jbp
i9Wgh5CXUJuHRusC6HXomx4wxTJuFNtXm72ijKcW8jBZGJ3KUXnRseOZCJ1E4Wiwdg9B90eY5J4l
HSohQA4FJsO/zQn1jDoyoRrrxrQ8ZjT/0/RZbHZ1Dx0J49SSTwNyISRVsbqh4kRoPjaFAe2W9w46
HUQLrREowBYW00iKNciSo6q/9gf+LqtfWRk8N2Ad1IBOpBwtJpKaQ6utb1/fVwN4xBLQKJMN8N2+
q2QX9/fgB1IoVF0Opq6+av92DhyUXyeCfO2Kf8PE7B3FCp2amIsclKni9PN7AbIhw9MR1Q0ZrtRT
4fpi5EgIYZGKSNnzDa0wG1/20BYUcBFRm4bCMRXFYzQU+2qQPxOFLjxbv24WvL+Xg89uFh8uoLmE
/ehVhjCp/CjvWsusjuzpokbFrwrsNBRgPEjaIW0IvM7PeapyoMBGKmg8OEJs1apblZAalMLhsfLD
c1qGDkszoCIzx2/bbaUxbSFg/N3RR2MbHTMZtumAzcIi+ucPEAIx4IDXN9Co7Jz+EUKiB+jYHLJ1
vIH0nmSnrmGX4kIA+TvH/znqN0X84vPqJTBVfsya59rxV0kA6jeqwg6qwvf6OtuG2+B/KHESaNsq
sKnFMk+uuD/nKbZxKWlCFnnJcGT0ZYxfqvEVJcqF9fwV8eCewQBIR1DBRzdyNgxsY1qd+Clazcp9
3yEuLgsTVg+3z+XVQdAsgsezAVmO+SAyKuRioUWRV9UDqHXn1l9j7gv5628ixDSVi1FmwVtTwi+k
E9GcL5EuDsiPUYtZh/mf6bWvjDuoZx10YI46ma3qKDyU8H6GsFaAOj8dOteoM3tM/GOvB6dxWBdA
Q/mSYQEKvvQ7f18V0+/UUZ9EM3Qydfn5ZYeEgB8RNJEHJwQHGZ7wUrjNBmKrX3z90bnBKT3x++CP
7sZ3ySpc3f4Uv6OQ71X6N/osZm9S9GNZgsiZIkobfX7vl8VJ0yJXUAVLiiDfMwC+FL3FWuSUrL/r
SGSVBHq+GYy2WPTlS8cySRySIn9qHmkEbZ7HUrQLwleS1gK3YWzjcknX5foG+vejZ7s0g7qcNPkk
eG0U2zEMGYSSOUPbLLy605/5eYn//DKzHRSFUhEmoxp5wfR6knHTwvRjTKpVhLkHYbAw3PTnbg03
K7YGup4UQZLHHmLaBL4FOfSPWh46SsnXcQGVB3nJEPT3A4mvD/904D+hao1u/GwhR72qS6jsYshV
6gkf+X3zkL+OO+OebwEwHp3qyFfFE+y36VJt7ffD8XPk2dp2dBzlUkhiTy6lJyIFNhTxhAQ1UDSN
Y993oPIMYlLjCOiqUSFd3972v2Gos4nP1hpoC8B6BoN9ayvxTeqEdwaQZ6MlWvI6fF0Sfri2ky7W
ea4poHXAHqWlEXn+eGhgzzAK4OwBvo2oCD3ShTt8enPn++hysGnpLx4nCmltRLVD5A29b6dsW7LU
vb18SyPMohvaJ3mgdGnkFUMI9xfYLKdLAqm/Y5gf+2MuLJAPgCvzvIi98W7YhieoJnvxuV9nz3zb
2sYWkSVASWvj8/bElvbFPJ4ZE5l2TSMwoM+qNemZBQMWXmYOS4pD0K8kBqQq5Jv9WNqoQXYm6TBl
pd7Cr5jW79YXnD0JaB9oWirhcASgWYzBUSeAEvTElYIMmH7Iv6fFesxSJ6gRyvuQ4I4XHqVrF+zl
Fpq9CmrVtPlQDLHH+H0hoFHdF8E2jsrz7YkuDTO7fjo5YD0VwsgLodQ+nIPysWwWWoBLQ8zuGbAu
U6Wpg9hTCm7Cpwg2KpDLwwN2eyZX4tCf+3V2oSijFMJhKIo97aFzlMkWEwWPA/mjmvkmu+dHmFA9
Le3W34CU6RZDkoH/gPwDD7mfJ90HmqmhPrJCqPyd6k68g6DaroFkSaZ8jYLsAqROjR2oOSsjuGOl
uk6lT8i5OiMVzFaCoz2qJFCo3shBY7ESbj8wg9Eg3RGpyQpCoo5eVZ9EP3QpvFiXkWBXb5GLXz/7
+kPbS3KXIKTVDxGwxWbiCo5mtfZgly6b5CXsemEzXL1ULkacbQaITyE10nPgNblhN/IxAqVoQFYq
xO+3t8PVXXcx0Gw3gFUAMh+8wjwJteVs/GTdQ1wsMsOuvir/Rpl3TIu4B9HOl2Ov3cZvQuKGf+CC
UFv83V83Tv8mA3vjBiVWs1gUWVhYyXkbNWNRGLcJjTxZT+E2o8Ex8B1ysCaFHOjtpZyW6tddeDHJ
2VtD4pCqPJkwttJn3STPag9eAqFWTuGEB/cXAxpiXT66t0ddmt8shdYGKTTGjiPCbO7jvnUGGYKi
mTnk6sLFsbBT5v1TsQmonBok8jTegafoOyQq1uK4hJRb2irTz7iICeJwLMss62OvRrnNIL2ds8bM
IP+QAnYe+615e/muzAp8SNim66gOIMmbLV/YF4bEpDD2OEDcQ852PVHu4Bq8uT3MlTwcBZaLcaYr
5mJaoTaATRR1kZcW4cpvn9DpLqLQyRPIV+b1qswFs9ZgwmRk0PZrXwTGTSnJrGJYaoP/7rygFXD5
S2YLDImEcKx65Aq1UJ/qVHRZ+JwF2UbO4GPb0L0fEatpPo0E+iCULERLV3brj8Gnf36xDO0QNNA8
Z3h8UO8JO1SFA4glBnqHoj1dCA2WxprdoR1JITSSI0KqqGQOMUruOmzQ4OXnL5XvFjbRvBlIU0B4
RY4ntcj+aI1qxRS6xsUCcPVaxHe5dursftECqUhaH5gu5aFA1l1a+olsOug/Sma1yqzFSu6V++zH
eLOjwWD33HUEoC5NZi9Rm7kq103a8P1UPZNqWK4n4z5u8x1Op2W0itn53V6G36XIoqOvCYcm6Zjt
U9lVlPxcKuMGoi+xWSbjuR+lQ6A869pbTSGOrYkbY4jRuxl2OgOHDk6TJgDm4HOUd2MH92NNmTzN
thzOPPCAhDUN4trKGYsOVhWlORidCcluh9Iz54NdJINtwF+Rq7krFWTd93/U4ZnLUBiHzrb8pbWD
I3EVSDHi5LFh9cuVkis544+lm512CjewgRKfebH2UvGT0a59+Q/VRzOMnjLtUGp4GQQRNJjMLQpQ
MLcazMpou244txKo4ah9AsxnGJm+LFtRsIQOvJZN//h9sztgZLnR+RLSIohaS2azAQg2M4NzCF+5
fb8N7+HZVzowH3RRMFxIaK/c7z+Gnt0AwBu3HTCLsVfGPjD9md0C0N9CtV+kQJmGxcIlsLSJZ6Fb
oJCg4mgtA17qr+hacFpXWC17gi/cNersroHgAg9Ljkw2gnsc9zt0PdYF6LjGWCw8WEsTmv75xQ2K
HK4Xwc9FmiB9tW1swsZxowmSLdeKmWutS/2/3eJVOu3XWWhz+dHmsFWfqhmrUAj1tLS1A4IWFlmY
1tIDqc1qAVEe+3LLCsQx22Lvr7Q1g309qjvIJe3mKduiX7WwE6dvcmtSs/tUL0a9U1JEGnrAbbRl
V223Dck2bJhDwDnJxKVyx+IcZzcqFVkJmWCFASbLoBUq4hYXd3A6m1SQ9dAWIbH+xdwlSZ+F12ku
2CGOE80TEgjeZMtawQSW64UF2/qF+PA3IOo7sECbWIanmARMx8+dWfgw4RLE7/cpPIkf2kmxK7va
D44Mf5/I9W3oWxQ7yELoNoODjHbEXXdU3coClQYmIQtf91qeiz377+fM7jiZJJg5nhVvzKRNofYH
mYNw2OgAMd2V2WsNw4CqvdPKM9BWIWktGVL6FGJkwePt0O+3Cu9sXWY3Xt2lag4KIJoINpoI6Owx
pwLywBKegP12yb6wUFNcAYpvaXa3NhbChmt18x/rMLsBDRr2URwg8swG1dHRXqN6tu3J2Vfzxk5Q
uIRnpq1McvZaanN6L6ii3WRP/bCjeXHX1amD5CWHP+xUZ4U/3kjrY63L7pC3+1Rgxyij6FJottRy
5/bKfdewfpxQDex7NLCwnYA/IGR2J0hEyAqYAvGnrOzBkcgKC+5A92njv8W9uM4qmCX48NIzBu2z
rfCm1hls87K83EVxnCPvyl0+EJvL+OVNBttwBj1WjT/EeQjL8uG+1dN1JddoIoiAJsZAQzLEG7ko
mcCCW0IEIIIBf4eUOXnwGcIDLYTLq5Dm544LpgSirZqH664sHlj2qrcNlDwF3U5zGMXEVf93YS3+
j230n0xFm+3nHGo0newnkYc80k6T2g4QQcApwIS9nmkAYWC0PmC8UbDKibxt4WjcD4arl925kurH
SoZzKkwgYhwCNvr7EjxdKgpWjDgqSO6aVr7z635fAyNThVNnVI/AK65eFUocvGebWoKZDOOO0kkr
Ak1PFsNOOIaQHFdGC3KCxfCZktKpg4cQ6WGvvOXYMxEV7KI59elTKZRmEsI5XX5TJZgk6g70xCIf
zYp2HespjIpVN9IHWypql0iA8qThSh1xF4NqLz4BJWQ2eFjLANuv9Hd9KbgwnF4DEWqm8JiFrfya
J1ALo+Z4FtJqpYr3qvJR5PwRn8Sk+j08YTofxVkCoxMdhkOKsmLQqtAldA3VULNlTDmelJmK+DCm
fwLKd3WarojwIHUHOqpnVYXAswo1ubi0Of7ra9mq1ehRggluiTA3M3ZNJjpRFu8HVbGCsplQiGYK
za2GSu4otrAgInaq1iAtV64RdudSv5+YNRWl6xL/KoU7kBS99WnqKOQOAkVmXYlW659U9E7r8q5S
oZA2oCzYS1bR/0HgCx2fVy5/iEJm8eYz9bcDXhAF5iAUzuFCJrlaDc3e9oOkL6kBwe8gPRWx5o71
8NCoBwU87IqKNhWDdVWPbtTiG4E3ZsbdSoG1Si99GELh6nmKpkoLiFJZf9RFtOIKzCnEFELwveaU
ee0Y0qpKY0uHBVUtwYhXf8uibCPx2qlKYR3BNKbs3psS+JNwrQdbvykfY6F4SaXOZFD/bkNhRRMD
7tzczWF30qNE31c4SMQb9WGli4OFn2cD4gmsVAPdDYDokmZbgLhG2gBmUc4YbtTotU0KO4xHK02f
o0SHWTjM5VKyLluYGhvDPcBkDwO95x15zsgzIqVVrkLiU+0fIwZd+aIA/KTNVyyWTehBQGU7it4b
KcDf2dZ6uKvUP2oAbZ+mKWF7NTiJ3B31cjgmUuC0PdlSNCBhZQWvwhoOmBDv1KBv2eROiPdObAMn
k3ywqjI7U4KNAsRRUxabSIaSCjx/OA9fh7h+bFPJSRJ2EtQOntHcDnOkQKX2hmV8y2v4hY4MTK+O
W1J9ULDvIn1bDbED9vNnDNfptv9MsI37DiIu6Z+IV4dCxKMDDzDa7yvCbKVK4GXtjaLktIw/GmkO
SRO+aofeDoJVjeaBgFtBgoSsnCvA1gSmEkU7FpVHfcy3JTmLQ75hKt/KY1nbTZ6uQdQrLSLoDzAf
PaiwDqpCYQ1vE6eGrlKvkiOMOa0hiOGSnp1KlHtFUW3MWPO0/l1v9DWJBRR8T0ajnWtoL7XyI+zt
zSpPtkymjigH+xKUeB2AVB8EuQamB3F1ULoGtizijhAFak6SA1uZBuid0NT6twzuZkb6Eiqp9a1K
oOyj7NUQYcoMfCueKAEIPtHsCeo94uC2QF91WWaJ4WsugjuUl2Ft1+qw6/LkKIClxwrNyrgCuaLa
bjN0OUnG9moGUXkpprAFAvfcUCs75+EKRNoROgfa6Cj+K0ACQCMyU46zDswneKL3xt73Jzsl9Qwm
sd+IiPYyc6zg0prmbgTj11Smf+MCsK4OPiuw1M6dJgnWchHus1EAFZLvOlWxIYJyENGbA23NqTt4
wmgwcEr7uxBGTiQsNtSXn1QYCA1it4bk811a42KCrge8MB71vj/GguqUir/pshFSP1DfqsUzpf1G
rPITMv6F4ON63vCfGOxbQuEiWamMJhkJQ9m/j4DjQy8j4Eut7+vR7b8hZlF8JCptU1Rov2k9EEu4
tybl6QYuHAvv79Vk4d8ws9AdUYgaBD3asJlwVxdP9fB1++//Hyn5vwFm0bPahAIXIh57jSG9tAhm
eKe6TY8igdQ5ROmfVVZuAWuzBQnC1pm4Ypr6wKSPtEPqrOT3KQ7WZNh1+2ddz2v//apZ0BG3osi5
D9GupFlV7C3ufEtW4E4YLfQ79KWdMguS0XPWwjECtiRSRYsABwVa/rar9TMz4DXX0VUs7mTU1LLq
PmPSTgs6pDKDpWVwYK6BG9/G2j6TQjfT3/X21NcvGdgKeCllAc7IcIyW1J0hvxHYh/WQKTFyAEF0
2NKH+o6BYztq+P+nt7oLdLtMPjUiwTo5Hkf49VV7I4XicDmuucxOPMbdjn9LJyWMyrJnWoqqGWa+
U9ftVvPhngcAMkR1oGrmv41gVXOmb3sxscIM0LIyehiCj0FWAEiGrVTWHNDyPiUNgtQhPuYEGtOs
g8533xwouDKjXLgRlyxGC4fFkmugfUpJ6vYGLv/olNbR+yBoT3kOMkYoKXAsJK80rRb2wDV80mUG
8Z34XZxiRWVdCh9FJJDe6Kqe9BT3dpK5iduvxzNYyIM9aRezwgRJbV2co/G7IrlogjGd5B/ZwM88
au4EA6UH0v8/5r6sOVIcXfuvTPQ9fUCAgC/OTMQBcs/0vtYN4XLZbAKEkATi139P1vRMu7LqOGfm
6kT0RVfYTiWLXr3Ls+QV+rl/ZwqX2+mrlSCjf6dLs57P4cvcXzda/nz1TxotRJoMnELUj0I8uTjp
Z499zWq8WA69IqRMiaUS5t80EYTBonoz8LXRr9pFvw45eTOBTcceswJ87KOS5NTEo082pgBMqfCW
lmGJgIYa05dRpuB/VyxgtJb4QbZsxnYxk41jYcCIO1nNXtqPeK00QIMDRBjCf3+y/fHhuieM5EHW
lpQRWpX2fIAFI96rNS/aM72BM0H6u2LjhzeonkPJh+44/WjfsWvigT875kyd/bNi8o/vx3eq04dF
Kp8N2h6xiIEl0Wa4KZ7qL9biaMFRfnMWZkPWbM1X4ZlLOxO43JODASdcOQqJSW3kXMnoLlDnNDrO
hODvEo0fLisTbZm3mjMYUzrJ1F4zHzkyB4Whefw81p+7kpMX3p1dpPY+trmI6lhClxzYijOh5MwS
p+giCm39NjuOMOAVAdU8FOto/n5+Fedeg1PTEirNPFkcD2SE5DhqKRlXt1CUXh+NxpxF9lhdq6/w
r1x+vuy5KzsGrw9PiYYSdQsorA+BXUCAkYGdkH6+wrkwfAo0csaQQgEmKDGq3Et26VRkObUbVu/H
skwl8D5ZmWOUZq1q6S9zZJbdeNeIN99VC1nrRdEB84zTa/DNvsotWHoGqajOzPfOdd2+t3Q+3IcW
QNa8n3NgRMtyq9tqQaP3XtippPxKgODiDWRFuwq1CCSvpjLOid7CaWvhw9uTh2e+zZmwcwpYFbQw
YxiI+sEwMLUFkiZejQc2nn3nftlK9gBEhoMARENPXV3KsfICT4dHkF79ovf5bryPduV1cMNiOKSN
XkL2kFBJYW9w5m3/5RX+ufBp9CZVONolcF7H6A2ifUztK9bdfP7i/XpHfVjkpA0nAOaeYD5XPvTT
DK4jg31rGDNTreuBXWRZGEcFTO/K6KkV49JIxFw9xDkIE/ABRv395MIu+POv9Otm2IevdLLdfACe
vWJArPLDJm0hRNW6/VL1VtyHHcp+npoQ5K1MLTLvS2dPSVbd6cHeuYAyUky5WoUJ45QhbepL6KRm
4FANlTjTgT73bE5OBoN2QG9xzLrz4IlN36ZuZzVfP78PvzwbPtyGY1T6sNtshi58r/BkQi4S4jx5
HGghEFbImaPh3KUcf/5hndLmYJJ7gDH7/I4CXaLgKmxjGPv51Rw70T8leB+u5qQGYB6KXVK5KDYc
oGXQRu2R+3uuXqCLiypan3k+55Y7/vzDRWGonMN0E9GBOmj+QQtnHvokEGMiymCf//si3Mf05MPV
HWPIh+UiAu9iuMVWDx1LlQPSHn1q6ufP7+DPUrEni5yc4WObDYWtSflAiBf77m3kj+uJPx9vZoNW
Ueu5qcTE/Eh5EcWyqt+LZk6qAIEjevYyChoaKhbgDht6TnP9zCt0evTXxtWcUryqDh1ikxexQX8p
D8+Jmv4vwQrSaZACgLDyqdZ55wb2OJSYtozo3sfuct60y3xL4CGdOgldF+smhVrj5Tmrw1+e/0fF
tj+WPdmJBv2/WkJ1/EFH94z1KMfOdSB+pZSEF+jPJU42Icv9xrYrLGGvTALj5J27t+/7lV6jIboq
MEGM3YXY1rd5Ss6cAN+Nj37emX8ufbIzLRoFNQSEUZ2H4cIy7UvGHorQ2fQhVKQpjJh7o3UMKO66
rUegVrP+DXbGUey3F71vTxiWBCtNsnTw0RTLZXNXVNHaNdm2cou18vxb8Diuw4glwxihSwcXjLHf
T22Ehlq4yPDCBO6hMOWiUWj8OxqHT3Fl83npzmDm9f09KqNXCGjfkRldU3pOieV/2VV/Xv5JpHBB
5YQ/x3B8p+DT9KTviieMLoakuqWbISVLfXAWpIjlxXQBysXq8z39643z5+IncaOplS1BtAKWBGGK
oFnhokl7TJ0+X+ZnhdvvoePPdU5Ch8M174LJAaD8SezlRh26A3tUmFDqi+7WP6M9c/ywT16oU0Bo
q2QP2UQsRp1t7dhJlzvwpYNMqg0oaLEPxz5lpL/9/BLP3MmfoKDDHFrKUeVD1OmknFVKWn8FtcEz
Odm5jXqqqyPKtjTOjCrHW2UihrdEhI2S0gSlyLQOkjHFnAAqi8G7whDPB43jXDD6fvs+u70nqccE
mX0FlDdAIvoRCv4LzfrUJ10CwZblmGfJOCEsDvUSpjP/SR30Z5D6DoH4cMqNHeeTLFCk1ND8isja
Cp4+f4g/WxL8+J5+r0A+rKC8WZejmREGxbdGfKVySlDoFG6RYkp1ZILH+bHzTtplADlWg8if2e3a
xmCu0N7OD8W618ODG23UeNfNF4EnUJx0CbdwYEIpPxbUf/Ol2bUTWjmZvqjKaRGGFPpz2QIJ3XHK
wGx7Ted3P/ch4IKTrDpXuJw5Tb4fch+uEYogwioKhPp6vgzE7RiekWw/t/1OApo1wylmbIGKaiqx
cqt+xaPGQAJK3tvee9f3KM1mLwa5Yvv5wzu3A09iWWVMH0GOoTyaKwzFRpX7aP4PljgKs0A2Fozm
4FSNHibmlR5hmvAAkwPoIq17qA7I4Zybzy8LkI/LnJyILbd8HqoB0TLVKdi8d9WVt51TDCirFJO/
lfeKcSgGm4v+0nuE9p119/md/OW84OMXOHmEg3KiKmKyfDDb7Lq/4FfuLtuEd1DK9mMnqeJqkV3U
l/kyOxPdfvUIP6578gjLoEXeBWTtgx7Iwm1pQqAeKtDn/Pz6zi1zchqJSoyTGnF5TvBquWD202rB
p+HhP1gFKjTUw+DRBjvlx5wcBBQ22Giw4WyFe24LBfGQJV3/+PkqP+82AsJ3BJlmB3h/CKj/uIpW
oh6nysofyjpfSm1d0j7aWBMQAgXHWN6jSW9IHNTdmaHKd1Lkj8cAIUevDBudiSgEXvfHhamaC6mR
az9M4QHn7a40elO7UIqH9fa1nAkUT9lNm1eL0OhloC4auHPbGDcNOoTgCNKsUafhVCd2zWIIUgE0
Ay+d4aUdVEJmNz1SjVkAeF7z1fNvIOGWMOgF1cBA62HbOtGCmPlOjfcO81Kvu2qgYfL5jf3pJfmO
D/I81yfo0/+k0Nwwqw3B/db3EzqWU4MmRKuX8zkS+HEr/3AXf1zlFPzoupFVEUBP7i3Y2xA4E+v2
mzUyDMjPVPM/Rf2ThU4eV9f7TIsOC3l9B+0t6FzzcPP5Hfs5yztZg/z4SpACxpzkeMtcm7wQV66m
EGVR5SylCBfz4KyVbR286AFKf4vGuFCCqs9xeX+OnSff4WTXmcIf28Gz1D3bB082xh0bfgnpXesC
nMEEQnHLGuLx2+mh2pEdf8suznWhj6Hxswd6UqtZjslhgAxYmZLe7dywDXQGlhOF3zOYd61Lz9zz
c8udbH9atjkmaFjOU9g3wdGt5ZpEWVx7cmFqcyZwnlvt5GAaRDjzvsVquccTmlWJ762t7gpuE6kg
//ZhcHySAXqbrgNxMkSZH9+mcKymsOZE3Q8ZUIz5dgISg9bnjrpfbXMo8cADB0s4P23zwEQ1hW+2
RCAp7GQG+kZ23V0GlZjEceZu5R3lWoBX0zbgSpQ6cT6NSQTohs6y+zJX1zz00zP7yD9uxpOXyIEz
DFRFkGtQYp8cUCj3WQuvFv9+0isHqjbaETfE+8LtIhXQ88kBzdaieXBA9/e3VdNth7ZM3VZtIeR3
iDQMlkqg7YstuBGoBlwR23w1+w6KBOiQW2AW8gXXV74GZLQrYykfec2hOA+LzAImdAAN8w7U2n5l
8yLuvIvCmlILThuy2peRnbLZWlrtJWeHrDho130qwdfwesBdqm+B915WIoXU4E7bt26z1p2Dbox/
YH4O9k+5VOGqddNs0HGQzRBGaJac1GkBmXsre87CFRk5rOABqDQ7IaJdFT36cKLqaZSa5laSF4ns
OHow0aoic9J3GMCD8tBAYScsV3lwIyKSdpU2aLmCazrpW8wM4qmmEIZah8WFrdrdJMplH6AT1617
e4megxmR3wdW/dhPIs71jgG901dNzN0e3cGVg+Yvz7ZMV3vbXnZ2+zj14bIfVxo3tZ8BaYNNC3xD
2COxygP4JonM+3WtSBy19ibr0USItr3z4pOVE1opyfOkZi917aeBRFul4lvgReFDAoWI/h4Ovhsn
F2nrBEvVOvBcmu8F1dcdYLwMylFoMKn9VF+xalgZ/1K255LPn/IJCAIGsPGAoQ4yFzhi/bjrVG8P
Rgezf19t5MZdy7W/Ktb/bDz81+v0//K37urvL/Pwt//Gv187bkSZF/Lkn387lK+iG7p3+d/HP/vn
r/34R3+75G/trRRvb/Lwwk9/84c/xOf/sX76Il9++MeilZABvVZvwty8DYrJ74vgmx5/81/94V/e
vn/KneFvf/3ttVOtPH5aXnbtb3/8aPPtr7+hXfJhux8//48fXrw0+Lv9i9Tly09/8PYyyL/+RsLf
iQdbChueiVDyOTI9xrfvP7B/j+gRGAKJCt8FGAHBsO2ELP76mx/+bsMt4whkDiCxBBm13/4yQEv9
+CP/d3wGYgjCp0dJCN37f1z3D0/ozyf2F8xEr7qylQMuxP3uDfFnXPpDpi3woXEUHdP009LRritp
HKikplPhMQP9fn1pj0Axj3whBNCz+XTRDiEUU/KAJ9YMwBT0lwBtBjOJmaDGWAQgb4i2WZzW8exM
3hdY8tlPfQ4MixcGUGiCPP5ei9DE7jhr0JK1fCmrMkSdXQJgHajmtWXIDikqyLwZx6XqPLL1g5Gk
mZTBsoUeaIL69gsENMBhIxT0AIsmVtiu6g4niWi3c0OSzOObTnKzLmqwdXkHvE1AYSET0XurDybg
YZSK/Vx8rXzA8XRfvthl38XCatzEWEStqG6XpsEBP8FPvKyA0R1stg4EXVtWti5slC6U+4hrJYNw
EGv3yKIngLg1PDK9NljkMt+JsF0EZEozq9F71jM7iActM2jl4xZxDTuYxiMHHYpYivEuVN0floSV
S7NNnzEr0a49LINZBokQY1p7YtpmSpLYEv3zrNhl5+Tvk1vO13UI8tOqaOs5ll27Q/cULIFHOtUp
5i5pKEuIMAOnWuiiqYHP76MStoS5r2JZdnCGKoI5P1hFGAtjLemobwur3gXWM4AoMKX8Vts4j+BQ
19oiadmrDZuetDLZlR5UbPxpI5owaZFE48v6dNxOvn7t83zpTzu8MGDb5fV7PbJ1iFh6jPUE8mkT
HkKW+VvIil2BZY3CwEpriO7g0pqkg9b8HGWpp78SaQMo6V0GI7CQsIJcwwjoKXPhcS+h8nVUBwbA
ed/LGrqy/nw75VGGl8ErD710llNdLye9g2YBVAGAtNX+tC6rOQ1yf88yJ4vHgiJ1a6BDGQyPc1hs
TN+tjrJ2mfTSCiq1ad4B8WtggGdV+1bhXRrHegl32USDhVE0zx6BICNMDt2pi9UIuLa3buW2xkya
d3lC+qua8jtpqpgSlhZVdTcY36wtr34FGonGPXDwVWWv52JXOsGdaN1EAouqI3Ld5uI6mPs4CqDM
galonae5fplduHfPPs6lAFp8xEVnrshawG6DBNJFfK1ln+aGpv5E8zUszbI08L4WIQc5CE2sdeOF
AHVTVgJvC1F/IwD2DL38zs7rW5jXXgbc3mXOpeXDxwKfBNWctKsfx0Ik3eAvIKeF4d0I1hhJLUpf
4WAFSSIea9BxawGlQ9fdWHCSpCMoBhAtfeqdIBmoXkdThK0JqhJ2vHK6rzVeVr9F9z2yl3bw1IVL
GckDvjI4i5kPBrHdLQ2bslvaRNieRQDuDcmaVTfB7tLu12gFxQ3Qv1UIPb2JrxkEQrqu3k0tuifK
Fwu/03lKfT6lpnK7FHZASU3osyWO/ix6ECvu0dsqB6cfuPZLj8jiirTCSqMW3DSXD83Br0LkTj5e
2cACHrhlLsJAvh1nyMDoMRz2YRRNe1CEH804t+vW0Tem7vl1XbJ3QDm8hTo6vhKwS1etiOIuaoqL
YSoFPNaCx1nybyMNX2TgLiFZmAbhsKEkv5hZeZcX4xKO4mntQvqwDJ+EK1Mip80ILHps++ZCRNPV
XKDultkEMLcVQ0MmnVtrXxb5coyAixkkojFfOXlWQA0dYQWKVgCYQ9UxDRv/uQmsW87EOhz4g+/O
RYIU5dZE1qpwN6PyE62iuPG+tCa7tEPwJQhf9RWQjd1tFsE00aHNCn6tV6EF9DaMYwM7ux0Jsr7+
2VZXQ1SHu0AAfG5PPB2tKbFqXqUei1TK5JUnv9asnEGvgZ64kTJt+HvI7+1aAUMZlV1iDfxRt8pd
DRC+WhNb4X0l9Vs7Q5obNuFuTIybxR2dgnU15zyIWZmXr5p7z9TQiyLi4mDYixtG38qseT4aPQ5u
BZC8WnqyTOANFRcySB0DOQBlwFjCKLoNl6GykxxCUBmTqe91SYuE07f9tcMh79hXS0+wzTT6SWNw
kuQkenCDMuWzf6lz4KoGcPGiR+I00A8lYtvSV6tEQkfTFmVUnM07wAHjIYoAQJ9bCAlJBNkij7vW
em8KDNzzi3GWL7XbQaMRp42ZbqI+HBLSSGiXGEgoyXnREIzqHLl2wiFuKn8HdvrBJf2rHCDriJDh
ZV2ia2wBlA9O599j2LeNDIUtNRL++WtlYMES2v5V1SBdptbGCtjCh7knBPNty13qvFi0wO3PMruP
WnFlQcw0gOKf9Pq0pWIlXLPnCrjX0UmhNrkuRihWC5P4nZNOyA5w3q1YLy5Vxw4OcMfcblZ5hZtH
7Tvffi0isW+gy8pRZCAVkCaAAKxKmmzYWy3MPsJoGZTlxrTjEvdtkZN8ryKx8T1z6aLcj4nNkrn7
MlhFWohoYTnsOQfOEKc3LvCKWcC2D95R31qTlCp2qARCltvoZT5XW4fAd4BMNBnDBxXCXYTNhyLw
LzmYrlnT4yJcUJFkBrY/aDyKwMeIr6YMh+Zo4XOh9OZyf9jhdYtrRe+mXj9G7mSgmaT61AQIv7Pv
IouerTcjDa4SLAfUdEgUbpjkr1kRXfTQhvZbdgh03qQuXBc5Jfs25GWizVNncvCnO2zcaHpWYljL
YkqDxr2Z/QbZzBVvukVTBUs3Ml8HKBRByJZV64a/gBOxdHiTzloliFm7aHKB3oA/nyh4l84VW2Fo
vu2pQeF01Ax2y8XYGpVkpl6D7oUXN8ydGH5z+Vd47AU4QcMRsg3wc+hLZYHDNr3aXageWjW7r7YB
qZv7MLDrIfn9Ng8ddPLdel/VKPXYBEqP6IOVKQhmcv1r2VkPkrWHyaCY7sgSQ1C8rkjZaGNWlrK3
ldoIG32MDhO0DhCvHG5NHKNvrW7L3rvtPXsphLdqZXUVzcC7Bv62nZxDU2D90Hm2vQyxPUO5xvq9
j5csI3zJ8qqMWRR+MTi3gH9d8HFExAYkXPl2alXzvcWDDVBYF1ZkFk3xjXTwshqqFfLuKx+UILd2
bxgw5LGHPkLsDNGh5vOYulqBVIT0CDoQe2n5QzIc2ROWN/jLqLr10QMGXAIuStBSuYdUc5Yg5Xud
yVvOQIwkgGbbmyiqUEEOqU+LFAKziYNkuffDNKqsS/A7d3x0nucZFpz5AFXZWqc2FCEa/uh71h5c
GcTHXWAMwmNazT36v+BNahviJmEW3WQNO0zsYANx2YvhAgJJ4eRtwxxKQ9Lsm/Gg+bS2feEm4GI3
mHKBbAL7aL7xZhgPaF/sbaP3M9gVoFCjIUDDrybrLzVk8cEK8MqU1hWK2QwwCHdYjJGPUKEuOBJh
ihMmonPCNNRI/WpLx/AZbgFXuVtf82DlF8VO0pVpH3zvvmq+2ar3UvR8oA8ngBLtNMQWHckXEyZk
WVS81qBO+cAtw/vBj4UzR4vCYk+h5eAxd6jrB+diOjoS02Y6BP3cf4mCNkCi5kE1x8UXl9HGcHJA
lL/0u8lbzIr2K1kWRwrNVHYyNhwAs6r0EMQtCOxEEYbj8KkrcJ8rBSAL3N2OYr45YNlj5oMi6ZIK
jpyFdBaSRo8KuXjs9D3kKgekwiV2Ghyxqorsp7nYRx7MDyxV7Bmk2hsbyQL6WtDEe7CaYlhaVr6M
NIhNgX7ngmHig1FInrDK3ldZdI0d+8p0Ga1zbkNUIriCCxtsVMY2JnRODZCOG1VU/hIysYcxhwgG
m7uncm6gUQ2y8pJX0z0N62LPwc9qI40E7GvdTPequAKNbYY13dhvwM3ctm115WBzgwK2JfBgIL1a
cPoQ1iopvWuI6l3X3pQOlYyDCOxQD4Q0+xjqPfZmXHd4j/JOvIObVm4bNJzaVT4o8TrTYFiasrQg
Pu6F4q7XPH92mgw3sIL66he7FeSihEvgEjpYgHVOugounE4HMHmKRH9pSuPvICTFv0zcB4M2y3Fv
YmXPPk5u5lya3teoOCZvOboBgsowjk1CI2WDH2U3pIeQR4A3MQCZxwdTEdpXC78I+o0L1OYdjuSu
jTsSjiu4IzNcU3iD7d0lkTdtwylEE81bE1aM28wuvDt3ssZHewC9OdJV+QTRObrxwq6ExjfMSKEk
zhtMO+H5Pd36xKKH2p67RHg2jG7IiKYWg3F6WiGRXlRD425C2uELC9G+cNvqYMfDycoLOjSiaOg2
CxlKaKGKHt6YaT4r70WF1Lp0Bl+Br4H5DofKDbpKtrmqeQSSlnLGL3DtZVA18lS/z0VGU0/KDEWB
uBT4n7X2oeteep2CuOZc3GnZXHh+gTqhzUboykD2rM46yH3LMb9BET2tul6/+1OGljJEDdA9L5E6
6wI8OMIqlYGeZoU3dCwB2JOsFsdCggXXWYOjOiuqMclHR6GGUNF6shq67dpguiIZFJC9qKxWJXBH
YOP0fWJNucbTZm+ZFeqdNaGFVxYjX9vlBEXxsPBuhiwS1x7T7gGj2ZeSg2xmVMYWDKXexkgMbBJn
nsfjZNmD8EEFQfK5g8VkGVXZbd4oqKhPNhkW9Vjrh6KAucooQtTnoKbau8qxw0ts6fp2MGY+9LS3
n/1cjQtM3XBpQzQHRz6cOZbKpmhTX9MyEU7P33WfqT5RHC9VD9bqFZ9MAJ1Gl7OFdAVY044zLKTj
w1fAEMQubqYrJipvYzp3vplRtF6U8mhjUng5CiWRjQRKdLqHURIOrBi4Qfw+prHLrgUZAFkhlGpj
Kj3+HHpOJBZIbrw2HQU8VVNTZuydWbWLWUAZoMdAMModYrsElfsedRLGxg3pBjvJVI0/ajH4xBZq
Ufo0ZQaZR29Uk4JPTF5P10jCZietjkL86AdCJm+GpfDe4cpttnzKyV1f9ZG3Aa0q6tErabMbGHEA
kjLOuXOYQi3vvIoobAgdAQ/S1ybYwYu4SCP4j259u4rAJT9CqyBhMDlL47VdvRyFhWykdWVUbGE9
NyokkqNsFi30BBBs0X7fonGZ3Sjdw7HG0GKCRkkIw+zIc5bahUrEarLCursoMgfHT+doh67AOEdq
5nJsz7UTqaB9UhWPggU03kmDchZNeHBofLrhVWvCowcNKLJZEWZOYsLcuy5NJOFgCD+uh7KCumEs
4WWKoiyvwYZqPCCAY8ZYYRI3kqhrpokDczRrhFcwdSx4yOdRPYllyQIKTYPKBvu4qdxFLgK9xCV4
eOaN8HeuJkatUYG6A+a4hNcL6Odh3g6fFgKeKDYqahmoFqRVZRmVuqNVXOVFMYGmJFR3oG4Ffwnl
Oii8PNB4fbfBRMbD0LRa5MgWEZhM9OA52t4Y4eh9xnW0cK08+uZZFYMBZCVQ+kTdzlUh8jDbdOae
BMAb5OGNyDBGDr3ZzDF1Na1XXCj/qxxDweMRvcmvUe7JL4L5d6wE1LXTisbODONw03tQ168K6Ltm
ROwKP4IN9Ty/gJ4EteRej72JGd6/tBs0W7RtyXYjnDT2sqO4tdKQbzjcwz7RpYIAKegjGKSHrPvi
dppmWII4X3OfM8TTwezzCKUBRjR2zMMGHg9d6cMMCe48MHkJa6+GWXhmb4MQZnhIJY2FDIkU4tZn
5coGi/Z2HnV26eOGobGEhhtEGzRS/JBAdtpMOLppD9RVLZh7UAOa92MYzhp1VdFeBTNTTzUP+qU7
Tuh7uN60mvXoXDB0Z4+vnplX1Ejv0NqqecJ2FdbKHzUscD1i9kxBOqXiEMqgDbNXtHHKJ6suyXMw
UhgrQGBhR7LZBAA8emzZVDgn42riwa0XoCDuveao/pzPwyMBXSglGYSgCfIdnDdqFpDfdGe95EML
y2ZSUgyvAIFiV/1siWFRjRCfgHp/eMFpPvvoTcHYM3HRDDz0uHx0BYX7zKxjv21qwrva1cgH296N
I+Cpl25Ox2tBabFpLPpOcWf6mCuaQSfAUXBqDIt509dNMy5CN3+Hh7bo07oV3QbaKUh0PHdaqEy/
YVKCrorpXXPh6kJ8aUPouKEVG9EClN5SCWhLzMPaqySCaT/AVMVGjpiUEzuK90GhdeO7UJS4GAXi
cNAF185Y3vXu4C2sMiNySVu4bJQ2xARtNZjHQhH+xIuiXZcmB1sO5oU3Q140T1nm6K9gtJO1tGyx
tTwibmQ/eVch5dYtJM/VdnCaAUZ25bzKcDn7HsJgsU9F4R71J+r3gA/0yaX+tKqKMV/DwYYhlytU
Hk8wTk0d6Ygn5mZvE4N9Rz179pcxh/8Cm3q11k1lEs5hhNIKGiVzIbrrGr4dl2WUfynYmDMoX1Nn
bQO3vrDzViZmdFDYCdla8VSQ7nKoWdYn89xmmOhNBdRnUHLYeYfXzjCzdmrG7+G/ij0BlkmiK7VQ
HqsfKwfN6ryMnL09g/jaSCvy0FFqs2ff6uHlDlF22Bz2OLN0mY7l4Ozm0GvXM4m+Va4oDyG12Z0Z
uLscwgZqvABP9WhcZhJ7dSLk0hP0tZc9HEPyqHrmJTKpxLhIvReRGb3xMowaxVfRVFfvKB/KGrIj
HkKHyoHeNVZNNbgUg3rJeaPuDM4RyP/awYRKxsYBNtrXKIyHcOGUop9X3wcz/9aM6q5r8N/p2OmH
cdW/NsZavXXHAdBw+lH/BydYmC391z/mRD/Nr/7nPS9e2nKQLz9MvfA3fx9hBd7vYRhBlhpje2S5
0Ej6xwyL2r/7TuBj1A64UEixJ/85w3LD32FNgjn7cX4Fm8F/TrBI9LsbBAQCmk7o/v1H//hm/8oE
yw6OCLI/J1hHz3VMwzAsg1E2zCmcUyUwtOjtwUfrBd7UY7W33PDNFLmb2jPUBcuCgnQ7bnEWFtsM
LeKtpYvn2qswJdaQZyCGLBwhugPai7BMGDLqYw7uKIWXVdVB0sFT7OhYL2AL46ssB9SpDHCEyHxk
VyiRB73oC8/vbXwKbCxq+NZOdUde/YF74pvvi2k3T2qwHiEb2uWPvJLNk5aBhlZ68DUAuPiatUDp
xw7MglqM95tjlWPXi1xRgIAxIdeezOrUxpF9XXgGWktxN9kthzAs5h7QfujQaWYS/r37KCzDeV16
UMfrcH66IYcyWugj4gvmbHUh0Y/qxymBBjhOt8lOofyikUf2F42FS7d6d4cE+osRtEsVxlQ8dtC8
3nq62Rd97XDkReGUsAlkvJYIuqLtXCMRbhfF4O6cQlUr2IL2w1L3El5CkZ0ptHaj1mmgB+R3D8MM
F1dM1gYI0CVODkZhrD3DY3t2mz0EN2Dr0zXwmm6i4wyC0csGLlix3TjvyoLPcjOMt3nfXAhlhvyC
N6Np0K4NxANaRqjvZHUY8JEqpjOFTloW1ljX2EVxSWpSoleKYA6KgfbgSt3XfFwKyOCiLVrIAk4q
ECpSSTH4D5YQ6MKOOVC6iWtjuDNVWdISMobLTvlmfDDGKW5V5Mqd+P/Uncly3MiWpl+lH6BwDYNj
WnbMDA7BUaS0cRNFEYM7RgfgAJ6+vqhbi+5r1mZ9l7XJTWZKZATgfs4/5vZHV9iWIWIUFaCcWx5G
V7S3IR/bI1m3dCqs8DftY4N6fb94nY9EHfVb1kcHbzK/FVgIt6pxj7jTIItSZQ65HvvjlNqhJDE3
3fhJ6F3qeBzDvfIbG21aHpnpbIeQOTHJMKaxF1h7Q5nD8hYbNIusC+2DCeOTHMpzk9FfeoizTFC/
tupW7vN+BXBTY51vxgJgv8QPeC+lvumh0yiIEo1tadUCPTm3uVdUuyRIbH8ItY37XVgGCeFrXOyu
ZikUpQ4Rcax5CCVBr5lxMiJlLGEm/pRti9yw4/XjFO3W8Jo4EUC5sTK/zDpkxnZIndmNenwlmyS+
lOOE6Z1Do/ma26g4mCghZdKrxSVI5s0oa8CzNrplDRl3Q5uQOyvm7prn8KuYqu86KI6t15yxYN2t
1CpWKv2MVDCz2MbDRvbpXewV8oewOdMre8LBbTNrGb2ozOU9KtqClaiRw7GZ2Gf/ghoMkJPBMp9H
VbYz1686R2FdH3JV1y9iXcnejOdxvIeYTIno5OhR52Zip4vdADiSVI4r2V3WE07yDHB+zuiAmdfS
nB3frZ5r9rqXbHLvIr/1a+rKnOU89tOtJHTttglq0xEsk+pmk4+gXhug5TA42EbEWyoQO31YGwKA
EyjlelvgHtbHuVz7327nDOIY0GdXbVdDaMVeFHN4Hv1RPbmjBvUzpifqv2kKf2PcpX5kkyM1vp1b
ApWGOPQ+JyqH1AFHG+kDmqkrBHBZtiJj1iqdKvteSxLhvH6BwqlQSa9WRU8OctEAyFB/p1aUH3A+
ozxORQ6klo/En+m+ggTP62nZE6vRn/ouIjbIOtFFKjU/8Mimd+qKxMTOZI4ugVDHqkAsU3qJdZDW
FrXCQESF3qqb1D3BOYLsT9mb76ea2ncKmizic10eh1YSNCL6LrAHhJEph93Q4yQC6eMj7p2ttvb3
oFufWXjIDnyUPFgFVbfN1G+wgDcgFOxA/cFRXl1vbJT1cNdkAp6bMa4eyli0H+wkliqk1ByxS6CI
yoqeSKPkNUgMa/gcvjqRJEorM1lFhdnco6nzL7qlZcRBwBWVXVJv8jkhmi74YDHq6XmNpzs8d1vh
TsqcsqW9j6soZNrCMsAOm7dU6CwY6zPJitmVw6Gfo6XbmBAVbRSOd/ka97eOYy9hmoNpJKWuzHYR
flFsKx8d86ktiuhJORWKJFPUPydV5m+AThFQtO//DNLuaXT6a4Ma2bhV377xXBMlM8VPvgggPzzx
FPUedso17+5lGv5Fx/blxzZU29hh7S1z6T7osozonMtqQixc8uxaeCy2ya3tgvpUJuKZSyk5F7XG
QJ6J+b5z2+q1rqBfYSjBihy3A8RMFx5cXdOQLfuYdWj0199N2+/YktklyUML27VEN1FzyRaVOduG
bGa/6JY92w8Lt5qmXdv3BEw5ggCETeus0U7LVeyrlEVYGnvX+ABNc/tMnBJGMGtEzZlaRFK+dzUl
VdC9FUshgvWDdOqjXsN02/lOdtJFgcTUKbzxF2KX+nUoEuemGPz6snZ+42xLFOcLIFXRF9tiTPW6
jfr6VcZEYbFFrJyTaa1M8+Tg8gG+hHPYyqwz5Tnn4vq9DOCL22oI8v4oinh58csCv2dRRmwmvj/+
mWJe1YO4WiG2CSjWjxVl3BktfY1WsGS2mLygOw9D8UA7JlfJaqTdxMSh+3Hq3s0FxHFg87s5iXE4
AtCTcEBug0MbpRl+qjjMoUuE78Hmp7J6xJ4XCGhRV98PipSgW9czSDqgoe7Szp9+ApL0oN/Gf/B6
VT4a3RwJe1a7Utd/6tLdFdMUaLQm8Ixbv+6G17VQ4CmRl95FsmENoAssUHvoNKCHivhBVcbl2TdB
+hqM85WzzKroKp6oDyWXY91Oc3HX5cEzm19C2fFS5R39IFX6mLt8OaA4DKgbqa3+zDx8TJskIuqA
0MIWc0UhrkrTpCVYBRKk4vdQvujVDtgpaI/DHCGxHah8Hbaem9fZawZE9lfX0xOp5gPZZsEQLzei
ZZYCWTPocNZlaZsfoo3bDE2jaYjmq4il9gvr3rfjHFcbwRgqH3LyiHpowRLGoNVDCs0zOhAWFiVv
dCr7K3DujoVjD3MfYTeZhGO/Sy+mh9DpnR+EfAH98SidHAhiBDqESW2coZ5YyUJUG5PPS5sEqJEI
cLxbmiY5o44cDkUzvfd53h9aMHVn4RzNx62XdnKXFrUgB6SqdmpGqaXLtuRFiUq4wbxp32flUkSN
cmv2EBC5j8aTd3XjL4e2CeWthIs+ODKBjK2TUQGFtKMDg5dXbo2QPh+2uSyWdjfNIUtt16/rTQSA
frY0TTlI07vTMPr2EMIKbLxC/9WFIDlGBVAELmJPuhMta+6SkYBIhKf/4HJ5fiJW66lA1+berbpk
G0UQYXFbPuVzBR+XREt2FgEOLeX5SAdaxvSgEvdLEObHdHRe+tktgLXjwpwLp7lyNv2bn0WQOKvK
/6z5QppcVe9cAMsfaI2uGpwyCT5HX9rTmDTeN19se8ogB4+pdZ5YMuZ0g1WvpkCzke9Di55JOUH6
q+s8dzrksynOGToR+8bJnYznIZf+eQl7u28qm7zl3MwaAg88YXfNV/2cHLd4C6SufqEwmbZE4w1H
OaGp3WRt4JB+GOjfeaAU0pilB+gxXvtnBSou98ILvyGw22Jfl91ZOSN9GAC5BdrVOVwo2Q5iTsqy
y6CRUvIPP9Z5qr50EE/LeVpLoY+1Hdf0JnFaZ+9B2XQIG0aQl7UZ1atHS3m6WeKK/y7xK+IQrfUM
bYsatc594q9heJ+HgozCRtVFcOrLrN5P0ONgAHUn6gfRZ928LReOK7o7G4JbEM8MZIdkU/ASlS2H
RkweJAIPjX6ZClYbkLePfXPdALf6y9EXEcmttEpta4freetIpAd+Mkef5VRNj+CygDy5ZcSjVo5X
rCauThX9+oLOJ2wBLQHvNqLrbzgILCx12rXj77UePNwKRbaoO0Og+WasSgd2xYH26kPVPWloiS8V
46Lb0FvL3LlIEb4OIiyYJMc4RF/dae7dZV7uq04I88o1Uo3c1FAye6fRL3ytcXPGU+Kv+7laNYzP
CM+F7K0fzFeXu+l4sLa9pJbaEvpE3tx+MR9R6DUaljdP3kOfTJBz2evuynKZ/tKCWN5KWYSfVY1T
HZXYIH5OQtfDnlzHLDyoqkNUVdFgvK36/hGKl5c4yNPfhWYf2jIBk53fwcktEb3CJuNE2U1jmOF0
r9UMRhlKyiTz1JlCAuRLMmuRiRcOEi16UOB9+OqPrkXCIblUcwpnVZmdmhVSGUfPgDu0s2WJTG9M
AZwcq8RhgCuIfs2T6cReIYFsd247iB/Q48A+nV6M2i9+DZ8WRlH4VKG+6A55NlPXiphJbaNpyAhI
64vri1pV1XcvwwiiJC29NwYYJKmGWDempIyG+WmqH2SVNZ/wM0m3gUVx3yOsNixWU16nKDRV86jS
NtTHopQ1QxwRv7XnBtNBlmFTUvU8QiDDd3jc+6ZFtwpdBdjaei0dZkUWoXWf5EPvOkTlxHnRvNUZ
vvIDtRTTE3rC4bOPYAbalRR1woSng/IQ4MQpalGelpk5VvdtcNEuJOBh9rom458xCnzEQOUD2qbO
PodW0LnnhWtAumboTjvZuEOyHwpZl/djuhTQRlzSJT5n0yCtHBPWoYA4SrGH0Egy8iMHIQkzWcb3
uW3753SVgPXTaosT4G60fjSppNS+ZpUzDPKA7bvcN6JHS+Pfx84qnoWazjpz1dFrGWquqLj/OKUt
yPAil9Ec85ChYLMsWs33dSozYPqADDoSKYv3ch3m6pxOhUOmGcwaM2++rDul1yy7KubYemw/BxWg
SeSR2Lv2Rf6SaLiI3dwh5r0EoiDcqfNsZG+cyY3nE1BJO9wT7xc1jyYrUxiLtERlNbJe/UlklgwX
qPDryOPIUF96uuF/pZaXf1s0ybArm6o38OdR1KFcCNYj270lSkj5lX8nGUv8U5AMpXmMg1IMJ9/D
4PMCNunw1g3G4xdrUzphmaaHYk3VVjdROGQkXM11+ukEtuLPYnBWvyZbUXTb8SBfHFcUclcY1HFE
aWpePsYwRKcvqtS23zFiduPtUs2d2V8xiKpFnok4lWxa7WlmUNgxRtsMRfl0mEhNrSfUYi1DEIvY
vA3HDEtHStxI4EJ9J2g8AHFhLz2jJfIdpEGydHbNynzDB/vXQhxtvMl/zsuGKlJm79CscGukBxtX
lhs3KVkN3Nj67t8hD42NGVDbtSN1tlU46kM36c1TuBaoP1vcAzfzlaw0tWcGUouVn0GTps3FyTBc
fvEgJmc7sZWwVXe3NJItb1XlKEaIDAqvSVesH47ymSss7ge6wXnBFmKASF3zkBJHefnchCaGxlRy
65nCeaD8Mq12/ILL8D4VffM1hT5xiHFSRcuTMfNAJmztODUSnHT1jmPkQCM0uag5yzRqMXq3SbAC
flrX4WaRwQPSG0bfTBONsM0J3kgvVUaj9IEZ25d71EfE0Jox0+EJNA84pEYjzjTbsocjHsuT4DXP
xvFX37rvWeYXd7aJV3VDOIuLjyeDkwI+abs3ml/JaK1RkqMrtx5751L+ycUcfJmiCFaiYiPfP4sE
xdTOxvPZTD6aIHp+vJ50boHwlTu7uEd7Hl8IjqxZwBqfhEkQSWIcHDN/R6P7jFSgozMlJFOXEHIP
5V1Zy/4wNKRnOxYB/21QhbY7ReR5z9uqs1Wyc/06C94rF6c4fUESnVgTV16JAjgMSKJoUGNSdl3L
Jnsakr4gRtDLP7AVlvbRXY1FoNTHC04XxiE02CBtDpBqKAtOkspjrbNxLa/ShYRBrY5MPp9tiE5k
Z7Ulm8dmTlSM21ljG39wAj01lzLT61Ds0lEnzmPkTh6Z35z8OZp/j8jU0etH8LRmsmQf9CMxgP3a
uPY4UG8/E++ewBGiK7ZzqCi3T+L8AiOULPcNOEUHEEnFu/Cl+YqWkAGcTfBUu5bosHQtfXvUabxO
p7CDFEzZo2yChr8PHQbL7zxyV4TfA5emH3HNBJS1N0WQHRTp42jP22k17HO1CeDSqPV0tyjS18PI
PpQdWjHJj3ZV6rN0alRFQMwII/O6ifZjpKFb5T9tZf8WnfH/x1X8T7Pc+FeD3P+bsni5umH+1//+
7os//5fx5r/+t3+yFhAQuKcDnmic2teQNayr/3TeeNE/RIjV/1riRZaze/W8/LfzxvH9f0AiEAUA
IolX8f+03rAN/SNNYvw6rusS3Xb9E/8d5kL8iycwjMT1J0CM4IcuBRjuv3oCRWEgTyYO2SLyKpBh
18I9+trEuLzjYfzpzyIi7tupTXyXB+6quAC6GXBEZhAMD4G3RuIuqsau2vVtPzdbqJvFKbcBoMMD
NpAxeQKDSZn2whUI6VkJ0U93LOma8iO3TfvTWkU4sEOBFxOXnkd8vlePeborIgQHL9HqosHfLHUd
GPAenwiUbOgW81t7HpfHRlNW7KHilk72VI9mnXdh2i/RL9dwHKa0saX+db2fkxCZcSeX+UJX79yS
SV8LOe0tMfDDm43bKAZnERxWc7Ks+lI1FVXEire8fGHFD9WzzzZffRrHxE/IUiL3KRwjbp2o6cy8
w4gR1zvfmxH/VlPbNSds0VPyOpKZGxrwiKRRKLvwL35W2dCWpyFJLTGpPvrf6qYE/E/vp2bofVSf
axwv9wG2JTwjQxUHbrhBdmezB6OYXjy0ElFD3vm6mDU+VznJvl9RJys4oqku1ujd1GsT7dK1sniL
+MXchr4AD2cBN+8sclozB8fzHrpsFBRrRK11bqo2KJPvZDTDePLGZjV/FxV7pPnOgSJhe2MmG9DX
o3GMoc7W0UB03TaH1EYyPERrs57KjK/je3Y1muiCzg2Hlguv4SvrKig94iw8hGSX2oogibZlwmME
SFQ5vVduCmKasjfic5qCj6LQcrz+X702Fz1OTfAwpXW6fjhjOhT0QzClz/ImirNZ/1pLOwYf6Rr9
F5/j6zdmihFHOHYGh8TlHSPvCq9FTQ9+gGn6cJOsRaiNa6dtl+JPw7+ljKHLHFQhgBv8uvOsH8us
iYP3IBNy/Nn5Stvb0MdFEroBAMvOFNSLAaS0Au9APE51OG+NTqtXWKmajVeURKNP6/oknaE98LU5
nNG5CyyJo4MHNUih5k2oRL4luIitBr1a9LOTgVfepGHRp/W2QsvkPqhZ9e6jdZh15TZDn9fvyDMs
wE0gGUhl3gTkANZ/IuHJQe7DWSH5VSWipEunR4VQuBmWKjg2qZ4OvC/yJ//OPyIICdrNIHyQsVlp
bd8kNUbTvgo0SGMRuto8O1wf0dXD4Yq23GSQtuZlUI1wPoppMdPnUqWp/UqEoZzO5UsMT05Lbdp9
Byzlf/euq5qD54yFRJjboRPK3QUyc50DDJSX3rTNcFodUz2DnJRAC0uHJAoRB4gkz3S5FaPp3b07
xXSgiHiipmFcnOYnpOnVAKYCfqZ85CB4aKWzoueKcPDh2yIj3yZOMu9SpZJTXK9hfEhFjIepqbpo
m8ZDQ2FD0kAVceN3237kjlWLWzYbTxlFFMk6VOtp8BqRbzJJdwn25izx975tIEyr0ZIBR8zsrRP0
02OzVIi1AlBnHH2t0GaD+AIJmF+tfxE6RrfQiSuelsJ+oQGd9hnU2XOVJx+rDCl2MKEIbgp+aYbR
XDoH6xt1xFsU7aW7kp4942Q784PQBLLGLm1ZXeEdV0YRSpgKfrLKMebnnM4RnQcU2vzJpHXeue6z
y8CfuVORKfZ6CZbnsE7Q47tRcERPuBA3rqvXrKzsk6mBvs4yNt+RGw1g02Bzhw5z5c92TZu3MrbJ
snUHz/+efE+3mz6MAtC8JN70axHbfZUM3msWrGsCizVl3+4QxB+x9pkx5hEsE8wh2vdDVerzGPXx
VhZJ+ENEpDgdV+kRNlfpudz4jY8sa6rifEfWWncBBYj3kYU7RSHZX7tWTDD/hZl6G7Aro7W1U/1B
62P3mtkUg4UnHEnoA6P+zZgk4ivRU/pQGJHtkrAmvLT2l3uIQvnL5vnq3elmsPtpRHNCjYot0bKU
8RMfMxtAlapfph09EAfMB4cp4ZfC+ucStZTV6IUQeQYI5jrPa0+tH/Xvlqs727Wzj9g7noR41g56
8sGL84/ahV3PJmJtXemJ1yg3/c/etePBQ0d2sHNcPLcCTXunZ/c0xc55SShSyYP21VVz92AFTXeX
xTgKYOvq8oNqnra2R68/RByfNAacCp9IjI0r++40LrV7DqwbvvVe8Sm6tj57c3anaO3yiEMJhx9e
2xLnmrriPhbjhUxH/dquK/pub+q3Y7/CGzXNgBxOIpHzCf0ah/4JZrS5TdfrxR60fvUTpWJ89v3I
ebZmudo5m+biSpXvfOVkP9Ni6o9dFaNFcEPnW68+CaZpV44aEqQRT7PbdOqmXUAP2NWiaGvmKTs4
blnc6XX8zoryksYFgs4Ou77nP8ZWmRfRYUEsi168d04B4ACvHOvhHn3seFOSFeZsnKZyv6VCSdb3
+a3o0aB6bFI/HMeFvc3Mbq4rcZNmE5e/MecuhTmu3ImDJRAuKrcZDn6Df0K+zmkTHrjLvvxAFkCh
MR4ztEHHVJUNNon6QE1HSY8Ok3d70/o98TJd60IxFsOFZJD5lpGF1pisS++qtXSOVZWF+A/YOn51
TT9lX5Bm0OmurrtnpV1geHwnYKOFA9MnSzm8a127ctdHRYpsOmnw5E+OHNsWSSilFJsk5NI8VRkz
xrO3ujb+qVOUZTkLabtDPLxgMh1R7A4RppPW+26zsVgOnHLVX8Ut/pCM0btunPInKZqczw3NAVC3
KDWkybrboJ0KCPvU2+HvQFQxhzkHzAiJUcdud69nR23DqGgPccrmi4Bb3VXtknzwajjLHvIpPDZB
QDhBk+vs0DA5/pgxFjg3ur0e26OXxdGW7pJxgNxdlj9z7ozVBsimGS5Ib7tj1rfdn3Cu/X1T4PBa
Pat/TZJ8arDnCEAqmlK+ZMdPYWTIIykX0e5l214QooI/CeSXW5ETZ+CA78FWeqK6w0vFz5OVA2Fr
610obZcdqrau75YrTZvWS31s/KkhcsSJvYPj2WkvlYO7lEEYiYIw1/0J2gN+hH5bZDeBvQvADLZt
MbeCIkhlv9JS1S+1gtZMVKg+FmcSH7PMh+c5xaS2yfDSHiYqHN5BM4bTxEZ9mMfma61ian5AWXcZ
yl1Kb+oK+Q/YWJys+quyUNBIqV2M5LCDXYpY0W+C6tJPRHWEECY7k5niebKi3poco4q0VfXmh8l6
Dv3Qe8/j9k0XLjxml7jHplynv37YIVTX8V/2dYW+Q1PnFuJLbEnX2UxqemZOMNymV/FOB823hRFK
Hv1a5jclKNI9dWk8swk6Akre5b1qzN9Cw/xteQFS3Iuie0bJ1wRnYzD7mHGs3kVQAQjVrj5OdAZ/
WobDU74kvHHG99QbwZr6KOgTfWjsKH7ZptavpqzEvGGxwHfpoHKGHmuZOON6yS8CJSZQValA8+MB
9hfxRIjB1k1rBrF5stuw9L/rIhxv9MqAwbTrxpQaVX6/VUXsUQ1EyjjZX1ZjkaWU5qZVK1ND3dcM
DY4vbnqKKMp9XSWI2zsQdeeMGJfADzkn49EM0n9DJkv76gpGuWuSbJSICH3x4fg9bEi06E+/G+19
kQ6Mhqvof4Ey+7u1Mrgk+9KNoI5N3f5Gwladp4jCnt2CWnOfBbLddbjrp6dKxzndIdGavcfSPGrf
ioepmvuj56oUdLwanmPPDx8G1+OxNvVCcqBuwHqELCyt8+h9NpoWn3Pkr24PL9BfBe791a80D+Wo
7jvE87gKYOi92cYUp9HgctV8oTwW9NzTEZavFOLGsXvf8FjrHXopiq3ixfODjdsF7HQ8rPYBwbt6
nVfLiUUskaQjMSzjU94lwXPnuMsJna8oz1NfxHI34Od5sy1teUS5zMjfjVjC7Rh7OSqQXHnzOwJa
Sl3rBvE13tmcgdpFpZnjjWN8CR8DOTnHLhPRn9C3LqpYEPvHhCP4RiyqvIPnyD5jU2FnztzMj/eq
afq9FSFbkrqSDgR9NzSSpOjiNk2p+/U2bMKi2yBHmA5pPKqfDrTbrdRR/5rBxR3ihplxg1vT/RYJ
RgGw0/LG4YB7z8aw+JxKInIaktg+CCKpL6PgaPKiHoE0RjdOKXpxLuM6ZpeE011soTfS9zQlDaZU
dnG3C3vAxWkGiTUfh2QZ5k3C4EBxdRGo+CFthP3tMU7uly4SfybUMliDy9CVMKayB8mPppteduIO
5W79Wicp6WVJxijdioF+rLkd2ucW/PjQ1VrfLu7g/opUZmDqZHTjDr3Twi6t8ku0mO3xS9mXJOjt
k7tq1OwiTRHXzH6Y8VqGxX4cXHFs1pH7Ku/SNyBNdnuaPU75uiRgqn11L1TSH3gs2l+hO+IDEFL9
Weq4vOuKJDkPprFH9EViY906xBearNfMVPGee55E9DUtL4t0yr/RUOrtkgbjbYf5BxvWIP+EGTm6
Q2jyB1RI6tnjYOTyKcAJ8T6opxwBDk/abH43aZs+FVAMB39ODWqM5CaM3PFOR1V2rtNr/kPC57Ct
a929JAiBfw1DV937bb+erSXTMa8KLnMnV8sD0Qat44enyNT7weonofL6u3ErSx6PGJePFW/CQ+SY
9q4YS3k0K8PLJqaN72gahzA5VIxg5lbL4jxgDcV93Cf5QSZtfsL5yJ+SpkbscOBppCiAlZuuqZN3
J3Oy15hzbVu3QhAgYEi/YNHH+azGTDG/Tddss5jek6eiDihFSBd3kXBoOVszwAgTNpkyGwpNET8h
16pB34HVt7ZmRt3QymTQkNfxW4uFIiSMNwxJAik8+z7pGHcuwvbymALe2Ltl7Yryc22oTD2hF4o3
Nq1UcCOE6uaDy8ZnjgzOX1SXxDvpGvs41YJ8hqlLvkH1p5+m0K65nddkLC+NF4IVJYz9JGrohc+l
zv84nomXVw9vFvoFv6g3rbLNEW6muIgZGY8/ZOnj3A3y2BVz5Gwt2uzwJgg71LBunzHpyEaTQDBf
kysAlAHqfeIn9km5kMTiYKVHPNWlluyM2i33zRqMOG0Y+G+aPMDqTiv5Hz1W/Ukq0OW9zhnQtzHz
1dbGkkQQR7t/g3hsHnFEVhajPRZ3WCvbzfvJNV5wk0aiSLa6FtVRDJyaIDcDL5XnAzqUtMIXGzj6
8mPu+c94o0K5mxO/jTb1usDZoSN8cHr+NuVzAWdWUlEwoW/cVmswv5ThghS2SGcQmiwCnygUWVKT
qHZzXxG1MRuCAcamJBlAdBREqekDg5f6KdVqWkwyld4VSHL/jjLHX5FJAklkuB4IBMz3Bi/wa8EV
ereGy3I/l0tJOoxvwmhb+G17dYral7BDuTUuELR7wgXIxWDn0o/L2A1mq2Uem4sXS4A+5K0L5ZUw
iPGZ1MbVfe711WradcOib4E2YA3wm5B4VsxjiGomDpzgpadUJ8Po344sbjxMFlbOV7mI/opqHevP
MSNn4KDCvqO0AR6gvabbdmvzo0g4Ok6jUjlW80SqWX4MIapo6I8uks7Rr6Ycs0vL4k4oQBmr8NGw
jYsbGZeKiFPkHfA5cHTyNvenZd0nLgqQv/kQxnfh3Cbf9uo5+zUnBkJv4w4cTPvGBFF/N8kqfmR1
EOWbSi2dZWIpC3MjmqRMDvnYyORestjKp1AGsjlo1gZ7g56iKQ/roPhbi6wKvyA/1m63JmW5aTyu
500R1FU5bb2Y1XaGQBEZYWShLyl8QYbKI0GCd/CUV2WrT6U3OeOevxvfSbymHuLsabhFTjoUB1tx
1zx3Np7WA41blTy6vDvh/WSSYb2lR3wRp1BJfA8yGasYq6jwxmMwr1fP8zqunnx2Er7tnXGoRdwl
/KLZEfCP4M0MJefwuDgDXHmAz3ch+yR2nYOCXK5Og/Ed57EsYFSOK0NMsIkW4zcnHK6RvNPujNpn
mUo8wr32guL3UJe0nbJGCUufImsiHnuicwjVWcFd/4MzIencOUYhu0INo6eIsxuZ+7hKiHtqL+HS
xQspApGiSEiJ5Icloio9kM07Izdpy1+Nm0z0qnnLtDMM7AdnjsTO0Tp+Tscm3patmF8Y/nIw1jh+
lmR3b7IAeyKCJbMdff8hK80TwsR526bRtIWIap8BiYvNbJJgp8frDEjASazHuN/jCTWnkddr50L4
PuuiIry5VB/JKuzOCzN/m7vZREJL6v5UDi2HIL3Rj4rKNWSZKkcm6uBWkiAsB0xPtCQN9Vcn57c5
qYY9UVUfPIXmKqbk9cBgu8EfBzCfTg0ybq6Xq7Zg07kKNZjyy20+AHHlOn/v8WYhIiKhpOwcZOSD
Aysn1gqLQJbjRDbOKZ567gN4oKEe0o2iOhVjVoQnuKu2bbhisK1crMbpMO7Bvb3H0HRyOwkl1l01
E9jBpbmkN9gOOtpSfFcBtdBDvAjSn5LaK36bIE8OIZ/ZTv0neWe2HLeSZNsvQhsCM15zTpKZSYqU
KJ4XmKgB8zzj63tB3dZFoRKJW3q9T1XnVBkjA0B4RLj7XjssRW+vTa9R5dNQDMHBi8x7mmzdA3yc
eKtJHkg8BaGUpX+j7SXJVx3yZ3R1EoQNlVSQi1xy38AJOhqtVh69PlNeKuBGv3rLgGzDna1YkZaP
HqPB2rp5TueSlaX1CfVE/qbJ1P1o542OXAGAPGUM/E+rAcL2wC7AgAm0e9fPu19WYmMWrZdj46If
NnsnE8a7FzQPDfyXLxHtIK8NumAICpn5XXUC812OfVKaPOevZsmRpCk9/7nvqZBDIWnoKI5oNaYm
NMLKEnKraJvVpsEaQHKLHd+LRv+392qkdk/TsMhlYhxNLOtesd1PUm1kh9Lwf2LEaRzpLb2oJBxX
YWN+FrTIbkQoZVtitEyitEHb3Dm/tIatTXix9Z7qkJbiNH3MlfhHn6kG+WYt2wyD/loj5VzB6BMb
D4HyRqowJW7MIns04+4bx34J2hD16jF9s0r10H30LZwHDUG6dmOa9RPHs3dQOGzWjg0joAseI4o1
K2SF7U4MXvJ1SMMi2QJ4qraZn+XPYYVVLi2kXfRpSPsnUQ8Od7pa3sIXyI5x7UrweZJuhb5FQCH0
xZpjzXPgxcicc7soIJjR+RN6ZfatCeVPoLc+ATr53IfhwUjwFcDh+6sE8+c+iI2DL2TIUyFfWKC2
b4nosButwUx3zbA1VM1ZaV4G2l5gsdh0aG1iKLx3ecKDVbxevtNJwMNSRb53kXCT8wPEr3eBwRXK
LyhIUcORTglTLiyk43XQqjRYl2+4Jl+s0O3WcmTfF9kQedu8NaRho3E+GzAkqSWIAFnkr81cc2nm
8EC3QEATx7DyPDApDXiiQA2q/M6WyrGVQva2XNMSkmqcqBDJk1O8Ux3HOIdcqF6ZSLpVmuSk17Zz
14D1OWSV8TnyXHOnV3ZyFww6LYSKG205dJx1yE90DNk4H6qAOwxTvFp07ZK+0Lg9R1VLw3hOP8VK
46VvYax8kQMA8oo7ltELD8QWErmCEpLEvhXJZDNsYEE0lUsroaT+unQc0oe9/ENrmoHuGQUGEJ11
dzSHDe8F6cexG4rkluIUpzHphkFsUPxyI/7b0OWoeehLyR61tqt9rDKpNay5xOsoK1AEv+R1LeKH
aDwqVymFLjXtVHQkpJv9oHo2+3xs1srNQ41+qttRDig43Rty326T1n9g43YvHfp33Oei8qmn2fhe
snzkUKIHBOH6dBrKvvcZvG35kLRVw9GbNaTQPs3houJtrCNBJ1ajlvelgdLSRQWQbRJnkA5xoLAc
XbYala4599ILqdVOYRCo6MoJ05/7NteIv6jENFJ4Jnz+VClf6fTWyE2rNPjvE7M0i1NR6WQpOyRb
tMq17w7+ycciQUJumdEDTeqDA0zMKx9dEHD3cuLGJ8JM/KKXNEeY9ujV2/k5fdOWSicP7Kj4F/9c
t2uSDPLLIMzc5uhbSfl9D5/re8W1e5vRaL3SqThtNc0Ht66JdNNQiiSBoiGb8muoSLH36BWqXq1c
D7qej7yGDVkZF6quhK+eHMkHGh3g52DkRPnCQutvjQAzqaD9mcQLGab2naAGgaVnL+PAJ23wH/bu
uNBLmzxr9KcPZff/1eN9JEj+ydrVDZ0jADcTwxz5okKbEn3hzbWSmtD0FkKr4mKzC/uaWfZom28P
9KfKz+Kv05LNW9NVIeumMXI0P9ohOVbfBlmc+BB7UCNtIYkgkqJy4Lw1Kceijc1cB1zEbO9FuIbe
/I9wFNXnHCnzD5Xh7/EV8gSKCsvTMFUDDeTH8dvcsjlE2P7WTySswpG0wZGhucR60jxTTXaWZNrZ
VwUKQnNCbyPom8m4QGuYJ7PQOYUgZs9k+ySqutTXt5/NOPa/FJCWsOgdsBQhKApCSVHMCcPZafU2
RAIfrAs10fI79GxKd9/rA11Dvwf6j/pN/n+Uzwo6SAzT5rnSkvK/T+s/wczeBNT+vzFoNVbefD/M
2vOTPxphxv/7//TBCFX7L9OwhWYD31bMD+pdU/0vsLSqqotx8SrI7/+vD0bnf6L3hX5NW1eEZo2S
3/8l0Arrv4SO2NY2aIP4Txpg/sQSS/xZ8Nz0HKAz/riS1ExXAG0W0qkyw30tk/0PKUcA9/Dp1O7p
eVOGPQmSnaku2Dv+GUL+NeCEYR+GiZIYWkdHb5SM2iTrsVEysKnY/TWBgbV5elfXzf8sldmAMa65
f63Jfw0m/pzdkLR6GcLIOHFuuRNs0q6FpibsH+32P4qI/xph4sBrFTRbI2SQTr7SPA8i6FYtxLAu
3vvhiDR5TrIlz9+ZB2eOb/CDrYxVtjnQQEc6EbKAt8U0IaOslunt0PVPHDNJuPi4abvoKRfm9ieV
/v/m9lvr/WFEc3B6CbSGe9bJGqFCfi+E+aMpRAq9GxTa8PXDIrmye828JHNCxKbCEQPWEN65ikPa
Mitwu0i6ftocyfcS28vh9jBzz28Sl1XU5IOnclka1JYKb7+2Xe2Lb6oXLYs/mfT4+wtmNnOPbdyl
Pzw2WRetqTsShUa/3lm0K/mNfC/VFIRUoIjV333aJjHh4ygunBXIESYFKDd7lJL6XiJHrY0IV26J
C1va3CObBAfPpApf9Il0sqNKPHAtznedpZ0VU9Z25Dd6MBQ58KkAYPXtdzTxwPrXJzeJDgE9G+zZ
AdGBFh/6Sbp100Xf+Q1kSKT7FChKWMpvdFJ9WlzBc5/fJEZoQ4EONWKSmhmQ6AtJa3Gi5DxHN8YG
wrXzl5/FJFJ4Q+e5tuexfkX4SvoAn7TskHIr1iqLTqNiwSVq5p2N28jH7yL2raYlP2Wf5EHfoQk8
GZCXCtO6o/0VrhVlY3r/Pt9+XTOPbnoMVGruEE6k2CePzshEwfetd83xIokYFcT5wlc4s56MSXww
FAV+hZCsk6RTz874upPcP6pYfnmO92ggZP67eGdMI4SoC1GbjXUCYQc9NtPd7gHlAoyZhsasXAPV
TSdOuDDaGA6u7E3GJEyAlfGQ4QQ2bTkqHVVYvo1l6qDPtVVGMThYGGbue5jECQq75Mu8wjt3VX6f
2NWdT0bV8oPPWtB8suBAtKTtb38OYlyl16Y0iReUCodYFoxldf1usPCvisgE4dv73YqsC+1VK8UW
RyQjG7SK9yocaPrgFsYel+u1scff9CHqdvWgGF2Temdal4BZouGFYhDI2bmj2US3h62boN+PNCNc
e5JLcTDf3R55bhFM4oeRuMCDyBSfqdeu0oaGJuBwxmnx78+c0IxJ3OhJ8XQ9VKZzJr5oNcwONBMr
1+heSCvt5ch5rBHZj8/09nTmQrA+CSAuqOxciyIJzGP8bqUNl30w3/Sn+SDO9kSSLVLbeGNzKYa/
beXHhXFn1sNvb4QPL7BuDY9cdu2eVUqLpvwTUNtJG2jxs6p23zFrCuXWOlQb1Ishtbih7r4bknLf
ye4WkPFpiIaFJTMujSufkj4JOGFoRK5SJ+45RvO88gIMDuqKZo2Fic6sEn0SZgBbeEomWxLJq/4h
b7OdkdZ3ADwd6ajXDBPp+i4e2ktuSedAUdeKvvCIZ74kfRJxzArwatbX7HT+kcafNS4438kIovR+
qg1MC3a06Nye49y7nASdGDxEixKYW0UBwq7BOY2Gt/vO677c/vvKzGrXJ5EGgllokWuUTp4H17w7
CmuAcCA/Ins8NwbJTLn6BzRnT3dwLx50lCER8qhVF1j3aauiuLY5PltogstnWb+LQ0EmwXi8/eNm
V9AkFIWqmwXpIEsnqei+Bqq66eqOtFR4F1DF3UAYiteSgRaTQuobCgN94aHP7JO/BQ4fFpBe1LjD
8XFBYafuE6+sfp9xC12VVvMy5O12YXZzq2MSj7Q4V91GaRmGmNMAj1fcdOdW+q4z7/Sa+hj3uXRd
1fVWU6pHpTP7VeDiqdRL93rXf1v4FeOLvrJGtUmUqlTwZUiPvbMS0QYd9N7a7pN72EjvAo1m5caP
QDW/GT5NbGFbrKtQ3FVWsDHjhTA5s61q47//8LBtNbZ0rc38s5u/V/qP3n/3kl0LhrnWjhhX3p7l
qI65OstJJLIyN0hGJs5ZVX9qcNhpy6BO9UyK9xDJ+i4pQNKW6k7xcYz5YZT2RaTVGf7LPd0/yUYL
iwsaLXyS6vIgCelUJvtGPAxquHCXnwko2iSSSdjxeoVw+XluhzgXRAW9kd6bLb/kOiX3FluKcOHj
HiFmVx/FJHhlDRI5Q0i88GosppiUu/vwm+WGmxjXgLViRd9E8gKLuV/Zaf45g6tHX0K2RghD4wLt
HwHNCHQdXaSQdmsjD14gfWzkxhaHXFfTlUVl9V43o01bIH3vG4PiNFUP1BAYN5vtko/e3DQmkVES
fDQ5okMsB9Inu5LeVFr3E939VWXQJnLR7RfD/W/b3mtrZBIk5TytbQA67tlR+0PpKEczMEAgooau
6Y+hsf2Lrepr6cRLQvq9SlrvRyW1B2DVtz/fmUjx25j84xqpkVW2gvEth46/IBneVC9/uP2354Ks
Njl2wRKQOhx53LNrCOxtkguVG4/VnrfJpvP7ZJ3A5UIUtCq6he1zZlPTJoFPSNR7444DyoA1nKNV
n1vHpfVQ9AsHg3HVXHld6iSkWSIpkDM37jnBqkLx3W3UUUmvpbvWjxcWrJjZI377M394Jei1csMF
eX1uUuvUNABYRe/tWit7gjF3yTm60r2wpSvpF8rel9wHwNpE38dtMy6Tr0r3qQ7VTS0vzHhmMfy2
QP3waywptQ26hjjy6d0mkOlQGT2pBtV/NvPkEFPAL+tuYepzT3f89x/GSoHf2NB+7JOTmQ8iKHdK
6+y7VHxyh4UtYe6TVCchCi0QvheKsGkYpdwF3qsPvsXYhON2dQ6xz6EUed9G4lkP3m8vgpn4q06C
iSi00ktb7vpaARi6bEMEINVOD2ywpUP+OR1Qj8jQ77eWoy9t/zMbrzoJKsNAE6eapVxbRfCJ7qtn
Mo+fE9ogcS6zdyWU0JUhafdN8JMmt30bxie1fkd//Pn2lOc+mXGn/PAaW7jPfTBk9klxsIAvvlue
C+8ftolU75EHoEyqh78cahJhJNAFjoso+QTHA6zyHo5HTtEf1ZKLQUlLgXNhGcydZtVJZAlseipS
p7NPbEKnbMDapHvvaNbu/0E8vepG4xyQSXHyZSjPmh1+xY3k6OBRVbr9zzQyTpYXfs9LsVHKtUsX
WSotWX/PhAtlEpIUj6bEojJI8FjuRcqTTZQj0sg153FcoD4u3bff6rhCroS+35v+h7dq8jIjNF72
ya27T4Ukf0WQvu/8BUvlmW9GmZyiOinKVLe2SIlp0r1d4i5nhfdw9ldSLB4Hx3ysl3b3mR1PmQQZ
y7WtGI8TB4hSLG+rPCr3TSKp69tPaSaETd3R2653JdsbnBMcp1Po+8+OT2cjHQh0dxgL3+Lcm5iE
FExrEpoUe+dkgoLBXXpjdeawSvjYFyYxFyWVSQDp/RZpBwWmUyBTMG8r2185X1pd3FtO+5RbBXAn
L15jd9Ov2zTY3n50Yvzr176wSdwAZ9EXMgpfvEyLPTpRJCBdvvHJg8VwBLed5/0sqVxzOoy1Nayu
4h559q8qpMMsKP8yk/l7/X/4zMEfDH0T1c6pIYFh0xghsnM+cDM2vDQ2tkMUZq+2ZaCxuj3r3wHk
2qwngUWN2iSk79BBg1cHsMaKs+3jd1YqQ7nOkvqRTO094u2fET24rmR9U1IPHFviVgiZnNFZ5s4d
MkhFxU4Y34CtO2svBALeq+SeQKZwbM4EVuGoxiWau2jtU9xtmDmr2KxGBh0R0talt66kJ/j2jH5H
niszEpOI5BjCpC1MdU6WLLX4KrVfYc8ndzbS1HyVSMlxkCsgg1aEx0xFoAKU2jyI3D9oKekyw5D1
tenkx85vgY/InvLKIR+z9MCVfaQnlpXdtzEkDTfI2wP6yAalHC5RGs5rSLeC/i52R1hhV1GdkD0f
SE/Y/mWmVozh68PXQeyQqNGy30ThzmitV+HgIedzEZEwcyw6HIBwWLv9GGfi+u/j4YehvJhZw3Lj
4BDp38BxcndeSfKdrSQH5NcLK31ukEkwbAxVKXjq9qmLLdCXcMZT/5BhdewPyQsWi8fbc5mJ7mKM
ZB/mYgTQCkvBMKXS35mutlUlY8/rXzuBcUDMTa+3WLp0zI01iY7AWASs0dyCb4zzOs3S/v1QPFat
OTrUJfs8xMeuSCDFb9q0/9aa+bloXQ3X6854aWgGXuvZUxdrMcaE1lpLrIXoNvezJiGV9i4dOphq
nVBeh2tsrQ52bp8NNL94RdY7nH/2aPYXXqsYzz/XluAklCJFHGAOx9ZJ6fxLjolOg4VUxPnWpHWe
CkZ8ChCw+BGNwziLLu6tM4fd3z/nw3suO3o37TK0oOYqnwMpoCmvo2qLo1/T4r/TuUdIPafFy+vc
M52ETs/Py7SJLOskVBzAONkD+6qPGKO8jcvRt+unxVzSzMzkSUzTVCfuUgq6p1CN0YGYX5XBfR5X
Zyz1Tyo+K7YNOJzcyu0FMzfcOOMPDzLWcIA0xq/Fd7Xvtdzv/FochAMRctS7QmIbD9L7xfemzxyK
5Mnxq0Y06Ud4ULAJwZFTcybTxOUDAK4S0YRPb3eBy6wh0+pMuyw0UO9rqGPpI4H8pPJQOsFDqftf
KzNv703x6CDuGGRwzrpEg4CpoQMb5cJjNnLQ7+O0BfqcN3S1p/KhdWxr7Vj+j0KPtr3Huh0SFPyB
tfXT4VnBEwfAQYv4r0rfEIlz5e5xnMQqAo1OVm5BzT5An9rUBP294WFHUqmo5WgrPJSl9VTVDko3
C1lPBTSRFvTkQQgav2TT+nL7Vc0dW+TJV6hgt0aHsyNOZbbGO9UtMaZHlLWWMv/FcZDQ5so6dIzd
MBqhNuau76I7XE6She12JoVEz92f30pWh7reaJ5ykvV62yfOV24oK0T5K4wG14Gt7XTJfTB03x+J
EHdDGf9jGORBK20tYyi48BCuBhxVm557E1WzVPgMUOhbtuLEpHVdXfvVsMpyEL4JSNqV2uBM2iS/
SuoArq4sXByu7mAMPAn3cHodxNiacQE5CxWztHNsbwFlmaH2VuLRtddxQLs9yatne4aahHB8bRpc
OEvzUgRFizuJA9i0RiUIVrbE+CBdGOZqVGMY5c/3iY4GJlcm65D41ReK99usuYfwuYqk7ouNz2WQ
f7o9n+u7BCNNbs9e1utYPwpxMeLwi4SEYxukto/wQgRUCsBGK+GAJZEqBZtMS5/yQuEImTnVwpY4
9+omCwekWBT1satc9Ea62H60Hyr72U/kLxrtsd0oyLk9z5n3Nj2P2vQkaHkpDxdZRl/ijsoCJb+E
VXJXhgsdHTNTmZ4LZV0L2iiIlEuXdfeYLm37rHspMVJNIzryF+vMczOZhGkglog9HV+52B0ur5ai
b6vI+OQHOERIqbxUW726+dAWPY7+YfPRwixUfUTbEOeHF5R0B7di04Mb+onWkTutt1/UtKLZOkV/
fvsNjefAfzuuMOL47z+MiKcAGCplUC6IVL83bUvRujv/9VObhIi0xwRYFZ1yyU3lZDjRQ5IX/7gk
4PABuv37r1+YmcAkNACA8PpWbsQFTGawsmOPzQ57ejgN5jEfhV5It+7jVsMAGN59Urr+QlZm7sOb
BItY8nIX2vBw8c30SWmqx9pX1nY4vFZaeMC66Pb85kaZBApRALp1EU9eslD/Uhk4oodhvMtte1uG
xSdnqXX9+lbGY5xEBIwVBh82WneJRf+S9kCwzIz+P+9gKd8lrzoNzhM4sLseJWIGlT76lrvdt6FW
3IV5zqyv6SmvMztsYLUE7FqH4MaRf42tgY7wfrWd3e9vP8u5ScrTs90QxyWU9OFiY1/cWevMCy9O
9RJCEuPovHKT4JOXn1WpWxUjo9cKtrXIvtTRy+3xZ97l9KjH1Vz0wveHC7Z7IKkbCQ6IfNAbjkd2
pyAjtTp94XHOTnUSSXiZtpZ2knPuSFKugWfAPQKo/03WvlreU1OT5eGwFAA8G14at9kn3XAn9ZF7
uD3VmbAiT8IK6mfNbJC8X0BJP1T2gGEQTX0I1e0vtweY2arlSWQp0cfEcAa9y2DXcAWNXxScvyiu
9rm1sI8uoEfkC52J1txrm0QYJRRsyGbjg1rCJCQ/Bt1OdR6TESqYH+kcUPIfqv9YpScrfW2wnDSw
p9FpoEA3tQ5w+i6U1waEfuJABIm/V00KXOI1NvF3x0ovjH651XNSeTslN1eq/zMKm1VbAHpN91Xw
BpCjVF5trqodaKXk2TJBKqUnBu7F1yEep7nzi40gSeMJUN4VPuIp6ACrxRVyLWJtb6IkdXg2KkTG
PkNpKuMKfgggtwTAa4j0FbQL5Jx3ZvXIzHCbhHl150i/uuaSwW3PFZhbqP0drzhyfaz7IyQy4KZv
6G5P+B/six1kKxSUgeuvB1XZwSAXnby9/Zp/b+NX9id5EmVNLNkk1U95+OGv0hF3rXn2EkRETvGY
fO3ybaSUR0t500BHrjQQjn2vv5l4a4v8pYikFy3G/1deOPDOndrkSTDOdB2BiyL7lwx7i6r7mTTP
PH8zKChGUos0jhyr7htfPg7mwmc+t44mYRmJpgWTtfIvVW2/gL7jKtOQ3BuOtx/v9fOGOr3AQONW
gkTP3QtpPWS2FVK8QH4LgLEosX7C8fAr/hx3AS4MC7fr62tJtScRuDYq07BsBiw06N9dsMWY5mBl
1YsU2ftQ5YB4e2LXw4Nqj+N/ONZIbokJD0fqs+fvCx3uYTrsVRgwXhxv7UZm+M3tga7XjFV1FN58
HAk0MPZRFuR1MoYbbGw/SXm6KermWGXVGiwdpKmnPPmprsS93f2kQIGtS3vxFfc9l3P8aZNsaamM
X+G/LxXVnsTcpjH6Jit96xz2/Uvd2pe+9u5yYgzY/5Nng+gKdpJVlYDe5XfJQZ14+xHMvdNJKDZj
Ke2luORZpx1uQ8lBwVIiCtuT4fbrslhYfHNvdBKFMw3eSQ7a9Fwr+i6vDPULraT+Xksc/95SNdBX
Kl8W0nOlWHqg4wSuPdBJ7EkzWWStF2jnKgcn5uZvseydCutzNVhrHQPzESu0Vc38LrH0Yo3b7kFE
8bEO7V9/92An4cbxSnrgqk49wwP6jH/50aykNYZdB6oiR8853B7lehaFL3gSY5RhkAOjNZRz0CXk
UNTvFcCHyFbuogqKWLmBiBV4Ljko0Z3iIR7tTdRtgV/97fHHhXLlKVuTJAoCUxoM+9Q8GxqioMI7
wRnBfo4FtRRE50aYBJ2sLrkRKK55DuMW6jq9dsCP6oOTAXdfOiXM7A1wd/+MA7kdjFxN0Z71XrYv
lsDyiubYRt2Alxqt4GJMDMZuDmQbkfKa275634at2GplWO5vP8nrmwWE3D9/AuZvDtAAtz1rrXUv
adInRe/uUvHt9l+fWebWJLzUpUzVSwnbM4j17+CWV4nt/SoasYL98eIDM/rLZWdN4kmchZI7GHp2
cXAuWfXAsqxNbkqPkkGpQk0gTrspDVNRdnLU5nPst/dC5MZWJmGzgUhn7boEu92Fr/N61776bxLA
SFbUFq1zfhEeBDqFTJev+s6rbkfKmnSXCZJAfabJ/CUxIBxl/UtEye2nXsT559vPfW59WpMwhNHO
0MtNn128pHhPEg8ZYBjgT1/6NvVneVtm7XsGVbWBKaaPHismwFCc3ClaKtVClmVuCU1CUWjpnYpt
LnSVsgR96glvLWp8Zko3+aZZ8lLf6O9Ex7VgMIlFWWqCTKQPGzlE9gg05KVBcy/FNtW3jnI7Vo13
lJWwhczUFYy0VW5k+4g3syOrC2XVU8GbIdhPx9aofuHMMvcCptpC36TciTFUcsl89xQaar4PAu0l
V9yLL7SdGwJdzdmSgn9UHW/O+KVwnR+k0+uFcuTMGVidKg31PPcMgVHhJXIumL5woSh3vvinfCPL
DAvbHinfyrGSd0Mo1pJPBg8Ec4VxW9JulAS/9HrhuDjzFUy1iHblAk0SQ3EJR9BSoEe73hw+mQ5N
zG7sJgvf2kygmUrEy6Iq7ayLi4tnGvdYRv+0Bv+Jcsgek5NPbbuUA73eMwt8fxLQPNAMEtDS8hLI
7jssl3qV+4XY5M5wBuZx6QspWgP42LaKH0CE0z5DW/7R4dW3xkUM6rMLTgGTwH3XBnd1Xxwoy7yY
jZzsq96Gv6zuk7y/h/cAzxmPP0+Sn1Av7YpcWzmVsXAqmnsjk1ip+60YsPnNLmGoAYCInnACOydu
EeFS1S6MMXPymnITdAxLhdAM4o/tvgtzH2CNgunggwupNMMhBgLaQqibG2kS6UA3tnYaB2SIRxhN
q+zTpPkqavVzLUM19KJhS6fXwjYzc/UxJxFNxQdygLeec/UBHeKnv8LGuUvpig15hxuLYzkJ3pem
+3o7iv/uU70S2cxJZDNaH/OjIi0uIuvPntCbld+FCCrx2awi+SJLYoVLMuWZ4AIp4r2MxBOElwPM
oe9pYuDj1p57UR47q7tP1G7fifagGO2lbuCheK4x1glId6c5V3tBV698rnuKUVVlPDe4ru+c3iJ2
28EK20ZqDfLRh0O7jvow39DTgDQLhCLGLqO7svCahcj5u3H2yqSncks7MmpLM/PqMlAEN7Nm57rF
iMg3j7GePOuefwSWu6Y55QBCbzUIdaPSBaHJwdcEL+AVJB/arJoflqmureKbZxYvObgpGg0OShRu
uza5T3xoVCIc6dLHXsWw00oebJypSE1+Mcps67EOayv36N/W7FU7dBlG9uVjmy2mTn8Xoa5NcnK8
pE4q8MprqotrKm/uCEVPw4PciiMA8weR4PQMNHEd1K2LB6hzzECFY7R0aE03g09ZQ8X3timuQytV
+GvHSTcg1F49HW2gZ0jhxq/LV0whl5SAM2tsqhfFekOJex06n6eaP3CGOTu+M6xCq32LvF1oJ+9N
Aq4JieAlarQNlM9yhTfZ0c09wKfFc6fHO9frFTqfB5Zodri9POZ+1eTo2uW16QadZJ9zfBwx4fpE
B/s+ZzMXClgenKk2vfdye6i57fzfpKU+BoKgbe0zJ6tzhRmVpSOlV0e4Q7WRwgTq4LCp9YLknGp/
tp3iJZDMZ1hrC0fKcX+59r1MYnZGJp9Q4LoXbGgfjSxViaIO4CoRDAs76PU+MFU1JpdlM9AlkPuO
dPbt1y55svER6+tua3YIrIx3CN+5eM6TXRU+GdWYUtoYcf4PUFjSPqBctWc4gLzgb/gNrfA4Wmna
IZQFLHb7zeCwYWZwUbHADcW4rpYOFzPbvjEJ/pJnF3pbsX3hj7E3q/h+/C1lLR5C4bWo2Bae/tww
k7gPrQySfiFJZ6mqz33TnygbrZvKuscs8msiFd9vf2VzH/Qk3NeDL3Qp7rJLghUHKzklBV5ExRvy
c3WFOopeacVrslUoKUvf1W9xx5UPa6pNxU6aHvo4zi4cBbWEKJOVcC6pipVmfWyzYV3UJ4zs/0ni
N7u+AzqNPaJJufenhJ9qZ3urHAdKxznmFTamNe9h14t7I/hMJU1od2pGEtp4aQVWkQCfNK62fEJx
8tmsdlbg3PMfRfyzy71PEtapQfdimJ9aZeHk+bseeW1u43P+kNCzcx9LuM5JL0kCXm1Q9r44tDgY
OPZLosN0dQr9ToPrKblVtM1xlwmkhyw9paK70wazWtjQxiV67VeMH9WHX5EA3lHIlqTg5HODLDQa
1deCPML+9kczExmm2lfsINwil5zkUim0ucehUm1sqF0Phr3wGOd+/zjwh9/v2A4W8GDDLr5k0hiP
r13qauVC1Jn79ZO4Jru9TZNEFF+wGQSWo7xjDvCjk8Tm7x7OJKYZdSmMxNKkc0nocesXUX0p5Wjh
xc799knwaUjg9ViFSujntKemgOGodN8de+GnzxSpoRj9+dybxvbdtOe3szI9B2NkiCppfcRWd523
X9DDrvSK3OySiHom+OiT4BN1PWSYcpDOJgBT0K13kWMd88R9rEoY27qgO9l8u/1W5qY2lZoqg0S+
DtfhM12NUuthrPsjpv2ZKxP8+VQ8h7ayLNqbCd5TXWkjalsnASqdVSRsXVJvYjCwBB6eZUZeYmFK
41u5ssq1ySoXch3WTckonZufoJJAaj8xQhOcqHGtNOOLQfcWnLP14t43cxmZSkUNXXVD/Kz5tikC
esNzpe9xTi0oMeI8uIqHHEudp9uzm7kxjvCtjyFAcQOn6T2+jdxKt7KmHw1yZYK6Hfa8C4tp5vMb
gVwfh4gUFUvcUGc2/nBSgvRAhhn8UrrWWvdNuLQHhn85mUlM8GsHASpdWyP3HUUqWBq1x8P5QRgL
Pc0zcWEq0qS6gI+LygCSTkdRWXLVKlcUeW6/i7m/PgkLkoV0Fl8d6RzjwwTSB+YrbkJ4SG3/7u9P
4gBp/cZLPVk6e5Kurj3PlLA4ADkQdUuBbeZrmqoyE9XupFZWpLMLFy2XnpXIWMfmTrY/de1u8F4I
a0F81OPxzZT0G5wID0h4F1WnMwFhqth0FbXqU4TC5xp33RCbosYdLqFO59f4ReilWGgCmHlTUy1m
GKt5jkkXISHtDoYOn9L4trgkx3VxJd6ok8sPZQC3LpxGOvdBih8bX5lmYfJ8+xuYe0PjjD5s+bqd
93GT8IQkL/oReWAs2u4xGcfgFv53Q0zWO5RZQ6PNQDqLDLMpP833iebZEJZfM/X19hBz28xUWEmz
k+pLmuycubD42TMI751wHvmHMT7zXZGJ3S+G49nRJseBuIG/jYOjfdby/rPTiQ16nz4Xh6DW4P11
T/Se7EvZ2PU67gu3Zzj3hU1igeEUBYRu2z53Dbfrqtb0VdF3mLBw0d7dHmLuO5uEAwOge+sirz8P
QV2vS8DBQMgXm6HHv3LlK56qIalRWoEbC2s8CNTKV38gV1Wtw+5FFnvOASbNC3r3d0fNqSIS+Gnm
YlZonZVc3+lugYM1fe2+uxTW5uYyOQH4mKU0sKr5+3L8gFvdE1YsZ1v3ngK/eghC964xKUDA9nrg
CnT75cxsmlNxpEwLDoSSPrwodaucM8q097Ui8A9K/WQj0RpG3hWj7UKNnYW97Wrs1FR5EnawCatj
xwqwDlaBXElC3YdZ+SLH4aFx+2PZxAu73NWZMc4kAtFdlw9abeinEMLmqcRFeR0ZDr1RwtM2nme4
eGwV7bHIQndhZteLdgw5iUhBWRkZ0BvlVPdDsnfdoXhNOjnBqED1t4PmFBiBIDGiRNsZ1jr2X7TU
tghY9ZfbL3N8hP+2Fhh/ci4xldCvFEdRTn2V/WzR0AIkfpBUrJCWVLvXL8QMMQlR7qAj2Ex05aQ0
xc7sXWff6hvZJZucoh3dx3W/MQr6dpJMzTb/zdmZLMfNI1v4iRgBcAKwJWuuokZLtrRheOQMjuD0
9H3qX9losRih1e3r7iiIJJBIJE6eb7KIB7rYE+nDezvnu7kCxvv2oy7NIi1udXMYyypOzAA276Hf
GuZdHjbf0vatx7U+7ogBZ7o90MfvFETkfzcyIEUGltqVGUgC+LjDHzDWrrBQipigAV6JwkuDaAu/
SUoORKFLA8c04i2kCeYz0C/ptlPMOcPOul+50/swFNvws/33YRqTu+DCoXMkIQQtpRkcmOJ4rQft
w60EP64tONxrwfC5sihMDu0H2gAAkrlfebj280vvSFtcEtoFMdkNDcCF9euu+xJNyR/4K52d4TPZ
Fh5AWz4lXAtBi68xgu38hpXakw02oFjz2P14xppCWzkmKAhhVA8UDhT2A4BQkW+rxxnwSmBrHDRd
Re6qJGvpM2uLQ3HSjsNsOUEdoUUJnZi+XUCQlvQey/jOBozRaEgGcJL1OmObtGXuVyEBDsfd5vln
sjO8TG3Xhw8qSCfzFfQim1MxgtiXVffj3N8h7N1emQsvVFfwZNncKZJOTmBm1QtqNNumn4+DEQ+e
zYtHFAdWnmQhrMPX8t9VU4YZQds0lIlDz3HFWds2jhfg2vncrX9AdqGeuYH78TJD91Oq2M9KldnO
DotJgBU+r8WIhb5x+FT/+2cMFlq+4tRlgYzhZ0Vdd2u6W9WOj1bOCr+nv4r4EWpe6HzzgX6x4C/p
g8EUKEdceDUAoMM3ACTDuoJy0HsuDQyPtm5nvxU19a4uZWBlN9+nsSZbh/YopTYDtKzNZmgtwJxx
8eysLLOPN2ZTvwpKy7hpXJC/A0YzADQGYBnk2W2dp7IefztRtl31dVqaIVpYzWH74gD6jXUA++LS
bQKCZnT0BarAVcA52/HKVfXH+hEbUfTfTzPJvilpJjGQRfykqf8AnnAxGBq4edo+W4BmNql4NKJ8
n1QT6uEKAJkaLEezDCjrz30TP1HDPdxeFwtxWFdMwfKVVfj46Hzpp8SnifGbzu4epb/bP/9h0QjP
qsVhMIoTEkbSCppZHqULqkYxnocKLQw/wfD4FeNuY9UGeCGQ/Z8RejPzggy1HQBu3nliMk+unB9u
P8fS5NDicd+bM7wXSrAxkvyx6brt6Iyv5MptddRPqMlvj7IYPLRY7PCuGhxwV4OJgXQvUyDhHHnn
hgVArmzc8AH2xiSbts7QbLhFH6bSAQE9dF5vj7/0tbQw7ArRtRXnLBA1242lg60TtGVoGva1W8Lk
A7C3sere5hTE+9sjLixvXbYkQKS1yFShcbp2nxrXeTND8R2OWU85LCdAAnVPVwer22MtTHVdosSZ
bMzYaBAS06LyHFfd26R5BSnNv/37H5/IwY3QIgiuhiF6zSoW4FS+aSwK6o+9ZQgeoTlvmhTLmMJN
at65lO5vD7mQ5ugyJFeABAnEKwsaZ3yWQHnlCAyUiAdRtCsBeOmtaYmaa9ogm6G9JOBT2G/Q5Pn1
6g0AU6G17rGlZ9BCxJzCbTIMMQAo85kH0h+0I8qHqbfjuasH/+sC+v/Djsm09Wv35jgWEY52WQvM
jCslaE9VvA+lC7FthUVksewsWxipDTBWyRvq7klKxUrI/1h+gZmhreuiIqbZ2grOB/HQ7tGR94pu
GrQbEThQKC+Lse9PtGpObc4AljUABwzn2kcWAUSeS/bzqN55N+7SAYwUCBnLMj712G0jE90wRPTS
R+X6ZTY+6c0JN/h/tyiXxR186E0ezGqgZwOdnNkMa7JI7eOivwyZyr8miFUw6JDnKtsPOEDxfPIn
W67E26W1pKty8kRweBgpFlgRdw9KfqMdeTWghlak3EK0Qv0YxHMv5tmDhC5uJUR8rJC2Td0P3eKO
imK3Z0GG6wDVuBASjM0WqThikXNpou7QSA47SfMB5CGvgPHK7YW8EAd143InifssZgXuO1PyzDpo
8TIe/ZhgijowiPRgH41eqZUUdWksbUWrvgRhdGZOQKfQOrYE7suZozofVG07YHVkvdDZBNt+yNZq
VQs7sw77yUkS1bQznYC0k9o65oRhnaHa3H53H4tl8NG0XDcm4QxeOHGCZqQRus1cbwZzDZjM+w6O
0uBu3RvRtB2oW/lz9myp2b6LIgl1ciRXXunivNHiS9TICjJz/AlWA3YxDYlnKvs0c/dnhSIOQhwQ
q2n4A9DKcwO7116WKyMvRE9Xiyy9Ybk1DK9wchqGzCM5PL6jqLt3oBr1rIKtNWEtDaMFhKRPbNNA
Q14AqPyXsDRxLoW8IbZP6M/73FfUlSFOPZZT4o5OgG4ZvxjEIQzjHW/Buc/ML6M1Qs09uG9ZQnZq
2LvOPuHA41pr8WZhUeje5UC0xlVfzk6QGHXqq97dh1m4k3m2t9EZUUpcd7RPxMgvPToJO8Re6qh3
Si+l82IloFiN5q8aSXpbrN3HL+RiuoW5EnOO4gsqkungntCJ8VjNwIBe456yvzRx8W6z6dtqqe5j
oTEMOq4f/u8rGAJoaJeVLBij/JlGptjmig6eYco6gGSn3OYMYMnC6c+lBAOwf3fs6HW04ec+MtJt
AAdPwEN2UzSQtW8lradtgb7QajLRhcBbP+yrn3S2/2RQv+M8WX8zsPmdOnQOecqNAIG0oC29PZGW
XpwW3pKIkgLadzcIexB1GLDKoELuRFfcz1W1rTMywQysO4KluhK7lwbUEpjcjBtih9Cq1IkyMRss
VMDD5sQ6CmOxqUqaY1zM31XBG5R1G1Q/bz/nx5J7fDIt7GVhF498qPHJaseb7lx2z39LweF5A3km
qb+U5ruLo70bWF14UH3xjY1WMPfjI8/RPNUl88Vu11rjl2KwowVAFMZh3i6EHcQZeUEEOkWSbuFy
CV6EsbdmAzcD7ik24qCexu3MkudaTXdImD/5DbQwaBNo/5zCwNmPOjWwdeUOTgdYt/HvqUy+lqXq
Pdr1aIZeeflL4UKLh2A05i2u252gBUV7A1UOmPIGqwEyh1G9ISTKmWAVAvNw+1svDKcLWK6cTavJ
MZyJZA+5autfyQOdUzwDXrq3qvli0bVj0sJ01vUr8AMPqZNiLKMeD2y+RturTVcdPeUgs8/Z8EdJ
+X77uZbSPF3GMtdXx1cB5mRfiJeJvuEVtgM/5fAECyENt02ADazkZbWctLCP6SIW5Ti4dXFLJwiJ
8btJ07c8S+D0Bqb4WsVjIdfRtSvKDmueTNl8jokVwduztUM/sRv7y+03tnAc03UrlSXzJpViPPNO
snuYbhjwq0tNHJIFfGzWpGYL5Q5bCy1XDwjaMNs8Z1YZhGW2NYYBpOHuBa4Q6xW3pWfRYgZuKnJ3
krDEIQM4qli/mQMJBqn+ACg/rASGxRmmRQbDDRMg/XLrzOKLkkPQW2JvyvgAl9QNGLb7Ck1ITRrf
OeLp9hdaHFGLDQRdXm4Scrw8mn0XVX8fuc25r/sviTIOdcSAMuhR7yD3VJg/b49pXn/7g/OtrnGp
Z8edxNSbZ+F0vpqPU+/4uLrxRlnt6+apMKNmA2bXNmuH3LOrYJhe5fjuuNWvivwap9o3UIsGhKFC
q1psdN6A9PxzNQpd/lKOGR95ErrnRqq7OEZSkatoE7YOguXj7cdfCFm68iWtTMuS5WiemXybr3Uy
Kt/spsA+D2eLpDrDNvyhmVbu9RdCiK6ESQUcX1wYSwDXBtRuYb+RNApMFl1QKVkzSV06T+hG5KTo
OK8Kxzk3sKH0aJTdxU7x2Mp+4zjTkdjJa5JNd5aAp0VizZuxXvWfua6Lj2aSls0w3MdVaOxwz+3J
aeBHOUyBTKYAQLBtayM17OwfAgFhGKYzihUrc2QhEujKmcYx0rxlFO3GDnuLZLJTFrZxY223Xvp5
LdB0RUKa2lXTubHQBamG0t62pQtvwWqlwLP4vbQoQ2dUKXCrZJ4j0QC5CWFZGsdnwdN7NMhnfoID
vTVEJ7NyNnA6PeRduBLfFrYb3XjcHUIDJN1uOjOF+R/aoI7B2E+tFP8W5rqulyHlaIcgH8/nHs2b
dEJj0pgP+Z5lYGEPdbjWVrGQ3uhSGZCpczojdTojCp1r6b5MCUGokpdWkVccJr4W1vF2pFjY2HQj
8ZSoKpZOZp3FvAvj2suaO3sk9yUbkEWvAXYWppsuk0GmG0qrdM1zUoXTJnSHVxfuo8CXqJXptjTA
9d//OqyNgPeMBS5tzpGMdtl4JUjmp5w7KzvY0lfXQgAHXqmcwm48R8Pooynvp6OcnxD6H0MDfSi3
P8TSgUG3SxT9ZKNp3jLPFTMPeVmeUMwGfBtnp5SikDPvhhz9HD2cGyN1iuJmJw16vURd6wRYmgla
TBBTzTguHdxzDteaoQt3BN/fFmkExBSDqbl3+zmXPpUWGAqFnt4ZTv/naLQPpEcG747vrfr1uV/X
Uo2+qFgWyYGdaWw9NO78PDjdOv1lYR7ozogymd1ZoWHw3KLeYdX8tR2oL0znpU83t//+heilGyPG
rDRgHTljpbhV49GhzNBBa39uU9EtsqPcmrnRKvOsxv5Mu+Ggqnw7GyuRZOHD6jaIqcsL9DCU49kx
IYqOW7s9G3EVbpJxVIfbb2dpCG2ZF/Y81jQViO3toRBwYI9qmC42awWEpZd//fe/oohAkt3DEX0+
G0n/C944m8FcTWAWVtd/q/6v3w7NIpoGJJGXsq23srSPWShfBQGTGuTGEu3YbFxZYEuTVFvHBF1X
4BljJGGxTcdb7O+V+6tmMUA41u5zH0JbxHPi5uham8ASTcUzGlf2MWQSqyFi6Qm0RXw1+8ugh8Kv
qwIVt07ci2q6j8riYVrLEpYulnXrwjlXWTNbGMOSZujnxZe23VI7ln48OIkHYrN7SPLkvczfeCE8
E2QrV66agyxs77qlYRhnkMKRdrhEKMhsIhrUNvOifFvxHzD6ZeRcT0E4Tmj7TgFnGQ9U9T7s3L65
oYCfqAMP6X6EgZu1RshYmJy6x6GBMq5ZTWS4yDaF/swIj4xWBRoy3PbRDVMKg2a7Wpk6S5mhrmA1
rFAJLuMRP99ti0Q8VrhUgrwLH/oOyHQQTsPpR2JUuwQecFE6v35qyuqCVrtpyxxOAfjgBm7uZe36
5UR/WGwtBVn6plrw6GtLhFWh+gtRbkCyo7DVXTg2LrrFoy9KjkG8JqtfiIK6TrUggvIq4/3F5XLT
JM29nMUF6NKV+LE0GbT4kVi8t8LMmM59WRysfuT7FoCWrZvTl7KbXzIjjVc+yeJU0MIIhBWijOvW
PBc5bOhNnwIcgoR6V7ijX5FkB9u5P2ZrHtIyRxfXKg72+vMfnOiIFl+ioSnTGbW7M5DEWGBh5Clk
OKEVnkurkP5koCBr80eGjsJ06k+tka+clD8+llPduY9LGs+0D2F5bMf5N+YK8sA7Du8BmHimG5Qy
YYjG+th46jIneVAEnmUrH3VBeUx1uZ/sYRroOrG8kFqWynOsLP8Oqcn3fCTzry6MtvbUpWgty91z
1KZiz4wJ3qqCyI0Vpo+lcn3bnODiZA7VWqPTxxON6trg1IkzaF5HeYEpzXeeQgciXAELvjZ19vZo
39GufLy99j9em1Q3FrRgek/RIyovIW5eWrNlXg/79atJt9p2QuYgT46/ZLN6//px8YnqQmEWCiHn
KSkvV5efEkhjWW/tImjQzV/n37ryRzgOh6JcOZN+HA8gyvs3bcknGxfVAEJdCCkDlCHMIzyf0n0V
gRJ5+/0tVPCo0IIbvD1KAHCj6pLK5CWV3ZES8hI3Fhw8kh2EsI9G3wZDxB7cdFqphH+cBFBdTlwN
c6bsaqguyGASv+XmRhRAOxYg8nyOfoji4r8vznSKObVcll9YY/ysJSs8F1Wrql01zvw4oaRCi29u
ROY66coCYkZlHdTVIi+cxcpGurR8tCjmljmvSpXix1Xxu87E13lu4Kc4Jv7YGX/ieWxWvv7C6tEF
vM6UCDPsuuICyTi4HfOeGg0Ml9pNOrD3yQ3fOMk+J1OnuiFfOM0ofBiiuNS02UVt9M106iOdSz8R
9NvtybwwsXS1aWyydKJQJV/aOvRgF4k27rTZkIJ8XV2R/1Ul/3+HobqIlGUCiiHaIbSh5Jxz+AeG
uymP/W761gvLszN4IFyqxAGvKeCO4WFkAG98Cg80hIvrf0Gywovb12H4CpRp3uYeZn0TDzAS31no
C3FV5ON/aTiOF8F/Gv8xh4ttUn4f89d6rVD9sU2qTXWxKlG496oTbBoz2FAgadv5PgUaJKszME84
sEA7bieeaaX73qb7BC0e6ZR6jYQoH0XaprnYax77SxFI17L2YxUXLkMFzBjvCG6/WIVa/vDfSyic
V1tgyzadJ9cdVlaX9XGSAIfgf4PDWDVcpGOGPaPr1CGquHNn02K4WOh7gtzJvmM0BjajoWJjVjnw
WiFOvU5N54dmYCqAsT1u/GHCdczD7Dcx+AREBOuOXZPkxabNwvAkLMjI1GyK/WDncJGKoaQ4h6nq
6dZpWjAPUxPKvMJSeJ02gCCxXUwb2H3aW+gP13zyFlYDs/59TEP0xMbtcHsRUe4JjivzKL6Pa76L
nGqlMLD07XStYc3sAioujNHHbMcceUFIQe7VIpecjgJqDule2zlar0pXOnUWtkRdXmjajgsDxrG9
2AI2U5Est9wtDR8SspV8aiH46nrAaZRF1PRpe4HvFjDt4ZsrX91uvoumlh4bWDiuvLuFjJHrO4hU
bWdXpLnknbEZBtxbwYzUzrPzxISPQ9lRVcRfjVtLo2lbylzbchpxM3YJi34jxuqgHHsDs729pXBu
InmA0OyHZKXhb+kjXf+Kv0oiY1Y2ykV/ywXeSsFkWPhO8+Mk0udPxXld3SzrtMlgTdRcUsOAyuMu
n2A6HjkHEv+4PcDC29LVzQr2VxMU9s2FNOklNJxt0ngdzB+S6YEZ9ZaO0/3ql/kYDWBTXdjc13YH
2oCBp8nKXUqNjd1/ZZxv0j7cJ+YhSqMNXICD1urhH0fh3AADgdlho8+SfiXPXKiZUN17ESjHrM5j
TPohDcwGzvovefFiwbyOVYGtCr/O5mPCi3PlTr/pWllxcVQt94wL3Bw4TtQiJQBJS7ZvIJqDVW2d
nJG9V0ZxSe0cbA0rcIs7k0YHhzsrE3Tp0KRrbpUTxpWAsvtS9tUG3O9jbThH0lS4+UGpAiAeTu5A
JMa+mJ2tsQy9xkn3qIuhvpC58ASJ6BowaiFM6zLcea5q+Kk51cVAawDPkjOoio+UjF9wgF45JC0k
q3pj0Zgio3SAAb5MYvxiShrEVfbl9kpZ+uuv//7XSg8HtHtFo1lfhqqDE6/Ene2FYQ9ASnF7gIVw
rLvDlWhGspQIp6BK67GGf7liGbrHcAz27ZTn/ca2HGDhnXLteywNqE3KoS9Ks82zMRitVm1F3e4k
thuQ19AhpYximyYri24h+dalvMRoipCM+RjU6HZiHdLJWZZXmkTSPNoNhyn22jtc2qZ1LzeA6lx7
SAs8k7xSP8b0dTAZVDtp6Ye0Ps/tENR5Ono8Q6IHH8y3299uoQpEdcVubgIB3M58CDrCL6C1ntxy
3AwEZfJ8QI7Hg1yAnptw9tBWDdtCl7rmebM4tLbh4ZLdLiWt+6Cx6Q/RkrehEgduqI3dkl3Txu8q
haK9kIB7huWpytemz8LWoUt7S+izQQkc88Cw3TT3wmayfGjQn+cmPMOEGiKNrnS+Jk3+Wk7pmonk
QlVCV/SKUdmQQ7t5wGwXdafRl1a9Ycz10xZXKAa6pry5QYmHQNfamiujLiwUXbVrpmacxNzKYcnk
pl7Ee1Du4m+ycajnhuFzRpOH29NoIZvQ9bolsBhWbFxfaUMOpKw3DYtwYrL2n/t5rchSmHUb88Qp
AiGM3djCRrPvXoqxP97++YUI+R9o8q8ICTOHEvf9YRVUWbfLbHaCer4E0Kj4OX6SKkt1eSwZVErb
vKuCVr6WbFZeVyeo7uWXjNV7B9Nw9QJnYSvRta+sdMxaSLsMakY2De0ewiL+evtFLX1mLSE2c1gN
h2yWAe4b38H9jNAG0p6yVWHp0srUIkLMcdEvTSEDcPsOvdU8NDb5ASLklympd2nvwpuRnnjbfu4c
oetYpxGXZ1DFVQEZ+LPRACFkJwDiTRcyJH+StQrhwiaiK1gzpwz/C3WBPeYd1LKvFYSYjdN33tyb
2x63qoeQxNtPfSFdwZqlY65yg5ZBn0MELGDnS0vwTHgtVwZYCCm6ZLWpGJ/SfMA7K23UhaInqOlA
sQwBSMK86Nau4hdmgq5brazWEI47VgHOyBtuS7Hpsy4YWOinbg4LgHDYDPlb0hK1Umdbei4tp4An
RyebFPrSqW/gzc7owTCa0hMxO7l101/Mcn65/YmWRtIO/ZlbhD1tpzKAZdUXByX/66xT5tT5g5Gs
K38XgpruwwYfiKSGol4FMJNRRxM8Ei9rc3UZOEyKucNW1tDSMFpImNwyAvq2aIIs7uHbQoI8srxS
ksPofC7o2FpQyCE1GOfOaoIu7mwv7+Hz2eCI7HWgNzzd/iQLD6HrVY1+rjthdm1A7HMEO23Zp5GP
Jrifq/4cSwcpXXdq2QMcfBL4xF6LkpA6oHslR4YTxr8dZcHotmK7AXQe/Gv4OOMGDuYWJ4uveVgv
PeB1Lv61ww0VnfA4UCs5MTkU+StUWid4XNypNWHRQpDTZaithdc3lzBGRXHtF0n+8HbGzna1zI0v
6ew8OWvih6UnuW5Nfz2JXYysDx3WBk0ElEe5ZYN4q21j1w3kz+3JsHTat7RQkPc0ieIYsyHqi5PR
zffTwB9hEARn9VwoOOgU7tGp+Z/OVB6f68GfuPrR2+isw/+3klAt9OhSXYM6IRg5pqJtIKqm2aXV
cWb1wVD9TpnDU9TMp6mw+K7KcIcWpdu8Gd/DsN4aidn6xigPs5Xitqa7MtsP1LjYJO7veNGVO4CD
dlEKv7nEfb39vhZCtS49cgAIq5t5hATFUtu+5YN3dRZEk/BpDEXj5dJ6nTLzpSrlSulnodUITpv/
zoGQW0PV24kKUIODbbLc4hjWwrACfE1p7Woj8gFsNKLBZyyo03eQ5uZSvZbk1UEJvW6Oq7N+cVVr
0c+SGW1LBqeSGa1wUhwwS8SumbujY4zvs1mO6CCfn6au8QDYAWNgJWFdeOW6zBbdaSh4m0kd9Lgt
hx/I1mC5P4zTe4V2MkWTR6NMvw+2ubI3Ll1F6MLbScw2im2iCvB/Sy+LWLxLCIPV37GrI+APnF2H
Qj1uScTk1b37nvT97NWVCD3MWEQ6mGr6nRuaG1P9GjPBN7dn3tKhWVfqqtAqM15dE3eL7TltT02V
fimSu8bYOjz0pVHuk/7raPCVquZCYwPVBbtjFdlJndZ1YJmtewhHdqiHfk8LHNKt8gEvYtsI9lZP
1i4q4wp4hWmAGbvz0wTAF1c8nt0EIVB2GSw+Cy/Lqu00FmtUssU/7hoy/wqNDIUXt8U1BgQwp8EK
0h8W/9606N22zMC20Ec61sJL7Zp6kJj8qQx3A0eXnQjni5n5ffgk86OrdmFoBSZZu7xeimOmFq+n
eGQOH8Y64DSfKi8uzIMgxpesLL9KgF+ssdm1NYi5gpU1vEPm187ipY+mqCBz+oe4RanTKYZhG4XT
XUHAJaTYHEnfur6R8QeKXsMOdb6kjtOVStzCTqYz2ktwAELD6JtAwCVp5nKXpvHRosXWrvlTqkjt
rSYFC8tYFx1bbWaMUTcgdwJFehjMs+u6wUi6g4EgSmX2K1HT89CtXMssjaZFTbT5iJ5KbNGMdrjB
cJBKjfsor3GaJmqPcuspNd1qc42tK2eFpQqPzmyXaawa0KnaoDLBFQntPcndlwH59cCmr6hz5V5h
VL6Kc+IxkDE2uVGJ/e3YsJAn/LdI/loMoeistOhTcZmFuxvd8L4YUphry9Nq8F94n7oemRq9FAlL
jIsTsdybDdc41m0UbWxevc+K4XSUKS8sjRZHSmuloLM05nXS/vVUUH5C8wGuxqUOJZw6wBVA/HWG
Zz5a+9FoIWUcvqbrjZ5L+5suWg57U9hwLOAX4Mu2eUw3s1NuirI/p2N7H8FCQVjq+wSBZCnfYsva
joqvbPLX+PDBJf5/twJ/PaklKihpBykgcp3eqBE/FhZEL2JtR1sokvyX+/3188OMtZDB2eQyEWMP
0GDXjttWANT9rQLcN8/sL7DT8/hvOHNLryDIIDIbITxdpeQtPZ92CuQlKwk1lLiEWcl3nTVF+wLo
DvBPZ7WyBJa27f++6l8PmViQsFJnyoPGin4aACaPsSWDSfhWyNkmtVN/gpVonzVbUanTXIkNNFJ2
Eu9JkuVeKrhAU1yYo0PQKVde/PXA8dFn1RImg1kwiXHnHNtBD7FC4RzkVIKzaja4gk/A/JltuZId
LH1i7dzYwLAQCECZB3lO9qzrn6s+fLkdXJYSD13A3MHhroU1Qx50U23wE9rh49SveskOaoKhM4lz
AJ7jIgHHNpt3hkv4Luf9ytlgIbTpAua4JDNOO1kRVF36FIlUbKM4PE5lH25TOFN4K8+4sBHqumSe
WJAhGmURRAT6h2Jw94k0t4J3AN3kdNcxkK+4c+DtHum3O5oX3hfwMchqT+ao2F+Jbkbbb6pqDDdN
0axV7xdadaguYS4H9LgDAZQHQ9ypF4hxBzhaw/a3S8tnGw0zRmL0R6uZ4audM8xvJtl0TOzhcYyr
L0BIrbyfpddzXdh/La5C5Rl8f1DQdyPnBNHBkfcpSLZTi86q9gQVpw2znmm78jEWwoVuz4tVDD+X
yUSBfXQfFKKFB4+BjeXaf4YKrJZCOK9uXZ4IemO8khVwsMAH+l6GwRxezGol/V36I7SY1YlhSoAt
zoPejX7HRvVisWZXmSuaw6VsQffn7XHpVc1TlQfUqB9MgxeeaqdfyezsScj9Yc63RRv7zBHbxgwv
wFqsCIOX1pMWk0jhKhoBshBY49VicuYHVtQnE+921UpvYd/WRc9V1M8D71IJGnD/nBhoNrAKH65f
MMxKIhv9zdkmX5PfLCwQ2Fz8OzO7hPS1GKwiiHM8CqQrVucTJTcZiQ+WcvZMIiWxzR9VNR1k2R5G
Sg4qX20W/nhhEF1ZPJQiQmdZWASDkj9TdIRtS7MGK12B+GwMQw5LoEEyaCULX2TNkXMjB/sE2uCk
ru8ctNT5pXOehOUP8NeOMplu4nktuf/4UxNdiwyxFQWieSyC0ci8pO++uhY1vMjI/4h5rXS9NMb1
3/8KDJnNJwtMOty/2MaXBumfxKEcRie+JYxP3UsTXXSc8nSOQp6UgTmr2p9bmAYqHu8K5nQbmsjR
awfAAXvobm6Hn493baIrkAcIgGG9MCB3mLqnCB5xc5y85s4svDCL7zuerGQsC74/RNcd24nhiKJr
ZQDifX0mxoDuH6VAsS2F3OA56+friyxZu3XqYmt09Y9kbqND5BjGOb6ydBhgrrgqiOg2zVXpWfOw
Kcm4n4i5aVHbp8NJNBStPdMGIr+vYX2VksALP+u2LF7r6l1QrhBd2uy0JRnmupcBNkvhwQhxb0nn
SE0QRn3XcFGzai8T/0aK6QAjYD/q5FGpBnVEy97RPPl9+6MtxgEtrpVt2CoVYrI7YwnnG6M/JP1/
orIJ7kjp2H1j3Vfs3lhynoyuOwtaXoewYSttwUvrQMu/aBe5UTRWRcAi+gXXK3thlI8q5DviHG8/
4cK01NsqCsGsYmhpEeTmgPY6c4/+8B/tCKR90QXV9O32KAv1YKJLsFVttDP6B4vAkoo8JDQeN4lV
1Hfcmqg/9aVAcgTigOgGP6Zhck6aJPJCl0IjXMu7pMaZwaHl7vZfs/TM13//K7r0XOJ2YO7yYEzb
36j2HjCf33la+wxC4NUq+0KJleg67VHmMFnLMEzOTL5RBaJXTn0rk9+xHz+Neb8L+2zL7M5nJHkG
JuNQV9nZbEYQ4zNri4i0M025nSQ9lun0qYye6MJulYgaAAmVY0Knd8g9gEFouu+33+tCSk90uXWb
Vm1T96wIQihQ0CTnRzDjbGED+sM01NF2uF8p9z3ripUsfnFALZuSgMKPHalkkIUm/ADZPi7Nh3KI
9sb8yGvs1w5uuxHBOtfLTDNfeYcLq1JXVvdFHzYQ/Ujcpdb7rEH9OJzHJ5WX8V6EdvypYx7RlbOJ
nAkrwyoL6qHY4mLIj1NY+JLhZBX8/Ml8lHAtwqhJpZwRmgayjuFIWaPcnqYm7Ec+t9Z0O2ADxQ+V
Megty2u61s/lnZ1ZvjMZLxG4wnLND2ThnE50sSzEP0kFvl0SpBk5i0Gob8pGmtRO6Xwwo/HMegjq
Qje6s7LkEEbJz4GU9EHMc3auYjp7A59zXO72xymquv9xdh07kuNI9IsEUIYUdZXSV5oyXab7QlQ7
GcpQXuLX78s+9apTKWAug53BopikyGAw4pnHsU5298/ETKxxJ7EGJbmhabUZn6B56Ic5HP7aQ+XS
oJUQbGNLCjYz+eIUXEtFMobx0MS4J14JcxM/79hDq+ItbP+0b+A0VgnJtv9tStenzV/h03M9loux
jU8hiABa4NHuGBae6uJbX5l7QBvEwvPwT/vr30oHca9lib9GiuowZVTq+JRXIVogCoqRuoqzbV4b
Aa0/gcdkJIlXYij3XZ3hZIzi6hPbHRoHlJSyOZCRfVa0SBZ+0O3HG5lyDRqR8qrPwvgE/ktiloeu
GCI0zli9sLIzzzcyJRq0kQOCJfRYTky8xGO8qbp+XSf9b6m7bRgnse8l7VXff98O/Bx1CxXRuSxn
yjYgeHpDtI0XKEWG37NBB56mX9XPpkI/cgjCrDrEllw7jXns3DT1qbRWEtfX/e10+11HpkwEI/XS
0coweDcAe4qwus9deAOaXzzrOfPgedYOJ0OoJUj07ZIWmUKiaROxAU0tdXL7Zs8Me3jo0HfUKv9W
cOGnuj3EjX3R1QHkZEgAwtAEeWa6reOrKTFZqALMrfgUDp3IZlBiqNUp5fJCI2tdK73uB2xfWGie
gMD/kI4TsNZZJ2Wx9iR9YJb3uNjHmIlKU6g0Ij4EtahXnKj5e+TR4Nusiv20HvaQCyuXdMDnkvip
BrKsOlVbfaxOZm5tkSZr4Ysy+6Bu/0hE8jC01S5PcycoLeNn6BgRwrVx9Mz4UBgrjdrM/Q02c2qn
2Grpdizv4FV0ut4KMso25eic5RI0bS7Nm0oho5fWCKjRhSeaZjvYTj0lnlw1Y7SpDbF2oXw7jvpC
8z7opLmyuNzUkQgIOnBWNR5D7n0VNk98lK0Xuyoz+ckUcj3W/aDqjOEXie6iaAux7erV7IoA3cn/
tqTW/wdmt01b14Jz1imV9FXU1TmWw8tia35ud04eXWFehwXQ9sbRoFB/Vrz2NqU20PhEd2TMxnoT
tuLp/kTmHiZskv+gS9kWMRRNj3mPbh7ZMqTkpvWI/5XA1DPt0Bc1XsfyBf1VH+Qy0+mCkC4UzWZu
7SmIWtlDqdDcMuD1Vq8YPFYK8+u1GWVTFTgqPRQ/709yZj9McdPCQUrD4xRfq+e7anT2rt0dIobD
sHQIZoLqFCQNnSLR1WEZnuK2JjBu15l/bYvc//kzHTQyRUaXKGl2LInDU1tacpX12TYazjpuq3UN
Fe4oS0p/DLuzB8fzMq5fO3RKfZGXC2/wm3PDC3iS7hgml71jt/KCzBCN6yYaYdwOTZP7k7u5B/DX
r6P+leLIsiQlGRp5CXm6Um56ikC+gL0fPMzhMKwqa+neux6ef3IpDDR5KimNrkIItuvFTBpnn3gW
AXCyLL670glRuIHUv+rPImLb2oNbpxgucI5ZSGvm5jiJFjy0ajVWLL6MKvFh2+r3MvEHa68YxP+1
uzKXwMhzn2oSOCJtDKC41smFm0z4NA/zYNEL/uYhwvpNAkUlhCWFYyYXeGWg6+/zVsJh2DksEmVm
Bpj2wiFfJpQDkYtL0xoxpB3KTS77j6qHeIDRfPlPu22qzhVrDUPCIkkupK/HgyqQdGiDO75MYGzq
Vi+Mxv2lGekSdGXmg0x736jTURe8hvTC4/iIz8zMJRepudW6/ve/zk2qaR0OgqSX0e5XULj8ZB0j
ftwTvW4jsv5vyzU5+iboBiyE1OwlruuzJJcWLV3oTa41RH6wfxf37c0U2LannXSzlBySFSy9VE3r
wZ3HPUQ56osDH1denW4h6bUmpbB95dmr+zO7ecVixEk0kE7JQs3M9OI04cGE1Sztnnr2HslwU5ty
IebMfaPpuZftMNgZgIxdmAwnbZXGurMt/qQJ+5LpIloIoXObbHrquxZecL2QF0Ok9Tazug2BYvxC
pjP3xyfH3uOFkabQMb6AUzH6hmi+kKRe+OG3ixZQPbjuh782MbVTRhrbSB8NOTyUV708o4CffeS6
O5vnr2mDe5T/Bk5lJdVGaEgu6OQj6YjcdPzDkDpogKE7qh4X3/1t8edSu3FLTPviRity6lZp+Jhz
40mY9SOX2vFzSM+s246SBqhQdkXNWPxbBJ22AGg+e021We6s3HioQhVCmapbWwUI5V4L7TMjDH1G
xl+cS7EyrXil0SPIFLX8OlLGvuEJBHANZdGFGcwcpWnHndpl17kwVHvMIvjvMSX8JCXvEdVH3uuP
MSEXJsCCQ5Zyf8Vm7rZpJx0PZ10kjeIX1OsO6MVBrBUOxynoAh0bNz2p9+CP3B9q5jhNBcBAZxYV
lFHCR+GNRZDmrQ31BgL9RvjPrRu10EKe2fDTLnmju4wz7oWPJO/7DdC57q7om3Fhua6R89b+msad
jgKs2Zn8IrMIzcO8hXAgGJktUMgLh+oPXP7WENb/HyoCPxPFaG9f4DyybkNk9cNGtr/GdPDd8BnP
6Q0xYTys9hGev9a6SNDx9y22DwGvqOkH7cPrv+XNk4LEWpZAhTX23fS3HUOFujqoEXqf+yrpd9f/
kz4UMPEZkl+NmwS1SjaL+2puH0+DWtbWyiUDvciYfhKn3uEGXZuE+573AbOSF9aUr3yJgHK7jo5A
NIlymfBULQbLuVy7IbXRr4YfNeYlrUdd9d+A1l3ZtF0XBNop9/fy7X1gTfvrlQwZcKeuc4H3nW/n
Y+eLhO5A5vpx/+/fLrDY//j29gXzErczHOSchXw3rKY41F63q0iTf/PI4G4KbtN1bw3mWvPwd5ZD
pQ0SFd8g05IHbsGShTfe7UNrTbvl0FqVjCrPuShhen5jxKdhkGkQYZ3b/xaD/rH15Qly69LB1zPa
MSDA3pHuCaiITPQPiaI+tuz9Rb29J/9x+NXQ2pY0sTEOIV/go71H6ehMOvVSOuFXmwAspMZ14vzH
LXINUH9djg3sClwXVMZLTqNglECFatqfVG9Zm/vTuR26//H7JaxNQ6dJrIvXW7ti+FpEes+uTk5y
5eRnLX7+t2Em8cg1rJEPZgqxhZH9iEyIA9bG3m7zg5ukK8D996rpFx5ac6dqEjSKFj3WWETWpTCg
4+GKyAkK0yA7iydLXanbJWocrEmoyJuqKQvF1UW57BEKUc7FhcdaYBQQTVIlQFVe5gblAFEZ03UD
7XoXmqa/7y/lzGGaNqvbbiSxdqPyAqrfZ9oC+COtDQApkJPSIl3YFrdT43/sfqFZ76QDYBEXYSbb
QoYHko7hxhhbH44PbOvJbHV/NjNfayoVhpBkWj1gLmeLOD/bkW+HaMj9oqTVwgm6HdYdQq8j/3WE
LKMnQ8dRYBKm9cpSqIUZ5Nnz1mwMQez4KFvzpLPw2QgX7t65gu+UBS7rseNm2xvHxLbHTxUmxnOM
n+BHZYzSr2m+FSFrfqsxeyljrGNV/YpC9xfF+w27NXXXRTX81g6N/st5wPwn2YY5dGY41K0B/oj6
rKPwMUyd9WLt8OZuxF+fHGyr7cOsURHKUoXdXdqyj6GcwYHHzz0LBd6cre/vk7kaJZ0c6yhG+S6z
MVBpHWxbqR9ZbwMA4zTRCqJ/wx4WUc891QDl5GFT+7iu33Ozhs8PydIVLlfX9+xs4XTcTA8x6cnx
Z9C+zZumRr10wPMX9saDL5VeOBEzKzolk0eO18VGVBpHc1DrJBGPqay2kFrYLDY+5mqJUyb5aLi9
CY/d8DQUHFA692IBxOa9VK0/yuFNKXM3xACA4UFDdPawCLO5edc4ZMopj0RBM6UwbNykfqjbL5IC
YuYZ6UcVqRUutcJ3r/2m+ztmbh2v//2vc986uKlp2IujlNkeqdaWRlDft4vdsCRqNDfCNLJYQx2j
Ym1AAFqsYFy0SkeR+U7ZPDQ8f7o/i5vxEWt23YJ/zcJpmlgMoCsdY+0YD9ruPs04anZNHvHg/ghz
s5jEB5Z1dZuVEZ7VbYGjFL4yZ0RHznoTw7BQPZ6bxCRIKCeqzdK2xTEd8r3RG3ud1Cc+yP8W4ZxJ
aEjxVtOxAEAZDMZjLOhr3pCj7PXCAv0pPv7zmMI3mBx35eaRbK8/H0oV75VF2vccrw5imfDY7WEe
KK7NCop3E2pXoQQnqX9kdb7KKJxeSGrCubKo/RgKqGsbVBTfA0lhhcZntr//AW/e1Q6Zks6jrodN
oZeHp7GC7HafwhMOcpiqH9+F1W8Xocczp3dKPCf9OEDnDe0uh4wH22W/Ox49lG6PInD9bSC/xmZh
t8xdoFPfozpy7aYLbeOo8+SxZzHg2sXeqQ4ZCiuZeokkOI+01W9abbsk31iDF4za+F6FYhMZ9cKF
MxPjp0T0kdYMztqeOMKSLih6YLhaC6d74ZPNnIipEVJaUgdmS9cgX6SAUKVlsyvcdtc1vD3XVdPz
oFNozasmpR8xYC3bEhbqfp4Xna8k3ClT6N3WRF06qtjFbCTwAlX1mpdk3GSDZ/olKsMgiVqfomBf
FHChSTc+yFhA6JOEMKwPYFzrBGHMW98LRVf5CrIYPwsa25s+FsbKLWz5I0/qWKJwpcqnNslBeMgz
1oTQk7bb3zEkGj5qNHWjrnBXWZdCcoCIyt6k6OEEDSftZ8SV3gDVEMPhNMsu8MgyWr+SZsOBX2UV
sMVX06xMov8dJm964Pk6akh2KpijId9tWUE28uJhrMCCoCleVk50Jfr1AJb2df4tSkPATmNTw2Cg
jYNEhN3KiHi2jwHnOtQOsn3d4DhaY1pddD5mH2HvLbEC577fJCzXEBalpcPE0SzJVvD0ZaC4uBYB
adbc7psEZceuWQOERngqkneAbaxV1dchJKzIWbYtNERrXAV573c5yGVxnLyXEk3asE1HX7ipDjpr
wNeq4s+shlOw7bW+raCuAsFTc9Ua3lNIxBZK4oe8SKHBWiwZIs+e3Emgd1LkLZaokA0mfFOjZNvV
9VbgjW8BP40eInxDte9137jdHjwHdmlIPfgTZ1Fg2d8XjhYuxhvB+o8S7F8XZgRJB2XlKYEjnobP
Y/dKkmZrDPZbNMo3A2Se+8PM3Jr25E6AqDG0HUxFQMQAni21jg5gKlFdbTNv6R0xswemZPm+sspy
oEKfVBEdh7CVhQ+5kmY9dMWLos7PzhNIbCvum7JbgZ7hs659Kb0IJYjMbs6gkqULk715w9ig6/1/
EmKOGfOGbjSP9Ti+SRo95I6zBkL+QRHmG6mzwA64vX0wzvXq+evb1Xihw7gyZMfEhAgxXrYsXcFE
A7rI8DeLhgt8VlGbKLOLNF4BThBoRS9an9480Rj7Ove/xh6imEGhMmJHGJpBZcHst1WZ/AQPfuE+
mbk+pxIDQiCvCIGyOjVlsy8FSEmc2lvALvzOCzd2XRor3jcLRarblT+HTPUFIhVnMOptzBMl5GCa
dJ+F/Y7J/jEFPiGqxx2NzCdvED/Dulo78EH6o6DdL9BKbu4XjD5JvbvGy5hOLHKqQGn2G7cPTJDI
wNuxfeJUZGvzRWv7PwfuxnmfIhOyxhHc6Qk5wdA+dYU69Fb0lYYC9iDA7V3y3EGA9IIKSmqQysvS
987etsm2wV1OSvclgeE3ZN2DznY9P1IjuxSqU4EQ6dbq3nT2ZrQM1wp4iwKiN1oFZXeAOAegwXhK
LDm3zIgbkD/XwF+bLy28Ls11SE5FxyGuZ5ml8h3D3sm68daGnZyQoP800/RXSrLclxoNstJTz941
4av7Xy48s3u3A7LMbiA15P5Ko5x4vmem0ufCaVYo5RA0ucPxB1XRkkTY7coKjszkMyMrE8RNYgZh
1SqIaAdgV3Su8yRIhgsWSNRbcCyfqnBhV908odhVkztRDTakw4mnT/mYD1s7yhPfY321y0Jn6e09
xxuyJhdY3nne6A6mPtUt6/2ql1tiwdKkvvZoIKBM97I56qgZA9MZme+Sot3JvkoCSMpuiNYWpNNz
jg23j6ETb5GtxiXog5g9bNvWAs+gr5C7ErtrHmo75Y/EfcoBexrg0tG0z/dvpj9n/NaJmDyHgBMq
Y57EGtJtfJ+hOBFoo4sDj7rfO5WVJ3egqPy3Ys+8Kv02SKjhcrXKiQyY20fYUe6TIsPKisyDwaAn
XnHo0yfm18IhO6q5GdDK/WLAwQKICScOuo4X2yyFpFYHI4bN/UnMfevJ9eqNuolir8AcnPFb1lUP
8eD8rjl9/E9/fgozyR3G+9DM9akg8hNlj9aOPsvB/W8PsinAJCU6RW830qfYhtXTSBvq816pAFrm
Ah7Q4q3NvYUzMVfKmYJLcggcqrpGkjBU0TpvPnqk9TH8cOIoPqf9uBWZt8G3Cn2V18eQZv6iI/Ts
0JPjT3Duwthy9SkqkeNrMGrWpvGF1/FDrttz35S/DaQwGwR7P+8jH/iLZ1LaxRJe+7oVbmzzP0nE
XzGzKby+4rrWpwTITl+Kh9aGLSVa8e2zLTYe8AHh4OHRQlLjRDlforP/eVbfGneS+veG6SoXyeWp
hz3lKm6brwCrV75F0IWWMn+JQVz1QREHvaHK15mMfBjFaT8msBdgTvsaj95GmOM2GTnZoG2+ItV4
6Ih71CT5IhxtIkhAtdKAvMFTGBsvdt0/oLud4Ymm+tXYsjeIzIFVxGvyxCsDaNAxdU0fqmwaejb5
Xlp1vk4UsbNVZKKUrj38o9ZLyz6TlU5BM6E5NAVAr+TEIP/nxjj2DlwQYsddx2kXEIS9CJ1an2ds
pwb+nunhGCYqgNZNgtB3//jO5Bd/duRfnz60qqjuUiTf2vlJqnLttuW7BHRVMvU0dsNCxjYTg/40
f/4axYgMD7V8HC0DYKBGJLuGd6UvamthFrMHaBLk4LLIK4+n1il2C37Aq7XzYw3hDNZ+6sjZOJmp
8A6m7bFGsXQz0HrlDs+Qonn/D6uI6/s677/mp8zIHLRO2NGo3wcXV5U8yhacVic6aP7f2i8YZXJc
BmHi1Qpr6SNtvG9WnLfrK56YWuMRXicnQixoe9n9hkbdfqiAfr8/t9tPCYf8gypyVMcoH61TOaRl
4LUJLKKK1ZVCi8SIx2twZmvfLnGRxei9x8n3xKCrrqm+xVEpgUE2Fm7j261C/JDJm0bZFTO6prfA
LVXbsSdnOrqn2HRWsG5+KIhxMArAM6RD8PFxiDiw8veX4GajGgNPHjS6TN0xKVrrRMbwMCQ8RKEs
3FI3e2my31fwaRt+AgQQr+4PN7ebyeQ6cOwR0mBlaUG6OU79Ulg+gSSOhCl6XH6P0i8wBdpXtrny
2k5ttOpWMlpSjZ55W01BQSOpii4kGNoFC5qKNkBZ8DxomFLzYU366qex9Oyfa0NNkUGhFhmQToV1
6qhe2fBudOJwL/MHU58BVIFanPcYwjKnLtSO283OEfArCUG8jOuFdZ6Jv1PfQCPzoLooQ/sEdOSr
jc6l3yXNQkSYPTXW/4eEVnS5ggyePvG4Bcu8UIFM2POI7FfkfMPD8KcL9Lzj6d+pyLbcxr0jpLcm
pD0krXMq1VITde6LTnJYkknllU6moYdYrRNbmGvZX4YWm8aN90YbsoDKbskxdnbrTgKxbCDLX5aY
NmTyd5EHe8SBwuUJZuDOAy36Z+qZBz3WLwACfL0KyS1SSG6/021vCgEyciLGKAUF0qmyCxy61EXb
8btGkXMzOvW3OAaMl5b1k5sVG22m+5I9KUECLuv/EiVsNpUYMEfDjHgXqvMAwo6I3yVbifZqCQIO
LMRe15ZUn4s82NtlTYw2+awRHZoKYMjqTNrW3Os6TnejCL8M4pkVgVPaImj1Nz4evBZgKKdKd0nZ
PzSGeouTkYDzd7XeG7IaHJ4Czp9FlwQVxPRK2T55ZBV26Sm3I7ap+/T1flC7xq5/cj34dk8uL6bN
IoPMf3mu4/jEjTfHVDuSV++LLCX7+ni9NcLkUWulKV66mpRnHOzsU+b17yYb19B+glZrB9CdA7uW
A3UgRQqCBCBT4dXjLh43TQxh1tKK18NARr+WGZoHHuq8Yakh4il+jTIfn3ITVrucIreULNwOEL3m
tq7P+SDtHYA4zzmpkJfHxWsOgbTAS1tR+2Mk2QasPBOpbfFyfxlv5mtYxn/CSgO2eCfKs4tGStCk
qQogAL+KXUhYuLEbbe0M2k73x7rNl8Vgkz3WF1B4JDIsz+EQ4XVrAcX4FYIm0EZs/SzmeKOE2xJS
MXZn+FX4qPih/VGMcXytTwfWkqTEH2nCWx92ElNcgwoBAY/yXEm6hRHyfjCrnZuzs0aF2K0g6We4
bDNmJarGDM8VcVFSr1oKAhT7JOaLIhBjgeTDW1pZsLxywK/P5Q+5+Puua3/j90056RlNuhS69eps
pHLvQrwR+nHvmskVAdPeqrodMQ3YKMewz65X6SA2omIBjHZXotFb5UW/7MgMhNUG4ZD41PnO+QbA
SLeQX+5/x5vpCyo7k7wpcz0j6d2mPHelsbuKgJm9WEdkFYXj3kg5LA+GzRAvtBznBpvmSp0xagsS
bGfbrD/bpn6IMuNURnrLhAOQdkK+OJg5NLmW0uKbtzhmN0mWCKNtVOZDeWYJBfA2pHvXKBZu8Zvv
FvztSV7fcxCcmtYszyX1QGoV/GB68nP53X89SLd2ziQopmWZyLS0knNCy8AwqA+6SeTlF0tHb15a
DrAeqTd2ZfRBPhR7EPwW5vWnn39r4EmsTDSDjgAzEnRIP01erQrWNoFZjquMsbOKG3cDED0Iw9bw
EIINkAkHnUYSnnkUnZzMWlv8u1mLPY+zNdwNzFWqyiEwWrWqXXGwOsRY4xqMMEZ37tGrFGSVNU9g
tga0fPUGGWQmROlqszgLRr47FgqeXruXKZxWFHOrXaFo6o8DX4OjD6tvsfSEmDuqk/Dpjt7V0adJ
zmH4NCr1Plr04vbhuTXCM+Lol4TUT9UQv1W6/QUF+ktuwwT1/imcidxTUnxvKasCoDY5o7f0BZZY
H0kCuUXW8S9Dbj4voshm8iA25b/n9sgbxuzknEfPlojR+bcfoL60gZX5bqTwSeP0ZIVyYxbWl1yQ
PTSQz4aqltolN9NNm/3Dh2+Bwocie3KOshBalld7jSR5DbvW7/PkAGejjZOTYCRO5BuldxnkbhjW
Ef0w4t9Qgup1B10XFljuj/ur/sdb4cZOnzLjXVtrL61KeTa9fFPrrn3MHb5rJUzsCx39rFKOLYkm
ANgn297W1SqkHl2VRR+9jx072OGbqet9RPhzw6IvLWxf16CiihNmUqwV63eUug2UQCj2kOweuKd9
q07WTLYvBe8/PHvcxTa7MN3LHZf2sST5A1FoIcka+sXC3F6XI2L2E6/ZQ9S2bBM5zbeh6pekr2ZX
YBKRSZNRW+WWPCesJ34SwtgEmmHQAooSyHJF0XFkVbPKYrEaHDX4ehTkrWiBewFwAUlTe4av7rFV
4b61fsM1zF4VAkTLAY7cuKOa6CF26WuIa/klMky2s0l0GRx6yVxz3ZbFNmxpvoeYHoEOZZStudfD
jsxN8WbPXiSlm6F0ROAlhdzJJgeWLdEngIB3TYew49Dh6FRioZY8czNN7bzCwRR4yHrJuVQ2BHqd
jZFShB04pZT8ydQQ6Kdy2X3hdrUCB2FyL1l2XQ0yTtIzrF/XhaceuRupIIMWWmNCk7TDb4jSs0zJ
kUvjAonDpXnORYCpQEELsgJJbIxs2bFSPgAWD3Ukn6ATT334FR68sg19qLk1QD/Y9V6aNsK1W2ff
XZfXkB802VIwmLk/p1oGcdT3TerG8jw4b11zGssdbzZlWqa+FZuBFddP2hPfKC3XrZG+k8FAe836
IZX7Bl/PhYfHTNydqhf08FpFzY8n587j32oIOq3CkOziZIDIdlTUG2K0aXA/2NwuaeCbTxJm0kkw
GqiU5zEEJLo2it+Wg7Y6fAbGtMshmJ4eOIAzDZcfunV+qfQXFDQbI/Ph01is7/+IuTWfZMsmHKG6
MivkuYOygZ10x7awPhOwjO//+bl9PVUZsCqc96Rq5fnadAfx0x9jtjc7J3Czc23ZAR7GFwimB3nO
Vom9kFXOTGoqOTB2Y6RqwuS5r4ufHFmJKYdHBJ+Fu3nuyEwFB8B70xUnnjyzzIrR5R/R8a2uPnDr
61XJ3RINuhKJe2asFO+FHxaojhUP1UAWlvVPW/TGPTUVJei4xuN8xLLqqtiwNgnC0T2I6MlK1wwv
Gzo806NnmE/DAA9AHm+UlW2sIttdL53asQ6ZjW4omp9d/pQkZ9C84S1kqIXln3sJTpH/huskbpMo
eXYt6F6lfbYZE/6Qt86Wsnptmt17o5QXkBKqE51ZvFfw/lQx8XGp+cT9YXTEr3m6xMufIbqyKS8A
PaMOKB4vPiu4r2cjenNgsrkofPRPtpd8lM7ZyqyHkKCFg40f8ugTq3ryKnRT+jjbpES8w/dv6dPN
lDamtIAImtajMODV3HjD2XC7tgryUrAXUWTee1lklR921XAs2vGr0pl96nNa/EhdWYtA9Jng6P30
TxBGjlEj1LAaMJXGujbCeAs7uJ7D9VCsLGFbBz6W301hPpeQYfXb2m1+FaR4ASh7ycRk7jtPrcSi
UfGCFwjYSdHvdVYyjJ5BwZMehCYr2Mxd3CpepXwMZBNvR5N3CG7WZ2XI0K+KagO/1G1LlvSx5hZ2
kq23vaOHuBDxeUyyvTGyjZvmx2IwdtSVCx9v5naYciFMYUMfnxrxOXPUoYJwUmPqFepSG8bDS0PI
0/2oOTeTSVC22i7OoJ+GpJwiGIdyK/LoAmrxarH8dbvyCpXpa9rzVw+KpkZCGIfTSluowtc1BV5Z
5b7mHHQ3D7eqc2T0OGZtG3j2D1TjxsDlQL3cn+BMgJ7yIIB8ZNWYR8mZA0cCnRtYzMQ12kNyUTl/
5q08pTx4dtpbFXqHZ7izKx+tSTcTv50kOxQCmQzT2c5qnONgjH7LddBmi2oKfyQ5boTmqfFdl2S9
4UU0PmunPDsxaDGQD+0U5CF4uQ3NfZbbPweaoLRCg0R2xV63TbGLHNato+oBFlXM+IZ0wKBR+RXA
b3aJIF64UKOb2VhTUgPUTyVJRghV5yGoM33jPZdD8WFLEzCPzf1PO3NEHPv/NxaHoCurqcSnBbOh
oNGjUWdHZaVbo+Arb1w4IXMbaHLWM+D4uhIvp7OVRltXAXpPTOZnRcYXdugMxor9qYX8dUCu9vQK
bKfkLOxx5VKEsSw/mRRSOQ5KcX35NYJKKjGH82J9Z27lJqce7Urq5KARnAF+X5euWpl2daQl4FCt
E5+lu1DfmxlmylrwHNz22VCm5wJWwXZFkJEV8JMgx67O88Cw24/7G2HmE01pC3Tskzaxu/QMNXH3
IjrGH+s2TTcIm0uCETPbecpX6PO4MFhXZOdGeb8662r/6SFl7n4uMqfmFus68l+7wG4sivPSpOfS
jHfcY1+vr684Z4+2Hr73S3Iyc1nylJVQOGNcOQm+iZkWqW8OVQuGpJNBjKXU6DF8l/CbovsIuJ+N
yqvOTyw3XMLVzBTMvance0E5anQGH09Av5xCHh7ijKxzp/N1Ax1bm1767BDXaxIVj14Yvg+d+9ol
9aeRhusKb7Nruw6/z4ArFvlRd7+sfgmdefsJ7v3DXpdJ5RTlMJzAU/Yzp6yh31c8KGhSb1Az3OrY
eDOp9WzT/vX+lv1z+/0buz1v8rmBZ7StPGqGE/QoA4eO4coLkSH38keSR3oFx/DvlRXuXFV+79Xg
7BttXVq3C6qQu0Gc1pnPSvqiHQYOn/UuQ7UNqbPGq27YmWOOeGHBMzhEI813bfGlKIzvikP+vQSN
eAx6VUDhfwulpxVC295OcVXsvKzNtpWnVyPUvb/GTo0iDIGyMB8LOM9C9uHamvWoibwZ8iiMr2iD
kgvTK1e8pe6SYcntY+BN5epFXXbE8AQcQgb3PKJhmdmQkJfOrovV/zg7sx47dW0L/yIkbBrDK6y+
qTbVJC8ozY6xMQZMz6+/Y0W6UjanKKT9drR1khXA7ZxjfOO02rr5uBgYziH1tu8LpBw49P9V6NDG
UMTDe4Gz72UIfu3K2v7xshHOGfVN6ZW1V470AmbcFigqAOb9qEB62eqy8XE/H+3l2f5UuwJG1TB1
Ln6BU5WTbsGfBPZzX6feg2TBbqrHR+MPT7fkJYKtPmLIQrMa+V7o/Opz6+HzAb00g2YVBrQpNfSh
Fr3AZIoAya0tuxiI8ZsQqByOgxribG3f/3i5D+fO/EL2YPw2Lr00eXpOffsxpFPk9mtm6oUlMgxm
54o8nCgJxhI2gWY/BCyCN8G2XiF1NsHV6r5VTrdpADkfs5Xta+GEHM57p/BHpaOBAePCKhARkROD
O2NG4jwdYld8E2x4ppW6oPSq0B8/QsTuBf8JaAjp1uyzidGpIRzn7DIIvdfYRGMZpGsdsIXRP2du
Z6ksasK5d6k691kF+tmuwX8MxbYDFPrzYfdxkw1I5n/vmmHI/RxyVO8iOv+fDjifyHXM/vO/e2kg
zPuTuggrnwAPcoH9ELZEgHE6/oBcr73ywl3JsEvwDOVopxmOPnKHI88JVuoaC2+O3VbHvw4DsPcV
6NFTPFYexrSvLwG1dl7lPK9S+Bbm67w7abXTyDzL9S6DnW4mA68WOGVhOJ3TyrVjReR3QHjivli5
Diws6//TsCx1CDvK6F9I2f8cEueKrL83rQYkbeSbMdmtfLGFdX0O0gb7Eb3CrvMueSN2imJDTOtz
mG66djep99zG1fMRh9KnzrveClEiOZX1m0m7/VShrxcy29lAULfyzAvr1Jyi7bDA8ftQ4RXDH2yi
yURB8R+H/WzR93lbeBK8tgt2sh5CvMKO9Gom0NLQmK0JiLEzheow7PvCBTIR+epoiFodXM8AszlN
UEVla4qNJ5BAktblkfqsfKIWO9sJLU2cNCEYy7jUyE2jh2bbV8UYl6GkMScshx1KrZFzFm5OcDf8
e5pI2lamQuAEEteTS6LoacDZDZJPHNqaZ8nJFRlyRdTnUOfbOXLoPx9lC2vOn37WX5PTQcJHTnEq
OrcCAtMajf0qo2v+uKWJMrua0S4pW5ZNAcztbAuC275Evirvf/Qd+nvVTowAvts21BhZXCX8PMFf
LPvmK2PhtnPb33Y4XGvjPH3+pAv/mHnPFPHmjZUi6+9CUg3Z/XiXEbbj1PmmmuzBaVbmycL7nHdC
kdBMKx9iwEunA3eTiUEBtuR628+f4WMxvxPOGeBtrobS4V5wsaHcz5McylXto0aIEgXKmoOAMLff
a1StcYieNsXgQixM+2N2Q2Hm5VY5iDy0oHuB+pGeept81UW18drqySkGfTcymJgrD0wUbmB+dXtk
mltld8HO0G99p/FOmQzUQ8X76ign+1dpmoe8ofmj5Vr9awLkwKbFNeApTFQS+5o9IT1GbnwbhdTP
n39pkvizEeWpYUrbkk6XOq/PQcqO5dCqqLfH72j5fsFNbO+7CcAg3V2zFmu1MG7mrRjLKanl+ql9
GZPiUZfZpfX5cwIVdlOMR120K592YaGaN18qVcgh52q4GLgPJhoPj1NW3Y3EemjqCWWtCa6ftdD6
xdd426r/mvUJRfCCoQ67yCbLojpJDtDFbBvX+wIR0bHmlkQ6pnxS+c9Ve/DSxLhtLH/9ZACXu6/L
wLnA8+FFlkbqXCP9lVm3cMT4nxaooEVjxta9eEpuVF295GVxyUZyzNYa/AufZ97gtD00eUu0rC7Y
ERD02KSvrscGqBuGjY9LSpbw3y1uoZUFuf7KWL/tfx/cquetdGOMFjyopkuXj/xFduyYGz85Cjn9
o/oKptFB8AMS50Y0BZJs17p+tWltKyrlFKycQZbe62z3pEjzHVk7AVkg3GTPkYBY5r7akwaimi6E
uuTzR/1jEf/gUed9OS8ffPh/h/DSwI1ZT08D+ri0v+KFcheqZpZtw/RKnOdAPzjODwt+RmtII8NO
ZX7vohtmpjC+sdhpZZ9Qks1xMcV9TToHnlebniWRcYINonprslZD+9jH64TzZh2zDBpzPf7JIf/h
6RfSFBEprENJvgJdOeLCOGQaEWhPsGGSZCeG+74/Ws4IDevrEL4xMEdDdq/5l5RnUNy7kdG7sBTR
VL51eRsPYbrFgwBCF8tqtf15u/R99Jpvc/OvOdimg8lG8DYut4YdXm6OcjPuYWnwFFQAhr7hX85S
EjWT2lVtEtnw5QVWHRGTxW4AnXJxFdVwJ7QH0gWWDTT7RmurimGlTbTQ2Q/nPb6SDz2xJhJeevVs
mI4TD6zxUsRZkexx4/bUXmY7rck+uTlw4Kw3TTSGjyuD8DaoP3o7t3n419sJMshTKjmFl+LW6qAQ
15OYZN9xV76Z+E1+MO0vnFq4C+y699QEV5VmG3AawRqJ8a3wcWNPyKgZYGpcmRgLrUIUpP79b/Im
8OYyu0kuAbffK2x+x6HLYsm8/a0CBj/Ub5xjRVzx2t1lwmx83p/grXkYkVeNXElXX5ULEk3DwzW2
wsfRGRj4sy0YhNM27RFGepmKL3gdXXF3m6Odr6BEgmG4zLa4AvUeks1TC1DL4suU2DuIEnH45ncS
Ix3vioRPn3+0pWvtvCHHJRG3vnB4sfIBIqly0yWPCigl133LCKQZ/pXwaePlLGIYyZ//6AKtNpz3
4SxScSfRLjKsu2/AN26I1nAdi43uJQjJb4zCDOC+SU/GN9d15v9EV3qTw+uDCWa891vmAcbyiCzX
7htmEcneb3MeLwXOBaQU4RFwu8NQn7pgf+NC3ealniJnHCBxuV9/kIVNbd7tU7nPB1bayaWj3QsC
NBCo3mO62UKj/QRlGVbL1eTxPzCFD6bXvOvdeW4daK9OLgOgPnn1ZMb3pEMOFKay1UHx0VvxbaGf
OrUdEEORKxbjJWHa5/B4m/Fqp9/wNTs+nSXtTnVwbdt00/i3JEcUIGX+c+XjLiyS80YkMBCuSeGE
vmBvkcgM4O6dJ+2oMr9uzJqyLiPC7mTf31fhsB0laCrFFf8G6ZSo6xvgfosIa/xtWiA6Hl/7lqmB
NYQzdvRRrsYnHscnG0uqQsI6BoCLPmfVsgumxedPsHDS+p9upSyFB2cEzsfoVU5aQH6Z2CtvZ6EM
MG9TsjRMMVRDc84h/4aK59EkLoDhq3a1pZc/W+/S5lYQrSD64Qlp4swyEc2u1AZX37Xh8XTEfeqz
rTuAA50eAVRkW8/66am18KOFksucnMbHNvXc0uRnhGu/TPD/IkME8ezW0aI+2YpgZLBMr3ympaVr
3lFUfHBtKyf2CScqP7G3hFdnyLsKJIb5yc4jzgGt/mjS+rAa0rN08J93F1XIs5HbbXF2XGuHIwex
jp1bVVs6AMLWnaq6+dFUfbhFC3JtV1+4P827jXVW+xKZqOQUlmRjudVFFmSvs+JcoG9KwFr6fNQv
FZ7nADQ9TtBDYOk9Z0qwvVuwuCT5YcC5pZrkvi18IC3k11R+y5wmixwmrHOVsWElNmHxa87uN75x
/NIhHTmV0D9NfhoNOcQh8PBUkO84qrlUt9LxgYOfvxqguDBcndl5DiYgnzMc+89e5mVxr1L7XPdC
nqsaBKYSGfYPg9sC5NpPcsVOv3Ah+GML++uMxDKVt5CPd2c0ssYeIpv6IFXz6ifV988/49Ij0X8f
eHKdJqqAiuAc2uI30hXOLkNgARP3aP+d/apFFuNKdWrpl2ZLzcSZdAhUWOdRvboVnBPZw0TdtwC8
6mBsX0dRxZ8/0h+U1wc7358rxF8vTRR+r3Vj2ScQpJ6s8ByKBpI5BAUC/sb6DFUZdwuk8JUFyVar
H2Uu92Na7/q6eeiL8nfdpzT2uGo3bmObTZg8Chy5y4nFo4toeP7U9hQHLGRQiCLFiuVbAKgMGfj3
dOc09UOh05fPn2Rh9Z8TvhLiDEqPt6mcM4XMxj5uWPm2etpd2LjmyCkHl9cyYaF9StvxOXStFwal
5uf/8oVxO+dLOY2ti4kl9gl7e9TZzQl991vmpAz1ylf+GGPjhHOIVBbWgCAkeDlTDgOOj70X1Vv3
SUjn4vxobGB/wOOvt5O9dylko+8SGLsGIvkwAACN6I0PsoAPbAb1fuptx9DQfmHchR3ykOT5xls7
MS8sx3P+FOxDhqqJZ2fY+X5Iz+wTUnxxZMpjzzZy09trtbqF+fU/jCjV67YJAOVJxzuX8bgAyrpr
cJ5Khq0w9LA6bJa+7e0s8df00l1S1Fj9q3Pnt7u6Cg/18GiP2bkN6H9b9eaUJYkNJAC5GcaTnmx9
Ozx1qAFVgNO41X+Cd2D0zFaj3kOxR4dVd/Y863EM2XckPaK5vobduV3OPliC5kFYGR2GRo91d85r
s0mzJBb0GeQnFevJvEMJu8UO/ZDi6RA/+/mMWxhnc2SRtIbR8/vAPtke2uVTsjFY3aq6Pti2dzca
YKY+/52losGcXiR6ioKice1T4x2oeNfmPNU9CFi7TrwFSF5FJD3MQniXh4K8+Vizpv/EU3bCOcsI
Ve4wDzIPB7iG75I0/+Jm5GrT+j0rj58/3NJLvA35v4Z2YdwOxwk8mw0UnVV/RSruOxXWG1PhcVU/
sjB//ogx/vqRgWd16NU4kElZfqNyeHGk95CGwX3ZViuDYWEt+PPt/voJQOBop4hjn3Az8pJdm45R
316o89MosevWKvVLp9s/xoO/fgZxbwUMBPggQC3dZ9oC6pzHrb/V9W7sd7zf9dUbwY3t84+zpAD7
cxL96+ewurVaUwxxcL8Y2WTV+SZ6TKsjwjX7KIHhB+qUMRD72mkQulTcoacfhdlr6X01A4td/sPx
7G0yKGiE2blwV3aihVv9nxPqX/8sKaifWDwnJ8OfGLtvunZvO2rTFv2dlw3fgN270EyuaZKXhuis
HCSaDvhEDsamk+ujYbdLhd+/az3cB8PT5y966bvO4TgZ4jhUEtD0rEga1xn4gFWxSWoNCwxzN7YT
HLPR+V2FYNI4Znj8/FcXpsUchKMLQ7J+nOBG7s1rOXlvNUTrOcKh4LNduTQs/cTtnf71pYJUGTM5
iX+yWOHumOukqF5b/qYHaSKGfHktrXnpd27//a/faTgS9nKGo0muX/vGHMM8ix0+vmFS/Ld3Nbv8
JOAuy6rGIPDzX+GYRkmX75qcb/O1DWxhlM0xNgx921aXdXGmWA0feZJ/TQrIGUG2edBj+a1fwwws
HEHntJrERvadmpg452HzI7HMy0TcFRnMwuHZnt1sSgijJ0sIccZofmCWjQK6Tt4qf+XitPTXzw4Q
uRSFi3a7OCNyvIjkNB7L2y0UcR4rZ4ilVzOb6LzJrZHDP3VyRvFGeXF2VXv4fPh8vD3AnPfv8Vkg
hqBNdW8hqCv4ljVOjfpg/ROq51ORijxC/OXBRpH98x/7eCgFc90uQJduxgtJT7hrHLlkyGUfgYIM
DlCKhPe0aVZ+5+NJF8xluLUFaDhQNem5t+o7bvfog1ePkGrey7pcq0R//E0gpP73i2uTwXOZW/Kz
pumwaUsN6QyfVlanhUp/MJevBmEDV2MjhnMjvH0DSs2b16dxkxnk3v4Y+yPhZohzUM3TDsUkU50c
3wOcwBmLB6CBnLjkYCo0iYpc7YLO04Qrb3bBSBjMFa+QS9JygjTqLDv/ua/Gry5LnjPR7dxb7Mjg
PvZpXsEWk25b2j/ndr9PRROvXjg+nmrBXAhbZB44NZ6VnavBPIsguJs8vnG7ZPvfBuhsoUBRHN1K
YtQ5sbxvbluMsLL2PB6UdVcG6dZO3j//naXHmK0Ydh0ERQHg2ikXPZiXRUOQ6mgkAwhNds7Kt1qa
BbNVQ1lJrvIBmXuIEIBLMW2BK9A1WDJOnK/15hceZI77DqAqcAPw5c9TP35TMr+KsTna6Y/PX9PH
x6lgDvnOLAq6bO50Zz7wTaeqM03Lncuq+Bav0Cb+NoTefL1Cu7A8zbneaW6IdkG5PqfU/GqlQjaR
wSTcjL37Gpb262hJ63uKZI+ty4Py0CCGKVYFIOo9/Htxw8t8p1lzKRlcswINzShB5O5ao37hXcyl
nDkdmC5Vqc436uCWiACBihZ6AeMeq5AfuznafllggSdq9eHKMXvphczWOCeRVpX61D5JmGJL1V5t
CG5xTYkAcH2o+n5l/1wYqHO6JB3RzzMCV60019vGfknDrxo4auGolU1uoUIMqs2/F+vJZX7fZth4
Msq/qJQ95wiDisaRbOAkcSI5jLuE6p9Ujv+wJES8d7DyBpcezfn3D4doZk2j1ctz4vNNPSH71Usf
LQ14pb0mD13Yweeq79ERo+f2OAAG7RT18oqLwCgRBmFD1/CjXwsX+tMz+N8yRjBXeLPGk7BmK31W
os03fperuFbmzYETaMfVSGI3GSskhogfvCrsJFIuWivIBjlwmlIwUoqLofpeNKXauAh2Arl29L/3
Vg8OMRu/w9PZwcnlVzvaUzvZyA7poo4ITJx1qf99MA06M8SkGl1J3cQGiskyKgP+0ttMgwpKy5ca
Gd0banso0xb07IxIzoFJdO3GudDjCOZCZ9M5FkNX3z5laVy0lzT7njtvMKMD9J2klymAK02yjete
V2MGlmb8bc396+rQBlU/OB1u7uhyojnVNc9WA85W8oZbZCp+uhnbf77MLtymg7ncGdubbQhn+iyA
q79lyZTmS5hMe6bKKKzYd6LGk+xPWdIh4oVGwgebunReEOgWI4UdGLJRfOfQQyLT7ewl4c6BeCQz
a3avhT1mrn/WckhE0FkSF5CIJO+kjob668qTf1ycC9hsw+9ru87AvkIBJjFfElgAYkTF+Icmq99t
hGMDRn2aBtpGDfYGNKChBiwatIyT4J5T+lti7Shc615KrCaDBSAaWCRY9a2NHNcYIwsgxGDOVbKS
0ueao35uwpNf/RqTemv5CIncY1gUyExo+y+FvnQBJNHAnPEz+hfAMZ6yEuAXD9ppgPrK4ZXWiAMa
xlNF1Ct8YCfapsfP3+HC55m7M5y0tRroNKYTGt/wfN12CouZKM2fVv7+21r5wcoz92bIyR0bGBmK
s7AyuwZ3T125w38AV//T4kXLDpIgyCVuLIZcTd0hRTMz1WsXWnTriSmLeMqu+TBCyJZX7N0k6AaS
lO8I0fd24L2aTGcA9PDqasY6Bk5UPZXae7ICLCCq4y9eI60NVQEBu84w70ufWldHEfsMZ0W+yUh3
n/LO3mTS8WGWhvkmFMVzEELgxVP/wbZuOYcGsSvGMeMGNG8sX6RTZqsdl7w6vIWTCmFkwBx75mpo
KLe5qIcjU6gKpml3AnP/5+cvcuHGMgdnpSnSM20jKJCZyVfZhXCGrvHWFpaqucDbQPyXkKHVuBVI
HAFtdXRMsG0y1e8pQXMFVOM3yYqnIlwjYi+MurmnxglsL0zSUJx9ye582479hv1a7dQsvKq5lNyy
LcSzg3l1cvvkvbKKZ4L6x+dfYeFEMJeRj5zVhPljcOoTcu8M3YN02bewzkxUZeQ/tdyCOZppaspg
GlDyOJU6L6EpREKvV5ivo5eQQ26o/G8XjDmHSTuIOkN2ONwDAxZ/y05kVNAkiLJ2eujWkB1L72t2
dEMsvQuIIGqBxh26uJAejmvCv5cTm2Kj/lOEmxPMNcYjUGaqTUlwCro6hRS26Y92Hq4BrxeOaHM5
cW3GFACkIUA0LrKuyGTuE8v5hkiMLlZC79IexFqS2g+fj7ClyTi7XOogHBhDHNQpc7pDWUDfpXPI
dAA7mWKPIgRKjojS8qsDAcpupUK1VBeYuwMcDac3ljFyU9SEZQfhMEIN+qqOXftoN6yOTNlHN99e
lgCjo2R8+9+rDsGFFzw3CgQNUVVgAyhEXXNsSbBPCqffAjw9bArg8KtdsXbhXXi5/+MVKImVDant
nyQUgpGbj9OGVHT8wir52w9hym2kFyPqAJlNmfj2+QddED0G3u1+9tdJEIi/Ctg5xU6F53HvdUIA
8M5FXPRzr0I7QhfjXltgi6umgAGf8SMiP49I04OUNiuafTf1ARK6DUyZNRmfA9W7dzknByMNOcgB
0V/SABJd0qx+9CvZb8CKciNkCCQjCHWAsidKOTsP6UFPjCY2VN8B20GUbr+QPMz2CJMI49YqxDFM
bRjrB9G9euEa/2NhnZ/L0wnITM5tsT+1RJsjBjLi54Hi5P6qemDpF27//a+XC16CGMTQeicy9cMu
qNGtZJpZW6bSeqWct/QTszUMgQXE7arMO3lOXt4hP8u5ZuUtegNJjI+fj5E/AtgPTklzAbdNpqyR
vfZPEy8msnOqkZJN4SLsPi6NxkVXAXRUwL0WjY5XPHPUC1zEqXvI81UESegxrY0BkIQy0JaBdnjE
wa75IryBf8kyKL0LS9dFVIVBA3RY8dTb7bNdaP+iphQWMjj9gGd22p1pa3uDIG36ICSTsW/S9iAb
sA+kqvsvCokGR2Sw4Ih6y5Y8syF/maTLt0VaZPu846NRUeB0ZI8Yk3FfOZZ+UU5hIdbCsw4i5X4E
VpkLPpKDvUaJ+o1TSVa2s4Vqhze7C0At13YFDJynHrF2m1akzqFDbEw8JDkcgU35TaPasnIWW7Db
B3N1eduOhIuWuOBOdWcjZP7K7GZAymLn3yGEjAMgOD4Sx38CmKzY1siF3fUlcOd16rDIpcnTyKok
qrS9tkctdPqA+v73PChsaN01TOsn4eThUznI1yoFyxL5tWdQLQYem7Lo4D8ZIKyzYT9Tke/ScuXd
L72PuZjcMZ0RtZ/5J5+KIAZPKt0Yq8OgouobneCqwaIntt6EFTYtwtjTNDmosDYHiEJDjOwQ5fhr
LUa5VjK6ffUP5tNcaO7XvOqnjJFToqqtDea3cJXcFkh5ATxVTLHoa/SOYYIgPY+sIrS2hWOq74lY
mdALoqZgrhBPx1pWOizRobSQX3PkVfY0FNDFpibs4mbyXaTTJ886t99Ezf1r3ol+k+juwdj06lJt
P4PgGtViOoJI4f/EsHnjLf5QRtN/3DH3kCLWXSsVHFBO98FpMyfTuufelrhopt2KxXWp8DZXnmvE
zSpRJdPJh0+bWh3qCXn7WPcF+tXla/JqO4hmK3Pd7m/Jgp5X7D5fDhfm8lxJTtJqTKcmxz23fOXV
oOM+CxA7BANLlIe03fZdzVd+CgiyhTPqXPY9QZmuBBVQI9g+kDdxih6gMHFhOxaY4GEKB8nT1Hd+
/Uug1oCQJTkBzwlIqOwtGwC8gHoJjN0ZVusygkNQS/+Bh9iwVWxqgrmAlFyg8iFuxfgjGWCmjnJf
YYIccxemF8iKf/O2CgHYQWehnQDCzTz+EzZUsPw3A+8qRL+CzIekEyp6tTXApe356HrWtrYL+w63
kFYcQMFiwTaF2Oa9SSqzR00WYoURkmiuR1zhcCm2UWZOvU3vMXWCHgCzP2zyXh4qK/AuSjrtIxF2
AlnABDIqCvRZuhMh+Y1oqulX0kG3qNpGRpUdNm8JG5K7giv/ax4O7X2FFMJdynzErt9iU36P9WiK
SA2+Su5NaJr3PAgQEZMWnoILo60NKGU1ttT8xFwhrShzSHUfisxs6hx4vnyyQgAmsy7YmNbLt6xx
qotAHPovUSAvMfPVMxD67iXEM+CkBuNsrGqSbHwrk8gxafNHBpkITG2mYrsSn/PBFjZQ36FKhgLe
KO3dKwRH3lsJEwcFFpsVtYIAvj+ppD5M2YB4XwukpwJlkPDdkgYtMcZ9unFy+oIoNPsnYPG//TEr
TqUUBuelgAMo5ypbxNaEQlI4gN2blzgjG7dpd4jkqbNtIKxEHBjA+bDF1+VrWSuKtVKlgNubFMP6
0KcTte9DSFCTfdr1VX+QJhmcl6ooK7a1Co0/347eMMSwEKLs0TE/P1TCJ0duqQkxfaStHe9c9jyA
mbEnzGoi4FAt+ZrwoKdnVmfQGGwJqEayiS0NGMeFBKkGvEIUXTwZbj+InNvoi/ia7hJe3EJnwDls
rQ26mAWOppCIp/d6aM1OYLxf1Gj6XeuUNSgBrGQbXQvUQmrK9Ear3JSPwMwoe+fVFbN3Gq1NH1yp
ITTJpswnXHIjVGeK8h4Htja4elVSpa+6qnz7vgjI1PhRgr3LjnWqM2Q1dW2lrD0qBnSCb0z3mXvy
Xd2qHR1rpGhQC+ai713TienBQoqN2As/t8p32o1ZTy5OAT83kpFR6+rgqOo6faHUVs5lGMtS/BQT
J+JCBLKqLzneifcIXzE8oSM+hrdLhad9ZLeaMDj0OjFBjDwXqJii0laFF3f1GAbXRLOQf2Uud8wu
mTxH3wcF/sBmygsLLCG0V5vkEVwy5uwgn/f7XVqVrvgnQ1sPfsHU7Tp+XzoYiPug7QD3LopSAuZT
5gJd4pJDhH9tEOPVPWRBy7fSWAlQrxWvOhbVYd/7b8pxnPJrNXpZ+YjOiCe2wg4wPd2WlM5h0i4b
fkuaWt0jbOmiuqC5bPGjk9cYsiSVMj0CIl42/zihkc41sGXWfM1MOKDD73jCeuGgUDY9MuYY0PdD
KR2IbFlfJq/4U7p9KCtvslnUO1ag7wSz63Yvm9Fvt25ew2OumDu0kHthXJ9Zm1tsW1F/LN98lJ48
3ENUSo7AONjhvszasLpODm8AI5Eyr97tKaD5dXTLmpO4M5UNRHTlN45/ZLJp9C+TyJ7quCA93Uui
vOKgBnh/zyXEy+TgpyFO1/ATDGo6DmHeofINEHIhNo09uLfVtQXZ4k1PftHsoN0rnQvFajR62wJ8
T3mCP1Alb53r+9lL7uvQpwho7xMXxzw1VQkQ2pafHwc8k3w0cOIU2yRMalirdOKprzoZa3ZKwSPZ
CZOi8qt6/P83epqKZOtDS1o9JrSobVzkSEZxfSHd2EO3rDtbHexQikHvpjCo9WVU+DB3lo/UhwbQ
mTb399iI4MQgoYAyvi/aXv/DQIzxD7QoKQiQXQ7yaW18g9zfOlPk12Q6q93nJGwQ5mEM68bIT4Hd
5zD4Wjnqp0XVfi8oeqAPWunslrzqwkxt4ZZhV/xUEx/1rlqFEtBoZOZggwo9sNl/cF/01hOrCGlP
uvLTYe/ChxZcCCqswU9ZUEJemoxaeieBQ0jeHWKQlJYzt2pwRsYg/d3hfMGOKbrQlY0aNCXuDwTm
NObgTK4Fe4buBh15aNVW/7CuA3EZuS5glMAzKGqyKwQk9tessf3h0lcIy05B+eRBhoyPNgnvAqLq
9Cs8HaSD0J/1dfISjCKxdjLpqb+jbBz4RThFbsWVMxIv3eTUdc6qsXokm5m28s6cZtR5CEmZl35E
+o7IGjFKNOw1MF4o8P8EXwHHefxQnsHdislRj3HiQvHQR1RTY7MtrFBedhEUdlnEaHLud78m6HWy
71J7svneADDHIg9hbuMLOLdZ+sUpuj77p1UCyhDIgC2/9Xa+cFCx2DZNSYAHSbHKPlJp2XV6ABEk
DfoYypOmOiB1ZHD4oSn4qJBJCQSN/y48x02241SEuYgC5ZfecCOTCs/fsFTYHk4jtLS6Cw0qkUQ6
TFyG3TZJarRFAOE3Hpxc4QjX/iZ1AAl2kafcNe3XWtj94O37qRKii0YXVepvsvUqmM39tqvabQ5m
v9tGwah550OqTyw4exoihn2igqIGbhawco4cIj8MLH2C9qd1HmmX+30fO0PoV98lzphgxQMcmgpI
mxoHMBmgTlWO0PsA5seTN3RQbW2CrtEsjZGPpOED1RYylSIrhyz3OAXWmB2YpUn327OR4rHvoQcu
9ynu84DYTb6B9JnlEgemQYCaJnakYAlHzEfe+Xrry24a98rvM/rVSlJdbwHmdX+jjqnJPyzvnAwh
mCTDC3RprBr4QKk1oKfvZ0S6ezB6eHAOObWHQ215wYBY7ok4p6BMNeRmfZ9nSN0BhvpFOxmftn5o
JZ7cczpk1mWsrY78DHJqH1yXuHIfIBFCbrkWtdfFYTdl/Ir0MEKvxTAOtYqTqaZo8f4fR2e2HCmO
heEnIgKBQHALSS7et7LLdUO47SoWse/i6efLuZvoiXbbmSCd86/9mj5lddYEr6Jelv5r3FwKda5V
pdk6+3HVzVc9fpFNp170Pe+FS4X2cFpZIwMCno0cQGzzhmrVJHCDMpwI67VD2hIYLTk2irKYo3DD
MsB6HCKXYKxaZXMyenKcF7H7W2YdXWX3203tt0X5bInRE7fScxzmtSA3lsZobZPZ+Sez3H44B4W6
EYFsL7kz2TVHbNh+rl1ozbiydl0cSmWc4OKJEQy0CccGV7IFtFT8p02KM2Jfciu/YbT23d/TwNX1
SGtD7bxQcmfryzIFPIE+LVEg3IB8U32ihLK//iZa7lRquXrTz7vvjTdyrIufrSm4Dct0P2ett/5T
asxn0rmXZumeXD9t5jvV5aZ8dFGVeI9m24bw1bimM+du3uoCq0yVe+6tqlxjjoRMjO3fUBC8d4Sg
tINPOat5ffVmZPCvaVYP6XfJ78rAo5Xa8z/ppCzfjrd6z/1HaqTKlrqLqpps/jLbb6Kcitnbwh0l
vmZ/GJftyt/bJKu0NoaRS4A49lhubU/3fLpgTHD0okYOi02Xj6k/ZxYjZUXmhm91cRHW0PMJdeTO
8OYhtVsEPuZ6sF7nti+6NaFTKPW6c1WVYMMq4K6eVBqEeTyEjeUyne2e+kmbNXD72F86ii/9ZfWK
i0OdRRs567Kd9lqWr6qs8fDxFzb7Rh1uK4uA/JnZru9lMDRdToZ9UPcPTqqrVkSzT+wJF7Q1sABH
vnVt3qhHkc9tXHbGRPxzC61V5eUspNwQnH8Q7im0dTYWzcE1RIv9eKmxnv1dpsehttV42zCnTztH
mjPswGnSyt54aoWMVElXygWbdTvgvK+N/SCmPvD4pPMh8+/KmZIUfPhLG8wJP7g60xsYbG+56sJ1
u++5FXocZ6lRhwrxpf3MpFDQw260weBgkaqhXuaQceXYDP4cPA9hl6+ncVbpnQwooapDLzsxc2Wa
NnhbhyRwFswljztzYJ10Ds9Vmwy2p8f+snit1/WM1FecLReLdV/MZb9gdisn9d8qSud99Z3gL9sp
p9kxNDXt9YuTbvOhQ+X3Y3wAiOKa7DqNtkNtHPYScghiTh93MUm54uzrT3IGZukvGXEwfcI+HmpA
6Jms5be8y7N1OvS1O/UZttQ9cIujnAdnfvLCEeSQyB/rs+jXIAXoZTUIYtc0hQ7eWY2D6XYmzaBp
Y1RZBq63tIghht0A/5TeIZfN1ETbFE73+ebaXyOSElpJttIqHULml45K5qguMa387gXJSQfL3ZpZ
R3pfU+CQbS0JcppSRtk5KqVdOcm4ZWn3JyioRUg0b4T3cg2MJueuV6tXXaXi06HsaTaIMNmDgtbk
++6siME4fTHcjSZxya6RcesGw38uPLKMvJ649MPa1O5v187Ea9Fs61e/yvx+kyzeXrsHLzW+hClq
aq9Rt4vc+2T3ctzqO4ltvJKmKO972zdnrji0FnY/a4qPUsy2Mq+pJLC2LrvhNWEsCxUAadnUq0tP
gNz/LI0jEq5nAs48y8hfrj/tMQCFQi6QBqJvIvy6ej0EKRUriXLxVLQIzHbUD94Yb/64h4c0b8tT
yJ7xy28DQ6O2h2uaPuf6e5CUyat6l/VNNeicsFJnTIsvW83bfUbh9u/SIhR+R0dzyZzMJbGWKFhc
wlW93pGzFOZcCIGqjmPD1fk2F6xGlrW7/7Z9QNwkuurVcgq8ZiLtVvdGE/e1HNO0WDfrAfzLqNfF
Xm15zOZUyN/Eps42rT6O/6Nmcmm6PWS42UVJaF+w9j+j45SXfBJZAP41p78IXQAdXyfvyx7leHFY
mD7XeVsJ+yjGArxBWg+N7WKzCNbZOxB9Qc5fZkr9STjrzkm1GWkdrC2wTqCp7t++Vk53dPbJ/dHp
6lsHMRkrnpbOvdSuWd6MtuyXtF2KhvXLX0kCXXR7WKjteZm8zgpiq1OLI57Jg82tZB3yigO36f5a
e2Yth7FAVbt2wEht0KWn0t+Km6Zz1ohU02B4z3kLq0NXpYxNM/QsXQMew5Cy9JmuJD8BoLrPS+ke
Nzcf4mAbWJl99VUz1ESGFL4k66fxXgw83gsFHVE4mDYKxNLGXd1690KAc4m8K5lzEXIFMh1uSXGx
EzWilOmrUseB466YZ0c6ksYme+/s3k4yR3bkhTQqcoP1Y5hCzQ4rszNke3ceM/4tVBxL5HlNRoIi
LddakHCwTMTAyDl4d/Nl4mkb9KEId51AOUvnMJr6pdT9EkYkDn/XEykWfPL8t7cr0NGWXW8oqLhK
R2o99TRYZQ6LEiF34ATiV1dxwMrCWj6rFvOa5+zbUzCWhAYtu7zAf+3vNYPuUfr4dnikw7guRcbH
5+68wzU24NTq0fDadW3uNsdxUCSM4X/pMIx/RuSxL2RNmLemLJ2o9t3sOJTM1u5KIenByE0mUg1U
XELfXQ/u3RyFzzceeLK+y+ACiHJx3SlPaDKokd4RL/dfsLg+tj6/kU+9bgtQEbV1f+USdPGyso3n
o/HPEi/3ifQlCFjaM+hzIcoIs3PffU/AmntEZnGhOV5E/9oKNX94ZVYne+j6t7TLNueqGMxOq8K0
Hmurv/bSh+nw7amVOcfry5921X5EDV5dJ3Q7tu9VkyKh1Ehy/JvCbvWxqCd/PghZNa9elnXPod8S
PUZIZ+XG2vHkiXV1+lXZwH53FHPmj8vQpBcyHXmmd7pGbyqZMwMZPbenAo7qa+Ie6M/+Ds53wDHL
8+6lvJmy42fEe5GacxqKLE+oyeaBUbYuxaFrW4yiVm9afanQCRLRx/WdjKZXPMUblWUfUrtD/dvK
5XxDMUb/W9lrsHzYtO+EwDe1NSZAFqRXcurlD+6usnuvlsRgVAsUrKuW6tu2Tf25jF4Yd4QnUp2a
siezWy+AKswKVjLx3b0Su9260TC7Y/UPuVRPgwrzwH1WOpt/yOCLr0FaXgPi2NghId3lTMm7Uw1R
I4I+e5gwaTDfdO1QK4JNdptod+abL9/f1EVinrhL16r/lWJS56DmLruhszNY39Y9HOvYcQr56GJ3
32LCU8fygK196kBXpbjbFyE8vOqBOQ+KpPWY2pWuPvRu6faXSnHVJwppwhCj3sx+jRDR3cVWafqE
UX/+sVXR5LGvB6Z3QYjep91JRXcKdno7cfaK39kjr09HwbrnO1xXmP7ter3XQAozEU+BlTnxzsZ7
p4pS3OVzszg388ZiHZslXOaIYd3+XbTr/FAjkv8aoKT+ioVqlrnqJze2bc0jaK37dL+yn96seZZ/
08nn/ceQqj4auyaAjDFh128ZMkIdOZ005SFjKHxY9jEnrGhzw1uRjc4UiWl0XvTEqBoVe9D8LDWZ
cw7TVh73ZeOM16rbvTmS90QFhk/ByA2YwU62MumP70sV8IbzYxpubRLZ70cgk5nKyHzJznrppoAM
k0xWBweXWRGtvjvLq0CCsJrJo4OWeBsnUN3tuHjVYzfRchg1XjE+BjKr2yeoWOV9mGL27oPAkM42
56N/2O0NzBmvCL3a6B2m1/1Kk5JahvUbD2Sahc/jVG437ab0XzPOOU2ypbDTkBLdbr/F2Mp9qBpj
nTkoOB/ytvedD1YwjuFWFIAQja7kcJhDR4ckzbCEMJ76cv+epnI+b3YwysQydfPiEtn9x2prdWqH
YCpu595l9PV6qUcs4coHhmKPfyYrN/tb7rrSZ1mKfY6HDUiTwMxxG2IhOpKy/N7iJtWDY4uICp7t
2/LzOk3qcMGX17B8ZTcZfMQMPKG99rQzefIvDcuyRtIfCGGYCL8cgH/4c4++z7wVhyR0mgdL6GKi
u8nanhezERZWWCMxcSpv9sea8/ienTXMbjZ3Y75vZRs0t0gm5i8uyxltlqlgcpiVtxMowfR4XR9J
H6vmhrFvRci3FAStAk1n+cGW4BTJrmqHw3Cnm5FkUKo/LnxwmZ94ZC9eCmJsb9ZmEvbF4bP7suYV
4qHS9nbvk1nK27bs23Nqd6O5KK1beQn2WfYvlSwZC2a9N7wbXFp+fwE6yXXCTGTkfTNTGnXYq6CA
IYTEZjTInDB9VLTGcG+Wy5THwbLZxWkY/f6lUML/LqRxa7rq0jYMz9mU6Q9Z2Hn3DKSq/Vs724uP
rVebiXdlsYhZY5fxjRklnorNYz7S9hKeBOtHFlE8qaukFCWVpqwcxZsbeGOGv73rm9ge+DTvpS29
6Xpw2tuh6Av12DEQ/kcGQuEnuyt1xWNggS3Z69JVNATk1Ze3lO5hEKVZTytXq5iAgWCHG99Kj2au
5jJyaxunU1E1K2oEb/wnAwHetKMEvQegCfyTQQ1xgRKqy2+3G+yXZchqNsMhpefFnuv+SeWufQGR
fcqr1X0Umb3fCECIBmVzC2dZTeQuxSmRQVOSwo7W9zwI9Y2eCUyOiVhdLrU/lZLCvy07GSsovV/z
EqQ3dj8OrDvtekfxJk3wdbO31aGXhrvaUoLkaselJAu0cY7TThfi4PnA95cNNLFl0+tSWiRaUaqX
RebdPXHy5USGsiSqompVH9zk7hyiSc7tcjjNqVJPvTsV952zDFNSOXYIN4Fy8dVObeLRLD/gahSr
BUpArQM+mmgifDk/cBO2C50PYVieWfT75Sro7s1Zs0ysh8b2izBeM9s7yG3ff80UIQHdltfdXOzl
4B32Zs2Y2QJr46AM/W/OQ3nbr4pzzl5WOz+W9tASFzVswam3TXYM+9aa4xm17HfbdZmNRLetp8ve
dKY/NK3J0ajVFijhNs72kMxI5s5qpmUU+N47lJVLUW8q6Xl2CvXuTw6wHdeRHxFckyKk6Co9UfLh
rVtiLYVqz9yI+EnSZWDtb2wWlWgN56xnoSCaH9Bqt6N6dAk/8zzcreToHuVSlBAuowG+WaT8Ga9V
neWy7vZR0TBVxuvA3pTMRcGx4AReYD/l2ea/VfuuyXLmy3yxZDlWZ3DepT2FfUMsbwtDYxKSyHyu
f+1U3bndSp+BqLfSnzbYajqSU2Ve2qw38wFmg1vBmUFBo6mzO3xVWaW++lygBGiWFlSGHRvIxO5a
kVQoR7LbdHBLh2ZC2dC4kubW/tTT5apPQ2stfSSzibA+tvyndM7SPPEbHHQHdr+QT51PSMSIo7OX
DcU1wkR219hvNebPTigTJExU5dkj0f2UO/3+hD6ivqmBB7djs7b1c5s3df24jyoLo34MtHOb92s+
3pj/V7c3JWjLec7Ceksq+mm+GpOLU8nbVSalPQ93ucn5zbdKOG60Tq7rx54oshs/c+2P2Z76C68S
AocgdXOPG30ujpZkOeF50pDGteU1pL4Qyjy/yox9ieSTLtA3slbjfoCA8P3HzFK1eDPbLqAkB1aK
CFam/ovXwXwPe+5kx9VexNtY1dVdp4f630y+48+CWWU8bXtaMIpDRv2d/IGvn3xs0SIRU+RZLcYl
vwhrDJiTN1nHmlBt0qZGiRc4yzM3sq3W06dw3lkTshRiNGl8svS09J1L0FOZpK0xIETapPxtBJ2x
0/RIFy8tXylp6aNjJUPVSj8qQeeBLzY5cI2AvZOvr9cQOiir/ypV7Og9bBX8WTTQ+EEz00V9q/Rx
a5r+bZHFBmbejao9yMwa+HP9erjrmjK9dzzvyrGWtvL46WAocdDk5sOyGn2zy0oX55ZKz9dhaBH4
eX7GApH2a30OZ8uPuHLalz0lUjXIpo6il8yzf2W54x6noJM4Atz2p8ktO1k6p02EzYoSFK3uD4gk
u5u9m5vj6vbTvbCn/MiZDeiQWd7rzGHJnqKC/Agi3mEYUktByi6Y4ovWIbwCVxOqg8FO77uiZe5d
9DZ9paLwQUmChcAFq2KqCpz9mBZE8pEnV3ukj9vEdalmeVfbTDFqAcbwvNaqO7uGXEkYLcTFw2hg
+aEK46byBnEQaeZ+jhUuV5z12bOwDcBR64H6m0F+jFJOB9WK5Q1Qs3kKcFM/AWPNd8YzRXZAXqMw
J6DBFALoZd14zn0f8V3u8H1GQ5GGOmr1NorIA4f7rNtQ/kd1bnXRiEVIGK65pdLevYNv0cSbldUN
IJc9g+fuOfJWUCFfpPWDZkSIvU1557pNt7MUYCfjvOXHfFDuAwHhy6lMLRPbfml/VlUbHLfWd2/8
wltvw8Vhb4Bwh6wgGk4RjmuZ9KtBAxirUYxJ0E0261jAxRQ5e8ZZxqH5YotO3vVkBgKpgTqVxRQ8
5EaHNKzX4null/mgwRrJNd822pdbfmm9zCkypZ24raUUHyH84nFNjUtQB79+6Dc+161FyR1sRoOB
hQ/ZR6d8UTL8/zcuf9Ah+rFRwRudpll6N6tm3oJIbEEzJHnf33IX/spVMR3B3WF/0207uIOaT2I0
CjZ+cP7Oi7VHWznvFwtG4DC4BWcMGNchneoXv/CL+8bJzGE1efE6ZsjO9iabzuFIuVIQDtbDTtBM
VOgmjRyzU3qGFusyeS7d9lLt65uNuO+Qm8qKXQa6Q2hlXTx2O1c3HsSCCbnQz10GIF9to449S+or
XvLb84a0jdUyjGTcTubY52Ma7anWeJPo3dSErca51xWf2TD7IRt89h5W8klYTISunD9Vve4ZWTuG
L3FSNh+y+Ca8gUu0XbzDmMoH0ecqILNjgo0lfEhzC3m80OHqLSvFXTnPipYI+g+9pgSz38gl2v3x
s5gdZX+1cAgDCLA32NtADqfd+DJZQu63Aw1wJFmdtW9BTT31prSzu3oeHdc6Gp8qqgkD+pTtXqyw
9fV/KFtJ11NQt2Z7BVQuW3g73qPwVw7C9u1p0+aPdr6pPmnpzxn+US6zc8xuVA93h3zMe+d+D/dg
+gqK3m5v+EbK6ttzEFXA+A9d/uj02nfv9qHWnHRL7XwYl93+xtGixpznTmvev4SYyIdDUS6Cq9Ku
erH+0sOe5m9+ST9KPCvPFyhuZv4PPjy7Bt9dg2tE9iyxCp2kEeGfeaL9XUsVZA8wwVokw9Kk/3f3
lImjpult67aQqsraLOMjJ4JioJTTtLJgNhPO78jrWif/Mr2WEH8pUffVQ+O0zq+pD139t5jxfSUM
ge67veHQe17Yszl57dL/SxqcsOOw6rt7WXkOug6d6u7fYqVT89aVnmleBEbdIQ4L7v7tMKiV2Osi
a6ryrh27HsGkIP20iBz4PBlxMTfNYzNN2KU22qSZvbUBuI+rVQxQLkRWts0N96o0d6h/0+z3ZLUm
eGTesot3s3p7F7GgdOt70fQ8THSvO5NIXLM6nzDQgXjSkEDZv5yP8N+scCIkLtWubnFYPDsQN7hT
VHjh+RJuDNy0W09MP1OWjEFuvYUrzwgeKqlz8rhZTJVOiW0zgMVpV1T+MZimgk7DyVs2GuiCPJi3
1ymHpDoUwAyeRY07wmORSGE1jjrVXPP31egE1aNYOy3txJ2EBPIezIKfjCEkz+Zo9HEEk+MsJnob
UmHNv7VnNevfEJgpcFg5eReneDYD3AaPRq7ayM8yjvzInV3vF0BXYw54Anv6S3prlP6vKXMD6+Kq
OpdxPRrb4sePE/2+yKzsc+Wgzrp658IpJdzbq8UZadTA/rfynFkHGiMy60vlZdD1l+66abzMe2U4
/eUy17RvMmL/E/mC+edQ16Faf+XAXy57nG26nklazRBQ0+INo8eFsXsPVsEU/Bfny8Zpi2/ubEoI
C+8ovLJoKLWxOqdhWjOTWx9YYIFII2v0LeeAE7119ou7+MW+PzmZXSEFyddxE/LosAFkXTKSe3tF
/MtdPHt2xtAfQfk1+8fIFef9K8VkQ+X64H0F8Xzl5HK1+74x+/Y5OXURiKQGoR+cP1atzagfUtBX
EM18bdvaOWuGj2G+kMXd7GPkjlNQ6BcGN7O2D96sio64T5fuGV7jbR8fK/5z45dnjWBlqBw/tU9m
zrFw6QF86Ms89TFuiiHAGxWU6XQwM6EGVWzcQbD3tDYrx4Yio41UIPS/Yi/9/j0AKFwO2ZJhAul2
l9F2mZapj4EF0KjbO39WNAWl68JQosz7B+avFRPQMO2wUCal3yaYzHA/NR7biBTFqk/CY8lrj6F0
FckDugMIOMywsv+ycFu8qF0EE3mNGCW8eIgVmAzT3BXAbNZMbsTkFATjre4qj9UW5G20lPlWxosY
gwglR/cPuZH9VWq2q/24yKrYuxi3YavA0kRfZi95mg9XTKkentKl98sLLGLtvXYr2lQW/I5Yy2IZ
t+nR4jfDD1x2EzTMONC71CB0Knlmg8O09MFPHpbgRZtb9pwEWc06T3vnZL3XXAx0AALQz0lRN6I6
IANzE+Hb+/xAoObsfSEPpBoNhZ3z07vbTqXhDF/NNrgG1PvaaPIOvee51SkF8/FvRBtWL0FXhFTM
bz4lRqRE2M5wD+BZ/c4RNc2PodlBJOGhVX8PJ0KzuHE5JpIuhHPnXd32juKV3FHe+9pOq5uEwt7G
iEVlfzRtu4JGLfip9pieZqiB2oeLPcLoE0hdurzuSdNv/W3v9PMWp5Sv5OeZKjTC8wnNulZBEa3j
OvyaGGq0Tm91BvrFclWLPEJsaY4zwu0/m6tgjqZqs8qzmV0OIe3MOOD90RlJdmdeD/6gnW2OjvAE
6o6JvVRVni3uukF0xa+uUKHF2tVPD7Y1FP0ZYxBdzyY37ldRKBiFgfCd151C3zaystx7Xqt2+Z6d
LKcF3lxzsh1uaivupJdTBZlTO6x1oa5it2F8WKQnL35XuWRh0vOVOOXc3YZbmXK5uU7JrFz6wckD
urrsnd+0B2aAoP3Us7vfwo3M32vvrV40h2ngRZQzrLQA1dusIjtYLY+ISndPL4Gjqz9FXlp0Q631
Qz7ZpOtn3eKgFIEx/knRg4gjQaL9a46TUUU8ICtPQ49sFflQoy6m0+NdJkv9Ym9h96ckZ5hqcgQ1
G1BkL0526OvPdpbyZIJMczjDPsQoIOb/VDhu565mAxZenceL5TfvsLvhoxSkgkSzsiqkJl65/tvF
qICHLeo4qsBP7I00jkg64FpRX0DhHmyASRRUIc3Jphv+9E6ILmhqnbm4JpihlBVj5Z8C6eh3vxU1
1w2aw++VS2u5d1d+BCwW2v/nstJ9ejsM2hpubWMt4TFF8DAkCGGZOcNmrJmuVjdvHtgyVpb+gvDe
I36w0nrx0evQC7Dr4b8lKK668SvzgG9+a2fIiS2/tszpzB5SKKSsdOO1uHr5PeMyrgQicAHKLc9O
HwGmcXbhD+v1+E9MeSaSHGkSM6MdzpRqNp6pxcnqBsv5bbdp27/zpShAptpQZ7SynFePIRj9cP3W
a/V3DDv9XyHanl1n30FomZc7/xZNIBNHMWKO8kPdK3IihXNuhr4cozkHIZnGtntefKfnrh1QnhRP
mdPK7GXNccgALevsx2e8f7DncqGQcrKeuQZR/UOmgaHU/TwSEGjNlfWScUI+y3TLVKzU4gWJv+Ua
GbHqLVncrsQaVB9adg3ndpZb3nllq1RngmIzkB8fnOeIYq+YD5nN9XSuDUzdxct6NFuqKm3zyvdd
MB+vppWce0o2gRmTYhmIpXCzrHfecKLLZjtVTr2zHeHse8qm1g4TicoMVmqvVzx8JjQjP8QJ0SFF
3tKq9pG9Kk//VLTseHdhtS5pEPtdipoANAx5gNv7CnIgG+r0sdbrcKnbwpWwtkPPuTeX4XgDHrC+
kWFAWYvlOSNUe19DqbSwsCfm2+yi6hpMajHzuPLaIMjkbuGcu+3MuDu314QZ/dqCvmNSaLCQYAwA
s/R+w9u3MlnDTvJrLOsyEKJX8Ff4lA5e/DltXsNtVW+8feGH0/Mkx5NYbeuf2TrY1Mlr0r/O5A5/
AntR7XGrDFmCedptWVLtrl1eC5g6/9vhbCU2BYnAbL0Eq+/tyVLnY/8uyYmzuPOaKf1pssBXH3vn
Lc9D5lS3ljVsL7CwPZIiPfB9ValnYEzm69lzBejAw5UZeernqunzJwlOZz8uAl3xXZVOFkUECJS4
whvz0FlMhKjtS60f+imHNULJi4+tZlVPPGVRlaCqaWcAZFJz3xp0kJdWTH721NRDHq+sOnA85YA3
1vPD89Cg110aq//tkjQRRhU5KY+dIIrjyROQmgcWxvZzz2sAJNVLRsMWuL6513U1VEnTroYi41KX
eWwHciPBoAHpj9CwOkQjBfn+6RvRor7z6KPF/uA8VeNoZ8/1Ug7EE6g2Ly8ICvrrAsOrEu3GTdcH
s7jey+ZPBVp6xx+mU56vMz5SlZq9iVJA11fWqrBNGM2WB1xGHjNe2l/C2UMgMRG54L4gUNrkoayH
cXzfKwdZoAJpqt6KLrWbpMg2BFioobfywwdkmpDidYtX3DHRlNNLvvRT+g86pJw+2d18ByILyFge
WVp2K+acga1FXkhvcdhOy0oUa1Aiyq+493PQUnrbkLFC13WnBSnb0gKX161+YEbiqe10Nk1dPBeW
WM80KjpfTVOG/AaFg3h0CDrkYSQ3eSFXJ8dbhU5km9zHlUwwm1yddfGfttrX1bkfaFz7vekiW9/L
zZvYGMn5cWsd5Z4KWcNt8Gg4agnbczJLI9JzG+57nmwBpNYHtwnhq8WKIvkENEnICB2nGXCdzojb
vGWdoQ65RtktvvsV6edZybL5t6KdH/7kYhPbRTR5jrDDQwcGa9r77i0dkeOKe0izOn/z8kuT5NQt
BglR/Czisqqd5VinZeO/y7AZSAVZRLj6cePjc+RtWtEkl2lXn3DHD1YSrkBsDyHC4JDP3il2Xups
cP+jCFE7h8CZFk3Afx6SDD8yT8SN0LZMvE5uzi98xSxUpxWLkfN7GMpiJRcC6fRt2jt1/bZbJZI3
Un/89RbOED+AtpF0/MCyBNiJRzIkfjtjh/bBoDqVH35VImGCjJNLYnTlKBw7cBlcGJCi+xHIP51u
ej2Zn7GoiZCKOAN4v4Fmr97WMs3yC7rnynpDqYC41YAers8q6Kz2LLVXukcnU/yGQq7VI6AjGrAY
Xgm2xlnG9T/ca7xjTZuu7dHpuOF/tTpXMuapHN1HYugMf4BTLKKbY+xM+ksE/E0xi6S9vYMyrMk4
NfaaJbSFo8eSa9H12yGfBzeHHU6zXzXRRwUV6qB02QFEPixit2o7heuBoJnpFbRqriHy2q7CTZV5
5lGLof4wlqhebOQPF7L+vBMMZn0LDcq9D2bvwl3azrEAEvZjUITlhadsu2+UbT2l4MzLJS3TsowR
K/cyavIwpNEIoW9S7qnP/NNS1n7gf1cP1Gl1HyMGRHBuLRp17D2AwC7V/+PsvHbjVrYt+kUEiizG
185BOcsvhCzZzLGYv/4O+smnr1sNbOAABzA2xCZZtVhrrhkgn1F9umnr+Y7+HFWEpSZRJT/pN2V0
P7GZMZxJu1E0qxogo72mLqD5yV1SaLB+j37jtW/GfAGrELvJKtHgUJqNZ/3KIFhUz44xdsZVGs6q
pGWVGv4vdMaA5h0t3xfgyiB3te163ALUiwhqoV0Un9QAIW595nyQsWj1IXx7ZouYlrFan37mTeGY
M+oia3ttwkQdbQLImQEYoscqQZlupgeY3BJAvY95dNWLGjovgRaa6zkgHRBLYqxNQ0NbJ9MMpqch
XN+aFrXwfPEuJUO1gJNO67pAcFS7gAFACqVviQ+fyJdgiT6YNi8VOiT9JWzVK6+tagsWKoip9sx/
25n7weR4xFN0r7K6KPyZg5X66z4fghfZ5uEHAquwWJqh1Turuh4tj1pomm77wjDPzI+Vp4VfQRLa
GKhaDMdhalkx30cB1TufnBXoDifCdOomB3K56+3cPrJ+JZDN972j1LPBebTcZMrBDArxb/crCEtv
E9qTKndj5JnYsOdhct1WbXtTFU2bkZU0uvVDPkFChE8RBaG38MOyDoEH8+RTw29N3eRh4Kq1aXoj
rmBajwl1kRJSFc90fQ4qWbAZ/ShChTHDIvZgu19QlMyHCoTnKiyYP6PSM3R2fh9BV5gmANK6NWC0
IDcR5ROTP457WuCIrdNgeR0vgrST/g5fscy/kdoEpWepQauAmC0KTbs2p37M34teRbd5njvjoh1t
68kiCklum1648RU+Q4N93asmtX4FiYNgaspD57GeqUBXFjC8PJhySLKNEVvTPuYBTtcajAyOMARH
7ZSy/LsUwnv2mOVxc2eaXc/0GYHayrfUMF0ZcZQ4G3eQyQ++fQ0j+HwIx2jhWd70KpJy2hc+uspP
Q7Ob9sFqYYBvBIyA4NZN3Cy9mea6sXeQyj33kCgfBZzJBgCCrmbbZVEMMOM5DjBA0pElZXqRHyyD
JHDGW00rc4RzDtTiZT+oTH81K7OElun1TfrLo0LFP5G3Oe7OsqHn2oCWEf8pHNLkMVe6NbxBpuF7
IUbZqlXs9Up+GdzYnZEZsIsCbYqqzQQ3ENGPbEv9CYHrlN9xMO6HB4YsOBTH+OL9drOwqTmdozbb
VwzHCFKB+PGjgyiOnISv7k0OjewJHiuLTBlJNTFNqtPyUbVFUzwN0PS6K04/lDNbq+MeUwqr/oHP
Hx8umTtynXq5Ze3qqMTI0/VdTVszp0LuN+quuGakYXz6TVxUB2eaKRCc+sNfY9iL6wjqttqaAFfV
nQatuFpoOeZvxLWrgZNcHygyWCf11mcdZ66uqokNs6tUFcx0tIgYIRH8HiQRjous0a0DR1bmuShN
J3sPU73z3/gEopjD47X7zCWT34UHcwS0IIj95BqxgwxAjZE53nSy6rT1oKB0r8oE//5V0o/Eg2qt
TlapZ1bjddHkWKoYdepw7BAWUiarq6r0LjZ6VT8HaHnNRYwILF4WcHoJQvMsG6aKaCdjUTc+trJt
H5rz6D7hRjvbaqAXwdxYG1lYlgcmrjD3aKXLfev76AGq3srR5TP7geKpddltz+PqlqZZqII51zg+
5YIAgo1bQfdvhs7lI+xXxD77pVFvpTO2+mcAyv6LQxQz/7HL1CauIPlt2ibSxoOH/mzll1J+5Y6T
xxsdiJqFQcO5DofUQEjUtiWzyYoRjRt2Wrma+XwRnXxArNECE4nS559mxGyWkywadJ7MfQw6INnn
CWgsuZ1q4Ugi5VFytf7GHPzuZvBSjJEwOAHjN1VMo5nWjV0SEOkWz26HPmlttP14GzSEDq5VmeuP
tgjlRxI28ufQmgLukAfWfSOgvccfka+DMekj9LSZ7fCbNL5sbdZtOv2KtFTfqMZs3Vu30xlkNlra
XtUBZM4DOSziRSl/atahJSp4Bk3pQFIOGHYWNGxBk+C+HmfZMorDtN6icnOzRwa8nr5WY1hc102o
PRslDeLGy8nn3PAph2sxw37BBtax9VUCeBbbsQoZSIXuQLEmEiQTL4lu2/q27jK6HIZXE1AFksOJ
T2Was8JuhlbzD2rsBs4KZcN5Ggq+pfvjEiPbvroCHht52F5tQxfFCqqzIAqz8FdDjSBtgwJYxhPp
WrN2o24aa569VcYPcFx92TA/6h5QyTnNU9+7HNimwujNe1yMpmEBPSIV61y4qGFGZFaLGGea27Zy
3fQq8zU2+ZJaG6sbS1Xx0Cxqpj0bVNEw0IY6Mt2VVrKJClwJSWmF6WbEgAiOKEv+06AYW7EaQ+Dc
d6iBM1QYBbHGea8sXCTkCPKvCLXt5Atk+tSjkuHLZi3A8MbXMqQ7gm1jM7qES1sR4SEy3IHGrZpG
Nl0E88K6Rplu9Mt6guoHidoAdnsYSP7VYPAyX8t8YZYEjZLQV1/7vuG6EFszqw4YXDsEUC6sIK+n
Y9lS0B4mapxxK2wB1WyJsmOq7yTT5hA+lWV5TwLebLMYOrMdriqtHD8s7NZmS+EiaTdFCMbpLWqf
+fmNnjqW3S2oIZBjTFvvV4bSaB6ySemPHs741/bgpvliPjTKpd0XznPj2e7rSAXbAgtiN50W4309
yPvQGGL8csbktq3nU7FjmT8ruxM/Aqnbh7YyzfVoOpxKy6BM30Qw6u927Wtr9JVk76ByudOBQpeF
BdPBcmsvhv1hZ2srS0oXfwS/XeeTl16PYek+dYHpbWmCLFyzEmOpGxTpSE3tW0BJDJgyaxQwPA/1
pYPw+WAaw/DbtSfkD3WLl7nyc+OjK+30Lu/c8G7CpvAI4Z7QhBQ2nVJxai1iPLPNFZNPgxxPbbym
20qw3JilHYuoj9V77c+Uj7C0wg+pSqR3OeGB09CMqyCzy5ehEu4Sms/wyhCufrYNZEWL1Mr1H14l
6TlnhG+ODW+fMJjDwlRG+HgDdQysjaLvbwzy4N8K6QvUGomDk2bijseoasnJSsv+R4I1RL0M2RUS
fJ1LMQEXV5NTVzgLZtlLw45bgeCmJTPc1rlHEKR/atFA9xYP5tNkRBnJvk5MxiPp3a/ZCLUMEV+x
tTiIXbkcbXaqgpG1GGEWv5Vguw9VP9ZwDTlaQYrqQMNjtHhw8MPwCV5L8CMnuiZdCtUSua4P4Sr1
pP5YCjV/ttwu3dSBVlBBZHWbRLDnSdHs83dziCH+0uUGj3xpq8NgT9Oqywf7y9AEZ2hIdy4hjQXf
h0rJQw/oda10w3hjMDPc5fBuPoQxWFjKWiAEUINBohk0uPdBjRZId1A3tnYNtag2gjuPn3ijnEn9
biGj/KokmmOYYJyNYrRTG+J3gqNdugAYyCyGN06j9U2TFvku1HOCv8gfemmgZz4HnW6vsAgaNwz6
MrR8UHww2aUJr9epZsxmkEWnbiK8BuwbmI+kgSw0fdLKB6NvjB9xLwiGrUImkytUirXYkBI3EXM7
6E9ZAlbXs06GjXBk2b2Dbtr6zmDmWW4Q8jZv6Gze8slQ40qiX6gW5JqBalgOTsVJXtjdWsgYabdo
Siu4DmfhCKB8VSGOiPNp2SGXwVshzMpNLi3Rbtup7rckCpDgDoVSnwcknvfDdgMt3GgcA9mRNGAz
JmsW004XHYDLiNL8psShaWfmobsphGWPB19rUJkxyX3A8sCv6WrQeTD2iLoJ39pcbjwFR7YDiQe6
ohuC7Na0lOi2Wev0SRonpCzZ1T3st8Usdd7UqC3okTwzaVGrWO2qG6t4V6q++xmNnb0EbWH8Clom
dRa1Z8IYRsaMMzFYD06NlVzRWPU/S1w29IVByxCBdkIj4WXHNLlMDmGyOcmIZJ+BF/LyOtYXoFvp
ss188jS72k/uSpFOu6rsIC3Fg3bgd4UrB9rwUqI3pNYPern2HT/d2/CXDthU9EcZ9t1uCOvkoMTA
98AYa8xZ47IIxRpeshYh6R+sTxgHvUJh1lTPHYZrXymfo5+hjLx1ZsjstqbrfK0T7MeGsR+XrV7n
21w4s+FEXGr5akwD7TG2vPLXmBnZGkIf6GDH7HdpOLVcOvDWOeFZXm2uw9ivgAK1/CtDg/48+Q5I
tdXYFceSKdwoEp6ZMoY6rBm3y1Z89rWVO9lvilAvgFJXv6n0JIH6FltbBTK04Xvk3ylnHJ+9wszX
vhHHz2D77hO8KpXsVRFl2aZTPL+FckIk46D2DyU+Nux0aEW/ekkNYRIOSSBVqN2tZGLE7Rbl0oGR
scCSblhNEd0BBMY6YHQZd9pBAAqv6l70IKS1oRNOahRYUQX4EbiGI/wtDkKFsYf6l1crY5BatGz4
hxlDR+m66mAHRfsOwGSHk1x6LyPTWeKjEi/RLEKA9UrYDQMMnRjQVJ8+OBSbG91jvBPRQOBcZuAD
MIFS3fJxHl+j0aoftAq1LGqHIgH1KqGyezIetliVefqmr2BH7SFNWiEru9av6d3nyQ0g2BX8Hu0F
mXBTb8pWhTCKCjt7Q3AyzWfNyZyreW0U936ILwqgRhO/BGUj8SSQMYgpVtpAYKXzzkEbAQUPrrKX
UVSUu8luATHbCPFob0mK81S0wwOtBI8uzIQxreQkarVDS1ihDdR0F9ZeKBoTYkKqntKxjcmMmQ0T
tk01ISjDMcgJtoxbO5KPUzvNnrVKdsTDRwFiJcXYOPhMe2R3imNPXTRLB9cR/7EbwSrFchzLSG50
mWcwiUdvyExcMOjKP+HUVtnvJnMYYwU2o979OP/1Q+VChtiN8CuyFWzMgebZpU2avV1yrb7CVlE3
fqC2dPAWzp3cKh+8XIRmSM+RjB1Sob53toFbetkSeC0C9eYzay9R9jnDRka9U++QS+fw3YX3UJcQ
9Zq+HIx17YxMrznkDtm1hsSmP7os6vucCKvXqbPHdAnK2EcbaWe9v0nBY3dFaZbHKE8k09sc/wXG
bko/DGzNZZhU7kvU1KHcmlBUPiPDH/2DLDiyv8c4mtiLNMVrEH7NOH6MdNTV0qp79eGADWWLrjVM
4wie6ztbESUWgW1xrK6DRI8+hlGbHiVizdeGhoKJ0DwHr/jOR+ahRRQORxApPh4uIyyGx1QEffXI
bJYM3zhlvkwxKl3vSO9WrUllw6HExdVgWGMSlX5UDGObh2IQ+sZoJsEYHuxfNZAbUUnXWrMN4h4A
LfX95pmJXcxnIAl8ziVh/7u08AhniGlF0BIs+Bi+bkGT6jElqpw++mptqKDw8N3+ozWt+DHkJHzr
gQwljG17eg38IejejIKcRV0ixqAjLF9anJS2nRPax8xH+p660vpNcuLAT9H7njKtiWKT8fduvMZ1
jG06NepGH+J4ILx6sJaxBwixDn1atKVpxAjQvEC+514mN26YSevQEcwzrKlGhViVyGxLZkAMZhYu
Xfk60sH/thJexqqtHCqXNh9e2doSYVqZUaK8aig0zCcK92c4yYQlWaTDFqMocWWZZP8MCfMw4KTA
P/g1kzQcNLuPisTOaVkmjdfvW28kq4v2bUPkR35Ll4ppCCNcInfiIb+q6rS/SbOkOti+H97kRewv
XLORz06GhuUQAzxuu7YU2o0LT2wrYw+Vr2Y9kX497k38Qq79yk+8Q8LJBNuLsd858aDsu7zyPXUN
HMBBBkl27BjznH7ABwfA0MFWm7FFV5X+neid6XpUbEwA+WKjmKBga8RQDtuI7EDemEl/l1v7NMQR
4zpiAlMu+a7oP3Dp5WzsR2H2y4dOyNhsqH8EJvGo3uy+scyr1HmnDyDePNHwTWUoeVuFNQLiQfdF
sNS1ptXXgYxFs5AyTK56CD3bwsD6SlSWehugSYp9zMeUs2RbrtpSt3Zm39blotfSxl1BdtYwjkjt
tTGGr6mFjMzWq9fMKPUbHZcabBamfpt7k/XURkJ9ZoNb39U2lhTsjeLRnCb5GKL9ZsyoCXtcEGvg
kBA+aMbWIbeN35nCMlqHrVtbcNyyTytOxqNUQ7+2dFqdBZtJp6qO0uiWCK2wNxoxFLiBCdM5S5UV
7iHrqgH0BB83jn6obp88Y8g2HIeAGki+Vj+JXRJXoz17ZjT9+GjpRWpDH+WL1jlNt1XJVO7VYHqP
k5bbtwj0rUcaeu2qLhvzqFeyRTnAi84PooH3V8kyT5CkaI6AbpqkzAUcGm7YEk50ZaZp+VHVuMCa
DHVpOYMBjjDeKVtUMXz5x5kPJOXULqao6XchWNLRzX1Y+BS9TwtH4yfXJm0uaPJ6C6LXMBhCy7gM
s44vcj/Ckotjb2fEDHFF6eMi04VxgVi6GtlciY8CHW7f1qpddp8vnHIElRfo5Vzo4U9ObSTPAsHk
Qpq5tjG00loLhS50VTPwLRedAv4sIKTNglH1gH+bdeXqFa5tQW9UgFpAggsykw36WjJob2JXNrAn
LAT+/gSpM4w7/D+IHIOpZfrNcYhxHstL6R1SbCKeCQWdAf5AhrdBaetX0FX6N1WJr3GS0Ztu6+GD
04TJrW2H1Sow6P1E0qY7XPpseBy12rhuYeOw6vrlroxNbMewEV3gmVLNdQvoe3LC4Icf4lC0buir
sdKL8fJVRPUArbMpZdK9C320XnvVahttMONr4AVcdfQ2RZcPRyko3A7iDtYtX3x4nU8bpvl6ZKXe
Amro46qw2v4m1GriNTSCAdqpidddB9mM/hhQo9phQgqcuMyiwfbNfWrgjTNuPDy8Y2yIIix9f8Zx
YZRXELursFgFvVWpG7uH8IqePKnQii9qzbH8GxEmBfhB2nhO+2DYDCIgyiZllhIDyokZezhJqmVG
CBE2RuwuRtvZHV3UxGQCG/cGdRLd86RuDJDOlEpg0BXc8n2tmFMWdgrr6HoCJYq1zaTQ/HH6JUd3
407QNh40uBLFr+99I88Yv5vyf01QRxjxYrSkPABTASbWBd7GQe8az9//+T+pm/9yFT3xmK1hztld
UpmHcKD6Roa999SNzPuF136wY5oViy4EhdDvtVj81r32aBH3lsrwK2y8C6ac5+7xxB+clk53UtQq
B6+Pcf+DfrpRaXMpQutcUIp54iMrtSCJGdkahzj3nul+rqHTrLJ4PIR+9eBX0zGz209aw/t0HFYB
tP0l47Ppgo/sGSdOOdt2/2XmnCSZHeFOaGCamkiEcc1BhzW8cIcH/vf9Ozxj5ixnD/K/LoFIPnP6
sTQOLPL30m4eoL2tmW0uvv/z5+7gxOs7qGSTZPSnB2rZ7TR52NFoJgINGpILVzjjjfrHZfyvG2jx
7kLiFYC0k3CijRN6Kn12S3f8t1w3XpNR+/n9rZy70PwE/7pQqOD9KLftD3bfHZUebFszuQEoR+se
W5s4iC549Z5Z0PLEXtspdVEBYA6HInPlLWPBao91Qbv6/i7OOL7Lk5IQdToumwxmDwkQy61p3jeT
cwXEsOkzbPqG8RcIV7oij7bffn/BcwvM+N/H5kp01o2uuoOvkmrNTNhacyL7IeCSXLCsPbfGTipA
zIA5CaJQP6hi+lIwDxaC88ii7JKP8NI6PvdSTsqAVv1xp62Ng9naPyJbbYsi/W926sbJJh/9uDXg
jhl4jzHJhqyOC9jsB34p+vnMCzBOdrjdiyw2DGQJReb/ZOj12Mpy5/A5+28b8I/j81/7QtOzpkiS
2jrM2TymGg9RYn6NbfYyReINL7ruwnXOvAJjfv1/XSfQfOYwdWIcAtXeAiW+0kZc2HLzo/jHd8w4
2dq1XkC1iJ3ykI/CbVfFAAUdzafznLdOt7GlawDMedNvNeTdhST4c2/lZJeb2NBaZlGXB4Q5vzsr
VMtQWFthRBc+HWeqlXGyz4eqxa5ORuOhwnbD76C45Svo+gAgyRoD5fX3m/tcUIZxsrtndkis9Lw8
kKd2dLNmhaZ9qUf6VQDY4jbxEkBwW85ivTzat2mykbNhNE3Yx/c/4NxjPNn7UpYpnV/F1z+8wqcZ
zW8KTKT1tXmhuJypl8bJxk8qrP4sUSDqEckthsH7qAyuBxB5tBtgoyGxI4QNmNbd9/dzZiWeht1n
VYkDRGSV/OmCs/E9j3IFerXvc7VLWv2xyswLZeecQ/5p3D0MD7P2pINVTNzdufEjJJulLPS97K9x
GdxqcgOGxfzqv21ffV6of21fDgJTxdGoO+S0CITMviunuRAQdGYR6CeVweiRQ8WGqI/YgiGkbg6Y
0d3JOH///p2c+/Pzv//1y9ERe24ugvaYBYVz2yMcSpWT35Pc9v3fP/P9+nO6/uvve4mXIIiLCKGV
w6Esw32fBXRVHqzFS3k283b8R4H7s33/voTwsjSxxvZoIxBb+gViwIg2ZE3SGTJRjHQyd2O741Iq
11+SJt0/pJ72io3x+vtb/PMq/vUDTuoERqj4qRphd8Rp1L5iaASQRAOt+/vBbfxNTz+6aTUoJ6i2
aApFj6o8dgF/m/4K6vl9YJfYxSXavcyK1wu/ad7C//pNJ7UDUU1pCCgdx2aqo/Ug+89OGqx4e7iZ
4ntdBw0k+mMR6SVyaoTcFy577nWfVJSCnCQMi3jdQfEZY4nyVFVDy8HI2UlT3w7V+CT6/VAZLzh7
pyuI65wH0n2RwFnyLT+Zcd8vBQRw4UB4roSLk/PHgBVtp3l6e4RKpm+S3AruSY1ZM7JWSz+vpn0F
rrvvpw6Cfxe9tcFjqfalsp/wg9MubIEzW0ycnFFwX0ZlpBcD5HwwT+iY6mBnhr5xHcRo3z/3c5c4
qT/okkq7HXyosXCRsPNTIQHTkYfjPp4f/+0SJ3XIqwVjRlvrj1YnPL5IY7czrDw+6sq/dNY9V7XF
fHt/7eQM4/6KKag8lk7xAw1FvvbcEbMzKYAt3ehnAZMtHdfuRIRjtfn+vs6sWHFyVpFESsaByaND
m1KslMN8Xo/a+kj4A4lUoun+25lFnJxZHPaFTAME/OWIK09qx+ZLEuEFoU3GSqBs2sixrS8shzPf
dXFSkHTPLE3P5jmS8JV19dLG4stxOa+Ih8iUK0dtiWL5/vGd3WEnhUb1TmQiBxqPoUOcl0KHMsFv
TG4YBH5V82wtMeo1ssdjUzmvoVS7KOXQVkfBhd31p5X4R6UTJyUnD+CwQUlsjl1Wf+G5gKSK+Z2+
LeP2CCl+15gNmrKd8rVffv179lsQFf7pARG4SdY8penwLjL9AQx2T7jwdVDHK+D5ZpGNDGzxbVjy
xVpobCiw1XhA2jHcgD1diBg8s+SxbfvfJe95nIyddOqPE3S5BpJsrtnHQIjFYHiPkLvfRFncxgYm
WFpr/rrwzuZ18P8fGV/4/70ouk1NVbmpH2Mt/M3pIiQbe7rt+mozTgCZ+04iloG3Il0527Cbq0mX
lwK2znwtHe+kVnWGGWLjwMV9eS+GT3xTQY0fGCljoF5s4J+RilyIEUIXDq3ixYGfqIrrNvHvM7m/
8ADmxfmvB3BSzODBQqOdSCtn3nDlQpJpniJPvpIIsQsEPFkf4wvX+IhbDUtxZV562f/el453Ut/w
68ZcDsLfETp8dfSyJN5ht4yqNsAeMcLfHIXrewTUu0wcm/jUMblDqI0wglHu5PpHYddrbOysrY/t
x4GB8I9OgyYUhurCCf3fxdDxToohSvc+yXO7O3b4jS8asiKIJSr2yMQx5rjQHM6L7F/P/qQQ5nqA
KjvhGqrAJbLMZluuYOv18sUIevg30cFv7PsLL/rcSj+phEC3vnRqjrdFIM1V72W3Ix7jk6Yd5aC1
K1Hq+us817pzTRdycQdPlmjMpiRL5vtfcOZunZO77VtJ4m2X9Kz2jaW10CaGZB8mmr5IZ0IMWgS9
bC8t6/k1/evRntRijjiQo3uKSdHDnEPuxqhQf8FZ6ctODeQX3Yej1R/aKLG6BtRrkLgEy7IAeaUA
fn+/55b4STV2zYSZgjD6I17zK9j7L8VUrAtH7Cqf7ByhH3naB8u3fn9/uTML1p1/xl8nhpZUpbQQ
U3Ms9BrTTifdjZn7gE/4y6Dev7/Ev89WjntSLENE/GgFLHXEKPGX7JMDw6BnvTIunKv+9Ij/eGnu
ST30oKGkOLDpRyO/yfRkR++9rG2keHq3gte8DDJjjdELtsTbmuHL6P9ULsZbOezqEVuN5rW91MWe
u9P5If/1MEnywO8EkuQRf/dlW6ifoxBfTXihtpyZNjjuSfWToNayERkWRrgjt+ZmKpwj/4c7G5z9
6WAMm5F/gRPXFvshvvB4z2wJd/73v+6pyfDoaGBEHDVzLG6MMu92SWM5u+/XxvyO/vXuTnZ3ScaV
gzdHd4wIKsvd+MHwjT3RRbvShlcYXriHM3vKPSlirWq9Asb7cJwmEsXtqb6GOQy7I6u0Q2AW7q4y
IXtA9s1RY7sXbu1MHhyGGf/75PSkM7TK43W5GA9BNZqATIpfXWZem9r04FbZpoQbuDDq3Kaf8h/r
yLpQM8+tw5MagotJMSa1SathdQ/ILz7GTK4EZKfvX9q5OztNKRdNnWpOYelHxBPIo/XkJnCjehX2
86CvdI5a0j2Lxr0dhAX71u/iw2TQN1+4+rw2/rFmTuOwa5Q1kCOK9ojNkH7rG6a2g25qggYkvwVR
CStDd+7spo+WESYAC8PnJNAiCrgfYfHdEKUTXciq/QOG/euXnFQe5B3CUVnfH0nOGh9LXeGlgyMt
k+96aVSK0h28peT4rAz8jRmwwlfzTJ95t+p/leRIr5NC/kbhC/ur7Y3nEenfYRLQAS88qXl9/+v3
ndQjFlTp1U0/HDUsta+CQaARjMUVCWvPhlWGu056apFBO8BqqnFWibx1mk1XjZfmo2c+Ls5JwdJN
E+Jp64Kh1OBhrh3+7OF41pG6/4/zC8c5KU8c/cUwoIA5ItK6C2uT3KBA69Z2WVcXnuKZzeScFA/L
xJ07gMIGAIcjQoxKC22O9hZBubmwn86UJ+ekUBRskKZpWg7TIr2Jm+iHn0ToV6KXRpM3A06iC+n4
x/96fnROqgPlvEUaxCGnx5lxgb35M9Fbd/hrfQ3QJDsz2YV93Vwovec+WvbJAUMgCmxSpxyOA+5j
QMhK3OmWc6uQpzRESWXvkNOhitsWztk5jigYy9bmMjDcC7XwzBfmNN4ejo3L6i8Jnq3zV2QuZkQi
9AQDCBeuN837urDV5nf1j61mn5QC8C+KoiOGI1YSSbKDFrosKmOmhBLyS/0fCRQeXMvbJCid9vYw
piMMZXf//eXP3eTJRk9kCRnJleLQmfGmHurbwA92KsSAzy+u3a66cAI5s1Dtk/2cFaGnut4QB4OK
EYpVq+Jnps+HNvU+hNAfU2XtOt/5r0vnZG+n2E5huaxSGp0uXpi5fKowVlf+awPj2tZCCF79FVLh
zSict76ovno9v9Rpnild9snBpDHJw41wEDiaQrc+fPOeF3znwOQXWcmUZ3zAWgJXagT4EAtqiVh5
kdV4RaIiWiuNDoi1sCgdAlq+f8NnqpB9UoVcd4pIaJqSo1fjs5Xid7OY6XllP1xYQudu+KQIMSfL
8I/U4mNfIh6c2JKps8WNZIn37ve3cG71nNQdmIX06roXHzuyGb3af4GXtQSrqHUfBlv0onK1nS6h
kmd2hDX/iL+OrVNVdEZMOMshkyVdqnws7HqHyfCjFz5q6cN/uiPrpLOp3EzUQLr5UboYhkbqLsua
Q9Zg5jmOzTW80Os8tV/Qwn1/uXP3NP/7X/fUwwe0DavTD10zLHwn+TH5V73V7IByG1VdeEtn8EjE
cf97Fcu1ycap2ulAsA2mAPF+yBoP325ZL4NqV3swQ7VwbZFKRGI4dCOCMHMreShH8fj9bZ77ZFgn
ZcYyMMTRKh2AI25WYY3ZeBGnO8ZqS0MihYuzty7H21Xggx9PxV4bxhdfLy8dL+fq8o9Kbp1UHYKQ
etuRVU/VSa8ty38ZC//KbtKjJ3H1xCExbknXsB30xr3aGbx5o/SuSMOKME+7sBnP7HbrpPpoSIt9
Cyb+ERczXKHAT02keX6HwdP3z/jcUjopJx2HMpyTqvbomLrPEV3t+fZjzyGQtxFCsE3UdGGPnLvS
SV3J2iLNBLG4R6Q9mLLgUbBQ5XykUXq614sGyaDnbb6/q3OP7aTCtLjO9F0QqCPOBjd4Kvwuk3FH
fOfr93/+XN9jnhSVDGMCrc9nomJbVei/yUDw0IE7TB8RUUGzxXLYse33UvvELwiee2xfeF9zRfnH
ojxNaJ9BBRv9fne0suKA11kGwqFvsbjZ2b7+1Zre+39t+M35Rf5VZQgwJeYa49xjFA3YvIg6X1b5
hRd0Dq3/kyr+1x8fnEA0zO/0A7mDYWb+9uSEj2JxRQN+7dotX7bGPmqhvtPwc7zw1ua3/69nd1JO
bDvTkL5O9dG2kdPmeRuvUcndJPB2ferHIUXfvinhRq+nyhArDNrs9wuXPrMgT8PStULLcUIP8P5x
p107G3nDqEyWZMIhBcm1a5yzY7QtUiFRKF8IkI2XdobrdJt/OlmQbsuyMt59VvSFZXRmM55Sfk1L
uX2WCXXsmt5diMp+9UW7asN+laAJJTruwtHt3HVOygvePAZydr5UhnNjyZ+oSX/YWLH5xP6gJvmP
Rcw8KS1Ym4bkqDj9sSGsedF5ysQRwUJbrVkfdIrEhnbFhfPguf13Ulnk6HWFno/FUTlGfduU5bAm
WvCm9zkQThhimWm3kpAML6ybuc7/Y8meUnv93Ca+0AzV0dX3Iss3JQO6RZbdBHwJnMTa1MDOgcq2
qYqwNAjMY9mF7tLVjQs/4My6PeX9Om2Rl7apN0cjblDi/R9n57HbOLaGwSciwBy2pLJlSU7ddm8I
t93DnDOf/pa86uGYInBXg5kBTJE8PPH/qlpO+bPzYPgPt+9vZq6pTLqYgrriCqlXf+cGeWorWkga
szbNtVjmGVZ0pGi3rzPTDKfVvxKMLAI9xXAHz+cJIQfEuh1+5s6ukuKjCZ5vX2XuYU36F4J7oUyS
pafYuwvvmKJhYWZ76r6vOnWhD5t7YJM5Sa0addz5mXKHtPjUdO2BSN8qc4t7a+mVzDTwaeVvSHSx
7Ep81DL1jNBuOmCR4kZvY+Jf8E7hgO3FfqG4bO5uJr1DhNml0JSqOVSAZGyR89oh19mAQF+0dJJz
HZG/+4AmXYPgYeVovbI4JNad33WfKfwdm/IL4kim97MnvtwYggRE6eN2G5i73qR/CFxllLWoyQ+u
JOn20D93BUTuXHyoceoJegaW0nhLgWottOyvCsNvbnBaF5wi5gops8gPqFdR2Lz70lFp3wQvO44x
dDF34+W/B027z6pNNozEL+BMVo8RSDBiN8RMXiov3xUkZfT85+1HMPOxTSuJG/qipGmpWa1dc601
8lpQmk3rSo8kUz9Yqdy+ylft6Hc3Puk7SiHJCReN9YHTb696RFB5vVmqE2MFG+6F428gdg4GBWdQ
PUZaxYFJb1OuAVsGKtboUGkIGulYsBnrk+LiwHZh0Lt+jN/9smtz/2tuY1qVH7nkZw+jaYAw9Y6l
mr3fvuu5mee0Bln1es1t9YjJildBItLZ2/Y8WMRqBJm0Go+GJx9qXOzbRKsfDHgLOKD/v75HnvQ9
pmRo4mhQz5op6kUNQfL1EISuKo5QwOJz+wYxRcw8PWXy9GRRVIZQyw4exP5nWQi3mdr8ADgEUikX
xasrKzs2nmrsc2M89Bn4hSodj5ppJTC+QY/+ECBX7EMNaIjhVqgrsQE415gXerDqU+vZj5HTCrxS
a5QUA0gPbgkPyi/iF7zHKccwKC/0BnSdNsjagU3wVd61H0ZPktIjg07y0bww+Y/OsRh7Kzho/Qmo
anAwcN1xHCzs40Z9CkrrTAnfA330z37wiemOEZQ2gm4jqja0ianQPZtpGm1qXfTW9cjaJyqtayg+
f4igxK5jr5HuR8Fv9xIkMGB+dp4Ew13P1JkDP62pXuCJ7pS47KBbx5nwicTUsPk/7QE22cFsVdmG
aqdsc9w2R9j3wJy7EL23H5ytwnXPXpKvRa9q38JB3uZqra8GzhXXWlXfSWb5OkJ22qtNfBbSttoA
KxBIJ2b9e28RbdfFu4SMZSG6ubGTBKwNGykkHWvCi956HLgiS+lbqH5C1cNnTZWY4xcthbPL1Mx3
j4HXQAHM7pDb7htRShmUXXcLrV7a6FrRnnAsOlY+AIxr04dSlS+tplxaU+s2ROCSZDsaPVDm2qLK
BxjHmmRK4+ihFf8MqaFaBbWwlTSxv+D1epB14ZRbyK2TLHzBuWs6FNWnwwYUzi72ledcGLCmpupR
o6J6xeATDavRFC4qMF0H0iCywbIfdrUWylsz8s0j1tduHaJJFBRlm3WeBkXSdR2Tt18IimZAodH7
rcvcfqcr0tYgd7oRY06BCFQH5E3gwUCGayTQw6T8KZuCiUdtOASfwGiAEApjxBRuDIzOZgpxZyqV
0cPxUQvE9xB9aqXS9nkx1EfXqk8ZjfGqDF+bFscTW5OCoAGvV6c5STvsSNgeOy996ephK0XEddYZ
pAmdkrb4sQLqha1HvA8xk6wrHdGxb8CWFCTKvNDAundAimunLsQXSR7NDc55jYYWAhzQzITD+xFu
k6F58AIKIHTettBGtu2QxHhgmvs0b/6xAPmsEsNAuEgCd99QfrgqYLzYnv41DI/Y2hvxz6iOD3Vt
xuXF8oyKxXRVeidT6o/QboatxQI6CTgEli3CAtLQ3w8piVD0CsTqwojdBFArdascvD7WXtWmgXJe
muKTN1b6UesyaC8YxZOfnVTUPAS1c2C/WMOTohb3GpMA+cXNEMmo2T5SdPEYINom8lqJm0a2LoUQ
gprowmNp+ED/pL3OjM5BTbCprlgq1hXSutCApatRyCsYQO4FHt4ukU2gHpe361w5voLu9Q8RarJN
QlFOHSl3AAZ+G3gUTtSMJRiqSr7sYczH1/Fa1LcKgkDbhmSwnKwTr7A9/5CIiv6PgkKD82lPxVtC
BZzu6BoGrE3RBspRk0EcccDIbK2N/XstsGRz1TZQ9USsgGsAbK6wSgcmCkP4y/eNdAWnMHY00EZ/
JDdlq5qM5o8gEKOdVF21QroYHNuR3dlAv2KeR6h3KsHXjczOA7guvg2U6Ai+SPFm0OZrQeptzF50
M666i0rjHc659MMSiClYNZvWNoigYiVgUWTXLAhj/r0VzxranXXfDYItZrnbXDtlkIWmkKPGifNs
bValsTKjEpae4ZW8Cx9G9hCI6bEa4jMCR/feNLqzQBeep0SgFUUAMQ3ddgeaHokU3QEKCflN0vNd
GpU7Gphw9oqw3LiGj4rehYTQ54qDZRaQmFbgTpVR01G9VIyfeUohXVQp0ROKEcI+AONfJVBBT6Go
6q9l2gj3YsYaxumaGpRQbGXNhwA3Cxengn7MLZs/ZtIId6xn6jtqwmi2gIgOHnrv9cAbXRW1MT5G
lE9voFjl4wrMM2RgOCAfrVpGwKd0aWUKyV3M4dnaRRfxSxrqYZ3JLRMdMZfX1kiZrW+V6S7vy0vd
wdOO6kSnELAmciiWPW9GzXTLMSPrF6FqbyfWRfAzZl8nO7SC2g5O3Vj1Mexay3AUq34rKyE9KpE6
Htqk84xDVMFoLqgteWd7IHVSqx4huKnas4U1FJgiHHGoOskK4VJip5jjT3h7G4ZpggIVormdBddq
O0aZd2zjbt9qUnkA5++vJb9QL5EhJisjiqu9gBW58uV8rWhVYzhD4l1IXRMDGtWm61ZyqOA2Nfp/
2szSqSwQ46D4ZbCR4ER96W213HCKxCqfWz+Wfoq8Uk7Yk38o300cVO5a/oJibmxWJgtYZWWGsvEa
txb8kEIUzVORjLtckIadqoEJ7PWg2xbALpUVnqp3sAAJUE+5sOzcuh6Ry7X5mJVUEtZx8KmQIpSc
BMzyazOk4p3ZB92jolnaGtyDsmr7CKYVdicjtJnUxI4fNDX7aAEGnjCW2rPQQExq3ESlo6xNBZKG
/MzehbTH6NeCizf8F6PI4ZeGCaSaVAP1HKu9tLZkjfeV1BA1UJCeIQ+PF1zavsPu9IEe7XqiG4Pc
2uRVbISHtID1BrJG7guH02XMs16mkL+yJPbxkzyt7jy/b93tmITNQwe8/DkDFXAEhZu+APdu1rWG
eytiZcMMocm7esOB5rCDrdZnh0jKIgDwWAodHzSxEzZ+SicUxpnd5URUhVEFC6z6AsAlax24hQBe
ZlBWXabed16gARtiLyjq4he1crsNrqUHcBIsy6A9xluZoZSJHeIspeEKUNhYlwaIn5mJOXAn08vg
hby6xBAWNnnmKmunebV8yMo4zc3kImSm42kC+8fyb72ynhu3fwXHST2tymxA6y8utpUAb7GUCMj0
5E0O6MvrgL9ZxtKPmVlSypMlbBiXhgFOMj6x9sZKEa7HbFiV/T6vKaCjQ81/Axq3NWa/QfBBPmWX
VsGm9n/mWbRL0IWHjHt9cOeNC8ubr1Ot79Y30zXu2I+s1Xs42XGMh5jx3uYzNndtVTd7jR7Brr3+
j8LHApsohnGdUB0D/8CvoNQ3AWOprG96vBBbtwxNh5maf1F0WHqU0TQPVo2gYACrwyldgXWmFsMN
AEfUGlpVpvUK/Vy3ZsKlbLAvIAWwWle0g6JWdwao0uJUZwFOunF48elMQc70GXCrPgM4qVgW+I2m
7zJ57ZHqeY4CmelgXwtJCzPKFe5lGKQ75ojKWhRB6VxVaco2qcMc25U/GiY8Zi3eB3ouXU/2Ct1l
viElMFSwVZFn9OUfoDCGC14aeW+Y16EXwMelB/29sB83w1Iwpsk/f9Rx3UV1fKo5lFV+QydtsnuL
qecwBA4Yrq1YWgj0jq1kdxxWAfhfOoqavfTkkBMUFdwRqYzZ7KRQSZLzNwzHrKcx6GVF8AdCIkNn
LBXruh7Ylewgf+Ra9rOJIFhVZv779gJxZs9oGhDk2Lj28oQKRHbBHrBhr4NUDe2idXeLWwvSzEbe
V7fw1wLex6xctFqZnBLN245sRWLttXAaQt9T1eBsjlHnNCBJbKUVjpTA70inybYvokLQu3hT98Ob
JmTWwhbP3Jr/62f+9XPazBz1MmiSU+WKEhv01mOPb7bpfkeJ+A+kJHDFzS4Z44NQoeDW04UnPbMT
OA0cmorQyxV++1PbWDYIj59pO5y8CPWP0MqPbmauAJUtHLbOXWuy6NfwdlSJmicnReb0VH3Jq0tb
pycx6ACzDcmp05bO7mZ2p77Omv96mGmlqaVaBvzJpn+LW2LIMPQ46IYr6VE6aDzfbqazbWjSawN9
zaAeqbQhM155lnaf+heRqWtQx1Rzx3egXo94Ln4ZWv7G5OVFH5N7XfEfUPjKTg6C6vbvmPtcJn31
kKpWPCRacpLV7A5Q3znsfaqf9N5u0ofbl/jaAPpmPJhGAy0tRXUL3OaUmuTZKg9BlqtYGxzOCGyb
WF8ZHmvq3i12Xl/uMUGzTZI3l17TNr6n+rsaJKeNzVVwNJh525rxXRjpqd2kytmqCYNn9PbBEU4n
fl8ZZPv4cvuXz7S6aZ5QdNtKzgEfnGRk5HYpHRFJ2dhzfiF4e8NO6zRGuTBozk0pxMl2Zc7OFM+o
ot8Sjc9eqJ/8al0W5jZl0jBEI2UMMgKBY+H9yRF4RYF+KKVNjd2TmayaRP9npao42ZsUsfGxC51m
J9fD8DEWLPiT9Ec47kH8/2aB/sRWaO4A8wxhvolvgRU7KGfOXqcclUJ8yBv2a3CP8fGATVdRGtx+
EzPNdJpXVMlHscHiZ6fKukrF47PO2G9X4eBISwWIX1uk3zXTyf4leVqpITGc4oCszJ0gmvJJc7H/
Nr7/O/bc/BikAC5BxZMaUJMK3iIINMAB5mj7aadt2oi0ZI7VZ9u5JAUiOTyUXv0qwAK0VQMZWDoE
ysEoKDWoogQwJ1dwMsPQV3ptLu2Pzh2cT9OPuqqUNbbu7GSI/8BsOisoGdDiHtS6ecqq6A5Hw48S
sZiRLLXc6/P57rnJkw1ZWH6qIKb5KayEs5liVdZhmK1z7yN77DwwdbDIB7W/K9jGoszRDsGUwEEN
F+a/cx/ppCO1cvibgZ7lp9Ydd4LXQuPd49vcukP0WCnFR1iW29uNcG6gnQYgW4uicdGLELJ53k5W
jFNgtY/U2b3ITfbkWwrbjsOD1uyEQlxd51y3L/v9/F6fBherYBSU3vey00B83E6E7OKjPc/0o5do
6xiCpV1Z6c/Fedz3n5o+jSw2qa61jd6gi2Apoav+q1kYZ6UR96K2v31D30+foPb9u8EEdRuqVNfn
rA/cV1fw7pm2fPh1tvC8vh/B2SL9959XWvqKrKRBjPIPoFuf7OVvSfz+LmLNWUzwzIRh9WnCUIFL
GCU5cj6czU7WEDcPYSu7ZXRRrcI/miazsRJfbLxuDIB47mPaIRyqqDuvFXQoQ0rioJTlbRqrj4D1
D0Wxlesan3lsa2h3M5cVcRxZ92n+UKZwEv3ks0n0dyOLltIZcy960t9VkGkMbYi5g7j50QzmY6J1
W18X1lG/uf2iv/Bm/+0adGs6bWvHJKgMMzvhVBteh6q7YuIpRlpT4hLcZaL5hvand0xYxEh+a4In
mZzeKyRf2rrq7DxX202ai0/sESf7NCtWnWKld0IQEJ8ogZfpad1Qd2rIa54pWU4mCdsoDofnukSG
kFvn1nRBHwbGIyBwRioEMk5lWdGxrtkVjqK8WZWY8LZBXoZkvjpzkxBG1bo8xILlvYhDLy59xd/3
kro1mWgpSpuM/hCXJ5W+sdGjO2DqnwuP+dsOmETrvxu8bnRjrFgRzLwB5DtHNmtdYBf69h+fKbLU
p6m8qNepDW8sBAlVd+6SH3ImbuAkK+zlouPyJEhceAYLaDyAHZVgU0DOop5p4WOe6XP1aWgvtXJF
gvRZnDhMO6ppffbi/ge7HH96r91pUv0MLmiN2eBYZd07E8rbdz3Th5iTPsTLwH9XYFJPFodE3dGn
Ysi0so2LUQXw5sJFZh/tpCAkLiPsP+DZTxYevj4PfpmujkUg/QPZdGNY/afaRfhNii34UbxhJ/Qd
69v3930XDIx70mTqawzAVdNTVVIYJHRVy6FQ3O8qRRQXevnvx2XVkv99CRNZpiaLGipWdqBVTbIV
sX0h6LZqJOHe71WA+QvP8ftPS7UmMwBpbFzFREV30uDd/xByHmIrJPLC/OL7pgBr9d/3EZr4mDQp
yE44lGwr2IU9pPJ3tjzhii/s2nw/wqvTDxj4IKfxNZewpPg9JxvRkQrR6mEP8hNFa5Q5idfnK89Q
Fjrmma9KnX7U1Pehj/LC7FQMOxw1dlfshPSVu7OoE+iLnSLdmwoD1LCA15xpDNOvWDLbKATgyB3G
/aGCO01riD6Zt0GEt0TJNtDgZEK2vd26Z29v8vmSva5aTaft4WRQzwjsdShipoj8KDZWelbE67FC
CK3GovYTSXX4GBfSpxExlfr/foA+aZJj1Ul6SKbtXCV9zDmFrpwkEWZxMMTNPQRaSm9SMzUfVaVy
V0oemECC2DAzXGNcWHXPfOHTDPBoVpjICiU9sV1KkKI6RV22cxkfbt/h9Un+d2RXp2lfuUf2h1mG
zZ8csj4O0uvih0Mu7AoppRaFLXeSuLAonWs8k85KSYrK8iUvORWpsobNueGcapfJ2l4RRBsL+T6s
F4gJM9/6f/K/FidT7cgSUNYHF5g8JqEnXWu0I472Ol8LMfwxe0AVsYRmnbvgpJ1YmqwWNYDzU5kW
yZ9eDazPTmP6SM094i2M4+POrFStXhrMr3/3u9c27cyChmq9zKxOiYCiUInfZQvvS2QcGvgtRa46
gVmOdtWl59rEaTiy1XC7vcy8w2kWl5NeZCWBVp1KAzKDhKiiiAtA8tK9hb7UoYGuC2FpdJtpnMb1
af+1h2dJSjMi9atOtaK+NFm5F2NOf4v8BRzN7duZ62GMSQ8TVERrXAzpJ6mODynC+EKNT6xFr2G+
O1mPN4muP8hwwIZ0PGPMuX3ZuRubTBh8xVT70orrk5diaEqs17ivdoiSMLnl/19P/Z+cLAo5JOF9
fcpNfA56VdjY31cWbJjQlDexrF5yX3i+fTszrX+K7Cg4PWlFRapPXVLvwk74KSnGD0w1XM68IxD8
ePsyc21P/ndzGJCiZZGr1icK6P+4dbb3yYT7sfVA5v4JvdHdIuJqptOdBnQZUol30EcwEzF3TRzc
A4r/Yw3iP//fjUy+XujwtRnFcn0SOKHSk/DAltOjl8VnzU9wJmFUA8F/+1JfB0bf9BTTOG6S5OhX
WjM41whhE7b0Ah3iR+cgzMQNQhYhXI15v9KLLSB0R4s+ma5A413FhA2TYt9LlD8c1cxf+D0zdazq
f+K5CS5YURWDM1CjbVM6PQUdNWcosTKs1PFnLSr2kL0L7A0zQeO3jjG+hIH9YelDdS8saWPlM3M5
kvGWIB5faNrvHtGkm0kqxacswg/Pmis/tOK1wKTfNToiT+Mx1eR1QdWDH20MzrWzVlpZqeTE/SaF
AhvInPFTPKUrm75+H6VgFcU4i1AL9Nqp9gnStD9CKnAMZmOUed1+pV9V89/93kmfFXKa4Q1WHp6N
8eoj0LZ1dp9U3ppCWZxcP8Cv4OZNrRVPL6aakn/wKHUNPZn0agy/NaqESOW7/bjl1RI9t9P2KZLi
Tad+gD60Ee5cJ4x+sL9OIon72gHeAf7n9R8aoVj+K/+2uLsws2Wu6pPPoaIUL1aY+Z8toblUcLMS
07ykQky1RfuUG8oP8jT9pxEMTu8+dbn6WhflVtOCA9CrEotB1Sw82bnGOQ2Rij5yTCUT2CcrgmZt
Jfpn2rYnPy846hilaItv4pPP6eB1MSE6GAoHF/soxR8A4Kl+tEMpGu8r1ftTmsaLomehQ70bQuyx
sTaGB4bkdguYOXRSpznULpdatTcM85xXFDeaabiTUutuzI3nSN4rEZmRWHIaap9U4UXMhVWHLzbv
M2zd6MasipXpwg+5dr3fNEVt8uk0Hiw2aoHMc6e2r53ktivokSjPqQbHPpeoTWmzaH1sjOJEjU9k
m0NacWQcVUvdycxEaBpeFalekwtXNM+uKv4psyJdG5W0xxsYNPfXczm7Uz6kmmqeHAIFteOt/9yZ
r8oQfChupxIKqC5e9TTCUxvSYKVd0ZqpvpRJnmvZ02CrxClkRG2Lde6sgCpadHMr3CT0w81eSJ5C
hS2qX7WeEZQy3GyTF2wadmbyTwc+HoyYhpTmscW1s9C8Z84U1GnSte2U2PdA1JwzvTuWSJvyIj3w
nkzcbKayjbrawb9x1Pk/t9vHzIg9jbUmHEv6FGawfydSH5aFO9QJj3jCiGyJw1pyFzbOZtbd2rV1
/jVPROGapMPIZRpRxuGri1u3fnP1zVBHu6rxj2rfcqK18PHNzA20yVTfVKVWK8SQh1iySOrJhaK0
ujPaeOHvz8wNtUlvyImgjjQ9NM86dnYrLN/D3LxTzfj9Wit9+7V8xcq++WynudaIY1kzHRXz3EZY
i6KBXZ2hzjfaICQ2JVDmylPgcVCFlj0ECt7RossQu461HeIkPqdj/ZlUkZOLMluFeFQxFCb01krO
cYaS/yKkN27FYQgdmXq/QBHePQr9QrM+YLiU1qorPIoYttSroxiz0LgWu18s819916MWuSOm2JW4
min+hdz8K9WEXZ+H6cfte59h+KjTZK2CFk2NvYS+03DPiWecBkx8jPh/hNRnfFNYKgXlubKkrTSU
q67KflkYz5P0Ren3uhRLKIrNbe9nb5LUNuvbP0qZ6UenGVxdMHNXKSvzLJvY4D1ScpQrtXirvfpJ
z6FfFKj9Sj1WgUZRGcOILHKEW7iHdiz+AW6ibIteG18GpZLRS5bvrKyvZ7douD3o3XbYpvrB8iTF
yaVYJLzQR2Rpqt+ihvnKzbPHJgv2ZtBbbGww1yrrOlyFoe5qB3RGv2/f40y7niaBFbdofXdgqNA7
ba3Fg5NXySNJ9+fFidHcXFe9frJ/9QOp38sGEGn9DOtoTYr2wLoUVuIrQKLC17alX63cnrr2SnS6
oN2Y1jbLq13b7WRPc3CxcrTZgt5pGkdO427h3c7d93W3868fFXrUjJcaP0pxOThKZM+uR2lHeeh+
sZDpq0Twu+9Z+fc1QC7JJtu0xrkI1N+1+yDG7lmIzfswIymU1q+mb9zLfocauizuXG9TCK8WNCNP
lCBotvWHUboUp0NUeTex/xIpSM2dj83NSJd2kWeqylR10kebXRwXZSEZFIKHKwbictgz8nS1hPF6
G8aOqVINnsQrNXql1kx3T2b6ervhzXTY09RwIpOjlwlXnE20c4Wc/ZJMczcuArzn/vykv1Zqi+Vi
lBtnWVBaO/C1u44dSjFR966Qb0Il/lSk1twnwR8hlNEA1oK406/4OTR4/Ju2Vvv4z+07nZsX/idG
DJ+mEOPBOI94AMlx0p2bygZjADArSI9uYL1fJfNqaTq65e+DaLiPDHbyC1IKiuuuw7bNFvbC5z7G
aaSYSj1BLwqrPGcgRUo2LOXI2ln1RhruZC1e6aNLeCQ5+5zMYWfd51H7nDZpu4KDcRAoNXALZa2W
F9/Xwa0vlUnNwE7UaRI59Vq5TxUhO/dNui/znFpKYRt7axXEJ2ec69yMneoqeW/0H2kn/5Pyc8kk
LQy8czOwaUA5q1pL8wWzPWNh+e0FaCpGKaP+VPe2nSZcqsSk0FFs2ZzMXBSKRdVdbjeNmZmYcm29
f/VCsu65gmuN7bn2TOCRw4PlJcQOujcTBbJuSA66xpfbl5pthZMeT0MFrF8jdmfR6M+15oW2sgrl
XX6mxPfei4dz2bnrklKxXB3vas19bJiZ2kEWBjZnM+vbv+J6Y990idN8s6JqnTTqY0q3W1yC4hqh
F09C3D3c/vNzU/uvkfyvB0rxcRNJYcHf90jaZsoloUrdj5OdL3Z2jLCgyd1znne23/AgUvUuG8WN
ZwWX0cjbq9dgWxvCz9s/Zmb/TZlMSVNJ7+qydsOznrb1jqrWu0LV7NJqn2pr8HdkjezbF5q960ln
h041FNOkrM49dnOh9BwRBrNHDbqGsDbdRMlbqXcXeJFOB/IJTDQJtJVrdFtLoGCC+cft3zHzcqdh
6LqUwVGHSXXGw/HhivJlFMMXP1joumaWE/8JNjcUpLdMXc+jKV+SUVkPqdyu3epaDGzYdUy8R5LN
S6Ho/u72/czMEabSJI8sU4KPvjobiryz8uJHEXqXzm+2elMsTL9mctTqVJjUtppqZVTbnQWfQmr0
H/26NDvvN2SgfOu23aEppRq+slqS6wgNxW4z+AOy5f5SYxCWbQj9uS+7aJuNxseYxeJjocdvGaFv
QBXJ9UhV0DD9tdZapjRuab/w+yejT/VnRWvKglS3CZhEmXCI8BujEIo1MOjx0mHR941Jn/YUgiWz
XR1S1opqUXjyfJJkfqWVPwNtqZZ9pkfUp51FUco6wLg8pX4m2BbEBZpmI6fmxmKLuRaLu9FSSfji
bOC4b101BICqdBu33Yr2vU79paLC7/sJQqn/HgSoCMta5MwcwDXia1tEr6kmsbM3BthpS9P21Obl
dnueGefwSv77SpbsBchgBa7k9m/X2EoqWc9dp6+YLNnkqWGDpidVlwebj3fhmt8Pcfp/OgVxZFql
UgLth+VnaJj/lKJ5ySrvOWpV24oix4VaL+d0R4OtdofyoGjxnaeUL6llPHRxf2nd9N2APrjwe67D
3X9HIH3ajcQJdVlpSdNNdNGulGc3xpGhRavQeM8Uc62nthg9VKPK0AvqKxKdmpB0FywcgX5NKb67
/GRrLg20AMkShekm8ATFxrV7IK66NzIj/NHpATub+IizWHUdvtZoL40DRYld9VJqDcvgMWLVL3Vk
38qAPJnHQa0fH5WsbBwKwR5C8mq2J5m1aqtCe6wkLXYKH0wcgcJrh9AoxWW0PGDmEUi3qiBtA7b1
s/fr+BgpIVs/fv+hkOw9CImfrsQ4khaGhu87b32aotLrvujURozI+hG6r3K84Fn4Rx9qJ5RZ+MSI
tOrQfJOrtt0uvOjr5/Pdk540dqMx5LrIrejUioWjegALdHlX1ESZCe07sMfvMTNsJdk4SKT3l17w
THOfJoSkWBV6ApTRCcihXZsfNZo1l/lG5Q9rtwx+LR6GzVxoOnB0lLuhi+34li1cV6pwDx2BIr6G
e61SxyhoQItpiutq8LtHee2j/5pVpa7fDDpRUdJd96nxHoWG7Ze/Oex2/ApA31BtCm6R0N62j7yj
qOQL07mZ0VGXJ3NW3Ss1TdP9+ES4LHKCvMNPR/KqvxptOPZtmqJ1EikztnIP66MzbMrXqnWXDrjW
4wdDreFnRq12RCBFtf3GSM+sYnkuJfK5tenpC79zrmOdivyMhmxt5ynYYgxvR/1k+tZL+rBuK7FG
08miz1Ng3nCqXQK4qEqbTKe8NPmba+fXl/bXyymuRS4N6mYQxdF51CLu3wxXgjYeLTfgXJ6EcN+l
bJs174ZSH4k3rxe+sJlZwFROh9GzMApDQ7AqBzRu8vDWcF9HnS3LkT02HzIZ6Ljcyxcj9EGkKj8r
tdmkuvEkBcZaMhZ+xrURftM4p5E0U616dM9tdArKGN2LalAnDucs7Zce8LXD+O4C19v/6wEnhRUn
g9ZHp7ixVuQmV2NQ3KGqPvihuY7kDAultzU7d98GS4PUzDv9mrH8dckwNhFyd2V0Svre6dgU3irJ
p1+ObwTPqazVrUdTz3alm+PaMdOI4i6yhgtv9bo79d3tTr65tqPgPygxH0W6aVfGT4lyI6OzVqr1
0+jzbZIhb2Bicmf4DDaKenVYJahtls59Z2ZDX1sEf9161445sWZuXaQc05Oru7BK1oLsXRKBKFP6
cvsuZ3rPaQ6tZAnKUboZnsqCkrUKYIPRrIKyvKTSufI5TV46Fp4Z+L4qXP66HWNg4loEaXQavXYD
V+1Y852YufCoWdZalSHeiKAWVa1YADPNlM7oX13UXxf0ZLQeVRNEVMS1b7mlGfelWKcrjrzKdRK0
1SPwwZJlAUcDZm9tpSZ6VlVroeHOfIvTLBqRMcOXWzk6uUOTOGMurdokfCMCvzSbnPkwppkxkvyh
CRqA4TXKn5q2wod3daiNb7ms3wemdC/3/UYUimfVitZh8Xi7tcx0dNP0GO8wpgQIk/SofFgZe7WK
99YL7o/FVjLTHKe5MClLUn0Iu+ikydYhN8r07LqFesqbfs269t7U4uSuZkC5fTvfT4G1aUJkyEtL
E109PkWe+2p51tFKCVDf/ttzj+raMv5qfq1KVBy65bWz9Fd5KR7K9Mr5zNhd9Jea+HVk+6aHmqru
NI0qRcuro5MQskSolY/ULI8lGWSSBSfAs7trCjvFLc7ZF6Ni8bT4nr5/cvo0/tWnTTAwl45PqpGw
rQJyJS3V99tPbq4NTMZxa5CLLBv5230ubxKKViRWnOIQe5x9ZPbQCOuxjRa+o7lrXT+vv96SIIZi
2OlmfCqZK2amcfIsVn/XwLpqhPuafEEiLgyfX3Og797WZB6eGmIBhN2ifs/T6Hlas90aSbvx9Zhx
xIgb8Bue5Rhi9bsekWqmw/+Y+9LmuHFly79yo7+zHwguICde34ghWaukUmmX9YUh22pwB0mA66+f
Q7fvtESrivP600Q4wmFrycKWSGSePKfqPS0drsN02IRFEji8xeN0QCOrhkjXDiPAtVG47DoT+fy2
sW76qdgJQfm+ANN7kSx87hPZAbjj2RxRGdvgWMsP0DqTq6FrX1zwBkLXC1wZRn5dgEbD0oKxK1tP
K6E1TuI8aLnpgCjB/JMr9kIEX3g1fu5WrXnTGGg7aIe68HRg2zcTesZRTe6A7l54Kn1+5Vrzlq44
NkKXiQRN2U77p43r4irr4iOUPIJEDWLCXy4xgZ64ncDD8nFS04LXOS48HCCw6nbItpr0eyR60ABW
F8og1+ETK45Eiss8Wko5n3hEWHMxuLaN0swqquygVRV1Ab9Vl7au+ZpmO2uhDZdgc9tI2w3w9gSE
3Xkz1MNUA5N7XXQIYJm90Zixc/OQQqyi0D3okEBltYf8O9R96iu3sG7Pe4ATzwhr3jcC519DmjGL
D5Pac9Gv+77z4O3WrtL9pGUvlhoHL0r7HdDZ501+7q6tX9pI9LpMK7AXolOFeXpT3wx28yeP2s4D
BnbhJJ2yMXM2OTcAoGx5fMjMlRTDLeR0B48ZNZpvjAUCg1M7eO5j7FL0itK/hjHU2gXYo495YvgT
S9diWH5iIPNGElsPjdaMwxjwbo0XPnUGChyvM4BWTU2uDcxVkv2zSZu3kERl31gcqCSob4XeCGVm
r+McUDZhrRa7LE+4lXnbyDDoTkcZSQ4ZxDN01TebfrStYCDRUovi59EvNAs+HnejRvks64zkkKbD
QyX7o+A+WjMjz3USPF0KfZ9SfbOYfDllbuZdoMahRcAxJAeqK9sjoYCNzF1VmQzqku2qVGl4C0Ma
RKvCh/MH6POb1Jp3ahT5kLlOOCaH3rS/5eWATA/fRCpdgfkqycoSy6YtCRSd2n/Ti+3drU0qpdLc
VskBOGjIgGslAe1b+4oaIviXsmIhvPo8xrHmXRpZkncUUJ/0IJFNRApDNH6eoBZ7fr5+PMt/DQcs
Z+YNIKMkVUtrTFje2wQNJ71j+1FHbyFNxrzaAF8XmA0cf0wG4qedRv08iy/A1AaIhkNj++jYoGDE
Ox/0N8OoBk+z8mrTN024gPQ64UucmS8xGCChLWvw9i7Dq+nxW0HhuyqyC6vPbq02WQj3TpiZi7eV
vT5A9BGBcgIirZVbQbRGuE62owM6w3IAmUHJfX7KT2ybeXMIwANdmVUDLEXjEcx/LBjF+BiGtuW3
A12SlTl1ec3bQkCq2VGp46WbKfB5+lHUZj5z2IutGwnEOyJ12dntfVyMBGHaoIK+MbKFTTWd70/2
1LxdxIqiCoLwePO6xIEYaSGes9LdNeHN+Qn8kW787PdPdt8dPHBSRFWVwY2ZEbdXhREU7iFOBq+J
Xwqu42/oLychWRc53UAbZTVU0Rp3dZCVzYPeXzVo0PMMpcjOiIUHkHrkXmetaXgAa4/NPbh8Hs5/
0BM4CmveXtLoSQSmP45cmOtsOPL7jRFLbwSmH9etr1pQUg5ZMJgvbX9nV6uCsrVeLsqen9poM/9U
QdI3jmIsA0lKNNhmANByvuYZkBTmDQFLZPlV5I9djW5iFH0aKv1MDReZS5+Urr4Zii+s16ntQGfL
VYQguhU2TjDY7INa5XvAGSygehaCphPXzLwPpdNplOaMJwdJqpXGHkYG6nSzCTgwFW0DHTeNBMlS
2fvUYGbuCNFFC25MZKqQlnpBO/Oa2ACiGHG54O5PtElb81aUYWC2CnN0c5qd9tCO0KHRc+DiR/ca
5ImR54AgtSPcTwy2FSjJqZLvBl0/nt+xp4LzeeOJTMac0ogXB5BMdmPuF1loHHlqNm9GK6pVH5pr
gnSWn2jdVNmoQ3/QKV57ikOwKvOztloRMAF6kF07DhXLvc7OtMu8wifW1QbkdIHolor1J1z2XFyu
iVhekrIABwuhG4MRBYY1th+qZs1b6S0mGU4cI3v6/3feRi8BBMoZzQ/u4MJVuIGVOJukRn5LH7fn
p/2UiZlDi1nagM1Uzw8ouXjg9nzioQr0uubeovLXCUSvZc/yyGKoSe6EFH3jXXNIAGItGpTYmRsg
h+LVxQVIIS7atEAvk70FZvvOINo2B4e8c5+r1k+TtWNeKKf+cn7EJ47RXEgOzDLgTOpCcdC6eLxM
bJLsjI6KvVlkzffzJk5N6szt1Iq7wPWCG6/Mw2KnzKLymRuaV8KJL002Pp23cmoTzuKnFIy/6F5V
+aF2Da/X2y+DOx7dHieVusP1Il/Tqet83v6TJQWnEDcrDngmrECo/MWyULPNi6Bh5DK0lU9M0Myq
LlhktjwRSs/bfFiid43gQApUSuAaVVNz1DYHE/ZUx3KFekBT+0KMd2pzzlt1bKa1gL4CXVIJTXpm
O+kTTBpAWrRHC1MQCnObpArIBBQ3Ada0viBkui5HBjyVlRq+VGqjOL8cCL8breYlBVI7OL++p+7w
efNOS6DOB5bhHDn0B5Xrl40hrtpSe0ErWyqjjePQm3jsV+DQ8GpQVivWXoJf9LzxEzfbvG+njkYQ
ohEQCXR2vTM1Grii9SjJfaapL4ZbQlUPCnvmQuf5j1r1J3HVvBHHUTSlvJgwJyCmNUWTrDOcUn+o
zTKgqtszvHCKzt4puaFlODGF7+NJuawHq2VQ5F9Mrbi3WGSBALwnXsf6t1p9BzQJJD957BsJGOLD
eIsoK3WPebmk/3dqn84cWwqS/RYiquWBWkYLnmO1h0QcanCgt07RogjKFn/x9j/hU+atOhJSujoo
LsH+BZbbtn9JrcdpCRbP3AkAuDVv0jEEYfCIdXkQynquIIZKUU+pA5FfJGi78izTBu6Mok2O3g4u
JAts3EXdhCtbKpCdcjTzzh3OAcQXFj4B0quuPym5GU31OGhCeraeflWxuwVZh43OSPvZoNkCmnBa
rM+23iysqqATzuq+LA+mru3BzbKp63EhojrhoedtPFHcjjYepaA0keyRiHwjy2aXk0Z6UaZdLKqp
n0B9WvOWmapTVdikJdTgJTxWRQ4WcLXgulz1ldj3Nn/RMjPQkqoGX1yF2ogOIkxnU+W54WF/Vsh2
5n21MJ2nosh5qwxNXK2icIMHmcVb0li3iY6U/H3/vXPU9zTi97mRCV9HB0TCrCtZ10vUBydc1ryB
ZYyElaAPSxxy3d6YpjGZxakMs2e7QNqHRFedzK86seCeTy3uLHLiZdh3ksCczZFh4jXUupurkdbr
kby1/T8jZIW29ccQ0BSOI6HTDT8MpbG6q6BaEG5qXItF3d82gAMsHr8TDmYuRTeSPGs6CY9vhMhC
aMm2LJKvaQqtgnBpyk6EXvMeE5B+mHEU4jzoNftucsAHRqGNgWWTfxbNzltJTEtESPGD4IcAjuTZ
EB8AGXLsdzkLFnkYTw1i5i94opelBfKoQ6ypryixX0zgj8VWoRObeN4hEmud7aoezChmo3kNy27T
wU+sR5HhYUP0yxgtoNC9W7jkT3nceQ+IBNDfzQ1SHJAY+F6m6UVdukGn5EqM9K11oOGkEE52tbtf
fDKfumfmHR5GlBelS7Cj+7EB9hwcKKtW1MzXyw0zyZdSRJD9oRBScZrWSxp1K6TzZgp1y4rhS2+X
anM+wjmxjvNWD8lRuJEtPkca1mvUpr+6NLzv6qWpnWL9T66VeUNH2EREJCm2ohiMnRzwHi0VpIWg
M8Q2sqrvnMjJvBhdblmHxgubB2NqL5yCUyOb+YwajYXU6EBkGRt97IWDU/haXu8iiJSen7pTF84v
kGxRpKgMjVMlN0z/jHLAR4gBunee9wVe4tpKl8nXxA1Rru1d6YfKcHDljdd28gLAuBFYPYN2QMjp
ZSSGpWGfcGBzEDcUJfLUcQggggn/5pjjduLpt6tmSztntTDw6W312arO3lyDCfWJsOmzg8MT7M4R
xG5DAS4K+aQgFzNFD6qi+xKJJihR3OliqSP4lFuYOR0hWubSGHYLd7xORmDf/ZBZG8QuvmY5R1Bw
PTdLwNUT8zjHaY9jRtGyEQGhSyLNK/hEQEKes5ReLzKTnjIxBdTvEhulMbqd6wLhUKDepJnhrkMX
uJYYq8Xb7ERoPu/YcHsG5oMaYg2OcKAJnzRfNSe5Dgv55lbGgYeQJjC+nt8UpwYz/f+7wQxViroW
74oDFM2vaj069Kl2mQn9ti/tharmKRPTSX9norSKRjp9Gx8qvbzvQ+0A37VPRfqPb/85vnYIIdpT
DxSJbVIbqFwJv5AQ5OspWXdLAJATEdMcGwvwMy/KOM7Q3mAGqcCTrDQhN5nKAJhZKDssvSZPXTE/
Uozvpit0wO8FwAY8gWng1XKJRDt148iLKkjhCNfPWLapLGebdejogVAjExUiUgGhhNZYov47tWQz
T2EzlafEYACdG/ENOgl3yaTLZKMtClLlSymCE2+XHzwp7wYaMwVKD8n4IRVU7CgR2aUO2V3vH23s
OYK9Adkc19I4AjXI8CQhKJcV8q4v291iT8iJSZrjhokQeilTozo4oxlYzAJlIdC6ORIakKhyFwL1
E65gDguuNJo3Tgpm07SBsJweNYmfmlOME8oHPS1A50ol20QN+FzPz9up/ffj2ny3LNTWCwtJowqh
dHrpwJG68XdlFC7CarTctVHfbBMzRj81/yq1p4hg/CK6k5YEN/HYLpF7nLqlf8EOO0UX1s5YHUJF
hB2UWt7hsSLB8pIlYESMnVcIfZUbEpWJXzh9d4PSGfTW3GpAk6/mp0UBvt+eHUBW+p1Xtb4QGp1K
9vyYtnfTUyetQ8xQ1oBuojcDtEwVaa8cFRbPaBt0mofcRltZ6oFlhRWbZuRxk3i8JuVjRyD2vDeZ
MHI/1jVZ7iFvlqBn26ibwVMliEONTjcgKeomuFigOKvdh1XKs0NTk/te1miZ70LEYgBtK6PZtEU0
kTnwnk6KgcDWnV//U7t6Vv1yIPPQoJohDwzKTjH4Bd223tRJtccGXDBxwpXOUctWhgA9k6AiLhKN
+TTt7lP0BdKagByjawNCHs4P5ZSdmRcTTTQ44AyVBw2I90KLt1ZBfNpr12kd7ZdTzNM99klY9eN9
8m5HOKHTgh+urA5Fhaz2vncnymojrjLXc4i6MIfkaEN7Am3K9iAfzKHN6FpjDrrSO3kDVd0SuwWc
xZlXh7LpvE5IY+ksf/7RzHl1Pu0gMJbDVcDFlnLdxODOri2ILlQJfRkicKhkUYKMe+zcK3uSGO7M
V7MowwtKgUeWblsFLre/Dsqy/lF0b9rTB303Vz1EWaWCANP1aDuXxBkurbLdTm1q51f88/Fac+B2
lXHIsZFRHQoI2VhjYwTcRsFNxtmX8wZOnI45cDuxGe8oFC0PYWMV3wpwYeLZ194aNnLMprg/b+SE
z5/jtMcqY+VQJg14d186S39M3COYcaF3f4N3lw998IXZOjWY6f/fLcYorVDLUtgBl2+DO8UaIQsv
7xYD5VOrMV/sgjRm3cUNWtfqyitMNCFSSb3Fk3dqnmZPxVH2VRhXeXXQet30a8iKQuYQcnc1yR5b
M2reOHLO+6Qjkb7guU7dSnPkNLOg4OgorTyAaKsUXsnjL1nqgFOx1aKLUYBtXCJndxBx1IO0WLEG
/ZfQx2xINARtHF2XEPpFt6RueWGfU5/SIl+iEz61mvTjajaUiQFC7uUhYuWmiTnkNfWtqtT94rPk
1HrO/GkEecCqoHF1wAxf1k11TEZIDcrKWJjdEwHhXDljhNxgpBkcsU5l9Dcouo6QcCv5Qsrk8/kx
50DoAaK6suOoQYw2vyYtlDcsS36hCrTPobGAcP78pWvOEc5h3iIcq8f64LoV9SvIvAqvre3XEhzn
K7cM643swrUOILbKjGxhYJ9fc+a8DwLvUSeNza5Goj5uXowue0SbavZmIJs4Qn8277axkNbwfN45
nbI2cxoDgTB2RnV0JAzarjGN1zK3/RL1XE/kI/DE6/NmTgDszDnEWuuSoXYoKQ/gC3X2WaO0dTiW
BgppYQ9Rbcfw21EknsqrfjM6oF96yibykQiaXxDJptEXvdZR9yk8HfzICxv0FIXjHIMNQvq2dqAx
dQVE6EbV4FMBpr3xCVCLkFd702pmAxOQ4hOBASZAPlf6UFdMfQ2qMNAFUKAWhWRm6+lgD/TBX5gH
MQ2vmlo5fmXL0mOO/Hp+/k7s9jlsQeUQOm67sIN+eHNU7hiMSXtLXOeFE75wl5/YCXMsAiTUqaJD
NYBupoIUIkqHbXbJKsiDjOmzXKxxT1miX8MrtO1/9GsCpGKopBb9dZaaHonIqw2+EwmCBlPVe7dq
r1ojvUzZa/jzyfVf3/r/xd/E8a/fLf/93/j3N1EOdcwjNfvnvzdv4vCav8n/nn7q/37Xx5/5973I
8Wf+LR9+Ar/3p93gVb1++MeqULEabpq3erh9k02mfvx2fMLpO/9fv/ivtx+/5X4o3/747ZtoCmiX
3L7xWBS//fzS7vsfv8Fh/9f73/7zS9MI//jtf9fN19fZd7+9SvXHb5rt/u7YlqXbNnLXLrOngnr3
9uNLjPxObIM5rmEzm1nI2f32r0LUKoI1+rtNDajU2g7Rf34JMNufXzKh3UuRJnNMioYA47f/fK4P
6/L3Ov2raPKjiAsl//jN+FHe/XtvOKZJdJNZLjEcB9hIMk/phiNo+bMIhRJgXfN0XaC9wUHfR8uQ
PAYVlMjog4RGc2WLRwLNT6tqPc7v0rpbd2m4NpzbMDbBY2rHK86v3Ly+jTWO+BeK6Tpel4O8lgBx
idi5G4W9qiAC7snBiT2NCH8sngFm3jRds8vcQFBof7B1ZpOnTmTPpd08FJEIbPehMrQvwF3e2PVx
bBMggR9bbu/zgiKPzlfhyP1egBC/vaPpt0F7gRqD12SaF3XPENr7klIoNYNf2U3uDAO0h6ryLFCt
6eNx1E2AKQpwaz5xzQokf4JONKg+Il/LbnQQg7YWRLLNt8zIb1N9E3XtShblhW3zKwWBbgOKN6WC
KjU0kKlOVpPISIa+JPSDDSYIToFo4hBbHdiuFYMHlgl/tIFvHqDfSNA1cM+yaNNC04hFdxxKStqm
M/m1zB5Zlfkdf2qSr2yEVHsnvCR9SEMZDDb0fJHfLvlLLx67/kFRtGxVVwRMoTHzxfBUZA/l9Mnc
YyaeCbw4uCGEQr2+bH2ZPLoR2AeNFp0tCfS2uUfZmOA/IA0sLjXzze2LNcowHnhSwFncogelumBa
GVjtuI0b4ju1tWary/g+uku1Aky/F5oQQcavMn5R5s919WgCsJK6e2J+T1CBiPuHzJY7ixx5Qo4t
2aflBbpsvZCACr/4ro03YQF5SXcTVWg8kFunzScdwhSjTCRYQPILMOPkqOZW3ijBlCG0bxqtNxmk
aaVbmgHVyi2e2ivNhC49WIihqnWVVHHQhFCk7SRad9CSdTvU9p4V9iUUDVdaXQRRlmzwjgZLZrYZ
8ujPJsq3TV7BTPcqTPmacA71NuO+KMZVG4qb0DTXNfDlmvTrqFuXIdiq4pUKXcDHyjcVm2BqzIYV
w6jAvd95uk7WGew4Vbq302LFqy+1+yfvoHtPN1HWT8LSTw5E/ozwESUxL6u6QFlPpg0U8UhfKihR
DxKHg8nbaihWXR3tBpv4hXmMKv7ca+I2tJN1mlgedQ5CXOsk9KUGKCLFqsscJWmgUZ4TTFpSQFC9
zVa0bkAKyqLrwtWRMxFBAi0nNYITWOo+GD8ueoUrl/F4S8evMbs2aXJNCWgQEeeBYyELCy90rItK
8wHPdE1/AEBPBwAECGYIk+O48ATaVskIsHe0crTUG+zRg8QmVyEOhLkfRY8Dnq0s9ULcL0NWeGaK
hVf5N2VfiqRCgx/boDioAuj0rZvy2k2+VUl3URjr1DHxDmVgOWrxVEGSw9igk+tKz7ZWVAYtTiPT
TAXZMaP0RN1DWoE068jp1zy1LuKU3bq03KadfLGAebBC1yd27lFMtQLoy5E7ChWGfGTbtr4q4/DA
M9dHmOk7CMxEe6n39ClqjDuXQSw8L9YqyfdRs/Ae/vgk+OmAgbJkpmObtjl/eDtFzwvHKFjQ8w2b
mJ7cbRvevruOfrr9926eTu+LX7w89MHA665TQ58zcMboioxw5bFArvS1+ZDfJI5nfA2boNpovnkP
bxVAvA0R30N+nad+8eaEfrjwVv74NvnPQP/+DLPwF7zJIWp1JQsgutHG9gpiTMH5Yc4Qc7+amOKt
d89yIBlGPFNgAtS038JNuQ4DvsldT630FRyHTxbmdRZi/2pwel+/M5g1QPmgc5IFnd+tdHBG+uWa
rxgaVS6tDVTmjtmqvtLfyiu2NNQpdpuvqEMIurMsZjvmHCPcEYPmBL3+AajW89fhMfKTwDY814cv
tddgDiMLyzeL3P8aq0OYPkUd0JOaPytqVcY66xUL2jXfyk27BTFR/Obc683abdZVABo9HyxKJg7r
Shhb/rVa5U/nF/jTffz+M8z2EHHGXld1wwIVdCvNA12lGfRPzUO0pqVnX2oPIIIJhi0pV8au2WaV
F12pxX7gz6f+74mY7TLX6Oq8j9vpQzBvDKRX+f2WrdgGZO4buZQtNz5d6L+tzbZYkyf2GBMMGaqv
K+pLXz4MDzFkQ56igPnZndr2fr9qhAeQ7rZ6wkuyfOsuwN55fuo/c1OujWUH1Z1O9B9H791Or1uo
B9oERytxBfVVuFKcDuis3Jw3M4OP/dhlaG+m2GHY14zMoTxliD0WF5jcH7vMT29My1deE0wHGLgC
Vi6Ma4aB+Y9BC47RsohlzstESRiC7rTqWED2mF1P39ZbC5sI+YaFx96ipdlKIijUqlbBEprJV9D0
3YMpaS2wXEvO4RNPi251alkG8ij0F2/f9T2kEVoYaux12gKCYbQLzuDzsbwzMTuIeVsqVLcMFoAT
b4codeWuLPgdsl2EXHxy2j4MZnba8nhwLHQQT/u/DagP0eQLJ8i8YU2D5dO2NHOzJYrr1gIxio4G
Of5i42Ejh3BhF0y/Yea3Pwxnyn+9O0duRinEKGChbje1yI+KWsfSpBeuYxwTu7st3WjBgyyMaU5c
H0MpJAwlYYByl146tutcLmoTLyzSHMIL6nXTcFg/3YNtUB6LdbWZ/JLu9wd6kSz4iGlvzabQ1m3i
6mCRw595n6FUgqHrBzuiFvejY+1J3m6ZTi9rXf6DW/aDqdl+6NBaUYeRyYJqxeB+Iz/etxexP90y
9dXSuGap8R+uCNagD+LotuFARuvj3rDqUKVRDmu67pW7fJWs4we1jdb5BvRPN0PAffXGA2vRBX6y
eh/sTjvo3Z5Mk0zLdWnBBQ7q1YzEA6S3R7/NU92LrVWHx1FZXkBU75HHgWjy+DIDRO+83/9kk374
CLOCh1kyCHvbGHqXbJtBfywJuztv4bPgECZAbGMi1tadOUCZVBW4FpGjCYrL6MjWApFvu7evu2By
JKGv787b+3xEf5ubbR2ph9Zoo0obNNZa8DAAMeDS7vz8IPxtYuZLSFpxy3JgovP1NXnFC1VP/Sig
SVBcQKNzJYLpzZZ6JrLLS+xcn9rGqaImWFiZQaYXx7s9M6BDrUssB7b1PRmqOxTXgecK8+p4fho/
X7Z3hqbN+84QVEpKTRIYcsH+jSs68tMX/qC80effCa7pxVM4XSi/uJd3BmensM3ZWBEdBpNdfiFX
fWD67rryOfoJL8LAHT3zGkJtK1ruw9X5sU7rdcbyHCIbdQOgUh12KNnH23hfb9lGn0LKv66g/1F2
9ir+Vgsp/lTz3OuHZO11+VbcqfrtTV29lvPv/P8wS4vi+rsZn7LAH/K0d+1r9vW1/v4+VfvjR/5K
1hrG75Zu6i6xmQFhBp3CCf2Vq9XJ75CNxh+DmA6ShdgyPzO1Dvkd34qIleAk4E6aoNQ/M7XM/N0A
nTnTHcOZ0rzg9PofZGo/uhOorBMKJlLLpkAR6QbyBB+PQdQp0Y8dByNS6GxKG7mr8du7uTj+tc/e
Jwk+nuhfLcxPdIPcH3Rthg1IHxL2Jbw2n0zt+byNWdz4q5HZaU4NaVpGWQ5QA6+9ql2pXvejZqWK
dC9j6Q/tG7e6oO6W6k4fD/VPuy7FMmEBkY+fucqeobOBOxHsWqHHniXfu4Xw0+dMLTnlyT38fYj/
smRAVVGHWh4lWK/ZQgl9MFG+HDalgtQna7sHZXbXVrLmRfowDGHhO3y4bFGAG9L0qjOi16obPEjC
nJ/p6XqZfQyKpL5JAH02QHs+u1ChvpUx2mLAHTvWug3CUZS0owKUoLWnoyE/d5OFC08n09DO2Zx2
2DtXzfvILca4I5uudXeloyGfhjzhyN5YWUOQt+7kKnSYvcsgj3bjKjlhP9HeXQ5JEJnQOoT2SoNF
ClqzYLfYBx4wqdC15tFD5PC30QRnQA5OZCAGy5sydBOvafVJTy3y7ZZYR8h9aMcaMPN4JHhYadmd
GdkTgqXciZCulOmU91EjoLOTIVmpQ/sliKjUrgyzDerKue27Vvfdrjh2Gih3wn54BcwIGdJ6KDZg
Zk42Yzh6RZNF18OoJZ5TN9qea/0BsvPNfWy4NANnSdv92UZuQHp7x6XzremQynVqAUIzcA8LUD5o
Md3bYlLZLdJ6n6Sl8qKBi5Vhcd2vS/UmdR5fxxrqQ0GrIB+InPehtWOIFDQ3LkX+PDXGR2MsFOQp
xngre6vwrATokHwk+0KyO0MPH8ymEoEe984VJ2a7tqPmwoK4VBBX4JUSHVkNqYYfUaW6H9HQhJRx
vAFzQ4C6O/OqskGetZr0CdMVsdKv57fmDxKKv/cJgi/d0hnqTlOUC+Hy+ZO7RvbYUEQrN27h0i2D
WvOq113PTHSwkqgRFEpxoqP7tzALC1r3AzuWuctXzcBGyxMuekPrgk9Badis8zgZV53e8NxrK2of
+7GXaykrVAAGZqJyUJdTJlzo6D4A/Vfsc5c113aTxJofNyY4rhKZojc9lZQ9jhK+3SOlGb1aYStW
baV9Myp8LN+x2uFo2P24i9rQuUPTcPtqcXgvj2Ik1AdPqbnrZE391gW1WN1AgL0b+z7zjCjrokCH
/4GWMhm3etfX1z0bXM91US6w89p64npH/FaaSP+Gld6sENltap45a6enwC9Db9Ema+yDAoqk+b7p
y2+WxvcpEoO+3g5QwdRqFFLy6AICYjt8JaPMT3WC0lYWtZ7FnTHo6CSglS9lrz9eGlhKynDrTXkT
3H/MmkvXQdfJRi2wHtZmFtA3t740oTnhn98vk6v6sF1mNmauTI9rQdNQ0DVOK0AAjTdw87kcsgXk
yUePOe1K5FJRBbVNSJc7v2S4tKINeSEgujBKOCTLiqw3zegFRAfCEfpULHxQSl6ImC2ByH5QRH0c
IF57FMRGFNwwxJnDULoGyqBDDmE83bFwZZijXw9ddS8gn7fKyvEBSWaycVqUW0YV71LZvZgFfxQs
hLZ0GK9QhISeo+0MB9p24ERifAf8ppjkrbNNT51UeqDEgqBgjoytUN3aEIocwcO+hkIwvQb07zEf
RoJLuLms4tHwbFAQ+VoX8j9pVYUvnWtfWdB7DQyr/dKWOR23kG7qnsGhl/vKqhrIz+EDyFICVk+t
+7K1UVO0M1AoodIDsgIPujPRd2uSFIp0OHFnEFUH2m6XVf4ISSR4RyN6Qdql+AIiEP0itpzutWMj
f4WMRX1ToHQOJhlZ1vdOReTetXr7rbayF4Ob8iB4FAdJFxuQJVUaEv5pe8l4O66Az4tuwb2VHA0G
yqM4acZrlqbxTQaYl4+egMZnDRB1yACuc0ODIqxtlJeO3l6HvXmlQRjFdHt3qUv1181sIXxDTMgs
6FeQOcdBUjAWRobWr7UY7JVR7GdlurKqaiFH8vEpMZ3LD2bm5A3WJC2uyRCyvLspWa+2xibaku1S
TvNjWPWrmVnMqGJh6TEfx3VbKbI2udoYEfFNwuN1X4gvlZYtdMIsjWsWXVXKNOqWwGBm3GrfnOhI
3pL4frgzoArzcN7tzFLRvw5u9hDUIyA7EM2N62jXrKx1tk435K73tU29cYN8IUu3aG16ALwLnmic
OhYuuHEtV8ba9qtN7tPvGZ65UzWnWWIVXNiGczSxtOjotrTR14X+5j7lKFEtUDrMCD5/mb05i4WV
5uWITGi//k+VJN6jXI8aSbxe2oW/XkIfNvucyyMpE9eIG2x23jxI9zKhzGvMRxQ9vfM7wvqhDfLR
U3+wNK+6sSrixOkGZFvytltD+ti6jiyn0vYuhI/+ZJ1UxnVLubHt7d49KiPpbiCiXTaeIhSolzjT
gR2B5uFtJsW4qrk8umMkH11eR5ueQVEtJLc0tV8qE5kcWwMixjDyHRivt0OPmCANLZS36zjbplkF
TiSE1eIJmbMmQI+Hr0X6sKvZ/+HsSntcxbXtL7KEmQxfmZJUqk7N0/mCzgiYyYAZzK9/i77SuwkV
BfVtqdUtnVbv2HjY3nsN4zNgNjtzjg14BXXOXmgEyVGcqAMbsrrxIRtjf9Nj6685u83LBGdB7bGl
OQADdSLVK60HoB26XH7gUB4OHFJQBYy4qS9UDDn/3gR8go7yrTYaPUKzNYBWiXMHTHeaeKRzyU1h
A6rujTQxftmNkk9obj/DDvi3K5JnapZ4DxnTrd1CVkVNk/Whax0GXgC88Qkj66Aszfe5kcbe1Tg8
TZzkG5Cg/Y3N9ePU05/AkAO/k8Kj3ZJOWNj2z7KZQ57MjZcN9ps+NfeqG3aYnJ8N/kCOQJMwVtR3
cQw+RpND/TXJtaghZITCxFhGjVW95hns5aI+RUMroxhVIhz6Q2k4m8s5gi1NWOV5EYLa9cYrUgel
TW5KMGuQShqpj3TPhNG42Fd6ETpFdjvP7I4J+521PPZ1Gz7pQIFxb2J4DqpOfYqy7w/creIHvelF
UFkVnGqlCzwke8GbSPOzWuEbsqZ+NO38e+928YMyihlOaRnySyuzCvC2te4T1TfAKQ079/IRQCqv
l7Z+GIYC97QcPmgy/nGa0Tq2ll6nQOsIuFvWdrOLIWRObpAgKBHlqdEYAbMBtNZKmnxH8xcJI4xT
IN7etwJSYHmXSc1z2zo1oxEo3YNmI52FNBc5Wm4O1EWRx3sBXAtyYjHtgSgcwkG6QA0hWXyPBdF2
WZu7YBaJ6adTlpYHT1d4d5PKxouwKADiUqr+Ndvt/DoWhJMQEqrtfR73RYEnWw/7dLzoityFi9WY
ZA68MuvRwYZqHDjTc9n8HVG8hmAiVtYDdgBeU5S2OxlnFAr7WvMMVhEcLfPs6M5dG7iFM3kpZ2kk
hmTivl3Dyn40FSh6kI/I9yRNixCcS0B8dGkSOMtn0BP1mE5L61fqWM7rKEf+Qgc9zvdAMJAAIoYm
8OpiPJbFaLVBVTXtk8mFRnd4TOSAq7cmXpHz7BQwl8KpGJoOTZ7sYS4Wj1eTv/dWm/ltU5Uv8eLw
6tfN0P6OZ128JJlmEOCiXEDsatVB/9u9Y9AJAHyF7GDa6wQiM0UohtqI+DjneEYn/Y7mrd/wGWix
yR0qdGR0e3jW+sJRqLhURnrXxlo8eTyBOJ/XxUm3bBG8FHk+Mvwv9BqX0FxCfTaYDHuAvlNavzTS
heoMM20WahzHieiTxzQT6V0JueI/WScB18dB6HFXnzyFbjHwb2oMK1AVkdwN6e/BtqYbFU/cDqxM
TA8W9J2BJRd4M7MxC1letz4UEeG9xTuMlvYDfI5Fjd6YjKO4b38OXCsPzAJo3rOaufYTfIebgo7d
viit/KU2KMhAhJlvyJp1wJ1k+rfoaBdCUrkJ847kR9Ho826sLBgDVjYUSEPU29w74H3Kt1jA+rJL
tcrrmoRFKYwuo9mS+bLOAJhJ5jeBCtxBVewOAklp0GvW4FfZdIA9ahLmRXFjTEXl83jO/ZF2dYDZ
L7/lWCUBFAFCVoOGX83+bKXca4fhKGPnAIbYg1Ym+zjlgVY3Wlg5w96NyfiJB97H4hv81A6J2DVK
Mz2jncPcqMQtGtjmr6qFebCpaYZHJ/5zQCYNJdSawW8oTd5LUFP82uT9W2pC+HAW0w5Zdxn1ZokO
I047avV4LUgtnDvtuz0ln1WS9De9Q7Ib3ZV2NPDke6fPOH0nYtxPxoD/MjOzZySVEtsCEi5FMBJa
7YtKQ5qtlGx3YBsce6WPNwDHFQJItjIE/GqkfkXc3FpaOjpEkru5hYdV3NkDrKtEPf5SIBFAHRfZ
RHM/OTINsky+l2ChQGVrPnTaCH59hvLG6FaAlVRRN8y7pM0rtIlKiMNWuriVWqxrnpUB+PMa25n+
bM+zJn2nAMcTMjcxJL67Upow1U2n+ywBsyNxu/6dFwpp1dxCjYHlYw9oIMQY/GIa6A2ltD9AWTbz
cIX8jWNjjMp8UGGiHOoRDm18Nrc2bqHOPCqI03tYLm9FDu1HnfJfPWXYlj2M4uas1j3DHUfPmFvi
JbX10MF3/Rv0Jxq0hKCwkU9Y6z1Kv15Oxoe+rEwPas8/pNXLCJKPVR5WQDOxpeoFIKQBw2k9IFPS
QjJ/eXN3wM6VgFT5elPyYNL5jaoK+dhoFvXAowkLmpEjVrVHbG6FmlkdBt7MB87LgKsp9mA9zN8K
ke5Si7M90ePpuxgh1eMJQ3dvS1t0R6vrfjJDAf821VPs86nXE3+cOQXeqGp01DD5X6lLHtmMu1C/
T3WPGyhmjLHxw+wZ0LjZfD+KpI690q7cyByZhjvTxEIaTZg1JphnP8+6RAWOwaeANpn23ne9cZ9r
7ZPUqnaH63CfVRU5zOX0MJYtUAY22HhKVHdFX8QBdHRfSjeLKETe9yPcxYJKwXN+VDw0u+6ZJiSC
ec9nNbJ4bwuIz2L9N8/ErdvvUMC1ci8jxPUhGkMDHB8/iRTvGmFdYGalHYJgV4UCDugeJwbMgcsk
aWpvBiT4g5d5iX91BxBVzMqG1B/fdQWuxKzViIdiU/EA03B1P00DGE1JO9Jnq9CajTrv10T+vACz
eqR0eu+kRMMSdUTmT7yLJv2GpL82Et8vFZjztHd5Bp68TUar0ZqkwGuhL3banB9UXkTjuKGW9XUk
50GW+sxJkD6p6QzBBhoxdcs6tufGzuznLXmqcy7El2fJWuwUfhKQSDEoCMbMGvfFZMLwJ6PgOwvU
RAXs/zh9bxS/FxQtfitxo+sz+U+j4coLgq36OBBpMRK34O0uF+ylA2y8TJNX+G8bfqrMnY2qZO4a
MYCu6pcuVYiOdeWBtMA9rom7buihBAXep9sBKj9y/WPWoKDQFZxt/M5/dGqu/c7Vyz6N8SxIsznZ
Sbt8KKpyb88fChaZnfucNe5tW/+K0/nW7NLffTt1eHuAv85MPzHc7yMkf2FF5jEkGU3eHoY2oFYS
TsBuGRZ9HOyPfha7Ck1OC9g5eUzUCMYdCIgCAkBDH80ot5NECzKs7ADyCVsuuSsU4Zc1wFZFBAJS
eQvBwXpntxVeoxyUvAQnSiMg0DY1P0Y6kEMaM8hClsh3DAGfSAqhAuCLQbFG33ufoVXwUBNcb7Ke
4ZTQlShZx263T3CV7EdmJPuhMKuNrX6p2GKDsuWC9QEFi3V72HYyketIoaISwsr0RU+Q63ZPOK61
cWO/X3pQn0ZabcWEmyZslO04yphhfdPM6b3DW+WHYTYhOLtb7LtLNZ3TaMufn2x8y0ZWUqObFlm/
min32l/OH2qUHjejvoPN38Yj/kuZF5Wxk2jrRqoGt8SpGFz44el/2nvHng+jUH76pKxdmucb5aqL
VRDbNtGK06njmms4I9TrK2euUO6rLc/84SKTaj6m2xiyfPNjSx7qZ9ltlLEvrpKTiKvFPU+FlLGF
VeL+0vuANZGYfQ1vX23jhFgpp/5nF50ObXXzOFM82iNVceQW+Yx3Igynjb69hRJmectQi/VKPEIC
faBqBw0jFokpZtEAP/u7gSKT1yrIjEHL1KMmkpPKgtgp1B6B0E/Lh40zdzmr1mfZ6S9dldZydJCg
duZCWrjLK1hea1nQmB0MVYzuaI5qCFU3N8s7ufVEjRYMbJb26N7SjRnb+jLLBXiyzou2z1KbQVkn
1x4Z9ECUz8oDaK5gq1wf8FagZXufBEqaWLgcMq4RBuIPDyKuvSa7JTek8q8Hunibnc7s8ktOIjUd
72oQpaudDao0hMCguC1eUK6Q8KSuCh/oyTSlO23p5N63cRgfc/k3Lh9IjKQPBlecb53tF8+Sk9W/
OrlKkcR6BW2uXfPWvWZ2cVPH5i75qKadluSw8dkk2V5cWw6e7MB3UPSOVodXMZGBGpBOjBbkI0hn
QAhqBy0ywmq35c50cWz/DbUGcpZNn7aFY8YRp1MS1qO5mNi3oSqkfoCFT4Cmx0tnoKsTY8Kvf+iL
K+ok9Cob0HLHBswYK4qAmfMAyya8QRsvLre6I1tDXB9eHJzyiSABQHm/ookXwxL5th6eK1V58hV4
ievD+noXIHnGyay7NoCBuFXPl69DVdrmmjVGsCTOUOUBPe41xouwf7GyjZtgK9RqYXYNL2YF4yPI
hCYoeRFPzZ6GqmB+sxi4Zx/XB7bC2SyH8/nIVssSnWFV5mOlR9LR7qBzzo6Cle9ChylNOcVBazjg
QTExw67A8JJ+3pKW/Ed19fzMZVgS6GZqjqEbGlvdDv0Ihxd4AZpRSZxuJ3r32KR8fkRdB7aTZjvs
pxyYDU9MSh5nXBmN19M6TOeGv2S0x/NMT4KkdKqbEp5dYZM0kZmW0HsZOrfweeKiZIUXbmLZVZiy
/KeJXp+mZ0cyMnmkuZhCatfAjqCQ5LUuhKU0goEy0IlDNcdZAB8y9UEqgB0qwke/KWa2Q4FX+Flb
oc5Gm/e2McoIuAPqgeEadsqN8ZZ3jdtEMRdC5EhWr3+y5RK6NmGrS2ooNBfHIV71VgNTEJaHcb+x
KC4twdNPsrp/eoKUN4tz9NGZHTFY6Ciga9rCtDzuwG+tD03IP18f1Aq9+Z91iMeLpgE8ZwMIt4op
WkfBm1EfoyS1HqFd9DovhXhKOYR8Mn0K4DthhTEANFFjt3AIUG1UGeMb3jcgpqqN1OjiBJz8mNW9
iG5BqguBKXbGoINZsf6tjG/M99Z8gA3KxsCXk+rL5zyJtfyWk5txga0ObYsNOMvhlXAgqUENFqCM
eqY5QU29dkO7z/uDbtfwX+xvx9TazzoeWNd/x9dHNbNNqmmODYCXxb5g5dOsZgqW9xFK+YR9Y0AK
j7vrIb7eDUsInJ8OA8YJb/jzkcKtSKdqIjQSTvzeuyXeSNRETWTQgH4TAammcmNyLw/qvxFXWyWO
TVAYUotGEj302CT7poXAX7HljXEhuzkf2WrxsjwuDVM6NIKhex05VfaHQpICBUxpBBpTRuBqaKoJ
s46qDHzeCkz0XLifvCev9iR+Dl12K6H34UmKXNeIoTgoHVLvBVzvN1LcrW+wXtlty6six9bm3Ysa
tb3IAJC2nuEgOBdP1z/3hUb1+aysLs1iBpJCKmxg+EMih76xFHhMKNba7U0G5TjYCffyALEb+BTq
QQ0JtI34y3pa76zT9bbaWTqI3IlpLAfIvrqF7/QujbSHpVGOWvRNFvGNHHdrsa1uUqNhTHCu0wgO
BajeQ+hA/juhxf8ckubyl40cBDDj1Yw2fZ6UemfQCAYIN3bcRBa8JzsNlx2hG6NZFsJ68sCscwwD
ihQQ2F4lchRN/4YhGt4gn+0Lye8c915uZFWXbrLTGKskTiOlRO0Ai7Fz4s6rYe+2S2uZBdfXwddU
EWoaJyNZHTtzKq0qtzESc9ce8hs3HCMQ9TfpAFsTtjprnCa2nb6C7tzchuSnLA/Gj00CzqXdC3sc
wM+WlOlLYQd18LTV9QQ7qjsa8c2YgSCooQYCFR4xhten7eKNfBpstX0YxK8nm2d6ZCjjfoRXoSjg
qdTYRbNnKreg9sCectIYx94xIqhv+ZYRJ/tZa+fIbDR34366UCDBZ3QsJOFY97q1ZqYLOZdOIyiN
Ci4/Zn6fqekd0nu/5Qx/ld9KhjChDyrWoGDibOyFSzsbhqcUlHQNMNRFf+X0ioaXIERgR41G80sP
+FDncXujpH0h4UAW7FrQYAIP01hfjUDt8pyoXEWJ+t5gVnFR7advOJs3zWIujOUs0mqZqjzJO7ww
KDypQ7cOgIbTuo3purBKcfAbODMM13EBlDyfrikH5EF28xhNeCFpGg9a8wl+8t8MlIC6Of55fZ1e
2N6n0dxVnXww2qoFGGKMujYLC/cRVTRIf6FLawBVCEvNW200Gphib3FwLr2czgKvVoUcIHDWl4mK
WKkaP++1vxatA4V+etAl2i+t0p2gF+i4TtBIqEt2uD7uix8SR4HBDKY7+vouSEqep/WgxshF7QYq
HG7tvBGpbyzMC6caBvnfKKtDIK65qfewW4qUeIuJPBTQOqGjF0Ox4/pwLu4AUO4YqDD/aCCdLxrm
jnFhFxhOYqPB/kMlzLOKpeEb8NYvtipsFyfvJNoqDRLZxGUvIFOkdc4zMd00QvP8JdOSLVbyxfk7
CbS6sYGcIrxx7SkSkEx6BkTLekv/XJ+5rRCrT2QbHUC2ALlETVblnmH2v+a8E3grzcfYstTG5t6K
ttrcAKpwYARQp7Y+6j8ZKT16V0Nk4PqQLp4g/501Y7WnNb2N9SJDDS5HP2uAWbtxgGkAzB6Chr1c
D3UpS8XF8v8Lz1htY3iqSplQ1OXiuq5ggNlLj9kTbrd42FsDGBWz/Oxn4viTYvtCg1wGrAMCzYHW
1fVfcnlmDRfcMB3XjGuc7wC4K9KUL0vF1l7cD5kBH3jTPV+PsZzuq6yOMd3WsKUZhRjyarC1AfFf
t0SMPgbqifDdAN7I9RCXhnEaQj8fhmMXUDeezCky3/ppBxf14dXo99djXPxop0FWcyVzYKeoPSNI
aS+q40GazBD2ekwVhItYD0jCoyn3wsn3jXmv1Z/Xw28NcXWHNjZMabnCEF3okvlU7SvouJgbDehL
RxTTwdnVmGlCcW210TpZ6ZNDyilqGt/o1GHob6d4ayIvjgQYDSjLgaj65UFhCM3K9JQiiGh9AbgW
MFHAJUl/Bpvk+qRdXHoGEIy6jcc/LqzzddHPWe9IaUMZDiQzECjla6vNycZuvnSLgPuIpMMy8GhZ
i9QBd+SMGqre0Uyi4SVhPLQg4fTqascEDt/XB3QpAYDEDFqEqJvoELtZne3QHx2tOsYijIs/LaiQ
c0CaaHB83KYe8l/+XaunjZgXxncWcnXWlx037ALmuUh2dB/qVHWHy7K6r5+rETiX4PoAL5zCZ8FW
KzDhwBeOlTZFSrdfofcOvlVQQLy4t4eQG4/Xg11Y7qfB1jyEIWlIMuCrRk3VD8c2GykK3wQyYRDw
/PeRQOHBh4N+AnCIq7Ojh/VDOvAJndb2Cb1Iq/mpvV+PcOmtAl7Qf0Mse+GkpidqMo3clAZUEjX7
ryDqIZ+kjdJDOzvwrq3596Ye3UWueQrBobsBM2WAOlpH9N31X3LpE57+kNWmy1FG4rYtsb9/9KaX
wgJXftdb2BsUG5N66UR2KJTJADpYahPr+m1dVW4FrPHS3hqhbtVB6Qh5cODu6iiJSHR9WBeOLajw
oB2DWCgWW+tPaJEMtlTUgPewfYSg3+zOwKq+d/1WweXi/J0EWn3IJh+Mvk+x35oi6L8DSQZLH19/
d6eP6wNattLqXj4b0Oo7ATZT11aJOLpcFPH8BBjqN9FANvkj627KrZLI1vwtf366PvWEOxKsQzQI
b2PHL++c9HULXrA1pGVqT2L0ZBAJeqxLaaDX3pQr6LOtgF7KJ5gcOF3uZ64mPrpYz/Zo32x1ti+N
EERD8LhdBnn49ZMdGbExjjPOrirPdhSygQr/5OLJ5VtgmwubHQcXNHMdVM0hQr++BkjuglDQpRNI
eXcUz+m7yb5Bq6R7rC1/YRXoDpw/N8q4X4d3HnN1D8gRYnJpJaFtNBI7imN1U8bOnnRJB9neamNx
/lNaOV+d59FWFwEjrkDNuDCisgKGEVjfUNOryrdHUQD+AL4BAQwnmNP03qhALiSQ+Rzs4dOcGwp7
xcz0Legyf/QsTf3G6esQiINDQbKwGXSAVav4cZLWJ3W7A1Pmq2MbD01a2Z/NmH1vsr6MShrv9GnA
bM5oUXilNsCMB/UxT58E+Goar383Jr5rMSjHBZe52qdWBm3QCl54Xd+k97MCzrkG7iwTMoGI5Ewf
mWpJeH0PXyiYOTA5hXwRcyyKAtXqo0xuVtc5mDaRltQ97MmhXNuw6aBNNcDhDf2WOtq3aSrZvTHN
xYdCMwck8vzdMeB137cbB/KFFXL2Y1bfTBajS4sBHesJVCrYED9WICNv8Zwurf3TKOtbe2QW7rCR
oRdJ/6h9AUIzQNpu30Za/2hO33oI498km5Z5y/NvtR7Poq5eMX3PoWrKHRXJ8b1+cth9B1HO9zgJ
0+9Vf5i3+lZfT7Kz77pWx5Y8kUBPCj1asCvqLVEevZ3ZS5UDbXxv/vuT6zza6m6r2NyZMxDTkdD/
GjSJnLkDwSFQrNuovl+4spelakAhi0JCCsfX+Qmd6SQb9Ay3aN3WO5hWAua9Z+3o1elvAfMYr81k
0I/fXLvyjex3blobL5yvl6sDQu7yFoX4HPr/68+oMhCBO6QMQ2J6gOrP71P1u5yO8ZYEEbWXrXe2
YgzAHMCZBpxBx1tqLSRQlknN7QQOz8DEA9PF9fFPIWrXEx0H673Ud00yyZCN7rMhxgFCz+jhy8S4
GfRBHuAj5IZlYjrxvlZ6eWvL1pdV1fUeKAeQv6VN0YLIAEtD8IR1FzVPcxx3EN1swSBKDV2/McCx
/wuZpxgdKIEOqK8RYvnEQXnQj2musSNBH9jxKlT+gxQUub89c3sWTiDkRHVJ8vsaAPZbHTQdcGtU
Y88+xI3dB7drvdQBJ2kaSr2CbgEUplMD1IlOJ67aJVpn/mVlDLIXqB6Htmi7nTuLxo95k9aADsc3
0gQ/xex6O+CplsKbUQeNNZdFfZgIiXDC3zMHyMqy5Y5vNM6BTuZLT8kQ0jx9gzz0QcVDmSIraj7L
EfrENqp1pSiG1wQgDT1RC06iKSGhW4s2MGkWL2yix7EAzwIGaJHqTFEGhQJqdN+1Q33X57Cfyu3O
uhtBTkK2Wf8QTf/gVmbpoXlrfY5Fpr0YbCJP+GKQaOn7WPCgwdEPKD1g4EXQpt1U7BO7kQqCVvrU
B3ZOgZTmWa6bkR6rrIdpIZUGuuyF+4NVBZSz+0QMsdegBgPhiKSBjzpa5V5MZ/ETOny/Ss7oZ8IG
cADy7DUX2hPVBXmmIEZSb+4VLr1Y74U3J+7k51reHqcU1IK0KjIQAmRZgtVQ6rnnAgssMNW6OXm9
smAoFzs1pKBxLXqSD6A7zo0ByagO5DyZMOeQoL7s5uNH29ovAFpDRLQDzFnGSkakbcE9gF6l3wvy
XpZjF1jVAC+H2bpthV75siDU42Dtoygo0/1cyj1nMJGA23mIBIwGTib1fSoI/JCqB6hAvQqBLm2q
8s/CKuI3OsX8Ix4c6IO0v1FNB20DtjyZz4lKjjC2AZjz+g365UAAGsmAo5BlQdAT8qGrOwu0UdJU
dqZ2EE4lQAI2lbyFk8hjbZuRdE07PdK2ZbvrQf9xejw7G86jrouNoK9RI49tc9dkXb43TKbfUOgD
7JiRYqdMIv7eO6b6hGEYTCEhWg+tkJKo5lDAig66Barj3yBSD20ZiKhoU6AJQX5lBi/kTtIZlUJV
723pTPdSA8DVsIm903Iw+vIeuu92robenxszGHpwkVod6PHrw/tapYByP/pWaMUgJYGOwOqUV1Ve
xUJnCP3RAhsHQ53nVnsR32m/7++tf+crgw71KtoqBxoE+mjtYKud1NqwHPV9jQrZ9RF9yWxWIVar
BA4ThHbmMqBnDl7beGtmnr0F+Pt6OZ5HWWc2VqzJuekctWuDOYJSUFj66hNEEyiXFn7+fn1IX66n
JZilMdyFtg1Nx9VNOGe6GKcumXdlmcGSINTTX4o6oFDAPAw8ZVMcrsf7UmxZ4tlQ5wVPEqi7Nanf
GCejl6JW8JuPbKqeCc8jWm+5AP3jH3i+s87DLF/y5AmoZ4INVovF0OfFCwDAEdFE4fGhm25kmrEn
1pRkl3PtXcTyZSBVGOcghDsp6GcESkjODJvrHH3XjdF/PWbOf9ZqR5SaEYPeZimwOmB6aO2cafJj
9SHa4cimf5vjLDPtonO8PO+XF+L5FEDBy1WtUajd3ILbpedgsebZAyNW7xOYEC9ucf/Dp0X9Ex9X
g23PupMMBR5wbCt82saGSgDYgBAswgusgWHvxjReXLQnkVa1kUGvXNgjQKFtpgk8/yh/nGHuPOZa
8ppPHHadRey1WvyveWyYURMACKSM5vL3avuL1M1MpyjVzqmzUMl7o7EDsBevz+KlJXISZI2gruIc
cA5rUjsC2p/JdS8B3ac020+gZV57yNH9D+EoxAFd13aRYqw2ysRGwwQrWyELv2uhqz97Qn9R78Yg
/ofVYeo2AMxQjdW/1Cogl4NTRiCQOz3POr/NHKTE9cbD4tLpchpkdQewvEUngSMI7NfCvPxWU7bL
zP31Kbt4uJxGWa0D1uFRYy+6dU1eHlwtfrRbkEVKE56PsE/39R4yEh6bhPsUx3oaQGHkTuZTaJqA
OOfMqL0EjdmnRBun3fVftjH89c3R4MQtAdDFx8zJfQ9sTlJXR0dsLJlLt+DJ8NdXhjNMwmLLJBvF
Z/8Dcgt5dd9t9WwubgMDL0SISgPHsW5JNiNqdWnWqZ01HLXJHy2f84N4yrcQI1/rCMumPgm0OkuI
izu9qZH5EaNDwSxM9TLokYpX3Y7Bvcvuv0HfwJ8Nx8+Bq7v+vS7OpIm8DvV6nCxrbL8RY0v28ax2
JWBhn2o4zj/EFi3iYgwL4p44t6irr5+6eglxunJQkMwEwYTlLyabwqGc0Wrb0uu5+MlOIunnFw4q
gEIYg45I7jx4WqY9gKKn3iyeGZ40O9DXi2bjsKTG8j89u+iZiWc1RQqO3h4uvFXNYnTjoZfcHHYp
1IzB7pLkCYngeCzQOTp2jtHeAdwMlW8YG8vAEWMBKoEwOt2fiHQbII1rxw5px7Ie0Bm92k21xR5N
NYq/om/0H0AsSWhtwEbV7uzMJz2p7tGzRz/FhqZJMwwiqhI8Jk1hPpodFzCe0bXnfAFt4b1G7KMp
epugrgFQkm/CMvKAxl2l4dHXtoeYwHGbzCmku2eYZAc9c0YBXbVZP+LOhLxXafwuaWVHDnON3UxI
Hgw8fQS1aPALgAOkzwubBo10u0Ck012pVXWYDeqNxQ5UYWbVt81hNGqIq/XJqNxdgfnxuECCQ4n6
7mZ249vg/j2QJKb3dcv1+zbN8j+GoUGJAnKLutelslY+WgQJuyEgt6c3JgE97jabZCw8Qhx6Z9aT
uHHGAuTBMoEYC/RD93qTxbC7EoahsJFKGVa8xF2JdjjpOV7L0IlFESCNx8KbErdEEW+s7D146xA2
4SNcz8Ew9XOdNH911IpKr4ASJEfR1ibuHkILxyHVNSiSqe4omz5soMhS12724GR4zNtDScKkU8+y
4BzZlfpemuJbMuWWAyoLqyg0KSEF5kNPLn/o3Zy0/oJ/89qSQcenC83YUSGEBLL3WSvzPkz6Hm0R
s08phHZAxQsMQ8rbSjnFntqqfpnK8TanpPD0OB7jAM8DCIrCqbBsDpBvocTDqks916iyhYHIyMa9
+vWVxUzXhuKuiX+iG/zPn5+kunNHs1JlHK6EMTw2jE98MqjjgDqo4l9lii0PsyM5hSPfwkV+uW3+
CQzYIGBT5tcEMxdOO1tzOu1MA0lY84BmYwir9+tH5Ncg1tLfhkgshAc1fd0yZSZHFguN091ABNQ0
uhTOTHMBzm21OZNfTkqGUCgJUqh94kG0djnSy5a5NTRLd8ZEqoBOgwzstIZ+YQXzZDumG4f/kiWs
Ti7o68HtaMnSAbJYnVykoWkhJ6gll3nsuVAQUXyM5unv0MdPLHlGGsY2dcMvnJaIuXj5mfgb77Dz
I7pMR72GyxuaNzsa6RDvJ74svcl3/nFmcbaqKl9Z7IhzGm91JWhdLxSkSyDKkC52KXExw44OtmC5
QkECRJr51bC68RbJ/HSj8TyDtA15dOz0JUuaI5SM5nueMWeP5h1ssyrH9KTj/DDiZqdlE0qPNT/o
ztBv7Kgv99jqR68+zNgnTEFmF9RUJN+PlcV8c4C0Rgqxyq0KyTLfX9fAf7/HKvkoZWGSqQIkNr6b
AkjjH//j3GCE+fPWt//yZlqNatloJ8dEbRdItWJn2nU/aBpZ5r2toH/4W3u3XPlvyyQ4GCzsVjyU
mIVUeJUf63kC6WgHmj5U5b7h5mEpq9A1bjIoCV0/HS4MygUIBqBszbHgi7AaFADfIhkHJG9jK4K5
+9sy6EehVW6h1kjnezH+2zf1MrKTeMsRcjKJUBidSzbFUCsCOD1PjJ3b3KGF4JewNLKsjdXx9Txa
giFrw3lEcTCtNmuXqUTaJqYR1WZPWe437gRTqQIIAG18sAsr/izSaptWREJ2mxvIDxMS5otPkyXv
++RHCfPGTMn/5aMBpO1AzhbH3rowAQGVFjYaNZYHaKZE/42+lrx3JfObh34rP/zSr1s+2EmsZQGd
fLCiHy0o9yDzhRnLcSQhWBKhXUO91YVmrgMnsO9c1Xej3LKo/9qRXQVe7QEndyUkuTDIRXYsI7UH
lSQQPJ8saYaVDuGBdNp3MOPqfvJ03zsDCuhb59jXqxNjt6AkD9ClbX8RC54rkeaVhsTA7ZNP2Wff
xsw5oH9yfQt+ZaAtI7XB3kOd95+1ej7FHH3YOBHFtGuKRgaz2/6BIfyLozA4Qp/HMQnN0kDROa2B
eKq6xrPb2m8ZfbREcnC6ybmZWw1iIbm5b+P6/0i7rh45gTX7i5CKooCqV6Chw3RPTn5BnrFNDkWG
X78HS7t3mh418t43S5ammopfOAES6xLOl71Wrezx72bjS5i0fN0Fi5TJGKPBK3PAJVo4DSEpCFaO
7GVFHzEEAjHcfTru2wtUo0xiIw1FMHg9BHto+1CM+6RJLAPc8LKYpfyaHXoyD8Ukbhq12+a49WX2
kqeYoxol2CyAr2hvsU61OkTtCso/jB27Gn3SZBOYGQSc1CNEVRxoPq3Mz+VVev7LFyelqwYohxr4
5XS8re7CJrDQ5cuiTXgvVyuFlzfb+ViLwxH5YzhCGLKHUYS2DZVjwBSHMWQpZGU9Lks183rMgDiu
A5ODYuj55hwalvuxL3qvElVp9cjH2vZQ9NschaEmVh1TJ1ZA2zsu70P5zHSI54KZGPYnPj1cPyeX
++/8lyyeeh/IjDqFHomXVNpGTsNhUh4hOLnywZdBJUYRMxqOMTBdlxWFDMRDZSp57wHH7mQaPBT6
+z6edqjYOoV0pLH3I7mycy5fj/MxFzsnSAxSwMKt90Stb0VyS1E7NPlNTHKHrFVH51k6D5jOx1rs
HAGbAhlQo/faUD/QmBzCH9eX6dut+X8TCFL4+YZpkGEaPsMA3WR66JO5PChtoO4Bxb8+0PezBgQh
R/h/iRcWXc2MAHEDgHCKTSR09oCWeU61U/LPYIf5DKCM9r8jLXbeaHZ1S0MJuwn21v7UTcvMTmlk
04/rH/T9zP1nmPkAfHlq8zznkR4hbA4Vl7zUyq76Cf2N/26M+Td8GaODoYYJyJnqjuN2arYKCzZc
3wAms3KMvr03dKKaArEDZm9ZNRNQ8hyiyhCuqagnWEH2ewhllkejCioA32TklaQKtkMEjZxMG4Er
I9F4C71q5beeFB9pBgfjipXRQ4E0b2UOvrtIvv40ej4Ho191kfAb1YXkcmC1mv9EUgqtUZhErhzs
71b060iLyxPstoypKVYUwlDTLDsKs9hsDXR0WYDF9vw6ymJ7Apcw8Ql2g39FxbtHOI3fpCfd7rx+
qz9d3z4L9zr0iBdjLfZo2+nmUKm4qnz1fhhvaOYfIymPQfQyKE+18dYk95kv7wLIB3P+DnzSCAdx
oxoQ1iQrk7u2jIutPJh5VWQMPwWMRVdTmCOg+NBEL9e/eG2U+Rb6cmAMZCslafD+1XCqNpAZGVlg
wwL7+ijqvEbLaxkpGMJMtP0QaS6eAJGGoxEHrPeYL3+IIXwco/pI1GObfpjEUdvfY5GqVi83JA3s
0qfvge+iXbjyM74LYVAJxVMP35a53H3+sRCuzppGg76TUnTMm0h8ypLoN7S5P/ig2UidgPcR1T+n
hDpQZP8ZdHEcuVbUZZ/pjVcMOVybFPKs8hO7qT+uT/F3M/x1mMVZzDXYHYIW33hQh5ZoKaHQS5pi
ZU/+hcov1/HrKIuzOKB51DcxbbxYb44j1GIbX76kYMPVFVpqGWSTIQQEDZgHVn4m45vovE7rbTB7
0eYFuJ82wX4aXhrtoTM/gZCF7WVq5fRPECaW0j0WxHRHLXSjiKCgUouPISOhMzbFQ9s+DCq0uMgu
6+6N5NTG3G2TyIBZETlU2VvXw/C+1SEJH6LoHm1jJd+bGd9C6MYF32dX9xuePJYd+r6pNrmm2E1G
CWG5t1w6QW+819ofWecbcxpsoNW8nANkl/3IosnldeTqnfIgULkl+ZFW+pYmnasDN3UDu/ePITqW
EB3u+a6NTa9Uj1PfHuIhA+uqtTX+iD6+UCiM7U9Bobx13dqNNa/rtRWZD/iXAwyXiqiFQmvrQYGb
WA3RiZMYkFENfWjra5KhmaNDaYtOJHE1MQHJkzX8jWtDe/SF+jvPUcS6vhPXTtni4oKwI/KmHEvf
TjCUhp6motnxo9bIm1B+Rvru+mj0u0fo65Zc3GCJhIsw9H979K8CG2qeyUGhkcMCW58lwLXQmu/O
JujB1Mwg1ZPaVH8bnuL2dyvjTd+x0GI6XK3edO2UGdWGbGlegWv2Ad0GZ5zYyuT8hXMu14uDOIde
FPxyLqyaWe0boZIkjQeASQcTatVQtiYfof3CBxO674Ju+6JMN1KhqWdMefUiUnX8ncRcAPXK70al
go9C9pKMRufRsP4zJKCyX5/Tb5/crz9ycV2HAbrkMDFrvYJnxCWN9i41X2xVACoPqA//Lrphn5bK
QfRxbml1n95OZrn28H+3j2bFgVmRCo6Bfxf+y84GsG2aYAAB4a20uAHRptrCF6OmdbTXTYQaOmiA
bZkXzvVvv0yQkJcDgKAKbkKGnNHz81QUBc5IHELbtnKVNwYpe/oJCghPvf4VmLH/brDFpV0PVAGS
kksPzC97VO7UMHyF+LjFIjeHx1Cn3sMAb+XAXOYV8weCfKKi3Yv9tzgvfhokWaSUoxv96Z5I7EXx
ZnyszBVy/jdb6HyYxRZS/FCqPloybuOyPbzRtvm22FGLWLntr7xKq2PNa/plpxitb4zZBP2NKkwO
ecx36OXa6J07ocp+It7+1TbSIf5TExYHvVlzibncp2dfyhcZYQH57a6nyDnkuG38vWFYAf4Nn+oq
sP01Ss/K6i1DGEhlD6MSUumZ5j7h8Fch1MoBHVE6K43X4vtvLivoYamQhQS7Ebahy+Y5a4ZQKjr2
yjjuJngjwSTC38ZoFA4FNFUg86wehhrSUG5Q4n+cAEWhVOL3ICFYSbvZ5Yef/5RF5KFTvepCUiDX
kB+Zet8ozDNrdINPXb2P31okXPWDz1/CBrYRBz7cldNHbWKvhUcmI6DVFbeGXWUKl7th30LYCRfX
BCUO8VJLeBvo/SZ640iQ1GAbab+Kx3Cyk8Yumg3UPXsgpPWt+SeG3wQAzj8A6unqh/hHs0Z5vtjI
qJKi5wYXNQpQHijwi0MDaFlAJtS+wR6RJ/OteE5otE+LZA8z1fuo3Sp3NDF3lPkrsKjlG7ocd3GA
6rQ0BCvByAmbYyxUb0Cw0MAJI8iGlXthuYyLkWav269HNakKggQqM9yM0KM00LoL+x91G0DMTxt2
2TiKlZh/5dOWsgJ8DLUcXWG05rXeYclraSSbDsyYKvq8fpd/+2UzWQWsPmDllidTSwZihlNAYGIC
k5yhHm8EmADRkLRbLlM4bdR0RY5zDu2+hhLzXJoE7TN4LqK7v+S1wkhmGqGMN8Bhkd/pCI9Ns7jT
xJr83re7ksO2D0QY3AUXNUN96BRNSVuItY9wEaSJ2JaBznbFZL7i3TKPMMkxnK5I74mv9x8jDEp4
rgXu9eld3rLzx379EYujkfMcRbewNF0Wg4BkaNRu0cf22nZs8IQR4HUqo8W09/XKjv3+86mOaima
lZeFOFaFoZ9EEH/u2nF4UJpYmXEbP2Rc3IxoYO0BW7wPeOV0cIWFjOBkw/niXzPXv1//5Tcsbr8B
ItXAJJRQC/TZTYVqoKbWu6HrIsfM6gOcJSJryKJsJQ686FYsh10kF9II87LpOw2Ejpgjh9DgTdFp
OxZ0wW7INdhfMS1VHlBxDe/yCOY6vh5YLACJo6wNcQyMqn3u0cBwVBzxHQnYxo+gQ8/je0VBn2cE
Clfv3vTEeBrMtNnmXXysIHmzqQinFiSftZVI4bszKgDcQGcRgBFI5p7fPhLK89OU95orIp6foPAI
w/lANxEvqPtKQuweb1Cxvb5x/0raL4/pl0GXJA6I3YQ+CzuOHBmW16mAdFbVyORBM5UE+sM1fdKm
Nji0eQOu14SimjWOmrFtzdR/hQ+Z6pVBWjlFOfU/KkCNniCTUnkp9QtHp3D1sJquA2oC+uAgkoKl
ZVdTJfYKkEiPamUM94ma0SMWevpMgw6i+xm0VW5VX0DDllSZsq84uK9apw5bRUUgD71IINOqdjwA
EIb0d2jqlRv5u12F5Adi5cQUwJgsowqYfYVmE3Sqy2N935jTPqnVF+6H/VwlbV2SpsEPwAjvzKbT
N0VingbSPvDId/JOgQZ2EsMvRULlrW1hgjaAwwyu1D4c+E+ZwFY3qqPkvqZcu5vUNLHyJIzmrfRe
ivFR0lVT7m8uYWhs4B6GhPjsVb2oKQ0mh4OxCSpUlIMyxUKdO53in4K4X2vXXtScsUgQIzZw0QPL
wNBLPd+9ucr6CpxJ5qaTz61CnyI3GSl3G5PsO6WPXS2REQTSq8kzp5B7tB3TzzBDIpNP7L7j8eR1
OlWONaPJSlLx/W+bE1pBcU2aS2x/zLVU8r6HSkDeQq0YfsVFwT7y2Khv6qIo4ezSSmuQJiAfMbNS
1v1Jy+53HTSHMuP0R96Zttnlykoy9815B8/+P79qcW3WPJWiyP3JBYDPCzUDcetOiXI7CflOW7MR
vuDlzOuDXc0h2QQyJET5ztdngoOJAUoTc8VgFBtDCkirpeFJUaAi2ydwANOyz5j69VFVDeNVS4TH
eHQCjGwtxZs/a3HjnP2QRQ47jMTkBralCzch9pwlivneteLh+r1G579yMYoKlBiiDw6izjz5X7Ku
vmxMaBoB9MjjohE2q8ivOsjdDqqHcE4qnb7R0EsPoKhjpm9BWbsS1Q0IQ1bwhQq48mOGvFlyKKNj
DUkaI03JEXhgm4BgY9XY5Wrup6e4ScVKsPs3IVv8cITZDCcFST7ip8U66TQt0gE2Zy7otblFjBoG
VKiLqb7xkSCxsQZNnnLK3iFW/9hJw867/jlre7cn5r4N/L2sqac1deuBZaLigmnfK63Z6GKoIB7R
74KoCG98kAA8iv5qV7bCSwTfNSLu4eCLXpDUagGrq4iK0u1l2sLVb4Duq16H92Havlao+jyOvlqc
QrWZPjPYmN1MjRB7Xk6OKdIUcDfmJnqi4AGgcq8WIXGMPPRRwdZA9uXIUzpW/p60SeIO4MZNmwbG
82TAJ7xiNHYTAQXnPir+ZCA6Olo0JpYaSW4bkfzwJ7Wyi5Lyo4E27Qm6p3Xi0DxTy60x6tVehfvN
nUZgyRiXQ/eQjSzZVAPNMqgpjjVIxdJ46VJQjHvlLYA7eoJ0pwSGF7FBqpQ2iID/n/AULVKIQ2vQ
irq8gSH6CZRpjt0um8qpzYY7WdBtzID+HIIWqOPJ9J/KMmofxjHcEclu0rZYzdzIN/Hp2a9YnDkU
VBKpcwHiP0rSTt60e7+GgWXfGhAfZRvaCzCd5SnT67siUryOa4d8UNJjFcAMQbaavoWeabfT0Bo8
EIHIR4+TG1PJatxdwTSXuiqvJyosdXly35R+D31k/zUuSoCDprmFgqJ8JMZfNDOeDDP/hCLOLcKF
2srVRrXqYfoJM1NbKL5qZxApV2pQjTM4jcG1XhPvBROJM4quukUOAc+4sjzkevoWs+hAIX5+G/h9
eMxlADekAERcYtDmpQpQZSl6fFjaDtoWEvn3XEbSJbDs2wRNzu1Y4K6fNPlj5OANtUDpw/0VJG6t
wCnTewIV99aXRwCvUbNt85u26H2UwcAVUTt/Vwq/2EdpcxhInG+7krETNcGETn3hURVgmSrS7g0f
3lFkypMDfFF+JS3kPNVwcoICTodDQ/lWhPFnmUVIS6QEYiXbB3yQThgz8lwVcGQcu+Q2hkSKZfg+
kPKIJvSsP+k82g/G0Dghyg5bmG39HoBJhxW92XuqOuA+h/zZrUzWtIou1ADwhnDggnCdagbCo6U/
kprH/UDDClJkFZj9OZcmt2HXHh7gqDVaNNB/FjBxiwCUEumHgVqhAx9Fvgngv4LYECB1VGa1pNSB
vQcCpHVm/1ZgpRo7SE1/01dJsu1Z5SBZeqjiRJ40Dt9OKFzBXBcg9FoCeRbl4Z6O9LdSgnwofHU/
arjCKE3zTyjozmDxECK/QOMPkBMFa/tXmyHW79Kogbsg2/Duj1HnT1FtWApRm1ujRF+8RqPNBSXA
dwuoZ5ksv++h5hCA12jpSbABMt1lnbQLCkk0H6RzsObCCv6tsTFuC2B/qyB1/Y4OdjMOgMJ19U3V
wQ4y7ueyuE+ox9rkn2MHwC5QVgIIEey3C0Fjo2QEDaYK3s/Gs+Y7KgBsir5rIvNE+P31p/SbMOVs
0Re5bSrhL4mXEibdeQc18j9KFdxgu7rUaO3BXFM/+i6hnW1QVMizImLBvXn+cMdQZq1RBh7dvmxD
Cy6gh6DzH/yaDTuqQfU+0lXHV3MNFEmQUFtxgwePeNc/+Zuw+ew3LCIzrej6ScCrwdUn2VoKKCf2
VL5wVq6UDf6mdMvHfkYPgG+qA/a0DJoJwPV9XeFAibJX3rVJdQb12QjrQ5tkzSlGbwOgp6newcX2
Poj8XyFsfysZw/YnQ2Lh/4Jz8UPkN3fUSKlXVr+IEcFsuEZvrclsxj9QZgddllqFXz7L7N3gSFEM
EgDAmSk/r8/Zd0/M109ZPDFw70hqEqIaGwhtWyWxDafuk1o99lnzg1c9HoO12sd3G/PriIudovZG
WDUUq6RK9bNg5JaB8pMw/yWgpleQ4c/1D7ygquD2mxUWANRGoelS9qWYII5VQnvRFXl8nyNz3chM
85IogMcEoTdFC7OesdJ9WKcW3CEtsovrv4DOX7TYLvDRAaSHQ7hYvchN0bfzQ2jtji7QF7pt6G0+
wQxUzIdi8qGu00exR/3oNsl0DQVoqI4nBbtXe5hym2OuQjqjzcHL1cu6c9IWuXPIC+WREVhiI77M
rVaMkFxKmp8Bkvi5xQ0a1a/r3/DNop19wuJoURPuwEWtDe4wAs1iDX0m4PlZoVmvRvCtCePQEWOw
JkQ+l07OJ06o0LFB/jc36y7AxEFYBWqlzOdsAJY1JbDe5UGbO5FfluAWxaPdh1CCTHm9GUjavP7j
N6tEx44xVTCjkYkvFTx7ZYDnuWih1zPq5M1soeaF4lWKF2g8pD07+JSv4WEvtwrGhCAoLDzAYdCA
wT+/RqM0ztAlhWsp9QMeO7wV+hMwXdKG/giZuYTRTR8072VVeoPJpK2bWrPzZwfMqR/2PtGPquij
g6Yl9F6PcG1MCYGKcGkUt8WgZDsYfT3H3HgpsxSGb4G5hpW72CeL3794dWhTZRl6vHh5FbaHI7iT
0exoGiXchKQNObWVss/FBsFwBooXoGqh9AYy6/l06a2m6bGvQ/ZuyqeXaIQCeQr6gAI74drBQbuv
9WzXtOEpNEfw8q7vj8vBYUkgGIonoKKhhr1I+fAEMGivogtg6E/NNFpl3B+GvH3uYJ/uh9DFC4xt
07crIcTFI4dWjqAoDEHkBBzlpU6uAtEYBpfGCb5c/SZLnAqYb5ijXv+0y2XEINj0YNSABweZ/vN5
9eWkDHBdxp0Z3mj9IytAhPat+s5Ya7N+N4cCI0CP19RARV88BkrmNy2tUnxNIP8MrfYDxtWt1t1V
s2ye5qAG/OL7K25H38wgbmKNaZDlJQDbLj4O9NxoKIJigsb7Azyxnbh0B1gDXJ/BixaRimtLhQCX
iTItVGgWB7lAi0YBzrOHkua2J+CNRnyfTA/CJCslE/bNSDrq9PBIwV2FDt9ipNqHtnamtqNbMvRJ
lXrbROMNCSABoKi7Lnwnibnx8z+ZKO5IlIL7miV20am3RrCVnfzUwtpFqcHSoKgeE/lE1Bgm7YjT
mvaFziijANRYNdpnBX9A0HOTZuFeJHuDRY6CjiXLcvByX6G/AFi7cPxiW4NUQOhGK05TgAvbLH+X
BM5hwP/FIvytmx14xHp1d326L8IYaKOaeK5xY86TsawbDUDmJSV0TlyN1vAihwDmBHrH5OfgwfS9
jfxmI2u5Ji9xGfWCIgUJDBT+EcxDFHlxBaAzl5WA/8Anj3amFTTENgyk4AiADXJfoerhS+2HEmYb
mmSxlfCVQPSyOojxTVD4AQZG0Ywsx0f+FRcRii0uC4C2LPmhC3Krf8kK10zUbW2ETs34RqVPPDuK
8OX6nF9GVovRF7EjeP/wRZni0e1q3Uk6MG04zI1AJZmG3kPJ1gZM0fK7wELHeeWC+tvTPQsNAPkU
6ISBgo8n4IJjUUNlMgrDoncVYPCmIHs18v6HCR3ubQPMxsjazWSCGJTI3JbqYGx0NGLyMn4JUvan
EOp9F9BDHKPYDeevpE32Zm9AHTld+ZmXVw1+JdYGYGMKOt2SGZGCq6zXZdS7BM6mcqPBvqgqtO31
dbi8Q/9q7qD5AeErNAsWFwBD1W5sGPE3aNGUt0MlLVCMsuCh1VCTyKwepbjrA14etvMBF488XMam
mmmJsqka00HctYe3vKuXhtU2wwG1R6jTdyuA18uJRBD2txgH1vflWxvrteDAMPibDrT4PtGRpefb
SWtXyrjfHCi856CWQUh31tu/mMu6NmHojLmcXUuZHdoFhJ3hyXGafUuLNaLgfEDON/H5aIuJ1HCs
BRswGvPGTemGqOY7zBo2lZU4+XO/xka7fNXPh1s8fErT0RQ+8v6Gm6ekELaolAca53YGC6cu/WdJ
MagDfJ3LJSwDilwtU1IMN902DnSRPd+hqCW7iscOgSOerm9KIM2uz+YyHmPoQw1TifGylIP5pqub
YDKi+7TKqROCSGG3NcBUpQR6M2sFyAXxQRdoGWcNEMVhqjgcZaMDMGaVXeXkU0en2R2i4iE08ZgO
kIJzMwhXOJymid2W9TEcCAL0xuOzE7s6U73qYa5oR1A6N+sR7DrfbVj2s8v0DlrkQI3CEW+L/llm
p1HtWwYd3hGCH5IpfQ2B8zWy9jVMTUh0MDpuEl8zNlULADHVCi9gpQpyXMGmOx8+aLXh/5jqoXJI
ouK45w2QqZlodhpNDBtlGCdQ6R897j4Gv9vUfu6VIXnQoUDiMEU5dIlgb0E13SCYfO1931YUCGE0
jVpY4AflVgJ54pBBMNKozVPox59DWttcgwoF18afvVG8dJM6bPSabkzW740hPE0xGmG9OTUbg6XA
5aEkAq2QfRy0eHTzpP8BtqkXN3wP7Qv2k4aGv2t6emMmMrlNJ2iK+Okxp7WbA0HpjG1zCALavaPL
DBFmmNRQxbwHhohuhYz6xmJ+ize2GzUriimkJga93IIlPdnY4KfIT8lNWxmjraTaDQHZSTPTwygS
wHXQcrLg/fwa8AwqhnV3UOtih/74g5SK25oJsObqaB5NE9VYk8fZRq1rsm/yiVsS4oaHltNbNNsf
WRP+VswWFfIBIU5MIfMWlE1qFVI/SbA3UrPYzPCqPCZ/oBhsw92wgDQUDfYDK2+KiN5nLHSiIt9L
ad5OEzFRFA7plhShy1nm9YEIIeUCri6fVDuEguoED1f0IiqrT6sXCSduB1TbaT8VEDY1m/5HTNSP
LkQ+V5DuSdHxq9sQ2MiaGztdal7R1NJiObolZUOMo8iBs62UH3XSD7vr5/DikkHnAWAz1FxUgs6y
vgiJlCZP0GEYEqQOVn8C658lbvyji7x/HwbmaJBpQntnhiudZyg4nM0UlhgGWuvxIRyt/hZoklhf
ecAvgmt8jY6KDSIdGIZc5ApZpbeDUlToQP4a4Mv0ENT2Gqr14vkGCkhoSES0OXQFceD8SyJUdKQp
htSNd9FW3c5+feG2XPXru3hBUX4yKYrOFMhSFKIWmZaB4w2mLXjICnHIiwrnjufrK3LBPp8LXIBe
zKnITAFf5lWliPqoG6Yc4kTeZP6s7wPttb4bNZtBO12/mZ5xQJqjjO+vj3u5RNhpCLM0MHD+xuHn
8zdIVgSNgfkru0d0cnJ0BRH3+mIlobtcpllPdA7ndB2YsctlCqJ0iqvYHeRWVI7e3s2aN1rn8C3X
IhSi/nmD67NMi0CFYRYKW6bgYxa0McQkU/S+hVUje+oDaMR4NHNlu5ZGXLycOtYL/kjA4YHFBOjf
+RSiaM2nQeZsU1L5SSPNC5RhWxm1DfM82OT8Rg0c1JneCfCutmQFcTj/8bMgSJ+VqmfU+FyeRQJ7
Pjj4B+NAwh7PdpNydI4lSIxx6MXDuIEvMdjn8bDWEbsIYJErooQC7Nvs3XHhwd3lRijGsUQgRMPS
7ZL+s+wktWXzMulq5akc3aig5v98M56Pys4/VOJYjiq4GhtI0vweQv0pE6Wdy/KBh0gOp8RYCdMv
TzzGg0OJgboAFnYJ5TTM1IAGnC42CavfwyG8SadBf4jHcViJYy+TMcwnBAWhZAReDCyC5rPzBbWh
Kgg3ItaLzZjTZ6kCNwnb1q06hU6nKcFBoKVZEwqtrjCQjui6TTqHBUMW31VqdiD+UB0jZGtosdPH
OBe/VJq8lY3ygobo5vpl8d2cwOAPNxRuKnoBPq9ilom2JGKjCGh7TSrKyA3wn+bEV4pM320xgKpm
hRgcK9QHz6eEFSlJBtqKDazBLAajpLoAf1wCFyJRmNAphIlDs/59/esu7yiTfh10kZBPPWBLY1aL
TVTBacKIum0yZXuzMQLkTWIjjORtggFaAIjA9YEv72AMDNlXVPJgd4Uy1PnXtoGSoACt8005pu8Z
qQ+dnpS2oPmWxnq28iZfJmkop5kofqKbjQfnwnsHxW0lAg4ELyUd+RaCbQ6BMrtRt49m8yTg7RJN
JT2FbbYLGPTPQrRLrF6Fadn1j/6m+nOe4Cymm/tdRRQV6VswbWSwa5XdeESfxjh0/FWTdt4SS6lW
9tXlxyOrQr0UxAmEJLNM2flUG34Uq3mHQYkHzqErPcUuN/hSu7ID59/Ls+eDzev+5WDHYpjMaISE
zcDwhbZKbIjKaMY+LE7mYLfIe1amdIbqnz8GeAkYei6zS8PsrnQ+IC2EUpWkS918POnkTwjD399F
joGfhupDPvkPK+PNS7QcD28AtKEFBDEvvFtbUqNnrVel2zj9BqqGNiTovdpRvAw2TtnKPflNhAQo
H0oLqKoj5ENH8PzrFN4AmNc10IKp1Q+lZRvdR0OL7uMs8gjE1keYuihOpSh7I7HBoOnsPm1XKimX
zy2CWdxJKKdw3NTLwDmG/3QTxzV+Q/rORyt7Vuvf9Z3Zr63kHE+ez+ycBxBC0SMH8GQJ3hxjqOxU
EwJ03z+Vj328ga9lEWz6JwJTCGjPEa85icija/Jvl1fR+biLV3aAec8IRZnEhQGDfiC6PbwgkLm+
bS4v93kMZAbo0aGMwedd9eVY6FkhI7Vpczc64CrN48fyQfW3U7cVa1oyy/cKCcEZWWqxY7JWJ100
Y5LRmneS9qGCAomOzOr691xcKsthFudcKXMlAOEXRutQJ+0ezVed2EVqoXKYj5Dqv0m6R+13Uq9E
fsulWo66iPwSaUoS6YP0dOSqbpo3R3hdR1bao2WJif/Xm3MeDvclPCbRXwW0dDFcIQApK+d+Xalm
CN3TxP8zKcK/Meoyh8pjpX/CRuKZEFTS4XGQajHZRHoj7aaAWOrKhC8j7uVvWTyYgJIb6iBT0N88
kD28bstugQzBHZ7bYgV+cFGmX461uFPHWImnjNXEpaYNUz7a20pmGwh3fw0gK4ebceWaW56OxXhL
7qKf1aQbxaC6eQ2OZnor5fAESoetRrsw2jdq/V9O5hKOo+WDYQytgYu7cttnNUlgBXKsYuCDLb3d
Fo8DlwB9rU3rd58JdRv4GKAHoULybHEJ+LHRmyOQMxCYsDW3tuXsAWjDOcGL7NbJUTIGCtAbt2t9
528X9OvIi9NahHEneYnN04Jp7/VDj5qkFlhlUGUPVAAYjgJ2BlQIAEQhPzZ9v2ZJcRH5zEv89Rcs
jlKXEz8K0e5yBW8sX7xU/CPKxS3wShZ6HhDRzByFkTsV1dLK314/O/MF/vVhWY69ODpNnUJYo4Z0
S+ej5OpDsNBptfLz+iDLV3I5yOLMiByFVKiAYks96PRWuaevtelGq5aqy/ADWj9QmKWzyiwgcxf4
Bd+Mah5JdNBUlMiDbY0SefwKQdYN2wauvnZOVkb7u6++PFt1bowV8qIJoje+V99Hm8jrPw3LcNN7
4fQrZZnL43H2aX+30JfBDBVw8USBCmtDN2PmifjW7ww7JJu0ax02rnzbBXFgMZN/X7gvw0nWpyD6
6IHX8kfIJ207xXyO0HcFoC4CkH5S5BZiaIfRVxwNdknm0O3akTol6Lltkdooj2zgWRMp5qdScFfq
lWcUhtzpOYr817fWX8Lt+QbGzIBjhfKOhqLisk9hoqMM1DiatlIW71looEHZSasoO+HEcDwyo+pW
sipxyohDNzKlPTJpwm5Zmt8AnazbeKfhFZUGoT0azc1AtR3sADfXf+TfH3HtRy5CnDbjucha7BU4
CKowaWlxyIQFe2u19Hxp98VzFz6Zr1EtXibVM18maCqANwYjNVdBTUy4KMCVdbvytFxQgv4u85e5
m6POL8sM++up6AH3dQ3wOQhQfHbTwEDU8XO7u4tix/8j8k9AO3BeAVOv1ux+/kbo16Zlvpy+jB9C
qk1PAxJA1RywWjVyCw2EaijeCR/9G/QkKq8AO4Wr8WMONMDsfhhpypZBdbI0Uzfw803ZvdIapuva
VtVuEoU8QB35XTcPLSy/ugm64B1z/LDaB4P+Z4CCoFXmqp3K+JiUMaANWb8begbBkdqG60kRhndx
CiB15ESBNxjPvvFGKqAu/NupT+4DstWrtLpVuKJb1BjQlYF9CDqObgUM4qTcBfkbEKB2prLGLnvi
9VqwbUBj1JMtEEJ3NIy3fRLuUJiLi+Hp+h77JuoEi4owyIejCqWi1nk+mTxp6ChEOsKArbX6Kmew
/xmBTYFwTxmNQI+HPeTuOU5nSEwUj6ptCv0Z+Ol8XP8hbF615ap++SHLixEJTFx3IlZdwUZp9WH6
ZBC/A/9lfM/+h7Tr2o0cx9pPJEBZ1K1CZZdDO98IdrtbkQokxaCn/7+aH9h1l40uDPZmsJidbpYo
6vCEL0AEWoaLk9hTfL1oHHKtNtQF10CMwTbEqK1F4jFK/8idGdMZbz4UNrT1bPxDGbDDpX4KIac7
nVAhtIr20ueZcm3YDjZ6BxAq+OP8XdrDO7CFqa4YT0wX4G9lGpk+IeCUF0NOrJqAwVlkMtY5IeWD
tvjL6LGbJRh21QR5vb/vyJdK9fSdfd6Rs/YVEPAc0ynkjD3wI5X7sAQ/e2D5NfzSWgcdAPaMezgB
cDhhKO9EfGBA2//9N3ytDv78CWcRyPJ7AeopPvUx3sEr0IdDmncXlBfK4e+uqc8Peh5QGmObCIMR
SB2tWBnmEXmb4z6N6K+2VUkAOsm/f6oIfTIwGiPUIOc8MQkWTmD8Cjh5ClbDZjRp8Lu79FBfq0bw
yj8tcrZ1jsfDCXDaZTUfvX7X++BRXbgfvuZHf65wtm1DK+IIwu54OfXBDCtJtmZUuZAABaN++vuW
fRsnPj/OWdAdBJTbK+qVa2vz/y0vmcBhfOvkGDJml7y2vxwI9MsxyAL4EQhBYErP0npV2yIuRoC1
JxJ3GeJmBMdLCOadaDFCqo0XqhaiyjPY8Rce80sUOlv5LK13yg6GlhEEpiZ/ZfG8vIX6wnTngYpP
3/g9El5MCTB/ZFEG+bALa3+pR8/WPkvodcGXfphO7xOdvjl00ZoxMqGRtS+h95ULuKalSLutvAZW
JGThc+2V4YUC/cupPfsNZ4k9DX0YwxVuuR7Mxv3Vhpvl19+f8usCEbwqMGmCCStQw8HZoR1la+wq
sMAnnsBRUdw9dO70bKIw+/s6XyIXVJ4+r3N2Xr3WqGJRQM8W3XrSiZq3EXopl8rAS6ucHVQYcCxx
Nbj2CvS3PALqWS7yVzGHz9q58AGe7uE/rsez5zk/mCGa3GW39Gt75MdTX9YDzBSU01N9mQjcWg9/
37+v5SUWBPwYvRob2OMvYu0hAH8iYjFg3SGqWeOeirCAJxHuI/9kizFPuTWVeQxdxeKE34Pl7IVf
cIqQ54/8+RecnUVmwzvCj4Edca9mFEvzWmzCA89MNmRWdqkb9N25/LzYWR7kgKHmVx4kT61nd97q
o7YuvMDvjsqnBc47MsQo4F181q/h5Ty/AhJZf8Au5u9b9s0aKGHxajCVgaLJuXitx1HqqB5ZQFys
IBpSmfcArAV2qQD4Gqj+8RD5zzJnV9siqoI0sJKCeYWz8vNhbW/7I+Q90Ti79IF9dwz/eKSzeBGA
d0/hX9yvIeHSrEfvLYZn8MrT9c+2hMjE0gQb36NJHSpYZI4gTXeX5mrfnAzEKWDjYwBIQ/c8QxZs
qJQJiV61VSpuQH1eLtEJvmZ6mAJ8WuI89w3cHspuHRD4oM+loumjrDHhDndjEkjnHQadYmNaVq2Z
E96wHtofMQVJ0vghVLnif0v4wRn548ecpZ1BaSrQ9kS/Nm98SprmFpC8xHmYhkzZGDx5/z5Qh/Dx
8mO4kXrRl3kMMOOM9pAwXsF64qqp+SsFhhzzwvjWnuW/RlmcHu7zamdhtBRczbrD0R1Ycgop1cq5
kzudT6t6dSmkfM1i/lzr7D4vUaLOyjb9en4c9dEAnnYbaUijE7hB/f77h//dCYJ1UXjyQ4H435eZ
OjiPVSVP+T+Kgn+aWFUWZu4PnUJ/IC9Xl4Ax3wSaP5Y7u10nHjJbaqD56jAZ/CnTb2h7Un5puht/
c+v9sc7Z/Vo61gBjINqvhb2kbOTlGg4i5KZFRa76hsE9qcomAx3YSH34qrISqd+ZK4BFY1CXjFHh
99ZbGLMysY16qGGORR2ybSEiSkDZIbbeO1B5N0uEIhEuYXB0u2HeHeAwQ9b7476MmhTYpi2pXKh9
q2voID/EA6WYElKy7Xv4xU5sP50kj9xCQhRDvpM2etDw5U4giPYAVk1WY6aTeMwnmCPiZwA+mtG2
KQ/juDz2NQeoUPerqg27a6seom3ZzQE0bG20xdx537J4tQTza9CbJOZj2nC+N6ZfmWXMZdMmnkYX
Y/pHDKD+MZAyH4D8RmqYuDaGGCF64SrOCLWsW03c9xEaFdCQ3Xqj/07dcQIEROWlatMKBvUqNtAH
aF5JbMMiur8ySM+GAjvIX0J7zIMOjaZ5jO97AghpMs4+OgQQ8ii8JG4lnC6UQTry91P9zQdEwLHC
tAj0UTA7zj7WgDWTpQUUXkyMN1cO8GqrQxdSWUAAW8HyC6DV9UCXl7+vevosz9KOUxIME6N/JlRf
qkMjPZf24LNBO2q49cIXECw9EEeq1d/X+eYb+mOds1vUEkMwWDExK8rACFosDMXcprj1TbyS7vL6
rxdDPmyj3gVi4yvfisZRh2QVes7WcyuvGM3tNnWbf4lAQXD9vMiXa6wvx2gxDYqnOwaTNv6hx9eQ
bv6nJznvaccUaP2hQkiYHvsf8K2XD724cCX980PPjkCEmTku2JMw0xcPUogTsEnV2C2/WzOWQUzG
NensZ0Obq3ADkoXqL2Ru3xy6P1Y8C6jM6hXpq9PW9V0qr2mzJljS6/PFuzDw/VrJ4y19frizmAox
PjoibaDrjrTQTc7xaY3Q3HwXfpRWaCjxj7pbmSdlLomMf5NI4X5CURGHJHC+GJIuJLbm4rSrYbOZ
/AQdf7CY/344vn9zn9Y4+6i8viBhczrnDVkegsL50aqcexPEUJx1wAvw8TZo59roHXz8feVvX+Cn
hc/yVA+GEI2j8QItlvO7xXqmH3Azai7NBL5/e5/WOTso0eh1PpNYx1/rzMuaVXS33JlVuBrX3o17
97891NlRAZVj8mJ7oesyLE6d/LpNuByc3OosePZY47sfNpfkOf5p7nz5+D494VnU146rKmcCNRog
t/fZd3OJbkvDda7q6boarLRczM+FjFnlnoySGidVp4utc9zExB6Und865S7oz0DJNgw+6MkRrpvp
R2nXxauWDpszj5RJ0UBFPiJZZ+aTvWT9bMX6jjN9YPBiGmM/V9YrpAGKjZgbgAZrqLQsyr+GN0gK
ZbMR13Fc7CMu7Tdwm6edGLh9E7kYd3sjvuD2ktvntx9PCKwLYN3oiZ1jGSGVQIe6DPVKLdvlqQeA
9dK3881tC7rVf1c4+3QmeFAJQPqLVTvDXhWtkznBRAI+57gtmqp8bieG+cUS//j7GfvmGvxj2bMP
p/egbtGFDegxL637RF+sD84vEFO/yyI934cqCliakLA7S8R5U2sIe6KVIVflZgbQw1tXG7riF26m
7zbw8zKn///TXKq36YT5xclaQCc2WCzmWXcilcsGiZq42MQ+fejnn8nn1c4aFibCMMTjFl23MKlc
KD0oHa///mq+i2mQLY5hUgpc9BdIetTWIPScWkCTvbaeQ349WGAslP3278t8G9M+r3O2cSL2Gz1N
2Dixsnf1ZlqTbFmblZ1hEJdd6ihceqizfevHIIawlkfXUHU1y9V0K1yZ6CMy8b8/1TcfLJIHAJxh
8gmf3HMUJSRWTj0FtA1scKPsHJrhbMr+vsR3G/d5jfhMdJlGpFumERs35BLsvhP8xUr1LSZGYEr+
+6Y8FB7++0DxWV9AyKAIwlp0a1O1b4bBwXnUTrxyYdC8phEgx6caJy4r50K76buN/FwFnK1bjjos
pgb5ONNHCOQ68U1zITn+Lmv4o9A4C33lAJXaZsG7CmJIWFoZBpCj4BAMG1LuJuxh6jJ1SYP3KwQB
ihmfn+ss8EHHv4ijETW0p/Zlc2v6j4AeML7X3rZRr/WQtn6czFc2WIzyrYJJpAhv4vK6finlpTv3
uy7bH7/lLKtotSMjTxbAwPCclxuCfbbhGVTZL96wwo+bnVwjH4WV+d9P8Dch8491zxIMBbssb5h4
t4bbOGRrAaNolulJEIjZYRJRrcI5zqixvQtH6psL4Y/S62zrK6TbredRfwXv8AM3SzLsxn7ZaOM9
nkpZCPzlS3Cp3vvuHKOljsQ3OFUW57eQsOREHYFoOlsHcW8UlrwQD74Jbaem/X9WOIujbLKbZSgg
VTh6cAhaIrQaBt95Qc1GXmrVvEa8nS4g8Fw0fb9eRH+sehZQBdScZhEKwDHgsfpU+4Z52Sz7ZoHu
IOBWENzqIvjc9fw3+C+4gaMF2sQhqKuFX+zpzNQWd0y47eKSruYGpYjThG4iZRneKOUvP8DrqHe+
dMmj9Aw0jOeYK8CJ/aCHgFNjGriqzrS87gbof66pXuJ3cA0KF6JIgyg23FV+k0zlNMLqegyGAyUG
Wne9P0+7wOmd7VKUbF1UJU36ufaWtFEtFH7V7JcD+nTD9BEXYA6uW10tQEOQaXASVzijvp+qGq71
UGlhOh9HzuzcspfCzaKSiUdb8WhOYxU3XeaMDvortp7JsVSRe+N2brQ9qUo2STyAfnZc7KKU6RyD
VpCXnSPrhPHABp9NLw3mL7Rr31pHi4cgHDCK8UtX2XlVgdWT0siv3osw0LsxsgqWQCw5vFakhEKS
o6REkj675hmSqMWTAlGzSeoolGo/wVfbSTREqO+H6OSgYMHVwkinzKoZ6A7myy4bvAmdpbACczjM
rRmyYCeaK8BZYAy7hXiGNA0gRuKpH6J4EzYxhTVUq/B6q2DXNS1+wNRsgfRtswr6uVcVR+1coBoL
4MqbejXLKTxOVdUKSHKAw9BR2OV0Y30LBUz3Bj4nQDjE1lUwzgwKq377q7QnuP90TubDw6mU0F1S
YGN7nouxtxW8wlIGbZpAqWyyQG/3LYKWFWwekIlvQf0ReduPMhvc7tZviQsZ1yqzPO8Vtn4U5N0+
fEJH84cI4scmbmMo4Ch0yczV0HbAkhoxZiiWn7nPb5eqXTbEPM1NMeVVD5XUxQXpFbJ38y6023nN
BLNwSekftBjbaxSFKX4+QqksUykAayMkupnFuK9UNED60AdBWHRbMvobTtScVj25mrAtKa/IlIM6
YyugbZg6MntCnILuFfQkunmjA9B5PV/rMgGZAR7yxhlEYsqQZIaX7g00Lq1fMdJDCD95Vxbn66lQ
11GJLqWB7Y2rvYMeqQcXeLRwIQOrD2FFxg8StkEetY17VbTz5KXL7MdoD0hYQ8vIRVew6LwNt7C7
I5BzGzm38SEqao+lwhQESrZU/SqCuoRmaYTsMWmWEZoscpIgG7Rll/ZOO/7syRJjWhP0xYNLvfhu
BF/6KqjG6T5m7ggsHl7h73GgUeJQEV3VQoIUrpYTQw+MCt/gbmj4T18w0e6dVlN/bYOyGOclGVzc
3CA/r2F84SXKWq7r2gQZxLz2vS9byAKWzj2OG/R0IX1YpHZ15Ri9M1ACHxJ4AjVZTQNY2YQEoqUn
xdYuGq3rNtAxeO0tcEFzaOD86Mtl+tXa490onfnaw0z0Zgyics8jCJMbXTsHjuMG2YpgMnfCguoj
C/0Xz+7n3RIYDXc6615ANApkIUcjrPTGotfOEs92AjcL9RGMVvRI62rednziK1GpeWNr4wC0tvD9
wKDPT3kFfJ8NkeUhFs5GRDWubA71NwFw3Boc2XvaLdGmnKS5YZAxQKjw3pjolnxhkr36PeGgqQ9t
Upeue+XH6qTqWvJnFuGNwGqt66u09WZ8IPWwMjOD7IAb/CAdUJI+PIDQEGt2S9WsQpse3Lg4Mgq+
kGgghsvaDXPZuKu5q9Ebbtu88LxtRd06H5ul/gU5/C1WL57C2fm5+N66rnr3qtGuuhKthAV53xx8
l/+QiG0J7Ii3vUd/OCFloArKe6isTvlc2BQCN+gZp9xpunwZPblDTJ5aoP5C+i46Gf3AbIBtqror
OqhLRbCmJXTWH1YpPMQd2zFT6k9NtR3A/sW7h8BYBzYgVPnJEk03i2EgBxb4C2H4sVz5powPBMZ0
eex3JHGnub+LOm/cFLovkkAIK60LBcVJWRQ3TqHYo+SjzuK5JWnt1yWAahwaxlOBroVVyAer7QCV
xBtCQd3IvJZgdc26wbYO+P6YVTm5iVr6CBvjd8+AUd8BCHrChFhwurEg9sJpt2uhnJuWUgIiBZLu
ijv9/SiLdq2qCTpvRa3w9rv5emLLvG5K6EPhO81a+JdmLqmuSCQP8yIeJYW8hXDsxygS1jqywn0U
Y2zhqq7Ip5ZfU8Wq3O9amrRhZPYVPAsYkkO5dQtapPhwvKvOavCSAza/VkQ+wlIjiaI+Phi0TjkQ
LLpk9m1X0HbfSfzZeS7DRxd/YpjR98b52QrW1vsSqgVJG8w8lVELNcjK868g/CBSPffxpqKI5Uug
hyfaarMqeqqviMTMzvCtgUAj+MId5nil/aa5n1QjPLSrxrVRenMPZjt8QKfTA3sOmdFGQrGIdx0k
KSJ3HUwCBVolAMAsS95v6QgHQzF2wW+A69KhDLIeVK6TAFd5tyCTygETfJxjaaWdrA9jxMKbwel2
dRhDhNtIuIvVwQ4c6wg3KyvyTsj+uilme48zosaVU9SPFcDOaxNplZJwojfj4OYQcQJwFEduwsTn
pke6gN19tRWqRr8GwCIO9oyp5TWw3EWmNByX7aS4utLuhJkSdHRtzIC8SgbJzGQul3gjeqgOYbQD
6HMU5Wq2oXGJCZenSZBMofsLkxu5pXwpk0CHV2BW9Lfw132oLXpl28tuCOPfBA5KCUP+lBv4L6AE
guL6ugvCZxV0aIcXzr09dGS1xF5x00OLHrx0tz7hRUS8i7rYXBc2BtfahkRGODltMrShC38+9M6X
E3LS8k0ezOo4DVBOkcEQ7Srh+0jNplmovQgc6FZUtglyrgY7WZweIJOpaNIZ+wpIp8UfZlPhs5aO
gBGCbt4FxUSQjZFJpiUe7qRT9GPOjGH75aRhR5CV55GixwK4+Kcx7mfosKnRhsrL7F3HyzAc7cVE
GTz75qSAztnacB99eL8EDneS/hN1KKzy6MheHXykjktwtbsT3n3nYcgoy3qFODTBrjJqwhR8a9Du
AFDeOTOV2zIyW6rhMOOcWoqjqpoDVI/Lo68gYi4WTY5BU8qNGw/Qk7GM2ftBYz+SEVGqsGE6YM1e
bhVNu12Qkx5a6MVubB/aMx1qlZ8CMhxbXjXxziq74tDyvu8Ssig4MeMi+YVYMa1L4heYJ9QV3AYr
T6a4nwhOdetjOAkJx5QJq71xqeU+VMz4j+DakBFEU7dJeAw1BzmyKmukbd6HUXuPQ3hSqZ37EfdZ
BbmrqMf8sPCOw6IxCi4L+dIvi9h3iDhJYVUn3RUD0DwcylduLYZN1I/QkTFWiUzElzLxIb+alJ3s
15GDbQCvuM8iNcVrW+ngXtqj+2xPo5U6czjf6djsJ+IjRknE4mUx9EB9uCtSOtr49GV5ByUHXqWN
U4I8h86tl0LoPgDarAKyLaeDU+Bxicnawm1SWUgbJ9ex+ncHtf+ukQEmtD2wvl45j7ezHTa/dAiB
m8KZrlsoRSWOqQNg8FT5YZHoV9/CJNy15urDrXS/rbSctn0VkLQcodTYQRrHX7lz4/mprPmU2oAc
Q3jGFBvLdTqoFNmIHkHPIRkUE3SecViu3IVYqA20pGvNCpa2BEhx4EK8PQh18Wng6kSpIISlXBEG
CNY4zAmmWGRJi3lpdg4SgUMJ2ulaYPoMGaZlkrce9jRFXNQZZL3pdTnVBhruTuvecOZN+3CIl2z0
dHQdl45aFb6tl12vomZdthE8eyC+lw0WxKrqOVqOvGp/z8gcV4ZJEDpiBoR2HHRjf0Dzmk8Jr0AE
SRpAujOfCfizjYRgUsycqeRpNQ2Fj8aKVWw8JiFC0M1If0YX8AGLL+pIBea6pQD4nBVxmLtF4O+x
lpVSXKqJFvGy90iBugLN7GdH2NPRSJennmXFCbgQxX3kFO3BMf5465YWLiMv/O34/+QqTvFiFaLC
PVuq5qXs8fdhVvVjkm6cB8yuV5zYT2NLh03ZkWrHYOGRupG6cmGPxGASh1l4q7tXH/ZcGzYV7U1g
97LOZ2RCd8rxqrd+DG96CM6tvTFyj80UDbspCqu1rN3oSllESWABJvdWAY6/HqbB/ehIaOU8kPIV
+kvTlICb19x50iNXZTPNbTKbWhw5Zz+17QRJMDEni4pgXA1RDVF9QiEeVCJzRDE8D+HR01awqWur
vx2WcXquqT/cC2J1h9Z1eNI6PdSO2mF8Rd+SH+NIsD0m7CdjgFLWOzbJPu8mG6tqE/E17HkgBB9U
znqCn+8avJ1qr4YomzQGQRaLHhpo5SqUEMXd6HhTeDKJiPOZLRC/bXWRtK3dv7tx/VowgbZHQKMV
o1rMGXAF+C/icB2CBqG2LtcBqkAC+Bj3+3teWeGhhdVjAvZXcSTt7LzjOxqufR86hoWeqmsan4xx
afQhVAyDbuEGtyYcoYnsBA+oOzlUnUuRLtp6aAoZ7xrlV7uaoXaFawJwDeA8vJWVH6bRAIoBthMC
LxCy25SoBrPQGeZdzKYqLXDWkyFST60YYX9VGysNYA28buwOZPVOtxvEe0ToSBr624Pd0mOkHFAO
OlTmou2HfOkBCV04eVJzhaLXLTOoadyhFeElFMXtYmaTVmF1zTxnRgo633ogDdJk4NTBSKpb2WU7
Jzjb4RGiQmA40PZnD4zfSeJKbCvuit3QUYgdlCW9OlVW6I2IAGfC7tLFC4IcZnbOEVAuWAcAUpBF
LS/f+pDVtywYMfliUHuBSa7SH0Ur2aomDvrhjiFbW43hz4iehBsxk64OQoj5dmYA48uxqt8Z97t9
ozCklgMGZQKuIj/FZDhMyyzrdB4wTkiaieGYQwweApydJBtVjcDrnMxtnUhgJkcIrJOhnPmgNalT
GJ3hP67CHf7sh6VlsLJr7zjjVko924y55ZD6rg/G4nmiBdJmyI9uyl71kGhfUI1EhQO1U8DDkZUN
/brjbbF3aAMczOiKayWC1ziSZUZqKKIWdUFg2mezjaM98QKqi5UOzAo3U1uqnQxKJA3E2Hvj6qsQ
Gs4Z8nyWEocNh3AIXozVvagaPSXSRHu4/vSpW4TFDXVxaIoIzVn9WoCglNhL0111vHkv9Oz+GFpX
HUpfu5tW+O7PZVQOzZpQNHfcEP4Ihse8tRdP/Haa1s+7uHiMB61ggCWQ3RtuwaySebfwPulPKs51
4s3aSet6uLdQ06U1AfmsHTsHX+9EcqI0ee5G77fbzMVj67WbqaYTGhoQ42cjjBUU1He2tt0MiV0v
z4vCNQqypQD1Jw4BeKqbK+iMMNiIBNDAq+YqU6G0YH9lixWvaZWxWWAKuXjksa6QTzphEzw1Nqk2
Jz80OBwX10XZkrwLhxmZz4LZCukXpNO6VXCQkfYNrVx5y5VPj5VlBx9Qa3ihsdduh4gidergzcMa
EaVLvBxBRLezuLXfKI1YlFo1d1DPVTZmQ8yIDf4lyZeFFKlEwfeoR6T0zRhm3hzhh5UGDXPo2296
NcZQUUYrqy5bnccuUjnhh9MvM7XhrdezJl1IKa659mFhSV3n2bZkNyQ6JgP4bXWlc6/R4DK3EqLS
hTFPvWHXArn1vubBLuJFsK+X6HHqZQeMaF2kkD2Nj4AreeseSuE/lMsgwQUiYf3Tw48a5+a+t6fm
ehbBsDZLLFaLCzXPU4cP4UxO17Zw71DwiKdl4dOKEQ0TRBnFx760AO7FGBpU8mig6JJJwLI5hAsh
0wR1AlisB+kceuo3CgbnNq6HUMHEUaJQCBnHfVIznguvqQ49XZadO43xmruS3DpscfwNktfopY+W
7gjBWOjHVLXwJnirwPrIQYEE3B0yh0PtAWo4FWjntqwvQSnXVeYom9/phTAroyHhR2LPJMH7bDKg
IENn1bUeDAOngJrdVLZoVraVN7z01fxTSNvaBVElcq+DCWU71ONaGrfbyLCan4TrQYDLm2D6qmM5
NlmvBXoO1LBjrJzmJ3CW6CpPpj4qB2r9AtuCvn4Z4pOfqye+nDTbWTQhfYCdzG4WII3UpPBXfReK
RI0VKDpD1/E1uqTQKIc/hrtuCIW4iir0sQO24N4dodvcq87/wQJ9ijZLyDc2pc2mKJHIA1ACBY/u
dLEUnoindJzQFq1D/Vg2Bo2u2YP5HfKUDvF56CCT34lbo/rXoKqHo6nC9sc0WNCPUQ6/IioSt31l
NblDkXlCPbn+MMS9EU0JEK4vAsTV7gosA/+Zh0jtYuuxr4jzg9vc/+3wsN5D7vPNkt6SA62FFGyM
b13JrOMiw+GkDfxhYH4VG9/fdC0ipa0BVbT6Xzbkc6QpxY4oG3bDojdS5MAdFzdCqPYQyHnj+KP3
3guOfmmPg8HjiO171VAn8SG7eOBW1WQcBwzi1WHSLlGXhvi77T5COFOpH8LYJx6RBFLhlkgQ5xU3
VGcn2i3jaMmg5yyPCzqjt/Wk2vtm6Osbrjj2IHZ+0gp67sus4p0pSg3bo8rAbBHjlGU7QjvwKQp6
dPIauF5RqCC9+cRK/bm5rlTQbOaF5BKpUQPNxXYhA/jPloWDOd9jboD1xw3l1mowzGSz5aZOM47J
wChPXb/feg47hmBPuzOS1XLcI7XOoqg6mgEew/bY7LVX3o41f/DUe+GhUlRErSXr0fXHy3WKAPzP
rv1BRncbknIlbHWnQgi6lRSS0E3xHpr4R1C2qccitSaYz+A+FtDwleCvxuWKMHJfSXHtwkqgZOag
0LpEpsSWB6PxmQ1gyFGkJoUbLCmZ+OvY6/t4FMhh+p3ft/VmjiuUVDHin/emUf+bDv4aTckSa0FA
sAw6kjYaRA9tp83WaerrHiyPFKK4OCyqXJc0BGcGmBn7gVhh+COwgubXWANq4w3IfrgQN8rurZPA
d9HumiKs25y0ADBS72OaI/o+B0wUSCLgq0KdqHcwKYGCqCrHHXPL96qrxBot9pUDJ6htCORGUpuw
2ZZGVy/IDyGU2OIaKLn3iixFnPIeD72fXiSQ0IMIIPySbCtKmYZ4kBbwUuK2l851UwC4Z26mroAy
QyTFI4AzFE8MvFDp0X04wlSpW8ZnUpnMGibIoWlAh92SgL+DDlvoTvSqqGWXAz1M3rQb32m37uCQ
tSiQiKBA7qdzyVFyRMY0Ty7TcZOAD4NcEdHkGbjOIOWRhrScqe5U7EKuiZeDm7m2RG8A5X9Ffeeh
702xnSW+IUi4khLchqACrcXEWUDpVWl5iFAB53A5o2vRDite4X8LdPC6pueHOeJ3YOvCiiSet+gH
X0uMezbWFMoD1fUqIP7GZVADB3pjOSAAgAdr17cLkIzAidtXsiX2bciKcYMk4MYVs3izAEYGRL2I
2z7t43jOy6j95Vew/I7rjUWxSxJiyJ3vf3jKTwgEcfbo6PNnJ4ZGS0eD11EYiCTWNsCDTh8eowhm
O7yHK4pxxS1pnbc6Dt+Htl3bTbufK31E9+sm6tsrZwxfx8bPTAE14GlYoKML6h3IXWM+qskC4xWN
x42OLHdN+US2bieSsI2cdbE0qSLQkLM9gFNEiInVqOHPFkWIMpaI7tAk2uJQ8RdjB0CBufMrugtb
TSF4a5Xth1egCdhx9NZnXG/2pNMGXZi859XT0MMwy2XDtV0ibAXoZMolvNFowWROGT0ENl0p6fQg
DrthFngAFc3IhBu8U1xaPVv7gPuzpfo9eiWE7330zMl6xhnoFwmYGqQXwC/ukskFrdzU9kMPud8k
Lsfj4NS3k4DXcDiXKUzX/NQ2YbUFAfDYtN6hx96lY9wdhS32/0faeS1Hqqxp+4qIABJ7SlFO3ps+
IVrdLTwkkNirn6d6Iv6RqhWqf/acrR17LWUBab78XldR4l1VEsm2bwwbI4s3Qv1Ipb8ZY62/okux
p9y1wkna9wQLrdxxQc43V2rv+lW1dwf/SnMpVI10PmMbJ35Nby7Tqt6mE02OUpSXU6e9c8XD1FMs
eBXP0a8MKZ0UJjCFV9NxnKf+HIAuDYwkX0+x2YZxpa6KNtuXDfDvYDc7DpI7uVjmyln8rSH630P/
IzdtFlOKX32U7wkym8MWK7kVvQRS3DU3DrAXuOxVg00w0FqZFmHOnWY9YndWRpG+MiXNTFaCouNu
cB9eaq848yULUGb1b3suLpQ7nOl0UeIg1pW7Fm6/T5beWfsy5zPorIsSTwWo1njjOzh85Xrybsp+
vqzAE3cDvSa0ADSegGVV18YbPMpWtLBqVmNxBmn4p7C0fT9icap86JAz1qBFEvtrnJDRlNCG1PT2
9vA4dqoQIiyrqahCP473ZQX0pKJ+N47qqu5AAFslcFSe04tIFmdE5G7mSOSABt5v3ZuBUiQEsqg2
BIFD0ZY+0XWyLAN4eP5j8vjEYA/5itl9oXT5lrGFUdF1Oz5KceYk+UXtm+cVd7DAi+vQaZgmsChD
14ruxpHsyASnZYbAqN9YrgyXZLJWI2EOUM9oi8tR8T/0xCWP0s2tXU3cVqAWnSZLstb7ub7PF26d
AeVudiPyAfwnstnSOom1kdG0e5/w18HxucBksNTIO/bYACM17Dt3BilOMyTeubua2j99KfpQt35J
SSKgMy9P/Uj7kfrcPTh0G/wVd8/18CWvNTdAREO8vE/5l8abWRnFGnID/Xg3boLe1te1GItL+k0V
i9uF0XKAO2crXGi0hPnUYQvkJyJI6uyJvvpzV3U/WIKws6xrvGACNflmGFH7MpmMNTo7WmuxcSvd
eJU1XBWXssUiwO3Xlr2sS3h+wkR7XaXhUPTu2jOSFXOgW9vKpXg2s1vHnvdkI4S1o254TBB2TrS8
tnmw4hbfoCCejT9dHOHxij6EHXojNO8la9tV5no7a7ZfF9QAVVSuhoToBGGE9Nmu/c57bTngyFSw
V1G57FIYuXYkBZYGyRiqQ9SFI6rbmRRAS1q096KLtsfDYm5piUMXyBIcxbRhsxjNbUTNDkANsNZo
Yx1InHcDDM7u/fI9F8m8pqc2sWKap4VuiSoL7DDkwH6hboRWXy+z1pwhRCEIix7Ou9abF7Ez7it9
2PWVK6/batxOXEPApRcaPvgQV83TVM9Z2Hizvxvws9WyAgwOXLpGl6URCN1q9HdSl/TPVcVPzriK
Ojg92MbGMK0OAsZQnqeWwX0MBm+T9teTlMoMemuMNu7AT8m1NhRlsu1N7XetUQ0OxEtM1aNd9tXO
W9K9M0RhN3Hii5Qbis2OSC8zdfow01yP8m42AoUR+8YWoNZKM9uNbMo731ARzgu99WpotMbkVN4Z
LZNey+s4bLlWn3cIlUxSK0mSa7AQoRFPQrC15azepinHL1fd0OTgXddz/CvqW/0lNtQLGGGPfhi/
cSCTF44StbOjpgtVnCTZKhlL40xO3ZVKhzPTcdhv3XRrLfbOmcZylesjjupZL7GG4eTzCeLFjt6/
0Hv3EiW24owsjQvJnuvXtvMILWiVcrmq227+4dA62IlqJj1vVtvRLO8SmkTQA+zo2oeTkGXNmoth
+m6AiAapb9BG8PprS0ZhLOdJrKflXZMw3ce4VJy+Wo4/hq7OMITe1pO+7XGMX2l6fxtp2GiY8VNC
5xVX1Poc6GQlFyVWHLXB0pqHU7zwtqrUb3Mtw0YsX80NC/3QB8S6fQ3yfd8IGlJCXpjjgBlFOojr
NtH1y173Ggj/QCWtejFTonvpT/P/64Ri9P6qKq38TZQNpC7Da3YxvTQsEjJ4fn2OA1Eil9sKs6H7
rmnr3/7kng25egVcucaRP71mX7hlW6XUaLsWUCHvoiduwi8Fc2XQnOrSlejAiD4nct6MHtocNddM
KeFmRXyJaMwky7u6Hrt43o0t2d15aYVGXRvXqT2bb6Bo+RDgbu7D4yDL/VoT87YjuPBN9/rp1u0j
wBGN7E9n0cgtMDJKbYuCK4+hbZhSpL/GKMViMaaT3Vqc5t1A1HKRWdEWm6nmgk3qvHUSO/SaYcXH
0VbO6F15C0cZ5Xi70mlChHh9Wqx6tRFdYW+pfKZ3GAO3yorjnXGIecPL/j1Phz1AAid04fdP4IQ4
7Q85Qc5F/JBOoJ9CGtck0D7y9kZ2SMOmVB5c0tyh7zWVfPXN5Acg0aVX6GyTGPzRw9SJKuMqFlkB
IvN+FVt9tyX5vF5VHOmh1PAwaxq93hudS4CmTJ/BpivoXLoL9lFBeKFd09Ge6Z1XpyEEaVDpFp+d
GEtnaCJZzr42Vu5GzM4vXXEOzDI9s0effdoBzvATgN2K1lEf1/CoM4+urlfeTUO7MD/ElSaan0yW
lRvrj7XMQw6mn07LIYgR74ZW8R15cLe4vJ/pZfbgdHWM0U9FVIU8j8R0rSx0cnipbmd2xByG847m
GEG5FkcuZC1U4JJNX3AfwDN4SzZhvR65WGVNFUNtqjyigdUcFCD3f0OCi01tGpJap/fPLVma53Nr
3c+VXYd2xYV6iJOBZTshekjGJ7aR6rboKCoK+pxiMs76nldTxMuZodnthnLrTXeUdYkIbtmWWWOu
q9n7bVNn07dWm6Sez2Q+kIJia2WA7v9qKZk7TWo/Yf2TAWYPgNzdXe/obHBA5lOQ6weORVbZDxgt
Gf16IPrmJ+Wv/WdyhyeVmfTuix7oRdP0g5WSunBaaROZWE9BZnIRsXVBiZfc0D2VS4C11qaK2uxK
VeOVlhNwCBf9LXGxTyqY/NdiEeJNeSOVcjvxryegj5llvNAqHZBvpMBYdnE2ZUDHhBf+qXTdP7NS
L7/LTbc/Twy9XOE3/iqT5U6bJm2tol/0aa3ndpqmnZqV+pm2UNLathRrldvFXaH5xY+q5Q5tHN7y
OOWQKhodRKa+8WfqrtqszkrJuWFO/YVtZs52HhdzHRvGH2jThOMqLII8aRyoFTKQLme1uXBeaQ1Q
/VDlqHSzSAu0pHXXZgXNUMAQu0Aea29NbcGPA251d5MLK8ofTO4xUJgmLUlDwNKYQ8BIste0X7pf
dWvUE+pRg2u5VYvlOomr5GGCGnfvVwoZVF3RkCDGKFn1SzOf103PT5lbs1r7RtvtjGwRq6zPsTyq
KNIzIHUYMK5yHeDpapFhZyjSt02n9gg4j0ngKMQo7qrC09fz4dUkY/wqMvpg3aBduG6rfs8kAr7z
xSAk+m2utq7e9Fc6LuawVAkUepoHvbjRm3lcIY3NOLzcN/JX1MrJerQUKs17d0PCgJasjYSC98yZ
Sc+JY9aPO2SPnjP3FwV+Whq5yG5MzdBG87OhTxZlb5sPT7WGIZRj85uNiivKggGnGOl0U85lq6Zs
rwSiuHAaoCDXhupC/jLQqK/uNRmR5qaMVYfk0AG9oPo0NNGF3ogXxVI0+6YEV5n16Uerz38ix/Sy
oPfUsHKGLIQHAYRV29FdUbTzoz0R8+5rM6BH7J/rScl1cqG9lWKEslK8HfxWm+hXpRdg+S1+QaXn
PSxk/oVqbpMXKSdvJchZXI12Bfcnt8ZVEnPsrIs5XbRA1k73GDVmtDdpXq2rYZ7WOk0wCxShtMAr
0rTwbNK4qnTfx0OvBZC+dG+1VE25XOt541DWeR3UMtmOoKYA1YWzMkRRpc9d5sRnWUXTjSoNnct5
LZvz0fCYiKlAC2XgtnIvnETuLSOCnTkv3A18B5uQdKpeFgtGa9eTp+PhfviULKocw7GdgIkjexf1
Xf2SYV8vwo6GIWjcIegA7h2NP44xul1GfGb3qbYRTQc7C8OAXVpOf2NH501iFneJBCS0PTxlJ9Aa
e07JRh+cJ1uH4VDCG9oA19hXg5qXe4hg7vmEhp6JaI+gtN1wJVpms23PuyJzQn8p9V1KEhFUwzIa
nqizu9Uk0p2MqhSfaHftDh5+ckrrQFdssYJ0gPFcKYNmynYD3YuCSKcBpm0zW9prDveKHoPACpRe
ZPHIy4sQJHp5IUNv4E8FqTCWX96ijPGgRFuw/AW0C6fUkdf2BNSRylTDPLWSiqOqGkNDcpxG/pA8
idnvQQjT65heaXgw4nyOW3DScLK7rKMnAJGNoaJMrIu4b+yg9Wwka4SHA7RabmvTUuHamVGarGXM
f1EtpgxSs6ytIIrgUI5NM551sa2/et5Sv3Dkb42FXjwJhnZYpIm+HTSS3L0lcZ+FRm2ulTPGj63P
zKQ1697mXvajkAN3C0mArhYt3dqNnDJkRCfo6kRcNLAMAh/UKHCNJn0GYb4QMZIW0qkxYQqX2YKz
pfpmeGqNpJtDYR94iaZlpvpGysQf9kT6Qm2KYllzjbBhxQ2pSu69iLaqkUIHKexDngVlpppJ4+ar
VN42mz3tj6OB5AVTa8zLKo5Eg9EwQNVwadV1pzZ9MTrLRRelug8CHBt0ZgrYHkE+jNwAwOySahML
ONoGYgUmgJddsCLnx5r6YAjqyuJZucnosNNHqQ37RJfccMtZgBe2uS1eHafswBPN7CohIeM5cZ1u
3igYoF0wUCtfDjqgVtBqqlMra5q7X52ja3+gRmg6ifajc5P+5ZQoqdxzprzksh65XIBcigXTyNaF
sK+LqTahUnKBgWA0/7TUYHGojlqDxyZBI+2M8kmMkR1QuKbn5YHVnbvQUQUszWwirI9Qu4QcLjPl
jj9c+p1J0z4jrH1Y/Gt90X4mvbSuBsJoQgiMQPjm8OakI5Tk1oyibW4YXNZrJwX0ISGQnCjI7qHl
Sz/UGxM3lVEVxrl9wF8PigliG1POzCG33wam6u+qzu9ot9e3g5cm0JAEYOk41C3cXpfna81lHznx
uASpxV+0Pa7SHnSXle7KxL3ymql8gtPECfy9ZOVvFsqR8M5zLcfRCfuzDiwv9BAfZH5YBCalTyL0
hm2i+b2kCm5/JbYOILE+YE5kxv6t14y7HHTagNFr1dVDH8fIVjHYJrp5raE/bvL0MbfHl+9/25cC
kA8/7UjHZBfoHBMDAYj+VMABGEgGfJMpHoH/iTPDx3dwJKDxWXm+H3MJnRr9tTLmK7XE74uy6sfK
nkEsphibTds+IRT8VyqKJdzfQFwUdcRPHB7/w5vvzZg+emkiyxd6IEDCm7ekPm+ME6Ik419Fy+dx
jnQ0igBzS8nDa5xX7R71a1ivAGVgrwfjRbEuTkrr/pUGfR7wSEKjNT7EdY+MbT0THc1eme0ynDmp
hrgsfz9FvtAMIuS0sDo2HHI77ONEmmIYuOBLXmKHZhCZ9ApG3Cq9+P/TDP77xT4PdqTlBhjNy7RF
oJi4e3prkb1KkXOcUi5/od/7PMzRxJB0YatSIzz3IN3xXzwwgyqxLqJ2XrdPvRZ2dX7WnIxs+le8
dhiVZGbIUoYjjj2Eixaz1r4mj70aqTsyLyT04Mbpo3mV57QnRPtzSf/XDhufhzxa4DPccX8x42Uz
dWBlBwf9KlKXnWrjrTFrr//RVPmfBzxa5bOflHE0ukBuqjyzahq491ZEAqKpXQl9Kukp96GZ38lH
a+nvxCxOyLa/eL8e+yshHe4hUfg40ShOcQGYDWbqeIhzlIM+vJh5RRAhopLnQ7+z45OSMLX7/rH/
3UQRF/3PsO6RqNa04BbRPZ75rAJGuQwgXbgiFFzQjPmEx90X6+PTWEdnSdY7I+znXmziERTFYsm3
h+bDPFnGXu+1n98/mfGvZtz3Ye4QMqYju0TR/XkD1SBpl5C80CR72dPodzdl5r6TCN7CJ1oL+kiT
e6GZ+k0zvxVIH6p5m/e3bnZCffnVcv30M4721xniZGWPON9kVtFDw0fU1s7IOMZmfOsdd4VALoUF
ROqFEhf4yZyY11984E/DH+22I8ycGDq52HjlMyFVQdmU2arQnrwq2llaecpT9Hhzp1AgRQczPts1
SbU91n1OWrOUXs5wYkHVtQw9qUS2Z+zrsh/fv//Ax9PpeKijF4vgLSkpfUeeLGNngKfx4tZX1onv
J46n0WEY32Ih+BgqgK0evUDC1h1sZwmXWNKJQp5bmQZYGyASmaFslvaKSA+JCW0L5hJrByUb7FQl
bv0aimJnFFtRifnKaG3jtyUTeLVl/UuDyb5ClkvyKNzuoOQqCkRouTcIXx7iGLGnN2iv2MH/Vqk8
m0qw5mLyIJNJnKq88hzx5zUdSHLTUfuZJw7N453o7wNjm+RbvqXrkKw/rxszmrhHoo/cVK66nNw2
hE382OUZTSEMI5vp16gNJ17yV7PG/zDk0aeUQz+2JqZdmyXObjwpezhfXX82RvH88v2kMU893dHn
dGMAUT0RsKZAyN+QWES08bg0FK29hFpm6ReR0Kx6rWNOuwP8d+iS5PrajJEjAKMnK4M9K6waEFVH
wkbpcveeC1lB/9VLQGFsuR1gtlxNZjGt8QHsYbKlpJS7ReG95FSNAeZpHKCLgtuV0/38/vmOl/vf
j0fUkmdiAOISUPn541mw+Pkh7gi2GbT3tOkT7s+htpz4YIe39PFacDzM0dHsW60u5olhnClIk4Wm
oW+uxkx3V55MLlL7srHpNKb77x/OOPz674Y9OqMTWAFZPA5i49LlWHlQ2CnFCWH1jG4VaR2U21E9
iSR9hbKQr8k12HqGfeKg/mdD/+9ndy0bmZxHvM/R+tANby6FO3obPCICoa6iMT3Pq57ucbuvIBt5
La6n4FCmcWLkL1aJyV/XOZJh/FjHYV4GHD2tj4tpQ7OrvakBxd7+9+/X5LDE/sSnLPgnclRlYzbA
Hp82BUziQPfymHpAxc9tCyuzt2iDD0XkB86SxWHhNfp+rKfLrkJO9v0P+WIW40RGXhk7L0X7sStd
VNAF9aHBbUoylV8s9RrpT4ihBm533w/0xW7waaCjeWxbXTE4HQOJFxzA4JkEXbvDTkAScm2f8n/4
6qlwgvYsksRtUgiO1mYp+yQeIddu4uVyeCgIALEENq6hB83l+8f6aqGYH4c6ei4/16TX+zHVJMSC
M9CfbbotoUKHcNJOBv2eeq6jVWllUo8Tj8FQMvbtRXuTdCs7u9efTzzU4Ucfrf5PD3Xk20HW9BDp
Ce/PDsb14TIX7dvdtGr2BQYwxom95osd7tNgh8X44fo9G5oqLJ2HWopXEV23pNY71bYr0q2bvXnY
alblCUOLfy6rbCymxWWVskkXhwTVz0OiZDUJI4zYVH+O8H+hC5cYNpxP7V0HPuJdpvMdeRv68Ov7
9/rVtvJhWHF0BfBEA0nOo47StBDDRLJA+lPT8asv93GIo5mfGoVYWsnLTC76tb3ptuXK3IvtsjaD
0060Xz+Pax/8YQ2iso6+XF3WsD1p929KKCZxa53HfbXWxHJiN/5qgtgmWYPsl/BOjvcovzWivqKr
tQGerFfeXN+1o47A1HETDkHgi6SC0IOZz405nLK+PjX20fK2PdzRERih7G1lqMGkkK8LFwg3RFcM
0WR7Kmn7qxX+8VmPVjgSXdkA4JubRuXvjaaZocb0d9p+2fbRdd//H1/t0UKvqC5sr/fGTZNFUwjf
6zZyp2sMfw0I/VgUtaNE8lCQco+o+cQl9cut8+OzHk2fMncib7R4t80aj9J1sRlxuNguK2PdQvA4
sTJOfcijllFtZKXydWvc1D/n6QHzgZrk+h9TcmN5+B2sv1/oXx12H5/s8JU/bGmtge+TQ2mxsQBN
oVFP+6Uchne/T4pt7RTtRaHgJ9CKP+UO9sVNjeRrQa8WN0z/H9drc8ybMdbFiONN0sM1tOZdogFT
o9Ahi74Ovn/ML9a/OPiXmz6FjOkd55gTeWPORpqaG9t3LXS36l7XlvRVGWBa34/03xn2R0cSThC2
fjgqsBP8N7sDzniaE7ww+d0QxIl257ajQBMBddsaSzdMyAJ7b6RRXFW97WzdqGuKLQ7gBNWZ0nbv
TBfC5JkPlvoTLRoXOsOXYTq62ggS3A4XLsSnNyvWkSaPZr3cLn7mnOPghdSY9S/EJqH7AZZZuBYq
jXqIzuuk87vV2GHcDP7mBY1KcJNWNrA7PjvXxSi8oLMBsejsw5hO+rXZWOo8NXzkmI4fYXcADFWZ
WbkbDYg6lQWxFLddI1hMNe/kMFx3sDe3A1RWfNhcu1zxD/m2QaOJ+KUcH7LBM8/MKVU/Cq+eko1d
2M8FCl4iRQvYmq2FNs6tJxlOqnnE36u8ivsyTwLIyci12jLFfbKO66tM6zaDk6eoW+PiT4oPP6wp
o1lngwV/zXfk2rC1V6vql9uYnCSI3zWiCzgQySx+irjLV77S9SEk9tJbOW5bkR/soDVs0GA78DTC
gT70hWZJmNQgtOifyspfGZN98J1YCpA0keFZkUHs7awROUHu3SSIassOzlmeieUCRagJflhP3QWS
D5r09RS1YZV5P7UWxrzKhrdlirBgHFHxF8P40KtpITqsg6R5QJPyRtvagDk7o5brvqjHC6eC2RKj
pDTWjT4kz62CXBbIiDS2qNCgHanloFwltw2uwlj38HmXWMCvhEkerDy/elhgaKZ+uXdNfR/5JjhR
UjZhIxGFyhz5qEZ4xU4grAGyP0iScuzac/DpF3La9e0818WDRdRivzG94aaRmbmxZu8dttYGIAQ1
kVERVEQU9oABEN4Dhjp8PSDNGRUR/4f6ExmtwL+tMwvoTOmZI6suUGPzBxsTsS3t8VfvY0Im3Ty5
8lsoB00+AWIbqdushTVvW3wV9v1SrDtZ/CZSftULc3i3bVKOAzwOcnkNcwTjH2TI0VUS63DKMUEx
+3iXzxk8iTIOJ8eczvuxqH/0Uy3vMjLkkeMpXCnNdoH3HjtYYzmDJNougchXCXC1QqnnLkl7Mm8T
PKqymP6MNT6hxWNJONL5OfCXr81F1y+0WPuROOXZqFuvvmwRVOKotSGfRm6NaDDufDsbL2pTaWEj
6mzTqTje5C4SXVmhXx3l9LPpB8mDOoDs/GNozMXDCD3hVZWm9eq1U/bsiPinKn2k7srpypXtW83V
IiDiwwk3fszYGv92QZ11TCWaMrBYXIDFpKhZ5q8B8wGnU+au7lFd2/mF7tX25sBvC1yvK8Nk4k8j
qPHi2NqgmweyniLRZ4G1ZMi/lgS+toXaysGlKrA6ER8EdT/qCqm/k7rF+0JOH/z3/tYS/FtJMZML
N/hUc6WztUr9EjnOQ5R79S39Mm9XAd/iiqY/ErOg4cEOgzwXGjGpLX4dcPG0YddIO/JR9+cTzk5D
/wq1Dx2qI2nCxAQ3Tx2qpcwyOTpcY9BOdDLsL2rTT1v40RHsOB4yD9+CbOvRQGgHmP42QAdmTvm1
Y/eQJ/tZvx6L6SbJZjwN/KEJx0Jlu2mQG2khqNOqg0yuh7mmlgGLftvwUFMf/G2MIWiL+Lwd6XD7
yXTuQYW+Ekl7NaUEG7p8DB3pJuS4BOMD+LNYzbdwL3Odq3XJ2PHK0bmI2wCpj9rgAzCjWDkjdxLS
lJ3ORE+iKSjzgZ6ZotjFvQa6/eQHhksw4WC9WwgJ0TcZ166yfKyFpi2eWmJdshw3Q2udiFP6JyuR
C4wgVw+s1MbzRf/bkf9QYBjkR2b9gvoxjQ1EU1A84H232t7OWNu043O5dpVzWRsuRBgMtGpNITo0
lvKyhDUgJxiY6F72JdXXiZrgiwL200c+Kn2EgvTEjdjcuAlU0u7gnAbPYGXH7Wbxo5XRmieMx78o
eT4NeKjFPrwKrUBaMTTC2JDLx47Qp9CZ3eEthpcIge1UGOmp0Y5ujri7TLOASrPhOYv7SMe6Qc7E
nxMp+wsp+uv3ZQ8tC379P2WPY4BW6RAV+cOfny51UDnRPnU3jWFDeMhz9KZ1CqHbVw6uexqp0plv
7Tla/CfdWOpL6fbDWUEHZEP/abrqMl97TgDtZy4yz1nZXWu5QZ5Fbl/UKpmvDdmPMeSrVpyPUzWv
oRQylVAJqIRjWlrwQ+oNRFUffwnhXqjenwI7qw8salEEZSHzh8pPs3Oo/POjmnvei355II7OrnYj
DjYvM5EobFRLHfiu0+6bdryBj2pzwuBGl7e/ZluiprCdM3dpra3q7LBsuGsNSYkWdKz3TZVMQQ1J
NSgn+QAjTLtKCk51zufAq2wrCRX2VGd4cOVz88p/izaHYO/OXUsTEnIOa24sOvQRPlf7Au4pAtUF
5kQvoKR5Qxl2dg09FhvSGc0POn0RurbaxNDzKuVuJhkfbFu2iVXd+gRTNWnLHjRE0lsVQlTnduUO
QU65v1WYmdwL6KnnBhLNmMoFUzYsbJcHXweeHusIvyyynQOrfXFaE8m9aVPvSTQmmay1R0FOZIX8
zVtK/8Qa+WpRftwujm5aVcsG1y8E301mfK1X79Bx9i0emIO4rK1y//2kPTXY0TZPS9/Jo8omerjZ
dz/j21LbD0/Dn+8H+WpdfHyio20GL6fMmHAV3UjvDW3PTNSxudxm5kMsrX3mixMdo69uOh+HO9pk
3KTFVMdmuATyl4fJZT0ePHdOMQ68w/X+eLl/HOdoe7FnTdi6xji66TXBMGovNTq9TS/bc02z5ZUz
PzKhkqupbJ19PCYezF80ZA3dzlCo2Lyz26Hb59ofOHn6HeYy6iozKhQMSb0yHAcfhwQPVBRSJS02
TJXQUNkwiwnT1RWc6sPZCtNWRxd176A7Lyt5HyN+z9r6F94A5VOd1ygn5L07oZYxtR/duBR7TTNu
3ETzV9D/dYiqrrlycQDB3yl71YZFP6+ozP+YMOI28xChTlTr3kRQMv3IUghF9hpdQagnj/4cY1fl
bRBpwZ0fm+yP0yRnmG4ExUyyPe5iRd8VlyWrE++6+jLti+W9hZ962S3eO9TYS+y6oKXiC2RM2qso
jK2faPO6hmWbBwNMWzTocH0r98lM5LYxnHPdkSc6Kl8eEB827KOGUSuz0adbs2ziRHnbMZVPrlRX
otCWx6mA0/f9MviqkynMD8Md9YvqHmpuo0gZLzUbg/gSQRWlLFZlskn3btM/4HaKKI0g271t2/5l
6VIyWW2H67Xpnrikf/nonFTeofGuO+bRLlPU7Yj/S2FuukWZ23ginFSi5oF02YaG+x90BQV6Yzhz
LBgdEO7zyVgQudVVGntaPswCmU4Rwda3RSjhBQV64V+NQ3mZ9+qHz2Xo+7f+5Q7nscx1G7oDRsGf
h/ZMZpVXoeLKbG9N6FOiT9eW+4D1iu1UJ17qlzvPh7GO5lPSF8hdNYI5aJNDv8eVpIbovDGs/OX7
hzo10NH79JvKqQuT9+mW2WWc75XnbHt8Ev9voxw1HJsZWm88sMFBd83HswU91amvc+pBjqYh3kD6
PCQM0XUybJMAWnSIZcj3z/HlwvuwUx/H9/UdDnK60B1kWCS+4Zu1ylfGD5i/ayK2tqcy375aWh9G
+4uUfihynbLQiZHsnE01PHc/k/tueNYfvn+iw9Hy3dFzNKkTraxZ23z/XjiX5Qw/CQVZWtN1UXMd
Atff95r/PCgusd8PfOooP5rhSwLS3NvNssnG4amirMWFWb9pXZlduG3iX8EYTlZi8vPN9+P+w7g9
vkQdzfiqGjrdpt+9mQq7R3/fHpxksZiqy+EsM1ok6fXyqpzszsgtk2CXdL43OiyIh9nxggEKdRyQ
LW48xb0WrZTC6amyF7U+8SsPK+L4u/BLfdOxdBcb2qOSoKc9Tz3jjJslqgJL9bTim9BACYXh0VZE
j4rs7mLRtvn82zStnTU53EPNfSem2xO/RD+8kG9+in2EX8Vtnbn4sC+b0hwRQRa02upB4grLc2MZ
hP/ydY3tGMl9a4FEddpHqaze9dlM9jD/9dt2csiaM/BzdCJJjr264cJfzau0JNrWwHN0L5bJfuYO
MD5lc/lEJ3tD7+mZbnFE72nyLq2qGeki5SUqoHycfnTEW4pgSlLsXiZ0vy9L6T4NrmjuhFerG9X2
V7YxpQ9Jrlt73+u1G83AcVejgTrnkw7QqPT1lCKw1QqJRbSmJRYsIRfXRmfwy9uCANeV4aerXrrR
pk+t7oy0CnygLIUnsl9wWUKjuGswZRf4wj5zIYxv/MbZpc6ohQm7N1YSln4V1b63nog7aLPCfNL7
g0JNw9WrHd50gEj8zw5ig+F66NgXF5+2rFZ2ZzgP7h3lZWeegudeYOabKYT3Yz3md0nZhXIwXrj2
4ziei904ew66Qxe/GfyB+keCg960aQ4NxTnski+aGNmwcxL8/A6SU/3KS/JiXVv1GIzZ4oWpnv+2
UlgzYy/80FfIydGHtCcW+1ecDlJk/990to+2mWpeytqUTGcLF9iUhqyt7LfJQdyA+esQ9Zvcus58
zIKzE4WZ+dUe+nHko32GojIZEYGCvsqDdcpsXZtucU3L8Ffua+vZ93+71XKbTDo9tzLdO7W+J0eD
VlgSTW//xdl57biNNWv0iQgwbKZbBqnV6pztG6JtdzPnzKc/iz43bkloYf4BBnMxsClu7lC76qv1
lToAAUP6EdZW+BHLYLKojV2DFNxFwnqixewllxDmlFoeu7WR34clYK0up3ng+0V4apf+9yUO9qxF
BEVa9sR6yOBSl9xe4M0hFXO5imjINx6j4HNpjQe5BUT2/ZNPbdP/Pvng5JaznPS9kRs4kUGxJQMm
9k3X2FAzyGPPxjzuqqKG2S0XZ3ZA9eQOqKwWMSTQTPXvPv7P4YcCrOMgKIyNUCTBLlM4gwAGLS+Q
gucycuwhiLlrx/eBAsWjigrsBLQ3oxj2lta3u9H80VrCFQtEDXSpy4zLgS3uQHA5ZOm90O6ukmmC
XDsVZ2TVR8JYvHjQ98iaqproUFAafA0UxxqyXi9ldHdFDuCHv5p/oAFPylbelF7k/+cwgXq0Sk+a
YghYtPahCL8LF5EUNs8DSih/hOR5Xorn76fB8QLmr1+DfF1VVYL8w8BHrVqYfvVk+7KtPjUJO7PK
2qgiqCT0Y277iMVFnj/bmL2UOqrZdme8QbSjNYDmjgG10C0JsASHFkhNBSoGHJdND5ScXkEJd7LC
SDdiQDoV1nRhUwWNXfyLYl8o0UWJpYG7tMO+A7+xmVPDEXNl/9DGNwVSHJ3QDT19jf4wltAQjCBA
LJjbftsN9dNcSfdQDG+AvNCS29GQ1Axmc4dpuu2EJSdAZX1UaXnZWHHrGUsKM0YUN9Xw01bG26BP
n3O2i/tqRXN8/xVODIGmamDjmV8yA7Eu1n+WhLZUdg9r0PAj00YEQRaSJk/UsKWZvVJDCF2qJ8Wm
GbhMx5w13z/8aCPVLU1TWMnk6ili2wd7UEyXkt0nZBN69DLvPZk5i+ReceYzH7XLGDyGB9gWTfMs
Ie3gMSLVCjVqcxOqYLapcdMLA5xJFIsazSr6M5rLYVLi/WLNJmiDqPAgiULq1dbc42Kfeef10vAl
9DF0A3070lkNva5xKHHvCyMD8boYvjF46ks4kiM584Sj/ZX3FTayQ+r2KHgOX7eCrCqD3AMmNIEQ
Bd28HQOl3whe9kmIcZskanQ1DNnu+495dJf9+1iLf1aDH/NQdN2SMALZrBo+ePxHOIJkWXW4/P2b
RBnL7yQ5O7OdH01dAwQrRQCZHQpXDaF+nbp60TdDbAfzyl0iSpvu26h+k5L+B8Q0QJbLjRHi27I0
yfCf4322CjTk678yHg6H1/YulpaUlbr46VxdjXALVaPe6lf2XF2b4qP8WZf2xnoTC9hiKb2MYO7B
a9AAz/6c2uDMAj4edhYPxynwOUMQlx+EQdY8Kr2IbdXH0maH5iD1wX3sUmQ+eqNedWX58P1nPp6/
aN0oGTG1OBzQ138d9bhLqiSnDM2n3dpvdXChvH//gOML8aqmMzXTkOlyMRSx/oJ/tiSRi0nKWp6g
Pf6/VbjkFxf51ezlHgBf78zT1vH5sh4pehlIHoQs2IugLHx9WhUanRGtosFoh8rGny6Ki3IXuhzn
Z539jiYsj2JxcLIK2hKOPlUiYe0H1Yr2wG140W67C2LXDTH5mXVxNCN4jL3qWwSi4/VRX9/I4GYg
hvUxxbS3hw1b0L2w+c+lCIen70fvaDL8fZRm0PWornPw4FPNNAImpJlRCQk6+qXhQ6L90dGrfDnz
mY72NNo4NPpZFV0RHBT6wRYu62WTjKKVUVjFfxpr2YZq/ifXpxtdvReIGkJsV79/tROjSO4RkSAz
3bSPDo2ysKc+lMW8yVQP7BOd/t7cYypBmHeuWfXEKAqanlYPRsIhpuHXD0b3iVLbozpv1CzjCgwT
md0CgYkytNvvX0o5MQXZJBTNVk0ORTKeXx/VgJDWM2Eum3hlUmIOllwapVL5S6ka29QweviXlPSb
qAxf8kmuHdksqJ+pMvQKPVR/Wh20zLQaSYC3mcf/0p6kOSB/Ycjgkwsdo6fvf/GJD0/7os0vXg9M
vsbXH1xy0qSDlM2ANsd5tbmIPFXopkOxD4sPNbwaB/1Ck7Nz+fCjqwJN4YLahqGamGzTT/T1uTFX
u9iQqxmIcGJv0tYc93oV/fn+5U59DRK/RF7MahlF6teHwPfRVDh/ZEpR3vzssa+/G/T0V4QdyE7C
qgrjHrJm9Qg9o4YvemZojwNw3vHfx6/h2T8bbdLKY6G1JaaKSRbscj4juE6j/Rmb6iawO6316SkN
t5oy+hUH3qW5Qsi/H4FTU5+gjKQ758m67X/9CXUfNqGYpWmjok1yMPhKPixsl/YySItz0eapFf3v
s9ap9s/rlsRMZUt7Ehx5219dToYaJlWd702hXtMtfmZ4T74aWzCNA8Z6izqYQR3cWznpY0qlOpmR
bA0pFSV46IX28v0YHms4+I7YPxEH0PCPzdXBkzhU+sYcAF5noT54iM9aoCmgwGzUPPAnzduwo75n
AwS7keGBemYj3Nqy5g9Fj/YJPc9hgHR1UIwzu82JEaARlSCXFlJFp53z64DDpsH/JKP/uGendZPG
WPyk7zZ5VFnnFEH8TQeH+NrAyGWOZWQdNfzpeaTT0jzAgk2s+bKQhHafjOrz0Bb9mYPoxJI1OLnZ
Odk9oSscvBN4da2thhb/9l23U/bhdtxofro5Z9V8fGcxuRIb67mjQA0kX/t17IaWu3PW19NGulid
czGjcnN3vptce9ttJa88M4Cn9gI2WNPWyQ4rx2cQBdBEHZH1beYVeWEspRuoHT2aTad8dtUvRVso
E4NXvAjqEaosrNYzy+XkL8DFmS44dnl+wsEbT/jFge5nFnfdqsmHUjJXkIKnNNiaZbZpYu1JI3Wa
LyJ30LAoZ55/4sNCRUPzTAceO/Hhh7UlRYrIGk4bMzMeV+IVUq8EAOCKlMdULvT6ZCm8GF0jQsfo
nAxrTXgfTGCaR7hBrZmItRz49XM31ZB3etoTEC6S9oy9ot+CldwBEvNREFrXoxWNLqxUilzpjwzw
4bkfsMYYX3+AQn8aDcA6kTeB/cG8blq4Pc1MNlV5HGFK9FscI1zh6PcAQ/6XMhRMbyY3ZkCKvYqx
D95X60bQWR1u8cm8glj08B4zI/0qR/ooRenT9xvkUZqBXYGYUdV05EBk0g4OmcEmkxW1qGHHZAxv
InzxEP3gL4Dsdss5MJ+ZSSdmsgobTGXVyiZBy9+1/c9BU4DMwyO1ommMctu+yWA+KAIZqYzdV99q
I2o5yoijBce/Wn6R+arPrObjjZfHr5uhanO3IbPydTb10MsayMTUo7DndNskCgFTJzdgWMMzUfKp
JxGVm+Qkuagd5QlzWi8kbjoMLUzlRsZ1Tuvaq2Dsf3//CU+NqcI3VOT1IyIwOZgwVS4M7oTsu0hi
F22nl68jXX/PSr9DopPWrmacyRqdeDMa/jSNpgTSg+xKX8cQKzMaNwNIFmlFIaXDTkxRI4GJUZCc
OSbXje3r0mPXsWRez+BUIX3y9UljmdQJ4dG4AZ7tJOEPxXxWVLykwsc5uw17+/X7oTz1OI4Uup90
emHtwyaonggIzCJwg7gbrxYrd3CnfUEp5OHztchwwoJzSpZ1qA5ekA+GvkFnIFF0HAylOsiA8HM6
LvT81nybyks5+Fn8tM5toicew/nFxKfdVqfJ6+AaZYxjbkVtMW5sGUWjdBO29i8VfYoRYqlAqfP7
YTxuOjJJJeqKuWo3ZPaVg0VWJxKcpA5ONH7BAOYSVybDSHvCbz2sn7O4eJV09RPdlLFqiHK3lyGs
//efsKYsOLFouKVz5mBRAGVX87EeBwren1rd7ag7Y/MI8TS4gtkHOZwDHN86M9QcC1ri908/Hm7a
g9bUsdCg9mqHu2o0KRMWXgy3DuwLSOFOBojR6n5p3Y/t7n95FpQVmcNpDb6+LhG08svYmu2wsRBH
R0oJGHIXq5bLiemosFe+f9rx0uemqa/pDBqSVO7kX5+mqbGKLW0zbMAf3hmCR7Hwg+Li+6ccqwYY
NZ08rc0r6RqptK+PKdUZvPyAJbU0Kq7If88ldWN51pxiFLC78Enj6ntL9Tu81fPuuYBBOpYhlsBJ
v2GV3ZtRTmWwEF4rp//92q0RRZN9U7lSgBA7WLJph1miWjDgpFTbdyl9a7r37rkJLsrH70fhxFhz
8VMpbJFAohxz8GVVO8sTfcrWsf4VlqOvTrarLeeufutQft2B4HFR9jPJWPJBD7cGtR3h9aW8zhy9
UoFB1dX6ZfEc10/cHLgZQXs8817Hu6zGVcxmHqGpk4/mUDVOuW7NBfzyhpByAOuLddRNVWGa3hK7
IkO8hNLWnpm57OIn3tQmw4jKG9rBUd4iV5R8opA8buTGTl/whoNcPPVuYjVeVA8JV70aJ4qxQbZf
AVtU9cavLBmMrHgTgW2RTikkx9Zqrq02ODM3UcvkXcF/nZZ3NLJqLnGtrPcD+gGwol3ziJO5uArN
qXvVF1a/qWjN3irDtySXSjwVRAnjVdk2ndia0figFvTUDKP9a+yxmJ/1cDvQSu8hGPqcQHQCAHSa
sfgYA9XBlvRqMaLgTcGuZC4gf+O26KGriC5EaHmMr9hp1KzmZlIqhzKT5ixWCrpl/gzsqdxYkVn6
Tdu/TqLtnnAhdlUbA9NYeZbKlHYQAINTGw7XWMderH8wq7BNqVP5w5qjAbIix76KAyrScLo5VO2F
NgdpU0g01Grx5NdzRkAgDZTMrN8xJFefm0XnSGPU+nOmXkMFVWgto4WvttHEZmb8QB1k8sxudrXc
zi70DMc9OR9Rm+g2DeqYi1F/v2x6k0ZdxbM4/91o6D9K7h3YBqitn/eV9RrR5TQsLSbEVWLRxga4
s8Aze+CQutYNLbmZC0N+I1uAu6ARbLQO+pwWlPXVEDXxU2onDWKTYgPMBmBLFuBXBqw/aJbVEOPC
ig26E6vA74WYf1tQbisD5Tv9kC5lpOepjSFm6Ds7UxGrRBvR4ooWVBGmLLQHKjOe2njYAK+ttSx3
l1rJRgdvdOyvJ9BnAJCnG60vJG+umhn6D9wV1wgM7jVpDVrbxE+JNnAao0skJYXyWjbr9Gg+/+OG
w8CT12WBkG01iSW/7rp6b1dyJxu8PY6C+thscbKE+3yuf/Y400rSg/LFmo9gwzHVg0Ok5nSUEtjp
JN4HjCBGr8YF0bPstwoO3BafS6j9gEldyHBiF9XiSjXj4tc0AeEU5nbM0tuymD7J/+2bWLmU4/i+
bdv+v6tozDWGIXdPGEMW5pCM0iJkwLrQHDb2EtxFKxGe5s1JnzZKluGhNcBTzxv5JefqqfSo/L//
GCdiiC9PX3fRf25KQd3E7Zyx+3fKC71Rdn0NbccbPmY6ur5/kjjeF7nXw0WkTsiOfBhkY0IzWEY6
D5sp3yR5wTrrz1y6/s6cg0OG7InC7guDiYjw4MwsQ1lhZ+AOb75Fj8LEzQB/RRygGnNlKNMU2XQ4
Al2P12MEvLx7XJTqfqQ+mJg3ad5vJb3wmntJEr7cKpvv3/7EaUSMaKz6EYWq6WGFAZ9W+g5TAsWK
zj4595pJsLM3HqgDP9Td0bbOteSrJ8abfAIFKNtCaXOYTumiMpW7jPG2aeQNaGk14Mflwau0NgmZ
8jWr1I2EDCFae5zyT2k+dzM9cWNcS8OkM8guyHz4g8giBwc8VyMLkHZJL4PwINc/k2i5NpIN0kKr
uBXDXbOca9g/kbhbywW2aRlAJo73Fzqp+kqpCYuLOroy6sYzirjEA7z2aDy8A+n7IWWrPZf+1Kbz
u4rRsGXC6ubPnZnxx5EAJU02em5DBD5HMNKupWNcJfLZaEWRugMb4oYuwPBuLmZ8HnNbPnNhPjH/
udppwIC5pVvEPQfxrBUaIzzPed6Qo8JMBUZwZbxYNqxLfHyh3spurlk78rgN/R35pRKnrVNjJLuy
PozcldchGO2nzHiS4/wjNn/l7SMJ3Ofvl8LxRvDlVx7SE1sAYFURQk+USNAkeuiH4txArFv7143g
6yMOjhgTr5Y2GgceMQy4AC7wtqQXNtraDXHY7QBjYmulQP/E+C+VNNw75sd4bC+6Qt0lHOgcgm4+
1yam5Jmf0rqG+zfEZJHRmG9L5ZUaVqori3MZ2BOx49ffva7pf3bjgq/ap203boaYIK4zCONo6s/2
Vhi8W/DWMK6a77W+abdFjqdrHGu7wqQnJJdDr20DmlTj2BM97XypsdxTQbsf8/iDwh4eCItCQ4Vd
3YRrT7OexSoy0eSy12orXqH84cawinejqLxZU2K4gMDZjEq/UoPavlNL0NRaB43PQhtmWEQeAAf8
KVhm/DbUH3YbYWVQvyIIvujzNt/GQfAI4iHbDU1wLVTgUPQIonnGJO891lHAhqaROpjDeUqapptJ
WdK7dOiEn4rwzM57fMJ9HdOjMADmAXmjeYO58zVXlD3M68AN9N/BCJ4wPCtFX+fWd3Nvnf7/fEMp
WnS636mE4LqGGcDIjNHchubHLnFje1c+kq90JMP/flEd6xNNXpPKsgroDHXlYT5XaRKBWBmXt6ad
sou6kysXeMeenQdMqJFujaVXnCwzn0JDgLvH9IZ2ekc35pu8lBZXlgHSf/+TTg48ujb2/lWNdHiD
nRfL7LH74gKWgkjhIzh9zzSLW+sjDPuLrlNm9/snnhwEi81Wk8lSkj04iGa6YZib3k4IAKAaTIJL
eagVgDy0CY8760UEC0yLGvueQvVqRXmL6NzMKw3jGKl5GYdIPpOiOr71rrV+lXZCgciRU/jrXEDb
Sodfh4dW2zwsu1nZa8m9Fd2kT6J15fF/GHDEJgpFKzLOxlEBZRS1ri0lT1Oj1+QHPhNt9jBhMlif
+bDruX0ww7nFC2pUACTMo0ZmE1sBFBsLaRP5M5sXMl6doyXtmRl9YuzoyALISA0OHcBhDj+xzcJA
uDhsgjg1HXgs91MEgn+otRYtSPq65CkmAjFXhyKJz3y3E6ELWhDyaiQrULgdvSK2eVrYdSE4rFHE
rpZNwssjdP06xySO5G9mIn7rTe5OauElQ2+c2bOOo0UKQZzjqzAThcBhZq8drGZEETlusG95roPy
qhiabROsRYT7UFTb1lh+f790TsQqX554sHKWOq0jCuPDZuiLz7zOHB0PQQ96zK4b5TOlLnFiZwDa
tt7/aFREAHGwLJQwbRVsSIaNRpyGMVkG26KnwQQTlaXx664u3uzV9Kcb+rdQVa9VqXcqw5x2eK5Z
l2pqRLjgQXW2ksnPcU+4NLQSd4IedqfRP8A5cQyrLjZ5as9OKw21ixkJDNjwc5ZLDzc5UEP5TjcV
R881+y5Ygh+xYXppJDYm1lbukPTF6qp0GRTm9WhPvpkv+BUXDWspGPwyAWYRBovXNbS9W4JpIRvx
RlZQoX//UU6ME3PfIIllQ0yjyPN1+wgAQ3DGczlrqnqjaX9CXQVdklwWI1199bnN82gK/L2BchOl
XoZk4vAEiXQl1EeQA5vGXJxyhvliT+FF39MlNhvC6fGL63GFLEXznk9YuGCJ4WDG3TrxMOFGiyVX
i7kGvhY/vx+Fo42A38UtgpnCtm4fuSmg2VPyIWBT19QswpQRq3gl3qF6kx3FyHp/XNUdgaVimxRk
yZmd4G8Ty5fNjqfbGrMVibx5vIVnkpobS4iPSp2X8lNTQB5Oku56GGKd1TmJJzsce8nP8yK5buGT
jGDm3bUJRxHknzQNcnW9gHVWwu4pi6SFTBcsDXXR72O1/FX1zW2rTtnLJKO1rxv7OmQmjn3nxEaL
XUZhX+ti8NWO7k2Z2ltL55Az4oIkjcxGaW7w3xnEVhn0yBcBknhp8ANbnnez3ld7WtiEX2VB7aMC
gbansh5Mq0oNNw7rHdYacMXWivcYXsT9MO0m/EnOTGH1qK6+jp++0rTXJoajsuGwKrArqeFIzqZL
LeidfCl9wagsiexM4d6kbzQIZb9V3A53YTVlT1UAJk2P7fgnxh9otAzID29pty+D8MzXPTXlKZ0Y
hkbZH4nbwQIDxxGISjLxXs9+5JiPRVi5/JnOyd+Pzst1CHBtXHucWceH7c2C5tXWUOpxM5q4uIHA
CCIs0eRzVPqjQ4Mbu8xpQQDEg8jpf90tuGDTcQmvZZM/aJhHls/4Xpe3RvrWFWeOp+Pj8e+j1iQ3
pgbHxQllmFQJdcYAv6mxd5LeP6Q67Tp17oaTiLbqMF7PZvIm2cZzlirnMhsnNgQFHS9xsk5K1z6M
qgLcmNJZkNlHs/g5YYhm28JtenzPqya5iyX1D1EQbkJ2uNcn6wUOCiaHSe+kEix53e57twzxsTUm
bwHM3dsAhdCHnxmjEx8d+QG3f+qDqAsPj/AOK9ayyJhaTfhQY6An91uD1u/vt8ajA4IUJyJwE+UK
0+uolSHqpryFcsXmhD9bMrgsq6Q2nfAOy8Pvn3SsCbcUQXaCD07tf5VzfJ1doM3FqOTRsMnu5nxv
vymN4fTVtfGqVlssTPs7/UcynvnSJz40Cay/RV6FGufh8uQSnzfgQYdNHSPIfZDMJ6vdKp9iuhFX
5tlJLQ7DWt6QzByzmu4JRDEHb4jxczhgyQVtR5JoyCxoATXrt6hPKr+rox3euI68uvFWbQsfThM3
sViTC0AYZvpNvEnOyrf/Pug6i1o31xhglUF8HfQ+L9qMej6tI+aN9LbU21h41VPy2Ia/9ZfydXmO
4jNx4Ilpy8VprV2xKWK2dDAIRFlxlSFT36TK7EHgCEF19d0Zhs2JnWrVWZGio7IJBVL7+lqtjGA5
tniI+tlxnFmhY99nk0NiUjZ+fD+EJ6YQqjqsCleVAFeWgxEkNycVDC0wI9zp/4z9bvqVY1l21T2P
86/vH3XiMPn3UYct1WqqKo3V8qip8TPJAzhE5T//HxYiWu81p0gPEw0wf3tj/8kvBN0k5kDR8NnC
rfAlNq/yeyFt7cyvHirTD9/M2E+tM/vM8SiqMupWkxKurZNWXWfNP88U6SKZ4zDwaqEnmYTBvbO0
n0L+iN+W/uLcQB5ncEkYcISRN6DXUhzJ8TMJE0Ml6fCuy7zhDk1O8UYWv/2IibDFW3kr06PWeUX3
n+cKXZBiJairnC5A6r++ZV1RdU3oA98oSrqzCvuXFdxJE6UDvbnEd2XQSJxV4+77WXO8hQPvQjDD
YkMNdHQXStoC1JZCLTCCSJy191YKPxAvRkO5Y5WeicZO7OKEsQgd0PGTKjrCPM953OOM2DWbzht9
4aZ+6Keueitt8w3eNWde7cSsYStFwEX9jfj5sA0m79XGkEKO2mxHt811d6Fcrt0257R2J6KRtaEC
CTtdjKyNw9pKp+vZUlZY86a96pUz7j9v8+QFy+jony1NfvZ9/fj9R/uL9/56K+CR3MvXaI58y+Hp
bgpgwLT02VSag3TbGaRHY33sL7XQ1B05VTWvm5L2IwUWWnpSjAPkopjtJspyZdPiSu0orQZbFt/Z
bZYZW10JntMaAKw50mMx9NXq2bwrhi56lpNscEOpf7CNpqRTeoLXqhThfUaLoWOsHsBxVOtYZahz
+/z9Wx7L2mnOJWTn8KGoRqZn/cD/LvvBVus6CwPfJvGLlgDHRDu80PONXl3Gtf6jWMgT1JyBBRi1
mx46HExL12bgz/wQlQcdDje90Aw0+w+pp4MfIlPrriPsu2kRWzbmJtmgcLhatoO/kvkX7czjTN0+
PgYpmwn0lARwCre/gwdCHdTyME0DX+vSfsB/siC0koqoo9FcahY3NYrEV/NSI/MV6dytUjx7VHPe
hkVVOBihv2gi4Vgzm+EB4EvwjAe24QVmel8tTb3r9TQDAmGTEg9HHO5NO2xjR29TjVyDHF3lY9n4
uFYUuyobw9SLCr25EblZepjKv4d5SzpikqrajZPZ/D1kY/PAtV4DC9vP9m2m4phDbRyvV1F9JnZc
3BipXmNNYaFFrfSBXAjyjKmbOl8qhsWpBzV/FHqUpY5RZ9EPOaWJfo4jCzKHnaNxGLFErwYP77nB
zwxAGEFZLK+RCuQ3SOPIrUhJYkxfdS+Wqe/RWsU3USz6z9pUGi5wKZbapgjeYdA2nV9m4YsSavrn
vAzYVOAoWovBdM0sfgfyIW3DmBNa9JL0bk1QmKekYaY3egXDuB3bK1uaon1s2Lu0g4DbRuYVmbzE
E1nbboDIhg55p9aR5DLetaxfbE/l8b3DUJfkGWBcImlLcoIpkl4A29UvKi5+t7lZ5G8y/MmrMscc
HZSqG9TK/B7lc/KqhfVNWda6F5JffQ6ydmaF9/ofdWzlt35s5LeRRHNkFtiZ1HJkPkB00bKtUmUW
PNH6UlIT3G2XoelRfmC26qhtsXip2t6wdvZqhy7KjcFc2wZew4k50nkOqHiGC4ndFs7KI5+ivDCw
bhKA3+J4doCXZg99ZL0gAXzXKMXshA4ZJO461Y/7svN0BDeeVmflJiySTWfbeL7IhbiKaeHbz6WK
MTuBQyyixmvzur6zJaGXjqXP9hUBzC35+tjp66gCIxsmBteK8hqRUIaV2gpslRKV7vwowNiT4m5k
N594DCv7Js3px53GCq6V1NwTAA6OrJbP9mIOW+zKM8tJBfR/ciVIIXMKXJmWZZ4KUveuKpIC5Fvc
vJh91X/owPM9oGO4qfbjFlF8dblkSXLREfXjL/ExsD7wgAbrg+Tx0xyFI5TBeIjTyROhGlQXSr5a
uTNYvqbHOHkMw+IjlsRlMLZu2qpOr3WNjzaUgK/hnN4PWMkhCErRFNH2hBHpNAY3Zhy0r/KgTh/m
gKDL6TIqf1p/S46wgUg8PlrS/Hssq5elGP4ElchAT4reCfUI/Kwx6/m261oyK6Dh50QKvUqR7vVq
WfxRxgNYLWrrzurn1E+WdnHjuXg0U5vWeFMG8icZgMVFgQi5KFxzkq/nqEMI0tq5m1XSRb7Ej6HW
/ZbwM2XrN26joqXIGQVew7nvDE30oMx/ITNZ5lSVVj6hbwIkket+WxiTGw6jvtIUqlvbCl/kCcoz
DsMP7VIq13OdLLcVB9RFONdbXJ86xxrLfdd104Mk2y9xK8E1D1kG9OPFJDMmfyAI2HO9NS5xqQte
uKAnF3WOmJJSAUGTma+1//guH4G7Z/lgXBKvh5O7YB34W4TmW6+gP9LtaXyekkC+qBUtv5jLMvAl
Tte2X6SFRJUVesBuKk/J7W6TzfbvwAoWSC6Zm4fNH7pUvI4rt6uWWWs7U5XtKYYYN0MBVxrIblZc
SvLUXeUiXmCa99lL0sKdmGM9uNLT8k62o3Q79cVWzN3DXGnbuTN6arwGXgaoSqixgoxS1AtZomxW
m9MeduvoYypMa0GcPKnVcjnq8g5Zke33KaLugMoBpHdQ8V0aRqh6EtNrzAArBtxQLTfEsOs+L8Td
EjbK71K24hshTfVzZ08vkgJHiFvmdBkvNX8JugUMzZXC0yZQuCKZoVWlgempFdB7F6yQehXXteFW
1Xxv1HJxr5G5XQlTplQ7gtUhNUW6H6zwT5IUVB/xCSsUJxnTxJ/SmOwakMa86cqFI0jvLxV10Z61
fJp+zFrX/uwmEE759DPP7MHltm6AhBx/J6IP3bqBJB6a6DnjKjIuTGyUPTtWXiKTL8bGchWqbDhL
2aX3MzHS1RDO6q5psvQHjrzJRTjivqGBeHMkzUSgbS76jrtPeb2iotH9BepdJkvhPlpyXKoor21q
Wb82+nZvTsa91aXdVSpn8VMw5tjG5RF6KbkfFnx1O+VWSvPSB5Z0tUxyD+27xdQrw8954OgIx268
DIl+rsQyXyQUYkxXj9HilZFtoA3olOuwNn7GbbnHb07FUSkFE6IlcfgCZFW5kVJxhabPGJ1Wttfy
BFbx8xL4NFJaLuYMOYD8cT2dODZdYmOxkSsjvq9DCc0ArU/9DaOdXQ0C75852y91iUYJ3LVMNWS2
54YN1LqIw0bdhL3AgL0p9rENlgvXsBSXO/0Xd4naR0H4tnSWW9cFwRklzSkfd7o1fNiZ9rbY4bMa
5ST/ut+RWqcbu5Gfm9gM/blrh6dQbV8Sc3hXhWzsDCXR91hK916nR5eq6LhWUnNTGi33ygpgjztj
q0w7vmq+L50+DVRHeiNx+9KmkXEsso+wAFPVx4vth9j+bhMjLt5NmOy3NeXWBiZDNOymRt8WSScu
+rjLUHRqjXSBMmFyZaXcCgtrt5Ao67aZKh5tLdafHH0szRGq9DmEVruj4gMarM7HkVdfFPU+kyNS
eV0C2CnvisFL02FntInMgJTv2KrdWksbUAddr1OE6dl2idl3G6zunxbCpdvAbqp2E6RGSrJwKeRd
1SX5/QKCeh9L2E+g+WzKp0oNyyc6ues7PcBZ2sb+mrr+YkKJaRv9DfeAj2zJxn1bs530SXZn1bWv
zvxJqbJwqsSvzrODGnS+fa8vwQXOhtHOCNldHPI+0lXRBdnPjpIMuC6WfIgJdnNjqS13sxppsJZb
fizydhfpFhFO0HfRRhkaPzfFnR0E0IxVcp3JQBuEFWkFx1extxF+7YsskVemm/jThPm4jwbpsalX
RPu8Uj2b4NFop3yn0IsiHJCmktMarfzHkPGkb7A/f9DaFDr6BNoZHlk+sveoVcfh0zS3lpQPj2VX
yJuu6utgMy5WAMtNxq4P8Hsy3URW9meQ0g9wLz9mYCcvEzWAzlEVEE+WAaFr5mSe5WRXRf18zQkr
e3JVvUq2RKRlONkkXcvQhpwpUeZdk9v7WQujB1uSktsxUfZWINX7WtT2NpjCbd3071mU+Wo7cQ0q
ymI3Y7roK8vQbRcpuuy7pkB1gD2GofoEYE4bIHCJTVnay4veuEmScgYjkQF4FzhmQpTuJFaUeSlE
XUfTE4/9APGlHi5uAApblVZFr4wL+jTmxqU+E0gE8fLYlXzCvsd/KoizrnDHqVI8FrMbhNqguaOJ
MFkdUsLtZYDybfZbK8CrYxF7+kGTmzEyigtpsV8MM9XdfFoU19bHhM0bJbK9rZrCfA3yZhh36JlR
kARQySbKbh8i5WrowPCGrvd/HJ3XcqRIFoafiAg8yS2mfKnkTd8Qknoam0Di4en3q72b2Nnplqog
85zfupXOkSLb+ifvkGYEkrjfB+L47nekga+BeJhoVsvex8rBAjLMaSjE8GEOnnhziIsJPLc7dNbC
XrPKtdvruTY+1aa/mx2zexwWo7q4BbE5mXbOFX04DvI6u21/F0QvJ81LvSf+JNqUZPth++ur1TZE
fY0j9dFGKf5RUqEdVJlw6Zl3U2knqQTzh1tHI6cM6YEunyaFx9MijGznKweplkxeDVof44EGv074
7bEwKC5tHKO/9J7HhjVVv5i6D3NP3YKG5lEGZd7y3fj2QpynTT7GJ9jLcS79G7tsGzpTebBbHnci
OhIuebs9mwU7W27PJ5HaZmRrGsmMhTB/XX8t/y21Rt8kiv4FzRVx67lcUcxnRDpnfVL9JB7Sc0bI
he4ZWbSwevyX8TDSALIV/jMHjgpnQWi7PS41gommcFnSMkLZN9uNU7MhvdCp9JfcdUu0DWkemE3X
vmw6M/qcrOZbtsq3QljnpW6r2Fma/VhPN2l6n6ZDyBmpFS8JxMAPHyNRzEq3rl6TsJZr9kKRaufa
sZxrCLVGQ+NXZNmZJlsjnIy7spuIi0JBlXfiUm/pfDLlZJ6bQt+7lfute0byMgmfDp6llZ9CiiXi
kn/KJnld+9a7VkS83ZKFUISUpf2mb+saGLP7gQttjldeoCsG6z5aG+uyVCjwhDFnYSJ17+AUi5pQ
mIEctJZLU0a/nCounC8jz7qYst8mLhyHv65XFlaF9Fs3x0kGZoYhj7Buc4uNJm8DNq+z6xYvI5GS
vPhWHckVXafW9Od6MEAqN9DFWOKf+DKNzDzITtTnRoxPm2Gsr0rxMFUlZ2qU9dheqJ64WhC1h3Gq
I1IQLsDSVUxi1qnkEt8TCXlIUk4t1dXIpsZ2/pxcxR88ptcyXd6HUv5QYjS9M2NguEiU9T45tb6f
5eIXwUQ96+sq2y5aPK40uaz/1Wb+myliJN1pnp7cJXE+V0d/nYf8mci1DjqSKTm13pXmji8cFnpY
DsQZYTaVQWP5/YdpwcAsg1tHbdJ+jw6nPZstnSzL4vzHDFL8Mdy55tUunFiBxcVVtiRzaHmp34al
L6CkiZMIjDS1TihknVDNXnrz3QasyhuqL7Pq1VvbGfaOwAN7v1Wj3u78Wr2hY05PHt0DfqSEoV7X
VNSPo+PN+0qUZHF3prMjoWiJ5jJL2V1QkucGAvrEysKZ1ryz6kqnC3TluMGsij99uuZk/hfDhfiN
/GHj7mT3JSjWSWyKgtuBYBs7vyFLXO5b0vMw8vfXLj0wZd/9unNXA6ysNCrka8ojbhz0UeQXIjw2
+D2gA07jPeGBrO6+uZsWT1wHtdnfxZxkkV6zhviaOSH+9tPPcdD6fypZjas+2NzHW0H1cK79qHzy
/suN8T+dNDgs6T5RJFq+1x3ra3TlfJunlMy6cYvbbBmOdVJZV7ul96dZ9e3VchZ5Eht/nq8Rfd7y
m5kd6gGj7c/S75yf2d4EhTpjxU2sqlpi+s498Vi7qrg55Fy+LzMZzk3V7AljyU/akG/He2Me30TN
nr4o6hXJ6d8XdUOszGSK64qJZm1yDG32sLPaiuLjTEuiTGfNaiaTKyRJgAsKjj6KJw1HRVnK0VNg
kW5b4YZwDDIcxEa5bzKaXxsBfHFt5f2D3KTBFrY0z/poASmha9d2oCEaAZYV6aYIs36q1qkpXlDO
6CF61vwdx6urg5wr/6/jjcnb1knvVFa0Spna+jSCbXayEP+fk7lqnf7NMRpbi9jZ6MyhewTtZjrU
fUsmXk0D9N3ftHoMobNOwH3aeKzYixdbRr1fiQsLEMvMsczkjfab56TUlwgNELhd3shdY7WCU4pY
VlxOvE5peXe7WVr/zSxmcDTnzmY/6UM7UC82vdLFzQvV+GnspfKfIesnjOz3KPSiOuXdaMeUZjiX
wV4LSbVT6j6WudHsjBHwPvMT/avxgAknzIG3Nl/RQPbaq1wsMn+BgYD45WZF6CKvFRVDrCrTT8bt
hx9o6nfkkppEzjd/G8Qve2yIVujXg4wqtofXwjezCN/+F4Dh1aloUkRMHmgpJUS0XUcaYWdpBr4s
tSziEI7dLTtspr3rEKqxugBTqA9dtq/CHijBopH42A8UqzYqJ6S3Ha+LXX1kbfdsquncT2u8gN4F
mpnfysq/ramM4GeY5JZ0/rapTIuMwqtiwjGPm5mtB+En7wTIYyja8NKwcUTTaB9FaX5nzvqC3W+/
WDggZneWO80c1xfLbC4DNw3eLuBsxUY6ZpsI7LT+mzfqT4K09Ogl3UVVnh8KvWZvztUHlzA/fNUf
V9f81VKsG3VJD9s9IaeZ5z62u5zXHrbUba72kl83fftulyJD64kgRlkkLWGDeKQPnReOq8LaTaZ5
8xJdQ5tS2s6nb9MmFORVz4iYuBWbjXlNfK34sG2tOYDbBVZZVBcnrzraSObl6hvtdclHRb+16y//
Ok95wEJG70Wt1q+3rDWePXpHolyYBydL/bBcBBPzYFuXViBgs2rjuS3qU6MvLn2NTU97nAH71UDI
RWOe7Zat+RnVtEsR3DwtOVBavvon7HFTgMTmsQBwZD0jRxhNRMbn4Gpd3BEbkov2nHjGgyslig3z
DBVx0MCj7VFFIzLDwJ2mMDG8v0XdnwZn+FFTTYqqUeZnLeez1xhuhVOeujLVn2QFEDLl08W6Jyar
0jvMQ3J20inpmC+V2iVD8znonqwDi6mumPXm2K1ftjLNmJ+O+OWC6FeKzHCBzNrBsLGDTNJNL5UH
ZJPXxClPndob2TocvImTRqz9j+5MJxSBfbgAXCydWr8g4+ih6adJxqL1t2Ad24/aoBCvR5d/y8bM
vLv8cPl03b7XtZNOpnLgzfgXiwogeeX22073JRF9oHayveR5a/yTVjCgSlLGPIYTcRcaOhrCg3vh
uWf2egRdGYOj6HE+8+uR03mofbOIu7R+0Ca2SOm85LZ+0LrqJEfvxe7TJ72wDRyCJR+oT7hm3TjH
RDfgh/mSDdl+QUQAmhRLFTa1A7LO05Qt6sMVHoEHqb1TaohAoVIgzvY170tCWv2m2neGgYSfA8N7
FkN7kYNe8t/CIsx+2b6UqmgjZfKprmur3QaT37HnxeIaUDwS4z5HqhS7ZEoXhJ/yc7dIkkafbC9p
0UBXts0XPT3Fd+1mM9Vx9+IO1vm/g+Y+5i6nrt9lXjDlon+d1uXBG0R9RMqa/RurjkPQ6fXA0duf
TAJ8s02Yu6Ya3jxbPfeVErHJ9PylVFvHE/vJA4KcObBd/OtlU70xn/wQplgF6dL2AZK/IdKaueDn
EviEa492WFc5obEutCkaRhZ6vbNezaLQ9m4t4xndUVznE5P9yByRCYrC0A9/Sb1/YCLgbSNpVVu9
hMM1PQpPUBzYj/YzWWwEv/szzXOb61Iz1Ly3BiV2S6VdM7IL80hUWfdH2POErlRoF4JHtptTrw9J
XSislr19kJZTv7pyMQ9dPhMUk3rYRlEFwEgk2XPtDXyHOshE4o/g73n9r55YSJCqx0LNw0ul8hSx
th6wWfsnvZ997qwVR6swH0VGgrUvOxkPi1cglVDdipzfHd9nmIPMyJ+5YF78PG//gF55j3mT7Vvl
V3kkO1vWe6yfxZ6K+5QJQ84sbnbmH3vDG0vgQ2s9N84YwyIFpkXhHJVSvFUb9VC0uDVBqfR2iQC/
gkXXP/uKWqO1S8OU9LpMw1Om+rV/md21/JAOHYXYsj5RVrP+zttjObpPyaQZ4TLnXlBr64bxUnvQ
V8gAfP3vI4R0QOdGFeVreWpzHBlD+TAkjAu6Y57TQbupxq7JEPeiYtjKP13iRv1UD3WwaPxAjfOf
Mvun2W6Xy+pTGGNv3gtNMQv3hPO8dv56TOzkfeaR/7BZJv8D0v7XC+e4bMUBvj+WogjXDEvi1pUY
tDNfflALxfPo8MaRt8dTPlihkVfITMsPhqT0lbr3lD6tflTHORnWqBoa+FdVzYmkYqq39/60dU/F
6Ddh0ZMhPLuAEZ6IE2kdyy3fqXFy9yTPPYp8vSWqvZA2/GYO2cNo6PHKdrvKMdaXcjcTb71ZWlgp
YMsmtWK39t50soFXvz01ZYZQFAD1QHx8FxVMN4fKlfYftST+k7euGl1dTgJPZBMJOLXzazmU3lEf
vtNu+fVhmTiGndBHaCm6cjyaI3SOoU+Xmayn+7OzM2XlsB6oNxd3kYDF2rltGUg4M0F1pWOY/+RI
c5ZefVRSvejdxHVEFw+r16008ms90Yal3cnTfOwe+ob3UuE3pqPUu5ql/ZwUFfi5SJKwI4uH4Kvv
qWYeGluHA4ij8Fq2xvZBtI0hYV57cZqr4rWstN2YGtfKNuNJ0/9sPTYX2xm4+8rHxKPoYaogq8oK
J5vhZV9lSvhGB7bjia2L2lU89c364OqYsNHO9oi26ndV5HjAeworBWA7mF9UetVPR1LPav+2Ygm4
mNCZa1p1bdF/B0vJ6eQs1DEKle0rLkB+bi1M12095RXGcQMDTpHyu6AhIPtHx+6eSzofk4dhECdi
iaIBSCNatr7cC4s3MOPv19ZTYmoVQ1Md+/iMqcEhCbUYbxWBtWa2iLAB+83YVaA66TMbk2dQVt4T
a37kKQBPnXWukbaMhrLH3CmN05gMYEHjV2uaUbplexvL1eJYI/kBUPRM8b/Ghqm9ZYNvJ0hYHEB0
Yq0HqlY/x6wN5UxD9p0JTueAUOaATtdo9uR18ipBn4cVb2N1dFZQt8QijYzIit3mluMecbM4iRXE
F/q2nr333nB/XI83LSsxVgvzWlOuuiijjZrKbs6Vb+Rh3YlfN/GoeAH0T3T8OZZFH6riTS7dFbuk
HfmL+W64ab1H03WtVHFd4PvY/d/5wIeD0ux9pxdRw2/tJeXZN0gyyJEKaYsRywRcNm0PZrcmhE4z
rekkz48ybsqeS2OeUTAsqKr+OdL1iTrvB/Fm2H3yMQzUeMXE+xr/vFy3ygB8Ib/wj/T75mqsX8z7
qV4Q2SDQSgQUN97GngUvbVZIa1cc8xSm/e6+ZWZk54ldlbC4buZ0mExbBBoPttSGy2xDXU6cvY1T
BXWbRz0XpT2a+5GHc8B0N/AkT34JvjSu+7ZHRUxvUHfbGCD13jql/hI68/S5GOVnlffnMnP/tkbl
BglVmrX/MQvE1Y3dQ3/Y6BV5ksDHaDVwzub9e08Fm2nG9ajrBbkUf/yspXkryekGlnwNpve4uMvR
K4vvewTT1hCf7kj+L6LTc2DMPC50iwYTO3arO9GkEgp2132SiuPkw2RsXdCTGQOxL1iRURxJTidt
dRusp0hHYDbzVgO/B4QePIb4+8OGTav11T1hgX7OzNgv2i925QBBH87HkQVz8P+bFwUZN/qBDa1L
EwlBP9lfZPxzqCbr7V4F2nopUE75lWD7IGtJ84PJ60Pmta9C3x542Qkmwp+X0BMSqc7p91XfwBe3
VAnz9sZ3sTAjMM1UnblwyA6I1TMSNdKK+mNTj1IeUmeio0tHllMTkyHLOsSPIPloZQCO+jBaw5NN
T3CahyzI4ea0hzVZYr9ganCkeIIR+s7N+WXy15On98+Lz7njDk9e3h9brzoNPVqEBlYGJHi18qhW
TSga+zLVBCe4XfswbZvYcfxFAO5/aLClLFevtHgzRyqmrTd7cQzsHIRLvkvUiXsyMIZzMXZHkmgp
lE4eyCCl1rq3zkWBGCxL6/dknAes826UAuD9oIrVj6T77qRU/wyXTH2DBEuYLrR4lp08qqG7zT1c
4NJcl3tLp7Z4YW+qU9MWD+04TEetd68uCbsxfEtDvla2JzATFUNt/hW8fjsNoKAwimLflSYClamF
dkBOEWSp8UxlSqT3OQ+HSROkU3y0xJdYmYqHFKBb8Bhl8t9A3IcqRNDAFjQeABbN3uWtTC2mM+Vg
+ZHiTp4hQ+E0epkykNcNmIk/Y3KDqaiiRSupAeLJxif/tWjCjyjhvo7kl5yUNUTuANGXjyLuVbEr
8y6um1+9aQbyR9Djpkkd0yHenazKPDMwE9wyL6/lsh0QJ0AT1vxK48OYVFDZHF9Iavsje1sSiNHe
u7P9L/fbN9n1t4xzTpPDIRslRzkNq43FuupkLvxt8U5rbdQUw5kyz/26FWepL5RV3vVfuoerAKai
HREfZAxbudeiDPCYGvMTp7xszW/VZtFmQXPCPdN8Tq9eCkjjEMNfugjnpzx73ab0j26I93UcCWdo
JijTZV+U7j9sI7TRpF7cDPd5s3orjW6/dkXkzdlB82cKmduWqiUGskyjblMtUdOZce+oj6pKyR+g
x0ishL2M2hCCZ5x7H8cOgVUYiJ2djj4DNhvRFIxYbtqsJ/yEHZFA69y/oJ2LGleHxLV2ItUuIkGF
AnJr83WPtvpgPachYbIjpduUt6kbmGlQk7czJwSZgNiMUSr+gkk24dDwSNUGh5bDS+K67XG1ltjQ
+5iauUtpbFTMe5Gbd09zTVVQo7SduxiffjVphy1PrnpqhVZjxETejE/cnBY3ys9iJ1q4jMIl6c/i
iwd/KsRm3Gxr6x8VXav+ghhr0ecuhnunqHuowsRXF6Mbyn29Wg9r0e82nY8hMx/5XDikBzNoFcw2
Fn78czuN42lsyt+RQvgSQNz2Rc9SqH9UOnBnpa3sg/LVWZNoTCVcsV4a757BXQvREoot2cuONrsk
7w8eLGHYmcUxH1btohIT76Tqp5+JoKCX0vIiLH9NkG3Jz0ykdGhUxR5G3795bnIiwXFPYdGD229H
emZjvcsO0slD6bncluhXMmv852bPTZ8b0eLrHLoOXa/d8gfHMgoDfYiZMqlh5W8gijsQvX7aZnpc
uYur25K5+Znp9bfUjJ9k045c5iR+w8smTjucHe4hhI8XvCWfd1SeP/bb0tPHpJ3f2ZNRmXjv0Bp1
7LS5F5O685wK53Gw6I/g53ka7gzOXGqHwbDFHtarDlEIMPW4HsWmnCdV4e3c1AsA/5wDfSgBCaQP
VBGelqEPNlSsVL/jHORuXQMhk2xHysjj0g/ADAwuhS3jtNFpziHTiVyD+ZgqLY/4lYuI5vv3SuY7
wyy5IwUguyRyoHDlh+wHug1BhluyhILR4YosOEjwssaiZNuRPtu6UwuqOJOq5t4Qj0i43rZx9c7k
3PlvGeM1/oTWXPd50+7IAT4qGpleK0LwWsc5YUegh5eHr5CSZXRV+a7YSAZw1FI8jJRnP1TUNCCT
aL6yYkjsgO6hB2Fp62GbORbBltGT6L/ljBqK+zd0Ni/fm7rJNuTpl0VTD4nftBBN3vZl2D7JVrXm
t8Ho+gfylg1UiEkfVvkUrgalyt1YXEa6GgqZMCuYuxxE0fMNTi+zjBX3JP/iiXbEX92iF8Pjl196
yBGeib3ukxZlMf7kjnJfR4HHkLsgK8dLmaf1W+G5KAes0b+TDsyqvOVysTfQzPE2DNClqz9+1nJ7
nwcRrYXLdbTs20y9FVIFZZY99etYvjhFnjzy2sG/2ePHQhzztMxegBitZvZ1d0af3CgOR5Xp9QgR
SxtqKL1vZe0cecxcScq8bI8/S7t2T/aKWj3v39nC9ajyq8988l+Eo9NSXJmh1hE/YZi3oXL2adne
AOoDJrW/+Zr8QMYxFqxOlFTr1d+071JxZlYZaVvECfhKXVF9cpXZOAo3TTvP5njsRHuZ1rvw0dC+
68EqjpuRnaxJqZOb2+XB8tCwgzCQape9rM2Ygi1A1ZUFy9ZIA72vssifHH5isr8oamfE0lUAJj7R
3VE2DNOeGzntCHe6lVaoIyHa117tHZDDhHZvW0G6ciGj9xyXgLlRP06TmUSz6SRDWKr5t60JeRHj
DISd1zoOVs6PwXU23tv+Ic2I3XC6KbSFwdvRXDxpXbueUYTts0mJAe4Rc9tLc2OaDH0fR6M/bsUl
WZR5msbyIZnd2EgyYNIhHeNUytfVUQ++vxyU6A5pS377BFusuD5XYRwZNieWxBkNGKrHeFWmoqXN
C0iSPOh5SU7jgv2V8I+4m8Z304HfxIy91/TkrmNbHsqKg7+w/motRVC9VdzWqniE99SZ57fkNJet
s/OK7jYxrAQC/ogxmRs5Sbt9SWG0cIATir72Itsf/iL1iNLOAY5GzfAphiQS+e+8dhRL28bX4ron
ZMN0c+mvLX3cKknnc5d0n3WO0W5FkNNMRP57fH+UodRQIfbBssv1WK8JI+rqx9KEqQ37Oe3Pwsga
3iD7hVCa8Uri1MVS4G4ZPasXwQseIDc+1KQSaamFiEwLXVlgAPJJfkN+GqFABwzYaBoGKiQIBQcq
zOEtd5a+CaAYrXiegDHqQqfexl6Kj3FSYs/9BSJJ31iMoktFAhnIa5ckaDGlpHUYoOYDlKH/w9dX
ANZzkhCKGCgw/iffqLqDXeuXct5QNg3Ii9J/sDABq+bRTMp/+qD96+vV/eXqSz+FgNvIGjQKfmHt
3WThdvIPaMtge7Kod7PD2I1t5Hs4V0bwJBQ0ahI0G6/dDNKNrSstKF7GAdPvBqf2d6ikADs0K9sx
Vj15/sI2LoF0lordQ/n9FueuWpHwD+mfVFSQep1IlhBRE6ziTKt5NgktdLhmys4CIKQwmIWKO9GG
5Kesee6ds5x7EkLgrAwu8uJgTvlusnjOmPt3Xuu+ThYgXztyHaZLF8IWDcjRgOyKmTkKoRyZL/zv
drFNkHWMDkj/6D1cnTUCBPrjlBlPiz/EJvpbgXpv19GhFZJNQlWWt1KdHrodTVuoFwrtWHrreaHL
5n1qisdeePKPuocFed5/Cv3ic1vVAJMpLTeUK5ovep7GyVyad1UTitQu7REzmadaoBrN77tOVgn9
Pymc9WhvYyEDNOnDvvD/dHZio0XCI90jr3fuAkr3bNuL54WzCQCZSa+YEbeQ2rSppApbs2mz62y2
1aNvuDeV8hS3SRUw3RDEkDVnnsAXkFmIUNNZZ+Sg9We21WOA1i4YjfaBzGKa43Vkl610EVuoxns2
JwDAyiJ2fzZpT8/bt8WZfM4k6zFT0jzQKfe3KuuDc58S8oUqoVoSIdVKkX6AvyELIIPnvNr2tZ57
lFJcAHFl9DacKm/1PhOrc2Qmqp43zoX9fM/SWUu5Bp2WoDp01YsSCH6thNjasvGYziqzpoW7Mmq5
az1XnAyDA9Ej8C9xxy2y661+bwZKtIsqdx8WHNxhjax9R6XT3jKkGXYIiF7zOR1eiWkMEvDD1Naj
miIfpipkS5OfUx3m9EaJLR3R95zdj8re7g68DBtN0vWrnBdxShfvr2dL7a+OQeGx7JYDEjvv0lN+
hxqa1CxbodPuR4FSaMUdgg3drt9qqzUhFEon4oR66ScqEKY7bTQx0Gezpb5XhyeOiX7ZOV724jTO
ue5zmw+06tHbQeeElIGW/9mDMf0yhycnrWOPtGonZpglmqrVtBhg6rJMq/O65JkWdokDtDUZZ9KD
vCs9mLwek7ZeetemN34xuncOFz/KnCG7eMRLQloRgtglGOjZBCrxoVwNSQkTuRXjmYfTJd5Wxlk7
XzvoFO5nlbxk2UT2u9Uf+8p79EvrmDOVHqtEO/p9eyF6zNqjwzSjVWpPqgK2SvXyJdPN9dVNAMKb
IUcZbm5BZuXTh/Dm5kFUHVRwL+to7thB2tQc6HAZmARgnuVLv21+2JaZCrsKT21jdvKcLK0dzYRh
v7tDdbUG+dzO1nNRcfsNs79TK8PVuPn/TZXJE9w6e9eTv5NjE3fYiWVve3NJ30N+FqbmnnFc6Get
yaiDp+ow9iWl69paR3DAyN28RL0pS2PY3BKSOP1RVxXtqH0WbxKOixShXd33biizfgrR5A8vE0fL
LUdteMVpwT7IeADUXlzSJhf34WYkY0ONTUE8MzTYUSQuM4XeVhpAWVM/pKhNThqajgNENGdKpj9I
ZzKDjhipHFiXYOzioLMvQ6MYL0WmgToNJlhSCcqCAMO4tJsJhl35/otGiuG+5bYeUMEfKXs9ND5j
zOCTdpBV00/d4rGyrBy9R8tbj+onQ7LqaZZgNwYnm8184mpA2Z4tBdvkZOwGmF1uirxDMwqSuywT
JgC53E83SXh+KEZzjRh4kJ40XPQDtMl5pluDxEksCAmxD2HWk0nEmwwWKW0HdYZGAV6ml60V5rNt
bJEizCG7FWuBoqAtRnFsWhqOVGKYcdlnoo8ct0JvrDoAr6WsPQZ5+mFG/Pff6bBJ9sgJneQIdB1V
jvhdV1k/imQa96luVX+1zD8b0n7UJms7NLW+sejbCVBavZyW2Xi0sgnnDLU3YV559Rfh/UTHj5WZ
Rzz2SRskWpOe3AwQNV1oCUg2nXh55b/pVjbsvAGogco/RgGOgV1nsTSjIby45WA+G5JcW/xNuFBs
3sPKmaPBLknS4URdB/ucAqwtqpgfkjs9kRgOyCdEPj97CvxmlIgo4Y+sw7YkXgHO4e8JmUU/NCZ8
cjy/RTEtT4WrfhQD2TktDfKES8ftvlFZ1sehLfzT1Cfms1p9/bEfu0vdrd6lTLKWnhUeHrsB4kLT
4WToWdVYWl8mZMugAj6ywKqN45rrx0zIB61D3unNVNKrelu4PwpmmTuCyZMydsqMWLFPxlBcs9m8
+a0Z1627SwU63nIV393gYdlKSMdvxs9BijrAsbfzl/ym338dqbUADuOprmd1k+7sfDfJSghGR8a2
Xwd+m3UvsmgeNYfvoRvpIZnd8bFW3e9mU4euJSY0tS46SjHTkqfUe3eSGuGbuaoL7UV5hMTZPxFg
x8qwQNU1OWa5adL1X+lkPTne5ngr0At+lmgoY33I+mcfMWbAEZ1yzJtfBUGuPF1oQaRt0gA3O8Zh
5RCHhK8pKQpHV1kRYd3W1V9JHRm0UWfHgrHhV8TL5q1WJA3042bh2GdqXKHRWInDHlmWhoPyFYg2
SivnVAFxR3XNSNuueOnT8u5TSetjrzP/J4yTlp6fl9RLPmSdG2lkbuiKVnO0+gNHbA5auU6hv1Zt
QAjJ+KFzaF2tkm4tZ6ooL0mzx8bwTsZkUFXfj7Ep1kh4pThr2RoqZxqAERR6r9pLD5W9QeXSI07i
DQFT8Hwn6eEN0TV7/VryeSCrxXOuc+K2eGzUAL+8mnJfSv2ieTY6CqtFUuTzneSUpSy2hc/F6qiP
QpxldN3BtccXY7A3QE4HOiDnmXC0Jeoy88XTi/OCWcBhnI8SMaG1wFhAGLv+mZXsWou1oSDGuLsA
LYzu1zLayG8xeBycLYsd30fpgp4SiG94al1Ck4QstwNjwSHZgJ7LqqD9eiTb2NnUTvc7KAwx7HV3
LUJQ4Vfh9A91nRi3HPMpbrPLmCzPfpaZUMATVaxJcgZ4+HvXcc7unT7AnKj+LXoiTui5+QP97MlN
OvsoWeqC1rEVKcL2c1mPOEka76lNK/m8VRqJc3PXoHZd+/28ZZd08/1gcMsnT1jGx9wWpBy7G1oE
AU9wHHse0rRIge0dDTkVYvRk19Ten5F72ncLeexbrb71lEVcM8uvY0vLbklZWy/p/zg6j+XGjSiK
fhGqkBphSwJMIikqhw1KYYTUyLm/3gfeuVweWcPQeH3DeZ1Gbo3N3WdiO8iPS0nudl46nhOVjr2n
EqMPMh4VR5Lhh1nmyGcFy1hPTZpM/I8Ewa3ArryHUVXpyXB40WWXfaduZjDQpTyGHVfnw8e/4HO9
WOpz9GOiFalt4BON3UAWY4EkJZYnRoD+1fLj8pasKfppUO+xnyHMwyag+MKu48Eio8Xl/tub60eh
4fJaMH9oRSxbr/OGzagyDRUFhWh0P4U27JbZPBdeT6NNygefHhuH/IV3jXx3kRwk4eo9WMY8cEnQ
bhCp5pcoq7zA5e2s9ZIEu60XCEhZTu5E7sRsUg1FxcyzD0PT3pxBPprMH/y3VDDc4T4BOd2JNPBL
FW16TfxqQ7orPDzf3HljJRAuenqSfJ31AoOrUcsdOc0Pv11q5lrnXdp96Hnl3hW1th8i9gfq4MzJ
TUVbx+OVKgfKj3JZgRMlTXQGVQBLR46Hm+sqg4c6Q+Xa4tqyQszaSooPoTJK+z0HtM4deSL/s3ZI
l+k0Gu25zvtLNXVJBKmbSzENo2pvzt69M4t7kegAf7V5n/jYvYsBTyrh+Q5HKXrhyqS2kqT/sGHV
vbEcrEbNPBHHCcgVWh97HZ+qluccIffH3qFJ1Q/uaZbVlVhEgCt4py32VeMRFEZmBRpuSlDtkkvk
6jQCR9vhzGJ1dOJfQTPVWyJ1SeiY/r7Ro4c5FgQqZv9M8243FORwNlGLvyHseN868gn289bv+h25
S/kyNhNJH8XdIxrFjSjQzqLy580MrESJHlDF1bWop3bbkX9a/bRjPlIyUiRS3J4eajdJVPfSjPco
PAX0485+7rlkghHNErrzzRJC8ECoJLxG0iaEGcYEqBc0xJZ+HyfNTlvWTrs9H81RG7Y1ZRM+yzLw
6M1eKxfNNlpWvtOMz2Nk126YOBl9+TEX7kZp3L5NSYYmF0cg8uxcicxhbylEd83m82JOoVV1LADN
m2XLqqVtttQQRHvvkOuVfpptoimJr0q8/WT8bhTYMUm5885olfUxNcveLCOCH+xtJ9I/7UiSRehZ
zaHpxcBo6L/1Vj7SEnKuNYS7k47QpwugCAb66YZX9Guxl9BgTdE9ID4SyF1JIhkc7FbjYqnMBr+r
+ceD9qKRl+De8RM3EIhkHO+WprhWXcxrMVPQ0pEfKFUENkltekD4Hlzui0Kn0EW7KHK5qFeEuY6E
PtT3AoNWz4t3MxIvifKPxhi3B51KSZqJZZ80aA8ty6xdu79DqLsjibJjsnDwnQWPBlkNPFXp1Bk4
0Gbm2YGqyuw4OSlbMzWMqaUF+V740SMR5mY3zAU7CJIC75g+8ZI2RpCw8nrI7O8ctK3BjLCxGroj
c8p8vulpdxAonAkDafKTmuHFZY3BEVEoPwrmU1uW39qcnnQoF2dpjAsMqFpd5mpxtwvSIUOAuFgm
BXXXi3odbByTQDNP+klkIjDS9M2rCRqYK2FjSYonzyFrGleX1HPOUU0TJieqyIWo8qu95uU9AxdJ
rmr5Egy/vdTvKl1chmoBtJr2O+o9d4PAPzW4IiDzFKHTsyF4rqie641aFRV/N5gFBqJmLGTMUCvd
aDg2yiSznSnzbhxZEBEZz2aalSFH19Y2oufR7D+N0qh3rhmjmJoqGL0hDqtkeYnn4Yl7/ItTmdWD
PVVz4LjkS5ESvf3YuMdR1fkzFzsiwPqSUOovk30jFp5NxnDLZU/jysPoG/bsJdiSaz0zFZOxMWff
eRZpVm2nzorvjPXAc1OAlHHn+4GOJuY1xlNq8YI20z9WIdehnXuMeX1CPsIdiWTw/M9oN8KTmK0T
C0UEweGOb/YsUj/UmX50psZdGdtW2CX1fBhxNU1X/YtbzTqCn+ENceJZ37qOPNrId4gKs7OLXH8K
5tEKZYbymxBgwkihVbxkhyQdT4minqHXLKOwSLEEgkXyGBhit7gonIOPJ5EvSX1Hs/hIer3bMsEZ
IZX1z1HG1k3XScZG6oXKhdx0Gk57LpOaVwPUIKyFgfJhFOSaQKJ3QcjqI4eRQt4mmnK3aMZhSsUr
Max/kdG+4T8n731PWgLz+0+qdN57Tt0EeqSfPSOqufcIKJ6p9jDWuryL1rw8d+cXiPj8eCfxf7Mc
hW0u9lTAg9bgc2RxsB01akFBv1QXUjPbrkmRr4bG4C7FtXfJcOU9aToYl9le6Ma/gt25gStJiXVJ
hWPErIMJJs8lKXwLlfxG0lBtzRTZqCrzjVFAbGAVbLHlHOi1sC5LerytJ/0bDvrO03J/Y8ry1eEi
sBWrsd6VPSlrP4k+rQ7DzqR+9AUJ7qKauXzXTNcPTchOFApZOxIk4GaCelwjW5xgGfyFAZPMjthd
1HQTcHQTRdSqUU6L5CWP3f48+pF74GJUH3vD8YO2mP4Gf36PEuQ93bCiTypdOEEJHcypFoGWU+MY
6jaEKbqjWv6zTDzPCxKCn47B9pNAU9hNXjbwWxDX56LqBom92K/GxGxK+FXeSleWZ7MmB0wfgiBJ
0xFJY/nfqKdBrWvel4yGQC1INrGVbOyioq5Qw0CTpXcqXVIelPgyPi7LtBqhjNgDFIKwGNWObDji
RaVzaXWSc25hEeFS/c15rv61wld/dvqpueJNF13527v1gQHxJp1yP1aO3AtSIz0Bi+LBmdUzo7Ha
GAmfS7PEGy4SYqr2RPB91E+25b7XquKcad8mq5u3UnHm68TpxGAb91jMnAa5JYt7byjJns3e34wE
i5ZL6Q6zcRhyTHKPEjFDn3/N5gR8FSYP3IRmuwwTfTN/itNDNGTpXYW9h1GcMpH3Y+iPVvmOTEVI
b9B3VcdPYx9IdmBryJurae02J34PZMl4S2PzooRBlka3DpLiK/8awb7QnBdMrzX3cMa+OOsZeYvG
/JINvQi2NqWHsaPbiLZFIHPKvAVJdknZw548GIOIaGalXlAW4xocYvGq3aqbzCdeY3/GniyR+1QB
Rib6xShi0KjlQaPIdLUqa3yMC9XcMdt+yUwSG45yUrmOdkvaaL0KZj2RqVQ5gcxTPki61N3Q65V4
TXL+JmYsyaIJloJ6Zl4H1sqoq5riLCSVlmwEkcENlCXLKfcyv/oz4oLnIvro3RyNbP+g2NCWWCwA
Yctt2jNeGBkSoMw0KR4jP2bNfNW3gaq1JMR5dMjqGel9VWm8fZNe7uLZxKRclgZAaftK/nFPjGpn
xnZJgHHxNyqJGKLIF/MuJuOl9DNFhqyiJWNbL9AUvWGrjG462zS7iEZSEvNZdL+WIL3h4LTuY2WP
WpBMPYPTknH71//yFcFjV5DAdCqz9fxOR2QJDKN7a73hPDsjC3MIeb3mk3WvIh2yaHO0lyS06pSj
zNUFNdmqvPSp/5t4kwWRPXntJzV9jjr2lY9BcdYiFKxFdcVn3Km9NrJqGtvtps3OzU66j67V/s1k
q1h7sVVFs1e9uRZ+niEZQT/rXxuJKKih/3Ijeaj15t0ejJlAfEHo2k+nU5vpfzN3CwQdQon2rI9X
mncMgUq/n9b2UB/VD/qyRo4mZ1fp8bLxq/lIENLydnW1QFDpfm2D0sXE5VtQkH2e5ET1CbF2a2U9
pohzW8timaN4Rvt8h+3xoV7hFEYu2K7FkIy6l291kbw6FCcKnf059AtJWsfLgYMVa7Ls9nYvvwZi
FY2PaDXl6OdS02hTGyQHraTcdW36Dk360LFyx7YB1VbAe88uhsWel4ChnkcVVBN6cH4TnebuHxtO
nyOT6CdsEXnw4ST4LUTrxKBF5fpfwxyfUoPCQ2GOAT7yhQJosxn17AEuwMtE6RHD1n3Qp+ZtbMUp
a9sLWLMtazgOU51mW7Qm+2iWSHQ15ekNFKnm1qT+e5FYH1TDvyt/LbKVrKxL3JdWlQvZC4hKORWw
Il4Ch8vvhtziOfPI8A8NmxMwylwoMXFicmOaSyTnRqpbmXQnWA43HkjrwZFoIaASJD1XUrrPKb1F
ft7cSXK2c9dxBTSzLQPFYwR2aR9PlBmllTzNGSOJhzPajS0UuyT0FYMH5tWGEEcV8igsMa1beeSO
ElSo0hHYOVoK+8jp75alpA643pMTTgfwTIGfG2FCHWVh+WCsIetX2XePUONG/bOBODUv5HHb1N7i
sGLv68a5aIj3gYHgwvolyvlZb6K9Rh3p0PhphxxbLtuOUB286uYCvmebL646aM5iv0iN+ZYsIz/R
WNInE2v+MyG33m3ixtKfpk739oPhPdcEG3Z2A3fCxlEgELAZer3iKG5D+qviua1h/9oZYlGdAS4y
W0ry/nM2cbiwxagKKdnc93Gxx5hgf1P1WTvUcAa28WbIELU4+OSr2xrW/cA/RH659Zp2CsaZh6Lf
WUzVyUIKVj9LLb0tiusvrv6d1mXlYbG03URBLkNxItbOsKm6p6iL9q1Um85O+ctRl0GoPmdtIX4j
j0AaXyR8ccsPClhl1UL3W6M5sWhbSE6/FBywsZbfuM1/4zkD8pBedWjqG/5asIXGY2nlO8edsRnV
SaXstfPzQ+7Ur3wBmPjS/ijlcD8L/Sk2sssChn3rmTATSu3Y2d0T7bozmp25sfCVNqaZnzvfdB4o
xn3S7OtxB6gQqbV4w/vUxlf2YhhcWY0vw0quypX7Ts/EzTVN68dRhXco6XkTurdzQ2wkw0WGFU5g
IBFd+25lqmqD0mVOkWiftzk2pRm6bNvicf8VI9gFrihTQhEL8dXW/+5IiGbmtKMdAavCm7U9O/zy
0B29sGj9H9tB8Z2wSbdunVcE52ENCTlGp3FS4lvvx1etyf7AS4htTV9/orjvE/vu3Kz+ivo0gH3C
VjGKDh3l1cFaAn+Ijqbe8NC30bb4vCe2FcSO2AviS/2EYizyo6WcXR61H27EJ2FYZ+WuR0ARBZyc
qIU7XZOKE658UFVTB2wDfBrSOdC8+tWI+nC2619k/tByrIvKOXcgRVKM0lyyt1im4360adoIDoIP
eKWEO22wJlpVVNfKIwycUzyN4vHg1NZRF1UDQzLeGlGxSjYZ+arCTbG2SDiXrgEBBMl7Zb2PJ8FC
6C1PaPL2GsrqvAAIsOjJ2zeKZ9NGtd4hxkrCGASq3Kq3fIiPxE9PqQ0gfVw/bYrp2+R52hqT8VSU
5CU7SOVRKdLQTjw9LGwuzq0gLkD0oa37EIezDiQEwdTUuZooZHM3sZHi4onQcbRGbCr3KP3BQmxz
H6Y2sdEo7Oxcu1PzW0u0LlBZ4bwOyWMq1bEhrQaTe52Ou8wteoL21LuaOcE8J1Sj5SY3aupAxzGZ
pjdecAJJg/brx+2nol2rSCH7XhJwkyF8v2xt3QqUV9aXxkynIy4mm+n2lsFAamZPkTSexp6y19Ko
o84o8jwwTbwidd3lXgxSqhpngoQWuD5sJWtID6Zixh+bg0rMZVtkeOYtT5CJ3RzYJNsURABp8fpd
ThxTdUKqHlNAaRGLhJqvFQI3gYe+F1H9rq0oCmyQFJ1MK3meE940uwhEQk/OVNOuU02arxyOCRXu
zkKF7WjBa/OyM3r/sSTvGYqoGn4W4hx3SqDi0YcgEM/vxdCkHzK33sU5KrZB2KBlZzV3SxM/xnw2
nPkGFg+jSn0Wi7sp0vmYxeOeVl70rE9UHMl5QmrAOHPTloHEIhQTkaBK3PZf33MwgMhrcN7a9qwL
QUlnyOt/dWaZGz2d/vKCbyLUHVp3O1HWcVjXk3Hl4YPtEDWHtJjaXcNi277JhxXu5OGKCwDChvXS
pN2X2+bPLTnhfUoZ+CDSVRn11jDErMznipJYvKUE5QW6IrOSyuppiTVcGIJFkWn5FB/ERuNLuvfw
zik3NFl/xBFNt44b+SDC1LSFd/dY6azXKVkDvUOGqTGOxvVQJd2Ya2WoDyxqlp2pIcHgWqjGKZ+l
IgJeMeo9J7jHbP+L9fRXm8zeDFQe+5ckxfMXjLQ7ls+/eMpCi2ZT1Ow57Grw8upYAqV4zWrNZGaY
6VPwejUR+wSHDGXY6XaEHforjAoGvyV9JLpYkM31eWH4jFb3PiHajWij7qmMmsCJxp/KmHeJInlW
6LTMKuVZode5eyPjtloVCU/4ZTr7lHeaUpR3YGa43kEhiTGgOt6zgmoBfccn9scTIFlc7aUmxv7i
l7R8ql7kd72dDiv4hyt9mrF/iOIexnRCXJ+VKQLd28gO0RTb+3GO7F0l6vZu6BzvQAKuTrmoMpvF
kuAqpdDQXX079myftRhelOVX/WvpegZsd0R/9OM4IPqLhVdY77GVg+gyf6n0yN08asnZWtI7e6ly
FGcO/gbmxzHuWwAamX+ko3nwl7QP2XJCR1jSk1zRZv5ws9qoOIm432T1xHWuOWV1vIMQ1VGklkkQ
Jzy8hS3Nl4I8NzQyv71WTM7OlsIsRMHSd/Zz0Tr3Git35oCsk3WA2Fkfhd0iNtQ5cgzJk62pSAO2
rOi7s2bDDw2Nfq2LQYDYEVNx8v4aODlL7B4GRKyz4RBxiPK+yjdSz4ab11WHyc4sTH1qZSSKXtd1
emMU+zuXSEWApUgS3F5Yx4ntxd5iwb5OYkNFRLh+boFrgyBIboW1Sr2l0en0Ubr7dWE6ryorDooG
MbXBbzm0M4qA08Ty37w0H1z7o3fuQymJKKYn04YgIZdH5F47dDvnIKLxT84sBNvmpZYf+qX7QDe4
EkYmiFy4v+wAPNiFjmtk8REfOyOgfeiQwyICEpR173/NbneLmLLUAn7YUTIka4Un4kSSc00HQ2BG
B5il3Rac6G12wXrI+H2s5vtsMA4pnXDftB9GTuU7rrSH1scE4aAnTPqTD9mDUTQgxyoD6Bko8G3T
MwwkE9Mkts4tFmSRm/yuyago5/nr6Bl7LqInzrOr0MRdS+YefV5LLlz1dpRYYrKFxTFh/0TIs47H
Dat5ZpHlO5EiQXMfBnPGYIK8ZV34cB8LXf9Np+KVjxBr8Bod8KVFAOvDzVxxn0f13VAST9lOhf9R
LRpJV4JyUzWpQ5sjqswe9nM2d2fpLacsmxBcbGtHruneQy3oAWxsjJLnTJmfB86UTay7vHJchQBj
Q32Ebsfh7CHZWBZGJm8PzLpxsO59s6elpvdc+tpaVp/KMd6pln7YVnHyzZn7MzEG/MDeNP3z2PZ3
he1rv2KKjnBasT+JvTKuNSfRYf4bDQTzbKleFIjITdljssOholVjRbq3Umj0XULVdKzZ6Loe7sxc
O2RLQq1r/14UhDPFJLez4W6V190PZcdgpyUQMvuKIH45fWbN+DwsM6GedPlY4tZtg4KlPdPeHO0x
gu5WKiopQ9ns9XGVaBUO+kZXUBWYVYGueSDBHuyaVNdiFzmuSsd6SGbGZCCBUdIoL6wBnhG55j4K
+b5OTAlYYnV9LdD5fTvh4FmGfkdEPuKYb/6R3uLt7Rb31Dpq2DDMrZvv2C9LkQTOWYg2xf4WHsGt
BTpkVM6mEK6ubVQp6t+hsKtQo2hebjw/s9leZjTPTeT47/mox3+9E3vnvDFRcUpXtLs4LboXI0Fs
4km3zzS2/OYdW9XY0wL8QXEWZJnlPHejxyQ3e/0rN1dj3IAiGg6lpjcPdlyRjOsm/s70V3rLA+LX
zYdJX1GaE0kWx07lgYr5WjJztx4eqou7T16l3M7+wDexgbhT1HHyOxbx0dcE0LXET06GrawHYVpc
qpdCyOYUdYb6y6KcJ1xlpT+25A/B+euzR2viP1KytSmg5QXr6wf3rRVzTQ+hLi6z6yi1B37ww+97
KaPeuHf9vEeeJaMC9QncLJr9EkQIirGh5+cGYXZnRyMXmbVCV8ba1YTMs/zfRuVJSe7KvvJ7meFS
ug+L2Y4cB54PwUM2+5h5Rm6M1hBB1zrhYMEJoPV8iZfhYyg9/rfMzc5TpVhT3Auq8LWnUrAozRpY
bauVt0kcUP2QUx4PAw9MbeP0WpoEcyJU4Dqu5uyniG62BLL0Rk+VvnxHfweroAyo+y4hYRAixID5
ohntJtb6Q+7O0xk2g3bp6mJ5yGYsEYQgZ1MbKX1sHZXGdWqiQTlRsqrfZZV19Fp67T14Zh0DSR+w
7TKF8MlwzIah0W9bGDZHt05qOiuSPFRMmv/YNHlF/7yyisdmoG+AUKtzl0K1MwfOMxM8MDQ7lERw
BZnjYbq1U02cgzALqfXyZLhc17JoYt1eJQKoQPlD67hib5lD8Z47eKq0eNKbU3c927Dj8hx7Bg9P
c5BBZaekJnP/sS6r8ZQZc3KbJlQ7z49HEAjIVc3k0NOZ5Y9pymknHLLRzETGfpoYbXq+oCfbIbje
5ZmDAykjic2wVionzstobH/qPJvegWlwRS0lzcoYbS9uGBpnvX6TEUBFg+fA0ap6BWqDfZTwvVnX
TQC+lg9FueQfZp1VDIj8YVPMcTh61aulu/7NwXGDK6pju2AwW3EoLcfoQj9O3G+BZwJH1yV6nIOF
orY4OOHEvf5SeaV6JGRFDGGQcfaicu1f4ybRQBZfd159a9J+jKT1PzTFT2SPEHwAhyNmmMrnQeuO
vVJ0UuF7QTrodlVb3HSLYoTDxqrN4LrFoU/iT64ddVhUHuEBGoWtNB7cVcHQtOrmZGVy4q3fJGTL
5lXedV2fiziZoYb3v6Wgt8y/GeVv2NVwKh7mlpc8jdj5XSt962lCvKBuH8ACQWwg7+uA3n02cM3D
oquqo95af3pUvLtueoWoKo5ljOW0GWf30xoGZ7V1uqOap7SDfeDOYYZigpCa4Yut3hkp/lBCLEGg
a55yc2BW6uL3CC7WBhxBCLQnCnxPfbkOG7R7bvZcHpwZHg9zQyu/XNt+qiOc46JDHS2t946mbdCX
xb6p1YeeoemCsMkfJJ+y82hy0Y17EARsZzrGbftNwTs9an1FGi3Rz4Y7klKfnqyiaTdy4Yykpqpt
9EoLobMRpRuXYKg5KbSRAz9t1x6Z5988lOEBFltY81ps0OsIzLj+TlKsZRMqOSsLCcAoffcYl+2p
bn0Yd2sEtbMf0pT8f9/y6W4M81pMpAE1zchP1KIOrjRPRFQC4pRPSVNR/RC3mNdtqDGuyNk9VzGX
Ur137qj1sot0QhrUB77EDTqG2GBk+fupIgOG9/U/gOKnr3TtVTfbBzBXT5XTs2uv6sfmPhOVE9Lj
CFvYcD8kVuS74m7UHK0RkskewVVMW9l7Hqloa3xZ9ISovkBW96lHbK2hmtGePftNAyqmODFKjLXS
7Kjn2nBiqwqsV025sZ5hrLjjYWqdF7dTd2TQQkPUd7PZH3kYjby22SsGGMjd1n6vBz7SSd4mQZJS
Mmzb4qKb9fSIRT28yLg/xoyKl6akhGh016mwYRNhHJB7zIn0y/eO6J5DcJjO4TK8d5hD3B4qKjdN
99oMZv+YsBQ88DvzQkt0JKs7QKLK2FhvE6v+zs184WHANdBqTEJXxa9hazu+9W/Ujs2tmds3aPFw
lOC0BgO3S6ghZM0qOrR9br+Ouv5CovMhBY8Q+A6HAp0cspwwk0fLaWASuUwo0Y4r3F5b+DrrimO6
SwWgyxW6Oe4ECYgV69J7fxLxaMZ0uVcJdnVMKf5LV3T8LVmr91rqn43jLgdJpuxPI0KJfZbdz71G
+3LRBuJO9tnQ5Sdl3294HNYeZMjI9dwI8x42HJSPnajLlJaLVu5o/uxYUnpCGG4Cu8kp4dEcQaxe
0rAQUMkkQT3OjyJcAEWPLUjMiix+POVvKXSuwvDgVCWIRoWnvVgFrQ1OnOUem2BbzyVw6NY1kQVg
Ex6puPhhu2TPqhqg1ZnFdJh9cZBtYWxVVyLLQaYUSCxb264eS2/R9xX3SttN76cB2UIzvfbW+uOr
13v3Q+pQzYUeiJGg9tJVdx6I09Cn9zhu2QwyHVcTcE+tGX06re2D742PbVK8uaVWURmZVksLzxnJ
BDWvHIgWLb71NkxQOsq2VK8JD+8wokwPhDkGVGbVAHCrxnzNI7M7ljDnOJHZrVil9BX8XHKZrxQl
zVip5NEvhdonlS2/GOuADcBEOzL74wh2cXPfAVT3qbPzdK6ihraMWVH1AjvTzG955LVvzkQ23DIF
UXltpP/fLVR5PO9iOYz+HYt3g24kXVSTO4M0x97Kla+4RNB5huYdusqwdXOkiibvjgSD31gCeo/Y
8oOETcGANiEAlBp0f+BM6ZtVz/J1aTDBp1r7nSSZL6K/pxYQHToucZ4l8e69VMM+JdtXoEGDfSsx
ygnHLu54F+nRk82RzlwJSayK9wShtn0iynO/kP8mI5xgYLGauKSQvDRRkK3JI5suL/kHHDzHQAU1
/5ysh4kwXGMxeD81968wcgQtbNyJ9hHCKML7yrivM5PahcS+LdJ2X1RUhYyZTloqcSpZKb0s29oa
3XfRwBQ1m5qlvK5X/aOHCTshTewkOvVWgeocOadO9fPeyOuSgBIFa5rb9Qrqa+zhgcsPB3s84yUR
V/qIpCC17qoLzcyFadDWn00mhonxHFcqSZTLy6QL+BNLe+QxHhQmBdNsct6GlGr+IirzjFKfN9w7
On3TT/XFqPiZHP9cnfU4Ap+lme0AGa45sD0qDk2U44iFFHwxqviQ++jhcdkdgE4ldzmoAqp3x7HQ
T6kT80PNxTjULmATSnszbhLu7kT/08tcOqtOeUzz+LnX17y/8m58DG9iZm5dWjBVyg+EUQCQqu9l
Nb6uLNYQxh7HhCIa2JkE9/idT1LgQ6aC5EhtYgCOmdXuxiLvtqTr3mDXSKSX9tBTDNvZqfEw2ExE
aerk9zqf5c+2j9zveLLa31ERPwV0uYuj+cMyiTwC7jjjZ2cnv0ohk+nKDjTDcM6greFz4kuRFt0t
BoGhjsYGfd9zuj4OQIOgPzGxzVFGHxXSuk2A8IO4U31E+zqmZuuDHV8eEpm4yKA6Q3UJ5MxQ1q5f
5x3H4GFU1dMX410ojPbD8li4YcCQA0p5zDz9xu/LTIFyBFvP23oFunnasvuusj1U4fwYJZP7PuLE
mxkh97QF3twzpB1gVtyi1u9f/bGj5ZsRpQjQefIN+At65wAOr7bDNcAfxH5iEYZejP845P6NwEQN
03lJRiJ8XQ7XqciBGIkphLHn7SBpXe26xxs14++WRVWeq0baCXmQGdqun/t/HH0xvob8mVsCd7hr
QT6mMAsRZgOg5NqOscs81ma2vqisGPB6k8i/ltUskKSdbaM/bnwKxe7kvgk1xTdVs92Dx5NSvRHO
SeoGzbJcxULiIhPdbxOR8Sj15yRlEfXYZPq2KOC3NJWOgtpyYwQCod4E2xvefc1786nAbSrgNUe9
aMvNRPX2nMsZSwolvCX1g0dXR99xR/1DJ3aoWGbAigSSNjHOdCV4pct2OFUZBWiy1VTuSOKrxiX9
1UhBbMI71nZFOXCBMqNmcF16gxzoEI8d4vquzudrOTjDVcSsR5csVdSMsbjDEqRNZdAp6cWz57E1
Bsn9kNSU38HwFfq1n8XVactfHplwpvLoQWupgFSReamtujmQAMb4ISivv2TtMj4VLhGfpgLPIetx
r1aCEFS3rdumxftgkzpISoS5lCyjxQYLiqtgcRM9vixpdIR6CWMWHl7asjGEfTgWeEeKJOS8THJ2
DB8QqjzZP/PpQmHwBxmuDDS+MDhFADSGYF5RYQP70Mk2/Mvc5LigzIH9GMTOyeTNmO3qadYQQ/vE
hDEV/7BLMWj9+nVanEua1Ma77YvHxZvOoP4ANvbx1RCstyk748K+ELywqSnv0avybYyD/Rg75lXz
e0zV9uJ68nuO0jc7t/HbJ4tM5fzWRUxofYn4IwffeKWeecoFZg4clRdPdmJnD90VPP55duvxwgxK
fzy9sijiUY7xgzZlbyZU8c7EtrGj5EGv5rtYo5dfk4czPVa4Mmr5qvuuF/UUr5Qvb4IgW3rW1VR2
8kCygwm7wYPL0uE7LVZ+uF2LqyCUfhSRqwK50GFkBeoEXGPYG24zAGflM1EZ/ovMK97B6VaT/jeF
dSFE8DFym9gDZEQYhUK9KWF/uGzTJlvB122qiJbqSKutfWCgyunCGBaADvepydtnlzv/JvZjoOcQ
AknX62EZsWGWGgADhm7z+Y5YUINyNG+nycUlh0e6hmRk/udrSuAogc+JxE05YC1ZZHdKq0j7ZuXK
F4p1TM+q9W8dNdvNOLbjIeqGLt7T4ydsmwJBeEMiwGzyESuMbp/bzs9/pJ3XcuPYlm1/5cR5voiL
DWy4jtv9QAOSIilL2RdEppSC9x5ffweqI7pTVIYUdc5rZVZuwm2z1pxj5pr3E268WzNxu4kpj9j3
6lUNrx8LrFXxlRl3JdKWWm0fCm/YeV4enyaLvAoTz+MFi9t7a/dUC7BHYhb3g3s7pHo6Iv7Fnast
lCLhDVOym6LX2ZsYFTpmlcXJD8v7wTTibWjSHPGamlo9SKqFqtlbDrZIMAzCK0IrfkXGd2K/sKX2
Fe7B/IeXHLKm6yK0u9lKPd3bacqZSAoudVaq5M9VT6m5y5R+IwTFO2YF8mxGzekqt44H42nKLTBQ
VUW9AbNPdNQNUXIWMgvmn3GS3lOQynU4eNMr8ZNsytpWpbrJSqyDbNqYSLrpiqHtpQe9zu2hucAs
jkomtqYI2rUCxQiOXKvxCqstTZcYS+qInbzOiVwZBzjxCRUmKEzxmnzgeqslZHUYuMsqT9vLOtEv
U2yjLlXqm9LU1G0c0bs3I4WOWlGj8DKi56AWVIvjeQMLN3GB6aW7SL22cs3ZhjTUQYgqp1WsC3VU
gPuU6lWcqSTYdDpooa7eo+7qVlD37zUlfkQWyNo1eRbUlA6KLp03r5V3EACDm6JVY+iXTqtcdZCL
XwFJEcqB5L5x8tu8zQ9AGZ8wpB1iramXYpyrfNlOelGIiARR4NYoJUTOLIrACHDw5otPw3s6mHBc
zGhfZNWLgskJrXzULcOuQ+JIohuVaRQhIQhIn99G0hJqCA3LgdO0T9ZcbyYZIdVzZwSF2OA/z0T2
GkSGfDCDYDgqtdim0K4OE1WxCzHrw1o4+9Dt4yWIsB5uITKfoOQbtOmg80+gCKmjCkogk0djDqde
GbSFXYhHaxQbBzvJVjoY1wQ4mH0vMMn4Ed0+NDnxWvWGuyERTwlFCbcsUfQMeU6AmRI3JE0PsjoE
jfAvRNpsKYVuqf39SMuQ0CrSUYrMedMANqdRZLsB7yjhUNpON4vmZfDBOeqptUzpJ2BHwLhaauVN
xsKDwg2BUUIlg+gV22lfTfLptnWGDckS3U4ziMsOu8zchhnyZjthuwjxFW+A7xHxTY9kVNVu2fbs
vGWOY6eF31fj11WdnaZQ4NJ1ay4q6F66KsnnwPUV/3JCGvp1ORVrNgj7AFP6nSGVsHX10Q/tbaF6
clx4bbYqS91aZtN4I3PvEPRBckqksssrY6sRaAUrazkNfnVjRip4Tr1DrIskyqbNmaxmccO6ddRm
FaS0YiFJhOpzNU3dVhTKXckk7AonRwgsEfZT8S26XftX53Po4qsuoWOxEIYWHJqieug5ERjLzpvs
eyvz15AF7J91IuHrxe82KuMlPcltLqf8zSyrkuU5HvaBFuvvfdO/KTXQbSxzI3letWUvtWbEcuPb
7d5DMnVN8/MVKlGHDE0k27yKcfUFTS4J12gigZygLp3n1tGzC0+1zKcsgGdr96w6HWgPl+YFSR56
K1+sElHAAj/Bss+l82iaXXNXCNHdtLURiYXWD8NVllByJwcu2VeEjO0pKthXtZ1Pazrq2UbhVIhI
ftjHIYlA24xjNBbMMrxtWpFtNcvE8GhqmW1DTMiSR98sXqJea1eiHoPXhh35r9zTs3VZBJSSQggc
9KqUa6/1tbcxV/ex7FjFKfoXRwLc5bZkRTmZTqhehcBzwHyzszmUapf9GrohOaYt5Wf2u8G7yAec
J56WGrS4q3CHuICoDvImHC+/rGpPvbLKrHaVlhQ1xImALAG0pie/9hQ6lzVuwTklhULuuPZKVge/
rejR9wBvsmr6meTqm0Kw70738F/3tYPPs5heZCTWVk/MwjDGjdtXCcVE3UbozEdCYFmDmDCY2lXQ
xREW0wlW+TRnKKBdXSvo3IaFaSX+ZRv7mACKwaDpwMzXbR1/6q/R7/cbtU44XnvY7djM9GIDGNeo
uXl4nPeIH2kOIFu8T328Kpw3gaFlEg1X+ZhyzEOv3g7MYVHPJiKAaoTiGy1ZhUHZQwxAvb06+mk7
YTUT/dHu2h/8BTTXxH7lDg3c0VDAlcna3LcTphUauhUbILPIJ/2UMUVsJGuBBLRhRv3G62Ucssrz
RNd5lDgPGZvrXCjmS1YYOmfKSFsplYKUF7yNLhtkCi3WfaVXw5sWIsuqRBKNq5r3aWHm03UwS4jK
Zlp5Y/UuNXjkWpkeffHm6ZV/E6rywLkoWzcWv94snvCRXzhWf99Z1J1VP330EzJ7pd0+NGnHzmPk
HsBhwkLZkGeVhUCerUpg28+8yzH0L3QTBQFqMH9DzR7qOAlMjY86UlPjW3p6yrbGxjJUPlKOfvoh
cIOWnf7Il7EXs8MSNoh/QC/YX0eYLiADTcdoTGegFJuEtETzo5h4FUbMuYDX2eTRm7qaSgWrR1MK
ByY6fNelx5K3YVsxkTYJSgn2G5GuJrO7oLkdBw2HunRCxxuSE0axk5pvmeJzNNwEw9iA0mqrBVLD
HQgiogcA4ZrI6sF+9jRMJHKMJlX5oDj6gNuwg41Dr6f3R9bcsN9g9owuh1TivdEKdgYkEWkq1msT
6kgTpDu4DCu7sHe0cmvcOIiBPIIz7KJp8NwFtRsZJb3jhDJNVdC8z6z8jeMfa1/SHnFKHExrKE6W
9HeDOdtp0Nch/PEWVs0nQuzECv5OBHLFuaxr+ZJJRyPFrY62U5PrhCEP2Y7owmHJjk0sk1wfx4VJ
gWIRjf2Nw5ZlqqW67GLm9wiI2DaKtSsKkDV0bj3AmBT8tJrhNTFos+IdvmO+K9dCGk9qBDreAAW7
NHXnomEnXaRTfCOmqd75Iq1vZR4axygp7E0dmcFdSkIdZh3zJgr84gJdJE6B3P9pl/atVek72fen
SmHz5IctJ69yCg++ytmkZS4Ap908pDBRsE9a42oWj/V5/iTI+2AfRWzPEG5wwDnrkl7GCjbCRiA2
nNBAK6Id1gh2WGki2rI1DpI287eq8C08iAhAurkqlfhXY214V+lQIb5MtZPdUiHt+3CGLBUbHxPM
EOa9a0GKeRVWaj9rNP6palf3bS/BosynLSrpymVRpukNMe2ojRuUDEW0sWFKbDx6G8Zo0RWt0c4V
5m7U5k1g1L+mMgodJNbkmMdJS4GdGmM8tcyJmvU0dlMNjUlhGsSZrbWvlnQQDUjax4mdHYfBSG4N
+ouzpX5iPx5IUWDcZ4Kta+JySnQYYY02gUpr4oog/NXnwS2GXsnvZwmuLW7JFOB/zpPsbgx0fRcF
WseeHP0iprWGxLL0csT9nXqgie088Dc1lTaAuxQnfFsah6AIPaAIaGkzYjSuVRPneIsD8JYeMB7z
NApWKt65HcKyBdUMA1Z898YKZ2ytTN4FeBOplIf9UzeUq7KD2S8i0W6b2MYkVQa6Ae2nr6+KqXGC
Z5jW+e04NcohT6C6xH25tSWgihhgzPWo4YxzWj/HMwMquQkcZFScKHaNWs3dPltW9rohdwWtHUJf
6ZqKUuq39CPtH9Kwx1up2GLP91WM9xGLs2sXY0Ab3rTeaDlUB71ju5/iBIY4UEc3GGDpM+gZIU1F
g7ejr1ltkAGPhhlCArAb2I89kIeK0zi4v7Lymwvs2TEScEMr51xMrCGGpZAyyzy2V2N72EEL7Knx
Fuo4LcsaKWZn6JQCx3bagPd/9I1K2aV1Eq7DMLqaYCpehNSQKcnkS93ojSszLShCAHxFYcsaTIrx
ryy1fglfnJKwh4nljK3JfsIHymki6qDGH6z0WdjZyToel0HXJLh47W6l2ACkPIL20qnHi5WHz1Uc
xGg5SV/2aW5EvvcLw9My5AV/SRE2blSlpDPijdS9NSR+UDMAt0720qvJUtINfa8X7NRRiBHeioZ5
Yabk02Q4tR9IdSxPVmC+44Xh5FcGbDhNHG6hMSZ3euCEbHTyYKcn8hURwwvbuJISYQOMD2IDqWNQ
z5sUVZdFVOkvDQc5gbaZ0dxHuMlPDmEVnBBD+LNlMGDYFdF9FkOjTgpsCnOPD2w3al6lesezUAFN
HE1sVKIY7jwfncDSEB4yErbktyrXia2owaTlm3azZIZsOInEt+C64DPN8h5Sq0lxKisByUlHcdWN
0Y6/tQZBar7KOuuWAjQ/5TQaChPPxxxfAJhauzDqaI+rmCYxhtHD8mqohGiIgfwEfneUUkneWAFY
5lsT9AUWb7pStrP1i8GmBTxgLpF4rY8iLOSjb/MKIke3vHvNy8eT00nlBrViBKS3J5XbGTD6O8SD
3EBTFodRpbqoYwasVklZceSbOQGHpAnQCpUnVfXN+7QikHMxsw/qlS3j7hSWBuhNKoEue8sKFBqg
6HpZO2wPV/3Y1VRkMTJOCm+WamiVS9ZTjX/IopWfOpHjLKLekT/Hmv/IzsbBtINr6YDJAtZMXgUX
6K/07YRMiaqggoUkC2ilNugvdTcupf7Sk6FDJJN0dkajHjxwOVEM4hIl1aXf6fDAHLOhwDph8sWn
WmBBS+/TLj3moj9Bq3mQOumUcoyuQfOcOkc6bhAHEiHV3JaL2ra4Hm3kUSZCjUVhQwnCOrrpdccj
miQbEXnZ66GvYbLWvFFa5GyQxFiz9I00NebcRzPWiAicq/oYvJKDYgD41WIaRXgYvfFeBfm1psWU
g5EY6NElqP6WuqkFsFftVTgAp0wQq/VYQZPoprUsACBVq8nn3I/AcRd0MGNegj3emZJzkUUDuca1
TEfTCY+qGcUPHi/UhTcVQ7EoEE3OhRr7HkKY2JcsrmtjSNuMnzUYJzOoXsNEp9Ts+1S9vcg6Qc47
SYtPjaRZrACVl2xsTW6otiqLQoZsPkKCj+6dvnlUTDg6VJU14+iHk7334gCzEqDOued8KUNc1CLB
cGUICt496Qt7EfbtQpL89tJm+eNgKsNNVetsGPM8C3/2edMfC9ugIUR2VAtSokh+aIOurOPZtZwM
JaqoIIgLKOUcx8GXAJuBuFckv8BRtheNV3Iw1pgDyDQoUV4UKrHeRmeuDdjmCFQogtWYFuY6GomT
UXtpZVAuZewb2yFFapYnMQChGi2g4l1qFkXMOJToH016rp13qOmVbpMcn/aiGn0PzHucZUezJhiC
WpbzTtsGZSHukK1mACFCPEjahJbVO0NxJsSLCbbjiuZ2V7Q/U6vfTr6yj5z8MqqjiSQDPzw1IMqc
VVzN8E3oldGqt0GsmzmhqT2sjK4UmJaFSB5EgAnAryJ5QJ2DctiYG7Zqlxd8Ld6zHqML1FrqKFj1
NajiBHEcE7rdUWEWW+S5wdwdRDkzJ0jQXiaIiWwCaxZARHJf69QGiJCa7mBwKBvS1VHn5fQLL0xD
0d6GJDTgj9QC68XUjspWJ5RhgyFavTP1sr+zCny7tuHjdIINeMcp3nvxOAU9Ix1jF6oP3Ql3JRsm
vWuAJHMiDmYHzURReWO1fOErbiinNcwEnALzC5aAkxglgsoQHjxIvys/T5OrwlLJaI0SfUFXmo8q
3DiAjHaeM+F5mtvwYpLUL0eflXnor3ws4uzuBfu9TsKlRmQiAKfS4cioghBY5VFQjrptN6d88pVx
aJ4yWL5RkA8LYnBuZq0QcIrkoqyrEdxqtqdfPxcLORclIYVLMqYC/Z2m99pqg8Cd0rhBc922HGK0
6KUKrPdOidZmHd8rHt12yOIXAWsIfucHdov0B+i47hpWlw0ivzdNwruoNFx3OioWqLB7vVOXqmSq
W8STqS6rIt37MD7UnmJgEBANXmQvOT2+tZW2J0/OsAOqAOuk8ii4ZzGplw1UA9XLKdzUK0v7C7Dn
H+PWnNZ6g4JmKjnOYu0K9krcVQQImMdCwgXOqQkccCS+ab2d8jOaXWyPCs+l0K68WZzg+BDG2CMe
WA5wW6KSpA2m8rdEed1mxRpSHy+UX3LDw+LUt4O8iNICNdrYntSBkNJax8XSVik6DumfpG2/p721
wq9+D1sncwFdrMdKDGDAsn0lAt0NUkQqGbSqSd97pGQtrc7vr9hOxhdO7Tw5DQkXXhj6l0Q8ASWy
oRGLsAOtluLJNsju2FTSmUa3p5L3i1v1gnqXQms1YSdjZ6IFIZpW2u/31sirjYaRKbfdKq12VfbD
yGEj21F61yChTNqCBVLQOepew8IfDmJAyY9C89EupjfNUZMrYUX2RVpHKV0KfxyuWtmtQFzHC9X2
1rYFApSSE+eNxrxr9QzjbU4GS5BN9b1jySvRK7T9klZCCetGOmRLX8JWbUfTxS5YXweWc9dVauB2
De/2gJ8lavKZi277zQ+M5f4uL02J0QIaYiFr5wYYI9i/SBUX48QXX4BIWjSCsnkWa5hahXJR+Dbl
Wq2EHx1Sl/Y1L3nQ7D7cxAYc4rgmjxdkBCgM5BG0LTp/5SCSDRHwGUjAlf7YIdVZ6jUtFisb9OvJ
AEXUVEVLlYeyuj1Uyd5IobLkQBSceLIgUukvORU+GJLOLvaSY9hUBy9v8usC/IiP4GUjOROQMJ67
1AwKHOjsSQyL9hZKN1D+CS2eO7PuqboWMxip8/RL1YcyoKips3QizXrwCTo/hUqTuVUZymsmd85r
MfYLshiL2FEWUdPprsNvomiALW/LJa9r6otLiDso8NmUasjGr6xoLDZgr2Cdx9YNAuaK0o1xqYbJ
6KpdiEaimKL3Jsxf4wqiKAw7vIdB9iwxXA0VypEGhs4yqtpnp44vWVb3KGZZq4DIaCqVhiqFRxOn
OCnzNhmXUUqhAxR1/yxFot9Pmhm6U2Xpu5Gz+asAxr0Y9Mh8y2v8q45lXmga3AV1vgmFshhF6Sys
tsGvBYt9TU0Si6qWq0iPKHK1HkVXDgk3ZqHFWCmSEJ2bMtwFhpOsgy6JqJk24RNfyQkdLToCB48P
Z8SF0iC2jRUneFBzbatknSA8ld9yAQqt38I7YFOLv65Di8RO6SbNgycrCa6sqbnUaLKstNy57rSi
HRcJ5aT9pMQ/ZZnuGpZINHLIkO/VrDlmTDzRQvWcu4Aa0VqrCJA19Elx4d2QAeOVtw0FuetMx84m
c6i0IYlRRc/RWmZUKQZhv8Gou0fXmxJxNbFP19l9ZhUxLkUAQri5GYX+FAHGmoTkS2ijgFitEUuv
aT5DggKuPqHjZn8E6QazblyYPypijzkhizkHtx+x4+YipTgddyxPstsqczmoMo6arlO21Yb7pCVh
yCxfupL2oQ8dFsEJgJEwru48yZdrlffQXWlMmgRDJIiwjIK+yuQQP5zheoRrMS/scARs/bX2rPKh
rRp2Fg5iupL2GQxA6JoesXzsmxYFwd4pvarDvAsOp7yY1c037DqDmRK3SeH45V13Zzq1tSMFt8A2
6mMqySzo8rKwDsxk70It0PsFtMGhJFMcDzmBeXn4y1aZOmJFxVrh8T5H+r7RkhndShQnMwfNgeQB
l+x4ZRvqdRDJ/IYcw2clotLEJHxLWtFlVqmvyI8KTFGKWOm1cYqRql/FSh0QqqArqKa7bFwrMenh
WOVQQfTlEV/ZsCIHI9oZvVoufMu6glPMpeMMWev+LOzz4/RQNyNxC2DbY+TlwwqY5RVdbG+dG50B
ItWubkaJmrZG5n+IVFO5UpMSTPRQo+zLx1nktNMGbW4xEYRLGhu8B+YSwcxuZtGq67L6VA+jXBDH
eUtfhcMkKmTtvklYtIO+IZ+g0A/l7PBJOZdGOicRlBSm8crRu14bVXK0NUGWldHQjleuQxx6LlsN
Vtn6p+9YBBmq1BrmeesAaZ8qSho98Jc3JtYLN+PYfwitLrnSwpD3U2HTcpt3MrrVkBKvSBmmBVs8
28Sn9arFx4clYaXWhk+qQavt/Dputxrm0GVTyTe9dJolGwaVW5UckG88Drn5UNu6uWTiZ/6hs/kA
sshDXTHUyxK96ApS4/iqBkUGB5IIIGTSy4Zfticw8l0bKPItY0svn5ra/DFaZbcrKos2KBma62ww
yTRISxz/jbGLeuNZQA2mTO3gDSLlGyRYeBxx7QesI+twNlhU5M8o0WSRdBbdiUTAQUop4qZE1tE/
HK16IZT8gSiBO6smOpRgQPFIU/VZ0kNYpmWOYl+Y0dGuChM3Pc87MXT47ygvlioRGRvDsne2DfJo
iCXc+ylttBfMvBjAOg2519BAcEui6c1j+x5J/q+Qna7v4RYdCDzaZKZa3nlV8y44rnXEn+DENHE0
tO077Lxfg6g5asSTWqxGyIZsjyylWQ1Zclvpyi+ChfLrPqa+ZKJ14hWMkZREQOPKXdW3e77pZQe+
dhvYYeESs2bcxX1durD2OJqbnPRVEOvTVHXhEv25cdt4SXg3kiCwUVJf3js0b5msYoUotLnX3NkY
IOFN7w0CvmvIBssmy+WFoTrrbszQzwByvVHILjwGBA7MVlRl26pFsccryr43SytaFeNg3rGLfMGI
ROdHhC3LoRoh4KCeOlfPFcnGw0Zg3ih9L3jiGSpoMSUbWdfBrxIW+m6UsJ8b015g7TgpGiFkcVXt
0UL+yksssJFMJYX4YeL8Whh3vZaZLsU6CT0titb54B9kpl9kSntyhuYyi4p8PXaUOazGcBmOqyJ9
i8YQ3oLAeKCaqd84lJKcpZqadEWT0RguTG9q1jKS0SYwh2wbK7jxxaC/jZjPXbSPxAhVQbGmCpmz
Ac+vUFZdZUqjXqk2ffaQpDIzC7R93Nb6M1T6aJ47Mvh1UOESFNFTazhk4dQD6d9GcY0fuH8zfHJ9
A0twRpa5tRmqIaCRxOd9KUmJAQfGy+mOdvvqy+42VaBMYIWmBBfh4xDkaXkZWL22sI98ycCW7HEt
fZtTuN+RDJokY2vjeMrb7T//8X//6/+9Dv/h/8qv82SOffhH1qbXeZg19X/+0/jnP4r//q+7t//8
pyVNW9OFcLAeSdVSVWHx568/bsPM5y+L/8M/GIlGmQostGvlScG6EC/+hREMtkiGsISha87HEXQL
x3kCmnhNJmrtHO2f7K3//gicz1UhNZzKmno2gojj0CpTrXAVdaXTu1fX1sO/MoKEN4qxDoX62V2i
kNVNQlEhGFOgYlfEw1p9PcL8L5w/B80xVNNULc207Pk5/fYcwpK1n82Wt25JcmIGQkRLQyyq4nXw
8vVIwvzDUFIFv2VpuiENU3wcCoTLYLQoo1yUC2voA6tiV7jDtlgbN0hJF0CHV/2j9c31/WlUno2l
W7blqJI37eOotBPUvGqmFtAmfpchKk+NpZPNKsZ10uADG0UF4KuwFuhd0qs0A6KcOjeGY10T67kY
VQSvZCYvWoqbx69vyOdPQFf5DKSKillYCCY+/rIC12TITNO6NA5p2iw7U3XD6PT1IJ9vOn4kRmBP
TjaWc/4V+LoPIMVqW5fzU3sJM6m5NJ6/HuLzK8QQFr4rS7UdDf3yx+sw6iSxK1VtXUfB5gGuKeLw
da1WO/vx3xrIUT8O1NOoos/cty5N9djxGctVH3OCd757Mjb/0MeP4sMVOefvjFmNIarljrPvARlS
h+8wfdFs44YSzXMWvHeDevX1pX03ovbx0opeKVtF6VoXJe34EE2r2PjZsx/fwgz7eqQ/vXUwiTTV
Rtxv6udvXQIbI28aXojGa2jpY1TO3nXz8PUg8yM/u4FCNYFPmo7E7WOevdqV4qsaR/bWTatbaonA
XHwoIgY1+IXx7l1+PZiYH8fn0ZhVWNfR8px/4knRVwY+fg7+S0ifq2zl7UiT3+Su7yruN2PN79j5
WAIznmYiORS6PLuyvkULRXe6dYnQs544ysGMUztKxRcYHCdik7zwb69jOvMl87/OLZW2rn98NaYU
/IIW4vejSI/cvVSPjWpgWWCz9fb1xf3hQ/4wkvw4kohyR/crklCtGZIDXOoeteXCeSjzbyblPw1E
WgMBQw5NfOt8UgLs1iLJZyXAprGNNRxCq+5xLIND+c0Vifm7OXtcmm2q9rzmSPYA8y/5bXkTo9qZ
ZT4CtvtRxTjTcD+QJ3ito82CLnnvYISGdKJ+88g+v/5SmJZl8JI4DluDs5eklBQ0FWdI3I40J7U/
cZqe+5JgYuOjxHmTNG6DOf6bUT9/2RLmm21bqs6K92k7otlW0dQ5o5rqTX+fOkfj/uv3408DaOwU
5r2Cyp7n/GZCjtC9+bIi8yfmICqLQKPJBf56lM8vh6TCRbvWVvnQHOfsfSdX1bELySgTzQ0IFysO
6w2KsW/u1ucZl2EczTANnhXf8dnF2F6e8QvmYYqj+mASYDpQzSDP4SeFt6+v6PMa/HGo+af89hLq
QY9BGS2cmyGo7re1vWluKfh9PYiY78vHV12ywNvzNMiES9f+4yiIerBnq7zq1QrJyUos/Jdsy+Zl
o63iVbJR9l+P96eLMrmBDgvJPGucrZE2qs+iwGPo+pXbnDRCqIjr2n09hvg820rNlI7DS+dwRecT
hV/Zky0D7lxJsMti0A7FdSoO6nTdXmuBWzTfzEufv1vOpGzKWLhYIPl4P97CcdQMIl64JuziyzK9
MGlGS5Poc42pKrFu+7m5AJH666v8w6hIhJkMTZvsRKTbH0f1Bh8fqs5FipTgSaTOfzls5SY065OA
e5YO6S2F6L+/kuHMkoJCmaaZ2qedvxMkLdB73hdy5qx917+VyOWuOD0b3pv9CEvg718lT1GfP2vT
+fQoyfOc46u4Sm1jX9Qbc9e7RJhsom++tc9zlCFsKdjasBu1ua8fb2aDXanqJ4YxzPv+hWRO75v3
/k8DAF+zbSZZHWvz2fTEWlxURKFwJMujY9VlbunD34T58PXt+jw98UnNv98WwjY/HZaMKmSBj1gi
aU8BBx1/+vaPiO7FYbS/eRHmeeH3eYN12FHxzUnhqBxrxNmq35tK1tMu5YJgOvQPbbcG2dnLV/X0
967ofJz5xv42C5I7j0JDbRPXQy+bAu0t8eNS+j5is0B1i3d8+/WA313YPIP9NqDad0TJWAyoB/Zi
QjbvKhrOJytYIgOPV0qOz/XrEc8f2n9f4ryxtg2mEHn28nXe0AxMIaz7gwt3z5gL5hfRj1kJLL8Z
6nz6PRvKOJs0Rkw3UY7tBRUQw2R4vPGPQcyKu3oFd1b5ZnX58738nyszzmb7mU1mJclAMWUSq1yv
lGVeqPUuytMdxU8NkSVJId98AvOL9/nF/N8xtY/Pr2VarCTcedwrgopzcMUS92/exbOPWcSBNWIr
tsFR6My7trmjyTC4+H976rmR981d/Otb+uqS5kv+7ZV0YFlbU0nyjwj9Y2GpkAbVHP8hXTKqrQRi
w3OPY3WTRQKhe3E7SXWGKNRvkwMlpxzKH1+/sN+9RWffJElawCMiHqvfAXFt9Fuyj0+gwW5xmz7/
e0OdfY1oWScFCbe3NtAn1grAWocgYMRAN4XxXdHnm+/wfG8HUcVQbJzrLt0qzoXrARZbX2OuJNy0
be6CsL7/+uK+G3D+89+fK1FPXhOhDbaltzRahApZcjlVw6y3oaOLCYEEzoDWyL837Nl8oxH95vv0
WNmA+daqubZpN3f3lgKP7JsP5dMZ+2y+Mc/mG/RRCXkzPrHHi24FBXAx7Y316JKvsjXXX1/Vn+Ya
1jy2QkABOfGezTVRF2C+bumqGUO+MluSerL42CBnowlOgKT1Ta3i0xlxvrTfxzubZ4a0RwyLGsal
JSjJ5umw3QLmxrTmQXpY0l5/4ZTzXFvFhgi5ZT3VV8Ogh9/c4T+9QjCeLZ2AQ8cU5tmvIFiEVmgY
JS6M7PQmax8qa6U/aCqwgIuv7+/8UZ9PQn+delj2Oficb5EU0XRNp9SZmyju+AscMoSJr0f4fC1s
Ldm6GFwJ13I+QtT49EdN9tEhGSPkNoykbvfwRxKxBU/sTvS2vx7w8ytD2YdXhqOPzWnBOpvHtaDi
35wHtJ6Kjo5mvIifFYKaAZx/PZD2p5vHRkknmU8a0j5f4jPVz4I0MXM3ti+9d/oo/T3R3xaCW/9W
eXQCd2xvhHXq7/GEz2SJAqXNTUpLTWnetNccmt3Ox3yUJeTeZO43P27+3s+frHB0S7JoOjpF5Y/T
kJeSGagClnKTMjpCvbtK9DdRrOLa3BCw4zqWzsKDHtQ7Ac27cOR4W8J87d5z/dR3OhnYNkveNNRr
lptyhdZq1xnpTkJqAnEdExQAiP5HBBwQ0zlGnKaFld32webry/j8MPkef7uKs8mUlBwzV9DcufiV
ljShdoCBXol0vXT8+pIexdPXw/1pDfx9uLNJtI07p+4rjSeKCPOaCo3z7ot/YaIW7K1t9oQ6tvj5
rfptfdDnYEm0r5GbTzRM6/QnadlLAtfkogCdEpbHok2+m9bmd/78ZdDmA5dDDdbS/6oX/DamRTsb
gUqTu7VBM7gGvRISqpVsa/M6SG1yuEsX3D954Y/CuRT9tnC+mwbm3cynX2BpFMIcYRnm+URO5reN
pQ4pVJPY2JljICbdv7BWaL8NcTZrRprdEnOAXivBl/VSqRsI6iO0kW8++09dpHmN+H2cswnGMbOC
47gPVZZKUVrVhy4FY8LuXkp0KKXpll2xCjLA0kWs3tcKC4htYmcZmVuBualoTlVroXWAv75+e/80
H/3+w852lFpYO3HWcwwl7NbAjdMGq3LKv3l9vxvk7PVt/bZum2TKYMgvuzfHWSJM+voyPq8Y8/11
TEkfydDk+cylE60B84HL8G6Kq758aa1N+toWj9/W4sSfr+V/RzqbXeyWSF4rYyR1Q9ztWqyi1QCi
bgFtm0qZWKJauZiu//7VmZqusdiyPn2alxuKSnFeseJiaKw0kLbL3H7XrG1yI4ZvZrM/Xd7v24iz
zZNdV+Agi4qhsCGCEAGgj0vG0b7ZrXxeaSj6cSkqBSSLlfBspaGmX6HdpmhglU9peT0q/S7iwQ0D
SEGkYrz1gzC++Qg/rwuGzo6QViljSvV86cW1CwmQpHdXZpfdiSq+X9xoj0l3+vph/WkYOgaoXtlK
UAM8uzStI/Msd4bc1Z/il1Axl7oPS/uX7L+ZoD+/8oZEOkDZhTLP5wKq53G2G4shRvlPRNylD/r+
dlaE5Kfh19dX9HmFYyRpw2Iz2GB+6o+JsvG6ROedCHxt1zXsSYZD6O9xGH49zqdyLToLSZdZp+Fs
UQQ5b44FSUSGD9npbtAWa+cpJ57taL7i0iZMdYFKNX78esA/PCopqPcZ81mBTvrZy67ZJU4/rI8u
4XrJNVmuUGYX/5+08+pxHEnW6C8iQG9eRZGSSmW7y3TVC9HTht57/vp7OHvvHYkliOjZBRb7UNgO
ZTIzMjIy4jvtVzlbiZgv2zENXoUZlbUsw1DTIo+rlBrxWt/KrzISwINTPUEAvT6cTyn8v+ePwfyf
nYVvClurDTuR8ag7pL2c4Uj10j7ZUJLhiPvyzVpZgZfWBdE5flcGVcuTwXlUUuoU/HNLztwJCF+x
TWtnQMN9JSi94CnUUyOLA6rCq3tTj1IX9cOb8t6i1RT9edQbbthX6Cldn8I1a4uTqomoLSvHCO9+
o7mIge8gHjjVznSum/nsZbWzQc0zexJb5ZIZDhm4EzcVd1zyC3EnrezZNQtLL9TmMDKoMXOL8Ria
2quu7gvUA64P48K61tivsmKhTvu5FkA3R1XhbpZRQP/MDk3C52g6yG/RWrLykh0C0LnKhbcG/e9L
1cl0NTVgoVJluurX8GNCAeMh+fC1lU164dNr3Md41CP/L4vLd3JyZ03ZeZUPK/Er3NqNctv1P/IB
DZufyNEqwev1ubuweeYZm2MVsua48fMloKGQ0CAdFFHAthmzW1C3b2G+MqQLYad2ZmQR3vZy0lBQ
anDM9og6vkTS75G7c9M3W7FwxdqzBRh74/0U7PUe+rAf02iVQvSlWt8KVtb82oAX3iIpBEJbRSdN
8q3I9vVz/0Zn/H83pwtfYRR9MHiIQ7rFj4I+DCouEWmr17zs/K+cX0s0HjsImufjkPKUeeudrMaE
E75v2xJ8kuPvA5uCff7rbemabjezszBgBayEtxc2wPweJVOQL1KEtlyb4Yim8ixqP78AIxOZ6U/J
q05f2trr16UTROeyRb0DL/Tqp9wZhV5toAkKL5iO5DIuN3At27ibbN2F3WWLK6U3F8YFAIJgCaPM
prxYnwh3KAOtgSRaobm8QqeKPKf70r9dXxYXdvaZlcXK8305FaV5UMo3T9ua4JfnErDdROmw+ma0
h+vW1sa0WIRBFQhi27PneNYoZomYnf5mPJOGvG7m0qdiVAYia6YO+2oZQsPE8HlbZ1TjrnUUl6Bp
a3wxHOQkdpTEPpYrJ+OFDK5GYEFkKxPZiuKyJmuk24KszYi0ZT/uxET7sKpGdC1fU2iSgI0k1hJa
Mmir6EK6G+vyTS2TfsWH/J35W+y9sx+xODilPqZu2eDZqgiG7yqQwU1mBd/JPaHaPCUHRRTeRZg1
eytQefgI2yO9F+pNmwS7aVIQxbV42QKpVB5Rdohu8flUArZIzHrVM1J8d4XY09+sf4y18K2Tsr9E
NHc31Jqgw2E2d9TA02RpwIK9/ikveMazQc0r6sShlBSU5kJg0hxH8aO3JRrwJtJqK3OnrJlZRIeI
hZalUXWGw0t6cqv2gXxDR17yXpDlFKoksNu66761VvyItpn+Looiis66uitM87mCroMWjMJVI+iQ
OzT04q2Pe+AetNnBd4HAGJVj/xoDJ4CbU1AAC+FK0SpETXy538cddIpaam5otb4ZYgi4RY/wKl/x
YbKMH5OSf5Fq1Tq2Mt2z+RRh+1/MMTHKf0pBqCA4n+MkLcnOz3Oc3lue3XKPphds7fyZPf9idc5v
7dR+UEFDOnlhhJSZXsncYdyOO4TbfYjiyje88NZAeE/ANV/6cNNLC4Wg9Ab6UKTEXHOnOvnOvNU3
yJPYsNe3a89DFzzZqbFlvewgImOae4R3vmU3w21luOY3IBd+9PX6t7k0bSeDWpbLlgPdVspIrFqK
TyiWCU9otF+3cMlZng1lcdAk/VTgLTExPFArvWt3qBbuxUN4oN+MMs9xd93eha12Zm5x4gxAmtUW
bRI3orndp9vvtrtvA/e6kUvXZaxwcs4hpPopLPZaYVS0gKtRgpYUNT4vkmI35ibtY1sBWvcghitV
xpcXxD8G52GfOCoxMYxE8ojDlW/S22Qdo3v5r7j6wwIZLrFno1p4Q5K+DUBrVl2E3OazqTvKr+vz
dnEUumUikyeST1MWB3RUQayR52kTSHHl0asCZUEqbrPJ8ZrX/87UvPJPJqxXk1IHIsB2pYtRN7dt
fdSR7TSU+7RNV9bc5TV+Mq7F11FrKBigylgO4Deah1y5Lw278ZDPPEh3nXREiwKm9PTqrWWi1iZ0
8cUKVR4DhMTZv68KbHhjQx+c+Ze66vzmXbN0ryYZr7kwFlLhMskrAk6aWj1EtPtptKsDyd6tZQ80
f8guSk/u2jvyBbdkUddE0SNpPP6zuKH1ptFpLWR3thdZm8ra9j//eHWcGVg4pUqMq4wW/syNrccJ
JDUSq7zutLAm1ipIL0TAFpmnOdSWyX4uL5uQiH3a7VATyqP9+OojXgPD5YvwXkcIYaz42jVbi1EJ
odKFgMUzt5WeRAmMKc3vmkl6N6J3HRZS+VQi83N9Ji9+qpPxLfwt7EFVbtt5ZYCSekV9Pvx23cCl
zUWt+dygMkfc2jKFl4j1aDYjo5oPkHntIfhnK3c0aW8p+3VXK33mWVqsdexhSzVI+396fYu7lh6C
uWhH3I020f22tFPbeBFdXt1WKyYuhRVn1hYucTJogE6QEMUaqg8OUiN78VHdyG7u0uX652nDM2ML
p2ipctTpqcATYnocX0XYtsaheFr5XvPmvDZ/C2co54rR6bpAaYs7uaiDUBJl6xs0IrcUnKymBNas
LTxgg/p5kKhN5A7iK8s+Qc8HNeRwZwbWC5IP41sh/ta87M9PyrOJXAT0DexKPVW5aTbhbfkkdkfz
r5VZXFuFi4BWGcIpLiZyYuPNaLMu8LjiO7hU1gWgzxVr8ye58smWdcxFixZQ3HiRWwxu9Yj4hfFb
/fOCPd6S/9lWy6pzVCn1Mu5JOJThAUqqj+7ts7lm5FJgdmZlntaTY98KRC3Mw5q+/u+D+DMdg6/J
QNHGRPO5d/SArKgl+YBwsFYC6bUZXLjBVO8SgWqEyJ2FYTKkutCKJssx/GHjIRHa2fAW3kKf1Dzp
RjNyO3mWFtqY4u92JdJcncKFk1BiBaE4kaEoUMRowJWfa90NkfGnY6pxvPG+e7m+1ucffW31LRwG
1aIF1AQ9cuc2SHYUrOM6da/bWPs+CzcBw4jrb9hGboyAswBe3lKEV0OMHdlo+8N/Z2vhHBDYn+Ay
FJFrHfXIGX4jri5W9nUbFwK/s4WwcA9aEEop8IXIbVpNcSfQ65DxkgDdECl1ulq8LVB83/xXNpVF
IaGvNKIgJPQdBrN0Wo7WfIGwWxvuUINB0DZf7YuZ/8FPC4NnDlJetJt/qkLJA71WolmJcRZmS7Rd
mb+a8rFBaNfTnKKynByZl8T/N7Ehiqw0Vas6r+SLpaJ7YmyQTKM9Bo00EVHl3wHiOPVDqHxcn8+L
odOJocU6UZpqqrSOQKN4j0EhftXWChMvBhdz5pomBJ7EiabPvaGqtIKEeDRV7S7AmS3/u0+OYN64
eSc7aWXZX3QcJ9b+/vuJ7y1GD65UmUeu9lAdlL1JGKNvxNtmV+//fOJODS2uB1ASe0uZeGwQxZvu
WYBls/JlLu2uUwOLU6S3EDtQBI73MDyk0UH+1Rvfi3uK566PY83M4tAAUGplQJxZad+tt8pkmZOz
3qyevBcj6Dl1bGnUcn3uJC+GVg+6HrB2bwM4ey1tVHcP+oZawG26FY9rnbaXfO2JuaWfgIjXZJLM
pVTkaeGupP6Q9O/79albs7FYAoqYAvlGc9dtm2lTfi/D19Z4WW3gXbOyWAcaiv7kGxlJVN9YFBrR
uKahDrbiVy/5Abq4FEUiF02n62KXSlaQm/l8uRa+JfpT/E1UVqKGS8OgDA6xDhQ7aJFbrDOp1PJ0
nKPVMtlKsR02O+l1tYvx0mI2ZRO1Ew1gA69Y574mJKGvyh1G1A8fDUUeAT07yiGcONe//CU7pN3o
yzTJKRvLSpVk1IshV3kDNJvb5iuyCHHAM8+QrezNzx+FFBWFX/MVkAEta4k0yi77HJEat0JYGB55
ChXEWosU1owsToAG/KpcioiECNO0LbX7rkeVLHr90wk7H8liefVTlbWWR+A9lIfuWdVvhcFpn/ts
xSlfOGxO7WjiIjyoRQp8eyvy//YyFNvbuR3fUUzEm9i4L1cuYJ9Xwbmxxf4vKrXPy7mheagA2G6g
ipp3wwvP6tfnbp6b8wgEMzz8UnSI3g0n6fmiBt+ilFFoBG6lI3Ji0AnyfZbnr4OdlO61ad8i3Xvd
4sUlwYk9lxxSgb9MfZWoO8EKH5GkbRXevgzrvuyGFrHW7vDfGVr4tlpMZHMYRDBJAhguw4+2hd/a
mj7qKyO6+KlORrSYQ9StcqRqdcMxRpCpdajQSU2lYVKCXgT7JEVdt1J8cfmr/TOHi1uS19Y9EoqW
4EgTqIBv6Iq1OuwEssDjV4RINn67Vio1b9TP6+Qfi/NXPQl91CRDME3lhTZVn3OIFAplm/X4tXmp
YhH9uTUVhs8OfV6W/5ib/35ibvJyBOuiCDY1Jf32GNA1LljQgct2hDCerT14r33B+e8n5lJkosAX
qYajFOavKQPLqGd3QhnGR03N9hnS6v9id2siyVKqUng3XCZNW0XLerWhQkfkfUB5UB0ZYTPVFsPn
63vgQsiqI2v0j6HFJhhFAURYSY+4Xm3k8NA8Q1LeaLvqg3Lw9gGR5BV7n6+62GNr63QIcxQv7xZI
9JXRlBLxlREqi77dPHuojwKKO/bNXdw9SZVso1smxm4S3+fq7rr5S8uG+hJ8GR4NwYmF05TkbvAh
RxHW4sPGX9Xwxa8oGrtu5NLmOzWymFLEV9XS7zTDkVGBrr8HanEYhskeZk7kV1VQtzEo9+smL+2+
U5MLD9PRbj30I4fBSHXCA6CfQrhNPtB1hAx03dKFUJoyjJMpXLgWlOwzqkk5sRVkU5Vt/9op9PAa
m/SpSQ/VUzx9sX6b5ru6lue8tAXRmqKqhJuw+KnzC4HEvCxyrr1NJfQu4PWdWgAVIRAbADAoNm3g
mvNvxvqPzWUcD5Z31PxOMpygjmmN1PYiQBq5yP6qUfltkug5LkuHuPJRR0R2jyrKfdtyFmfI1q4s
3EuH4snolcXCDeIIol5C3robOhRToYsIQ7H1FMS9V8Z8aYOeWlqs3rycvK4q69BF/lDDjasmas4k
zVGeHMV9mNbyWx510o0Va/odTWbtrZj15NHhzM5ljNA2ouyLOiZP13/XyudfxiEtAGPe34hDIAVZ
R38+wuzgmOgry/uigzj54ovVTaeITmuApTmiftQL12w3SXe7dnu/UM70dykTVWcodpBlWRyWCKaH
RaKzh8TArr7K/Q2cbbPoN/FPsTqGxdfqjjqO6/N3eQHNVfT/Mbk4MKVBNHz4kuDaI/mLkBi7oit0
G4Vyc20BzUtxGQlQp/X/luYveXJWtpmnDunQ6LA/i11rHPNBOOrdbdeg0mlJ+r6ZnvrC+KiQ7Z00
4ev1YV48z06tLy4U4wQyNRDw8H3/IfwYROCy8Gm2MO9QoU4+mnClivCisz8Z7fz3k9H2edcb6Rzb
Ub0fdI/FhEaltVOKW4/2xEhQtnojrXzKy2v0/yfYWFwz8qJAy3XiYsbbcP2lbQ/5Y1iv7IOLdxnK
E5hK0+AVehmFAzPwDEmeDCcORza3eRD76h7W9E3caBvKrKdiL6IqjrS8XQn5dkiTFY93+Uue/IKl
IwJYnNIj7jlNk7eIwErlWyirj32fbIPKv/PVQn/yotiEN0TFSREH2cov+DzPpv53soi2R/WzyIwu
RgCy8sJwxgE0/DTNCtZoztsVPAKQCL+ur9wL1qiktKy5sIrWx0/ZA0iHsa4kltNODZrvCtqNY0Bq
ZygmG+HTlfzemrXFNmkHK+GyWpJAFsJ32jsPsg99R4tHSOj57+sju7CWUHY6GdpijwRjVlDR7FtO
BFdgAybXNlTQcaEZNZtM8wGu6s9V5fdHeRwL5PLjL0Wa2EIEHO76L/nsBOfcDP5W1lCm+XRBzxSg
mGi7G07kqe1NUXvm1puG7mC0hrKygS6YMiWqY6XZ4aIEsBhzaWpaKzS67pjQgB0DDsDOqHkYE/9U
2IzjQ6GfW1GoE6FIVl2426mVEasfOsXBGxjNRi63ay1Yn0O+ecZMEw26WY72Uw9WRyc8K3PUnK64
o9d0axk7qzQ38ncJbQPe4MpfuokbUHkqC7bQva5/tHkAZ+cJ1uk7pl+Ps5ISnHmmTzxsmAUZjMNW
caroNn2yom9SfSu/Fc37vzCDBCOljeS8PvVjmVMajqLOPPbjwThqrVsDXHtU1p50PkXqjIYlQZWZ
OotXLbv9EeGsi2bEjFq6bbAPFKrnsi/VCKhveEcrfeU0vjR5GqICs0wrtUvLfoGhaqsY5oTidA9R
+GDsqmFD0Q2k8uuTd2lUCGSZSNJJc5fAYrWTX/9fM61V22rvIbEz+QctQnNMS2KkTKYfURuNKyvj
olW+FpuMgle6Oc9XBkxP0YJCqjhy1nMCEIWWuf8ooAMQeEnrZHXt9IBHV6b0k+vkC84BMpdmXbrQ
uJcGSSOajeJMfDsRLo/IIokQg+6tlfFd+njzAWyStQaytTwSTC2iI9ZifISJ3aMZHIvvyQdM8+vf
7rMVQ0QNgnr9uS1MXz5ajREwgVrGivAjfWnqx+6V2ix57U39U1Qon1tZXGA6PWulWMJK61OM1QeN
bHdJta+41NgmNVlVVVEWraLeDOBZ7g4oXEkri/STS55/gkE6hWrVueNDOV8u2SiWnRzMP0HfNOMh
fVeV3fWp/HzSzSZoiZgfTRXqsOe5PvFVRVVkvlRgAmoRLSxUx+y1OzAXdOasN7BctKZjBO9ozI55
MaelWWQyBAR8yV2zBQ3jCk7wV4s03VxWrByuj+3C7FH5SPk3Ftlt5iIcG3JpyMy+Uhx95O5dCEGy
1RMRlGPTreVLP+8wDrUTU4sPBXs89ukDB43QdO9jNNGQ7aFE5AUS+B7fX2sO+9xWT/Sho+iOCouo
f67tVCK50bQaJxnniZ2NYHPgvXX1sBWU6pcsB7R8IrfWzthy4JqbQstedBIrKI7cqlUGZwr+1PXJ
/nxDnH+ShUPlOUmhI3mxkEoragLBYyFlsDWA7dlh4t0ORecEfn2U5J1Vj3sLhF3zuwTUdt347KzP
D1xEKUQWsTifuHQNny9iJKBSegdrvnQcbMYEwvq+hH1XBi+QdCzJ9dbktT778XODi0v3OPP15KRU
HMX7sL41ITzwB+U3Iq1M+PWhfRYxY17pIgdkQpA9x4DnY8ubKTNkoVAcU2/cwfxQsvexSd1OHA6G
cqMPt5rhCtlvObhP9Y+8G2HbrFwYL+0jFN0pIuYGp4jLflJ/VCuCOH5BIW27Z4MOt+8rY/zsak1T
Q46MnjaqHujTPx/jIMeSV3iB4vxH7iqwwxvxMLp0vOzWGrOQLvi0WM6NLdwCqox9AaZXdHqlfoJa
CSJY2CHFXLuZX7ogrAkIx7twmGiol8J8M1mVtx2M8mcALMLOrMhuGi2ys0D56YWedCAZDRTVkzO7
UMVnwFqe02datG/L3OlL460PxRjwOur2EbnOYExJWEu3NWA6JIKCXR2Wt2akNQfRKtptpgk9QWtk
vo4mSBetDPZeHVdOx6Uj98QtlQKVHfqqb/sC4PXCkjaJNd10aajboarX+74n5wWE69tUQEjN/Fy6
qaMC4X01+5VXyVMQxju/6j4mVfegnMSwFnkY3nSSKMCypos7ixGnyUXgbvW0nfwGUFkaaCZ9atV9
NJSNjaSe99DTULeJm/6jVxJ/l3hi+wZoRof4kbZUUbVCDUQaAT7AJhXw7zCUkrcwyMa3rG7ugqaJ
fbtU9XzT1MrWzwv1Ps5g4uizdJNaxV8aK7yvDIte7756TJFZxmWV8U6E+b2pY/lZUMKm2Ht6vMva
QaKjJ468bc2evx8Vc7itpfAwZqP5EORStZHS/kC11UOWA5LNM7gfG8uDNmD64VYf9G2bCZmNor6T
J1P83mm1uA1Kcd+XyUOmStWuRWxmMsTvbR27RkOnXJglOr9V9O6yXHsOuIJsTalLtw0c8jevK0DL
QSLZGUG3n4LR7gaIXAKvQ3towdu695tNFaW7WES3sjXBNMW190ICyFFyWXONtrqtMstwqmJGyquk
bSc/2Ppxc6sVpbUdG+E+1cr6wQINmkbqXjN4TzeExzgUWAKjAuFolvtTo70hGiOcDOGur0qICzSM
NVkp32t8uoDihU0h+Td00eJTvJ7+qDiBDahtJcV6M638JSxHb2/xf7fBc23MMbxDwPAFNQvDTX0T
TqMSOQTW4JPM7Fvv1+8DS3mTKENs+6KFOa/b07UPAU0SdqIoZFsttoCKCgfJZ7ANeRK9EDxp4yWN
dh/OCF89bkrwWwC1hZRMLlRWWwumx3gKescsZ2523dxXY/MR5dO7njA1FPU+h4bGmW5pN3GBZF04
JttYin4Vnd7t9ESjpzSXXlLBz+yhNIptEqUIIRBjm5kPCaWPv0RpZfPpDCK5CSCbrMMj1Z0pJ3Nb
e8Da4goBqaS7kVoRipwmBBCR1QqAVrkfszzbEGYckzQdIPqp2iNIa+NdQbDlPWMbg49W8r1UQjGS
CvB81JII7iBB3AukxB7bGHJga7divh0hduyVcQpb6EGyfOhRCwYuFqmPaoasgla8i2MtHSg/a2yR
55OvIo9SodNGLaA5PQr6G7nqc7voDDqopNBGtNf1Bf9hkhN/kxoIX9VSPfQbeGPmN8WrQdeIuDzZ
/5qWXOI6FZAVzz8b/MdbqFbPvlA9al5l3QDOIP0BqLdv0OEYA3Pn5dPXTOeZNlXjLYDGm7ERb6re
GI7cSDfeAM/clzth01Xm75Zqa3zSL+QZ900p1ggSeIbdKqadNqENyBu/GP42auMhG8K7lnZRx2ob
t830r2mXUYiA+rDbC9lRCxJqc2VAcKksc283eM2B2+gMxrTVBv83fqv82Sm5cfTl6BAGyi6vedLR
wJU3fvWalsbotl35rse1awgqXXOpI3bkdIyOgk9PACTEg9Qhkszqbgis6FXQBMKIwBJf5T7z3CAK
b1shvUFhUnpOvfZXbprjjVXVD30G7i+L6leAicX7lKiboZVhnIIxi5Ixesva/iiUQ/G7HEvzbcyM
ah+UCffngYMBfWPxJ06zLDdG79U2KsuCbytlFt1J9OhuirATHnjc2KieIELEa8VjjjLPrsdTEtAH
93PGVhyJu6oKSIc5pDupCL5IZivsKaW2i0b4PZmpXcq0lA7IOjYi3VXZMAxbtmq7VVqtd7M0QE+r
zkNbKKyD1VTg4eAtmVCe4pZGYKUZoJarkN1DVlAlgGRNhdoewTeSaXwxILEZo7FRCInsSeXfr6f0
BWmar2g3b3GBbP/hrvAZrhGlWyIdOp/mPCE7uhUHzS4T9XejaDepMED19vEMqYQcgaXRqUlIuTHo
Emdjj9LGMDL9WHeJE9Jda8txciMryVOSQVbW1JCMDkTvEpIStd2Sm2TC+FKlHuRN0Ki2VJX7kjWs
VT6HbdDaPMAnG63qE87QbMtVD6Iv8Bodaub4s1NJoXaZFz2qjadBFZaHTSGqN2YiOpagjJsSqF6q
auVuUtPcEWMN4PHsxCVm1QrMR8QQtkqnAVvoTYFXmSjS2JkW8n6plNmlEambJk2/+a3+ACZvHwDe
Zt4yuqYDwdxlZr0rhtCNxrG/y9Lx1TAZmp8i6Dj0hh20sJmpRN0Qouh2I8l3Rq785SFxl5pIL5ug
kdu0IVQRoUgr7Xg36cVtXvDUJ9VsuUosmx+BJqZ3Ao7DoChvm+Hu7WqU7dGgI0jt+4MetI/o826I
S5yxVWNoDlFg+x6A0aFqBoQvkAToGoNxly9R7TtTIv5WrfInD1/PPpUGdUB/pVH5TpQLyMFazRcp
bl4zijySwsqgGlpbI9R5TNc6ZPmisHasXniRRlR4s7Z1AlPsboFf+47YRPeWSb10FaCUDVpijKfQ
kcfsYA4AWyXpUTe4T1rDVzkZPhQGUZnard6K+FtYiF3TKF/TQNyY0SQBB2U39ToQ8Xgkoupbk40h
+rdWUCS2V2iTC3w+AFAUa8V2sLwImLnRsFPjzlXbbls38zuQKbfHqmaLp3XhFFbD9rW030on29Mc
lGlitxEy5RY9vq0oppWrCckvIHzKTu10IPCTtKddDuBnP9xaE/i9NHkV0PTPE6Ugvdb9hWSlup1y
A65rUOP3JZDcu3yMzaeKTnTP0H2Hfqet3CBz6AfizVjIBx479nKTvMd9bIGBbDdNV7f81NStrUzb
+7r8K5fxG6DdiQyVH6Uf7EkFAcE14JhHUOYyZdw13C78SNgTIkxPkjoN3xSzrNqNAJsRtDbBXNqX
j+WUgJg1xvqXXvQHer3EHTqymyIxn7pe34kDSpwpyTTUuHZNF6Y4svIm0yfx2MeB9wKW+EfV1jQm
DoNx3xrWszQUsd310U0XAI0N/ZhQiZYkFkd9I5fhHaLbG3EsnojG70LovXbbKw/BqCPwFouveS98
UT3wtV3wfehMuq69b3mU3xhatvMQI7AsqSeWoJcg7QqHOo+d3krRsRO0Y14JXxJW8RAQgfS6Qrkl
Ab2UdP4+RXLQTIJHAXzpsSqC3PUy/xjMejcGXzBSUhibQi/aA1Jzflw9FMngNHWxLTw4goJGiZua
3IL3eNIC5chbBdxZRUCskMQfWgGqq0e9OwsYKz7OK/dFW6CLzUG2b37B0dky2hvSRLddgfuqWmPj
+6NNq/SNrwqJnQdQaIdGPYZD+KOLQ5CKfJNJFxwr68EnF7KTacmeSvMfhjbs1VmcoCI27ahT4iGz
fBxVPpIkI2hjaSisRl9rU97UrR/smlTfFlQEr11m1y56i3sz5XpF5CHX6ES3k6u54Q186SfFjpzM
/uN2fPL/p3fKxb3ZgoacqD60SuUbiFHUhCmZa9/EtTqrz5djEDA8IYhAVJAykOfM0En+zMgbHUBi
RCaGYwZlj73XKVtCpv3KFfnSrfXUziK9khDToz0ZqE4pPQvf4vAHOi1bXR9YLC+5+gCge9sAurlu
9eLg5rpgWjnnvt7FvXykSU+PhkZ22vQ3PVg7wb8b/bXG4QtJQabwxMriQu5rTTb4Rik7JL8dZRs6
gi3d4yjhVZCC/HJ9SH9LV5znis6tLXJFUlUU6HWIMqmzjsfEqM5eg6DKd21h7vzMq/eeJDhaEhi2
qnCPsyru6kD7HmgWJzYR8sFNumBTqZq3lfrpJsKjohr2o5y0wDFb1dwosJxCjU7yIBaH206dJCC9
PRTXkaLGsqk4Wsi7R2Xo7atJHfctFW2PpaW3D5DH2YdpO20FXfb556t4O/XFT7J9FF4YJdfhXDvK
VZDu1Ea9D4WEslareB3aYttpJUSYvtiWojeh44ubzspiA51jM6HSmoD1lWF5uoEEZ5NrSi97UJjJ
lcX+6JShtIkSrtFW9yvwq/y2rYBwp1M92LlW/qhif+vXlisipnT9a8yrdvkxTjfp4mOMbdXFdGUq
jjFQGEmaHU6R20nDgzrdgyNYSWRdsna60Bbeh8simN7Ikx1JJaEftjKtGyhsmeQECKPF/dh7zvXx
rW2g+e8n3iGpEzHxfEMFd74dw5h8wc7L1go6Picjz1f0wgVNxpiJA3URju+9qbPmvjL+EFIaOCIt
v2tLE+Ptz+vjWjO58EaKBN15mA+YsVRudbV4xMRNH3TTnlroQzCobhGQvrpudP48i8UCWRGlehK8
Oji4hdE8DcqBCyOVpdLAMTvqkjNMf/52O0uaI+o9q0Hx5LJYI0jGNEnZKarTWNYRnPVG00NHBDqj
y7/Vfo029zlxfW5tsT7ail3X1b3q9E38xlUc6UBqLctNP3loYLW7oXsQ+Q3X5/HCNjgb4mK91Cln
cNWpqqPWxO4QmG1uTN+03PhosooAQmmHlW0w/4vLL8eT7lzAgBYAooHn24ArVmu0Cha9GM+nwxqX
NIDviOk1K+fkRUsSXw/4HGVjy1y1ocZNK0uS6kRjY5vVuDGVaZeS66I5cGU5Xvx2J6YW09jnRS4Z
ia46Q1zv5JDEVafbKtx5amUnWipCLn2s16frH+/iABF9nct8qLlZHsmBQQ6CDieJZCHpt2Hvl8ZN
YG6Dfq2e6uIqOTG0+Gao9vlFqyWqo4m/qpCb1yYhLZDci39dH9Bn1UUYptaJocUZEKcZb+JkTRwl
6FxYlltyKQKHZFS8K0KzyTv/12AgDNT3oisLyeBOnRQGmyKIbuuJfm00fWaseRkd4qqTV+pvLjy/
8OvmNhL8DhHysqeoFOWWOpJwonhWdsp0eAm4B25qfdxVWWbuG8/8Oo7t69AoG9lTnNGbqaxjmO09
YnxfrteKij9/f4tXLkC2SJPMBKnFbNVDpaoCOmFOqh2tb2X20j2t6udfeMs7N7JwgqMsTF4sY2Tw
HTm308jfwnESSPK9FP0Ni8/SnaB9vr4QPi+4c6MLX+hlQVHqQk4YaOgvTfRlNOq3qIZDEpk2EPaV
3XtxHiWRfmFe1zhVFqGt5iUFd0VOMD+rubVOrjhVKMbfhN5apcn8u8+dH+PSuCJolmZayvJhlGra
MmzEkWqFaq9W8m1cPOu+uRLafD6QuYHMoDRgkUg0L4t0Jq8tqziJKfFoduJrLxwKlCdugw/tT4G2
6HiSo9YVQ0G7jWTk4hBOGqjnlqcojq+g5ZI3CFvU7d7P02J7fTlc+kCnhuYRn4ROUzeVaiNysRJf
zXAnvbZvNJRfN3Hpy1CEBgSGnnF0ChZjyZKSlHjOpIlp/pfYB/sxF294hLtu5dK6Jp5ARgO0ooZ2
5/lABFIvo6f1XER/aH+VxrCRb+t869W//oWZmZFrYWou6jg34wHE8GMdM21MIjEb6H0zPdKiWX6Y
yUiNuFaa+PenXi5sQ6chBv4JL//LYo4wigsronrF6bucp4qR3Fc9TOr3JlFrvKHad66n6OSbCsUP
kk2j9PdGXdi1bzhSIdyAxdl7YnhXVsaDF2ibvltTMr0w82w7lY9rQWll651PSdLy8lpkPFz3v9GW
R2rxu/Dor7UbXri+oupwYmWxUCMffY+mxErLmynComjbHowXUJauuvfd9O36Z/57VhezLs3tSH8f
ApTlLb6z4CMvz9+IfQvEhqSE5kYSRcXEG6WfcatNyo9E0/ZWyQVgGMx8G+r5i5iQ8NwoYZK7pthD
k9MRqCHLpYYQIITg2KVdfGi0uLd5J45XztDPgRKVkFSf8V8VKZTlZ+g8K5JEuHWOZNByo8XCNg+F
59oYb1RLqB4UxF2KuH2OcWDu9cm64BUpfOPz00BN99SyyI/nBEsp50IxSf8f5s6rOW4kTdd/paPv
0QfenNiZiAXK0ntJvEFQNLAJ73/9eaCZnSFRDNZqrk5HX4hRErMSSPOZ1xjfDDX1wkk9T7O3Pqfp
KgLPr4+xxT5ZcjMrnMBs3hHYGnxcci0+VnWoAnAaK9fa1b2nZA/SWyA/fT2xzxbdh3EWi07SVWx0
KGuv5a29VdfTzj/L0GsKvMqTVscYVJ8cxaCQgUqCpKL7+ytGencUZwryLlrFDUZg46JZuirM6Sxy
7JOondZfT2yOLBar+8NQi9Xdx7Jk1+MANhi3YykTN51+DCT/ySsihZzxx4BZsM5YnMda05DhFAwB
3HUj4HOINLgKEv3E0L+FY/6fPDymBHOQvJUq2iKO7nEak0ek/yEHxzslJZHsxrUhIrrzx0yWP5vZ
+6EWsaFpRvRIdIVapB57fKOtldlrusS0h0GH5GL39bv6ZF9TePj3zOZ3+W5ZmCOxUjCpvKu089Qy
gN0v/QicEz0pvSoxb3TzuTGPXXPzAlguEMIOSFwWiMiDw0TJfX8SJZdOMJbBaoiyi1AT5n6I8iNb
7JeA1nIkBxSrZhrEiTAIP04voXyvTxJP04777DQIolt5Dn4d/SpTDeENqfEQ1tUljiPdBsLHs4S4
TZd38t5PCrT7fM2TVfrJYSbvVL88JWYqXTuU0IxHBsj9+lV88lSILaCpzkDfT0DTeYZOp8ZBN6hP
elHuG9tY5UcpzIenjjYDOiAJUA6GYLLUpkkbJR+7Apyd35p7P0QpptIuZRNoQ7NPaKg1dvwQt5Zn
RMD6RYynWfzy9UQPjiK+galhgo0yjork+mLzWoEslUbMuZf+mCTppOlX47euao/cWEdGWdq9qlbn
Gy3QpPXQJ5d6JTw1jO/k4UaBkfUfzAcIgwkofC43LbZs48gZsCJGAkVRZEAbIld71ZrfFROZn9oc
qMHr+KRoYAxxktsa8FR7Zqk808ycCKbH26/ncnD8/BqFtABGwiepMjYdYE0Eo9CLvK/UbBs12kU3
EABSZw49nsKRy+Jg1S8GXFyCrVEKkdugMBsnOTHxKS+yV6kUR7KEw2x4McxizSUjgAq9Yl7VjN0p
2NxQaK18l9QgHSqj9ay+30r5S0oNCFfXY24Gn80SLQvUoMDPAY+cP393zEq91lkTG21dBOI176+j
UH0aj7VFDu5d5vh+kHlHvBsk9kfJajO6ImjW/7Ty5CftmK9Xx2d76v0Ii8go7vOosgJWepBZD3p4
UkvWOSqaYHHUI3vqkP2zmMxiXSTaGJtqw7qw5bG/74JG8QJ0Gc9Vv7V3FQkhwvSqU+xn+FKSmk9d
nAZvIGbWFNfAbQg1OUbS/eQdzntCpZ5M/ZMy0sfHm+aAI+EsaGvcAblKkGNDHyT3V18/4k9eIqPM
7hA6NQB5mZtjqwrGhkrUOq3F/ST31/64+XqEz+ahooOgm5QbSGoXa1EEPZkW0iDroETbspHdykxX
fvP69Sjz+/lw82oyBTcVeytb1WBxLZ4W+FKAMSYrXsbfV3r2Y2y3H63y53jnNEce2WESy1iUZXhq
XPLOASNBLxRlquRMW+d6ZO98B6ukuk92Pv2gc1+3T9Oijk8SE6Z+bRbRDccNlp5NpZwKaVrhlNHe
TBpMFzXY5dD9Lbev8mPB/ic7R/nl8TUXdhDWWwQiRW86tVLSyc76FFRoclIL+yaG+Bj36vPXT/5g
KDIWMjSuWEDYSObOn787BhBJ6Okz6uN6vMgNZ6VVG+mHaR+riB2831+jUFbFtodS1UHtTTitL1Rl
XDcRWCrgJddhaVx2F4k4r8bf18FejLYIwEHJGGpLKEbnvDgrm0elJSujHVretl3tOlNN87G4HuR9
BTZHPbX8Y5v/sIZsQ4sgZoHzMoeSy+JcUKBOMKc167KX9/WN3fXrAZ0SfTT345Mt7e0wOY3AY/S1
BRxpcCN58vSq+V2FnflbsKco4EHm47j/+G77HDBiZ8ojqNtok2Wal5wqY70PlW5X3OBIGjvlkZvz
sFbxccglUasTotN7fPfWwiq38lOqpa5JLWqybJDBIPpO7SZ3JX3aJQUIeW2X6PY6iut1GNlueaI1
yMck6l5Xq3X6WKOF9/ViXy5DDpZZlAxv4bkO7CwPM0rpXVIruQxkDyx040nKAyt2Y9oIuQAcnY4R
bJfx0TwedEOqprrFNbAsBI/tKJWBlshrlVb7aH7r9W5dS5dCvqH9cewOnFf1+zN0HozjbA6UkcU+
8J/BIKV3gjKT112jr6v2LZH8fYCRqCMUtxriXWSMFyloBzV4LPThW6rY+6+f7mezff8FFkcJ3do6
snWerkD2AwJJ7LXx4Da92q2kRvTe0KvHavoHBHz6i7Pl5yy4ApUEQtDHJa4ZTmlM1KLWdeR/D0Sy
6QfYjqDgFC8s/TP48DuShzMjV9n32ZEg+xdv+cMjZ3RDpeBpAGkgmtU+ji61tp9GmkZlrokfOV5p
4/qNis9V7mVqV16pGNZUWA5Orlrmp3keyrE7mMo+V3OA9/ktUYIjYVfsULul9fbMbU5hL1Dv0tqo
4BBbgvyxeu5z0bl2pDsoD4FATieQ9/I0eGZij2u8VgHWdukKYzjhNW3guHkeryRg+Galj9u8KqCw
g3RGNzpK7JMyE2Jd591d7juS4lJvv8FqLcD5PdKSjVTYWuzVEMs2cQw6uDUHsf56mRxsQkzBsOii
OEJHSzuQjaKXFQUAiuV1Uudb+dwIw28oqZ2p8llwm/rWz98eTSVDhkc1h9MHV6kYupxMLFbWehGh
i6yEF7BkrupRBeSp2pxCJcyFAWj+7utxl/fqvDBJW2dBR8po1G8/Lg0LqKwQJRI8vY74BVaM3ZR+
G4rXSZWuvh5pGaH9YyRKAMxDJlNfnPJag/auHjXKukjiVZw19NhNb0YjfT3MwZ3GOOh8EQGS7M05
5WKrCUdpwVSb8rpsxlOO8FV/XqvZuTHq3wKl8ZR7NQ1P2gmQu42MW2luswv03I58Ce2T1aNZQArm
YgS3mjF//i5eabvJH6IqUtbG5DivcWB/r4LgJcQVCRDokLtZZInQS82s2Q5A0RMjPvNNLKWVcJt1
EV+3Az5cFhvJTtItXA4wlGnl1Y2Cet8YG+sByocX2o0n4Du49QxaV4GgNsDc27LbyENwGxQAia0q
W4sQf5ysvqhsOJ/odnnITO1au9fcvlYKN9f8uzSzX2luu1KkbAflOQKNudJy/aah122b8bXW6cWm
c2BitU4FAjnddm2E9mf3XYN45RTjU6Vq0QYlXe1nM3TlSjXClz7F0ygYN4U8eshdDm7VJrDWhpD+
M8LSQdNsnEo+taUJrpeZqbeqpFwRZmwNUPUuZjlb2EPOS0D44lZahf5MHaWY1Ifxuukpmdtjel/b
bfzUF2ngITtf7NTKzvYyaVXmdOEKnLbmBUGKXIYhOY8cztFFn2boYjjRKhJg60zVik+q0Cl3Te3o
FyLxu33bZ3e+EpTgJZLpfrSDbIsonunia3VVDrZyYmV1/qBlbboxCOC9MbC660Qq7umpr0wFFqtk
ZheRihu5IQ8vmRm9ODkNjC7QNnGarfLJB3cX2mepn2HAFoCx7ipznZdGsZeE7m/EEK70JN4hYbAX
ReVKVE/WRkmkL9s3PYphV04LtcsNqnDDS/5hRl20Eyl48q9X8Sdng0Ynn9Se1i3wpkV4H1RlJunN
hF/ApLzI2Sqphp/dw2Ae6RB/MsyvTTInVcAGlmVvXMzaGnI+0UcXDp6InPOxg46G+RJchPbIOXtw
+XOqq2hfqJzrNFeXclF11VTlFHZE91iKd7eKfdeU+ba6rqp/qML8n+fh/wav+dU/rtf67//Fz895
MXIZhM3ix79fFq/ZbVO9vjbnT8V/zf/0X3/17x9/5F/+8zevnpqnDz/M0PVmvG5fq/HmtW7T5teY
fIf5b/5vP/zj9ddvuRuL17/9+Zy3WTP/tiDKsz//+dH+5W9/wnB/t0Lm3//PDy+eBP/u9ql9if74
7+rpZ0TJ+h+/8V//7PWpbv72p2H8ZfIfCCfuTGjnCqd8/zp/oul/ATQgXZxfMRW/+ZMsr5qQj9S/
FGzELYq3KjVi+jh//lHn7fyRYv41c3tBlNASIQ3W/vyf2X94A/9+I39krbjKI0Qk+TK/mlzvAiGS
DFD9aAlo7BjWwFIKMhitIK0VXUIvVMmlrR9QuCJe6e1VVlnGSauJ8GKgkT2DTosgW0/TKJR9F0ul
48mmSN+kRG/rfR7U+qq11Rh2rjrRW06oLGtpt/KlsvOmqiCaNfoJCe4pJ0WP9wqx1Soi7N0VekDc
Eo9l7qpxFbwYUHv3di3dZ5NtoHJcOy4STMVKAYEme5rmV9+iuLQgs0XSS2Gm483kJM9c1ltoOvj9
SVl1OcGncR277VPoW5lW73FG3BpKqD8SFHbPYWSlN7YyZrEbgcO/4w0hE5Q6pJjUUyoIrKrxVjiJ
/S0Bj+ZFbcYZZZfmlS0FuRdYEYLbRMjXAiIgNGMtj8rTDmNGzCGbJuMyaJJ+JQI/714iKws5C5MU
PiIRYXzLrlG7rQYdrli1wona87IBxZ9rtXoeYyQ7U1Yt47vcWNFwrxptle0neC2nVlTXr9Tx0y2G
LBw9OP4NaI6pZXofF1FblHRIIfUXpIulnzwnZZ5YnUuvuE3FQ1aXo8PL6H1hllvbnnT/rpvsMTBW
RlGUSsiB23FLvmEzC3o+RpjfLuoq8AzRgrF+VZxcaq/U0kCg0eHlBKqzziKi5UpaiaqyC/l8EIad
CC+Y4igA7tymeeixtqW8hzWsmm2S6J6qZI5yHts2zIapa6toJbe6H3hqJrcvfS+NfGG8Zs5TjAAr
WJWtY3qdEef2mT3VauJaZtf5a0kZzG++YQcE4KZddqtyGpDE7nvbeWpbY1LcHPbqqVV1RnNWgIKZ
bEhQWdVu/LAR8ga934DeaC0wjiKiYEBPF4D4fhhGSLsPYbDRzUE7O98clsCdXSb5hVnEYYugXpNc
W9DOuxsF31pj3/tFVQPhsc0Hf3Lil5DqlH5ZoqD/OIxJFm0nS4J4NUTcxuXgOKRSuTCu7MKME68t
JAGruRRJeI9kbzISQdj4SPVW1j+blQHvOpGlaFzlqWU/12UYjHAj1CY89dVhojBSVMbkNYZUOycp
9qHfoeUZ5yU6FsHppBIBgIhHc8K1hkiN1lUmTS1t2qC/tKkjDLsOcD2EI2AAG80aq+tCtOq9YQAo
W/nwiX9kbcfYXWaHuVcnbbLpekHUkNiNcqLY3ehm02C3nm902l0ZjfAhO3qB9zF9+3htNGa0j+jB
QNqSCoAcRtCXw3oKyn56ku2+wo0Uuhf8OWsMipMwTsp6VxMDDF6TaiRbGRodl7biyyhOzVHHHZCz
UHXzkRXo9kqpoAWQR+3MM9KsF1AziDVKeLcEK7Wvirs2jYNmXyCPNUHGEeEITdyKxBoVtG4TKaoU
uXDjHCiWVU7wVShm+FQkQt/lSh9eEsR26JxkUvIDSmMMBztzdEiUvaLyUnylr0+DQmenx1akv0LX
064KdVBPOOI0eGFBGb9Z9iC3mx6j8sltHHWk8zCFcrQKpRQz7HFQitUYyJW5GsgVd9QmC2jFeZA9
2NKofp8mMwCbONn5NyBxxo9BaSngOpUZQTXIxr5EJsSvW5aKBcKxiKK6gTo9i5doiGlxJEV6shlL
vQ1OE63wgZsE5SUKl843iVOzcHuHnbMJG13sc6twoo1dKuQdovNxDBS941B1j6GN4XoCtVJsSgjA
Jgq+WZp5wCYJ26wGqJ/RTKEWAb3OA2uvlk5eh67TjoVDvTPO9cKd5LAuxtuulKXXjATKXjddFU4e
B6c/WeATNAoPP+1OkAi5kVpqnLa2Uat8yoGrishS4ZiOHGtXlNEBVHWuAtbR1xO3L3lmNZugRx7h
wtexwITjiDgzb7+s1DovqFZJRM0JD49SFRa3llgNlg5jPdODYeBWMQDi7WNDKmNPHfj9Z5mcDSq+
6K3C70UNpZP7fDPqdeZymLThqsdtGReESapMQnE0W+H55oMeCWcVSKnRdeuGw2g8kybbGTOXvNwc
kitSLt823EJ3RLmOa0V6hmImWggfwVCe6TEvTMoy5dHoIQ3ejhaZycqw25FfalfZbVQ6Vu7B8MTo
phdk3J7si6a6ju08aM989D4oCBrONO6Moa7fUiOr70DTwJ5tUAoJaPwW4jVEWAoDeMWsSfimtBy9
XBvUxyINw+lO6nGl9KpUTIYbZAV0Z1HrvnWpJlpUIIeqQuOMB9m3WfYhxFs78kXIK0iB1ni2VKvN
tqz58tCckXA1VxS9O+N7JwzwSu5YmVNz2UytkrqtCJCcLmLRQ+xWUuTfPbjzk+YGMcetpoaNucd5
xBRnodwG+zHioDjrRSsba+pnnTFt5SxK9YvYLAf1apKx96C5X4XJphwy07yOh0DRVmrUqZgkaFbh
pgoUT0+r7Li+oDaf7OweqYmGGTkPCCPkNoeG3hkXKdh+/SSVO+4dwE0StCEN+ezsskkUNOjtXjYu
5cwCLTG1jWjceC7wPdeKTzxgi7b/kZYSlRjRDsGF0UnjrVH4/sZCWAFFxzEK9dDFHE40Cuu3VR+V
qAphdgMPzB9zq42+p0oTBV6RJfaE9sgwmXtUEMro2qFEcAvLVjWgnA7WCOuwS1L1hJPB0dd4cPZN
6gWKU73pOZN6yG2RzUwpQa5X201p+C6rv/ZPqxTi2DYueuCzNl3sBP/Muu8EnHq9jgYvLfVSg6so
x89oWZjwLrvZITpkLY5XHflX8IgVSPoYm4OheVOM2acbC5D6bptmRrHOiWIR8tC62rgLMskohCsM
A3oq0R3u8WJoh03RhIp/hlmCOUF6nwLlLoKLGq+nMnesyHWcUn3M0NCqr8RoZFdNMViPcarL5XpA
SETbok/AUsH7pKjWRq+jlNJrggZ5kU09BQRNEVH32MZALzgd6tTYoMvSdruwklLN68icqfLJwWjD
79bS7z5rWz4XoaiMLfzhNNzHKom1a6N0UXsmzoHowKRdwxS1UkLVy6idqltrAXGkG0mjviGaCs8V
iqPfsnSIL9HOEHd2bo+jZ/hYa3MW9Nro1WZHYN0oXLFyTkRbh6PM77e7KnAh02vlakyc6pvsNFQn
9BCfevQlDAvi9ZSYySXM5ia5VBTDV902yRCCjsCtnYyQJj2hDtDOh1RuT/xatp/8okZnUzJK+7EM
/JYYlEVj3kpdTfYo+zAu3DEZ200zEbjDqg52OO0icRK3ev2Wy8ZwX7Sdsu182Qp3qSqKm4mtOm60
sWaJRhZHp8kU9ihGpOvOj+Rrv5rgwtmN/jZVcd8RThv5ZWkW4ay5ZheeNEmywdKnUOnlmc6ikfqQ
pW8HZKIrVAwcB1pcTzPblLIpQNxm8gMT4KOjn06hPsjCRTorfBGJKI0Nan9+DVo1nBv5QtTOHvqP
+T2XkvgUZXmtdgNf7hsvmXJErXo4fU9GVY66q1kl2jgNoWAIqT41xWpU/Mo6s808PMfDScm9vK4M
xa0NIXM/5K11ReztPAmR5BtolaMBJtaPanfEKUJ4WkxZdkUA292FU2+1u6kJxyuzazl9xgA5F+CG
LTsg9E1nbTVUCRI5dvK96AzOP/R2NNSKoaTkrmz0bX7SDC3ln76wwtwtB073I3WLuZL4PssDNk2h
m04wZxaEqWXdIq+4ysusQFZlSBOUoCcjuI0zP1ulKWjfENV1w+sIR6/Q6sl3Uy2p/ZFvsOh300gD
TU+PYUbXm8ivzZ+/q/6lSVBOScRpWaDFc1FT1dn49Vi/vcu+/5nfvs9nFzVGRqFbRvEWQKdpAhVf
jEILCa2IWgjPNrP6Db977YoqdXcqh615J0+9eGZLDZ4sTSjffD30ooyCIROLWFFJ2qFOoWY613Te
TTDRlYFq8iS8RHc4kxJCsrfB6HndpFQsiwYdtmFFtWXqtl+PvAS9zM8WNBmgccWkPg/h5OPQUzon
V70kPGOYinplldDGqP9Hzpk69LnkOlLedi5atLx6okQONAVU3uSFWBnc6bYZFkeexeHL1pEMhPdi
mFBxzKXfZRNLuZ/qUe5No6ZvFLOJd5k/Btdfz/uzUTRkdueHLcMCXihVJ0qYd1ZIdoIH3LQn8dIJ
sX7XipSHawALnOX76DsiW7d4uMaA4Fcd26hOmRLeJhxVKjIhKHDcx2MQ5Efe5eGcoB4wInqLeInx
qz6+Ss0GId74PQXTDFN3dzT0YS37Bc3vr5/dosI4b5SZRjEb/kLQ1OzFOF0ht1y3HAi+n3XxJpcM
4mV/RDpC1ooMR7Em8vdfD7nodswbZG6qzgwEcKis1Y9Ty025cExkDLwgSXtO6gHNHletRQthLYjV
IxLUy/7iPJwBm4Cp6bAJ1OXqUIuoEJGCmk7UaVw7jTNwMdBWH+8NFNjQZBsM69o3QuPBLm3KzkZl
+RdRkRzzVz540nwPjl2Sk5nnqNqLI2ms5VjVwKd6MUBPApNsIo9QKgIqUP1ocrtGah59vZ8cRsDo
wSkq86lAF/vjs458jeKG3XMioD35IHJLgXgWxY4hVmkmd8HWCewpDt0EHSJxpHh98J7pNs0AClo8
BDkHm19BmYtENxQenhL+qWxMIbwGIBVvQaiTx3y9qBZPF81oAAEc+Sh9Af1FfPXjRMca4ZhBV+gb
kYSetm1nISVpmz/SmpZaZfucxF8PuNig84BcXpw6FHKZ4XJAWDRNSB8DBZDGQjcwNrpVevxoO5gW
XRaLq2Qu88oaZ8/HaRl2lIY0mEOvSUSxriBlrCa9RucgR9dnZ8rDsYtzsWCoPzPgPByL1bLN5blj
igA4tF+gyhRo6mNK1krLM4OLERqrNqDYE3YjG/XrZ7lYKTNjDEwR6CUdBziQcIuXh7hR1ccjpWFN
6l986iyek7cvqWoOR17aJwNR1wU1wv8cr/ripgjHSCnUKg68kW2BvgLKLGnaJG6sJsdUoz8ZCvTu
LxciywGqpn58c72MJltEJjCLysZYqDCplPAUyf2jAtVLiPf8/ABQcMMaFFLn4OPjWKlvGnGtIe4G
aWukEhJn9nmj9013HoOtiE8osQTXWl77F5Mg33IVY2oCD9kx2m2dnppoCCpD2q9/963iT2jOzu4I
S9P5WDxsVHXtIq4jqr8TuZ2PBBQ6V228duY//f5QCCHznJn8TCT/+ACiKQ2HLAxCTym7e6sFPyra
e3SY739/GIJX7i765wq0zY/DxFGsFxmuEGh3xQb5Z5ric2Lr7iy+9h88PJv2Dhw4VircsY9DRS2N
ui6xA6+vxeiF0eRf2MQAXjT/6etZHW75GeQKkB2hBhRdlkNRZUmTSgVmRMAR7ygps7+Hrp32IuGM
GSwtODekrHv+etRFJsKaJfznckDjmQWC+vjHCXYZ4KZYq9EQS0Mn92QSzoveaNtLp25Yp9i8fZui
qt2nto6qnF2KI0Hj4f4E0KUjfGyCPOLiWLxLMubeLiVQHcHQFeqVhU3fY57OsYEwBV/o69kejsZU
ZWTroTTipbnMeoRIi9axSsktq/FeguPmNWZz/784Cw4HooUHm3iGDHILGot1g0auHWCQRLVzGn7t
BHpf/9FOwLMEhfo5MrWBySyeXlPgLWQaLc0Mc+pWYMbGh3JAZy2c//S7j84kREXag7XCvJYLBcKc
HWhwT4E4xCfz3hYySsP/wd5mIcwkXJAxXBHW4sFBvyRRK+l/2nqYn1J0fRGanp3GYfPy9XwOAgcT
oM+MNGPNER7Zi0dnhFJUxQ3ljlhX4p1u9N3q+Gw+GQQzBnxBiLWR1FoO0ljIjOax7SPtmmW3uhHW
b7Nx4ua3p4JTBkc71oG4ty6jE4E1KO2ewXeTTguuuV+y0xL42m/vVKyBFMDlREAcFEvIJ/FtFCER
6bsqigLaSmdu3bbVY8JnB5vL4Le3KmMAkQJvSyiCh8vHg8kfa8ROR+qlat6P92k/TPtypFSRmqhA
fv38DjcrIRZu0YRb1O0ONqtWTqMS+pwKmPL4aHs6UX4qJ+SweYmHlvv1YAdLgkwc1xG80pBYOSyJ
JCJ2Rirfkhv7sr6RKFOs5ZDF95ujEDXqgBw4GFgP4FY+Pj1pQs9DZxg3mpdbTdl1VYz2bz84RuGh
Uf2br2PurI+joFbdSWaVIH5F/trvWoiAHQmrsG6IJfVjHrgHQTijAc7gEPq1LpZR49BqtW1CnqCp
kUQPmpaDPpC18mZUOlrpsRkcA6Xy7d8V6YD5WNzENjgRbgriusUJIcexXdItRyp3risjK9YhaWnH
u997UyANiZdkjrsZxUSm9vEZJnHRRnneSm7bS7qLGP+wDugl/O6qg5sAhW1m/vFMDiIznwQqj8vc
d8NU8sdTGTRnsLX9oRyPQbIO1jfLgdqMTRRIocZYQuXHBnCJHvXsW0CbKH8OKjj12BaA8r5+cL/s
NT6+H3g6xH8OJSFOpeXqq4Me9eCQEyKdb4gOt6fzCC35nwI4wxlMSz8Eg1DklwXuV/QedQ038GCM
QYVUcoxWEzaLpksvRq7Q7pSlU3kU7RkAiVp2FZyQodyP7UXbdMajkZua5CVhWl9YKAs/hM5IhYLy
6nhv6k1enJZ+S8/LKmPy297So2u645T4GvoXmhsmZhnsISo6/g6I3LfS77X4RPhG8KM2miHcqHMu
dz/0lX9B+R79B/pEOf5cclbf91NhBxd1I3zdpeOoXZWBak8QYY3wzBmUPuGiDGD56LmGJDwvxnmd
usEE7qzovboKKnPYTcGY2xdNVCuPMXBFOmRWSwX069fxyXunuEHiP9O02DGL3VKndj3AX3XcNiBS
rhNkp6v06G45PAOQ6eDGppFJZRXtjI+7xedxQL3hEtLtnKKVlg7+RQYl5mLqJf9CGYvpSJVsOS22
J+kckCyM3sk4lmXkHIVjClEG4vdtUr8NjtC3adYFR/gln4zCcU1BkzocNfllxTi2pWgyQI641aAR
8EcEc5MhiduvX9HynpuPGhBqFOI5CGanocXDSyO1rUPZR5q5zU/jughQm0598gxh/k8681vowrsc
QwbxEUf4EY/49/Poucrr/K358m9tX/MZ4Fcv/9IHwOL/JwjFd+/kAJ/432Acg/bpj6fs5Q/3qfrZ
vjx9gCnywy+QomQqf2H1g9PPTMDiuP43SpF75i/KNAT8VGkA7xIk/QumqFh/UdHkX1AeJ8wAP/oe
pgjSj7uaAgCvnuzyN2CKH5crNyJ1G8ywkLSgCA/9bxGbOVkdUobXeiLmnzkpQWC9vnsqn/SNfiW7
/z7b/zECrG7wj/SpyTvmtPVd96b38bWYLEaQrJ9OiUc1vtG+arkWXj36dK0ryXaom3XaGT+LMNxn
vb/r2vsy3w1lxPJ+6YW0lqN8lSvaNm4zNyjPp1JeJZ25Iqh0QyfYNeKnmj4a1f2oP1rVfajdVcWx
QtfHnP5gGsbiULScTvhOzjTsPHLjCfwDYtdt43gBbWZMnI8kAh83+OFwysenZpYpYsWD3q+aqtk3
8Z1fq9siCI9cvL+c1g5fDhja+aCHXT3P+t3LwdUunATYqhUoVOc57LzyRPnWbsON/AKQz/GGE7EH
374G1NAl66N+uvMxdTA8ZxkCFpQqiUA/Dq+0XZ4Fo8na2LVr1VPO0o1001ymK3p9nulGd+YmG7xu
i4nTsZl/9j51ALoseVgpnNYfhy4iiB1OwczrdXMWesla3DjQ7baSV62VN+2hOy+vum2/U47cQlAe
P5k0qF46KPSigCEvXu2YS2Y3BUw6Lc6r+EmXx9Xkb7KyR27+vghTL46zla0OkNRQ0va9CEHYAht5
OJorM662A8rzinqZ6A9WeJdqzcrQEs9RfvrcAZZ+TXDkgalZj+PPPO8uoVTBR/D3oVy7ZhqciS7/
Jhcqe0fZh1q2lkd9lefB2gwCD2nRbVcxOCBi+zESodsidV8BKVHanaWabiF1e3C1Z2AB1riReCBp
V0JBXz8uQbuEu96A5KigGTy388bCU9Mbvz8XYjppO/MCfNnWaqJt1vzQ++yEKjx4mfbBNKfqtNPD
ylW19icg0SurSlc9JNTOjE5qPEPyKnPTFiVLE88aKVxperWLh3Vcyp4xlRtkUk50/XYa1U3eaW5r
O2sR5K7pK6dZruMILa+GMgSyUnBTPvVIl4S45sS6J/k/BytdYY+2GdDFN5zGDfLGLeT4wkBUGKqD
WyvB1tTFOnKeAsn2ZPFmGE9melunaAbLQE6K1g3wCyHbWTllA4BXbEz1VVF+irrfyC16/CCc6WNs
KZ6ha37eGmI3jre5c4cU/6aUUVrWsn1E7Ovb4aY0bbBLGLFgreTX0babAJKCxpndbMPiNoa8Iue3
RnSWqqtJuZHDZK3CHqYijm0L/XAsQTr1KfBhVtYAkGXtIkPf17DDrTX9GES9bUXJWnlN/Ymytrlt
DcCm1jlo15WFb1dGEdsCrejgFUyncYtu0DqSq1sZKQA9B8PdgCwftRX71qXhca4TWwc1Hr+WelHI
9qqxz0BJelMDLiRLvbZHQR7eHQDwhzr4nofmKommld3YG7UCG5MH22m8cYbWS7h6pOzBDG9HfqoR
ywAn4sagVkbL2Zk0T8kKyUfPneZiMF/AfRvKRZkiZq8Jlw6I2+ujq4Kxi4Z6W3e3k8k6GFKIpa9O
G2C+/mrhKJOqzh0rZN1Vl0rvb6L4Jrcy7/9Rdx7LchtJ274izA9vtgAabY6lOaTIDYIW3ntc/feA
1Iz6oDsaI83qlxYTIY2YXYUyWZmvgZ/zJCbdzkwfA8AZRZDuYVMdgtlwdBFnPj6HCTUWGVWnkHoH
qwAMqXI3VjXQLImr6w91UXloue4y66defvLF3hmhso5l8yw2kh02oQPG1f6Fbkkr1yieB0V+x4PG
Tvme2YRnE4i2MePxrWEaVbxMOGGiOE1xH712U2AujX0e5ZCCACsWktcNMmqUf9RzRaFwcKgLOD40
nqbudKfEfcNuxu7Q1/6pFcU7gwVggDqLjX5Xiukpr6WP5VjZotixHXZz/TGPE9w5UDHmlZFYLlkt
BhDyDmKRLZSS48/KnR7q7ystvFPjkJqyvCu6ytMawetqYS/L6Oph+1P3L1oqH0KtctTpGIL8rIL4
G6Atd8wfBPRx5g6gLVSkQfg8ZpW9GKkkGDsos+rkVYtLTOrJZQJGyvdkFlkm4DmMN4MhPpXaCRYY
Wu/fc6T94DmAdr6P0gF7JQGrlfuqah/Gmev/+9jjwPWHomLvND4J1QcRRFTV4G0KeMsqPSRMv+Pg
ciilZJfoDflFcBDaFtsUD/iWF4bPDfYxzMDdHMlfwT/uVF9/zMwahDAGGeVcPTXB9zF/nxTqwWLN
BeMeIvtRxkBNbDBemDlR8S7T6Etx3Eit5o7+sZYzW5gkG0zw4tOD+RhuP28A2e7AWTqNjxCNvzfr
wamwPQnqb4kRfIjU7wXqNG2N7Hxvek0/7M34c1Qkh7zFoBxgsTIKX6Tpu+Grbs0SS4NHmT+41T9o
0SMmhLZcfpBP2tceZyWJKZaQ+eglywtRvovj2Uujg8lFE3a1xBoEVGgZ4A4DRgpMy8IipUoaNwxD
UHY1WH7Yi7IthW/isnb7LnHBEttFWyMFMT/HITR6fzyUsNpBMh909atutrsEAHUWI2tXZm4cfBwN
dEW10NUQ6csTidURHQ2UXAAs/ywH9ataDUepkRHTUBw1rx25vONxTwMqc4uqgsUnvkhAJm1g1Tsh
/l7nbLFcvMeo7McQYaSkwdlrv41MmKYl9qhxodQRBIQRj4VRdC3jLmym48TBh5JEavfYijXvWNg7
Xzt0hukC1AVQVBylRHDyLjyJNY4eYOCojtpW8xBW80GXnjV8k0Xr63K8ggN2w7g9FELllUbkqAa9
D+tHHnIaaPJdKuLdp5Se0gv3oAE8VZCPLdDhXtXvy2IfadFhBP48Yyo0zJYtKGw7ki5YFa4xvJUj
+bsZaJ6ZG16efPXzh3FMdiEuG7olH4AdW9Y9vMMRJkK4a9XwrVZkoPKFZ9yVXKmXd5Y+P5l5fj8F
0xMATTsQc9uospdk1B94pjhBE+9hZh+GInyn6K4PRSf42WRvhvqhFj+PWgPhpDtp+bCn4IPBFvyN
TnUHI3w3aP2T3zRfMjU80upEPLvlVz+UI4jVWETd+oOqfbOEt6aKQEf+rGeVK6RfBj13O106KCkX
AvBfKdKOfnrIonu/ezGV2h2ndO+n8U6Jxl0O3UiX0egPICMO+0YfvSSqYYUnu1h4G4vUJuU3Rvpe
HD5kBn+uoh7EOD32UX9Xm8GxtX5o+deOpTCrkpcsNPOXYMTrboHKYsWiow8/ps8JTIAu4GDSTlrx
bsgUrEq/VeX0rIh7NRfel416n0mBrfNZpsi401X8hPzH0EC+jB2lF+nXSmmemuJ90oefihw3OFlk
ybe20bT3RQNoM3zOcf9pw/StSq5UV+JRFIenLgVKHSqjUxomvurJvuEFZM0AORO8DMzMlobObbpk
l04+wnwfO+2pTXMbFiEUHqvyqmYvZvk9IM5HazY8CzO3MuGEw3uMY34fax+pLy3tnWOnY+QYkGAY
rSdE3ZFOnC3Lz/6MIWD9U2yEkxaJrskG7qLxTc4NijMEtlfDHehxRykDr1AsZ4aSBqRtn1iC02IR
V5AaxuQKdVm5aaTdZ2ZxHOfQ1ZXpLaJDtp+Q+8gtmFUkJcxvol5xpkKG8atnfQjtXh7fdZPkTVyr
I3PbCq1LW/MI18ihQOhBQ9iVaHMCOfSa6amX1f1czu4U/ZgzjPYC8VBjsuMDAE/hyMf9zkeZWsdT
q8JvsJNLR6xnN28PpWbZOmJsRQtXkYtMQZHPiJ1CnV9kZD/zsPtYa+81NkgB46nrcXorXAswcRvY
cRjd9VOGc9odUgT8ow9+5X/JQuFemfCjCCwP8DdBRVvHfg0bTO4XGEKVGwDdNTk5I+5wvqaphc6c
Nac5up/1dzr5VgXlGbpfbh5JHvfipNtzB9u61GyL/84c7rmCYMJZH28/xFd6UL+flHQQ6CYA01ha
7q9fPJnWIVSZYJbzb3vR6gdIInt0fLs8RV64UXPfjLeqUXWiVedF/Cte9MgV7wY7/3u5s/YoM7rb
krCv29+/h0cJmQoyaa3Be/L18JQ0jeaRyrEbH9ujcmceBwyV1Ttj4/22gob8GQcZXTBRS1tmrTCc
SElj5jh5YZiZvu3zB0ss78byzseIBmPLYzRiZ4n1Gg0HpFRQHsZec+NDXnu64ob9n1+wqpxSHo3b
QmBi0WEEPvRd4D3ochu/UKa2rf0YOp1LSqjfbT+bt0Kv1pBZDokMQ5U1pJs7eeRuTyVXgniI0dPy
CNkY6esa8eVcr5bQDN9gKg1GSjaPKw5jcsD7PEJ7dSRHdEU7/C8sk66VXs6nd1WwGqOkxAuFMTbS
m8m6T4pP1nDYGJh8pQZAu58umEKNGIjR68U6mEpA9SEe3dYd3ejQOLlp13fAp3H77VW7+ng73tUh
UZWmDAeghzrP63BxApDeaIPRhUFxyHFkMIL5lGsbsJeV0NGfn+sszDLqs2qSqYRzpeTh6E55+lw2
opNlmINq+SEZO1tKvuh+6hrGex0h0bKHNqEGdj48AfCHycSFrFa7so4c8D+HoM2xT8U5UP8fZ2I1
8dynU6iEEXDxAAe3D9L0pMef/rfJXkquZ7OgjVYUBjGzkJv7QfrDrw7y9P12iOuH0FKuxf4Cn/F1
a07Ah2hC52F0xVP2OLvSwX+mXeWFh/ozwGPndrRrNeJfteHfwdb6VWNawDRpCeY3IMKxtFO6YX87
xK/LZ10JPI+xWqEpyrWtrrIh1H3r9W7+HH/XHco+AHrt4JC65IzH/li9Iat02x0O0INXP2alHR4S
N3qS397+OVsjXi3kWAZMDSGZhVzPjoJUk7QlUixvhVgtRHyDRLNKCTE4EHaPeuXEz4z7/Xw/7SS3
Pma7Ym857Q6lZMs2bVTJYDRXT8J2JXSJdGvql196tl7jrsDdUfp1Fg27/FMGqNCBPOvwpPhSOoGr
fb89uVcTAyAu9LCp+4KeWB2wNVTxyq/TP4f+3O2jXehS47rvjrBcty+tXw3LixH+FXBdu+8GapaF
wQh7nnRl/Di0ZmknRXyXKzrsxwo3YNK43nLMGS1H5YdG+bKN0v3M87Ekq8DMLN0FguGKoei2Wb1r
l0LL7LttFSAmm3lZK3tiOTkJtY+6yFxpCm1xQHOFF9mnDrSVbWS1G4AyDsL5TT6oe60MocOx2I0K
xOOmmdxyD1+MGLd6ukcLKWCtf2QYZVyEmFRT3U6tPfrk0KtepI+6YJNOY89it065Vz5Am6n35u72
971W1Ed26d+xrVWnJIqVIFGwaKWl5OMkqfFOMhaLaqAlMnZHp6bbbGNcvd9ouKqUWTGq0VabqUIh
ISzUYnSldwb1WFjaR2xqHFjFmgNdrae07GGW+6RsHPXXz+GzwKu9M9aZniQY9zHP2WM229bdeKjc
fofyjmxj8rCVN1w9NQB2a6BYwM/8AlKc7dW+lwsUETg1ulMou8hN77J94w2ef/CfjJNsp6d442Re
NuPFSjqLuErBRuvfN426r4/N/ndajYf7RpjrM3kWZ3UoBMmUCii2sUc989Q/cQoJzrfOlZz+TQqc
fCvc1czyr3BrRJCS+8U4xnw4VMvvqRFS7dglu/7QebxP0O0Sl++333LjXPHJ/syQzsKurrmpyy16
AXy/RvgYhPm9OJ4mePCD9aWcW7dFNiLTAw9BLzyQt47dqznnWezVpYYwezNW/RJ7JzqzSzEptL9J
e2GfedE75Xj7ELh+oZ9FW21JhAWTNk6IJr7Rd/l9eVTcZi/dSbbs0FK6Dw65R10eK2gocw679KNv
A+GxRXem1Ld5yW3smwv2YoCcA6KTo2s0DzP9tLx/c3u80rUjiCsbxgzddA0g7+tbFKdfs0g0jqBm
R8XpoNwlD+md3bCAOXzuhruf0vPtiNc25nnA1SvQ6PVRilMCLlqigabcTwgv0Ow4tEbj1roKTmqg
wbAFP7uauJzHXa6esyMIUZGwrXV2jhr8EcW0j+gnBBNv+5Gy+jCiF1GfqrQ/jP79VGvUmMeXLo93
uq/fZUvuaPheQy8D6Vc3XTzCNdr7g/EYd+CNwJopkrm11681XLkbFqAM5L8LucOuT0OTJ92SLEeH
5BTtl0QZArW75XP5Sz1sfVgiRwX6HSsgHlqrRWAEHfrJVbdkNsbTwk91wC/sM1ra/rG3Kendq17n
Jc/mfeN17q9b2PF31aHw8n3xLti0LPllKbj+QUhPYbiFGB5N7tXHqnNfy6NmXt6ZAzlA+7zUYaof
vjs9Vw/tQXxaqj9QIhLyPOk5ekcnbCOVxkPm8gYBqQJcbaEmQItcnXn61Mp1UbZ4I9XCY+Ur+yGO
HoYuT5YyYu2Mfv2cVAcBdKZSxS8YoT7PSfhQFJJj0P9CnRJ8x3tfhh7SfTRoy1bTgERgvrf84Z2h
+rvEUF1dLT8KZX9fBGNDlXigpryU0nPjNPfxczIo+14RT0am0aqkMKrM30ZJ8kJ9vsvxIVe7/nMb
KHddnZ2MNEcHD+uoqfmjbls6XsoRfhMAtVL4Vvt5tYvA6EWlDqE+j722pNtVpPshqRJcpvJj3neD
DS9Sp6M+vjXj4qHCYJem/14tgDw3uico+mGhnSKnf5hzZLR82RUj2u89eaA0B66gkcP42UOHBs+o
v0+6fN+nBR37p7p+iIsaJ4FOPSW18s1qANIkCT6AiqC7iq991eXo2M/l/aB8CMfpTlGVx7JWD/A0
vaSnx1oYh1Zt90o870T5m4UakrWHePuYtiXt4qdApXbOayMAZtAYD74yuuhhjNSjU/qkHf8Nrd1B
VT6nuYpWaKTGx6zx3yCG9FJkOjly8onsQnaUBOWhdmAaDfUJL1EfVljt6W3w1If5k4Dbpst7Dxau
lXR2lY8f4xBvO1OP8InX6+9y0LgTTcQMHQUjSU/SLH4wkfrwLLVHFqYrdsZs/RiAxyRF45XdS6B9
Qdvekci05bzcz3l9BCb61MU0R0pFvq+z9C7pEbY0mukHVennBNklB1RUQqsTyoxZ8oWtMPhy+4xe
6YPywpEBdgEGhoZOKn5R50GpSC+isBxd652+n3bFqXoIXVrA++z7kh/mzpbPzkWGQUQd3XjE1CQA
9zC4Xh/PYQAQ2pebkZ4ZTYsJTrBS7DJfdOPhs853oApkR1LoTj76wOmW1vW1AYNKg468WMXAUV2F
x7YZ+oXcj672rvmSU4a0MazPnG8oy1bH6X3txJ07b9yEK/X6X7N8HtRYvTgoW2RCkw/g/ckzmtqe
HKFzsreqg4k23eLdbLjB+/mDfOg++lsP+YvX7K8J/2vExup4a7uuDs0leOt2P6vH3J0P7Ucat2iE
7Wli3m2+Oda5zDrgKo/rdOTXepDBBEwejdQhqfEku/jRxPAvMb92Ky/CrsW5vZTXp/jvqNSbeHdo
0oWLHCX3ZtITouZgQ2Ltcyq/Gfz3t2NcH5mFuASILAD068VDbhxL7cTIxnfaQOUljDZGcX2pKAyC
v0C2rwuvXadP1hQSgn6ji1RZtPOfEc5x552yH3eFWzrWUX74B1WWX/NHVRy0JcTxCxM2a6jnbKbx
RdE+eYwO0iFxvulP4863M1dwtx4aV7/WX9HWFQ8rNKwa6AAlu/Bjle5igFOoE97+WivL2l/bjut8
ERhfaBzKr51xlgkKpB1i3VaTmyOJlFrJ3i/8naRQjoz/iNj5NXpJYRw8GSVN/fI4FU+wdr4Uuvo2
iT+N858+ln8LpvzfYZD/f5NK1cjt/9+/Qb4XSGSn+8q19JdC6vL//hN7bKj/WrpUKL4jyY5IwnIc
/1ZIFUz1Xyikwk5dyP06QEQe9n9KpMrKvwCD/soa+ccoWfAH/lsi1frXghOGCYleh4573N/BHi/I
57PagkYRQ7IgLyBcDL+SBvAqO63MAgkhaBl7da94I/hPNkVrd4Wt3eHGwF21ozH/oXQi11SOdHwN
92yenn/nweeaNiv46/oHoEDw+rKc5iwxkpofsNSc+/vx2MxOt1vexpRxkAfe82uoIe3yyoMTshH9
9R69DL56wEkVukhSQvDYpJ6jVjaCUiR6GynI6zP1MspqjiUjGhpRJcpg0GUaEzs0N2zCVk/fyxCr
ElEugTkYdULoCU84Vz8VJ3qfjrZDIKd3rDeia3yJNqdvmZ6zpw3gWUVfHDxwMVwgvOrq3h3GcSCz
jhIvL00Hzz17EMsd0CV9q3Dy+jsByl8FWt23VhWrfQtGzpvyD0g1Cr6rGZudztef6c8gEJ8sDu0F
C71aiX5Xi5BuqgTkm+PvLS81key15fezM35onsKdFtu8VzduwytBiQX1Cil+xKvWZdMxyhCbCxsM
IvTiIavih9Lf8rtaltfqK70KsfyEsztiilIS/6hOPAUcDcSbx6SfnEoodonwMur3t/fz1nhWk5ib
qPZhpZB4DSgPqOi2Mm3ceesW57IYXo1ntWkBQYcGPhQJ8Dk7eas7w4t/UkI3uMs94TG4998N7S7o
new+P2indDcc1EcEwG4Pc7Xhfi2WVz9itacnsRbUfOC7VTtznz6HjnaX53ZyCnaRM3nSDgBiuNsq
669x67+HLkv8LwALLJhWs5uR6VZBRdTW9UkBIzvct1z9tuqkbuhpOyx8fG/4A6Xrj8LePAxfje+3
x31lxxuLs8nCKgfgsW5qYIo0CDqyyx5K3/dl1L9MiKkKLSezsXWmXdnztBJgeZOpkduvwSR0xNAR
7VDmrbOnVvQS/euoubdHsxVidazgtYBFR8GvNxeks5/daeantk7e3I7y+or9c6mcDUR5vf/iQRlU
gEoJ6EMEQRdXhzk41XXmGpl8xM3TTUTxU2LkG3fC1Z14Fnb592fbXq/Bm1XL4Fr8dQrVRnxjY/q2
IqxWY1CrWqWiReSBdbbF0QkAgd+euq0Iq61O7tRRZGUMif6HMDz2WATcDrB+jPzeUXAFYXnRtbpw
cY2QKVQDlQU9evoJguqM4djCfYkc6wG1Jd2WnPZRS1zQdlsM7Kur7yz06s7OchTbdXHZS1Yp7apZ
cdOmiV3MoDZOzKsXALo9eH7pyGis4VI4hoiCWk8cmEL+lvaVk/FQMKNhXwMDN/N5I9y6/vHnnP4V
b/XV6MaCI/XHxJMqVz0hkL4TUHF1F2ANL5GNRXj1RDob3OogbpD/G4OAwekFRbk+t1XhpwZRQQ22
XLO2Iq2+V50MUEkbImn+i1rBCRZNp86g7nRb+nXXPhgFK+goMEwlFBdfb91mnOfaR30fGsvoVGV5
XyA4Fqj5yc9UJxO26grXDqjzcKvvVReyAH6acIN25yeR00/lfStTW4T2EYWu35WuOOTe7Z13bWuf
B119t9qSW2CjyyJhm6HTCufmj9sRlu+xznukRW8AATUV+uPq3B0qTW6age8l9mC0wzo6ctm0VJUR
GqNmO4A7rUWAT7ejXlsl51GXcZ8du0MZpb2C0rUHvxvXnyPmEGDgH815I9G6dnqcx1mtkUzwaaiF
xGlS1wqVQ21ahzKON0Zz9SudzeFqafSKEgtxyldSut4xEEXR5uRwe8K2BrJaCCYKgn7vs/rU+luB
+vJUfVK6rZbZSjDx1yW8AP3Q9mFXLep9rz+L7EuUuWWc+1KjPoxaeCoQuO+s5DPV/uOc44SGfYGE
tHXhRxso3MsBkrwgRgHlHVUo3mqvQ/cpMJeiSjNPiRBQNUMf2XDg8+RvtaD/vD2Zl99riUViiKcl
/Z51fpZFDB9rosyjJOpmiBMreJP/gxAKsEkNRjTIodX3yusyMoWxyjwf80B9VBV7jsZpY91dnTMu
ErJMTFwu9m4/IRnRYR7rZSI7qahA8aNSj7707bFcnnwqaBWqHzL0OJj8q7FMgkUuhjG6p8zTzxLK
yjwEp7ICzm+ariabD0g0PGFDuyXtdnlILOJxvDExuzGQ8VwdTX5rDnGpRTlMiM7LOgm0/4Ph/xT6
rUft9UC8VFCIgeq67gVUxYRyrJjkXqVVn+m+v6DgzSi1el/W4gb29Nrag8b871jrFgCEvEErtTT3
ai14gmh4rwjlhrLDlWfX4voOVZ9WJrq460dBV6tpqGo+taAP2h/QuGDqutmL6Tau2uwQZFkKubNg
Zx9vr5Mry3Exm+cvMPsI8i7r6OxQnwEKN3mQll5MoSPmcWkMwH6E97ejXPlYiLzIIgUICVWJdac4
CxaRF2i5tNiqx0zqHOx7bEGq33XNp9uRroznVaRVKuMHSVNXQZ97vZ/1D4UAEWuSjBrfM5jEt0Nd
WRWEMhEXZlScTaulPhdtp9GzYKkrYIzzt3m4cc1fH8tfAZYfcPZtxCQqizkmgIZpLb7ab4xEvmt5
Md4ex5WsFsjX2UCW33EWp+rQQ1SrmbMiwllJU4ZPhRjvhTKCm4Plk5VEb9tGP6id9CBGkmcN3cZA
N3/Bsn7OfgEHfjYI2pR7Ecj4AevQCQtosf6gpQ9aaIFjfLOI0jd1jJ3FxtLc+oqrg1IU/Fw1epZm
G3xOehNzjHhjfq8u/uWdTw0MQOoaogCZbZA6VeSkQulaniO3lL5288I522rMbEWSX0/j3JaQVJZI
dZY/5r4I3VssnttUepDbYOMRfjUWEiKojiwNgPWW7mSp8LNBzTk4tNGZm/6otw11PgneK4Drf7DX
KMOiSmIhEn/RDQrzMEv9kGhTOn/Rw/rO6rc6TtcGBIMJtTUkEi+RJMOshUNK6cujB35oewQiJgmR
JsjixkbatO5jL7e/htIyqm54ryPQsjp0eazPcakIZLg7GEX4Vs5O6QWnxBmduvGqZ3DCD5ugxGsL
HYXgpXWO/jHxXy+OUQKwImlp4fmfYa6Zp/GYnQC+u8l98h596Xb/X+AFliPw9UOFgZKzIb8lGira
ea9jRqMfmYAhCwZqfJNkW30pkdjfQ2Hftblr/Sj3f//RTA68WBYsZvPKBR5IKMxBwd6s8LIAz6Vx
No9648vw6rOXStzKf68sGTIP3no63S+4EqvhqWCuxQ5Peq/JIwl5jOFINf/FwLZojKNo4zVxLUNY
BLMAW/Hmo065um9ioDyGKSiFhy395Cwg/vkgwLGbT+qxceNHZScci41dfmXR4GzNksG4g+I0roWv
DubekoNpHssS1qTodsawAGC2xnVtFhdRWeoBwNqQ0Hsdw6+RQQ78ufBqN3xWZCSrHRV+wvBJRV7j
KXpfuNW7yFXh8Gy9Aa9csAwJ5SAEmRU0+ldnfzAEoMoqsfDKnJI+4hzoNe9F0/RuX7BXwtDIliUc
LpDPBd7weoAw1AtfMCBrG23v5OUJcxVbh+J7O8qVaWRfU1LmWFkkz1ZR4ilqOdbq0pMH3ByFJ2y8
phhBOyQSbge6siZeBVr+/dllrSqVafZSWHuFqryXq+gFhMqH2yG2xrI6q8JJUoOiJEQy03L7Uupv
WgP5DXPjLXY5kkU4C7Q7hhfM269+zNlIxLEotWYYSi9pOStQ4UV6cXd7JNdCgKY3eSJzt6AQ93qy
utD3fT3k6SDjzK7nKF1vecRcri6N5/dfEVaX/tTCxxhhMnp9VpzkuLZNYbirID/fHsgaiqSSuJA7
WAiKSZx1SFC/HklFP08uh6j28L/cFY/L6WMeVerI8w6v77tNNsKyXl/dHcTjiWwhrMeNdZFeT5M2
NBUYTm/hMGE5Iep2t88ekLVwqBWifBm5W5fHqmVPLcVkl/Js5p3C25UT/fUYwzrULDChtTedZEd1
RFCkoz3a5dfpO81f4UFylF2+z2NXexZyZ6tsvqYp/A6PIDQvCg0o8foNGDdCKQfBWHvqQ7fTvAap
rN4WPk9u5v4Xg72c4OVI+ivaauEEM6cJrlg8lTzrW3aAA/ZLF6v8Irs14MG/3Q9e5vYs3Op8UiS1
wOooKjwRflTd3i0G4BtL9GIrrEKsTqaotGScmuTlJjHf5M/R3fADTZtn/zA6stc9o0sTbVbpr64Z
iY0BNwiRMyRuX6+ZuZeiZd0sOU4CySAFLm/zdHfSO6QDbNkWP3J0WT9bgCb+23rjark4XuADcIXR
YacNid/NalIH36+R9olzz9fKe90KHjJ13N+e1SshuB5JASxiUJ1YjW/AX0yUUq31cokmVTQX+l2V
t+3xdpTLMuaSCIPs5DbGGvMiu2n6ucnNXK+9GCpmdkI6xJO9wIlP1Va+cWWVsMP51RR0FKQDV/mG
KARJp8lx69WsfF3a+6eGc0UBPfqzmzztZJ3gzBy0rWf2lXk8D7tGzWGo0s5jHRE2KI56md9l6rDx
sLi4Nn89JhbRTrArJKarkTWDValQKFpvmD+FyjOdbMAKrMmidW5/rWtj0SjzgQEm11bWgJKwDGbU
TqrRG6TPakh5Xk83mgDLSfv69P/lQvWfCMtQz65mCh9WEelp681a9iNrNfUFQfTGriUeZnHaaG9x
vWxtSdk6pa4tjvORrVZ7qxj9pOclr3NcByXEY5BW2sW1uXmdLqfrxQANthPlcw3V2FVigM5HGmUJ
A2xz8dSX/k8pL1yJA8wuc1nbWWaP4IwS3rciZQKp9hFByqtj2rNE/8G35JbVRCR5ecqvfkiXKcMw
x3LtZT1dMZ4Xghh/uR3ishfNwsRQ4T8xVleNPgqyGRgFC9Mp71EHwgzRNrz5oD5H3KrR8/gFcOw+
3WSLLl/rYpLP4q6Px6gemhK1ZS8s8o+j2vyRik3l5rp1LJNJwDoifNkY6fInXkZUwOUvyqsXbYpK
b7HihrXpVT/T75KdvvPfN27y3rfzXe1Md1s6KNd2PO/df4db02HHUa7xHuHj8cp+6izEzET1BDDf
iyKURG+P7erWYL3K1BBkOGirreHXmGnCSiIhG3xX759M7b4oUvfvB+H5QtkA8ChvwuVHnO37rkKQ
I2iV2kunchdo6X3VyADvjP3/FmZ1vNRyW3foJNWeqQ27eJze+HH0RZTn3f8WZjVlGo7yQ12qXDSN
eQimBwUa+NxWG1GuLYLzOVtlrX08+FURs+akAS0tPz6lVeBZPYh92Bm3B7QVanXDZEZsxF02jJ4w
aPYoZLtyhMuPuJ0Y5xt3zPKlVzvJIhnXQBgvIq7rc4nSoxbEE1pPlSo6PWJq+Xut+XZ7OFfuMWIg
jryo3VtAyl+vthYnHV/EXtHrGhzdswbppY1s4/oo/hNhvUExkzDruiOCGSHt/qVN34nZ+9uDuBaC
3iiuTTBEeeKvBmFFJi/MJuXK6l7SUnI1s4eosRHkyknK64/K5WKRdYkmSoNoQEOwbD0dI74SIYI4
hUQ1I0j1w9e2YBvXRwRwiYOGnFNc7U7Br6wALnrjKUWJtGniNFL0MPr/4NOo4l9RVpszKwXNTBLm
TfIfTDTV8/Y+88N/sIpVGd4iNyuck3WZvBqipR5ZjGyQ9GDOlWEH8ujFKDNsnM7XljL3DX5pQHwX
0YDXS5kKRhIKOm0FlcSFV91+bgf39kJbQep/PY/JLf+KsXy3s8M5CFTTj2Doeulx+IDgbOSV75K7
6qW/CzRXcFR7RjdJ/1prj7CFoWBu1QSurouz+Kt1gTmFgk2OSNrZfcHFoYCjiD3wxiCXfGd97mDl
ifETZYfLcmSuYNRQzuTpatQ8RgOODIEi4oQ4fa1GcukBDRVJ/Sl1mbWrrOS+0KK3/+QXLJ53gNp4
2a3vwF71I2hYE2UAWH3e19RN9vUOKdRNXYQrSfZvc70/A63mczZzMa3Q+8LwHIQvns0CxFNBPYlo
/8fB4GQof94e2+UX5J2PqjwcLLoCF5RhMUgTzO7bHiR6B8+1OyRquO8sc2ulXonDO3Kxm+ZUx0J5
dSaO/lD2fsGjfJGjax5T0UXlNwWvl34NDWjzrYN1tRIc1I1vdzWuxqEOG5Ou2LoIm0V5UmSpXnih
8HmGtNtEb6Xp/e05vGwfUUgEBkPlhmoyBherjH3Uu0AyRoJIraO8k0/yDt45tnZfRMsWvdaRD8Im
2fvawIBY8l4m3VxckF5vfb1XrXiajcJTK6+VLTuLNGfINt6vl0GWJilFALTvsHxeUwbUkAqjXkqs
R32yReQslTAMbEEc/25XwwQcAzJ28VXi73WcoquVKC4wVK/leBH5N+ysUbccR68N5jzI6kCGnF3P
vOI6r6kDy8FQA/nasY8BViYbi275k16fWK+Hs/ySs2NZHH1BDruk84SCVW5l/Vec6n9sLLrLY/F1
kNVZgeF8E5UBUr3qPn4e9ouYSf9hoRkDVPnbh8TvaxlVAeo0F2tNaKc0FowK8RR0NAckMufKkSNv
Y0DylVlbLv8/o6wzs9RIEzWYiLLww4xD/i4UnGjfuOi8w/rx9H/wkaii0UWDPr0Q5l5/pDzv9LSM
695TzPpjmI33c+ZvnXqXSdpSSKBQB/WNPu+6VDeF0Ns7mSGF9+ppRNA/2yHHt/BBzWdcjkLTQa4Z
8UbpJfGs563PtqyA9TKkBMrhBIEPPOLqWPKRhNJznxHq5mOBh7E5IYQRtYekEf64/e2uLHikBkGn
LeUTKnmrzG2kIRmGQkzaXhvlXuyFwJEyBAT+tyjL7Xm2rerZr2WEi3sPoIPsJGYq2KX096uCFOvO
hrJaFpbVY+ENSdBL6RTZ9SyWzgxz+PZIrtwYdDNEthOkNnkp9KyGEvXDKC+pLkaz99DIvdBDQ7y1
UetyC7d+SR1N2Yh55Rux0ul6Ig9CC2e9GqTKUHxlmEYvsDRHtn7WlrYRYU0Rpl3CqMAGLYwdBU+p
1dwNQ6VXnUTKy0kh2/IudfsWW+43nLaWvQwMJeVDwNNLOWx2ipTLxa4AQ6HQCp2ORGO12HOANrFh
8uYGW+upTrfXvqKF7MSPGF24CWr6G4+VK+03Rrm0d3nmMej1pR8NIF4qaZp+t8Ps3I0+L3KFXPt7
SnaDs8XIurZmuIKBFi9I1UsEaRuPJnUXaYI/ggK05im0++ra1p+xMHEY5RPC91vV1yvNFJVmJrUz
zg9yjXVVFNu8Ttf6cvKy+Ic0PgX+fWv90Yjvc8XjP9nPxksUJE7W40sAvrTuTayaC1dMfvbzXsVS
YMAa4fbeWavcLKuMuj1vgcWq/BLml5jj3DZt/nvimwbnBzumLRd+ZfvYQeyWu8GVEB3m2FXAZQSI
uSQ767h1ul6poZLJcrhTecND8wK/YxmIDMInnjxgrqOHBLW7eDE4leO7xeDIyFqhM9Du9bdd4/yT
5f4q+Or2h2lp5FlfTV7/hzmhfqEdwmW1f1m6ovv8tM0evfLWZLgLdZv1QNVhvRL6SC2GSGK4rSs6
6J9D3lBRy3Qize4qe3kRyR5C613jIo6vU/H4sc0CvnKGvfoN8v+Rdh5NcutYFv5FjAA9uaVJW1lO
VVJJG4bcA+hAwhAg8evnZC9mpFKFal70riNeS1SSMNece77fj80OevRlZFiNGGeqt9zUyXvN+7d2
2W+PuJ4zv1wyAmyKSVKNAtpJJLAv8yF9RMf5OuC8VFNU6r33/mj6f2pnr67q3556/eG/PLXB8FkG
Y/3ryzVVaApcbW4HM/1y2sNgyO7XQwub5wwjR8VaZzBYAAcDapJ34rw3+t2/f+NX1xKsK4mhGd6v
hc8Ibr1l3+91AV4UJnQO7xtWXf+6v/3qV4vYDhM2UY9FvKzwM8qe2qu4jz7//bx4IwZDqyMC+wwc
NUi6X8Umy+LP0Bhi3bZtUxuM5xBKLyQ/t/SLEB/+/qw3mqZ4gQB2IimDBu0PxJWA9XEoY3xHN5RX
v8bsOHIYG0Q7uSf/Dkh7Lf78/qxXb084L/b8DM9a+kPLMAlsxt3ff871vv7j+/zya169umwY1k32
aHDx+WGyU9n2H1fyuUlgnjTNhc0SkIrek91ft/DfnvkqyEvmbsv6EL/qmgUAEPApMwfED9X1Fabe
4b0s4O0l/8tvfBWzZJPfZGYw1/0Ox8uC34377+lDskPHpkreGVt4eyn+7+p4neHwtmkBi8T7bFb/
1M8AQOUtvP8VvNVFZcnwXohyXQF/eZf5q5hoHlqYDnvYX7pyCxy2Mbrt6wKYghylweUGozTqSL9L
jNPu3pvefmtrw5//ut9QPsDWwz/t1wOt9zsj/RXBShAdCZ2h5gKaR4/vvNE3j2vcvxBdQAr2py9E
32gxxIDCI+SkDvwP/ERa6xTn5EyOA2atkBADL/HeNM+by+bX5766iaC3C9hg8PsG8AdouOsq7zat
pyOIEvb4frXnuup//5LxVdUK1i0w17iEX90PHSPGZV0uoYVudsJ6ZQASLfPdQSXRUvTAt8TDe+SB
P3f/7898dRkwk7MplnhmL2AyoNeCOuCC8j33bpi9qCEqMvDK/n7i/Llsfn/mqzPN1/022wDP1Pyz
z5N6yn7K5uN/94xXp5ohE6OgO8pd6otbTyS7pQFThi3v3AXvvb5XB9kwynVyEx7j8buGdfuG3CFj
uBpJF8NIQWmzN1a/hw9/Y11eXyDUJijW5fC/fLXlV44cKB7b65aHLQSwWnVzvLYBmCswHfq+T8Qb
G/D3B77aCF0HgYt/DUSjPdz7DpDNYwR7LbOiOwDP/PC+hv2tJRKkmO9BzRVI4deFTyx4OAgGatsl
fVB48YCNfmHze9nyG7ks/JKg4YIWJL92C1+vfsnTlFmc1V5Yy134lOxbKPLgpNcVe8NPdufq4BCC
Bv9ODPZniPv7c1/tgCkZOI319f5rP4CbVTTtUP/r9R9gYv46C3h1e3rtuxZsiJR6niFGWW/TDbZ5
3nM6Pv79GX/ePKi0IlPAQCUW4h96JEPGbMTAlwP0Z5TwklQ7b/QRyoJ9NE3vWTf8ea3+/rBXrywn
RvtAl8FKOkrrsBdV7A9l2Mkq5fcLpjn+u5/26viYDUP3kDRIdp2626D0k+2OKH6fsffqXW+cIL+9
xFcnCOuNphmQrTvMx5QeB/nlIV2eGw8TG0LCpeoSBM9//21v7C0ErVedDLrv6N69CobyhQiMneXL
brNj0SewsATlnLfvlb/e+mAQScKk9zoU8oeSOEsIrKkVNbs40CVFLU80HNw4AIAJgWfne5d1+NbP
yghWIbYzKr1/pABijgylk9tFA2UAr2fSHLOgQZmm5z9hs5D+oF5nCn9Ze1wIypbKqBhWyzz28jLu
tw1g+cwjgB4uKTh6xPWVgj0NPvk8n4KtS3amA9LLl2N3G81wvcg2br9A0ogWbGN15cnB7GU7k8Mw
L/ZnMLUAPPjKpo/D5gdll/oNkIUsAIPUz4rIRbz2fR5U//rjhiRGuxgXQ5BgZPv3kMzH/LGXJKOP
KWBAH3LvsOa0ClT++b97zKvIL188MbZ6glpU3qgVHDIP+vTl3cDvjTX02695FRHpJN8iFS7+LvzA
b2DweLS38q6FFVlaxymIQTCL/Wwuw2W17+z/t26G3558XW2/hLazjUNGqPGhLyZluJTNA0VBH6i0
Qv5z0z7lJ3lLDu9V//70Y8rQef7l670+5Do6bxB8+UjN5c0iyhiwkKGQQRVWV3RIcOf+CQd4JiDA
KJKl/P/5zb5xrIewuICzANoZKAa+OvtWM2sZmdzsPP+nBKVR4oJKop+t8f79LQgFNUTH/5kH+UPa
Nk64pFTE/V0cP1P2tTf//H2RvrF6UCP+vxPh1dEaMugmWGL1LgYj0HVdWtop33mJTUuTpaeE9+/k
tW+8ORyrfhCjGRNh+71aNMSlrd96g9sB+lrmDuU6TLd4Hq8ivMa//7Y3T7tfHvVqpXiILzyM+bmd
HKbCJzDNggClad4T97+RksBSFZ7/sAbBunx9V4hl9FnPJNkt6VZZd5oAEOXsCmKG+W8jK/yxf78o
MGYHcWV6lXL+UcmhNFEzLhW9y3A7bfZC7Xt7+43aMnoHvzzi1boAPTVwFq5ju3n7J42CPe+/yPWY
RNNlHY9qAAh1tC8ZjuaNAxQ5wXjc3gLBeYiij9Hqo0CHNz5rsNvDSy9wo6jhPnb0HQfkN9cShPmo
Z0G18UeRae4bkYQ6hYslbT8RgH45QNxiWWraiJ9/X0tvRKOQzOYotF8v6z+mpYZlntbZenqXc6Ab
0rGDBtvS/d8f8vbv+b+HvLqYZJptER3xkFYmFxgCZdSre/soWF7/dw96dTU1c6NMMCiySztSNNIV
Xq+KQM2F6T7+/Ulvbo5f3tur26nfKG8X4xEcKcMu0gJNxBAZywLPLX8nc68rVN68s+//nEeFEOzX
j/XqjOlWiKcGrJn/lM6GDlBCFHBtBKoWOjRH7zR+D7Jiyorl8Pcf+0YrDGE+IJMpzmwfRLhXDxbW
0XaMBCYp4HweXZr9vJOqDI7RHb9dL+2H97of6Ctf/8pXBRHYB1/RlpAm/1lfmh3XcvWRVzST7fND
SFYHeLevWmBdmDRfGadS1iwetnrRKRoUkwqmzwJdDFcCsjsNALC7H9pb5f2gdY4Kd0geUSfuy6jD
pbauOi51s8W7xl9JYUPwHkkX5x8jCAXLlqXjfRzMw5PqtT+XOutkXJCZEAABJPH3az4Dm+3yQEZ1
RNz0BI49OEXb1qIzbkmm14OD8urQxF4L2hkxEyaSNiaK2S4W4PEAFR5GQndGkk/qGf+nrggTIPYI
W5Jb18IKPx/6rVyo3ApDFbwZ43U9CbCJmpK0g/8JnviDLFgHfnGzhgPH3zkP3n4QfYzpdo8/eTBv
B7YKQz4XCGK7wyhCbzdjaLymwwA781UBvqr7rjn1AZpKPfqShW0xqB73oMH341wyM0U1G+bmTEQb
HpiOtyP1yHaDCU8fwFlYHT0zfwD5ygAbPMQj3CsBU7mfRRxDFROMS+GohKW5IZYeKFsEABpBuBzb
hiRLlSaYvisHPGU4uc2g4DzAjvNhmpFaFlw5uYK9C7J1vLb+D8xCqiLzefQlXdFbL7fcmR6A7Two
kGqYg8UM7pE73B0YQKDV1o9J5ScYzBk2gx3C1w4x8dCL9JKk3FTZqn9AjujdNqOYz8Ess71jZsYM
0pg/cY9WE4MxRzJt6lZC/VlqPpknrVx3MxrO78QYrgevNfExIwKfBVz1D5tqTB1gId1GYxs+TUs0
VJkx6Itr55/H7EoroKn+pgfWl3k2J2VqjHcQ3GyVTzX2sLdi9jb11GFaUuj9uyXfN7nAMpv4XIZe
BtqK35ParDIsqVWsxswotODw093ZLRyqxeesRMnyRxNGrGxiDdHYouR9E2n4GwTe+mgggQGed7SF
g+jr0c5b446etHFF4uFFcOfBtmXOqnBWTdmP/GeiFKicHf58by0OnM4ChQuvEnQEQ2bqJY47KDUD
8PSkSM1LA5/NqZzGCKoo7ae8XBYPbpj+jH+rz8ZKddFMy4SCnD5NNE7q1Ix8rWk0Dz9iOg5wslAQ
iAMtBqBloKfxycwSlviGaXa7+HHzvXd0uWcY47lPO7q1Jejhzc0Ka+yPtNkyb++gT/ynj1RmsbsX
R/db1En8tY1ELtQtof/oN+MCL2ouV2yJLKoFErNnGrbbCeLJ7tg6RI21pirap0LYyniu2xtqpo9x
Lj+mSGrT0p+j/Msqu+QQ5357AB5T3+BjNlXbrvKTaPKl8ggXexOk7Wn1hqyiXIB+rZnFaL1ibb0I
Nx+7YVwL4/vNqWlndcYkMeChTiic6nmujoS1sjahy08kFvoEvmCLkflpq5UB3lyATrLvPDbvjZzZ
bUz4NwTEwYK324+fpUu2S6daAYR1NJSL7PNq6L24arqe/NQYhy2D2MO6jhf32OCM+5EL61cBjJFB
vtP+87oRfyoHZZqjGHV69pscnt4UX2iZdVJApbDUYgAiNujz9nYMQGweqRfeRFMoj2YN0xsRe8Mh
MTE7DJLCVYnG7DwNcrgfHD6uxUUDiDQZa0RjXh0NYNeFsx0eFU7QZzGHU0koYNew/HdVFrOsEG1O
b5nfgkaSq7DO/TE4xcEYoGdrh6++l3TrPiA+BFipzF4GY5d7NW7qazSM2b0HlHOdN8nXlsf86DUm
OApOAG7RTfpi87RDQaSFPSxl8pn0dv3p+pWfgyVELStKoYkX+fo5Fy59cUuQoZyhPqd2GfZybD2w
oXu3U55TZZt7+F/NSg+ibfw7vXW6Ai4EIDvB2rtVxu5lxM9wZT6GfRU4g7HfNdAHDF30TyFHB75w
Kbp9ACqm+xUdz5rAfwLcE2nvV8bWH3CMaC+xF2OLdF17iKcMlmmE2KJFwa/oXcKPEldIGaabB04g
8b/nRCTo80ZR96HpoRCPxg0O7D5NjsEC/OEi/W3fN1lYU1jpVOhVDbuxwVkprS9usBunYmvGtNK6
BQrdjh7Sp2y4IbYf6mDLx4K0qCJBhpdXm2VNBT6PLQnXOOmHIagSOwz1KPXyAJNovHwHKAP1TALs
ohFnuL6Ku0asCoAcpE3ILGDXEMBWbM83rm/h5pjeeH4QoYQEzHsRteDZdLG37cDzBTQYr/iQUzvV
KwvjIuUIXAsv99MP2jd250FPXcNzcr7kfRfcbGbtniYL67yVirFy2FIV8/IIZDastUxNw8XEvqvy
DJDbYJiH+0V17V7wiBUtIPQb7vkBuO9xHcZjFNv50BG73Lapaj82FpBmf1vH0hkW1zaQy3ceLE1h
/aT5DjlkXKqQpbe4IvtSepLvYxN7u8WNQJvkXVjOwovOEw+SY4Ty8A7sdYQkTY8piUllR4+hf6F6
CNUyDZ3kuCpZ8S0QtzPfZAVoZXsbWLucoCcRz5lhQPooGIjgrMgPoz/FNaaJXWFaMTwunufVU2j1
7bqttMqCnjyknuPgJCX6gc6ZiguBmuBQ6NTq0mXbWrs5X8rMwxm+xkt67gYaggWpcHVP3lpCH/MN
QPSwMLPvdk2f28chgNvnOM/TTdLm453n3LxXOBq/NsIlgHKGwy1PAndDZQfhDF+jT5uY5pclx1WM
biLyWTJB9NT77X7qILoG6nw+oBeCi3ZppqINkrZybM0KLPIoAGI90wf4+qHAl9EZ8L8hm6AXSjSU
mJwoiHPiceNjqa0L7zBuGi3VOmFr40ps+rsp7t0eVVpAA5wCTkYkG+a4ROpjz3d588R5Nx+FWWw9
TujCJTi7aVe46Ww0kMewif2Q5uUWmh0+CNQyaisStLguEYqs5znmp6gJ71jWfnfb+Ci0A95J7YaQ
lWTqEe1NKwraC9MFKl3wmxXSTx9EImtkTDBCiI6gc/tlsNGs7Kd+xxwv5i1h5yZLbzCykIACosFf
G7t25za9lnBL9069Est+yfCmYqHSumVtWq8TPxFUC6haL4iroXaBi07FTJNf5mARVQNe1yGykt5P
3rhUnI4gKJJxPuVe3OGQiKE+SAxih5hzsN/CdMcytn2azOju1Wr9oGp5wu+tiew+yMbsRppwKby2
hYv5TMR+iq7qRwAa7iC0MydvUgyWkqk3oG+VZw+TEZKfYKEZfRL51md11w/Y5s3Uy9KzIf8UzmQ8
zlFqa0S1eWnGUX+ZHDKHOusSXjuEjPvJjcMpjZx+MbbvIFcjnMENNsGrDLPrbKNh8w4jiG4Pa5K8
GKACPRoyB1+CwYvLblvWfSvIsF9H+MGnsNo6U5fTT6uaYe0Ck8V6zkcuK9kM7VnaJqkmCQAZXT13
k8XL+FGhz1TTBH+YeEtTzY1sAZXPUKeZOaNPydjEVTx44U6PvTu0IkyLFRKL0uaNuWNBqm6QjsgC
ZQYkNvCqmo6L7dSxD5YUU99yQ8Kg55Nu+6RmjWWw/k7mImUobW1d7l+2MPcKEozqOKeBurGDlYcF
N0yxpKPdJ5mek0I3UXKPayE+DuvAvk2YW73lrO8Qovc59QuJ9QETm3lrH5owUHViRrGVc46xBx1N
2BwqksWAycfSjZFXhFMQ1mEK+yDkXkGVCzlVTYK5xF6FbUVzDeDZwsR9QFtTenB00kWztdMLgtoE
srLVx7ypM3fU78Vth9ijGPuoLYGMW/crUXpH4glDvRS5Ucpc8DWkPhaMXrWpR8hu6wbhK0JiDBQs
25Z+aiIvfWSrTEw1KqlP8TpFBxBdryecaL/D/SPf46Mgy8FAoJoxTZcltFAkBlfR9lsFD1JSg2Y7
RyVw33OZShVBnD5nw1kjHDga2WUVlJJZvYX+5u/j2eUa3QxMM9QtzJd3adBv90T5T8HW5ycM7mJL
yUydw22Q3+JmsC8ut+vzFLn5kw5N/IhC7FLCPYAUGYMXWgFgRFNFy9iVC7r9D7r115t5vvqIj7io
EgwbfEzCiAOTzUDEIqnFTrBQ4Np5DY8mMroCQC68NWrqb9YM4294MGxPPVyjFOPJfZlAVnfvOkxX
NWkwF6uz7WFMlwD8BsT9n3Tu5XuxieBMwgFgset04lmgulhGyTgdIz3BdCtAsw8t4MmKqey4S1iR
5Myc0i5avmzWfcdwNKofedt6L7Gg8ZnFyPKQ6G+4lSiSxZSIlFcUG74CkIb+EysoHXdLS8XTGizj
EwQJSOEhyYbIY/JyoAQBWyrnjjRP2dAtWFLh0t5w0ca3ghBQVsm8gLMSQ+lCxukwp0i1kb3pqZ76
jHzLV7OeFYvjPeW5XyLbR7CMqfzCp1uAz2/gEoTJdE0Lx0JxQoI1zOfY42ZEGh15NxGKx0jSuFdA
Nvkd/SX5w61x94VMcAkwqUpu7WJQNswQ7cToU956m2kLm3J4iMKMHVtGy6841vs9o70pzNhO9ybX
tGbrhErRuMi2CK20O37V01SRjbJ9j1lfDUZ44rdV2sNnquCxys5Q72XVbMjVZdP5UzER1pkdEf10
3zWtejA66lyxAnUe7glV3sH4Cz9HBi4fh36WEFMOPf6VZp3Ui3B5A1sziq9CVmg8u3F6UWnG9iiq
Z4/ORv5ege1ZQlMHHKN2BJ71DXjT/Ip7lgwoGOS73TmPpPuOQm5cxtLHP4mhnvx90iSqQ+Gnhc62
9JBpyuZ66FlS5sMCttSM1/ZhVR4PK2EziAqSkGzFOjfwHQJHjJaUWuirZc4SNOTFrM/BtMVISMH9
/qSQ87Qoo4zkSUxRcJ5R06+bfNzofkbzbs+QqgPGSJi9DwG42ANSSutkdaQg2RofXIP+YIMgQ1ZD
K+kjiq/evleT+Dhgem0uCMsELZ3voWEXjrRSpseD0L+DAnZmvl9kClcJwBnLBxcSfcI2oMfRXusQ
IJF55Txk9Gx7pY7DvMoqjldE5DENdlEcqwpz/JgDWXBqoolH9mYbPw+m5XsvWsSzi3V05/lDc4ki
Ft1O4fRM1kFhYJ72+2ESYMdEQ3cGJGE+kJimK1IiMf1w2I9HQDnJP1PQ26WImob+tDmanO08UlFk
ace+gxoT7zumunqx0V3j0egDzd144FvbQC+WWih65fQUoIpyMmKZyw5DTShp8LRIhqU5ZG3TYE0l
KJXnvd5HQ+Z9VPmY/0SiodCt5v6zS7UEE4b33iVO2/kx4UlfK3BwwE3lSVa6maXfWs9lKz5HOH8U
QbyA3JtiGrxMRcpe0sSjl57gZiN43XuEKdFpbpdmB6xjdBkQVVTJpNZ9v2rUEAaeX4BbauZqy2nS
VazvUbTHONtuxQwY33EyC1ZNvY4+UoXKWrEMNH/MMbkd43LvGI7F4clqXDIcRuGpWG/GOSZVvCE5
CMJ5OnEvyi+st9E9W4f2uY85ZM/ShraKIh6fE5sk1Uo8mGrE41oazwPKknJPwykrj+0lSAddDGk4
7bd0M2A0DhPDDF8u9twZi3B8adZ7X3EfkvZlyyoZNf2hazOcImLcPm/DBl1WBA1Wb3V/gCZh+7oo
Cz8jxbfzjCbeQUzMQHSUDVWqw6jizvn3zHBdo6aHkqzDMTRJLz2ZJHOXmY1htY2ZX8NX2dXTor/4
WqcXLlHBKNDOUkUM5c1z35LgnNktQH0gyhS4MI41deB5ISb1/e45RrCaFOFA/ItYt77CHHxe5EMW
7lpEbo8TcYiTFgsRdZ4jmU8k7niTQcAvs3HX4RGPcz9vH5SJpgqRNUe3AbeqpflWGp5EVS+8tAT1
lNxhljDbbVN+myxkH4woNShP5HWDSbtvBhTaoknWFArAINlzGQQHFwX8IUJZt7YzSHU52nE73a9g
YQMrFaE0o8mFmsC/jTvY6BWIoOROhQ2uObhvpKpYDXKrgHrs6HwRTrinVNMXHNHzZUAyjKITagGb
J30E/5sC9QgZ7a7NkKlNhvm3/TpNewT47T3juIbGvvMuaxCEOHaELlhggxmxikTBDqSw9Z81BSk1
mjOWIxVFojd4Xv4ET4TgGA+E2yLXK3veOMsf8iY01SyStcWwjcYo9twye0apDrzmCKkk8Ljqc7Z4
TUEWbgHkRJzGUuHUcbLd+n2dku4eduQGKoSGFG3CUTGQuIvOPZ+8g1w42w09ic9LOq0TeM1QbBhU
yEAUzdkh9Ed2WCY1HjMqG/MS9aT3d6gn8wKGSmrH85kGNe86/S3yfJOVZFQd5ACcyGObzdM16IYf
ErE631P0fNsS/6V5WNMuQ9tiNbBJb1FB/RJyui2F9FZyO3guBVEBJ2AYaQzQbSwPD76Q3t6GaQf6
aNI5cS1/ofINGy0fnNd2O+aryhD+jJ0HVx3Won0INjvSZBaN+zQeDKInF42l3yT8oeVGPFnSAUFH
x1Qcx8YCZh0aVEx6eDfCWWCp+YpzKk7V52ikfBdFS3yc4OX9oZfJdtzSuPvhd9uKAr+O+h/Rivcl
KENdp/PB5UlWWgyN/jExaMKnUQsHJ0Wi9xSu3FhupsG0EvzLylX63TdrYodz0f8qcVXh810ZFhNg
DDgHsDNxH7U/uqFH7XXOYXWG+eTxwYaKoiEAmwayCIkbHhVOThu0NlKVlQh77R10Jvzs/CQ76F6h
0qboeiOCyEeOOsw6Og0ouJ2CvDuEuMoD6w68N1W+xT+Ch7WX8T2DQqaUPq59lbc7NnaPHJnbc7hu
7iVf/PAMorEHGIUA7R0HG/dksU4YOCMePGpmdN76UaMnQYhXEhjLoKOA6valncMZLY7GnFo70VJ5
I3JoyZrd4lv/hCKgfZ4tI495Alt2LtJsF00dPLWyYHM3gTaAemI0sN4aRsqRmG6XT1kC47eUmgfY
AAXVEia4uHvclSCwkUc4dslTgJN6PylKiiTGHmUsJ0Vn4azaU+L2a9vENyQfSSnoRnaTl2LMFmPg
RTv6iuFLaOQ+JMpNoU2vYMc6r6ndjVDfIC5CWF7q67oaEUZUNIm+yC0NEATo7SyDTR1at2x4c/aq
BIe/FAqepgrWOTk72+WFGuAbRLF0sUHatMobzktJ0rmCS6BCGV0ArQO5ESJH9Ley0GtUYS23+CZR
w/cJnMqrZcq8ulPx9nltxm8eDpRvizfkKD2HWB5yZSnsagWVF7ogt5AySD9F6EadUzJ4FV+ToU5z
jnI4iosFujoNdARNV4bwTcM96nDPztzoEtE++zE0GHnSW5h8UCORlWpHgsQ3Ds6J83702ZLv8Mj2
ARdXW6YYXvqQwaj6UYYJyunIRksiQMbeBDNH20ToGqwuRCEAaDdlKS/Jmvr3TlleR/CQ3y0inyoc
3zDXDOOxZoH2Sq/PwW7kbNiJLO4v6CRNpUwoSsPIygqNds4D6ydAF02KnJArePKE4YRckvLgkwFI
bi6u5DwslwC25hboDAyKJsCGC++SuQ7QU2PFtdcFjBbCKaFTVImRNeyXaQv2Y8AINHm2PTZ2NGc9
KW+nUQTBTbJ1T4vbfNS34JGde9QerMNoRxngfN6FnQ3KhWX5LWRmwz6mQEOi+pns896gB7DY9jbK
wxfZOfe5Z9BVLGgogpEywpjXItCnBRy++2PmC1IH7ZIfcSlczRV6JF5SAjOJUpjdhUZmiBQFZpeo
t8gy8k1Yt1MeHG2CAmfBuUtdnQHdnVUTifgl7BW/W/TEEeKL4CDXFmPfEoG6USikjSEmgtoZr9E4
L6+XNJa68MYtvkPAgZ6pkqy0apB7mlpaXSu4R9HFn/WIrI7ZNcSxjv1fD2j83y+6kU8zVDffIkbp
LubSq+NtdCfZt21XzKMbb/tZ0wcW+Uj/aZfI58zj5EOPXu7JLsI+5v2Wf+0trlRQFQPgv6cBjXar
kyoRmboIjvomySg9NCpLqySKR2wRmGBf7d4KNrbi29ChM7HTOIral3Ubt+gIBCSiRC9vj63Q8Z7Z
UJ/sZuPDlgXmM6on/SnsmgY3bZScUG3UJTK5pmLo+yOEU/JLuAHoIXQf1z16kQXsc9yXHsX3Yh5I
/8G1LTZtMEdrrWzWrWUDN70a9jfsGZEn6e9EwvUT6bTMDuSa4l7EQOOphvh5a6vJZcGCcmbmXtKG
TtF5NM4irREQNwAFjmTgmHeuW8qp57Y5dTxdu1vVXsucMgaPHYI8KR9hGIhoOtZZfOwNbBnQAGUo
QdKUjR/crNxxTjZymVTSP/Cck/MkWLYHK4U/bG2gCsTeppIEN2hC+VCmZINVtBibexPIl2up8oaj
CVigQQw+qDG2w7B7v6zlrHM5ws6EElo0SjeFmpN1F+djinmUGFHUHHeYb8vh9NpQIY66adBNAL2s
uWxTCGAmmAf7jS4YSN0IWrEpWxCXAxxfjM0Yf9g0SUhlbND/xO04fU5ZRmRhrFS1UxTZYzuvnxWC
sJ8Q54sTNUjhCh9xR4nJHNSK3DztV39ekcCtyaVfQx9iybbeqLBPnb/YcvFiNHvDUO20IZjgTyAx
lkiDbrKtD2xFRo0zZpu8hzXyGVat7o5wukZGvETd1/8h7c123FaSru0rIsB5OCUpUap5sl3lE6Js
b3OeZ17999CNv61i6Rex+200ujfgDYcyGRkZGbFiLblDOiKoes1N/aE69hav4t6ipZjCskb72yie
eUdyXJSi2fHBqqMwBSqbrbV0cMMofKY6obzklZn/7lSDi25IEhoz5Mn2nMSIMrSGPhT2SD/tuHSz
bKUVf6RN2z5UlVw997Br154lxXSQYRd5F/18psxWQ05XhnJKj1Lj8nDUNsAny0BQ79NciK4iwTBv
hESbr1K/FkcbskdJuBro+0fuYNBcDPsljWEHhfFr2cXpMjZZynYey9ZRaGkO75IALpGrwpIAEgmR
YgSvIvxIicfQeGFA+MyNaWuzIvUu3TAR/MHc3HQMs79ZU1m+EMx1J53Rnd5PggQimcqdZGtSrv3O
s8zQd5I4lYKdkJg8aWqmibY2+uKT3wimfx3BAvgNtk/xrsjAv5hUep6gmmY8r4HZ0ew78ZWeRP84
57l5navlXDtKYObhY+zTsPKiRo2PwTy0N01MkzX0S3LzVAPskgziDVyN4m2ktg9DkVZkXDTphLKv
CzsLgvYQZmFEDA2K4NqMfeDvtcZjX9Ek/mR4Gwiw/8id0B1LZBsd2aA8yxSQdTPO/DVUfFDD4tTb
U5bJuc3f1Ngw0tNlyiP9Ct4nR17YDWEY6WIn7QSVvpwhlv+ItIApaleRxyzicD0UQFa4W1IZiPEc
yNQCQe85yhi/5s1oVbZqjYvWTAv2Qx4W8EtmOoHSmL/1gieDFpSSE8+54oxVQOoqTXN97xckO1Za
mK9ZahhuF4MdsKd6qm7EuvzeBnXwOmdatRsEGMOTEY8soiLd5YFKl4Bzeu1HVnPVz9WvpovglbGi
+rnsmorqEegCT2tomc0UStxIks1dOYsmZL7Dj7GLmod6UNtjYTFY4Hd9uS+GvD8YUatfZXlv0JLT
8Mk2GGxNH0VnlOL461SU+rcijFoaiWpKXBvxQbPynb5SJZ12Dnl3q+rhjr9K8apODRUbfEEU7ngy
dHcgJKAHKQbJ6eOEci61EJJeo08fhSAKi/1caMNRpfDgGnEvy1S/ZWZTKAIvvDyJL9d3idLJGfMJ
/RTelUaS949GSI7tpCSF95S6LDrxg9nsaFSMdwP/mpMncuL0MlUDa1TFr6NRzq6SpNptLueTrflm
R/ZfTvF1MGYwb00pxepBEBtW2Bh7g6P7oKAA/twCfH/qJdVwxtmvbqcq/+pTqn6Z1Uh967pYdrkz
42MdWe1DkbfmnVpHP8s2x0s7a7iGkrt9VhOTONQF/j5Xi34XtpSS1VkWnZxuvyNkoUX5XlZ59BWD
sq/C7CsN4OxOHHV9X4e8juwhIBmgeDD/yCuRf0Uv9fAwl5AY99CHOfVE/dbFe177sZxGtk4RbruZ
xqhEvuRWcanThB2b8DYMSsG1mnQGep2VdjBIv0MTn6pbNXhvciv1eZYBlOExAMGzoFtITah0Hux4
7HRGZNEllnnF7fin2rGMJqNEkhV2CnjukdczFae+yx81Mq23QdZgF6j8AohKGct7LSv628jUtfu5
Lrt90nSvYwF5Cy8SHmxB9y0Qy+jOnwzxGp/OvKqf+q+c3N6d01h6UZTOeh0SedzVQGd/q4FV/wwm
Jad4g3gl2Wl61dR6cq2YeUkK78u/DChxnhKNkQCAi/WtapTyjUkP4KmRFpYcGBtsNUHcTZCk5Aui
zgZhWq2u6N1kX1ozDRuoZXT/AQHjeg9ZL3mbiO88TUNRX9VVHX4BDNbbXcwqdlNBz8pOpy7L6FB2
oRcIkMrso1AZZq8QQiGj3UIjjC0s6JtZjDRkjq4NEHiBdXQZJcgepTJ/ieRMQbohTIVDLPjtaxBX
KBjRIxh2eTpp16mUdL+zVo5y8jCrvFMDoXFSP4FCLiOiDKM2enOjJrddFN110AtAKfaUR/VDGJah
V0XcPeRekeXGQaFn12kaoZ2dSKFER7kZmB6Ry8Hfmaoe/IoHczjI1djS/zNaNzb0+ElSGvSTjJ6W
Qx90V4EvmIFN51feTfpI9Sjq+/u20qynmlL1Y5PNKEMEUlTW9px3ws9Jb8yfjOUI78NUZ/Ousazp
VagS8YnTMD93nULCb87+H7CCbw1uB17pJu9a6Qj8Qf4nVMfirvTV8aEzdaVypSZjmF/Lw3q6TcJJ
saEqs3BqUXPbfDDoRFc890mXeGz3FCkbpbEeNbXS3sfBLxQ7zrkebLjPEEQvqla9pYid3HFGEEYf
gvCmLizzrZJFgB3ybC64oqaekbTRfjVR/w9C8ROCjky0tTxED4AHVK5wMwnaoyH77SOAvIFOep98
CUzQJKbgl4ZNuVl6ScXA/zaAZimPUWJaTisH+mtv6sM+iOLhV+mLvjOn4lJxZSSeypwl7ayuqghR
AEru894PXKZ583zPLE1kT4kEIkStivk5rFK5c5ly5UyNUWleiW1hvZQWDxDqDRGPI8qQZF1iB1rL
ltoyvqVfObhBPL8GqvaP6sf+MwqIzUNft+NPUciqek8DkRZu2uvVT+RNOf0ZhzTZCTQ5URNQAavY
gmG95QXYjUZL1N08dPUhiXzgzrqkp98pBFbHuW8pK4Sch7nzy9tRUhBAyIwksZWxTfea0meuBXxA
tFOd11Y10kNx884S3uF2MLamec4hs08BsCuEcR9MwNApGOx9PioYOtDfY7TF+3nWCNtp/SGRQpnl
46hLosd6rISBuNdrZFpp28Vb/INnLaASsJBIMnS2Zn5ThFY0I5od+zKBiq0ZSBxB12wgo89NezDE
SQsXvqXPUuJA5MEWRI20F6wAQ69l90NLgaQIj3n5fQMLfX5B/7W1nvFX9U5tChVbsM9Qn97lDMTG
syt8CZ8Up9oDrtCCqy1AtCaeg0P/XeF60p9cRVJqc5KgOazp7ABtZS5JmGVlr7eSIDhMu3S/c6qo
N1La5F6HsJfhqOR5u7BX06vclKgHU091hTYFdbzc6Ipcy8CZfIFEwB+pwWuyTfuY66ElSxsV2dyX
ElRSY0sGaRRTYYMl/JVm3W+EJaid9Na3UCDFoRhqueWoVMewHfwbMyt57Pi8H+md/dOLjWz71qwg
7lX9EMmx3SFKGU2NQh955bJagHOt1+gc9r6WrSd/mGtXLOPwu7A0BSQ5FTecRVp/QR3KXvTTGFsF
TK8Za8pIP5dRoWEL99lvCoN33SNdaeq3sS2/wlP51H4JXOvXZa9Zo9nXJpefdDJSRkdtgf1Z8r6v
cigj4+AnSI2XKdoiN/uk67c2tELqT7qqJmHF2pKv3df+ebymX04SDP1m6WxSayzjFKcY/bWx1SDS
1A3DEljkfXqjX1nXjFswI4eM24Pm1E7gbnJVbdlbRas+MCbqbOhEaPawk53G6YsjH86dHQB2dNeq
3ZaG29Z3W40LAWFP5CaWyZOAb+s9MIrrhGL2Zec4/9HQ3EEAl6TOklcz/SRcOu8jTWdd8lV7TN3Q
DW41T9/L18bxsi15PYvz55ud2JI/eqKB5F6RL2iVZicdJTz9Xn70b0OPLONx2dLY9RdYW/xjRsbT
VW6zo/hT8NBCPXaH8F/OBa1/y2pcJyd1VMRYkiGTix7D6adMOAjnzva1+8urPvsZTxa9On4LeDVA
71Lez5loz9NN30VcRRsjQZ+oGdbLWZ09WfZNqadauM9vypfiyj8yZu3WO3gEUE7a0j04G8ROlrQ6
e4MiZnOU4jPVFO3N9D3TtuhUtzxlddpqwGhqXM7ErAlakALYdJs6hHIqrVvz4lumVscM7COP2OUA
wONky9lRVq5rxif1csP7z9oxJajcEGtRP2lFFAxWCBR/5b2/lCVU26c2kAAT9SlFXva4T4OGf5zB
hPlRQkCT/vlq95KByi8ca/pe/z66Kgcr2KlH/wGELxFy3t0Eu/KbfrPwyUzXvuhMHuDlyz/h/GL/
/oLVpgrR0GhByhtvGptHDTQYDXr69eWhUYX3y6bOOuPJYle0Amh4pnOW4SqpRe3K4hWwRbm/YUFf
8qOTC1SgrjTlU6yA67AWlPEtIPUvlxfxZ7j503X2dxVrAs2u00FHC3wy2atvqmvV8z3pJncrz3gC
DRZ/la5w/PQq9QAIb5hep3crb9FXUbkoTARkQYsTOiLoDN3gKj+ET8nbtlznp+n2talV0JXDqW5h
mYTSYN+7DJM48wFs2v1CJt/d5Ltgb+7ETd7zT+SCa6urCBzlWSoBFaBc5KYvrTu6xl6ygx0tyl24
X6jvmqNpg8JFUXNT5G3Ld1Zx2aQg3RYTK6a/sFMd36MMehXBYRNHjmzHO3/XORvf82ymcuJKy9k8
cVe9iYsRUQedYX7o/vah030Jbjn3Tnoo7qltbNiTt+ytok3V6IiiaSMY1CFlwsLfVQIzcaknG3tx
eqy7W0W8EdvGVvsbcxiY1fuHCqgbNg3QBvNQ1e+J4D/Iyo+iKEClxC8y0IMw24gSGwFprfUXFEKX
oHmo7y35dyIFTljfp/Nsd/QgL2//Em4uHeRVOErkWJnNgBwnLl/64S4TuYbV1NYnYy8AIbfS1JGS
wL1s9GyO8feTryXrdaoMBpBAfS/I2d2oQY9hzF8LX90IFX+SwQuLM1bJYpsUZqxy65DAwU2h7ZkW
ugthRRt/CE7+O/MgjymgqJWRMASaV1JOc5SNa3RrqatoJcIiE0klP6HUfgfBsbMA/2wQxn+adV4F
DGPx+JMT1FtCNzUpLyaGYDwFjEcHCawKaMNp9tmR7nQFzsJjonbrlbERLYxVpKpoJP4nPtKE1NR3
+nWX/WTr719FI6XLM6CPbJ4Aob9f3zfGJsXpuWiAJK0uKRLT2jx0P+7dFGVDEXYE2+p38NQeFbhL
IE159O8Vp/fyTQXos+8XJDSBNMCJyZjY6rxFA6+aKmNJbVHZc9PanXgv6F8k+YcZfy8nVzZBDxvP
WfxyeSvPZtwnhte1mCobwbn1nLn+J0V4t3Hy++SL4hUv0m203wqyn6bgF5c8tbY6eUycB6itY438
4Fjf0/RGC9p4NO2A527uyE+XV7fkZ+uDfmpudcpMhgWUkB3fq37vtO0tjYaDEj+nPHOXUA5Cw71s
cOs7Wiu/EQNDpJrKd1Q96rK38T5xEFM4ds/bfIefiFTXm7k+Zl0bTdmymarXHsv7zIFQ+DE8iAdl
g0xDPruP4OKY7xA1MHqru7GQMlCAJc8yIskVI2pe6JT3xZ2Sw9Of3y/cCShS8r+aV94hTO3BC+BN
buvFdJKurbet+LL1c1ZpuS80wM1Ra9n7Ocjk9y6Euzr/CcTeS8NbOd0Q+Dj73ldOVr86m1PdzyJN
FXlPpYaxMi2gmK38zmnPpDlzZrnmgqs5iv2i/aY4TdPbhd8cB/48D/pdNN+IXNHt1Dsafxyh2ZGJ
g5PouH6kHmTxW5XrjtxQtg+qLY6gyztliKucHwKvSojAMO6hCNiLaXC0xHRkEFK4avnJpdBKu3oA
QXT5FJzLUv5uGIqlH4OnAJZMq0cYP6cgBCXwvYIxgWn/DLTrZUPnj8B/P40hrg54kTJJ6UMzjAAr
QfraPKYwMYeHZB9vOcHyN30KJSeW1gc7heBgIS0iHZX26Vt/w+SFZ9xR6/E6L3QBsjuSM3r5Ewxl
35jS2maCPnufn27r6ry3ddHPsdZSNn/VPcZv6uOiicBj+L7+bT7Le7KV662q+dm3zqnR1V07qAKo
SRmj1a53Qe+5EmwG9+2hcUF67nOUVLLn6P5/KRqeWl0l/0bbpUgQLm9VvT3CTfIlGfzrNjTeLvvP
smOXPuoqrjVVEZjBkEFNW7/09PgUJrouW1j+hrUFOCQgTzYlWZHW3SGOnQm6labDLBffGwRGuuw+
LzNPRB6mTTcyvk8EaMuNoDO3h0wwWkvQjXw8eLMI+MvvNWM/vlo2uNp9t6tfcheQr1O59XvI/yMX
iN5ZsY+/b32zc5uJ1jLsUkhMoFO88hSoJMwg4jbe15D9t8lj1bxc3suzBwCpQOSxkBmXAXF9XB6Y
UQZahMjcQ01T3MHo/VheC0+0T7xFqjq8Cj2IWpwNo+fqCqdGV67o120zqANGlUTzfPhlcuU9b26L
8SrU3mRw6HKwowGz4Tdn87JTsyvXrPUq1IsyNok3KMmjmVD8I+x6ZxHOmL5pG6+Rcy8iZu9k5L+g
OqHBsbriEMFF8tcvTFi37fRY/BYRkh9DG5TpLkRyJWl2zEi/VjfhdbizXPVJfpQ2cowz3sMvsGRd
pZukSObq2yqDGhpDVZp7CbaAntErIdkqKfz/rPKvjdWnnAczCqsSG+ojSP2bZgd/pVMeVfQoasmx
7kz29xZeCEf9EezrLwpDs+6/9yYoRAzglST0HJbVCQ0qigWlmPETvOxpkQ7o9unTohuwRT13rlz0
wdKy4Sevv1Iu+wHeCXPfvradU7r5DcDUw4QXLRI67bXlGI/BQwce9aBeb12X564NUCe8ZHApU0Xm
5KN14LmVHuq9yRM7zBBKyN/a5/8INExuvksekpf+iaL7xmE9V8TBrGYYFhVj+kCr7dXT3oBosV22
VwHS4FS3egxfgO3/go6BNsLwp9UF0cp++Ca8KL+qH/WX4bC198viVkGfX0ETChpyuIPXVdCAYRZT
CTsWn072LI/2kEdeYm0lP2dSElJyCuNwyC/CDatDWzeM7SV6atLz6t3+eKtcJ57idceDetjqeZ17
uJkwSUuKBXREp4f98Xsygx2ZjfLne5bH/Ff4EzJ3Co/dTfWrftz+kOd28NTcynlpkVTATzAnxod5
wUyX6Cl0Gy2tc9VqFkV+yocCP7GmZ2QkNQWK3hDa74v3+aeyZ0piHwN0dwChIrgYOEbhDAdobzaE
4s8EO1qVy+y3psv8glVwz6SxBOZNuK2C2yr5KVRPl8PMmawD+JaiQv9GsPkkMgUQukgLqEigmCsm
Gzz10zCIV9A83AH9OurGVmQ997lUbggR7WORf1id9mHo0xQCCi4r+c0Xe4dSMXxhr5cXde5tjbYT
lOa0ghTO9mrX4iSTpMDkcBv3vqcc+muEXhx1n19tE6ifc40PtlZPzJgB/BgmDhNVOv+RWYCnFlrA
LyZZ/uCmBzjb3+s7iDXc6NvlRZ7xjA92V2fayhtF9Q2+XIpyD/wtA3chQxD/JyPq6lUYpFGvhAob
2fYQZTHCH4nuZQtnHNDiC5lLKgH3/Vr4axojq4wXhxDqLrDVbl7mPrtjEzeA6eBaggzA3102uVze
q6D7weQSLU/uO4lqyCxWIj4PyUzrZmYIO0yryhVzCD0ERMwBHC5bPJePfjC5CootY3jjmBM/ml2q
7eg6lQ9LR8batbs8crJ2t1S1tgs/5xqjH+yuoqM+iCGXDt9PGPXnXDN+Mtrw0HfWtQmhXK1YT4Um
Oro//myi7g5nuoOEnvcaPPaWyGUs9PcxP5bxKycqmue6C79bSXM3lumdDCv8/3GTVrFByiaYn2Qu
Q6b15p/DLrguUQJhvKiA4LOwTfRVChe6i81U68z1uEBnpEUTGazWOrr3qhW247Tcwn9eroqbXMkP
OtpQ6SG535S6+xwC0dND446gDivJJ0RUPox1IqvcWOlx+gpyC8R27C7xYtwZX/Vvzb3xNaEvuLG5
n8MFOZ65HDKZ4aNPN5g2xm0aL9dyeGxviqfcne3sFk6bCHZvxfG/yd+Ut8smPx+zDxb/VGROjllS
C3Gkjss6p2dSG0jkbq35yWDQ+bKdMxnHR0OrIlIJAHzyBwwtD6AZkQ4yDl4hhpfvSqe73qopbq1r
FT7aNq5loN7mvgszLx9M2DRgqyBsJG4QDu+XF3f2syHyLCo8rBA/XQUOJkenkpI0AdigQqpGtmnl
/zrGs30nJlYxosiZRB6Y7NyPgjX9EJqcKShBqze0hc55/amV1eGGCJSOv07QjfShfRXaEhC1rxWv
QC03S+tbtpYveOJ5vVxIsbp8oUW2JT4uRejKsZ7E5xZBUIbfrrf1C7dMrjKOhAmscYB/E4p1oI3R
YzDnzrT1+D5vZHl802zS6d5+XJfJDIdQMUu1b/SyhKBVupNn+W5k9GwjFJ/3ur+GVi4uFOWU5iI5
jdFJTEGRZITTsCU9ecYIDTOeXzp057A7rxKYvIORjv44NRo/uxKF8aDUweO/Pj2nJtZt4rAL/S5K
Rn5+NDrzGPHESr3LJs5Fnw82Vh8lDVOGaANsQNK+h2f2OgXe0drTXtk1OcXdrSfjmUo2t9TffTNW
H0eG503oDPYtCUZXmTrHgt+tMaPEaZOMy7qrntMJLv5YRI272Frv53zto/VVQKrrbkjN3qdwaNZP
YaXYhTG7zNh12hOzxhuh6UwijzVk2emxm4qprBP5qW/NeowThVf6tNMd+FIZub5Z9rb0xi1lk0/y
rISfD9ZWqXzVdnIbhVgrdt2OuYZdyGwOurtLovYfJdr0lnGc59zZKkec/6gnC10dBkh/FQGsNvXl
4wKbkQ71NaJF+/hqi178TAw5XeM6o6/hppglCXc1lV68Dy0TplFrVl/8ulT2l4/GmYvyg6nVyegh
D8FXqDpwO4tfLYhD3/uuYjyEN1v6FDBZtSELsbWL6upo0DTPMtOK1b3R698ipoSLKIN4FEmcyjxo
cXJsIukuL8Q7QTheXuvZYPb3+6mrYyFNCHjkFrVf1RR+KzBSZWOwUQo484jAPWmrMtoBc4K0rgUw
ziqWQYV7dkyg+Vc60KoFQAwpnJBdm5CsUYYo6Y1v9eLPHXmkeak+MLoCI9niUifXadRoTOA2HPmo
mYSjD7ezYkaTGxd65NEVMV2oPcvd5f08U9UGnCRLTMuIlFzgDvlotIKCdUpE+jrNTjUdeLkPi8xi
rNvDERoDb/MALq7x8VH40d7KdegMN4IwsLnjXp9shNeutF1xw6juId1tS+9uLm/lL5kRQ8/aYW5w
8uPspq5/zK9HB1AnoEBhw3POOefpXi5/fvIBB4bxgJLM5l6e6tgRgvCF4ceNEtkSoC7t38pJxjEQ
BdHHxgIxaLz2MOzDQ+1tvp6WGHzJziq3C2tGW/wOv4iPqW/nvyA2BGWuwHPnIFZwQEaRuUzG9Pd9
uuteam+reLC1l6tEr8vHspQk1gk5v6v43wqa+huuv3z7S0tcXUPQcuL7AyYWcSJt33hw9Wl3iscQ
8SEHR/20dcDP7ynVP2AbpJVr0AYcRHUem1w+fcygvf6WS60bJOn3WYBLLQze0nbDWc7dDJSG/2tw
tUKVok7EhA4rTKXOnkRewSl4RTtnapyG4LipP3ju1js1uLpe26ko+sn0zX1mM1i/S6U76zp2M3qd
xXFOD6lGSPn16/J3/KSqsaQTf40yxPbx2Bl9tdDd46qAgBF6yN4mmPrVJPDEBkFVwwvT16a91Qig
Ypov5LmO1V5rzZNktBBplI5mDXYXjfd9Fh9GmEeVZcQ9SZ1AtZ6ldHyr4bi9/JPPO/f/912sNRwD
uVRaf7GAc9OghQxIupmr8ctlG2dzOp0GNxk/z1qaEh+3BQ2kSpiaP5F9dMeXhtaW4k035WO0DdU9
69kntlbRIs7LKpEZ798bWhQy5ZzVMCsK4uTlft0VVzBu1JmTTI2VQPGS5FcoEGlwd2Q9A+ez3N1r
pTjBfKpET63iM5XU0a27T5hp+912ifCQZ3qKfAYv99zWeij2AIoNFewR+DYME7qPcIePNI0gtUyi
xVNa7cch9r/BztG+Xt7Wsx5+stJVXNIhqLLiPytNSCBRPaiT0IGXdsNDzgC8cGoNbn+Z56FCbv7x
64VFMCRVBb1PI3pjCFJ/GKEqF+0eioIxz1z4h678WvraU7eDSPkQwUeYau8zWmB1/8+UXomzeNDG
71Y+3jV98SBAm2sjdqODlNED6+CL1Tt1qicCfWb3srgRec5738nvX47AyV0ISQIcgc2s7scph/hW
2Znwngr+S6dcN/6VxGx3gcDABBRJ2TB99nCdWF75PUW5TA1zqoxQz1F4a8sig0RdzhLvsiecGbn8
+IlWTq9nBgyy06Ts5wZ6CVW8iwUhtdWAhFEvXkYhfG6s9GBWb0lyO5f5m5/W9yoNimzecJatFa98
MtfjMdcjfkiTfivTcjdV+u7yWs8g7pa1miaIKlRsP+mmSQYKMTGNM9K2hAHyd9XpnO639atzwhfF
7v6UA8FcPZQocIYuk+2ALBPi/otsA/3a2Plz67XgUQbZxy9h7umjb8mJkGaqwphwWslou9RHeSst
/ozbkdASNYD/oVfPP66LJqNIxzjOSoP0p7jzb+ubUHWKp6WXAChJhIPfDt/brxM0UPe5Y7n++7/9
pH/skyIsT2VgQ6slQnCpFnoIxVDQzN8YBD8EsJpf/qafdnFlYpUcSJkhwdPVwnqfil6cBISWemMV
n/IPGk2iRuufWXmFsf7V4yKr+0AqwtrYwx+ONMNO0HJnUbFBieJweTGfwvJiSZdURZVM3eL+/OgS
qSK1Ff8x9q2QHCVfvGkyGMSyZH/ZzNkFkbrRoQbZ9anhCfddbBQDbsEF5Rhl6en6UVSh/e/+LfiG
F5kMVsGUSRV5iK7WI4zZFCd+EnpikcLkIoco4vRbJa4zHnBq5M8z/yRGx1oi9Zkah55hqMdaArbg
h78ub9jipx9y7I/r+HNNnJgYNWgn0RgJPaWALjJJfoNQiR3QeQ16nypk2n6ywWVwblGMCFAj4OJE
jXMV/qMJVrikwKKAkokc+k4qqRtufW5RpyZWgV+MFNivkLzyxnZEzSOw6yaxg+IGdmI3k57+/Q4S
inQgWDqj/ev1cO/LeWS2kJgb1e9ESxCHJgSlrfElL4GADdqPy/Y+P5n5ZCq4Ad2SmCb9RG4xhlYl
oPMSegMoIUpktg9gh6GA6phfBa7wctncmYOLNVUTqXzouvEHIXbiIEm9aIfLGtQ9UFXdB0nH7Qld
9c1USN1W2eqcayxTRIBzTMZl17WOGab2RCmF0Fvezsp1NFHoNF2Qi0fzHpR+6ab/bD35zrnKqclV
uYPgV4iTWEee3M+/6qS59av2xpfUe8MUEvLV4t9vJy0mBTgmrwr1EyoIZUDKuE0q7FNJcOUp9ari
yyCZX/7tR+MFi0NqugG5KP/9GG3hPoEcCj12Lw8qF5J6eMrtZtxw/M+esRihdQtb1yLJvro8SiPi
awUCNPFjvUNQEfp26TrRt4LgWTOGCrYZp19eXh/XUrSpEoxpm3jjZNmGadjNBBdktnFxLH/LxzjI
Yv5aWXdI6FzGahtpCQzH3WMv+dcN5PfE9fGIvNwbSmyiPUnCC7TGW8wgn50esXKdnjRBHJq99fqy
uRt9WpuJBx26A33au1SrG5fVZ2yh9MHGenVawE3ZpGbixTcTvFg2Ss/JO7ojnvpWvRZQ276EB/06
/r7VqPt8HX+0u3IRtOXiKOqj1AvluP2pm756h5qoeKzrbEKjDPnLy37/uTTMQgES6qZOL5cUc2UQ
NlNLC6uea9lDQuYYHQBsXAW3vQP0/iVzSQWPW/55bo2nJlcRBA0sGVQ83Ga+OexUCSXGGVpqBCVy
6BMvL++cq5jk1IYpc+ZQuPh4FGIR5dEBmLMX0e88ahYaLpIv1BtH4cyCJANIlQSRIKCxNRIpNmEd
nUtCoh7lvFi8Gm7oTvgSSerGcs6c7AVxyq1i6ISq9XKaVDdrwSwpnud94YLW6L1haIC5iL53eePO
LOmDpVUqPZcJOPt0JMqrxaPZdpA4Pgqx9GiMx8uGznyhD4ZWwcpX0d4xQg0Jt+7dUFpk8jL7soXP
vR2+y8mu/XkZnVzI/RDOyVwOrCUsi/3Ql7Xbi0zfGmi4Ra36khjSI+fjHZomb6q3EFwbO7k+YE2T
KwoUoZEHK/Au6rtFIuyAersNlfXGSrdMrQ5WyN1TMtsZef5UXiVl9zPWJW/wB2Wh7d7oDCwOsAr/
HzZ1dWG21Sgo0cyyAjE6JLXhIsw4QHZqvEXZ8jrqmGeGA+/yp9zwf3lxppMvidyLGEHAF3mT0qO8
V9rCODpK/nzZytbSll9xYqVH980KA1xSzdvE7sdhkco5CiW6C/C13wFG/wkp11ao+pxXffTS5eOe
WB1qMUg7i7PdGaNjSGpHOQmyUD17GpAns42KctjldW4cPXkVHP1UsYqh6NlNmINhe5YOxaxszLRt
rWoVR9pxVMtMZy8bmDntLKsDNy2z27Qa5J0mFb9I+DZWtXUIVgFlDFHqamUsJnKWOYUFr2HQmP/E
fhqgDbVVFdywpqwq9WK6kOPmSCAO1Y/BiK7DZqQIPN2X4+F/+Fjov/NwWmYe1glq7edJydOGZRVj
7iZK+qOIh7fLNs4eL5MEmP9wuNeviZKxldKQCmE/aCjYjdltHsApVwrJ62U7Z53ixM4qTsGLmg3I
g0SekTQeiSSclqjpQfM/6jCPW3dzgGT6ZZNnv9OJyVW4AvtWhpocCfu69NGkKbKDGTZvtRBA4kp1
/rKxxcU+xUa6z0uODyZ0PTQhi0IZaVMce1m36Ci35s+u0e66eQEwxNkrEjXQ8hu+XaTyhpec/YKM
rskG0xoYXh3pOtChzaZy6qlW8tiDkPejXVpt4TPPBo4TK6tDPTHOb+RxGntCoiROINDjMIqny3u4
ZWN1jMOMXhU0lLEXcFUqSr5vxci9bOIzamdJDP67DqCtH0MuAsC+1Klj7Mnf9dKZ97Obu9H3IXHL
BtKAYb9QgmXPxjvI8tr71yVfjGOSAggjGoAjVh6JIC5yTQCy9kj6fRHn7tWAUfjyAs85PXIvCNfy
YOeVsMrthVCjT5J2BHhVdEp4I9U42gl5betae7xs6tznOjUlf9xKVWQ9ZKeRB/35vSJrD0YrbUye
nl2NvGD9GeBTP2GtkaGXM3UiAsaT5tIBQQhdeLCG6Lo0tS//w2qoFJkG6lWcotUxKgZqGu1QES3U
HaRZtLL/dUmPj6/TxWYake+zniHr69QE8mPGnlFmD5aS7cpW9P6HNZyYWL7YST4x+/qgVVaYeEkW
vhQTOLRB+/p/M7FKlOi/SXEQS7Fn1upPwsyXqQg2Wl9nP/rJKpY/P1mFokT+nIdd7I0KuhySVT1Z
kXKo5vFXjz7SRkD481BbB+7Tz7L67im3eVPofkwLpoUJWbESGJrrTmCASioOHY0N1ClCVchsSRqU
N0VVQTQZvbWLxwb5J9OA0Vi23mV0ECPHnHT/C7Tl816upeqq1qBN15R8kYepxTsfqC5au5XQOlrU
jw80XGnM6JU+HHOmCq6nYbL2gjAmTxCO3XTD6KOkWwT7bOrKb2qawL4nmPouMIr4ao4G5V3p2trJ
cjOo0I+ZDcfskJ1Geivcut0+lQwgkJFPaHyt1VnXtQyJIwFq3QW3akWoSNhpf53u/zPQVqJrNtw0
QB23MuRP46Z/DPPONlDAMjiYK3+zplmYU6WTYHaBfba6+3+cXddy3Lqy/SJWMYdXpgnKliXZfmFZ
ks2cA0h+/V2Yfe8xB4M7ONuush+sKjUbaDQaHdZCk0nzPP6SvnQ3QJ3YDV6be+otbeLx0CQeh6LE
BXuvs/IZYwT7ARBvIyhOgVeqcNp3AbkFKq7gEmd9KSuGscJmGgu5A2xG2JkNQVdN1L4Anj19/3eH
F1LQCojKj40YRb+4f3QFJIt6MgGqOKfs6p0LvsrrEi4q5qwI1gWBPHk1jJiEdg0KQYAQH0sJtXnw
rcJGY2n1ooag/WG1nuMye8qr7E5pRXhfF13W/3wEgiEdk8LqxSXYSgAMrPoGdHgaCTpdBfFScmNm
LwS1GgW0sNErOJLBpQeEs1jzQEoODgOBE+PYjYYFNgEkqVLzZa56NIDUoxKBR1YGQUBSRuZB6sfX
ErW9wjB+d5KuB5he8+ZZlHuglrL1ZyfdcfnbeDVgl9m2/24epwK8UwDWMEHMZaUpYJ/BW19U39as
knaTrn5c33I2/qQCUUzHxQlcK9SrGU271F4qpJ+HsHG0Gwl0rWDsDWJZEWJn0dCF1UxBfydeQpiJ
MtnQZgKuZCGDjDq0suhG1hfQwaTzYUzIXd2ZftWWXjVVDwr4h73SAHPL2NiCly3nlKIAjAgOXt7B
Xza4GoAji1odvqAebxLZQNuMIwiqLgLU03JuZDCelmiZBGQgyKDT11bt9m70miiu/rLuwXHtAdLq
+3rXPjeWJ25J4BktoPORYodyqJwxW7mYch1V+jqEeOAuOBtg3SyUD1NeDmWt3MU9GKmaJcQL6l/m
eE4665qp4PmCGImFiciKCZkIQ1pDMus+WQDyD76ENLxup/yVBbYsGH7wlr5ouHCAaAj4NRiqftfh
GgNffOKPhQvwmdA+aE8D8dXRK619cY9SoU9uhFlJ+ka6MODNBzBvqE5awMc9mkO4jr2fpMrRaAGw
LBk/GskGncHwsDrm9+tKs7EUXVkAqtNOTWDqotZ/HkuBCbqL1QHXJ0Y6wf4FUjsgsmWfE/j5rgvi
ru5pZBDvDgcmxNitYYJrr5zhc/WnttoVnxSv2gmq38Y9BjITUB0+LWG2z45J7QEAQ/u8Lp63tFvp
jJ5Gh6F+u4C7lYpk31o1Wukmez/GyU2qESSCnLCJbPe6TI6ntSxUAFBAMYCVwLp4kFQhIaovJGyy
27H9sprSl6za2XkbDna/uy6Ls49nsphr1XDqxhllsAnG4/sy/phjxe2tzzxJ/OtyOB4OdQYD46Zw
6ZfDrUqPJlRAeamhot12KpjOEdpdl8DVBHUZFHctYAqx76zKtruklLBqvXpM5+9yBER1I2gaTbBi
PIO04IzhVBydDgXQ7ds8IxpQmU11PqlhMsiVB1Yq8M/JMnienBjEzmZxQMmF7Gp5epsIUsrozfWB
JPMzI8oP4KwUbpwtD0AfmNysnyq/kXoQu5QiJG/uem8+knEJekKqXI5lEtZmta8BD4nIehSh2HOF
IBhy8PQEzAGbRwSjVA8SJUsNbect00CwXH27vqenggbj2YCN8kcC/YLNWjurqS+xpsKb+foSTLdy
73aP4HB8pmi+SPB9TR/Nh/7W3ufP+Ps9+ddsAPBz+ABU2S2wZwAbhrmZy2KKaKZADaV4fl9n46Pv
+zdDGX9fV5QT61AMGFTZUFhUL1DKUcMHRdcIrp3JObSN7qrGDs3pghPC8ysozNKGMxDxAJTifDFz
J+/sEZQfIWq/IMFBwbSdQLTbRAT8H8VtC3IzgUSeWuikdpACBkzTxczOrINTqrVrEuYW8SWtcAsN
NI6iqXKRFOoZNkYiJbrSFnqFpwFgcZdP0PrEliBA4y2dA6QnRQZMtoohpHMR5rp0xNLhvmwr/VzR
Ng4y6TEPK9C+gUkucm6dpRgEVTGeWg46f3R4M/hNNuAGaYuiL5oC5uHcQZ4KJF6qk9/o4NgUXLG8
Y+ygGIDHG/YI7T/nyo1jDkpwkNmDp7V2c+0tl//G8gDEo9IpKghiHQVKQlFaIsYP89XZEzCAVUXv
W223p9ztILF/un6auLu1Ecd4jRVKFlKNlWty3GWNdSuDWctDB8m3Na39SFPC6/J4V89WPbqTGwO0
iAZO7g43wrwiPhmGBzlzQtA1dB4wAf/twDI8El4paPsBS5VpwV2cC1tbdG/kmj2FVdl4C9r6x0GQ
HL3A6ziJUIH6hUwv+ivZ9kpwUo/JCACnsMCsQQI4c9UDduhDE2q3RVi/6JlLGQ3wXrA9jBiG8Ffd
rvJEGRLOqlJIAMPSZeQVcNeeK0rAyVZiEJaEc/VQgjDPwHghGoGG/OP67nHO2Zkcxn30nd4oK3WL
jfKqDpiwtcH9ughuMq4Q5EYArGhgZoH1vek0OFrsDCSUo8AyAUJvH3RLFALxhSADjHwWcBXZnBbJ
CHJ7OoRgdjCJJ0+N0aIimr3gCoGvwI2PeE5jsZOcdDHNOseVbMEOwH3odd3rYDxf3xNeXhBtPX+k
MJsiJ4iL7D4jmD5L76Vvy4/kAw3035M354dSuFVQPRW5D4qp62K5JreRytyQZgZKhnpEkgnAz56p
zF6lvGloJJGyROCiOD73TD8mPhtaAsQ1swCLt1n6svPLwIv8ui68OBWzUTb4uk7Tq6zJgQsxUyI0
x4dj5Ty01bO9NIc6AyoAiW9z695q40BJ0A5ufIuT+KmJv9u97ZnWT8DCBKm5HNTZeZ7nRnDZnPoq
mJDu7LMYzZOijpaoq7RTHgL0Q24aOF/W9/HO2mMM60frlS+4E8Dy7qaYJQDdcFDttEfSBKsI65S3
B9sFYu+9JVmlCikLpNKc3id2sS9bME9e3waBEJbFZLVbOY3jagnnCGDexFGiUJ4MLbguhXcoN6qw
1fbSnNqlq7DXxLJ3eQVMSKl8HGLB3p2eNhd7pyJ2tFDPuoQrjAfZBA1uvYSpbqqB3Y03lDLYSpDX
KH9n4AHX+3QfGWjh7O6W6AfR340ZvX89ELvmX0U/7RpH1HjCSS2BbuzPJzF3fbsUozEBtCnsFCDO
02L/lGoPRjvc94pyZxLlIJF6p+MhIdhYrmDdAGITTcXiSj6/nig0ylh2+RLGsVO6VicdemUCa5Jq
/JQ06V5Jy++Gsd6SqBemROivvtgGA3icQOOzEU0xbioz25qgbLWAr1YL0to6mL3y0NS1r2bRfdY8
gGvetczuxomdtxzsztdt7aIHjoYH2kY8c4IjqwdQvU2WUK5u0BPpdiCyt/CGQG+H3E8eehP8eAXt
S1wLrJznnjUbsTDmWBBvsRGxJdmA1AXLSqitYTaWX2VcpPm0w3Uk6oXnbS4SCaf2alylLL3BMKIG
bYDONWw+1KP8WhxmP77RkChdHkx/wlD+CEaK/mDuwR8tAgLjeQz0/AMWFClLxP/M7k4YLK+6xMb8
1piZgRoPX4HpYB6ubyJvKXWgLiPtjEEnYLueW+/UVasUadqM/ABtH9RyJAji1Hcc1DXMUfB64tVN
bBCgw48CCPlyXqxX2qEADBngsW+RIY1vKMQzgGIQ0gU6ULkb4Xw8V70/AtmW60zFhJqCMm/o5PZd
bJr3pt2GeRE/RFYuKMjwXO9GN5acZW3rSCqyiITG8KbkiTv2CfAk/evbxY2H0IWvG5QwEClBxiik
IUqIseiQAh7E1adQUqviybpPiZSS/XyX+mBZNgSt6/xl/COVOemJCvq0otTo6ORAQLctgXiRtNa9
YoFIoCLlv4Ztpa5lqyY9l5uXlGP3pAJAIWL+8IR8E4K8YKy8Cah0YE3bd5kfv11fWf72/UdFFonG
WOdh7MBiGy5Ejz07jW6MRVrcqVx21wXxKpjITiJtbjpoiLuYWTbHZor6AT4FN8oLAT4nWHh/VWvs
53G+b4vGj1vHizEJbsfVq2J1Ip/G1XQjn7kpM5KP0wgUVoTUzWEOVUBm58CPlTz1QFEy7Hcx8qNI
JP35ZjvVeu7TlBRzKAPosc8eVSCta0UZCFZW49yHwKEGxSugYWgG7VyMsdoLiFZxFSdAWVvuizBF
CNmHxi7ZqzfFr1VwKvha/RGnnourVV1Xqwm+c4pLEI3/WsG43uqit8jFjPvpLGy0olpvFq+W9VZW
I4gZgB+33g6PIHy6sfZD7mk+JaqzwvZOf5Q/iD/fJ/vsS7YvH9Zfsd/vCXAURS1mIqVZ62lUq1sm
iYCbunR1zAmYoG0nw9frW0ndGBvZbHeSMZjewjBCBpjG0O7BZQzzcaU6RkV0GdxEB3+b1guSbPSz
rwmkHnCzyHOTqJKuZXMYA75OK+W3cV1FGRvR0jG+u1IrpYgBkxYq9V28ApC/ectW4l9fuf/Hvfyx
SsZXt2o1llldzWH6ah7Re/iEaSqQiyCnIab2o7/rYtUwc+bYmPW9nL/NsjTXCz1bwsgAoaXV3ajS
z7SrXDkq3R4E81JaBZZV+mozukmquovxuJISMAPPGGBMtd9pAwZaQ0T1yd3LP1/FDuzOmm60PZDM
wyytf6eG8pmKMZ1FMhhX04yO7ACnZj69Xin9VD6fKJDTyI1cGaSv4ED+dX1nRSIZdwNkgXEyFng3
pb3DJgPWQ0QJzzXQzcIxnkbKF7vMZkhYyl2X3MdxGizaGF5XQySEqrk5aZ2FfOhq1Ho4IOjEJHqn
oieuFbxQRULozzdCahDktpGWz8A+mDyNgF652JWqKEwRmP9p4G8jhaQpaD2MZA4d526M7SBXVL8l
XzAx466NvpeyQaAW3wRQQQHeAoUMYDyInZgm8F77ORynYXAb6qJUAEj713foYrb5dOPgUfl/YhgX
UiSdLmdVOqMnjbx239Nj8Y7DSwHdkqCqPV3QnXExGMnKY6K92en1DklGQMkdKUZGDAgWD0hyt7O3
+Fpg7U4k1L7xeV1N7h3zR0ub6dRWk3XV1gVHWK3Nu6Ug+Y/IKgDEgUHr+yiTfhooU//NG2EjkvEa
S40WkdJW5lDr0EIPBEnyRU6+X1dLtHs24yfmZtYjNH0gsfZQ3lOOkPIuReN5B4Yzyf+b5LyBdmPg
jIA75wLqYZYBVGfJI0ylegSekVfarQfo2cAaBQ9V3lnDzCWmaVACADoNc6J71QLmsAHfFA24QBzH
TdGVmTzl2SNmWNxK/iZYRV5uZSuPCQhsuVuSciyWsFodwB3fVt2TngGOp/1mKchHRj8WdfV6RGWW
8JUsUpU55ZkNQmVCVZWin0ryWK5I0OqHCmWY7qtWtW6RH9vEBsbcRxx1Pui1vCz/tZp3iYEunyVx
y3oKBKvBOyu0BwW9N+CVRLPDuT/NtMJYehWpnskEaVEju22xHLtxQUGoAWNTIx9HED3qxZPUfSjF
l1Z5ywDZpfTWzqjkg5KZlls27Yvgq+ies+EHoGfRfOEAsf+CvqGeFRJZJZ4Vq0QJjYG4s4uPMnEx
8elNrQfEEbArBWirEC2HSDBjHHk8YU59RoHFekbx/J7c9a1rf4/v0oP6TQ9R7mtdIrsi4ETqBq+p
y9hFDs6UUml6Euq5dm/MaaiT6dhW3WOtWTeqY4KdwLmRukQVqMu7dbbLzFwH8QKL1Am0HQp5cg27
+yZrlaDWyNMNQ2h4tzlwIyiJnBtYg2YYgJKlWtglfeKSdli83JEST7bHfV7itZGNT8pUfwF25Ot1
K+Lt5UYyGy2m6HgvrLJBRW6Owta4j+x1J2V/sYRbIcz5WYehlaUhJwCcUG5NS77RbRGKEG+XtiIY
t29YXbras62Ga+oEeQqIKaK1oiy7SAgTIcp6NoBsGi0Wi1a7Ubw3MxH+O7fobKkAz9JpsfeiRxQD
TNWS27C25JCa7uADN1pzTbxyccZS3U3v9GeQcvjzHYwiXBEhFEEe1m9/YRS0UxQ4Bpqmsv5uXUmc
mjEAUdt4hslr6Y9GNok7z+n7dUHc2AchLwaQLBCOAEf33PD73Kpz2YK69o/i63i/vEzv1Tv5bt2N
vrRrjvpN+ty+zyKmS47RA/kEi6ujWws9scxxm6t6AJi/pCLSn+7m6XVWfgDoUhDtcIxlK4SdY21U
DFwAnA9XZDHfpLJ0WBb9IFg+atWMTzyTwRysojKTYkIlF8C8SBTK3rhDQR3PXSSzCVgQhEzAXJ3Q
9o6SAMBjMDt7vl2J3OTaMqH0gBspdWsCUHOSfV5Xirs5MDo0dYD/43K6oDY6vY91EkoLJiGtkEg7
SVg84iqyEcK4C60iNRAMJpzkMvfnIQ/G6dd1NUQSGF9RWeMIFicCCVnurZH2te8GUUMRb3zHAWzn
f9aKfsTmCQa0GMwOJCOao35rH/mX+Ta+yYNhnx7iQ/bWgsXWA9R+MO0GEoAKQdQVTO/5C+vbSGes
oZ+yGNhgkI7kxqFvE7dDr3Xk3KHL3b2+mJwA7ExPJuJIMRQAgOsWYPDjz8H6kg+gTMlaoHbtU3MS
HCr+xgHXD+B+FBqVcUlyLTnWgAQyehI+6/qlHzqBMvxl+yOACSiaVBs1vUZ2vyTkVh41l1itu3Tz
T0WEPkn92MUG6aiIg3UCZJDsq8FJ0CBTdt2MqbcoiOPud9nYj93YHi1JBrbvYt2s+eArZBU8ablH
eCOX2a5VLqK8UiigdqHtdNVXK/qsFcRMvLsDiE5o8DnxFV40iFekTZeOvvQwxRhOD+iIfYhoISi0
3fxRC/Qbya+EtSCeangE0BY+3bRt1gMW/Wj0Q47XSVZgzMs8TkBMHU0luG7vvBYDZyvmYgUrgn1L
EE3PufrWlKMamCl679Nmtn/HPXkfomLeZ5Ex1R4mwfLbWh2A3DSZ5ZNeVuatAdrToBxnYKbXRNo3
nby+yLP8b0fKkbo4+0zmrJjrOiSzE+tAjLWAdtmC+a9YRGgzvMOPKS8ZPcgUUJG14jlz+ilVWh3D
B6nyVOq5tFsqyfSVGH3QiW2SvWrjKSbYAd7VupXK7kA/9Im19iB+2AHWExQvgIX3nZ8r+KLb1v8v
UOh5fmcrkFlLtGum/TBBIBJqH6uvYW4e2Gn70Z9e0d7gO5krKmbwCtLOViTjiZKla0hpkhm1MBS8
H5vnBHX90Z8DLah+xA+iaVPu2dlsJBN2AT67b50YSYU4mgGHmRfIMvVjB6hiXRc4B4Eo9lmjDkUU
1zIWc9A+l/5npSo3c5uLCvqcLImjOJisQkc8fbsxW2Ysyxr3uo4QbzJGNL80hdet5qeZ2h1SJRVS
yDFxjcTJ95NlnZoRf2tzJKho8uxGxSAiwFMBbaqw2G1ErcAoavXgJ+nVZ7up31Sl/3b9MPBuLDyu
MLmCN8klJn1Zx0re0ty7uvS2q6fSjdUWNxHyd4UkxNoTCWOMspiKeu0A+BImte0l1oMxYhi6/pWs
T9eV4pWKKPLLf7RizFHWh6GpjHYJnbr0UMr/2WoAppOjW7AhHeYEyIvOx+BY/tq9YN7zunCeff6R
fQFH3xrqWjYJlMyknVJjBN75nZn/vqi30Q/vhPPg0AJoj7lSGU7R3mfrctO09sd1NXi2t1WDCaPj
vhgxvoUT3UVDkKFrxiIihjdeQhfEfOjJx4w6cDnZAVhlKMiQ6ZBBaYcSLz/mtQfMnsMa6PsRTamf
f6HSRhxVeRNSx0A/JIYK2prOkrx1VDH3Llg0oUbUODYiIqOATf6jEeg52lDZD/sBLUCDdRqyF2ap
ubu0UYm5ykBoZyidaYNMZS7dYn6ddFF8zj2z6OjQDWwQJoQYR5guWTHKljQDJrrEm00/6ktCsRUP
aP6/vj309LMhLfrUDfSE2bYMFqrztWskwFyVKfUOcKh59TxqnZd3SLaO95M0IQKS/OsCedHHViBj
D5oUZ5VGBep25qWWvK/TxkOm3rXLR1V/vy6MG9NupTGmsY4rWlgtGDs5AtcumbxyX/hp63boNHDX
xZU6Vzpi4uYOIwCiYgbPTJB6RNLH0AxQHDP+ME+mgkgyenSTtnZBbedG86dAPa4IDHijZAKUVPw5
3z11qorKpi2bJ9jgV5LsjcrV7WAtwX0ph4bXWndxexShK/G8LW1QxXsOQDeYTz4XmxnOrHX1gtrx
krqydcgJgMtE2EdcQ6GoD3S6XL0oErTzoIBEEXX3Nq8dQEkOlXETmVp0nzdRcWe3lY2+Z+TFry/p
5YpiUh8T+0jKGDgWbCqr0HWM4/YOhbmfQFkkd09rpPy+LuPyGXkmg81k9eUi4cJCmPOHTkgP1b0I
pIPjFyFHhxvBbB7GHdm3VaqYsRGb0EXeAeElKMLIT96po1f3kWd9va4UJ/g9l8Z4RXkeFn2WIa2p
gd7kdiBKSkL9cwBNqa+GZZhXrsgOL93kuUjG/Oe1J7MJgrfQAQgtRo5IoMyFm2mE+FqlihTkmsZm
OZlAamrUeFWKCAaJmVG/0D2QsT6cQA5GL1V9zSt9ca/bBeEF5eylt7SCDjQ4E3Zs2yz0odII7s9B
D9CBA0iXBgBZviMHE0i4DU8GsZBbVvvru3l5LZxLpWuxuVINiwCFDoQMYdSsZTg300NkTm9KYTw1
aqq5fWrd2PP4/brQyxN/LpRx1l0DPChlTbGdRmO6UtI9YCCt8NfKAvZ6rAVExoPguki+1W6Wl7Fa
MwYNjD5ieZPOr1tPDmjz4or20FCOd0Cc8cXEPZws47mejNniIawYawWZaHUCuCSQeG3PPlIGSNuv
R2/9sminoqM9ehTaQUyzyT03G6UZSza7Fi2xSGGErTLspgRsNspQf+SjjnBmyYPrSywyJeYajB01
AceQoYfIOsbovtPQGD6tL1q8FHdqLaMMY5S7tBl6/7rcy0vqbJXZhoye6E2krSr4bpTjZCtBgjh3
ScLrQjgBBqQgGYhkCrJXF0ONlbUsadKglK180PYIa5/+0Iln+mC0Oqaf5DDdLa71PeoF1xTfbv/I
ZR/kFrp8TbmHXO2BBADW3yNOvJuO9S0cxQ4oRYfrenIXcyOOefvkq27iyTrRbjG/BwHTtByaWAR5
wjXLjRDm9dMohTJVOXasKKVHRcUMiKaut3o+FK4zzAJnI9KIiWEGANCPjWqgO20cvWE23LX6VRuK
wAj5d/BGJ8aRokaRxX00InHiTyB2SLz1Bjh37oSUEIgeBXli0QJSnTdeWzLKQk8nGEWF7gVCfjYx
5C216wibSuhnnz8bzsz+dCw2koC7HctGjMBzVVyzc+P99ADcxi/Lo/xcvJZfyfPyrgn6o0VH7aK2
mQ4ApOsRdVrPOeYUUneKXPNX9Rw9Wujq6oBTIwENUwYtsfDNzDUWZDZA3oqupEvuBaMdyzYy57Ds
3B49ZWBiesGUhJwFDqKb9qtylwWR5dYiwbxlpo1QFFkB3DTs0M4wdZopjzJUtr845NXIRM8/nmIY
GwAFKSoaKEEyV1FurIBvknETADLPy0EQtq7fu9gReSuuHjo6DME1ApwxNuWcZm1HNKXCyT5UJSYE
MEJTz27ioxi+Q2Zg8uXhv8CH4ioHjAiU/Wmem23g7+YYjZuphM4n9Vdffhi6jKGyf//KA8/DRgjj
tJxGVcd2dPSwGpUld02nqL0EN8bLdQfMdfhbOYy/IoMh6XWlGXjqreF8W/nti3W/PBa//yGMToTJ
bJ4z2QpkPJc1V7OWVTmgDJ/KnyAObI+FT3EMVyAbusihe8CK9+NEGNRzdw2TgBYaCTCrxqI62HFS
tyAW1EN7GL6bffdSxU+9aPKJa5AbIYxyc2KWcRNHsD2H2Io7y4WjuMXoX980kSr05xsvuaBg1HfJ
ipHGuksAwqJ4BrGPTY/p1euC+NaB6h2dcqAVASbIAn5IpmhlhrpdqIWJZ7w1GIMLep++K9u3Skix
wzMOED2ZKqJjBD3sMzkaHbPWyhIAkDkAukbM3z0ag+GVmgCFlpNUBvAwAFJwgBXg5bAOCmDlWmPb
aLmWjzRbmR5tlCStnerLN8L3Mj1C7KW2lcWExXkmFcq6TGtYS2D6iH+iAOFGeuuulL9isPyuC+P0
0b5t/QKwZKXIk9A9uiae2cMJuOK2sRIMoWqv9m3hzmXgoCGkvANcYGoIumm4gckfZZFiObfNaW1G
tLvIJgIT2aMjB2ULxindNY7mPn4QNWXzzpsGBhLki5DQRFLnXFqLEeJeigcT9wyyfatGiZoFl4xI
BHOklbQpAH3Qy6Gmf85O5c7Z7+uHjHeaMWkH1EiQ3RkXsH+JY3aAgEHVpkDHRFx7ZfNUS43gJHOF
GAqFwUAP9AW2EdC+UCXvkLCc5vUBPOsvQzWB8tQSNU1c7D8eK4gqUOVH3R3o3jY94RvflGS5qrRy
1O7qYESzE16ffhKSx/KA4mgoit1Yd8EKY8KMTI3MVIkhrO9R0tbGwDCsWwskeNUkwuC+YJE8yUJ1
wwFtJgzcYZ4qRGkGo9WradcVHqZ071Uv3yPYkCV3APVdkEfu5FneFChBdkyH02yN8/W6pfAXd/MN
TFAwrYkxxEs7AaXZi/f9Dt5YWSGcjiXnfuEJWYRYs2GVZs6XXkilgcT6tKul8tgNc5B0r1leCwq0
IinMEZtmtXembJl2lpEAt/+jcL4ZouFgNl3AakK/YWOXjdYhkSgB1CEzvkRyCEI60oH0RnpJiOXi
zSE4b6zX+EccYPcQHmLCkn1UZIuaA6U77nZaVACV6KmRCv+6MXBtHzhl/yeBuVWcxcoX3YGEfsqD
2Ayq5qs2YaBbF/WRiwQx98eQtJEKNgcIyt9MCfUiDJAq0mubEIGn5ZvBfzRi2YrsvunUOIWgMn7u
dCQeht6dRBMaAm1YiLwKsW5mSPW4a6U198iMWBNA4t6sGw+xXIrellwzQIPkqeKv6Ox7VqnHMVrR
LrJLLe09U+OnOkkz39KW0Cgr3yin36XThm2v7MB9doeMxOyOdfq1Aa2zO+haJFhh0ecw/rKT2iHO
EzLtjF7zhv4LyX9eN0r6C7axxsnsN/oyRpkPmgQss2naqUPq6eZLWb5ryn3ZfR2tf/vE/EcUusqA
HGUAwIU50ImVF4MNFsgdMGSMpTqqVuIWjRVcV+gCyoAVQ+1p4zecyRiWvqjGXR/Mfl2BJ2NsXYvW
wYwfGKPUvM4bcw9wrsrndcn8vfqjH7NXSS4lGDXIxt1SAnUoQ8a2tgXmwPOJKupRQEOnjC0Ws4QO
7Quwxw7mUEY7pP1aryn6u7iL94kkH0Bq/6TltiEQyjMRVQb0KeJ7G/SWzJVS5cWYKKvU7krlqbWJ
mxaxTzTHI/WDTARryEGVAorZJuxhdm8snM6cbIQ9xvPiDaqLSi2oDL3mwXivvfglvu1TNwNc/iNS
FGTf7q9vIbfIAswdwOMCuwR1TWYPy2lsnZVAfHIwj4B/sfZZaD5q1HrKw3APuqs0cUUTg9yE1lYq
cwhB5rnaoMFcwhb1pHhf+fUrfbzlT4CnAMCf4jVf5hnpLFEwfkoOb08/rSltBTM3RTYka4OMzALc
yftpqHYVGv/wnwAoV4B9DCiabPXMLPaUSZTQYo2KSj5hh2HkVKMUgeentLQXPBurGD00eQHIqibr
fyu5rf0aB9z4jiQXb1VmzbN/fX9FUtVzqQDkGvOJoJ1i7h3XSaInTcVgtRaYUQpabFEjLXs9nnRE
0Zo2kUFD9m08mUlfTnj2h6U6e3NnuWN0aCNBQx73YXxaTNpEBkGsya6aA7TjzAD4jYy0srKP/Nwz
djSqHUXHg64Pay9bWYyh6g1GqtcMhTniqZ2rBgqqDU2AI/lf1jy5K0gN5X91Y+xTMfp4aSTIo2MY
in/IfILoHWN4GgpiXvpQeKLBGfobr2jIFovMZanirncApjAkgTED38NpDLTJobfSql6KCGWqSO5U
IOhOogl29v44mcsfZdnhIGdBHkVzoGyjOrh+H61kfbtu/nR7WOWA7wO4GcA34lXJHDqS9kvWrcjk
zXHjghz+59qCejz7BIjYzViojxqczXWJHJ3AHQV8TRXdjcDZZCWCHaXEZJ4RLhJxGzzGC7QUXRfB
aek20aCJblFcTUCbYlNepVQXBIhwazg4rqF600f7mz5ji3B+Vz+l2S2Iv/6W/eqYBP8eS+tMtMPk
Togz2pmkNjjhaxskrZ/JIr5W7gJSbidAdqEJlW0Ag/mrbQ1QXfQOpccmXY+rLvCJnMk4QA7DHtBz
j3mXi1ExM0PMCyqh7pRQHl8BoHWvH9WgejZ3Rlj4iW/789Fa0J9dfSEPzY//ohDO0VJFVghIxOj5
vSyeamUv2WmLT6hu7aNzU2NMnwJPrYAGqMMsEHdTcBwLMsqIQg06dgyowfOLgOgz5tdqpwuXOndt
5dDUR61ZRJbJySNi2M9B3ITNU5CPPZcSpXKRIJPZoe8GGEXga4h8/aAeZg/IA2EcKoLHC08pmvgF
gp0JoCuWJLMCBlpqV1BqiNYdGa1gLu0wyURgkLwcMyDTAYFPAWfRQsoEhMvQLq0yQy19Z3S+Gqw3
4DJ6AKiUB7Tg5+rO9gQnnHPtAIIRhxvzmwDoY71IXVV5RRw0FA/+GsKXvCS44jCvHI7PkrjGx5UG
ORST3bQvwNIjO477Ne4QgoLJBPXT7mHa0zvH+I0h+NT/O+0AY0+hpWSM/jEX+FKVS29gTbGca4yB
1HUveb2fDkF/AGxE+Bc+C4yZSF9qiEwwpsmIM+th6O0Z3YiRflOvL6oQkpQXkaAO5qC25aAucHHN
lENuLVWDBcwXN9o1YRJihD1152Dwlpu/UsdCP5RtgzroAmkwXzMLdXXQuyRF7xWT6tqWCB6Frghz
bYJ/CkVRULiD3419ANXO6igVmGUw0wjkNiX34MfQH3NYNdkDf73I2tmEB3XEW3HUWW4fsHUMVMHk
ZA/xXorcRgvmJFBPM6hj2K2YzjtUAMwOgFoViTCeL57PrHTqZDbS077NzKTG5hGwyEfKTgvR3RYO
djgnON5R6vYKWpEcjAn+hbeE3qjzoUSL+Wi2rX6OK2T2SiyzfEy+nwDkgnpHPUt9SEq3EXKXcdwl
+nHRUgdWQzw52fpiuZRxlZvoyLCixZ2t3ovscNQOAt/FuQMgxYBOGrqqgYJ0vp7oZJPS2oFWQJr+
2R2qEFTaka/t7I/FV/fFi+hhxbWejTzq3Tb7V7Yx6dcV52EtJ3eJ5pueDB6ZfmGkTqAZd/0sNA0g
ZKCvZUazvoqSpDKUk6XcRy+DPxyaEMUDtDx1xMco/S4JRFwMvLsHLuuPUEY9kFuk6aJAqPaM8twX
xY0D/TG+pVn89lnc8HFRRDgdh4085q4ja61WuHkwiOGDIQwXkPl7CmlLa43qvuTZfrSfgjICIx1O
hQriGUyTCRwCJ2o/U5nxB3M5gsZBRYuNXjSHPpl/EFNJ3UQy993cfGQFqhu6Lngp8DIDZ0IZN6AU
hJgL7ewubjs0lZmPYELyyKHbCXeUE/sBaRgIPKqF+tMFD1ts5ppTlioyAYpLHL/BRQH8UQWIfL6u
ekYX/ndvS571ggQJS4N/QXnAxGbNqBnlQi8pYIKGunKTaR0QXJ+unxGVc/pB5INKnQYsGYrkfH4a
EdSi0FVhGYm3ACwPGG6tl77au/4+P5o+oCb2KFMG9mcKC64/ncWtShfdw4/CJg5OUHMqPSBco2jW
7CMJr1pZ6yus8tAHyDCFNILCw0j+rA+qv9yUIqPlJfIovDFNfmA84MKbS/asj9FJoK99dAcTkfwP
ykIp7aob/fSC7zxMEedB5YlcIC+LdyabcRK2mYGxO4WyxJM9tTjquEgmdxxdtQ9oqzQegpPwLcgx
qDOhjKdoDL2SEShAaIzpWTwm+vU9m/4iA4PmMwrLjaTIZX9HgWkHVY4ghc5mx5bb7/JdnPgURE3e
w/m079ct+KKCCQdo0r4z2u4GAB3WglPwjlhgo6IOcEa7W/8/pH3Xctw6tOUXsYoJDK9MnSS1Wsmy
X1iWAyOY89fPgu7McTea1Rj7uuo8+ZR3AwQ2NjZWcJPRZ1h3lQkrZ0JDpJVsYCAKQ6/oIF5aXN6J
Wry51CmeWwBNnl3TGr02SkTcjpWCDlsRJieoTXHw8yd/B7lMqsiA49Rl5ODS7YB65Wja4kxE9sPq
H7qOF+G4BA4gkzToEcIZzVMhLU6yPOa4OJH2Rzbom9vfa3X+zobGzZ+qRENUQtA0GIbaifu3KX6+
HWDtBL4YDdehH+oqKtUao2Hc5vxR81odEpX5AVQLV6sdyRMtQdGQ2Nc8q2hgbFnpIOvj/IMkWZiV
jrYIJm1t656vB66taffaqEE/D5PWvXf9owV3jjgUWaatlRIXE8edOFEa1lXFDjqmsQ2fT7aZ4nqP
4lN32ZW2c8wKTI4IoEg/pU7jytCZEYxU9PV4v4hYGxS1lzDUfAdLEPk+9SiEHQCsZoJH1avYCXn9
61kwOYOz1fVtGk4P6KZKWJDwhnZkwDtD5fX2ilypeDGv/0Xgm3CdQQYrnREhWQrHLk7x+MMIj1KW
ObfjrI5EhSgGGOHon/L39CEhVR3LiFMlaMW19WPdjk+3Q6xdndG6AbBYB60YhQO3Rrp0AHHfNvtA
yQcnS6c7WAFu0tYI8Egb4KF5p8XqadH3ZiS9yRMVrI7VffAnOi9rL8WpjZmM0EmtY39qSk/XhhOA
+C+3RykKwxVFGRoQsdUgDPCEdzN0CpaK7ie1ERRfq9/rbDRcFaDAnoaUg90HQ9u5QwlNUxE5aq31
fP65eE5WjbtyH5oIoVLrOWmHbaqPe00edmR4jc19nmZeAZYUXYbMoXblwEJpW2Ugv/RQ2K4XiF0r
3iLrgpvZ+sBRjMh4xUSbh0uYTdmmVmgnC5i1UJyb01HeQFFIEjw8rX5FdKxYlwwYXb4waNWWmn1u
YmO375DZC0Lbdo1uEnDtV2s59Lf/C8N9RQC3K5LWCEMcPXal99jNvdLF2uz8wnCMIN7j7BZVrxpb
glzLh9mTEfZuhyKW70W0sGwMo5oOwWzbfprf6RGME4sKvqLdfRqlkWMRqO9ooyMVQGbqxxDNJ0mD
GjWwgKM678IBPBL7qaXfsuyESicoml+pDPaj3PmaqW8jDdec+etsv2Zq50GxAFrn9Z1ii0jWKx/p
Yhzc7GWhXlJSVXIAfWxItyvqvMkkXcVU5pKg07Gy6mClptrMw5CgguNSVzVEsx23eEvulW950TqW
/pegM1Si8HpE6xKwUbwa8wgtY5KyRmKlr1wnx6yCfRNRw182tQR5Y+W+fRGHqwamuLHUucJ9W1pC
+2E0DQA8o8mBCcCr3toPsTHKh6ISCausLXQT3DEFClgWANX88Ey8xRVq13Wo7FmhnXtW+gDF5/A5
BOJgz2yq5NlLTcH+YrmAX+gg/CMousFoQnO5WO/bcbTx0hhonZUFcmf1Xj6BO57J3RCk6fgzVNtY
wE5aW5TAmxpg6aDXd0VHniNqG1lD5aBLssgZi/YUSeFjmNlvt8+ZtRUJMjyeFwG5I1d9WwCNwxS+
612QVJJDNc+GesztCOsj+ROB/YKz0rQPba2MYlhzZ8mXIn+ZpdMcvvxDCNbZhj4Tag++ImiiNKdW
XMigpxkeTd8kurgJEezdtSX/2T7/nyD8wZ8Ndtn2FGlCzdFvnhVXW56BlXDNFASn8Lux1N7/alS8
qw2lWY8mHpzTIXUMdp9OD2MxQtA3ESy11SXwZ/ZMLv+VNGptmild0BP7AzY6P8uECIYCKNTKHmKv
25Aqwh+FJzW1ISFtqkdyEBptBLXIGCXinA4/SqvMU0+NsiYD9EMtX3MS2c9VTQpvbNr8ZOsD7CBz
Y7jr81LegYSI5tBYVL6qF4o3Z221icoxdGw7HPfWkILhndvW0Zzb4jhOgxYYdqN6kZRn0GtpZE9W
0wGPAm34s1FV5X2Zle53OZTwm6xpauwIyBqnAniK7xKUjZxxWBpvVOQoQPvafitVKjm1PdTeVC2j
gwtq/b3RivSNwvr2Ua76fhsrcvFbGWeTdcuH1KkyC6pdVg4hr75UgYMkhkNHiO7YqHe2Wd4APbXU
0lYZ9PrJGJQXuYb+bkSMwtNKfYHkb7csTisX6iGdK8i+wYl914FJGyx9l3kUj3PfmCiEP5vWcpCJ
VrhSOg4+JHdsT6bS5HYS5Mryxm7uUlVZDrq2ACSGdsahkHNtVxpqBgetbnknWl8dyi6qvTCJIVNh
yl/UwhzccpGTbTabLeZTBW8wSdED6DPLXYbCdHJmN2Zaw+wVUxQ5UwcJ3wLddbdS0JtQ46ryYLi9
nCYZqrVjFhW/F1Rd/lQW43MYUhp0eOb5oVdVDX1ZSD1RJ9bqdBvbJvVHswJXMgpHrw5LdAGNtv+u
K0TypdpYtgC3og8KDX7DHUjxUVXqvjQzBQQUI3WVUteeEluVvCTH71XbwTo0ttb5QxeBimWUiR81
k+7MEJHbWhoFMDWezc2gTPLDOMbo0Jda+AqFI/IKG6DeI0ZeewXMEzbdoDcfRl+WD1ikLfHzBtcM
W590tJhqsm3xBnCnW0X/IE126XQAXXj6hLJWy/pqU7eq5hCYdu/ztsqOHQnLydWyqHN0eQasjNLo
B52k73WTNE4oVZNTlPDwgNxk5MxWoYJ1VTKHpLLc9znpNuWiVxu7l/Aq2ozql6FN9G09439R+nRK
nCQJU2eolGkz2fCdduK5yx46cDNwdTfwLmcXw64cFjl0zNHon41JNh7UREq2nSXNBWTDu+iuTyjZ
Yzott8R1xEFxk6FmnkK3mkrpbTapYkL/xv6tFTN1ZUnNvN6WYPsb6XQDx+FsA4Qa1PB1XJ/HeWh+
m40yBOE45oJ72VoWgwm6BmNEGwQowh3SUhYDnEAaOaji4r4fZXeqQkFxtRoCyrk668Jfw99LO8Z5
PSEE+gP+NEUncyxExBxWAfK1BgTd/ovBFVYGdr+agmUatFl6VEbiDzFFkaXdD1MK/HjtqqN6iKgI
d79W4pynZ65hpTRjGfYRzgC9V5/iPH1pluXQLCXqKUBaCunpH442UITh1KIDR8qTTQcywztwMLsg
tT+0VnWt4ocpIgettXGwFJjVuvUZiBUm54VH109QjlhQ16Ojrrq43DJSXL2xPCK/gJwP7WpR62j1
652F5KZxrFWjCHO7C+o4dns9flqIDq3TPvshJf0LnnAO01T4Vm4Gt+dTOFbuOmtK2WjNQJwEuADc
9cbgNu172QzflKmA92y2o1kdQO3Vzaev8M061ZrskETwBrdW6EGQE86QgEGjE84192M91JmJcxfY
3YaM2WbUf1UwaL890tU9eBaE/f3ZR53bOjE6BefQWFavuLhti0bkEicaB7dubDIbIZCNSlBR2afQ
HEym2qEiTuF6FPTwGXITlDIuX2lpCBHwohiCytiq80tXPpqjIF+trsY/KZG/bQIEr00DcMIYyNcE
VC5rqdxmeO3TYxw+Ji1xpkFAlGTr+yp7/YlIOKyfRnsSJimyVz9vtWXwa+NpHH8BCiW4U6yOzGbv
heg/QLaJ+0SSafQGpZ0S9PIJZ5E3qu3WBF4TPthS1fpt/K3IB+/2ylsZG8TRoCyEhzqCr8Z+09nK
i3rbiolhgsU7g+Ia21AUUum2zpLXATxOwQDXgqGzAmNZtDgBjOD2Ut3CV3WSewRTejwaJMOHnvW2
I0HkdmRi17eHtrIW8XilAuVuER3e6NxaHBsbHhOxoeDQAbFL0i08+CIalUfBw8h1IHRaAFJDekDH
CPn/cg7bcMbbVQZ5GxX0Qk3fljkUKEQeZGtBNBzP8KgFNRRaM5dBPvlWFRPNS+zncEHr3lAdrfi4
PWXXKxBglbMg3DndDbgj4NEPwJiq+C2FpuJoVvY17FIfVpJeKEcQ8KqGCRIRoqNaNDxuDs1EVkFG
ioDuINsh+ZIYG0MTJI7VEISpk6owxCA2t/rsWSlCi+KOUZaPyOmObu8jRaRzIQrCZXKa6U1DmWt0
mjF3h2MYemEv4oZdX9rxmc5Gwn7E2aZVIlOpxyrXga2eSldNUc/K1HTHtrG8rlV+1Vo9u+Eg/by9
Oq6372VY9vdnYcNMn4eMqZ/2sGdWJI80edAnAOmmonfTFX2sy1Dcao9KKinxCOw9Q2IuYHKRd/vY
fm+fzA84tf7K7po3M3dC6pbP0mPo3x6n6Btyu8Ca68hOVOAkSdPsrXj6mgyAtsZp8L8Lwy15yY5m
OZsRRm6e7OXQ27nTDn/dBTmfR+T4y09WUDhLmDI+GRqQv/qGvM7V3z+hYjMBSIc2iMw65lyazeow
wlUYQBc5fLSi31rzQ80FO3elEGQb1sLjG4P6X51SlqRaBawf4Lr3rO4Zmzr0TF+6NzcMIfT/Acxl
u/TyxL+Ixz8sJvB3HMoEVuPpnXFiWj+5F/nJfRhUuSN7qZ++isCsK2iLy5DcNEK9Y+mMdDLwuN77
sm8GySm8K+9CR3Wa+/j19tJbiwbYo4qnWZziuGByGaTM+xzCiToJsrdq1x3B8HM7p/fgQAJPTUfE
HlohGuAcRpsGsA5DBYiFW+qjOpGml2Hc0vpgL27yEpeWaSdBl111ky31mTtf5xjmzjrKoBT589Z6
EnGjV77p+W/gJTcXuy2bsrCBXtFg7FJ/HXSR3Nxny5xbNuxoUWHgzoBW/AkjGTU0vXPcV1jWkhxo
lUANqMKXjD3tofhNTngGgnYaXG7d0B8Cy41Qhn+5/WnXhnn+G9jfnyXpZaqRVMJGDWq0VyNd2k16
JEgqK+fAxTC5xSMZaVbktYSGhwXQTPijM74StfUMES1qJQ9fxOHOG9CsITJLEMfqk2OzgIE5Km63
CEVf1qcMbAYZvBAmOnQ5ZYlexYOZQZAKxh1BdEA7Ut91zgTaiwpTQDfylK/D19tfaW1oqLZZ4oQ8
xZUu1VSNlVkb8Hmx6vFZjsOHZlJfuinf3Q6z9qXOw6iXI1PtqE9UOKwHagR6KWjsbQwOdK77ail4
eV5L0aqJSxJY0OAyXF1eyizOaASDS3AZqh0ALpuQuMDLO4waMrzmv0TedasziJYSuywBycnfy/O2
oJMMOQogFkiK/Zwc9dIOFCkTmYCzr89vajSuoAuACxJgqlxizhvIipPRhFliNsH1AIoKUi1/Qz9/
M07VsYugjbqgJR5Bq/T2x1sbIZNysiB9pKk4HS4/XozWB8xg2TZT7QSvWDh74iV7Uyvr5V8CGXhX
lTUTj7hcYVykeafOQ6cGMk2dkkI2qnij+T+seLSsAO4DgBFvnFxFpw80VrQZ3yuifoZ+TXrXiaxT
VspiEA7/hODqNuAhenWqlRFwoKF0ErPdoC/u6b3tjVMPuSE8t2uTf3vu1nLHeUy2es7SbddLk7T0
vRpUY7Lpo3x4mA0qakCwueGXIBjpzJYKNdbVTdaAdk5W1HAUtLOIfkRJkz9mmR3vW0gGBpmlZ16b
ZpbgfXht+YHJA3YgoNngynEji6xUtmJNHwKp3VCrBBMW/HtTcJQIgvCFFhryyO1wow+aPO79KpfG
xicxBiS3sC4QFNwrD+3YTsjx+AOyCVDulx9LkpIWXMRKCbof9G0B1ry9T17TL3gwCaRNGagfoqNl
dXhnAbkVWVL4Ddnoq8OHYNm09Rgg5+8bQ/VuL8K1NH8+Lu5TFVaSt1ktj8GEZ0JwAubvMFX6bkzJ
K+x9pr9uq1xMos5dKaKxmWRlwCcLo/ZAu/FbP0WbhIYiNpRgUHw3PQtHqtetNQSTepfLswurdzuh
3pgLsp8oDndG6mDpLOAYDsEyd64CvbfUvKem5Uv66fZXWksVZ19J59IsXJR1C5prSgDnxrYJDMj5
O3g8jqfN/y4O+x1nKUlWW5B9MzIGhVH8Nqo+yIdZ1IEQjYUt/LMY4DM2YQLCQTDlQxBJo+GAgSpa
aatfxkDyYbc+GfeGyyBAiqj9WERjoBm7pPo9xXitWyZHG3r/H2bsLBA3YwudrK6QVFTnpdI7SRSd
5hzuQ38dREOhB84ZoD4YDJd8QmUcSKbC6TSytIdK6o/zLDIVWjknEEIHo8aEt/IVHKEGsRmvfGC1
zDB0Lh+S8UhqydVHydV0wWhWMttFKPbtzhZA2hc4rdoYowEsNjW/L3F1aAwBrXl1PIDhEcYmhU8S
t8riIk3nBNbVeHelH4ZufMCaDqDzoXLLUHnK1fzvgb7QizOAnGSQGA1ai5ejskgYA9AIF9MQCs2w
sVTxVvL3q+A8AjdvtiYXUk1DFapmpgeXQi8F+eB2iLVPcx6CW2hJ105DpOA6U/XyKx2WhyENJ6dK
RYWxKA53uOHpvVPBUEMOqBTgM2i5BR3o2CnZ2+3xrKSBi4/CnW6GXuRhmPRwcjbl8R1IBMNVjYZ6
eFWuHOZiJ4C3sn+Pq7bO4/E1SVvPVaR2yxj0eexU5Bveet2yQyPGdtN6ugthCjsSkQvB6mSa7C6I
tA9oHHfLKNuxKKD/hP1U/E5VexOnJSQC32/P5ErWRn3zJwh31GVhTZVBgtfs0oQwb6i2bdUJJm+F
RYwtdBaDS9q6XOdq1GkwqnTLt9FvW7j8RT7xl/3olV79ErnNRvRALZo8Ln8bTRFO0hBpgWKhEs/k
+EslmT7VG0mwtVaXBvo6yAwQsgb6+TI/GKXVL1KpTAGx61OsWq+G3cOssm9+kry5VzU4mxWg8LeF
UOpk9dOdRebyRp/J5ZzLMIxg7C/qRz6wXc0BOKadATnJyEs+FkHyXf+SZyG5PGI31IjHBI9BQ2Bs
qsEtgsXJfpm+8Qw+U0B/ZPA6kUXOlKuf8iwol1QAy7GHUEfQKf1ut5Jb0ldJHdzb+2DtIoDnOnC/
YUgLPTq+tmy0GO/6zBane29/M05v5EfA9XiND2q2Q2PH3IkUt9ayGATwcFcEGRRAZi6LlTaAcmpZ
aoFEPhr6aqk/k/a5655uj2xtgZ5F+ST3nh3LWt2HY6njTaHJyX2UpXvMptMYx0T/OcgmAFLp7zwU
Qc1X+E3o6f4Z2ye35Sxq0pRaOyeYztZn6mXFERJ7pQe+m1a5pr+4ltO5xUnatbkH8F8LF1kRbH+t
Ujj/BVxmo0kVJ2TCLyDly1xDc2tZfIlUDhw/DrotUqQWfEu+9wRApzzLJaLJe9VtAbJz0iO9jzZj
QO4bcFwttLDlg1QIbuSij8uluTiioVHHCJvuki2urpv/0foSXVrXHt80qHqDWq4Ck4I39MssVyZh
r1UdROlGd/CqXbjvT5LsLNt5dJaNvSk9KOFZB+wSKPYj9YieQtZS3Xl4LgWY+jDnlEpwi+7p/QjY
BagTwnzKjiH+kD8Pwm3H1FzShVI8MBonJVg8GT6Lis8EehiZ0SxdOYSJs+D00NgvvwoKhgHMKYG5
ANL/cmKBSZ8THW+zQVj+HlJt31mxs1QqsLLEKSfFT1AXJiOgwHg7TqynbpIcmeqQHfuA8qMTG++5
AaYl1B2svHKr4asib+OmfkzkrRKDPw9g5SBXzhSHTmIfK1jtyMXXZXwk+fMQ525eWx8N+r9K/DTS
0QlBHr6dfNZyNy43MvNuBS2IfwlsSmvSpraAbohmfTGb4o7O83s0/EPLDZpYeF5hrVGQN7kKo0Ej
HxI+MKkOIb1VNQlAP7agm726wUHkYZ5pSNf8OV9m7TRLDdJopky70mo/NJm6SQsV56b4h0lTz0Jx
B3uZRe0EgxgoGgF96+ptuU9y8rDEdeTf/jqiMXG72jKVZFR7eJdJ06NGln2lFzhkrUNbxqLjdXWd
n42J28F6Mme9NuHVOd5Zm/mNve/powOQcPT6wwDfFNL6wMV/mC+F8B11LXngSQW8NKYmhuecyy0G
hIxeTFMNY842v1fk+D4p/uEhEbIxrB+BJ01QTLj1145RJ5lSPgWJQd0ipI6Givr2t/psovGZArZj
eEYBcsm8ar4Su0tNdcJW6jMz38pyD9Ed0lF6Uu0WOoQgqf7SWqBxQmw5qKkPxp1F637T6xZTSk71
0jcMKJjAx1Om6J6FNPY7Yxo9g4aat8xL6ROaGKMzWAX0maRZLzzLBA3EMePcDspFrV9icGjQRTfU
96SxnwwAUp0xhP2dU1GaK66SdLHXyIm+G+W231ZmTneyFXVPearLQd2Zyh2R6xKvymMHdZQZVblI
nnb1W5sgy36KM8n8Lp2SXoEpaoxEEJJAjnt3kCTBplktbXQArqABhfcD5LXL9QRjOFnFaycAFM/Q
LkblTb5Ep4IJbSIvH+19urW+RMd620HVrdi0gtvU2gh1HZ1AYH11GRY9l9FhRA1IBLOi7MfSGaJT
1v+6vdDWxwc+FsiseGS6ojtmQ9iZXRgzXU9InvnZNoIla/jebiRYh4xeHL10rroFBw0b9tn8LhZS
ZBuSW+k6gQU2KnGIwVw9PmW1NUBKCLlCJ4d2IO7Uf5SNiK21kvsQBIxzdmgwgNvlPLYN7P2MBsQ+
IsMlPbW8hvHr5OdhFhVP68P5E4krRAdZ6iRbwslhGHC5GE9Sh6xnbG5/tZVC8GI4XAYqMrBHPqv8
qUX3RXlJm6Nknlp1wH5u3GjRvLHvBcXn2sBg+KWaIBcDxsHfX+Q5gRB5CPTcHFc7tXieEttFCSk4
DVcWPO5G/0Xh7y8kaeqwYrgvQBydUfmpjVRwOIkicEshjfJInbJMD6Ay4k3Au5bJ31PczItBcGug
7uc+bkpMldo85HrvWmi/V/bT7TWwcsbCtQOIFjANQI3lNdWVuIAwFMFFeUYpi35o+UJJsU+lyEsb
4qcEN5IeSgK3g64uAqR6IHjBQIAMzeU+Qqpq5gkOc0FGfzfxQ5m2riFSTmIZlU8IELphkqeIcvVI
t8Dp5NMvAZiF6tDlhdMov/v6e2w954S83x7PWl7A2z5jLaObfSX6DYOr/7sY9Aq+Z0Q7qqN1Zw6J
W8yCinKt5QAFdVynDEQDk5lN7dkdeVHssKmYrJa+Ge5itznKMfSaE7fzZQ8+Ql0VSJ7oyWFFXhy1
g8ao0wpQGdcC7g1IS3LPgp4YjBJE2HcDXJHwUT7SXfqUAq0MXUvRBW5FAeoyLNuDZ2Ntl0G1ach0
yzbslVXd2xA66Tel4cLNSPeYZJv1AamVroa0uagVsLJGIXOFtYlTDa1IvpMq2VOUpmA7BEn60w4f
9fqLlPi3l83ax2RSWoCW4zBhzcDLAU5lZiaob6FBsFP3+c8MQqjkybzPdooLN6VNdCy/3I64siku
AnIVdUqnoSEKPLDq5D1MbMfqUX6EP+zhiVSiFpwoFrfJ0yZuy4IC/Bgn38La9CvDm/OnBYYKkrK5
PayVg4whEJk7NbsR81c5mMnUQBXDBjvfdTtl222ZP06+Fx3KKzkfACE8vkHmGGrKPBNgobIktybC
RH3nqQOsp1RBoba20y5CcDlfazMT9FWEGN3oQaZe/kh9NL73NjZ4vjgUFimwn4hg/HN7BkVD40qB
BJrsTWlHJNCa2Ev02jNE6kWr3+hs8rjN3NBQIlAqmbCZ00eA87d9QB+7jQgjurbqIHKt4m2adQ/4
QptEDcTsQ4IJNGePpHlApnovF6+2fdc1+q/bs7aS90FDQcMQ9zjmgMYl4ybvKnRKJhKUsbKZK3N0
jBCP/1Drctqu+pdFfhaM/ZizbFj1sd1BdWMJFFlxR3MCYbhG+x5qYEAlQT7Em0frQbNF3211ZZyF
ZRN+FlYB5KSzlJlAa0HF+LLssQdNxbs9kStVyMVEcnkpkfVxKMFbDVJFfYSOxWs2kCe5iRqnmrLa
saL01KNZFdyOujY06AsSdHpwkkJk+3JoA3i+gPdAGn1K4g+QcUnef9yOsLbozyLwdWhvKg0tiwym
qGPpLyq0dEzbMZR2Iyu/6wHsm+jVln7cjrn24EIwGICTIMdx/dwd9VWXyA1OFe0YbuJ3CSjpX4zV
7jYE2OzsZx2kFe66rvC8ZkmCK7kuAnMrlA60sIAKJZ+PS/E7eOJHPJ9BHnKBcHO1EQv+ru2/85Fy
a7NoGo2GGY6YxnaKH1XplA8xqM3oJziwlRi9T7nhtHXU7bgVZczVTwsQHVp7Ojxv+TOHxnmX4Dpq
BGYzOt0YowrRnMkCfUabHXnuHamZHUloz7Z6QqAM+y8ul0fjTE7LNsIk65vsqdAcpYJgLuTznNFL
foLb/lq9QitKrGq+OtdncblcJ8VWrZmjArvKWnFSULuX5jtUAIDaElwOVnflWSBuFTXGYlGjNKDS
roApO0F+qhDUXaKhcMsGEAM1ijtMYTRpzoxtaNhQy6ufiZb+Q147/1hcXoMXR2b3uKDA3HQCGOR3
Pb/I6h00LTZ2fBcvonvVZz652oFAOqELC9rslcKRlI8RFHhaEoT31h6fyWsOTOU+Fxq5rH6ks0Dc
wLpCl5u8wuqvmyhojfl5Mos3QR5jtc6twXDpmc6xSsMFxSp7q5a+tL8kkEvKnbVVD9lRVNutbuc/
A/pscJ0dczOp45DI4YJXamsPxO9W28Tbf4IYMBGe//eB+FtFCYRaMcaYt5CErgxMmkTKh3AId7fn
jq3gq6lDsxEeX+DnXCmTp+hnZvaMPaRXb73xKI3PSnxHNVgRQJXkdqir1h84Kgq6YQBMQ2QNckxc
6Vjmtl2OEyM57YqX/FHxEh83tHpTP3TH5VAd6C7e0gDPfLnsV/fmrvzbmpn9AIzVxD0NWfGqpZSN
Jhk0Gz/A+rYE0vu4yYPwJxDaYyB72qu8Nb3iroHAnmDgV7c3Li5/uFcKvKBoCpqOcRp9zas3celp
VpDAEZS4soMqra387uvt6eY33mdQvDgyI3LcyXloGRnVHDwTwGatFinfhrJXLGgxiCJw+beWbD0x
YVAb6PZzPvxSZ8G+Fv37XPZVNbux+xRPlF0UH8CH/p7R/vT3kwQ3B0jJoVOChcGFWKYRujbwLYO+
8aEY+yCCwc7tCFdFFvsONmp/xj8HTYuXDyj7UYf4mIqN/Dokjv7GwArAR95H9+wkXr6jyDqJbu9X
DREuKK8gEPf2khcJzuDRDU9M5Dxn3gpecp97qUd8ICi34Rd6TIJasMfWvhm7A0AHjax4m04qiIzD
OIOVQ2qn756tWDCfn4nvPGN9Du0sAnegKLVVmUWM+SSO7LYGrMGqoN50B/y3zVyoRMFpF5qsm2nT
3EuP9m4SuUd8djpv/QLuuBnnlJntYHJbX4JrdYdtHZ4YByn3po9oA+MkTDBEQpwcSH/YyfrwFvTz
jUh7XGUjvfE7+JMoGqMqTCQcEYzkqPv1ZvCgIul+GivD/6d9nQ72k+kyDyBwOjEh2l7xqVe5EJiU
HVHvb/XL27AEYnDWazGJxYIaERPpCLQMJopx5ciT6P2NP6w+Pz34VyBHQeoD7Q9MyNnRC2FmPcxn
DLgA/nOxS1+HpnGWuTS901IBUWR9OH9isb8/i2XlI81iFquBgHtcSq5sCnoCnz/36vudDYcrlOVl
imk9IIT23Ps1ZPrxzYJkA9oL+t1B5KlPt1MRX7lg+vDgBpy2jgnE7uTW7WRWNallxFvI7JTld9IO
Ds39Mn+LMEZNe4ij99sR15LfeUg+D7VJobVNh5BsYbLW7HKA63dgu21gOKEzIgNpgnNvdZTwfGdg
Inig8JzYckm6BJBTI+jx5KZpadB3latJUOfPEqcMfaIfG1nUIFg74nECQS6USfPhwOBeeYqUQMjV
WHBWeaM/L1BIgnJzpDuG13tgGBeGZ2d+DndY7/YMr4/2T1xWGp8t0yWJe8NskQ3THXN8GbbKBl5O
WxHgdWU3XAyP23kk1HsTeFdU8cWvdH5bLNGFhK11bi9cBOC2W5uQIYSQhQxswVdDS3ZmFvmd/fv2
ZIlGwW24ZpSUmiSGEUyh4ZjzVpFm93aE1QUPY0AsO/bGfeXo1UqZ3i76Z0uFPqiZoxxmyclc+zu9
K56Gp8yLT/Fr9NcAGLa1FYicQvEMXWc8aF4uA5kU1dIu2GcmKfyx677rPR46qu4F4HGvDPNTnCS7
aRoPo75szKI+tSMsNSVYko5FDQ8JCq9ENaQqhB3lH/2sb29Py9rEYzPiKUrFU95V5Y8lOkhWhFVa
T4D0Dic1f70dYG35nAfgls/SyniEZIcPzfZ9mkAMcDcPgtVjrCzR8xjc6lEVHLXFgNsDya37rn+P
OuoudXvfCyHtK+ccy13/TRf7JWebumr1QiIppqsJetj0So7ua9vIt/3Ejb9DEccFDjIwd0JLYsak
4zfheVyuGk5VPQ8tFSOU98m2OjKJBCbwNtyLYCZrV0EUSGA9oFZEF5on5+Z1n1WhjG0CvcftfJ+c
zMjJD/pjBfAuU6CIoUEcuup9/jpvQ1/0Yrd28uJkMDHFoPpcaxuNw9wNE35dEH6zNssdIwxk7rBX
3zG1m2Ijire6cs7CcSVrrDVDm0+sYIQJyNS2Th2fIgiHhakIKnbV9PtMBGehuDO+nYnSlTM+4eh2
oNA+Ts9FADZE5JD7+I2+wMx2D6KHvBV1RVY34J+4vNkDMdLe0NkjKF0sRydk04Zo9yQixOd6fj2L
wyU6bSZpBTlZpHCoWTAAEa41R+rOjwNA36FT7PsvoiP2Cp7MzanBnbEFHaHSLbHK9rlTHZhrwhpS
8VrUMurX5QRt6dapttoe22Zr7pKP25ltpcg/X6oGd/JmocWsApHZEyIDHPeCJe1I8j4vgMqLF0cy
RISxz4evqyxwNsVcLm1oUXY9q3xZKWPuOrS5GP+j2TJfruh+cuUg92M/FmnusE93Ky6XX4F8rfJ4
xjQzKyXlLj92W7ozAvX/A70vmlQuwYKJZBYhKAYBwWWVseJsL6xqJgQLqjTuN4kb2RocjohkiAqE
1aPwbHa5HGukpNJ0BU0NSNH87l5Y6pm/TvsSL/ml17jzF0NQ9a/tTIjEQSgDXH4Q4vgd06D/ALUk
+HoYEFtADTzLB2gRi8YlCsNtErvWIETKUqq+6XbFMT1O8E2ApgkOMZfZYNle746l9/eb43xs3OYo
gH+pFkAz8Bqo36vK6A1j+DTB+yzXkyAJs20ZiQBjq9vjPCa3Pbp8IAllFXf3nr7QBxIsuzywHsOt
sRv20Uv5Eh/KY/shCz6jMC63PapOK8KEXaXUjYVuA7SWi2McdI62YRgQ+IIE8SHfR4EU3J7jK+km
lv7OB8xtFghJk9Ts2L7cy64OVtYE11htI230QyRGEK1lgfNo3P6Q0tyqrQXR4h0KaD/aqztzo0PG
SAwbWjuWz0NxxzKZzS5tmegWDAROQ3vQFFgZW0/hvLTO7Tlc3RyA7qhAfUGL8gq+E+tyNLBv16RP
lXkahidVZFmxWtPg3/8vBjcaxSR4fm+wLq17sOdeWheNvgdyYgb2xjYRevv+H9Kua0luHNl+ESPo
zSttmfYtqSW9MGRpQO/Jr78HPbsrFgpb2Jkb+6CH3pgsEIlEIvPkOUJ7TKZh1GOb5QPsgS8mys4j
Rtqsl+pQH+tw+OU8iXIo7s2/Wx+bYUx1O6pNC3vlp/QJmuFhHnaH7QAlGNrQBIvCs3MUEe7z7om9
TSZ2NnrR28aEfZug61cpZ92CElkJYSkjmJuonEQMoldtufez9mcT2VRDB3Zw63PqKHHm1dKrhhGb
uo/09agaeKHZX+YFUnijKHjzDh1mWNCVAfAbyG8mtjhbDAXOblLC9G4MBownWg/Fpy3oPMiCCWzx
7r+9KSaatMMMSTd7lcM8Lg7NbEPjuLJavReY4YbLvR0mjui5uZZaPlm4j0A6F6SPm3mSLFeevfJX
fEcL4PlzTgJ587vpqP28fd65aTiuceC/UfJHX425mJK6y5ZVHmXETKqwMmeHyTjoTtBHTjBg5tOO
I9IedBzUSJSu8mLN3jRzP2n2CG6qHl0ZqdeDpG1bdyhB0W8lovcw92LYW2K8Rs+dKh0QO8HpB4G3
9WMboUp6TB/UEKQZ0lGoXs6L13t7jOsYRTlAYQMfVY8gRpFCMKH0ptfWS33dr4+TcpRVHzggLxNC
PLlOu9tOxpkSjRRJXK8gSo4LP5Neslrkr/S/wCa/GA8G2h2n/1q9tUTdxag0cA5k2yE3No8sc5jb
X/Uqf8btKzgcvLC2N8bkarmt1hOZHVQyhuocQzPWbdTuscvizgUu57yCEndWzX9yCe6tMmdiGerJ
QL0bQ/MawPDzh8k2vIGIujPcEApKawcE6tBov8I9QyIFnbg4t5Bgm6cGFdExpPgeFW8zwSHnlUvQ
NIQqJIp9Oq71yzINGhR2ZZtgoa/G3leyCh1WDK1XsdtKvVeqKHT3v/om920xHph+K9ZdDLgKLfuB
/85hHdIaU30cSyXUFHf1umP3aOK6B/WBO6ruO/Az7HRfsF7eLbE3ymQYOdk0Ze4TK9Ra+5gRibh5
EQdaM7+VU5G4saZ/LFIZxGfA6LmKMX5dy+L77d/A81w0MYBTsKhmK4uKQLypJW1NrdA0cjnSnBzD
5okDaRtTz9xNQeFSyToSLE0mnJC7+uIgG9TBT4b5fROlfCbdqe041jqD0qXOTqCRxteq8PbaOJfG
hQlWGklqx0LLaVFsAjz/XQK3fCYfHW/0l6APDWTcefA/5PfXwe3SLJPkxCSvlMEBTZT2OP5uH/oI
uF6vh+gKMIC01CgdRVfU9S7CoqFiMAG4N6j9Mt47QGN1nhp8y8pQId6mAJr2rZt/J47trY7kgRwr
uP1pr6MrNUjlTMCqaILP9/KkYoBkaKCdiC8rT8oZPC6HaZF0V0sgTmRNWuUWmvP575oE6/fOU5kY
W0x2r1qOBH8xZ7/SE9dqTxvGytVRcbvt221j3GR8b42JrQUyqFyvMgttIJpvaGcSLSfofQMCnvkQ
mRGEguvvebk46lK7AjVScYMMkm2GtWVGxgCwlWq6rf4JZEZRPwsGwXjX/n5tTJidFagcZjYCei5D
8bfqj4XquDiL53EVjWFzLw/wcmHCCcqC1xyESgEO2BoDQaG2QR5d6mcv2wxMzmwfnBFgoS0/DPLy
oi0boXIkggBAQwgb1OGcAIlilNi+mrDq0Vfo56azIOv9SKDIq0Okvdl+2epTSR5k/XfcdIJzwbdo
abjAwAl7VRtSIQE21kSmSfJAqxhHDJQE+ckWmOG6i/bHDHMWrBlPeqeCmT69N6pjI92P6muuf7EN
EdSK4yvInlAwpQgBBGkmspR9R4D/qmzwZsvOI9nsNXSAqg6goJKcanPdRDkAZ2kXBpnIQrI2bWVj
tENHC8DtjwE4CHACY4OSdOOOP9rRS2mjO3dlIG1FbyneIwfWIdREO/oqONEvz6Gda3Onz72NXEcL
nRAFocfs13Kms8ILUCeKjnEn44jBd8H55z3GQSuHYUBM0aKqyPYbCWhIc1JDRkOPtLB9zs4bsDeF
q5yG1YWkH+B7Y+KKGHh5Dw5YxX1BmXSuJ/W6XisBJR3skLyT9Peu8pZF5VEDbXITmQIACAdDRe9F
UPAikUSqwa5x1LdtlFu8xfvA+gxCXOsNs4F4a0Bb9wsVpS99sGF8XCHW6kq5KwJrcD7xpXnm0Ehx
n0EHBjXq2QOAb/OhvPcr+Woee1+K1g/tY/kodqjr43Npk/GnflGkdgV2LHRAOdUbr/MQQaQoskdR
oYObc+wuZCabiqcaGM2WpjolJsHV3B0MEViIA8m4uPTfY/3uknJqe+gR3Cin/nA3f3Xe6LySa33c
Ctc8bAHxie0C1i24ibmf8M/KWGoiqzANQmgnvl0DO5Jc65AFpaeCE8Wn2DTqqbRKKwqx9BK8vDsu
F8t4i2wsVao3Om0Tnafp1HTnuBXQQwv2jK1pxJIJ8TTaF9ISG1O4HxNI4Qk+Ht8EQGQWClGgIWD8
r2iqQlFGmKDkAPWLcY79ydXdChQe45FWo0Rty//iJH8s0l+0d5Jxy8aaAgcAlDRcI1QOpdfOsAly
Cb8Mx0N1Lwqe/K36Y5L+fWeyz8ytB07UCFXTn5O3Sv1C+tfbH1L0HamT7kw4vVJo0ooEe7ABkHRO
YGMXbBWngw+HM1XQ1eC+pdN6lyYWItVb+VedXj8hOkIkw0tQlY2PTdAeSdQEI6Z5ZqhNH+xAFz6+
uSuEOgfa98hd9KuJLJ2qreL9D8X1FCNKWQm+chi7/Rk5nV+6yP9YYUNI2+Uz9Gfgj8oP+9SeFL9F
Vd16mLwlSB9AfoADnXjQo/kynoVgdXpir070zjbzgSV17OMN+k8AYwBbGiyHwZ3D+qi6BDOdIiwp
1yd3xuiP2TlMLldpCykhaFU462nqyns5U18xNvhJ8EFFdpgDPkPptzVUwIMxggVdz+nRQFRu3pZT
/k3xpFPymfjzm+gq5Ybk3eKYM16YK2iHZrRcLXt+S7fqsYqHR63XPgwpmNT+nytkTrcMkevYlFot
JBAb/iF9hhpHoDm++QGZUfEwH+Vz8dH5sIpmoa7z0EtPZU48JtAdEOJUSkgajChNrfo0EHQM+rT+
IJP4nCumqGLJ3UqQHoH+HtxHeCxduow5Of26TOjHLGXv6ZLqtvKDmQlvcc7C3sdz8UChUuVs+3qa
xm4j0myFxusWyp+a0G096SX+oL8WnxTvBKbU1/5NVL/nrO3CKHMcnFiKtyZRLKodEJtP8nROy+8C
R+FEsAsbzFFo5lLZzDJRwxwKs5g8DLrUraMZ8+KvoPPDeB6K9pJPZJGDck7DhV1m37ZNtu3G1C30
Ce1IDtAa8R2vbN0MDDxjSAOa/X39LvqivHQW8wCgFAJPAiWlZM4FHKgqRwVXUgH6J9y2zbEJU59E
Nb1sgSvxlvv/oUnJW+zeKnMsuj42O7mAVToZlnrNY1W5PW6kJ6oUsmDYdNNdkDo70Fh8E+yvyDR1
7F1ITTOwA5jxu+k1UL8ZdyBQvKczdu0dHfrB8/6tioQ9Euo1zK2BzwwgMsZ5werLvggxwCxtNRWu
mj3LVb3U075TpSX7scMbND2JVslz4r05xplke3WWKaeLbAFx1QevSwoB+SWnWHixIsZxcpto1VA5
GJ0fvltpeyz0+679mVmZR5rPZBIFUs4jE5Ihuy/IukyrD0tCB+8o/EnxcT5C60GJgOyO1rMi4Lzl
O8mf7WKcpJSbrutBAh92ZQ6cuOqVqKpP5uZWioiDlhdI9+tiKhXVYMaS7mCrmuTBUE6l5LgNwnVd
hra5CSbDhB+Red81Q582Cp0sR7880D0S1B9tv8BMZhs6X0QJtWBlrEAEydMmV3tawJ5qf7NGT5E6
L1/REsF8lSm8kfhHDOIotgO6vCusNZrKMgaAsDY9iqM50s72F/NfPJ71a/VRJJ3GPWIG+InA/WLK
V6o81Rxrq15i3yQIkvfxT6l6vR2pRAYYh3dkImFMAuuxla+VU7l6KUJt8h4LmDj5swbGzR11s5N2
xBrkkxGO98hQ4BEoEH2mM6BSUB3eSRo/L5+sT8MvzFaL0ltuDNnZZ3wfcvTbDAozPMq1PliV4g4U
dKMLumnQ92oYwzP057pXvNvfleuWO6PMGRjbmoAZCE/LbOygPVse1BGlIwdiyPYUjNb45bY5/g0L
D7HBhAp6G/bxLLVKXfQq9vH9rsvd+UU7Sw/SCx1B0bzlqwzQjPDhwOk8IFzurDI3QC9J9QoeR3rS
q6NaAKq+HTLMnJUx+pD/Sy+e70w7i8yFIM+G0c4pYFsd4L+SaxzI4i6y296Pv5w3KWh9xZP9+bU5
qW+q4hVoDn64/aV52eF+ycyBmftxm7pMMjAIUEUbODo6bQyMrj/eNiPcUObU1LKSqV2KDZ1Q3Z1f
1o9j7Q1nCxTs0kn7ON3L5+p+EXgRdcqr/GH3cZmTguF2yFZZmGMypiJIJgjKE+mXZKU50qbUc8po
67+3rSAC8aowcCLwooGMB51dtpjQTRp0XgmOivJoPbaYcsCMGIpmaEckX8qjFA2RqPDDvXh3FpkM
P7XkOl0tFGHoLBwAnShAPqq57BapSGSbGwbwX6LKgoZ6RRCr9fagzgO+KNnuifSpj223G/SjBdIP
DCiIitbcywl6LOjPWY6MsebLrHNzxj4pMSEUFnfZC4hVXzJAt1u/PBa9253EZB/c1dkYPUJGj2IQ
y3SVEEku2w72JgP6C1QxrsGLd7tboJ67CWaL+bHGpgRzdHkmO8CYtr0zjxoe8uNp8ClMDUw8D/rr
6KcHVFU9kWYiP4vBdLglQ8gWFz1zAK2sl9ZywuJmbwGbHWgy0CLT/fY4YUhEEx136nJXR29njTl6
6dj3WxMjrlExz+SsHGqIpP7IHzCU9f0flIupLp4CPkcd62MphW0Ui/V5RVJdFRhimlF/T55lgCj/
QQQD+SCmgWEMFU8abXZvoDUvO4hdUe8IlXDGQDT4vJbv5p0RgXLrl3rnEyEXIC8446zJqPeAGuaK
o7e1nLqs8h5k7ibabtNvu2qQ54pQRu/vKHaz4PCUsh4FwqvOmwHy7E1VMzmU4ti1Qfo/LscZoSTT
QF5Ua5OXaha0XFZ/taSDPOBf5a6Rw23T7qWeuBCuDSGedMjsPkhz1UWCdNAaTGe33UG12w8gS4GA
/M+ukFxQak3u4DgegQbM0NhRPI+ukyhnycqfb+8XL/gbILIyoPoOrmm2qNol6FvMMe5ySQrtYnBl
sngxKknxWUKTa1VOyiQqR/CSTxABo5IMei35ipCPWNIAoREbHgJdy9GuT6aVCQZLeKEeXTzMmgG6
g4lg5hTHcjsTdQERxpgCa5qMeFuhkCqNXmaLgLS8aAg/t0DQiMkyHK5LfydlqcaShiOsmF16qrSC
vNj6Q1ccumw4AZudH25vGM8eUC0yWqKUVI4Vkp0nPa90QPUoxXqqPeGoeZ0MTifyw5QLwWHm7RQY
mzFFiX2CLilzs1j1Is3KintMzQ+bnLtO9vn2YkQG6N93wcKQcq3fLNSGK7lzIVdiOuE/MEAjOTiZ
8cRnHYGkua6lBh7bav0wmCQYh8m/bYHnaubOAhPCDQd4ABmvnRBkRM+rTKmtF8OHw6ASm9uDYEe4
adPeHBNenaLvRl2lT8NDd0w9wJwniIEMAeV7AHG26IKiv56NeTtz74n5boPAUKf2YJykuUX9UB7s
0S/8VUcTXv6SHEHdfZieib981NYovxclNlzn+PNlWeBfarZrqkP2L+xqNMAN+Tvmt95ubx43396v
j17Qu/WtdbZ0PV2fdFhC8lIerAMFFwMMB7YeTwlIWHmiNg/vutrbZE7VvNR97VCbsfGlh+KJ9qRl
q8BPRN+OOVhAxIL9idAHfv17Bqxp2ERRnJsp7ZfBBD7I4Wz9QIfMqBhziWZVckfHMdHt9hxfWOQU
fTR6DPcbNdQoCNr4aHjMB+on3Lb56NIR3uzOimLX+hQDREhc0ZtB9B2Zi6Soq66RqA9KHeJs+9Qp
IglSHuZE3X9HJoBIGjG1glbJO5/OWmFS2JvextYFoSZ9VMcuSscEM7yFh6bq3xUjxLPvwjgTTuzB
+VeDHySl3joabpf+vn3E+F8QAyaUHZoSjl1unCL1W5oWQCmoeYup9qzAnMDwdwVO/lrGHyOMu6tF
MpDOxDc0y8xTNZ8MGNgRaR7+l536Y4Xx+AQRSTffD9V9/0m+L0+1Fx9Nw+vO8jG5R4cYz3QlaCK5
P88i3BfnMwL5DcVNHVMBwCgxreG0xBBYDF6/sBs+60ri2rHgpcUzAG51WkSSIQZ+lbcPEjgr7QZA
q851lsVXc+EZ5lyVmgUfgOgZHnKgx7p0BbO1yrwqAV1TQVsEZjTPgSgSYGvnzGvv2nCovfY1fhM/
WHlRXrPxeJQpBx1aUayX93YzqwQgsk9DWAEtq4I22cb4OBDW6CZ2XnUv2i7ePb03yQo8DmZjOEk6
2aF5r6IAqoCH3fLyb+9Afa8S06ty4iOK0/i6DoA0WCETqIY5i+NBAiix+ryEcpAcxgjANZA5/CiP
VG8uC0UF1vftYnKDC5NM4FpU0gF/jCUOvj/cDeH2VL81fnW0QvJc3xs5Bka3BwAEn03HVYLufjO8
26GFVxzQoBSBojz4nDGQwcQWXY8VOmJi47FOQ2fq4YXkgRuKIloBuhKBEXn+uzfHRBmdkHUz8s4O
JW3+VVrkqEJSqVU0HwU0wQOGB0O5WBoTa6S4Tsy2xNIoa3kRSg8jcaEl7pX3VQr+2gkaYhB8sICP
ar8TYBQF9nnutF8qc90CkKkXTo0Tsxgp7Z5q87eFCCIOL4OgDUtaIIMS7pXS5Ww3BJSXQJTS6gfd
PoAtCTqX9bEI8q8iAhJOgKOKXoB24h+owDBfNCnlVG1ogJO2KpCcGdprgcAfabbInAgQ/2FBgMhS
kAQT4KAAkZbpjLcgrd6mXvmM6UMKzB3vqqAYhXUPzlOQ4p4BnEMR9fr7xUvWYkgbpRZH+pCBWSDN
A9IdShUwR63zBWvjvAQujDEe0Q6TlCopjJn3eiT9UD8ZZypoWd/RKENlfMYPePNGgOsL3ISzbxeG
mciWpsO6FTGGGxXIzLdx6rbKj9tr45zrCwtMINNqzBooBZ65cYpAuYKdU/o6y28YG/n/2WGuIZJM
RpX2gPeW0hBayV2faS7q1W6daf8gMu6XdDVXpMftIuFRjKSSljGB01vgiZOXPclgnKgi4+ftpXHi
xYU9xvPjuLNA5AHPH42zNRxb624S1Qp49bcLG8xbrR7VvGjLRA7XzvgWW0rlqsWbXd9N/Q9gSL2u
DsY2v1+d/tQb5G1aukOLq0jNfXVKfhlGo7tE+bEgy3FJ3x3bcbvv0ZUj0s9Yh5xmc7ctg4eaEmTk
HFftc1BXgCK5zO7zJvveT8WhnjaRRCTd8YuAoWCSEOgYEMhRKL/DeN5qd2tZy1sedXmnenasJXcW
0aH2S5oxdtfcmU4VIM2pu86j8txNm3K4vW/XVyj9BUj5UBOG0uGVXGTSrgpJCiuPhn+9PgYnpA01
UEvg1ejN50TUI70KJO8WkQDKtoUyMVvA0nPNSXNo/kZjCQhp3rl19WRu0SZbwUrubKn6u0/hS3sa
HencvRzbBSwJSWNihWX/uxh+Alj2dvsjcncR00OyiQkiKLgxESob8jqvMR0RUWarHpykM7SLSSgi
5LsK91iIDjJHnargQsCbucCkueuTWYcZVJn8de3vBgxleXZqnmqMEEI5YBZEkatDTQ3iwYE+DyD/
V4xdiVq2q4SSc6S0SzQMymtSTs/LWES3Px/XB/d2mFNQTf202DLsUAi4hDTH6j0qWwReCX/6lT2K
wCPXU5fMwphArCtKbee6k0eG4lp4V6ceuiI+1Firg+4vXvKU9m7/E8w8B0kQJ98LjuyJ363VZrxx
7c1Ui22DrpVCjVqvTQGOC7oAAcy1vxvf8qC6T3rPbgLR++vqIqWrxmALlKGg/XDFDr1W7aSPekGi
zQAadZZrN7ZMwfq4NlBmxQQNNGivhnWbJC0KgFZIZG/AAzi/VOPTbWfh+uTOAHMJjO2qll0CA8vQ
+pb9jITPy3PBKnghihaL/70K5l0x6Vta9DNOmraRCOxbj1On34E1GnzReqjL5cHM1PDvrwsXAfhE
dcxBQJXsMkpl9YREL29IBOCraw79AdOprSYaVeFtz94K/fsuFip2I+VbU5MoSdfHYomfrSYRbBDP
BJqnyLIBXaIzW5cmlnyc8jHDQvD/ecBA01ulG4KAwQuEexNMvGiyWdlUGSbGErQw6upp2RY4xr1E
DiZ5vr0vXFt4paB0gJc1xIMul6PoKHGihUCiYVw+yyQZ3LY0oVitaQeDzI9Va4tyApVuNRsiKCAC
sR4466uHilR1QwPJJfIeInRvO5on3bPOyrnuvCZUzk5A7kjplZ8xdYfiRUP8rnXLxhfVPq8f+AgY
+x9C8+adt2QZ2BasDD+kAyySchz07gxumo/4ZU8QdrYip3OR86Pcu81uf7KOzXPliaIW78DvfwSz
ATWIVzF635FImtMgJqjMA3duK/rx9j5fF2yYxTJOlWcYO5kcbHSez4k/O1JkTHXhtouquW0CrtTU
aD/nE1o7xfSktD3xoaIdlOOMvgveX5I8Rbd/ES8I7RfOXFKOPjiplWPhUG4a02e9/J7Jx85G+qt/
UyYRtJ97J+7MsXMvWqzo6K9g/Xpkn4rcnV4VNzmBTipSff1t+IoCLopIwquYlzvtzTIPB1SNgdGj
ZpcfaHxXd7XpNl8oQ54FXvfVrwp3aiJ6Ow5e8bX4tQnAuNc1iMttf//73scRzTE83MJ+Vp+QjEdz
nH5rSHEsCNCKer6iG06OVaN6K240tUwe7bkVTLtzXRzs+Rg4xf+Qcl2es6S0tsqsEM8a9WcJaLoF
GUpbsFCRDebeHGZpGJ2F2hhqABNCs6nDHof4ts9ygz8GCWh3yTAQLi9XQsCeBe70nkRKJj2jJAnB
yzz/u69oumM7G8wdtszJajhOTiItrXJvKopgNO0mVAGFhKbGkAiOIQ1yV9F4Z45+2J2DOPkiJ2TG
kjQJvP/QVRoxCdk6p7EX4LhoILsyBGkeFZIRkBxjkU72kg9yU9k4gMnsrRIIFNvBLRPJNeXFlQcR
6J27rj/mWJr2atM6J4MiXITm4ze5HANc3Jhqjk3FS6daEF253rczxnj46KhWZxMLsSzuD8ifMk0K
VK39R1agYYmqoYV7gbkqhq6I15ikRdRN7bEEF640Wp48HP6Bj0N1+N9WmIuimst8yFJ8uMUY7xKC
un4pv942wQ39Fqhn8CQHoI/VcSnVqVEd8CVHTmU5X3rQ+3soFaShOpkZRn277i6e11/rpIiGSDlP
MZC0WJahWxZGcYHwu/T2fIMMeWab0jugeMn8eTkAAOcPQfLUJKFqnSpP1Cq5jhkwaSPfofwbyHgY
32inYlqdpkkjTf05J7jftY+3vyYnxl9aYGJfnOQyyeW4iPpg8emba3pL7ilkAuXKJxFqge/qf/aO
+YJTArqZ1UK8SK3va63iygAC3FDC22vieogNSiRwPNrGVSvNqdYaCn8SsiKpfHCU7rnIRjfvz+3S
gxvKGs+Vonq3TXIXhsKDbIElF0UBJh+hoAWjbGAS4cvbBufLqFmPSYbR+tt2OD4IFB86dcAbQUv9
SrIpWVVij2OMlxdYLYfj8DiPULGhkr7th+RzU3uiwgo396MSVRqVVzWvoJFqhirVMFVFNOgv2mfd
U1wA2j9W5yRzbTvKXwxwr4uMXu8gyMJkqH1puPivtUjXpbGd2sqKyAEFjDtvYNOSZvVJb4cQxKu/
ayV7K/S/j0xGMNlbZYKXZCqlAcYbWI2t+0y3G7ffyOdMtR56vN3dpFj/fvnt0iLjNqtsgLarLIuo
3foHa0nv9UT621nHhQkWpGRnpaWnHcGiyv6bbc9nXNoCE9fOf2mCCVJLrnZLq2AVxMxPptm6xUIC
3doEZ0zgFCoTqbo5Ma0OGImoGh3Xib+3M7QT2o/G0geJ9dIOm2BZvNgLECFKNZB4B88bXfYuudH1
ZE07Zy4icxncXGq8UqTddN17f/e4PyaYeGhK8VxMg1xExmOigpczO3UH5yW+U56HAJpz9bEK1sMk
iYII/c9eZlPYME1DdR1YXfUKJimv/Qo+b8T8f/cWlbfyeY5IUEa6r34G2gblKSG3BNdN/lhla81K
r7UQosH31OexBW2slLqSYmEY3KgEnsL9rmj+oe0NOkAEEOZcWYmeG3GTZJFqQGFm8BtIwaQ2WsPK
hOva+F1D9KmIclFNmPddKQcQUmxkCKCsuPQYtaidOBkQKjt0SdD99/Llh2mr7twJV0hXwG7h3hTj
OdKs5zGphiICf0D6YPVDSmkKMEprNsVdM8fZQyalhp8Y2YetmMDi0a3JIdG28oNpp8ZbMRpN7iVD
0kKRdLY+bITYfmdt+VGu6/RxmaxYkMGLvg2Tf6a11pvWXBSRXOiHWCkfk9oKsql5zba/XxVBSgOy
K43SXmkWK6ahVdUi2Rm2IZ/AGEYG86DXKnHViQieP7wIsU8Imf3OZElV87VOI6V2Plng7O0MgPpv
3/jcjd5lgNqlT82NScxSRQa4LtZpRZ+ur2U/G3EzDrgTG3eJwaG7Cnuk3KXtzNK/74LfYpF2sGtS
RvbX5AUk537+Ohw0iB0o3gKi8xXakLfXyclskLIB0aoA9I7RCPaBkrTqVElNUb4HJdqV1QZ3Okxg
e5T96ln6kgo2jzoce4KAC0A9Gb02PMiZD5ug1oyukZRGgL0fR733iZ566gheMrTe7HU+CNZHb8Fb
9pgvqmhF3NodYtJ8clyaRuW+fpwhJ5OfhN+SXoVXtmzcXLYDwNpV47Ip66bsZNhaoyWEqnTUfQfS
CDJqZej4oqSe5yqAc/3HGHMvJ5saFypdmJJXCLCHshc9xznFVvjGzgSzV1ser2BeI1lUtHj3m1p6
Xo0N+C0HojGJbHpJW3xzkg41qKQ8GekW5GlneFLavrVAZcuNFiZ1HaBX7StS+bFJs3Csljcld9xJ
jE7ifnxAafDKtug7lYl0ZNBqTCeUZeS8Nh9Sr/bML1o03nUuiqGoA992K+7H3xljclZjNHpIZi9J
pCmx5emr9W1L2g+3bXCvU5zJ/6yIuU4doIsbBZkx6vzuX9w7k+UmKHy6We1akYYkxYgPU3ISPX/5
QeE/lnG1XoahRrIHYyIICrQjWP0sQT6AknODkmf1UodJiGbg7bXykhRkRe99XVCusXeH0S4xmKDT
HDwcsT92NQjSSjssY0W0NN59iAeqZqCkaQP8xHxTsrSOmoNtK0qsxpsHs3aryfASXQqnoRMhmTVe
8NlZYxGXSieNEjDGWZQmm264w1qZB3OVzEBepuoFNd7kQLQ08yQyEX+twQrf2oOF909tRZud/U4y
IOuIlc9PizYBaJ1U5Xa3NdoUqOs6vILaVYmQkCjuYqydp09D9USSbQ5MO1sfYrw/3E5vZw8DtOB/
npa4enNaHSrvk9YA4jBugqIxJ7ZjuolCPk3DAV0VEy/QIjQL8FagOe9IIFgx3Kz5MmUzyGYHL5de
brsMpzsAwAHGWDDmZENMku3qdbax6V1R5BEKUvPZbvOlRmskq3/n6wLZrqHrXNPuurBaOmi04jnt
dY3cnreuXrzUKccoXysrmNW71DJcZ5yIIEZwHk4Xv4+JEZWib07ZzGmEQulpSHu/nPNHsqQ/e4s8
lUt3VxSaKGRz3Bt4W2w7tK1wM7CTXzISTDPWpzQqmvyBpCBwb2OPzJW/FKKmKseUYaHqTTuqSB9Y
gUtpG9UqrtQsQs8dTE/6B62Uj1V6r4ya4A7nBdu9Jfr3XVK0dsNMFH3GTZe0vtaFRWL6Al+ix569
ufcmmJSStM2qT4WZRRg3aBuvuyOHNjKftM4jtYvGuuR1oJPTOjAiER/d8AUlcBExPTfe738E/eK7
dTbpOtZtrWXRhBGfowoGg+bcNaf8jXadlI/9E+SLZlc0g8upNGFOcLeRzMUZdyq46m2ExL9IUoDL
Iw+WNwHM+wgxqHA+NP6UCZ4l3Prn3ihzOBzw1Ku5amdoySM4WFYHGrvR/Jg5yWHL1M9gl7gvZSUA
2eMD/j0sTo4wkor6mSIfZm6Dfmn7Qt0cJDj6j8kGOy4IBgxjchPz220Hu+3C0KK93FpzGtUphiZs
tJUlZoLAkI/Bk9smBPt4RRS74K03DgiAkXRAvbU/VB96r/VQjp18dfSSL7VfRSKFb9G62CRUK+a2
bLCNU4OBhXb4NBD9WbAuXm5gq7IO1S5KsshWFWoNHGVmb2UoldMBjTZa+jNlo1+BGi2hdnCcoT71
JOIW56CicK/8McvWTao0KbRYQ0iQoxizNcuH8jn11SOwnWA0pwUiEHP6ki86jtzVaph4cVD8opoO
l56CAYZ+xUdNo3xTHnLlIc2fl1UTHD++EaCJDKo9ecUdtCTo1zQjjCzgoTWDgeJ7TBH5Es83wJHw
HyOMbwxO3hetI/21b0MW1D1IUpJgcskdyuaTRxJfLDvzjglgIzlabSbGumQw27MCCTa0LWfbgtWm
KYKyHrQnEPC+yMl2sKXe1ev5zkkn0GKD2NnvnUHEEs/9sphbh0QSrsYr3CUo/rcRaE7wQUOLxsw+
WdLbmIu4n7h5Fl5+CthpUQhhs+V+sp2kLrU0Mtr8oSNfC3nzmhHKZB1U/IRKc5wkFgzmf6wxoVpG
l8WcM4BVUaX6RLWdMTwALK79PwgiqvyVoemBSoQJQlX6eXdX4FY046oB6ha1v+3I8RekqQhhnxTN
1b9qP6Y7xYdqd2B8VX92v6EzYt0PJcj71scRbNRF8D+I/Yh+EHMnG1lv2EmOxdPg4xwGcP0sx8QB
W1T6Zj/aeFy2kj9F4lEmzukBnBZzdTI4RugsxeWXWHR7lbZJQQuyvl9M4MNbUbGJc/nhQYzREGwu
CFzZSFPJaVOAlSONugRUw4ksd4CX9x9SLf2RDXitCMK4yBxd8G5r6xbBrkywoHfWdNVd0UY4lREm
3mq3e9fb7TxAmeaD6MnH+5KKCuJODPkpeJcwl3wTl05l5wZyYlPVvRiUfUezs/rw9vr4Vhy0PzE0
BNw8m0VN2VRuCxxFrXKXrBOmlESq3vSgMaENib0GdhvQvVlXTUgnySWnU8ocPaVmdRdQ7HhbZc0o
P7THWLYOi9Ga52Ya/dsr44Q0mIUTogkJUQg22kyTmahOPONV131WcsPTWhUzsyJeQK4V8E3j0EOc
+4pUB6VJM+8knHxpzINhiN3RfHH0t9tL4fogQBLweIzooUR36YMLBjGXrMdShrx4nWJok0G4R5P9
QrFF7s7bLNW20AfHkhyVJRqtkYmtULjCVyOYl1PC5kkD9WbpZQDzef1n+bMeds/163qoPOMfbNje
NP0K+5MmV9vY9BOg5MX6e0oV13Ti594QqanzEk70eDCgi+k1JBGsMkFtWLOddFoeSVBAwlQ4mKLP
fbINkTPZs28PknKodKfwMR+QHdQqWaK8ztZQS6HNbE6r7FXmAGbzeWsEdQjeNu9/GJN5QKBFBnTt
/0j7suW4dSXIL2IEN3B5JdlN7bJkW5b9wvB2wBUE9+XrJ+GJe9xCYxpjn2dFqBpgoVCoyso0UU3i
/LpdnzbXi/IFdNWlhotecTu82QEpSM/OSpzcxUdGFf2mKWjUgvqkHmsw/oBWa+LxZfdVvFJhDoRa
cF4hzyZFsmUzeEaWFR82tH74y96mFioud6jxbA365B67ZZ2NUYXNdW8tb501IU61WlCs+wDqO2gX
yMMe9mLnBVp/ZQp2fLCe9rHp0tgdjMedvTCqU4dTPYcxBIQUHK0CgeqVN3e315EMWZ5OOWYw9sQA
3jUuDq6b+AMyEDD7OYe6SlCZnjSHV+U/p5ZFrD85QAEpdmYE8J+u5T99M4NiglM8W8b4Ahon3cyy
0hiS1QDMQ0KqSfqobRb6CzHwUQH3jZe9uCtBfzwUURc2GpSi6tHtO6L3DSVdyKDLkXx0yjGrLdyE
Nugx+LFJK3CKhCnuq0SPoVKuC91gAtVeQQMspXIgBGpNPrgoz/Wve3jlFkAOeug9lxoUqSrQOid2
xO84+VhkcMbeDnHxLjg5semvj77RT9HauJ/Lbn9Yp32LBqOoDpfPouq+Ag0RBiPAQgTAjOSdhgPa
/9qGd3I0QxgUhAbwnOft83+zInmij1YLoieG8SD8GK8ZXWJvIdejM+kgMerTdrIe6XPlwegGcwvf
WGLHPZh+Ak2yXvTvj+zK5E+VC/lsCM381J013T5Kn4/ZASgeBvQDqaipkfdejxmaVlN+0RmR7v3R
COmcoTOf7gUmacHSOY1WVLDXyx9LfAw5PwPQAqxvQD8EiFlvPbG3dsO0dnwss7eenL76OliLZgZe
6eyQbUfwh7TUmdzFNpJ1Lxo4u789jGYRLVkW7yiNIWFKauBlzEIHn1Zu3YlF6S61HHuHHEpWprSa
b4PJfSWE/chNfvUXe3diRjpOM+1pm80NkHz2U95/GqrP/+3/Swcp3zAYVhsI6aNzaLstniZXczkr
b8eTFUgHyDIcu8oosqGGDygZA4VShFHGr4fig1fzw+XlqIyBOgTc7SjdnmMtmnUnnVUCcB4ClDV7
UA6kX8ppiUGrH4WGzgdUofzUmvDKkxDLAFho1qosUtEGnisaj+uPev7YcV3m+kuWSD5Cp5akI2RV
+zKjrYB456/bobaXl7ly7ysyPLgLfTbBzBYtxXq1MmNGr2eqo2BmumEn1TE++Q3yOOQaMuaYK1zR
M4Ff9Z8C88d/+niBKLicbCcEMQy77goUap22x1omSHL4fD5ktAniuu/shDY6FLXqGJ8uSjrGfi14
SYDPSofdXGOfo/NkDuFrFRjGX7kmmnKQ1QQOTL73eQmmyExUTArL+d5A+woYYLQbC3NNGxBZQlaz
Sy/vp9o9f1uUrpAeEiBFjomIdDLnV2tA+t3tN4P5MLtEU4tW7qKg0oCAJ/hBZGxiOdsj4OAARPTd
SON8Wm7HHQNnBUqNl5ekPN8AUmFyG1KMZwB0Po/rRBimPae6e6xoPiaMedPRA3irrelDNfLv/82g
5B/NvoGejVeYqzP2rI5Mc3SjsurYwQFV1nEcbO+543WvicrKjBSigTbmZ6Bxd9avnIkBDqQNG8qz
7YnsgMnm3u00T1dOniWLjZX2PHWzqQGMrPkIcNlh41mn2WzlVz35EZL/GEGYQ2ZlE9P487vC297z
2vlgDOvfbLFQ1IRUs4+uqXTFcaPzt477gK3lJM1r5zEMciOZwu5p2O0vlj3+zcsCR/Bfg9KdV/UZ
SFRLvCwwlASuHvCmOl0MatJva9fp8HJKhwWqFXS3gmZXrgUMjBYFQekmJT19wIXxwnnwavSVH+3z
9pk6XOM5ym92Yk/yV8PL93xyUcnxa/M2GKsPYzs9hsZ6vHwsfjWX5AsJ0+lYFkBF57O2pC6qqpgx
YcA7kDqlbjOD14aDiyxoMtSlc2s4mqSyEg/s2mG8sRVETwzjbPs0NNd71+YJDZfm1WAdCPjZTNNF
wJ+suebXBcJkMm1kvLIzBoRCHkyHwOLZu7xBM601bIAaWzL3XgSM45LQAYhK6PohoEKKlmkim+rS
QwoUAnyD19rZvN/mdizcC984glowHuv3Pmo0l7dSZ0H6Yj48f2AuQNd1yL0vgcfWaLdd8ERdNqOs
SkGNDd0zZMnnM2tbVToMhFhiXCjbDnS8E68Yn4JqxvY/bknzAx0Drm3bicTkzE9wwWI4WfCdyzeD
t4R8zuywBpGB97h63ytQJVruE3Fv6wbkdVBbrodK8/JV2sR4ErolYFE4m36pAgLumQ7fzM7C69wm
DwHLEgJa5sKk0ZY/L8H6dQl02rbK7/jbqoxpCo0Gow0U33HMWTThPeXpaP9UZxuZwP/WFUr50WJm
4Fea9zrdsvVx3kFZvFdf4fiatEEVsk7NSA5Z2jtxjWqFQxZd2nbdwQJP9mpstxj1ud6YrnqvW5UU
/jHUMG+B2LceQ+luFYcoo3ckjC+7v9IK4hRax/D/MxSklTVr2VR2ndr993XOIoM/9K6lOWOqhAuT
cf8akd4D/QYqaExvAAVvFJ+BBf9sjAM9NFmTULfScZzrjIlTcJItB85MNg71rLTHlGvQ7ler56Zm
5X3y6ja5vHlK1wa0xHZspHhnHTHbwZzLZpVNum3Bp3AtfmzV/vzfTIifcLIaf+8WxPiGpgzCFjOv
IlNHe6XExYUnqxAucmLC6jCeZ2zAkPNXu48ojYa4eJqj5bM3RUsCUeQYymO36Bb/ze6hbYvisy8I
PaRjGwZOs25ZTeF6rgd9rJZHSPu0pG/iWJ5FWkA3IRuAGHHWzhubMXeCHM5XX0O60f5agySniMMn
yqP9o16LWHmgfpuTWcta3s1m5uA6acltvZnP1uYm4GH5i/IHnhP/W5Qv7R3nlW1PhlOnrdu/rzz6
WO69pvr7a+Tswsb5UrzDq3bMwwIbNybVDlxvD+6KfyBxkhRpeN/lifk9izCh8/AZRAv3eoke3UZK
8Q8gzYkuYQF8dsNSF9djiZe7CZ2xvzhgoRViECgMUCKTvL8zWFksAaNpZuTugVpze7ANTRVOuRQQ
64O5FdUXXFRvT1hlBpmf7XOdNouXuv30rZmnm5ZYny4vRVWTDTDWBBavMASholyvn3Kj6FlFi5S9
bjEo2KyEgQhtd++DEmKJkxAjTh2MwGgOsiKvQG8UBxgkplD2lusTHmunMBtbmlaF0x0ZEGs76w+N
qHP3yz9TMT8VrLodMNujWa/wcslDAxMldXSbhRiIjPRanaHPF9PCqFo63wmkSX8QlKJjShNd2Vn1
8jy1JcO7xrVuW55jkW15LTJEEUTMOp5aiDyPoDDVPcZUYRkGhVg9dha9O5GOnITlFaTWHaiOxfEb
XijAD8O7IYzZETQ+EJ4EEH1Dp2s67OhhXOkGe1WAfoiQIE0EsWkIKJ3ksfbWVaYrJvNC8PbFzTM7
tjGhIPP2oiAy/ulTnUXFEcFUNvwWOQigA3KrsvI68Ke1WK3lfWsNkKZUYQJNAg2OTb0ucLWItiSm
ds9QF0Hd8XXCuoY+2o/iO4bP1V2BSXr7uN5vt7qjocgQAsHuA74y8Pva8sm3bUr5OsJesHzj1g1t
dTJNagNodgaA5Igv9tZLTFD2gVYRUbKGzF6X36x+o8kQ1Z7/q23l4K4+k1fxLMLZWmGsxE29DUJp
bRrG+5MD1un5I9Vq3ikdIYRgLgoeoIWVY1huj01tAgCAYudhIZ/MGnhqV6PNqXaDEyNSQuqOdGFt
0wsIcz1HBbDbvzh774Y7wUb1V6kO4DcEaBU0/jBHLF0yRWmRjpVwA8enB6P/khHdM1a9bb8tSDWp
2S/J4Lk5RsncIyNX/vq85z8vh1ulq+GOhB9jxutc82YuK85mDEwRctXVGMDjr//NgPgBJxGPTDm0
hWb4cjl3EXyZBVr5d9WNYUN9HfPGYFAO5LgW7ksYNAVAuhDynqFuGOXfjTJmAxi3p8S7WwVw/lAl
NClvyyfn0MekjHrdC0X1rUAWjeFjE7SlZ2N/PS40s7DgfWi8I6ux04rsj3tuaBI4xXsVQQFfCtBu
NBjl2xFisFuwjzi3VVZvS7KWDshxymb5bJoYueD5ujxmKyuuL39E5dnCgAdyKZGgnr0o67H33GnB
6synMek/ePHwM09aqEtdTx8E/Vaj1ZNRZPjg2vhtUTrNfsZW2hhMAIf7a7BcYXQpsj+EaXvs3ah5
HDS5t3aF0gvTWWlXNYAmpRtwJiZ4+CvQ8kI5AQKOd2Nap86Hy1uq8pff6zubrjPGdh9QEYU98xFF
iMhx3/u66RxllD81Il0khUs6XmTYRPtpi4MbL56zxIitNEz7m17PV6IKJqL8BQ8lIGSR4W5rmcNp
S3EGuvvBDyEi7CSXd+0X0YScHZ6akELiWNcFLcgkgnwbOeitNtGLcTyuRzv2j2V5RB31fbPczgf3
aF5BsByVr390WNL/h6/8XqeUxRHg1jbSDkVavKzghx/SooswEf6RPK0HdmCpaWqua93GSoeB5M6W
FeNcpH6wRYHXxVPwV7nw6c5KByAM2qXvsgUfD0kUFhVXP1EvONpHQKoT3ciI+MFnnxFtQYFeF5z0
krHczrrdm0wxzVUndhOgsn7jAzObuS9GB5L9RasKpNxCeCZuah+XtZxTdYy63hRiC4UkA0bco6YC
m3WUH4tfU+6tBVBSNP1VVBFtA+CDcCZkXBdrwLIA1hyc8pv8g3/s0jkiBzAXHgE5jf8/BEWUq8Rc
K7iQbDF1IXkmK6y8ySjGf9w0dGIyxW4n+AOSIAETPl7afdJDZUT7tFAeS4KKj3ilghlUXmdtY8Kz
4FinYEoWWkFCDZcdm5/9nQuqJBM8oDG/rSOnB4lg7Lxgfg4fe9NEB9Xq8XIELzReygp1PRdK2GGW
AwVW/RPwW7P8iwllMQz/rwHpHJZu3fBppsCUOgVGWDBjGfd2+RNdm4+X45xyJfh+wOWjBHnGfzOv
6Iz4GQZYKmpF0EKKWl83maO6YCFwYf2K1EDoSa/BaTSGbhwZgOTl6sQdpU/j3B7r9iqjz441b7FJ
+NFtnChwQWK7Y26m8eo/r6FA8QJ1VsA7obsoD2KP6zBghL7DA5FsLYgfyvG4cHM5tBZpNYmTckd/
m5I7FoDrY2q5AweKOwdJ2DTv3KLTPERF0JKDGriK0Cn0gc4/U1ycJoB+ODQh0gY59Q8ry4poHg1g
5txuPoY0s9I5m+t4xXzCB6/0NZm88rLHuAyo+QCd9yAv+TbTHjIX3GQVXtvmjY0TaHcIbiKD2ZLu
M78n13/uoWLIwfLRLIQMruQ+bN9M5jhA00379b5b1xVQLJctqLbz1IL4oicvB4OD3XKjeF+J2syU
Nul09G/GVBujVQdBcJEAy4EawtnI5J4te0k7xK7hgKH5uE7Q0uJXTrrc1dA2WxdNgUvliGA5wEsY
JQTk0lJO5g+0Jw1tMG4KrGg5sRuUg/7m24BgHPUlzAwBl/925/px6sK6Rwtj3as4sG8dvmsSElX2
iuP6Pwu/BvBOvo2/V6xjFhYRFuTj2jn5dVFA964p+ya57AWqB8+pJWm7lnm1xhm4gnSzPlR1HVc2
pq/zPh6qr6VDNPFI/W1+L0u4ysmyoM1bNq4AZbm1+druPLXGUqeAqJopFaHu372TTo4zm97sByiG
uCnUPm6ErCPjB8AHgkchiMXj6bbNY4AmMhrpCpDK3QQrA44tfO8Ml1XVhodbBc/H3dxA0kLLg8/5
O265MZ3Yp5Fnx8tfT1nwRB/oX4Nyvr5kNhr+cJSNx9CC2O86Ch1BVMyq2LnvyMH4sj36YHLmGAvR
2VZ9zRD1gBBdInBDyDwIkECeHJfhSSeo1hASxdwAOg4+slrUIg/Llc+jYNUcb9XJAP2Fb2KeDgM/
8gMdQ1Khufgj3gZ78cic4bUJtn+aftYMnYh9k+6a0BR3N6YjrOBsCgTQxyEzA6SzrEuGYYqd7baf
rSNttGhMRXg8tST3vvYOtMCdA0s9xh6tpDjw+imMxwOIfg5Ve13ocixVwwMGQ1Dkof4Pslcph/Xm
gMzTvAneGTPm7/Zj+7Ck860fZ2M6vgD8dUU3zHpfdlSFr4RCtRjAbRv3r2x0dDuAPQ1cAmTyk3zk
yUrfX7agOHpvLEi5ox0EFNQsPq4z4zhO+9Xufd1WpMMYGCqaUJfdKS5PWBMCKQQ9KkfugJWuAZTB
Cmv9q9dH3cPw7L/+34cA+WJ9cZ72eLpuUVFJAOf/uPmaQ6CC8IYYviYwjJH9s0vO3UDPgU6HuLuz
dE+cK2jVo8Fh3tlX2eHyvioOXIhWCtpFyCBRAZQuu7z0FndH4E730Dtk02G215jXxZ9feCFMuGIv
/XNWmxbDWDnU3EtQymwvbt4cwq3+UGT8j7NUoD0x1mlhyNJFA0DyfQ4hJer2HCjEkV9lRpOYpo5h
RNEChg0UDzFOhQbD2QRX2Ldl6ZYTIIg8cCNuBkeT28+V6XwZ6HpXBWA84X4d9QZUypf+GhMuoOWo
57hHwpxPzYey6RFCTTzR83U7UgdPBMjxRKNP/ziNeftDpbuj2Xx03TPw2PARpfWg7N6by6jb8PNA
CiPAnQL1hpB9NqFkLZCecSwQ9GD2BZI7nRH4bRU5VYChctdpnVvaNQ7AjG1+WDGMFpUZ1LrHlZJ3
9T7YydZXwQOZrSxi6PjhPgF9+QO0ZZtrIwurQ7cBQhcMnRc1pB6Pgjz7YRi34IZMLLyC1rx9BRhb
88nkwRL7k42xnpo2L8tq0QfH4fOnahrWiA09eEnpejBHFLbmfwijETXIp9LN86jHTf6uaz3ItWWg
dVq9YU/WeffTxnbq+5JBC6LfdfhuRQkM5XbcbgIEjexffj0ubgNajBnyBCMEU5dnBob2Zz/2U3bg
9wOLqF6QQaRFb288YRG0y0BDo38qvxWRYhA2FbDYtB7GoDz3erT2dGqLz5vpXe1ZBhpaiLtM/ZHa
2VNoVk5km+3Rttb0TwPOmx8ivyRzcxoMv2Mg0i4ggAZFGTsmrHxfOrunCaPnlxJ8EyRlYLYCgAoF
jbfpaI1X3kxWEwwd3H7tMaQ/b7YOxqW2IeA6gEqgGieFz2GGdm9pYyIfZFKQKbgdap2vnAdosYoQ
PgKgBOYbpZi29lVvbDOIKmwDZaABd97stw+T7364/F1UK8FRhWvgGoejiN9xkry3kzcM5Y5d8ujS
JkuO8bgpbFrNN1GtBiB1PLHR9bNDOb8rR5IXpgWMc0amg71ej6aZtL4mu1MZAekDEU0ttEDkO83m
obMtCzjUwsb+Os8DZtT5j6XSpSSqHUNp0kPlQ4Bk5Ul4Ok9IxNwQ435h/pA3I4ZPmCa+qsIrqPxQ
MsOpxUC/9PEp2HBJJ8bDWd9dG973uQqB38NguI6h5DzhQcKBMhIKWR52TMarkGIy8w26NKnrBR3w
5h1PMAJ6w8fyqpryIgEs1o2AfvLhGZWm9az4XGjFAWkpBvIgjySdobz3Qf/bQbbNL80IkIE4t4ZD
V4+Hyw6uNIP6tRiqIR5YpN86+Nb43ZRTdHNQg41ccJL1aLs509NlK4ovdhpnZeDtVpHFMlzoBBR+
e1sD6JO4Ob3vO/PdNJvf/pst++2KkD2W22LjhTa1P6sGKiYQSV+tKGtHTfr2qyBxdnsIje9fFP5n
RHXQnQ1ne4Jk1FyAeaEMH501+GLtwRhBvvx5tDHfAvq6xBuyx3bTSc0LJ79kXJzDk8hEAow7+Rt6
fUBkpmP9cd+rJCRLYm+f6uLn5S1VOsnJQsXfT2zNUMowFg9zUKR9MtzqWxPehzn5G4c/MSJlZsFU
j5W54bt5BF04B2il/gPkOTQfTRGeQCD++5vJsWPDkELtQWiKFVm8DZ+ZTrlVncWcWJDeZLwzaoNa
sNAn0Fp0jk7Cgwhk5WAXSq1Dmx1zrdih+JeXfEGKFe6CJpFXYbDQZ8ZjyW0kcDt7tNbpsFjrYaVL
2nR/3k1AxvLvMjGJ/9YnqrKzy7GHT2R1+zKX2cEL9w+X3e7ytzoroq6Gz4jPkRQNdQ9+9xzV2mbX
KX3ojEjhYndbaxmFUGSwN2NM7XmP18LWrETjFGhOvN2tiQ6By1wh7EaTGlzy1wIdtZSJH1dhSkH9
qIfFKspkoGBChgSGCzSvziZHxq3s3L2CsA7mVdI9f3CSAZLFqYAFLgmx7l1QQRzr7k6PYlIuF4Mj
NnTBkULDUd4ul7Sb2ROQa0JHymiizuQ/5jHDzKuRQSM8x0sDD8m7agvu0c8ojmQpHoM8v8Nj+IHa
w/Wfe5ENTgp0UJD2nA2zUMI8w1qQ4/dGDRJ/HpmdLn9TXW8nJuTs3c/AfuH3MFGy/GoqX4ISrClz
mLSWbhpOaQlk+D5aMUC+yeVHZ7TWcBZUjMCkxeBPwog2lFtX0G6surKuot4C/zmxJQXkvCLVPAuS
fdIZB3zM96YQJLSsgx/26cD6m9Exj/bkfc7sGnxlG9PUm1Qn89S+FKrritqkpFBxo6yG8kL9ks1U
k0nqTEixuukqd3Ac8eLMv3bly2Ro8h7d/5cCM0N8NHa2AUVm9j/Q3jBfumC3/uLiPNknGXBM+Za5
xY5FdNmnDIzD21oe6lkTwTQr+UVIfZICWCGGf2YCI87cJSWYO1odAkZnQQrEVl63GBRGiAzwApq3
NrZApH05FIjtlu/J052SovAOEVjQ4MKjzLxGualhV/NWviN2d4OE8ZvVQWOUNV9Ms9MpWOnWJv5+
sntLnVVj6CEeTuw23924NbPo8tJUKRo0MkzocoPlDKDBtxba3i4qn5r4Pvx6CV7a/K7Oni+bUDSD
RUD4bUNaBa/6OTB30AgD8WGj7VLceEl7t9YRCFwi/YCMOtb9NidlnfuWo4+/2ehpkWaLR9O4sbrp
XWuWD2EHDszLi9PtnxzsgsLOLBv+XWdf6BSkkGKJZjBFXLai3UIppvUAR4DcH2ta1kPDn3d2BDVe
7JRPoEpMaGEei/ofDoqPttmOA5k1V6FukVK4m+mwFWW1IiPYr4N1joIxLSHvdHmNSiNgKEXCQTCw
Lb/OO4eAzcAVZNN+FYW4P6LayV8nN9PUM5RnCpyIqACAuwxu8tbjQ04BcVxgZ4PKTb576aSjjlGt
xMUKMK2C0Vtwrr61kA+7U5UGEijuWonPgluf5Leo0FzeL9U6IMMGgAVK5+ZZfuKYUxuW0J1JmbPe
m9OS9I2On0t1kk5MyPkJ2M6QN1DosBuGdddCloDxlxJapVoBLNWOnRqSvkm95JhVXrGWbOgTr3w3
0xWqnrqzqnrunFqx334Xz542d9pRlmGe++xPZtw35KPBqrsgbO7NbC7jdvE03qbbQskXAGWqO+os
ZbraXgTWsKi2q2TeUAj/c0IhkDr+9odQirKlR/bJalHdKlwnrZ3mlrleetnldBsoPuPJdZRNfjO6
pSiguSaLuVOsCUV18tbozByzIbX5GDhGEC2T9/2yYY2vh1KU7bKpMkGzg6IWMz/veV8eSnfVgSF0
TijFWGcZ8qCxwci0bu8MNFH6AkQq7et/W4kUSm0KBkjLwJEaw+wTy6yr1tKVOVXr8OEKDuaqAAGT
K4CkRr24FcjD3HE/OkV3O3fWF7PWjY+rvolo+EPl1QpRr5W2yxgb0IkaBO+jsEMrqpumaM7dP59v
gp7GiRVpv7a9wnATA/jQa2jkL2Xkje8vfxHVCQX7KqZOQlRLz4YLKzFWWXsuntj9UzGbKG//bMGS
Zeqki5X7dWJHij4ZmVlXDhSEDE74kZlmHuWVozmgytIiPggYOdGuw70gndAd/JRVHWC7KCFHsxpu
RoDzop2YN0MHBuXaId855noPRrM9z7OleRYpPe/EunRMAfMKw4pDlDTYP9vhlkzOgLx/PF7+YMqN
PLEiOV7uFmaY2QWOkOHT4zpWUAYNO93sp3ItoBmG1ClwA2gZvY11/TS0YHsARtPb6VPZMlB+jyRe
Kbu6vBqdHbHak5g6mDa1TeEWdnnldf5hdkjcDn8uD4VjdLIayS9yloeGM1RlugH0iZreDqTH5XUo
j9GJBenbG0PlDEtQQksSQ0/cOUzZmhL2DYos8WVD6g1zUZLxfLS8PClXmC0f/Nkd6LyakqC7AZLr
eO+Nm2UNW82nUaDjxK6BrgjYlV8dtrffRvzLDcjkMq18d390e3tYYg5+k2vD3vaDAZLbIsIEiBUP
U76D0JeRZx742aExPPPgo7YTr3M+XBm1l7+vrNyNF7OFttPUrJoEXb35//5Q+Sm/biGgQlsPsHlu
HWhjJqMV3K6ud0Ms3dS+srwDUgWBKcOunM1P2kNpzh5ifzq2eX8zB82DCxJ1tJ17M869tnrvjj5G
lciGcllXFSCvymlwBRSApfs8qkCAFBsj4bjl0DKU7gY0oIwBgo6iYt68WEenAV6WHsQces8OFmbr
iqOu2CD+pVwJODUpFWayYpiyjudg+Lf3H9m80qjJuluzCr5PbQneXzhLxCAUfNnlVZ/3dMulhY5T
UdvMxpZTv/juAUCxOsFrkQ9xWGyu5hyrNvXUlrRCdw84qX3BGrlR9+jmYxMhl7A1VpQrAikXWPAD
QZUrRddmWHyjE2TkdtPGa/mV1X4CLpqrMQs1llTh4pdooIk5lHMgvGWa0AA0YYnaH6qS37T5FI2W
qbl4lbuGaQxwVf2yIkU/4HUMmjmwQiZvT/qMQ0O9sZPLbqByvtOlSBdf40z+CtlxoMsmBmJmFMiH
R4ce242CyHCI+KCbwxL/UPb2U4OS3y2opvmV2Durvect5EP66cC81y3/MsPZLy/u12k9MybCisBl
2JjPfhtsgXbz97YLynQ+gqN0PEIGpga5RHMX9scAMlfu1TTE1sfuc30ojrr7UeklmMQSMvEmOXuy
F62xbtYUQqXN4bHrDN97lyNQd98uL1L5BQXUHjdKANll6XA1nHbZSo0mtbrxurO8K17uz23N7mfq
vivG7TBWs6YarlzZb5MyZBaD4LTD5YwWOmSk/MWIsyUFHlzjmsrzfGJF+nh9xwagvEGTCpe56evm
IS+m2K+8BGWQ4+U91C3IfusnAAD3gb/ClFU5X3m1ujdO5o1RN227ZuuUh1qMGTtINkCqIp23tjIn
s0J+iaoENCDdB5sPf7VtmHcH3AmwJxkZOw+VCx4Mn6ERD37+sZy/b/6OMgsdHxriaoEH4iucHTGw
EnjwP8xt+1LUXe26b0mzwP2KpozCYlrjlhc3lJavK3GOPsGcnNk8L+t249DCjTbfnjUrVp4AYOCF
Gi2ubXnihPtG1qOIjuxhwk9wGve1zqxrt3dvSF1/NsyVJdCr1cgvKD8kQFhIVhwRX6Rjt7bLwgtA
y36d7h4MCYH/F70UARTH/weq44zInm9dtxKK4NWMBQbhSUSyDxvRkbCq1oEZPLxRPeDRPRlXBG24
vslFiETd8QPbDWTyha5TqHxCnqY4stdPczFUPgBE8/jBYf3VViPLIQwQphzJzTaMd0ZY3yG2xb5J
08tnWxVGTmz/ggufPIZWn2yr1YNFugXoNeGgIo2yFcDWqb3pMLuguXLEZ5ePg+hMBBgTBU+i/Fi2
sn1aKm9nIHIrl2unXh9WsmPkysY86BzyT1XhvoMY9Qc/wBTWXyz0xLSULwzL2jsFE8iLENKpASnj
kLIjJciZmdFrIqb6k55Ykz5pMbacdR22lZhzUgdsiPYG4q2eVxiRS4d3hbt8KMDFHO1W8FQvuge7
+PeX9llKI9YaVJDoMwKkej35r9vg3LfhV1rbd4379fK2Kr8oENQiuCHGyQDSeeg5EIrw3WbYD2C1
/raz9THYGY+8vP+ZVcUhM+iLV3SaN6kqqgG2+D+7cqGcEUG13zosNdYeiCqoYxF/j8eC3YHXpo6L
3HkE/6rGqOoiPDUq3bk5ADuUgbI1XbosvAmDLT82nLTPFQNk4vK+KvtPvwhFQhez3MA8v710w6Jk
zPDQAR2PxqN/3K/maDh2ILPB8LSWoUeJQEFXA5kY6EVEW/Kttc3bl50UaOk2YdUcWmAVungr+He2
udmhdch2BfRcmO5zvicYxmCRBTD2lbNyNwl4jqf3tv8DYjdk40uz3BSDrZspUW79yQ8UgfokTnWm
aRhzgHTRK/a4r8A8b2HeI2R/0Tw43Qdp16E/wK2uQCOpLa67IIjH6eNgPzuVLuYr3NfBaUGKjXIK
kPSSJwHJUEJcErWupi3zqMZwRUR279UrQcflV58pkG8RN2pNtVAVlt6YlTK5dkbVInBgtncgrwXd
jfBmZ6OVuKvF4mqwMCrX2NYNN5wi7kgFmjKmld/WLV1yNQ7S0tFx+jotijmPQOvJE4cw99YqjNep
mZ3YxKjPYbRbHUZYcZeD4sgNfMhmEO8MI2ySwNtLF8klr0m6kf6BjjrBS0XcfWNC2l+wlHJjIjAx
TtNNDVHuyrnf/S2ZsyBiXEfDq/qcb8xJWzk5e8Y2cKeDXWlp7t22X66R5EEFfOlTozStYw0C+Zfe
Buc33/s+KZvW0oRE3aZK5xJY04BTEyuu5jZuwyqy1s+XI6FuT6Uj6XVdXwe92FPmto99QOk7tBaW
KByWn3vTzYfG5bpZ/v/HzgZgJkBXGZVPKX81+EKyzA9YCvX1IGZ1uXyt+BRBQygBNQO4dPJ9jEq+
NgcrN6t4643szzNofNt/fwGRUJshZjm3bKdgZrMgYm6BvHr4dHljFSH1jQUpBuVtvxlusOPTbdXB
hP7jaj4u1rfLRhT5JajgHWwi6rq4z6SNHMw6m6tla0HkHDTJxHpgCMuf5tzkEa10kiiqzwY1WxRJ
kV/ClvzanyoMBM+8Zikdykd7Hcqk7Z1box8whuXzZKAsNtf1i1fS64INOvllhafCeggBGILc9kz/
0SomAClEgJkJT0MbVFnbGjdgYK7ZFnmLbj5IEUjfmBN/P7kSizIPN6hR4LHcP+OiAVyzOPQ+KPZ6
45h3n6a61GS1Cod5Y1D6lt5Iu7UecTlaXTLXBCfwYat1QjPin0ipK0aF8KgTeQ8klCQjrGSQ07Ow
KjZ3x7Kqk6AnSWs8GsV3HNSk5kVU87/Il0+N/vKrN1tpLj6YBrAyZzjWYgTQ341oC9YnC9PVGQbl
L58K1U5iHkqMyII/46yTW1oQzN6gSZpOIyprdX/Hwu5qXIbPl82o0L1i7upfO5KLQH95Z9mMdW03
vn9Fr6obsA3cYnakQxvlM8RWPwaawrnKKUGPCeJPPMnxKBYrP9lJs8egDTIoQBx5yKOwbm+s0r4L
p77Dlg64HlDLT+pKt1JFmME0vID+ADyMOod0E4K6oMMEAogGVkTjoCDHyaXRsuSR1eswLQp1AcFv
Br1cEGeiKyPDmcrF9zPbBwDNvIE8w3rnxs0NvRFEUsUABgcz0iPEVZEFNI0gVxMk/wAavN3V1STZ
6ArMGymD2MJ1lYRQYQ366aF0qZ3kBU8ue47KQUFjADw66sIKkTEPqgJrDYP5BqXXoIxKzAXrAP1K
I8i2AWfw3HMFq6mdJrMekL5YAJuz5fv/Ie27lhzHlW2/iBEEQftKK6lsV7V/YbQF6L39+rtY++5p
CeIRTs95meiYilASQCKRSKxcK+keRvRW3x7JToKCNQIIG165kR0Jp5xWzQrEc4AxWfF69mFNyyKI
13b5awIB4NrOrAiJX24Ptqk3Bjrei+WRq+izMLkked/xAUDn4AQbx8/WLXDpA2PR8ZSVOjCdaAeo
tcYzlC+9St0RQsAmGSSxfu/+CcAeijXYymh1FLsDzUJzEpAlAbRnDN0Y2HnnnBaDZV9spumFR7LO
uGckcUw3UZrRR9MAD3OWg1SN6hBYRot4ziTV4R1uCAeYWRTicIyDC1u8pW5FfsBiIAe0tK76m4ZT
VL4qL7Y/gvt9/Jb8KMIklLUh7TgpggoKp5vaMohbtmU5C2jIH2IA2AC6qdsK824hi1m1vka5SsZu
KLMkBGuQM6P9H2A1VPRX3+nNu1a13+tjLuMq3YmVFyMSTtgqLZd1nBhqs9h8J+D/0GNimIWrjtNy
MBddVtTfHReB4rIB5VG0Hwk7UDEpEkDIb0bqPI2uPlngfrOscGC1TM5jd2RnloRdiFd/h47o0I8U
gxV4FV6n0FwKcBfo5v0ovcjuRRaQ+0EId1Npv3payivTbovSwTtPVn/q+Vh7YJthfx+IQSMDBngd
73PgtxUmr+dmGxdbQcIsnpfkV5F9pVyyrfZm7dyEMGvJGDMwViFJmGrPjhdvyJ86BT1HktLK7u41
tpCCdhigpcSIsq7ot4wbgnz1a84D1QibR2iL+qDOhASGdVDQmBZC6QsP/JLISXZyStwJsERopwal
nlh2HqahTUgJy8ohz0PnKXupAB4BIZASTKEDwb3HNlB+9b/1sAhLT8Z2uef/59a3+T+LIE7dpGQY
eYXG3eel/wFgpdsnkjXcS0ouhiiEKQht61pmoatgOeXvC8crgo3+zXTnyS/eA5kR5R8cyQ11f1wU
wRjvt7jzCAcS0Xg1adv9sTKXiGaOy5faX3NdsgP2ttmGevmvme3vZ9OHYzsnTMHIpq7GvSYA+Vh4
O0XY3QBnFraBnllI9arSdSSOUUO7R9X5uFTzYSRPzfT7tp3dkQA1oxqbNgueBC/tINuC9AaDG+YV
2rRI6RMue2DZSb9NtPJBuwHeDjiqMJRsGHuQx6PAZzVa7Fol/wBeY99ZOoYEazo5OggB8Zzr3R7Y
brIAL9CQE9sOcJCCWRRoCqMy1wakTROoP7lXfQBJlGucSrDHmi+3re1Now2CHFAXWCCvFx80lSqn
K0uwnxq1+7CAQdZh6t8/Lm60ZcCnAjYAHTHBtaFxoUJfJqki8I64Jfme4h1ubD/89TjwdGlt9EWI
h1fk6+gEncuVa+guXYqnsslDy04kkW9nqgAQBAkaXkkhESauC03hcI1ZVRG6Fr7Uc37oeP/6L0Zh
gb8Kr4gq2KaFAyrj6VxVNs8jYAOZBy2T/K4Bs5BkzXciOEh0sSLgT0ddQCzsmFWdO0BkAbNpqSHL
zENTv6h14xOT+4nzZI+nllP39sg2pxUqEZDqANoNdwdk7yKj5jiPHZ+VAX5mkZPZqqlr0Pq0KJZk
bPt2kF/iuRwjFGdQZ22rKTVt8Fb4mlet5+R3TiOT3tu5PWAwf4xol7GnXftFzYoeBKh2FWDF/GW8
69mT1s4uqnfR7ZnbCahbow/ABmCvAYONkGF2pcZWsmL7zEAm9wYNSrXNQt53d6PB2eG2sb2i37k1
sVKKjvYUjDxjFdGYul3MD/WoHWcN+R44AFPoYmv3salstKxfTV4eb1vfXbw/QzUE91cSspBKG3JQ
YebHJnlW0tlVmIxwc3f1zqwIq4cn8SrVTaweazm4piBwz2n8NJKlAzqfohXNloX0PYtUBcUClCCx
38RkDUci7RmDvlHL1dVNiR7kS/5xXLJvTb5aHoUX3Z7IvVoV7gfgCAJ/9EZxsn3R2SkMBjJ1LaCK
GYEW5LiAzcpFP9lJ5/NLwSh1aToejKr9oI32Iectc0lZv49N9KFbusSj9tYU+9BEXEZOdaVImxkO
yGdLo0GwIU/lCK75onwc9Epyau4F53Mz2y46G3DCWQf9IRWHTAOqZZrf52r7L7yTUhU1FpzK9hVd
UU9LoMO6tYqSVKtd7kwP6Fb4xsfyi2TxdvIOXIT+MSTCoUcbHUjQUmzAakpDDSlAAiLTD9y3XuiD
9jl1vCpUjuhqu3dKT/ZUvmcbHSNYKSQ84G4UHKezu9nJ7BTnaAmeyHZ5hQMNLqktt+uak8o6rzRH
Se67F+HObW7fdLZ2eTNlddsjlQOL/fraMlw+cPsbrTtuowrfmAX9a25aPCtgGTcMuG5dyc2oYKj8
zyBZsqIYg5O2e3d7Dfd2vAH6rE3QBnRQ4k2zbTprmQgenEj+pSQQqFUUF1S1/pKjjmt9vG1sL2Pc
4FQ6wfXZ1q4O18GpzF4HRiVqfo9+ciAHwCQP/JvqQ0Ay5NFta3sb2sLrACp0hg7yZeE80rqRWUVc
VhFXa/R6GDxYkjFxkdxJ9sGeW2y6aXhiBqQWhBqXbpHazeg0BIbqHrLZYPc1Gz+u388Jl+Qme7ED
7g42K7xoo+9MSFBRDs6HmcPn27U4pJnyUE7559uTdn2uaqj7bTHQtOFwqDteDobV4+zkNKmjzFkS
L1arLrSVWXPbjdBQnSAliUI4+LWwun4618ybejTM3/6IK6d8+wbILAGRtUlmCytnO5VVqZ1VRTGa
sT1CB/3QxSsBSw9KCAMvs0NbjbJ3vKtV3IyimZhsOgobh/blwO1stdtuXfLINgoPr5fuVGpBOQdx
/tev55slVHUJkn1wUIqhSxvS0aSTUUW5TZ+g8HG3pr3E93cHc2ZCiFT2nA5ppvE64h1kkdIFd/QU
lEAua2cVUZo34e0Vk9kTVozqjY20CzT4VpWC0Kg96F3qZTWHd7zetrTrG39GZgsv5FlR0hQXtTzi
5D5T1KCw+7tV+5RV0LdTZIfMVQi5XCkxOpq8XuZ4MXGTGtbFZeb6G3y0H50p/9uDRbAjZHqZwVvH
qpEFpeR+0nKfKJa3LK9kNA+3Z082IMHJ1VVPAY5XqojZhnUc4mFxh6KDOIoh4yS7ilXCkLa/n52V
tW2US8EwdSYD+6PmFN/r0pQVtfej1Zk3CKF3meyMVjr8Ll8yLwXt/ZStzJ2VvHDRvvkOulmBnpJw
neqwsTTJPVs2mdumOBviWtepohesjmYzfh1UG6V7/VOj25IkQGZm2xFnZtJsAa2QQytc4my3tWdI
mU0epHv8/5trCCHD6DcZCzOvI7UBHq0hWtjg+RG8nVJQrsw1hGChjGml5FTHwayww0LnT4UiS5y2
j724xV96nwgUpQDYrTlYfaPUcn4TUG03jnFXsPiQjNk3Pa1ZgOAkU3nYvvvaKIg1N/nGTSb7cqGS
vrHyfBP6XBgwbr3W/gKXMgi1tPxk9Pm7npWWN3RA/kGxTQZ03neSP7aF7VZYOQ7INkMbbe+8S6o+
TAp+sHJZa9R1V+LbxP6xI2y43kIHVpWbDUi+5/v2CfQRng4l0eo5P8mURKW2hP2F5msD7JCwpZ62
6iL5vtmyojniJy7ZY9f30G1cePIGJRoY9q9eXMo+M3IbwJNIfyCfl2DA844b+ys401FQhaqKlBNw
78SkqM3ZuHIC2ihmp7U5p63Zw1kK1rrO+mrnOV7J7ngpEyfY221nhkSUi5WBmqusMDJqmp4OQURV
htKVWRBSxozbZa9kOL1YUvixsnrWIusH3XPv80EIB6RW50UzpSUUIzIGZnLFOOmz9dSamqy9WjYW
YQ/PY65ao4n26mxZXdLf1Zosz7xGXcPVzscibFVWlJnZtajWT97izdk9/zm8NKcsiKF2CAa8b6P6
1P3kgYzhQTaFws7tSMIyPYHGstXxAJcZFygMj8gAjHvp2fnghD2rtr2zDtv8lZVCgqQrTLfM0p/D
MkacGZDkbMaX2+fW9QujMJ/C+Qj5OjYSBw4+hpvkB/dW4qW4LPimXxy74/Skr378KEMIyBxFOC5T
UDeSTkd+06lK1BItBdaw+XR7aHsHyvlkCgcl+OI725mQ3WSp82xZ9eqCab50S7177i36WOXpoau6
u66Z1vC2ZYmziA1CDe9MJSngLGl74IkGtG3vtZPh3bbyPywd8jf0latAmwhLlxJryCbg7CPzXfet
CtaQ+MYhfWo3/e88BMQpsJkrW7nrDtg3h/ljVVg6fTVVQChpHlV6o39yasUKrLHq3xElS8OWEMXr
UE4I83xMD7Uy0Q/DTD7r7Tq9gv+WP5ULycJZa3KPlUaBTgiiQqak/WJMZnK4PUH7TvbnSwUH4IQk
JKHYTSaz7kmnhEqpSR7o91f6HxPifaoa1z5ZSixBPugPXY5jz0I/OliaZNXsfUMQW0BNAXU7sUqy
6mYy2bOJA4+2R7U0D0yzg05PJCe5zIwQgEwtmybwT0FtHZc3j63xqe+ar/Gsr5JizP4B/mc8gu/i
isFVtW2KaNX0wVUZWYKmmHNUzhwe0A4V+3/jC3/sCV7LbCuJ4x7zB1hbUEHkq7Jkb1/77vbHhOBu
4NQjbJgtlEDUL73yuZP1YkimTHyzqXqNKtmE3+dG7/FycHkKTONqBNkg68HddQPglgHMxvMXXlsv
c/ECdBVLuip4yQDwaBgfdDBnDYWsH213ws6sbH8/u5otoOdg02ZFK5+N5Ithf/4Xa372+9soz34f
/U9oyVwxYdmseQ4kMApT8uYtG4GwXQa8RI92pSEZqX8W4yFhEojk7pKfjUDYJTOrmtjKWBEx8y42
Qa4MKhfefTRm2VOnbCDC9uClbZhVg+0xgyaU14/WICXc3XxGvN9BkeMfnxK2ByhwzLYfsRrxA39W
Po/H5JR/GkInUu+Tz8AgBrcXXzJ14hmcJhDFygYDzkWOZl3dae2hT9LTyCVLJJk5sSttqSrCmglO
bNfJYaingOeJJHa9/caNqXvTkj1z5NTWW1uhcIMuUCFKrXt6HU6Gr0/HMQFiKT5AJ8pP3Sx0Ur+o
jn3mJ3GIjkfJlG7edvUZ4A4x0aQOtTYR4WHh2U/RKUQS1wqvxquRP1EzD7Mq+YW34vusLSVTuznd
tT1AnQ209KCjXLgZEauztxfcIioX9QvXOjA1JY9atfh1m36sa4DgclnlV2ZSuwwZoIBtEROrGsCp
xCPsObNLz+wsv08ORv6iqzI+kV3v2YQF//8QhUC7qnGiQE0pjxT8tFMGvf379ja4fjTa0rUzC9sX
nPkO2K0zPZ7qIqpH8qNsnLtxTB/W1PIdZ7if2/7OiNE3WWnLZyuGzKtuR23VfZR8xLZSt1ZSiMQm
LSs6zqB0KJaEhHVhQgivz2bIQFVDFJu087ukBaM4xDr8ZiWLWze8DOckl0Uh2XxvUeNsNrRsNcYp
s/OoxsGmDaM79K1kt0pnXAjaw0yxmNNQRFbRPOj6AK6ldPZQhYQ0Waa53LBbN+u1ADiSwEnqB9oi
+nFD9hn7u/WPawkhfWxIz4cVsgKG+xmMv1+gT2JX9zoUcjy0XIR9ZDqli0bSxL+TFf5360HnTifE
eqaZM7Sn4NZQuFDLCJTQzO28ygNVeBEMfp0f20hW8Np86IaPic/pc1mwZOoRJFU2HRrlY7lWQaVn
/m1XllkRYpLSDVlrc3hyCl2cOJ4Byf5oxpLS+G5h/mz+qBCGyhyiXNZaFNiL7Ydptb/mKyrW5VQE
KsRsAPTwe2sMiN59Rxt/LfEc2RCFmKQZSWeXdVJESt48tjMJ0oXdm4Py7fZM7h3Q6BRFo/72lA3W
k8utGCdaVZpsC0xGCnE2yKKkzhcwA6DRKlUk15q9bQ84mm2oUEGDvIAQf0AoZOtcQQGMLMkn8KHl
LslrSaSV2RBDS5nYXe84yNXIkkEVwvoOZa3D7TnbW5rzcQhzVlDOFkh1FVHllKU3a8MPiMh/GupG
cvLK7Aixw26d1ljQfB2t5N6w+gMx7kyIcd8ezK6Xn49GiBJxm6YJRYtr1Dh27RZ9/2tg1AjrxOZP
faxlrjYS5q287p4ZweukYjSjd/sbJIsm3qkYyIy4YZYYqAWOmnhRgXAoBsn7pDibcDtAYgGh3xC4
17RdS0+xXPqshJ36Lpuh2r4+58u7vxvIf2xAXhCSWuh3EoEHOkuTqjAsJdS096T6VI0SjxB369vv
284bq8ammiF4HoPQa8p1Wwlti1cfU1AQu9WStm4bD4lvVqpMyvzqFH0ziNYlIF3UTTRRiEKzQ8p5
sFsr7AKw1EFEF0LEYKr09BBHxy96vD19Yt73H2tAC6IXyrzmLOrmJbecyTHDIp6CTmPHeJ692NKC
1lT9Cc1jlinrzNr1CvRb/9ekEONHtQIWpTGVcJibAFRGL+2a/ZoYKyQuvjc0yAlucGlDNVURWKqv
eGRtF0MJWcNdLVGPWhx2E957melzB9xuMgXrbdueH8TbXOIRD20rGyYKEyoE9nrJKZmxcqT4oNZf
u/wnVz6ZSwKGxsRLCjNIs++3V0/cxaJFIVzFbTw6aV9ZoYEkkkA3BjRMEge5SmlEG0Kw0hpwQWa8
tsLJU56SQxbUgIJE82kOUNsFNCSUdeDs7bizaRQvsFx1nFVVMah6zjzW/QTwHTieD/CZ4Pbs7RuC
J4JybCNn3Rz1LCeesmLUhw7rhcZqvwcBUqE8WA0INRPZE++ey4O5EC+FGwnZFfEREjMoW6oIhAMZ
7xy6Bm3WH1ZDpkm/OyAA/tDaCCFlkApcDsju67xLnNwK+3p46Mb2QVPjx4qN0TRBner25O37hQXA
9iYdghq84O2ED3Vqjz384mR9RgH+Dldw7wcElU13U6a3X27b23F1gOUoOjgQEq9xtkpS2rPWjhaQ
4QFdFrdFV9ZtCzuLdGFhm90zd6hJbbb2igGttPeK+ptiPdJUhuOVGRFmzVHKqW8SDAMP7/5CG9fJ
7qpM9lax4wib8CwaBPAfyJQLnk1QUK7rerBCdBs+K+rPqZmOcfG+GWWO/fZLQsxzwGRONp0L0zFE
zJ1TWiCfIpi01tdPTuJOox+bngLhmBf1aD+ljwvqM2h29FLPcIe7vgnHB+3T/479d+/oRMPgdn9A
7RYAOWFyx2HooMmDjzHXhxG8K3Udkvk7jnb0PDfuCH1K9Pt5VZ8HanGcuCTbuapWIVJuGg/krfkE
cFVh1hM6qYmjY9a7gIT6B4AB3nVefIRQBnvfn6DKsqECihB3cDQalJ79tTvJtOmvwA/bN1A0IKNq
hNcSlFcunThWuT1P1LRCZXTckawtCA6WIE0/mwMYJFsjjLPl28QUpHuKCsqMUXLh2AsLFx8g7CLa
q6M9TGjZ3bq7TK/zeHW0/T4gHvMSguNi+FsEkjhkYdUnhmYVNsAiVUB6OHA3s2OXzrKmyS14ip5+
PrPCWUvz0lzWqmBgUME50cYm+ailbXwgs9F4ORnjVzub9Npd6oJ3bhbHqOgoCQVSiaYP9rQ4x06J
V5lE+95OP/8q4XTOVpWjvIx4srLuU4O+ALVsn6cifWFpLyvHXt1b/jPTW0+9RpBti1jXWsu6dNAU
JWwTEAzVG+FKConCIB1AgMIpV72s7HpPnbj9oju0dJNYzT7fjtL7A/7zDds5cRalFaWEdlCO1W5w
dSqtTZT1aS2+l7Xs4Ww3miCWoJ3ZAUXPVV9fpY0TjfFSA1xWmt0160h+xUVVPtir2TwYI+7q1tyb
XkaV7mVpay1iU9O92973/DmZZRTWb2nPlf+BJgVstGgHvRJfTEqrA7YZA+8d8BkQv/HGg/Ohr3yw
U5YHiuCi4+lbdflJqd35CyAu1d9WZ97WH0hyFEPB03rVkzqQAunSyFlEWTcVm3yxHeRtW98lLdXv
4P7KobLXCX0bDnoOGqq8Ggz//PtzGtxQUNAARzMAjCKcnSHLythasshI6uZFr7raX7SYPoPNaTrc
drZ9jz+zJXhbWiuaUWWY9PSoeZqXnZKIRvwAoUSZpZ38Bk2kkDkBccSOgDtAG7PWMQeJwb15Gqmf
hwD2eFAt/dZ/zZ4Nr45kD0U7qciFRe1yJyUMdGxjFVuhpaxP/czuZzUJ1UU2h7KBCUmppRX9Avpm
K1zSY62Bb67lkoveVT/75pfncyesUj7UNVUQr8LeH/1MeVQ7F1SixzooG09zjr0H7ebSky3Z7vyB
aQGdUmCqQGngcv7wP+a4bhM7bNLDgG7cBlC8gSySrGL7FXHbAxf6jxXh2FFi0qOHO7XDZf0CDGJQ
aJNLB7AxKfczl9z19mLruS3hMJnMdEFHCreBAtXudGWGRpX1O3e0A+4VkuN01yv+DMtULyevM2kN
bYqVRTUn72MH0CuaSkYjWR+Rsd5M2FLpA0iQ215ff5QVV05W0qx+RkAxLYkTMlvCXprRFtsUFWZO
MQ/maT02HpQu9MjI3Nnr+qAMSig4uuxVBnC8AiW9ub6pgXsQJ9TGKXQ5jxoFP+VCc/utWqQFKaRF
vCZ9zjz92ELq8JGfbC+9Tz3t0c7eyR6Vdv0FPe+mamz0XWJzPSUlmJlHZod9VS3gJK0OycoDE1JT
cQ4qqNtzvDvFZ8aEKa711Rq2BpxwUmOv7e/LMnPt+vW2EW0vy8OJ/8+QhGjVQ4fHcUZEK7v20vfK
5zpM/fEuibpw+Dye6jv9WXe3ND51C1+9U6irvGdSGqHdzXH2EUI80xVC+jbHWWDoa+N2A8N7lT5K
tsduQnE+VMF1+hGMwSjdos7yeQq0YPjgbIGTWV78vL2U0VPc+mXA35FvzWvi24+t7PK4O0xkcluj
Ph4nxOtaCxhMQ1NsmoVrT8yIIZhhhbfXU2ZCiJ5Wp9J+TSkylp62d6xMcPFR0ZUvIbKTmRECZ2qC
KNJQIPSR0+bLmij3bM0kyZfEhAi4A50xLTKlYZG1xOQXqbLOaxUlk3GC7N7fwHz030W56l3KR7Te
b4sCel9w/b8zPeSz8XH0xiDVHozZk0OMr/CcWxBD34ONkhVqFQBZXAaxcqntDNRFLMJThPNj9ddj
EvDX8ju4fpL3a2Aeiie7cGWl7937+rnZLbydXSVIPxX5XJR2qEVToIOd72h8WkvXUF3jE/dB1Brq
YZ+5Y5R8WY7rB7SKMd+Q7MK9EHr+DUISkbXMTKfcYgDBp8bB4ROAQVAq9lStgg6Csfwtw93bVCPd
glY9dMZxj7scc6Mohr5YmGrH+TAM77X4y99vOLz5qCqF3AgqIUL8pAAAm5qG3+drHgxlmKt/SwS4
jQDiLJaDWxkeT8VjvZ3WZHTYNgJz8jLrMeY/DHP2bg9j27Bi1gXsDYo5aJjF04GwLAMjPZsUGAHH
p8vROzCTj3H5OtNvJZgqU2NwwbcW3ba5l+nZFIw/6J81QSIi7AJ0JA7NOCYc7as29+Oi5Gj5GTav
U2tow/B6djvGZNpkuxv+3KywC2iqroQ3GGqc+8NH3UMxw3YLEEY+ARB3t+qu4xefbo90L5admxRm
twGFkrGOjEe6ZX5d81+GYUheBXcubqi/gf8SlWlM6RWLVw3uC6Pj2Fex1g9hTatHoDIOVQKhbp2g
uqtFCjfvVqL+ahYZZHmncnBpXJhSMo6T2g+YUlYN7+vZ+Dgx7TQw3B9jvLVq3UsTo0TIrXubKV9A
ve0z2kieLa+n+PIThCnW66QdWIspbu3hnszOc1vLmkLf3rMuN8lmw9ooBvDwdVUgGRdz0Gy0q0cA
/hUfjcZPHtWg9HloPJaL1y6eDhdq3fydbbl/25aCDu8L29v4z2L3OpdTxgnnETVfcvVbB0ZzmfTj
/+BDf8YnbMg5GaHMUWEObXUwPKK0X/EE8XMxVrch6UHPe6+uuoe5mR+qScbzs3OnxQARo3EkbuyV
YqDO7XgCUxaM55W7eNPH0k9952V9VAe3OJJAO+iF+7ckbW+TCiICgsdZvBuI+hxN+VYN22yadpCs
nxcNXfyyAt6uZ4KZaYvfII7QhFwJT0ZO0xYpj8jYACB2agzJjXlbliu3hEg5OKxAZHIVu5W0rVUH
SgmRXT6a1uQ2DLTQo+Q2su8cZ1aEzDKzrXQeVQNVKHcNk0P+mkTbuqTvZPCu6wwBjoAnyrdjAXmZ
cKIatLO6YoKnM+rUDz00L+/Ror94dV2Nbtsbsoxkd/pwgqPEuKm9ix2GZQdmkhl3WTCmnUbCISWv
Bl36+fYJsBs7QO1ICDx8SxaEvaVo9QiuoJxHva+isFb6ThO1r73tZspBe86O6CU5kPSOQVYO+ND3
Eut7PnhuXQjQfWlxh6cFoiOE67iXx8j9toKb9kzjwJr85n0KLjrjp8TsllyJnnluVgjKy8yLegEZ
BTpTjTD310/6s/EOVdtD+kv2iL63iigL2NgDwCsDtnwZH6HBnTXJZmpM8twvl60YbwyOq6hjeHtU
m6NfDQpZC2qXOhz1KlUqC+jnNDgFTMgXe/qAOJwzfXTjvtI9rqy2n6F08FAqnSrJnXfuDUSHWtpW
CgbfKYSoLwdZFEbXtermROEAht/Sr4FbIV59mD0nygFnCbQeObsM5bnrPSh4QAME6GwwUF2apXxe
JhS3cbyby6eKrl/LRkZw9YZsv5rVPzbews/Z+Tbnjg7aQnioHiUvxqv1xH+i7fJQOtBcVH4hIQUc
6AR1n2fU+dtvgCN5uJtIcojdGIdqNDhq4EEgdxYGmgB6X5Ul5jfB+46eJSFr3yvssdBGD3Ahr5h+
6vaL05b+bY/am1/HBFgRxNUbEETw3SHWJw0YPATwngW1rrqUSdLDXQsWmOeBkdAc1G4vVzBp4tqg
kCOI2rnxzRk9nzJx4l0LDrgUgQXCKMR3cXV2FqPYoihtjvqkuqb2/fYk7SaZ6FL6rwVROXJWWQaF
wJJH2TCDrDarIezclyb16jzRHrVmAJYrbcxDWZiJRyel8e2+L0KAo52HoknaH7e/5zrg4FaGtTLN
jRUK1LmXU6p1ekoXGw2BuLiq/lLls5s39qvRT8FtQ3vn4fm4hRtsgQDTjuWAeBNDzp4rAHMzLfOy
cQ3mpc4Ot61tvibuw3NrwrCMxKnBXIBZtov6XWyXFR7VSZQywJ4a5VRpXCb2dD2PQKuh5QMHPrEB
ahSGl2ppnPR5zCOgMc1i/pgwDapoMgjqvhXcqwwHGtpXhzy42IusNzUkFfXjWraPef1jVf5FOgmq
a4RlBEqklCIAb1LAY8ScCokRS++L8Z0JlsXMzP6yExVJ60aojVqDDUPQx7h0vCLNjVgzhiQarA7N
Bu/y5EmzVklI2p2vMyNCtpcskKC14zqJpjzv4NjrhCJAfAcgqCR53YkbKOOj5ADpLQrpKeFIYxPJ
i67rkghYe282O8dFbVHWIkF3EhFgFS1o7UBNDOoUgpUKKunor8Py5047fK+ZM7+a69A8xFac3RdW
QYMZbcO5y/R1on4729r9MhmK36r9eCRUTzzFStipW9fh+1ox+1SUeh2BOkcp3XQxE6ioKzOekapp
+UZbUt53hT67aHQ2XVrarHZ10xp+rD1ePN24KhvVM2PNCYYMPU9TliThlA/Wv8jYLwa9Tf3ZkTq2
VDUGhD9Aniv6boZO7fuGmtlDN+fsXo1ZeRjTOT7QVVP8PFHjyq24JFfagefAWc8mfvOzs29Y+mpu
NWvaMkDcGdCxHowBDdQ7X3Y/3omSBpLrjQXXRIu8WIdbNDBegPAnQYtp/Nkoee6pvfFl0rXHuYHA
0e0guXdZ3ZJNC1gzFP+u2NqLWHGyPjXB2n/SvM6dtaDyCs944C/o+PGT14F4sp68necLsmlO4AUD
yG/ESyE5qauYd/YUJ2gJsEr4K1Qd04IBGNgTJVhI3t0hcmt3iqP3XzsnnzwgpopjsjTZ6NOy6e/n
GiANvmbd4qat+tOCpp5P1DSNVHPqfQz0IwdRv2Sqdva3iZKJgbY3wAquinxsSqss5ZipvD2iR9fV
l79l+0M8vLCwecaZi3V4h+C6mSohzUIcHHgNlEE/d4LhhQUh4jYK9EoAokYwnJM7WqigKjKfO+lA
dlwYAh4A06FVBpMlZvd5kQ7LVMKF0bSHUstQvF/s4Y6q0z1N6YfbHry3LECWAjRI4U2GeB3FcAbc
syH4qs4sMGad+FWpx/5tIzu5BNgRN2C4vb11XN2U5iTL2ww3JU2hUdX/JGi6oMoUDDngHapMf3Qv
QbwwJ5xZkFZKF8VA4aD12/v+SNwU99spJMH8sMExb49tb7Egs4I7wtbxcaWpRI2MtspWK1vHPOi7
5aiQz5nzClnIf7GBNkEXHPiAAV+Re2vFnFqtiVENhts6kE2zZWRVe+4N/ST8NFIwBDThcEwWPg8K
ms6jzp6PTjdEJgekE/1Nt2ds594MNS9Upk2wukPYU9hFI8gLGk3DHWSxfdKD9vYrAmw0K+t9l+tB
I8OR7MVo2IOgJXB7QMuImUVttwtIHXGrGkMa2swrZjAforNEDddvS+Xyg35wjkSRjHJnMpH/gacc
wKaNrkWI0nFbDXRMceChJwzQ8MJdwKxBP9+eyu1HhCT93IjYzKQUlQkilholRTbSR0i24zFPR2LI
PNYo9lPrEETDdf4OlbHuW8ts9nLb/k70gH1wk2BrQyxUXMq272wdHfcczDDWxyF1Dmo3/X2AQhy0
UHDY8NyoCF5G9YaW6MammEd7/koKArE0Wfvu9SCcjU8MSJJtsa66IZoUwKw22a4Es656UEqm7gJk
0+2Zul6pTc0C92HgR6HzKD756w1ki4xNm2x0TgVZQfD4qaffyUxcMg4eVHvdRpFttGsXhE2oP1PE
C2REYirEq3wqHY7cvSInVT9p5nGcJHeQ6+h3aWKb27MzN6tJmrC5SSLu/Gxp6wEY5ta94U3a8fb8
7SzSxVgENwD3/9zpPaTCk34E0zIY8r2m4p9uG9kiz+V2uhyNkEFQEMxZRsGgvROTjxWl9yAMD1tL
/cWK9mQ1uAPftrczKLA6b9c4TQeLnhhwy76cUruG5lOibh0EnfmaODJil53TEPWJMyPCEqVGqqGY
Bfq0eKk+ka5775QFBH7sF63SY9eOcVAV1eA12Yp3FYJ0cVwG9A2UkAX8F6M9K5QIF/yp0+1ZR0NO
VKRT63ZTWbj9rMtwHDtOf1GOEQ6xWlGHZl4hnOwA/k8U/q615i9mKr1K7q7d2WiEaY0zvTNIg6Q5
UZk/a6jZy5RLd0di4S3CRi1Bu75bmEtFZgrRBCMvShf6PrPbN/bvNMv+lpbHBvRkC7G4F6sQ2r5K
ApmeQTYI8vQx0QDh1n5pxfL79uLvBIoLE8LWWgqlqng8pVFaWewIhsWAtGPqQvTsDlo/w/8j7bp2
JMeV5RcJkETZV9mq9tPd02NehHErQxnKUO7rb2iO6SqWTvHOLrAPCzQwWUklM5NpIv44KTtXSEgx
Bh2vsnnQQUHPje9q9peuVN5YDwGm3P44zJ9LEnJNgH+7GF0A7sHaYWCofoLVeRlmra6f3q6xnXwg
IZkYSlcZ54wXcdbOcE7Dj3XMZWP/O84PY+uwNg2FscseKNOqyrYap4iX9X7Gu6NsWdgMj6rznQ3s
j4s9OLV3WSLcLOMZVxMFsiqsJi2W61FXOhu9E3HPZAjuhulutxqApIs74KHcjIsxYdURjZoai50+
0tziKW3s9W6edfDf9SsSaguwHEmlFVGD/sddXa39Ycay862LyxkVy9pFIEbvoiEZH/Mhl7WTdr/x
yZno56G0XYgzKOqMM2Hjgqa77dt2JoNS372GIJ9CYx2ocnBf50LqIdlYroCQSNQ2Bxgi36hRFOqX
s4ON1mIZwuuGuycPhVAL7E34zxa3shRCEi2vE0CQLKP5gSwVcqtRce5MXmrRsC5ElszJBAp+xlXU
UkdzrIip2YdLX2Hbq/Zr87OlyMZI99zzqWrCUWJ+SuFuAdAMd3rSk6/dEM2p7M23Z8OnMgTvsii4
7003wDHXt0Ux+ovTA5VtCJn2qaTZTUXetFY2/bGrF+YvDLT5ULgUkxLUCiy3GuFrGGgthvlX6Wi3
1KUSw9hNS8Bq8V8xQvzsnGXSc7ctYnS9vuu9fk+tcvF6Vf3Sjc1H0Ke+LI56SCt0b5bqL6Ikr6Ra
/3h6FW0kVI2wkY8SKG7x+W3QEza3bQHW27lxkIgPvfkyADXw05/fgW3gH4WPDcdWPFCdLPXCAfEb
Z3MB9rIq6Ou7iSpHJ/0b6pwKEo4UFCQ86YAWHhdZcgP395Q39OW6Ljt13K1CsD32QCB9yX9SrK7R
1RRMm2baZwfKA0PvwfKaR4vt+Lo9eOAreUyt+pGpGpY9J+fH9R+wY52gr1E3Cj1gYgJI5vyTobmY
5wk6frFix6Zd34wKOTamDNhRJmX7+8mzxkxaZx5USDE4feMdDdLpdaFM1vLacflnygjOSk+0MkVD
JI9BLvrijnGTJm/Xj2tPAqp62Ijdprm034MEJ4q4fdWtLrVp7IJzPAD4Fv1SaKX9569AMAqhnQyi
b3ujpxKOK52coWzgdA268nB1M/3QsVXHm8LpQtAdrxJ5m9sT3mln8gS3WFtq22otRe6dFXeOYlde
ujaKb1XOw7qVw1Ele1tLWeF90+JCKvYCXFQ8NlYjQUtO68StMhCelF1y2+h1602dezSM4b5Sme0P
f8xygbQc2KIbxMBvsDixI+rYDIUx0wIp94r58BGT9Zo5HPSiQSAgqSQl2zP5U2FC+qEZXGe0BHgY
ZerDir7rmpH7cTafrxvkngM5U0p4n+X5tC6LBZ9bGz/b+kZNABXGp3DKkwDgnYEz3/IuO5LcCgaF
BNeF7+mIhR1UODE0c7lJWpt6no81KEwT0A2ZiKPEzB6Y0UvE7F06LOJvBSXciYski9OyxacD7dVY
VX5RH6flzxdIAN4BC0SIhgzAUJxfuCZTJzbnhMbYW/uYWPWvppA92C5mYFBsI9jvczFqjp2Ii6L9
4pZ1go4X0Lqy5X4usiyoRwPMv1X1PGUgJe757TSAUY+MahsoliG54+IhiuKFO95a+mQpG1wwIFii
hTHfpJJQIt5nUYLwqOpp3wzUAeTaTL9OrvYb3z2fjopzyxrZ5JRoeeeyUF8//2BJv85OZfXgZHfU
z9piHSfSPWO+UbIrIxMj2IXTcwAqakDxSizVnzDv0rUmwA8kn+aSKfrMNGDj59pMTGdo92wnFyUx
WN772H4Yb4yji4oOlsQcT/eST3kwfR8Ur45ly3fXLQO5wLl0S2/cBKUzQOVV+oNSDB/mug+vO4rr
poEpPUFEW1SJk0OE4oLOIs29enhtE0BYtj2WBCSeV3yyiLaxfdSTGL1mQ9LjBQVEMuBzWFXqFawJ
egBINt0i0WvHPvCyB/kfei/qZbu6t7MkrxwLCJFj8ZTnvPb61f6AfuOX6+e3LwdLNuChRVARC0oE
HDi5M2ostlYyevhf9y7jRhLqed9++2eihBxqAcaoUnZoUoFe9NVdlW9JmdzSOZfgPospBz4STu5d
IyH4I7kH9nbeMYz825js1x3FM7lKwVozz8FMsldsVt6YTIYAvueFz+QKbnDFvL9KVnwxvZqi1m0j
sy6eUYq+1zvnZ99Xz2M9PWCpOJgLSeq4cwfOJAvukffmjPebXYFGSTnkrgpW1RQ1d9OjthaC+zm4
/h0vEgPhhMWaEPhQaNPBcGKnV381ilodNJbrMW304maeS/PHwDHCazlz85yCKMtrV0e5BbPsSD3J
L9lxMKeau4IXNQC9CWwHaN5qAHvg/fBKAXfS4pBBEhfQ3OWe05oOauQz4E7nr8loHtY6H706S2qv
HTTZc0QsA2xHs01GgfFVI/bF1GaNgceZVzOL86b5vqXYQAl7dp3pqQX7jWsvIUgOIzqNEm+xdw6n
YoWrNWhWVdq5yuJe0x7zxPHz1vp0/az3HMWpCOFaObTtLJtBhGEo8cp5VDcJmIEdiXHJxAi3SE1V
nk8V/FGPDl/VMlSDi/pRNXOJnB1XfvahhDtDtapWxnKp47pIkqciHeyPSZfpICzKQHdQKg2TGeve
LT05QBEDtx+WgU9kBf3k6txqHb8x9Pl1cMgdH9v7UikkJiE5yN/zdSexCgwn68wpqBj1lHzBXCIB
eYzZ+bYJILl/ZBkiIK5S98m0qCPQP1JyzxbrQwsuDK+nNJUIkp2gkE4obKnqosflatdciwlZhweD
Ge69BbYpX+9aLNtnnX64rt2utzv9bsZ50C8Nc+DlOnZxduyQcgK2gwJgpT9yzcsj2Uyc7Kttfz/5
am7NuVmvuGW20R2KtjsQJX/smeVLlNqRY2NHFdstBgD/VHG60lIyp6Gq3caLPwYmiAv87sWsPDAM
/lDu29fmZWFhLp34247q9F0O73gmVThKkgyk1Arg/jd4MYTq2jU3nVnYEuX2pABvCjZtoZKC5+P5
GZo9S4dsBg/1qvdf9WT6lbB+DK4f4I4pYrbnXYbgcM0JY6CGDhkIu2DtatAU4Y3yFybMB6D8d0+W
PUhKhjuRZSvjYV0UpdgdkplRrzAUCmrBTpu+Z9poe6lDXqpVbYLVXgCabOJ2rwR7Qr1qSGTvOMsz
2YK2hplqVcnsOsa733zO6VQdB86d2WsZFqS8QsmZ5Hx/F6JEUzlVVwg3mlNXA1vbOp5uABI2B/VP
XgdOiy2s+dAGxbcB9ESeMgdGDWoF2T7bxcLxZqin0oUoVFFwcLcd7ny5PrEjCdIQuoJpeXkoHsBX
H04HW+ZF9/wMhi7xjAfWBHh6xRI3HrjWCPySBquca35X5UYWoQeMx6HaN4FC3Z9KrTDAmWqVXycJ
9ee+G4KaMFlbfu/6nP4O8cnYN4lCWvyOreNwB1rE6Q0YYkxySdE+2HEGp3IEb66ZRWWUNcg5RitX
wLSYkF55MjjPljDVEuULRwvqwOti9TFvTpfAHqkSLEC7urNSTBelKmnutbxhd73uVD+6Ma8wR6rQ
40IdODRr6TC4TWrX8hd3GT7oaZUEBi/bz0NJwW9l6vWjO/ZVpDjYZKdD5/hDW2PHj+bt121+0Dcb
s4pUi7jekDrOzZyOeuDmyWJ62WCyJ5VmcwwaM3KrUnNA7aNh38GYmv9MubF+xJRPV3ipQkFR0SX6
l5Za6F1SC8+4CViUUWn27hygwac/JXPPPhooMHsaJ90nbSl6z+AJ+zUlxieugOlYTcoxXjDyjoF+
pS88s+2AEDx45dB/X2b22SioO3sNW9TO73qgqBuNlcEPmdYCrG5g04Z5syYDiv5K+ZY12eDGKES/
1gV6isCorwIDqN5+pZGp8EpGWp9OHZYq66H1GnVe702jrB6SYh0ikOCZB9S5ss6DVaqlpy9ailfj
rH7MMSJ7o6X58nMtlY562rqoWUB0ZFlA3MRgvmOs45GxznGDocy0z64ORpaIJ/rUhYM2OR9G1JEG
r+NLCs1spZU9FrbHwIVL2UCAtoU42xAfCyMAOdWq5g0mwOc7zPMX2FOr7rCkZgMwRFaC3nWZJ8KE
W0SAXIOCY4/bzLMPptnet7V6k43to9Yz2WDr5o2uKSbcJKd3G0z2gV1BN5mfYwduSPKwTZ+1doWh
Lx7NaXw9/F30BH87yBP1tst9kqcsec86o8RZbhCaRXnHoia2fc30miM+J5XmRbvH6ehb/qDrKAgL
KlptznKsRoD1djED3LDMN/UCX40ln23WyvYw9qI76jgbQrauAqBUCD6YBnXKPIULTOzMCDG1mXsA
XfruKFOsKuNj2uTPkvPcc4anEoWAU2vmmCZ5WWHXeArb3K/C9AbTXnc8SDyAnL/8rUwTfcF3HYUH
UJIqiZ3a0NFVmhdz7G5IVnypUyu6rtleogmoZ4xhYDwKsONCMoZlnGzElGuN2Y7vA7zh2IQqAHiv
C9k9vRMhYn6SZkVXaTlIiNL5AB7Oyuu1SrJpKlNEsImUUGNuWNfHwK0Aul0T2sohnWWPxIuVke1i
nZ6XaAiT6nKQNSL6AtvI+asCuBGmP+CrXB/QfZh88VK/CN2AxUMsXxveTTJPchDhWutk7bVppU3c
cMsI7bk1PQOh66CPJn9OeetEtrs2r+UwpU+W0sjgCncd2Yl4wViKAjGlMqA8AmUbNwSjllg0u9PX
+b5fpze24sr3KNxct569L3uaiAjWg9dBnzn20sR5Z2FDD9UNRXmdlZfrUvZdpmnYwEYlgLwWx8yJ
ag+lDQqVWCND5xUzPY6d8TNNhpBO5l+orcSTOx7rpHpwqiJaMwR6brv+9V+xd1MwQ/GfHyGOoafd
PDozeAzidBg8myn+QheJiIspfiE2iCvZSl07q2Ei9KXL1zT3AbAcJ4CqagFrBpoNHk9HoPNH/zQI
Cn2brreXiVdbwMWqpYd8DsvfqlmEICV+VjRoupr5XWeDWur6ie5+19MbKzhSAK9MulqBKWX+AYgu
vwwopj8P2xKL/QtTapLT3TPWE2niSvXkWEWvoxcWj/qd07JAYZ+wMfTPnLYtlFU7q1pb0O+2sVJ9
IUnUqV+oDIlcpoeQH42Ts7pTBxFr+rSouleOdxmVEVLLhJDzLKU15rpkI+1jnfLG63pyNIclVKgM
lv8C4lLw2rbgN9HMyxPge6MCj3TZWLN7TB0+gmB39K0hv6e6clP1pq8rnaclAIxT6MPI9ANdMLuZ
8rBardB2rcbHtuQHpvXT8Z+ZqL2d00m2ploKKNy2ZpKWf2THLVfLUDSIpj60b8avkyolIpYdvOBS
3SFR5gkPmXgpb8b1B9Zp/dTogutq7WZpAH3AusmGgS3WsHrdMrJ1LeFdMGG7GNZRsaYAVFjLQmPA
xoTXpW0/WUyyQYthY8Bb+735fn6GIMUtHV7j4ln93Qoizr587vQjcAz+1gV/lyNcjLS1k84F7mxc
m38BIshzAHvpSk5OpotwLzDiXTeoQFQxmSOWqR5bCk/VAMiamxJJ+4bwro1wMSwtq1JUijCagMfk
aB6x3OUl7HD90+xFHDw6gUVFHGwUXGykGxXHnHKKzuLkN29g+fQ1TOE3PpoHGw6q5vqdrxylNMl7
dPdnYgXlOox8OGWVbGLVxSMRBbatVfv8Ib+Z0bcAMnbqjy6KRaXMse0FnTPRwo0mtc1zoGTA4cQk
MlovOS5PfTCH2rcqmg6mbCFkz8GhZAFAM9fWAaAjIhpiA7ZU6g6qDoFb+nOQ+ToqYj5YT4n3w8oA
IQwkvs7fctK6CNYvkg+8GaRw+QA1YAKlBPLxahGS73lsE7d0sHZl3S9+o8cAO390/SHM3WOybW8H
smxi16ROJQp5uJbkZl9QSAR21mcbeShG5LzGV3wNE98grAC2bh5gRl2i6E4GDEUdjAuBq+QSZtQa
iooUGlqrNbDpks70TZVyr8+b27VtbjiY5UBUZv2yzAZPUns8Yvln8vDIunXytvabivlz09eexqy3
lE5h6fyNttLZDxQ8e+WCfWho8APZ/GnJuc/nF6eqZcew+70B50Ow4YBuqrgICsyvsUiGvI6zu8Wv
ct88tL+yYPDyI0pXuU+ljMR7FV8MGL9LFO7yyJmyAM6ojsu7Lve03DN81BipB9SWu+rYuZD5d6rM
ZzKFS1xZNtAhMbwS88xfIzU0QD8SKok/Mbz0iJ843khDW5YMbJpc3KUTTYUvWGI+LJ8tfMEhQBml
sTx6KB4V3/CA1Tbxjaw4dJ9kaatMqHCBzRkQpqW6qUr/4uSectmrYyfQnJ2lcF8TxqhZATszLozn
tf5qJp8bNLOu306ZEkKmb4OvKBszyEB1yLfXV4VI+iz7Xge4hkBucDF/LiIqYqSIUdfBt5l88Edp
UWrCyWYBCpRVYN7onvPdwdCR5LbtHh3C/TYnDpcn+vZOZ2mx5kUd5/2dxm9TAKmYfydCYzrxvzKE
rEa325LCp8KvfbZiNeRfC7wISxtxw/HAhPPLDea/FTNORG4+5iTprZRlxVwY1ELvIolJQHo/TX2d
IDA7Hm6XEky38sAsO0zBj+QG1raIDqnG4ve2VxzTAx/BlJEFP0DOPYRrWOOFKPclMrnb30+0RVWJ
dpxAblFGSga8R93PfMsCr28SMBuO5GBFi4JCt4zHa99mT85Z8Ce6ro52M0EywIACPgfmYT5UcCcg
e2k8vOyqQAny79dv4l57cIMV2ybkYFagtzhXt6DNqIFVGMds+06sh2jKg07L62cPngzcMv4S8J9z
7xUhcF1krCT7weJdujjKsQKQe5h0CukgkYtNAxRSaQjWRpy453iO4aufZDJ3UvZThcVxjjEpgCeN
hTgQAL6M3Sd1ujXLt162USSTIlzT1qqzjd0bscEyH4zUeBot7dGeAOqqyzDSLpAR8WY+00i4n12r
l5Np4hPaWOiJLN9EBvkDnCiB+nOLfgXgQ33e+7IJC5mKwgXliuvi/YNvV6vWSzmWH+tM+YIx9JvS
yWQMtlJDEW9lo6krRdMJkCMvtoe5IihY+Rzw3OsRgBaabxz+Xnw/MU7hPjo9iDBBfVRj5HcuI/Bd
uUEZbFjxehpYEGmZB5SlQsmF3M3YTqQKAb4AjS6pTRzrb29bhX2zeVu8LXN/Qg9DK0P3WMkil8wN
ECHqW5Sv7jKVCF1vGAVA7Y1b/tbZCxQfIMQWQkufhzomm01NWomTflzBBzGmkdxpcNAl97WoCv8V
YKDy9vL7t8rSALPv5//r+AyhzGnaLh+SCn6ALL8MNSL1J5ZJOh2XaY5OMDgDZHk0bTbO4nPfag1D
urYqYbHZ9c9Wze9z1TheN5fLSwgReKsD2Q9MoxfQr6M2Dc2SQEQ5PYxdfd8x1Ic1537SZQXvnYbK
uSjBRBSA8S9kAfRbFyRx+UX9WAbzLQ2Xr3k4Hvpo9e+sCFu2XZxH2HK/rub2b5+n2ueyBQtxS1Zn
ADcf4mrMDxlD9muNvtF+BW9KCEhTNPHT6LrE3W/3frAiZ1Hbcx2NYJPFygKKFK79YnolEXFpgSi3
YQAJkEAmMI5EiCizs9K2dTKMjqWDv1ZAl9QK8Ks2zo/rquwkFsBrQ8EBOxho+GriI7BUYYSjjYkn
PdYi543ejAcQXvxYghSPsSRcPv35I0U3DVDpIbHA6QPj8Nzw2woMia3ZjHikZNgliN0u9yU6XbrJ
cxFCQBgohj4HreWAAQrXyEB73stvgNxueFPQeTOoweSp4Y5NQC2seYDABlUFsR8DTpackpbzzU+N
gQ6rA2O3+9wG8+Jhest9wzQJKkgSVXfM5FSqOCSuEYVP2I/ncVNWR6UjgdY4D8MyP18/UYlyojXS
2eQZlqI4CEvvZmyXZtLVz+2SCpf4TBHBgfDMNhl3NI7W/5NS8cMIhKiieHHROEtJ51UVf8JI15+f
HmhmYPTb8qyNQuK5KXYmX9ymmcHr0kUqKw9lMQZY/JP4p50QtjHv4o4BwQ7jXOIVI7QqiT41+Ejd
TwUdibV/zUGTNTtftKUNMQ8FfKUfbPxiOGuYuI/T+v3619upY2IsQAUPCwDAse4nblsBVWnTchzR
oRm+gIlx9LBG4RUGe+idNkzr9EerO3/l83QsSj3zuFLdpzldJae9Y0QAocSGJoCQgSStC6et28zJ
yo5hyAqkkEqpPwwW/ePlFyh6IkIIBaCtZ7XCIUKvc09JAPT0Zqayba8d74I2iApS5d9L7GKLucfY
VDFUjAM/TYt659Z04ypcD/XtEqn8RtGOXSwtYu2E8lOZYkd5nGhpVRlkGthDDVZUhovASOGpkwOQ
VP3lFdjYDgYWNEkKsfvN3nU1BU+q07aY0lLlcTKRMENxdtYq2fWQydh0P3lUM6e2FzODjOJI7VsQ
2B6cgJSoQy7o7tLAov8fpqn9j+gi5qHebjniLnFqtPpSt9MYm48OyhZl0PigkcVmG9itDhiyfxhk
acpOGg3jBH7lf0Tq53omK1kVZkHkDLsZXxXQnKFwwL5TnwemfmNFNCj9UfP4d1mU2Leed8nbYZyc
sGpQQzFq3P8EsZZ2YNBSjKBDUbJQ/rruanbi0ZmO27c+kQQGq1nJBuiIwTyc5ZQ/mMBONDrrjxc7
z89SsMt6VQZO1W6MRyBv+x0uBjWs2xTl8uv67Nvm+8kJtqmYFSBUOYeZsHt3No6mnR2uS5CdmPCk
S5Kur7G0Ba+o9eFaLF+bKgPlpmywXWYCgvNtKgOtrAqhTi3Yx6FtfNKiQreCij0hkm+z/WIhlKPC
CR5KDeveIHcRrE3D9j/pQHgUo4eSeWVjhYlmB6xUMNi6PLiq7AR34+upQMHocjKrapV1PM4aj4f5
gUUo8PvAukfBH+/SXErLKNNQsL5l7swuaWB0terc2yq7L1UWVNTyO0KOfcI+XDeRnaVHWPvJiQpW
aAIEOyU15HHTmrxBs185S4+dUQXWipNt+9dksb9N2fRFnVoJP+ve0+5MuGCg1cImtZ1rKAu6RC/H
TLXHjMnA5dafqmG9r0v1njeYCeDaPZnsV4fRIx+t2Kz0m6JxHgdFuZ8KOPZhui/KPMDOSMBdI7p+
RrvX6OSIBPt2qGYNzggbaE3tMFnOsW95YCfJ63Uxe8+ls9MQMgyddU1LtkAMXLNOR/+q95qtZWl8
wQxWHzZP1i3qUJJawc7WwpkBiA9Ot9CQOy24UqVJbvMRsOiTGWFE8mZA2Xug6jPmfO5cd/3WOs2L
w2VZgOyG2cLp5sWS0WZLA/qQRBybr4AQrnybemaH6k8RloY3S7vvuyH6/ZPawlGD1Lsm7ia0PJoR
0LnyG7Dv+ToQTjwSJoOnBNoUX/+8mx5XXJfIrblwh81ZhldIt76YxmOBGE1y7BJrtu/y0QNBiCT5
kZituI6SzDqpFx0CXZKFWlM9rdnqK4b7fF0v2QcUSTlou04uXvrbWW647CgEZVGa3NSfthq+dTsd
ll5iszLNhChQtcgdq7bp46FSQgd4VZ5estRbnHkNJcrtxrZ3Q3EE/4+BTjI1LV6n4NKLGPOaZx5X
cZ57ZrhNdlfB8gnshcof0/+Av/LUF4hb/f2skQrcZtt9yD3Ahnsrk70d909xK8wgkgKRXChE6ur6
77A9zCgt2+nTiGb1+sf4g//SBHQEBAxc1kXxomy61ukZpkYdVngWNNHGw/WPtJtIoff5bwmukPya
66S3hQVDV+x7VoM5g0uC5K4AYJap2CLF+oKIKmbPTYuXChIcbCt47VT4ay9Dwdj1DiciBDurSV0U
pIaIXv2wYvG/pq+9mgQF63ytB+eOq0oObffrmwbQecBfB6i07e8n2fQEdDF0UgYURebQyJuDZjOv
amWhcz+6nIgR0oupWLjrqhBTLg8TReuW1t4WWDrShnX7TSdfQeXqzXYD8MDP181i3zG9yyaCbKdW
9aS1cYe6IV4jLXA46A3LNu6DJguNCPg6urRWt28q/z1WImQ0w0TTlruQaWp3EzIZ4GVI3PrO0Bpc
A8j68NzTVUxPCiIwW87arl5HDDE0s5eMDeAx7LT3k0HLXtBiHD2lnZMNQqI95BiGjGv6s50cb8qJ
xwEdsw7NQUnWbzrrZZwv2uYzLoIcCHJAnwukJFvc8sGuGm6PgxQmqcj4oR6M6bZOZozvrUPoUMcb
Sh4vtfNsoI7Sz45sWHHXW5+IF46G9TZlk7HCqEHoATYHJ+SF/V1zy9B2jJ/XzWv/Am0UYkAOwwq2
EIRyZpagX8VzFHjsfq1+qEBHWk4Sz7MrBHd0q2lvFGmacEstspIlg/O0lQ9YKGy3wfhelijs1/BO
pAi+QJn6WSk1GK2Fsnmjf17o1wVWBWY4Tx0fm/xbhYqpCVpQjB7/Md7u7/iAeheikOVgAFS4paWa
zq7J8EgtGh2DkMcRhdLrX2pL5i6M8kSCYBXYT7frXocERR9nP3dIaNlZEWBT5VOl6ZGi0/upUsPU
lM037zoD7InooH8D1r044+ACKwb8VKigp3izYFyoDKwK6HXXtdt3c+9SxFmGLF+XdAWvc9w13hTq
4fZEHViYZKg3oUMFgiGPNdF1obsX7USmcKQNiJrmYoTFNGSJteWt6pa7bLlJpj/Ga4KvO5Gzhc2T
KAWyWGPVKeS0YJJI1ntrrHyqlyFeSRK3emEkIPoGzBt4HomDaRRV0GjWutUhjTbG3QJaUKvzzNKO
TGPwqPPdMI/d8Iw8Q3KKly++30IxkQ7UcSzYiVOx1cR7tqRbZ2J+nHnqbysF7S0DdimbXW9hdxrm
x+f0NXHesHfkMxsIy8WfJtPnv0GcWNNrPeMtVtRjkNJkeRZNA/EJk3GdX1wFQYrgLZe0AkciK1A9
bzNPWY4p+X7dIi88JQTYIIdC1w+LiuBsOrcUjU+qYixo/bl88gAaqXfM6zRJ+Wn3g51IEZd3Erus
VH2GlCFovtWJZ/m2cXSC+cMYYlCqCRDiRh7IoOYubtu5buI2T59jHM3ocHgNgNjG/KajQEtrU8/i
Elu4jARnkuCUz09RsTmK5RpF7XPkh5Jg/t02GBp/6r0NTKJkmoif5yyycvVjAcg23VxuNJZI8L8u
PBqGDLGfr4ErSXM18FdtxnRy65XBXFxnnYBaHWxDIXUEHlDsNqDDmvpYTE8j6Xi6aJ6iRCECLsrS
jy3lapR8NQfTSw/koITYaqcHp73v8MoLBl++CqZvVn8amUSx24c/UbRtqQuGIK5F5NHpvM9KFpiJ
h3AR2hhA8QiGfd7sDzkW+b0saAM1qgrMygMMVUp4JHo/8YcI3q80CMt7JdMiI+6OfUzjLlRiUAbH
f3ZJRTGCO59ad8DgfEuiwcJgT9I8Z5yE9WpJpnBlX1PwBaVidM2SYT/KmMxHbhLUkpr15boqkhMT
PQFP07VWk16NbEV7KXX3I4ARDiNLIt7qRwwa2z4WS7zKTCtZvJdoJ3qDDm9U281H9AfDJK45qmOY
XbT9JSLhZMVKIOvwXFRpha9mC+/rteu0lRWuFY2fkw/smB/MQ3dXPFVhchxRB0FmGtmx/VY/GHdg
Wpe4XJm2QuAw9Kktid3b0ZjWLCCU3sxZLwvEm3lfuYfi9h9f+ry2sV8X1SAGuLeHCpgjSv6r01sF
RH1WeyhHTcb2udn6NZmCy1FAKDUp+HcjNqJTYrw0HDGFG6CqNCJbM0NAq0gsRwwj4ncUvM2M+UiK
e042nrHPSMdjsraHucvCnIySaHzxEBRlCQ7FyZp0SspZi9TkocWWSTdh4dUgHqv/SidM9bpAL1fc
KMf//7N7KbiY2SJjo9JJjRzyuSmmO72qgyY56unkVdMa54XjubIUSmajgr9pWTkgKdjceB6kuuOn
bhpe10oiQSweK42BHn0xq1GTgciN3CyrbMxOYhxitRgcGH3KR1yB0fxpkye6tHhExyA4k2iiywQJ
3sRy3VTNMGUfjZHyI/lgANcTQwckoB+auH5Uwj5WnqmfH+lTd8M+Otwzb4pD57tPWSibJP4NbHfl
DjqCc2mpYjPLJBYSDeDP+QCdfMMMapR8ASIYgKqKKAnAQh7PXh1lke03xwFdgt+Vo9ZrPnU+fXEn
Dyhrx+tfWxJbxKLzWHAtsVfbirTWrf12Uh6AOHHjJGVQGstjVRWfxqIHlpYqm5fYfM7FeeC9qgJI
x9g6rOf5iJ62WJnDdF20OI1H+b3NfzhENuOy5ZBXhPx2HSdJj6E2U1OkKoTcbCsO26BCd1sdrQjz
qpKD3LW1d33EdHbpa/AaD5so9XWwV78dX+pq8jLS/B1B7xmrWK7XHSC4NR1C5DKo31zQedWjjjnR
+RYIeZKAuB83DMxVaoA7x1rI+Tdym7QvBtR0o2RUj9jbvTPmYsF0yXSwONiNdcsvWVEE1y1y1zDA
2AfeV+KCV1YQiudWsxBrIBFD9xMND1RUAkVWVPgfQeNdiuC7XQDjDbxSodr9gh3g/IY8bHM62Qfp
sPvmZC5s8EQfwdAxSGcuPDHVaPKteA16v4ktXG47rkMs2EjSUcnhuUKjxSwXN3eLFOUE0/IWbfLI
+qgUMuDa/Rzmv4cngmPRLGuKZIIUmndjgKd2jsEqUzkUqs591MBcb8wsSXlGppngy3tr7XNeQSYz
Oq8Zps/DUP6ltbLiwfY1rnwtsarM+8ohfVsgB4zSQx2NBxJvTlgGXnMxRfWvpOX9CLcofOKZOnPq
am3CUP7kA06tfsL+KJaCyD15LrEMte1V6kHn1/cyDnuZftsxn8gFDnGzGhT6FUdQ6B5oPEUANYv5
4R9dYlfI/5QBNDKY4LQjp6Rv61DbAa+bAfC8ZnRd0H628n6OgrdosoVVBkmsiK/VnZnZn2lTfL4u
4ndZ6ppNCL6iVdUJHLogzVUO7Jj41Mte2XE8bvEEOQS2AjjWAowjif9/T/eLSpBoK4IHKXUr7bpa
gYy4fN08SOvn9+1nLHT4GAsKkocsvq7x/6iK/OdULXHS1sjA27HqOFV0h3x3XT7YdunlLTvCpRxB
EfCWDrbXmUbq9boR93n6oP0faVe23LYOLL+IVdxBvnKVZFne7TgvrCROuO87v/42lLoxA/EK557z
7CqPAM4MBoOe7r5xllLktWd4BzgT9RPOh3ROZOIVJD3qRvo6G8riVSbGhCKQK5axeGyG2sA4crLr
59jXM57U2UWf6rz7OPvA5CEB98jiwKJAkfJK1WjEAFaN6czuTTl1bvYo7wJ3eL++85uZdWWMSQtR
bKQL2NKR5Qh6l9FtmZ7K5dBMHbit/s1RsTLFZIJoLLq2p0l8yIz9rKV4+nfHjKfavRmfKytMIpDK
RowFFIBePJHDUqRe13G2bPNgWFlgMsDSZ3qhV/BVKZe9JkxcsRXuNK3gxATvyzBJQIyGCtP3CEIZ
mPNefZdz6PuKky3gPRlUXNfdYDvlrBbFhHwYdYDiN/g4DSj+wm/dUUaREmLeEQMu7y3ac6B0tcN7
xc6d4rbvuJw82/XR5w9goVriVCfxlOEHqJgEHBDo5fLW58c4hxpDFkHMR/mhhYphTw1vcH473a1M
M43hQajKRs50Eemu2i9Odae6oUtvSWgRv7d3oNN1ru82x0d1JsmIfSoZiYG1dmS0o/YtHbhzz5t5
bLUm5vY3i8akLVKMPHYMdy1owYedamFg4ph7vBsdJx7YjvacLUud4KHYmwbTwhgI6AAO4/Dzv20Z
kzzqtGmBnkQ0dD0U/frkqyqOHMTm9iG02jMmdTQoxeocE92e/BA8nNvktryPjy1GYV1xF9jz4/U1
XQBImEyvs5lEK9tIK1C0QCyZvgU4wDjsTL90Yk/hvH7wXI7JJphorMB6BZeLwt6S9VPW8MZULkam
2dUwKWSpZWgeQtYEDYf6VbYFwPQxbHEe7p29aKe/FTZ3xJZGykWl9PnJ2E51szSKmQJuhvt2uEt+
0JKWlrPt83DLbxbTBVwzxuQJjCLJ6VQWSFE+9Y5/Wsry8hHbkxZbYgIwhUU1jn4wxy8Ux5keJGLp
+jH7JSo2UEWNz5vh54QxCwQD63FTySkqATW/kePQ6tI3Uef1RziHGtuMjoQk0EmIVAsSqGxvHMgO
Ays78hVD5+Cm6r4TW/QKN/kqCZbQu5xw462QySFqWunFMuIKLj4MYEnFVD+oSx3TrX80brmfj+pO
2PMgwJy4I0xOiaY6rEUBcRcIo6Mu9zJEPDjL4plgskjZ5LneVUiNlOKifQQJgw9MtSV6oV06lS04
CqdY2K5Q8bAPKIGiYsiDsThKwUAwF/g7EFI3fMBYefRKDYpW9iKKnN4+zU0XcQfkgghNCDyEs1dk
DDmVY9SVxGtBw2hCNSk/tobfBc8EIlfGyKsHNvdzZY7+fX1j7dRaqRe8F8YdCIfy0Na4ZN+0K3Jt
RYwntrkY6GXfEC/Di1Nx1+xmb9xXvsmF2m5/qj9dwgv1PbIoSaRGOvFKF5QVe8mpb8nj7xGx7oV3
Cb+A752PgJU15pSR1RiTHCmsNV9wWWqOzV50Uze/1SsLoHcJ1Hd2Y6k3CZpsDicKNoN7ZZo5fcZ5
mPNxwllKwczL2W76c75XfAOnd3EANNNwecFNg/fiM/6xeaHGp3Z6qfY13mIL9XHMZUidd1ZfiJiU
7jnLu746aG7/7ZNRYBRhpaDGSoJDZB7C8SYJOP2u7SvAajVMVYr7Rh+UNXYweKF9w8JpX0qrclq3
OsY76aa56SxTs3QvcaEGAFj6v3tBX/0AtmYdu3bWctRfbeA25cMCHn9puOX4yWYyWRlhonsG1DpK
ae4abfNOtmWXMi5ou8gZrPIouZjJ8AU/g7wM76l5u7xcWWaCvhGTBEg6LG/w8Ez52D0lzmQlb1CQ
sLuHHCOpLmepPKdhzp5SiZu6Oafph2I/uzoOO10AZ1zlNq+Up7uik/W8QNx+UV8tkzkc4oXEVUir
6OQIItl99iG7tR0e9Pu98dy4pwoCJejtFC7IV57y75wlb9YXK+NMAjKGdpCFCQlotLXMro44MNC8
MvbDYXls3NnBEKmLpR944I8LKcu/M595/virQ8PIwmYU5VzyJiEBxWVP4qOigwjKkkSjix5yiGmo
h2ms5ae0lczHIBCWXUJKwdGMW7PW85tkEszULqpFLA5LquDOL0QAQMyNpKOVEeY+SYMl4pzk1Nmv
JLBzJbr61VKrhnOWI61o2q84eakHTstn+4bz+T1Y3eihUhfQtCNDmkW9r5p0D8VPO05GKzX3Wv0V
iEUgLN2MHIfh/0uczn4RxvvzQBCTBkwynjQTRxg6N+8OYssbNeAcsCb7ZDWoA5FDeuRRrYluX0CN
hzyqjokcEqXc6Nq+G6w2lHHwRdDAWBFLBDVs+m3C03LxFD0ByHmMFkx3NXboaZyjh+cjzMFaBm1a
zybaXUqlpMgiSgosrpaO4PrjBO/mcQqgqgHkPxSOWMrkqalLWTVqupWT0zxPH81Hgal2cmqd8F6Y
rXkP5cgg5JKBbK5wZZf+fRUF6RSAXaKE3TCqH4u2eSZjyqvS6S5dRNrKBpP8zao0FkFGDZvsyxOm
rv3eq04dl/BgM+WvzDBOHwr6NEHHBQGtA9kXBvk9idHRVUyVU5PzDDFZvjTGJNK0AAif+b4f7jTj
TeNpzvO2jHH1fMiGPF2wloQWyR7F7bV7ftXB8zrGvwVw6nSiUaHqgCCNWMdOY0SWnGtHrf/BcXBa
QV1xAnYqrSjGGdiAEF1jYD8lR7KgOJ/iqiZ7oCa+417TON+I5WoIurEgdUBX5ib38y/5VTvKk50+
4A0JDV1UV7Ho8fdzs8D6dEGVKSNjdVzEYYiwyFy021r6WkuvEHu0+yFyIBpsyQvvOsVbJ1M3SoGu
DpIGRyHB4sXpfYeB4ib6xfl49L9c+3hMlogUIwaaF1ZUvxsgSZh50y4GBYU4WLJV2ZnNQ+1v1jKr
jaTLXqWlEbNlmRLDYJOFJzl6rTLVD9R7tdpjqOP64nimmLQRD5laSRFMlYWCmlQw3QITylGNMe36
zUiL1+vmOJGtMslDkpuinkY4phmUmlMWI+Qyq3chq76XmrivIDptz1npdYbsXTe8vU6TMpfQiQj2
GoUZxawDNJt4ebEobi5orz2eE+uif9eyxZfFjMsjSXfu0ms+LTLREIxyJUz0/g01vL30lOyjD5AA
2vmt+q7dJq/Gl+BGfOM+9m+faJ9WmYjQ+2lKmgxWyZN+SNFjSxxj/yONgTLX6AuOX36/vrHb8ALt
0yITHb1GiqinZVDtgkIXzV9yEyRW9Sbuza/1UXHV74WNUfsnruHtnPppmI0SIcIJJ+DWOh6K53QX
Hky7dYIfmLR3Qy7x+nam+TTGxEkVGXqQKbjbkFgLHUxctXZFCTSVUkk4rrpdWK52lAmSUYuUeAY5
oVf+Gl3ixQdDwWEB3H6GQk/ctbxeOs9nmOO2mYXcmEfqqcprGGfWPPBm8XixwJy0SWhGeQylIS/O
U1fIcPKJP1LhDaKJvL3b7K997h0LwxPjgbRdi9ofIxxehUS9+OVexnwB7+2Ls2nn+88qRxeBKccL
qNI9XXfCbEHq5G3adttgtRYmg5RmrABRiF3rHBDw3cQH0Cb79BJf7o1dxe+kbZ/ff3ycvcl2XRkW
ERTUvbBP3UipbWge+oGuWJ02HqJcO7R9/IWTPThBzN5D26Ku1HpEXDVfimO3V3bdznzpHcHXbIgN
O//RGpMyyrbJKmAZ4R30vXcfHlSnPtJpQlyfuClj+8a2+n5szihIJtUBrLWu9oNC/5CL74fD4AYQ
SysO//KZamWQSRyFIIpVXcEn6ZtY68e3VO2JX+dxHZNJGKSKZllYAJXpvMUDSsgPD6EPTSH0BnWQ
+PLKWV6oMdkjEjHyXBZY1pg+ldAXLZJXjl9wqoNzZ2sVzCSY0hxioLRzZd6FjzoiTbISjzwWIItL
TuOx9P4JkHf74fTzg50bsyu76CsXY9fB+0dbPvSv823i5Xa1k++AqHQyNy+sf+CW2+XsnzCXmbSy
1KZhlhQwN3iBH9ntrRla6r516j1UZysrOvDOl82zU5dB7EEwVI7Rr7/L2bIwSB7MMFjXrSWGP/US
j0VDaV3/iJul5acV9kF4DgupgJzDuUrfg/PHPzv/Dbfft5mxVnaYhnwpyyBYxvAOyg79UB+WnWCD
WedWgPBhcctFc2z6/soa87EK/IlA7xjX+qf8JDnjLSXqXh4noPbHZ2TIe97H2g7ulUWmgjRbLZoB
woZFC1IvvuQUdzmowVRLsuf9P+ifbrrjyh7dgVUMGCBBlgwBsVe7ot08Vx7kCKAwavr0qZuvx8dd
H3MGyPIARsEK66PTEQuu4okz7Mg5eWFqz+dNevHckjkE5iGphZCWPhQ68HsGUf0Hd+9tFNVqG9nc
v+A1CqxXNJWIdrev/d9af/zsz1sQk/xTSIH3LV6G8YLZ7dMDNRPt5BveTYbn+EzSGESQDCwqHD9s
vlfmcxXyKo/NSvFzw9jho6ocSRXnqHaCuI9csEihiZunQCP0YmulWtxYRq6JR2EIkRP1uIUQgMJ7
GeLsJTueVNSzTlKF+j6ksw1F3E3hTdPedNngLI1b6e8q4TXHt19qV+tmMkoeLlMTj9Tmr/6X8nTW
3aP6UUC1CKmVfUvvxzv+UBLnDGBnkqYJtBFqgLq8nBYLgD+rLStLg4TS9UNgu+ZarY7JJrowgBOs
EPAQfNc5mvYoupizdkD23+w7AQ9AFBXBa9eceXgvrvoro0xKmZsGCjz00oE7gNlbKSacAZ3O/RSP
Qnb8PPrB+XVAO5lfDaqTe9AfxxtpDyILvDrOb6GTv/3HbWCyztR2Q7XQK2R2DB/TnbfcmLZ8V+7f
UVbb4w23sOZ9Xib7gKFc1aoA9kQfOmTA1ySegRwElLTVHjHebqd3Ku+Fia7h2q4ziaidGsEADxgt
ryFzEFqAG/jFm/CiHVQgiXDjuydP0YG31O3p9tXHZhJTAxXkaqZLVf25tttHcDTeJR0mhnNMs0Oo
/txpST3pNnow7OiI/qe5A7kN3+04e84O4IyhNmDmDWVxUpIPtQwdKVd/kJQzmHUhsXd+TftcLzuB
Y8ZyK84UHBBDwlB0M3zc4EBnSCDO2EL9Kdktt5DR9P4BQzyn1GIp0No46UjUwvR4KE/aDe26zp4J
vSlMhoH5lxMzPGtM4ROAg1XOJ3xY7Q4yReCnFu+pfGBooyzmXg63H8tX28okKrNVJTWqYW34Qu9Q
5IZCdHCTeulvabml343O9CrdVof0zjiVO85aObFjMhkLl7dRz0bsrHiAjDcepTRPAhLCcIaD6EEL
Cm/0xS2foHITm7xaNJOWAgJdEoke6sm+2efutBsOtM6D+3BBF7zoYDKSplXTqBUt8RTpaBqCJeqP
isRJszTDXGQg8NzoIpGh88kCJ3HTCQYzAiy0EJu3eCxVO66aYyyhs620rlGKulMaPc9PNysjE7z0
OgjVwS7FXECMOSiJBD1W0GtI3gx6ajdyTNSvwsP0Gu2g/8hVIeRZZEoGI+9jaexnCcq8dPQGDx7i
j+sOSb/GxU6u1sTEXrnMupQIeCTtE7G1lXJxl0p4G9tCsctOdaH4wdlF3pKY8DPEpWxJi00Uc9mS
msaeNc5AEc8CG2JyPcj5jNewCtddPT6q8uP1PduudVabxkQTGSZjiuacRpP8azwlAFx3luLXx8nt
7A4waN7dkLckJqamJphmRUqxaYNi6RGKuKr6j9+FOdQruR6rvqjQuyXTsREBQQtnTtRuZobVtjEH
eJIOtSmE4MEKRwl6844a515mcDB1HCPs4dylQ6EoNRxaUcKP2picuM1/jovMgVVzvgh7OAugHKpN
8Il5QvslI89Cyhke4C2DiXyzn9Ev7YDajufKWfIOnehWeesEnfjXnXnzQPr8KCzSt9MVKZJDpGs1
IUfMYtwFJnLAAiYq4V/BWlammNDXwNCTxALmUkFF2lhLme9nJXq5vpztKnFlhG7sqqsxdYMwZRK+
Px3woGDD5kiPWNM1b36rnoGX2WvQdy5O0U11aIAAnjlbyvMNNj2YUQ0CRCQgM/qWxp1VgiPg+irP
sIUraZtVuSmgCqzF9DkXVCgOKH2jD/UbPY7oyJjgj8+TC7m1hwXDDKqNU9IB5evNlNu1hZRuLdaZ
kOlhDCzDW17yuzCh7+m32W3k8rp2PD9m0grA+PFSyfjmcYwDUgDJGAADUrrwNuT6MWYyqUVrijYq
RiRIdZigHjjEkT1mNSdFXl8LODr/di10y2oSJji6Fog3jIpgyfW0S5WF48LXI5KwL+aNRMZpCpAm
x/BBA8Yswkx1bdqjzkEgbFfCf0IFTMR/r6ejchHQIzuDVZ7lb3SKAQIfD5kTYIZo/gIQ5Mf51vqW
f0893nVu+7F1ZZ2pPAZ8MLVPzodo9UxLUnBM3gGXi3ty6Py31ENYJa8YXBsVpsfhhk1SWq0KWrQ+
f78elJzUA0m0v/czaTsd3KcwghluvCYEVreHgnMZWsB1n+iuxvbgLoVb32s1projt3msDsNtyO2L
0HLg/84ORGQS0BIZppBIQIqFouZK4uuUVI6mpg4eGv0CxfL1dW8W46sPSX/NOuOSUUhaEWEhqyBo
T9vTkgIvU5iZJVSdo2uPTVpJHJvXUywRmbSiFKAMXgzEu6b+qvu7gTuhyttCJqHEaTGnC3WYQYut
MjgueekBuzJKaMs33e4/7SD7dj5nE5GLCTs4yT+z7qFPbubgu0AOVfxWlLxUSX/5Fedg38+jENgm
oaB3p+gRbNp23zwQ0wOhMRLNqR59M/h1fXVnEOk1i0yeiXRz7tMWH6vzMrQQwIf4SCEr0V6Hjp/s
jq/TEf0yZ3j7MWH+tzqpX9Cot+ojsUdvdFpvIE5/BJSAm4M4XsS+u4OeKs2L1sQU1fh9lo9Dw8nk
208en6HBPrL3kULSMIIXjejN9a3V+hGmuinzZHnfR+B14F0UeFmVRX+HY6YmVUq5Zq3BCW9Gn05Z
mHgka2wAWHgtqs22wmp9TKKpq3gOFpATerIf+JUHAr/DYisYSYsdHvfSdq93ZYtJMz3FOJIIhV2D
6czux+AoXn1Izlk1cOafFOIFvsvTb63VBkVe6ZVHOldShbbp8I6v7fxAFAmifMQQWWU1UwfcshaQ
YpciupH0/jUhmHzKlGMzNl9zqX+9HkPbpccfc6yoWpOp/SIsCFq9qF7qvror5CSy6injZKLtiPi0
w7Q4umKeS6ik45zUs5vRdNO44FQd1CUuk8GnBSYZZI2R6lmKokNJMFUL1aVROYU4osyP6zu2neY+
7TDlhRaTJhg65NQEM6+4Oe3KY3STHHgQie0pFPPTDt3R1emnaGYxhwQ7pj01siO72i57AuoWKNV5
sMb9YNPpl9zj99l4n4qpNmJTVjqpguERTG4YHR4XC+JV/6qu/lwdE+CpOM1N1AA+XWs3c2zuErQQ
r38nTiCxg61BvZh5qONwGET5o27y3SDuuiTZ59nihlHhXLfG2zSmbpADQQ30BunRjMS7TpTdXFe5
6nnUhdcurv/NesyqRwbDIOkRxDD87Dg4ottCwCb4oPMpUE57qzkRe9GMYq0xlUrf692UaQ04zaHe
6umZ1YL5UGgt8+vgyrElO/p304nfru8jm48YoyxJPDGaUSIdjJIpcRt9Afvu5Ewy757LBvFvM6Cy
101VAoyFSUdKW096WEELSK3D57ykKuJ3WjPt00F01Qkw98rKwtK/vjbWR1ijTIYSFDMRMC4MFTE9
toj4voycFEid7NI/PlfFpKZQCmplimEAVdHNuMTvRqCeiiR1lAoQk7lxSmD2r6/p//CSPzbZQZ/O
yPR0MkDLLh7E15BYE+jHPMNpnQ4aYN/0m8FwA3fhNLG4VulWr5JjoaKqxYW8hZZTuMsru/ZNVD+G
VT0WJw0FCV8/8qIAYr6ewqTFkdTdovcwSWEfpX5e5QDlqHmw23+E6uK4Cys5XwxSJBbE6H06jQb0
vh099bUFZnVXOxg3GPeMHnjFxwXmhFkkO/ARGK0B1vpo8EcyP7ey32j7Np8h7pYXLkLppS5yR8sE
u0l4xypntawWfF6BYlcwcqhMipHdiRARUDlFJVsgsGtjfGZqIfeoxGCnT+uTnpzSn318RJbhXCAv
SnPWDOMnmaIZM8YsBj9/Dfygd3IVAgmgYzWhduyDFd1uhB0Pr8CLB5U5Tsty0Vojg9HoONtKbIF0
H8z3XnybWZoGcRQLlwJQwPL8ZWNLoclEdEgNKHAMhTkiSAOcryZBDUqBikGZvrTJT2HIrEZ4vJ5l
zghGJrPBkAmCCp0QRWM7IDWEFLKSjBDlGXubjMZLHSu3swDaW/SxpCF5gdyCl4yjR8ThdUyUY5jo
xzaXXKji3NdNeczb5nYcpGegQk+YJvkSq8azFvWemfCuwRuO/NdPZfYka0tNhYwGjpYG+lj1BC58
JY54UAmayq9sCHvZTlRVLqN6aSHADO1ej5Kf5La6x4JADVr4Gifhbn5o0HVAGA3gVoXNRSRV8wyg
RRzL3QDlZQVKwYF4k02NZKeG4Vz/2lupFtyAJsxBlRx6I8wWthLIsWsyQ2AAp0koQz0qgwJhvUxe
32S+BIl3oU8fBoW4i5Y6UNj15pb3oL5RiKx/A3uFn0k2SqGMzxgo0fMiqz9wplq53vDSxaa7fK71
4l4tVtpUaCYV7iu/TYM9vizfzRMo+6DlIICvpAS8iRe2W2uDE4pQiydAm15gBYQIfAxlO/hLEhHw
0eWFHcSQ4hrzduZ8yy3H0VBiiaixZLAgMiVJlQppC3QNRH/yd328rYL7qvDzweN4zPaKPs3Qy8Cq
Hlhmce4rAoEa6JJGfpjWtT/nzXAyIxkqMfF92phveViQg4nA8bs4iC1dFSRHGJfhRhljYJcVIZos
cwqqV85vYy8iOBD09RYwV4NxCOKulM5feHTrk3hbRdZ0hFz6G67Be+HQ/GyftZ//gDx4c1Mgd68Q
OiOn6IxhMidNG4t1TxVzehcsXrkNRntAQibdWewCmDZgqqrS5j3NbC54ZZcJX0jQGo2kQZg6AjNU
B3HxRrTKurJMPFlpAu9WtBVAGhiJwTNN6ZBZSutW78DbYkK8KlB1f0rLXd8vnE+46cQrE/TvK+/C
lGFiZkoPE4Z06Lr8oRpKOHR1yIn8L25d+mo57LNpIi8tUVtkWqV2elczffBkO4Kt4TVRQhUR7VqA
e7h4kK2q5S+zdJdXS8QMZ1CkLdJdDzE1krwrcmup6lMKLEXTd7ZclFbc3cxz5OaQfgHfegzimOuB
Qt2CPdI0MIWjKaAC5WYwbpMHUQoxetQwkPCw6kIAa+lt1Ox64b3N7yT91E6cqmLjuoQ1m2AoEA1K
F87kJkgHRUldTogP8aeugx9n/Cikd700PUE4dQtvkm3biz7NMTlKXjIyNiW2eCru+vqX1p0iSJ6V
88/r23ghXHDON6tlMWFfqaYelRruDR3oP6PESj7KQ6XuQcf2AyOjlK6Fzka14Kn6Xyhcb412cyTP
8ROPiI63ZuabgiMlbqUYuS9Vya+yxaO5FO6IWL6bacGJnLOe5IX/ALglmpKkmRL7OcOoQsdsgU59
WGe5mw3xYqcZrRXiDqrkxXwEaTtYWebmvhHk7lEa0deIxfCW4JIaaNleGgTZHcgo2W0PPbVxIpKV
KsauzYXYLfTuXapzwVKlqHcBMH9BPmhuinFaYqsBo6UTlUPnXf+UmwkcI0OiYaiaKetM3hkacdEH
CQ6aBxjirm2S3ycSV6dnM11/WmF5/IYQZEZmQeg9U7SLj/Sg7Sj3omqBR88BSaxXYBDm/w89Orvp
yixd/CrjgFugLcMebpoaeDxUhr1s9O/X92/rWgRInYzaA4p5ssK2eboMTXYxxwaOdrEPfEDyM/Qm
ugivQZT9tq0cPoj3Al57XtjKKBN/QjHMBHBMLAw0J3YhO/kpvKGY9eR7D75OwXtTPX1Hb4JhYaHR
xFnz1s1gvWYm5FCoq2MVYF8bzJh2z1CV8Ycdff9qn4GJ4xJ9XUwfMMtlO3aaKGlCKCLEVd2ZPLxM
/6QDTaad/dLRNrAPs6PueKMkm4GBnC2rpgYVRMKmUqGMxNrQcCC3mZV3AqqM2wT2/81WGoqE0omy
FV7oYoJMJlMayLRmpQVyIzR6qGQ4xN4AIjZyONC463mN8YsJwvN+fhpl97NcqkiuKhiVRgMy14Et
KlBT65Chx8TtxOylkSMvm3s7btKHXgQDAG5jMSTFrcCM9r2kcJqK20G0+kFMr1RVS62QdQSRmCq3
eYnndyWV3EHIwaBe+6TEo4SRP4BswiFVipgantslcVNVs9NKcDmfZLPa+/wxbINqidJeU02UR7+f
IXXVakc3NtzYNp7oJMaw+MKwWz6um908xlZWmUqhL1qpDqlacicCCKWrXqCAPW+4N02ekOi2Z/9x
OZWpwxZdLuOhQzLuxMad5sWeeswfiJzKh7ceJvcKpdgX87lHUSjvWY85Zs14wof2wBrLMcVZEPvA
GGMdJK/R15MSUMgAL7KoCJ+C13XZTkOfn0hjvHTSgrw2zPMtS/IwlBSCJzt5iv3p/HBcuIZopXd8
1mKaTS+KjpVZ+e9TDHqhFRGKEHKsWYLa4ouR/GqCGbiqChptd1WQ20HJ4bbmhABb50CIOIKEPXq0
U6D2TgwUiRBPznWH37ZhSKaOjpsOYY+/l5V1QyIJArS700bxYtmTE+6Vne7M5c59mmCOyVHr27it
xcHXHyYHFDwOZgfO4yCKK7/x2EzpP7tmjDkU61huhJwa07LiPksmPO/oVWiZ4eRpc4vJopY81VrB
wfJeAOGYGkdn4kwjfQpKKrQlhi/ZR39Y4JjSTv8F4sYzwn+Agp5PiXbNPUkd6HP9m6+4KrGY+hE6
T5qwZEPr6/GbsByFgidit+kmnwbYiUu5x9xCHECGVdadrHjO6l//wg1X/58Jar1X5hodAzxvPlTS
4qph5v43A0z4ikGRGSKUvP0hIFZmekrPexjeOj4h/yGCG1IikqizYEizRYuz7mFCh0qGO7vjbW1r
6Lp5Y0yZV4FoCe94jxAb+X1t85wsV7X1KIlyloBzzR/jfW4GXr7cV0rp5vnD9e3bahusDbHMA1Xa
LHWtQvedKgLN4MC4CxzlNDRYmWYHIgZuLeWDY3MjccCmhEk4aLFjaIY5jCOMAMXQNEV3OEdP2Fbt
5Tk9EFcMHUiLTk75xCOG2epH/2WRyYZVPSyyOOFsGTzRDn5hsPY2tfPjDBKJ6paHfdo4MNfGDMYl
mzAzF0BY0ZzVDXfKEheTXV6b8KbYt1wEPQ9dQ9PMABUjkxFzzCIJEiYnfFEYrToOJKePi1cjFY5l
FnPcZCNNkE9bF6835lTnqp7BHUEobY3V3ah8+xc+sbJwDsKVw091mSZTgbJwtBfPMIDODw8SOBUk
O2psPr/+ZlArJlGpgDdYd1UmsStaH9dpBh+E5kf5DibN1xbj+XPtYGgLCux2ChSSxXvl297GP0Y1
xjNaDfWgRB+Eh1l9VGZQs+TRE2cjt7xvtTAWNaP3sUhm2oSrSksE+udZt6vCmkCnQHB2Wk1LCasw
+so7qs4PVusTGn0/2iSXCVxRVFUW9zZFSbtoYjF7CdkLARgjxDSyZnInRve1VNizlGCoC3Tjvek0
puZfXzYbDDCuE0wWi6pu6ARFz9/lTlAlBPP6MC5qhhXIqVvMH22zA1c9p3ajmYJZJZEkXUc7R6dh
x/jNtOD5rFWG2VviY6LllhxgBFZ2pFhzFU2yrq9qa0+JpBINPoqKUGMrxbafhSgy88ULGsMR8XKa
L2j/mY4sP2KvnR4nEoYd3Zl84AnV5hjfXKomiSCOEOmHZc5uQ477BTzZmifcGA/mF8qVNIGVZrJB
CPhF8HFvxYgx143YwwFfEqLDn1aZGJkbtdZnapXeD+NdehCg/jMBKwdZkR0vh2psWfnbGl6/kS0l
AzKXf/tN3xDgJ+tARVMA8PQ2bCQnlfvsUSn14qaREzDmA1lqT8pMFGuSEAFWOqiCU2d4pYoGvfpO
tKwLb6ZlEe/UQGhOY6H3JymbUJNiVqrCCVrl33pZqQpHyaUSeyYF46kwk/4jxZzFo9QaUDYKcjm0
1SkwLNGcMeybCaIzDUluQYt38JqpF6xokc1dIMqBlZC0edZiRfkZFE1whN9PT6FY/AyHJLP6du4c
pSxBaNUK00+xmKrhtu0baVcKUrqLpUkBWEqbl69dMYKKgZDvpilUO6mVCl8SNFAzR0H6bBrB6Iw9
1Bbm+IeuVM0PjnfRQ/4ikAxI3mp4sMODPeNdo9LGuHwbqKifmqOAuUVgdA2nd0IVnT1aS/PGSy9K
nfO3XllkPKsAf0iRqy2V5qBwnNSdAif1Wwc9dXv4KfCvlpsBZBiGiPclOhbMJKUxhWsYrTTjcZvY
ilE5ebKc+vC+LzvXTAknXtnEf16eKcsKTmogOS5ufG1RTEIpz14V3CXLHgkQ4+S8hLT51VZGmDtf
Z1IE+VIs2EPjQUTphlLqBQ1ZN9otL3zQOntg/l4T3gVNrMcEPuHv8BzqUp2bDpwdjfC1MB7C4OW6
F/L+P/37quqIx6KS28SExqdIfgHno+YL5wJ0UXqyS2AODDHV9Cg0EiwBxGwiZg0NjNQ9aQcNDBzV
LZdlhIbNRViZnztGD8rVipoqHLpRCWZQN6HhCb3C6i04alAxFXexyPEG6r/XbDHJs1aLOSlneFxZ
AA4JiH+6N2P12BZUhT2z0ihzxyn3/9snYzywTIHSVUp8skStZUsDcgRcTpyFbaeK1S4ykQtiHKja
qil1c9FOHzEmaqUHYy/5OBl+8lPT5in0aY69hYtzUZdzMWleIs2/pCysLHnWT3NNfCkwZCsUwmPS
K971jbxgiWU8kyUtKMRCrYoJwdUfomcZDCL5iXZxms4KPPkHnhv2nT29ZC88hqXtqma1XCYRQ9JT
7yMgpcGJWJ/ofF9n4aXhuQQUnlfEbCfFP+HAchwldW4qKuQUPSC5KqN+IxWy8bS417eSk0ZYGfVw
nPpRCvD9lBpUQsFNbMQcj9w8SlZbxmQRqVOaTk1iyCCJPaRX78cZkLEeZNdZ6wxSxomxjWqaSCtr
TBIZax26nXK0YAYf1YbwIpnPS3yYlsq5vm8XPV/WBZkMkpRBpakQYIS2Li0xVei/LN8b8BRTikfl
tXQiN3sRnjlWeZ+LSSFTLc6Nop4Psd+43DTadZEVODUaEORXih0ubZknnMVzRSankLgO8rFVNG+A
kqcwWcs8+5HCEyq9uNjSLYUYmKZqiiQRleWZF4Agb7NE1cClV+xle/Qzp75tdnVs0QnaFL0q9ZGz
n3S6mT0H1iaZeC6j9H9I+64eyXGl2V8kQN68ypev9j3zIvSYlvdev/4Ge3C3ddja4n67D2dxgAE6
i1QymEwTEYl5MC6u0Wr2onyXMV5amW3i8iq6TdCTNZtNLDN8Z+tErI1SoUGqRkYvGBp5GoFdpcrO
TTlc8kWFim30EA7vjDWSNXxdI7oZBUjTKzrd0Yi3GTRRhUl19VO1k8FERJitkzMGeGw2an0ZHfrz
Ef+yRo99dikXKdWwYB7+IYtN5WeYm+rveN8dKofIg0N7GC26DsZgyAe1WWmKLxVM2jwVm4tpHYp9
OhPJafQU3uf7wTdOaW0KiCOEE0YQMg/swwzQ2YyURP5z0ZQbBaMUpUINz5Xv0rP+jLHoHZkJqN6M
Z95n9bVsxS5rY5T7CHiEJrhtIejr6XsovR8kD/edx6pzbyHp2gyBolU4JqpjnFSTBIGHWrARnDlJ
EdplnZrKyIrGWKaoK6LW+UnA6M3i1mWJ18a+RDY3EU4J6ku3z8L2yfv8TtTtkE5cm87LqLpT8Nah
p05MUyicPNTTbKY8q4t3MxRb7yB1RYgDpgJVHQevdVKwrbYe4QAOd8gUW7XLXVkB9FYotjZH3Q0C
BuSVZMbJy3UrmYWHuGy8QJvNPjactkh3UEFhBA9b9wKhqoLGuEL+Sy2Qi5dZ6HVhcdsMEkX8tzS7
yMXP259s68ZD+y4ev3gYkrvhf92w00sd7RH4ZDHoL8rqaZRZkjqbTrGyQDmFXA4L6nOa4mopekX7
3zryGUJ/TKTvTc5qnWethtoxTailDup0qhvt+Pf2TEpx8s44LVa9QxLFZ0tEb0PTanWUV0wip3Yi
QYsGLZ2TTTo60Yb7qHnoDXpgdd9uu/zKGhUpLIbCDU2yIFGxl/fLsfUCu3jRsD4NpDTji8HgRWJs
J13gT7kxUqMWDhhJVx1azuLbf3I+urAfz4LRKLiZXb1X9kHXHJHmZ0wGsbbsS2ZdQjJr1KH4RrKG
oD+36u47VNogYKtYeuPV7A6mTbj9/Eh0alZJw1iPNLhENz506SWFDE3OPeoRowL9ZaDr4y5e2aFu
EK3Wwc0dYWWVkh+G4q6X4r2Q1Fed75xJa/aLXtyVmLZSFp1hmnGkFQo0FLlVEiPEfVyoOyG7Lwbt
VI8v2lRCKWnwb/sI64QpFH60sZJVRQgnmffpuXLLU4D21tkmRITo0WLcYMxNpRAkjsRuWkJ8PNmb
QAXVe/ou3hE9K1blcRPcV1+PAo4szkS1C1TA4iiYsayYOnK6usz4Utvx4soMhRgSP9SRMAJ9ift3
O9VSWqtVkVGNIU2RPc92Y06/DZu/H8AUanEu4+MxzoJK0R/VbVdhFAd3NKLCa8w7+R5PnMflrD4U
b7NduvlD9d1ITNZdvf3W+Vy2SsWpUdkbYYUsO5Jd6RvR1BzRCAIiKRTx0BkNLlTdjC/MCgUJDb88
BVZWqTjVkGrMN0sfVv88H2NcQLFXYaqzRqutwJjcYq6SClUjQQ/rsYC9ZKfui2tkxQ5i8cYX9pPT
78Bi8Vv69h8/KAU6RrvoA4/eZYgvhG8q+EjHp+ghPkln4zQ4WYvRcd4PzsovhlnWzlKII0Z60ko5
/AgdmjbJ0Dfo5/Z7FwUSiHM0usMKzxlXn0qhjgH1lDAncRF0mc1hKl6FijWjsPnQWHkLBTVJLhtB
MQFqEvQvo/LrC57oykygYR1BCmimArefWgJoEuUnx/8KNMNsOegGJ4yblrUcCmnyJkj6rv6znL0E
gnLJ6/+BDiDDDK0coaYgcZrAQAqADn0JHH2jK7sNU6GRFTdoFIJAmAgz6CDexeuCnOXCVUdzMImw
QmCWF6i1f7vt4ozPpFHYgYIQrxcJPpOezyavvcbheySEtrowYjqWHQozuqhMlYkgsrhgtF3KdvVy
laAFr1XMu5RxxdHTB8gTNKnew1Rj617qk0FWA8zfVmai4YAUOZ6CM9Moa30UUtQNpynDDP+IjtWR
t6bjfBIEK36Sf+mCWeDCy+0G9VA3fbn9/VhxikZ+2OpBz1cpbtoADiN70RWuiabHztRO5W45cTtm
ppwBiPTbsCgSRQ4G4LB6yh7nc+xwDv8wOJxXo54DuWKbsToGHmoUikRCIuFLfqxOAql4/xRd5G9/
mCNzNy7M7Pd/vU01ClDEpumVlEAw57fPszOflh9oq1DO6VF/XZ4Ay+gbub3K7UWqIuYOPmaNqLNR
oRY9JXKzuGn3IyhdPf5X753Pv0/sr1xEVtuhDQrEzcISgn1n34Hu5/YKttHx0wLl/aUux8YoYM90
+dXQvqWyeExnV+H8ZgGRoPRb1UL3tsW/AcpPk5TfS7NRRFOPA9c6au4Q2RTkHwH+xl33jFP+b5H5
0yB1bwZGIXJiXy+ESdmKLC12OUdxojdyDZStlf1m9Qd86fX989L6tEg5P8dBKDVE1487/MxCRzHH
976GGs2HRphdjmb0IpvZmWtcZS9BsB0j1xZjk8lt8zWy/PwF1FloRKlJDXK5Zkey5v7EOUR3J/J5
n8WG+zdPhr9sfezGykt1DE5nBsnxqt/7d9SVfMUHcJ8xoxoilBX2qssfMF7sFlbkzfe3F7qN3p+2
qVu34AZZRl8ErgxE64Ew4kV0X9aqJTFZFhhnnW5vnY2akxuStlcuyqtgK8faCmztKd+lV8xVOtH3
wLm9tM2Slih8ro1ClyZU2xkTLjj99a6zDdDqDpyViZAJNNCBJ6hABGSp/knanvjnDe8RKdwJMeCi
pXhjujX3koF3roBa95i7WpJZufRtSFk4ynQhCoZ0GWwvGo8jStQ+QAv9kvtxaxbX3Al2kqeD7S82
ZRcPFGtGTfnMVIcgf//WgilMkrO643kSBOBdjR6iC+I3O3kwlxz9YropZeZwL/rMMgXLpShgaqcl
lUsRLkVopKcjCRoT9BHJdr6TwN3a/f6X+cBPl6KBqRsxHynUyN6GWm8hWpXRIKBOw+/UENQDCJwa
px7n2qlAQ3FeNDRz8ZAMs3LMBZlqped2UukGUwqTtfsUWMmxMuQGyaGEz3hs6PvMfdR3sj3t0cPm
5o9QmGFeCgyT9GRdIskNl4W8iuT8a98o1pSdJ3bTJYnBb7iVRKETJ0sJJyqtArfujiSXCDUyU/pO
aCPxIGC87hlQKJEfs4LhZu7SQCuxi1lXAyZKixeuw5y7TeDfBibW3lG4NAdBUDUVOiHGcEJtNjLB
5CGUIiMyIc5/a+8oDEpjzEFnGmIr1APMOuXMIWoKMy09XnqWc3limGPtHln0avd4rpaUOhewexkP
c54YpqYuXlXWxNZmr8wK1SUKasCVMHIyh0MflWZ5KN9VzzCVY3nSwYcto5srRVIUxYCZWadkWqbg
pmvqdGkzfDcCskZsTg/y84yZWbTNpBbmNOSfxTkXkLyw/oEwH+NKoVmD+AmvcEwULMgr/kl19cpZ
Hk+o6edebU+OCGI6V0X7zmJXvwvRZUEfA2tpeiq+lBpwReH9E/OnHi0MYSuxYi7GEj/49FcuVPJ8
CUVfEou8KqBRmE3jZwRIj3BAXqTv6LvNwFbt6QcR8juYfTBZQR8jlqf7NcpIydS6hwsX7aNe4aiY
g3qJl2tT7Nvl1LYvt2Hgo2v7xgml52+HYR6TIoEnT5AaBenXeJp8KTQHH1wdbnMYLMOD4p7ul5fs
JJ7rHwp7DIIVaX+hioulcCyhjPjh02B6gC7cZIMDGQnrjExoE+4CQm0hIM1ZWu0LM33AAEN6SFeL
h2oYOoRKJF8OnhKMmg4QsT30rzzqyqltXMVT/OP2zjN8ma7BtlwvF3GOVgABBBepcaoXlVUGYKAv
TSIXRmg2QN82SU4E3rQTn9Bo0JaIeAnpbGC2D9k+fci7f0BItd0y8hn2yhRM4cWrLuUMpOheOxCa
IXm7H0fIV4GGw8XACWcRBUPWk40VbMtUZDQo8pDNOg7vaFXH8a09g2MXvM/iYxqDSdvYq4fIMb6x
6g7MM0SFPv1YdOibJ5f2q3zXgxIqh1mltANw/SBHY7VufVTwRNSel2doW1xYw7CM70xXbAtFHSqe
uK80Hqq49/swd7D3ptB/CwvZve23f5Py+iv8pOu3YJHVW/lPB0b7LOPeMSB8L+1Fm7DQsPpymNao
gEhLAj7u8wpDYCeiR9b+FipHO48ueMq9ttqz7DFOJV3GbSpBEdMQXTNhey+lT4nGUk9iQI1CRUSV
yqVQsENWQe16awoNWy5PsjDY//EjUZFQ1PaSUJJoXL1r0J+GrOS+c0S3syIHH4lxabI2jYqGUiMV
2lAYVLfPIAHIyb6k5QwsY20bhSd8qIaT3OKa4nMnj0tPBWGxsGiMaS7G5f8xHrS6/DVBjEphxEU0
TLW5aHzs12WcmFpq/BKqcvYge2VCWZ1xoljbR8EHL9VyCZKIxW0axdeE0S1lRvp/s8V6Fa/SFVk+
l5ds1NFsKnvdDsU7yP/kO/6YuqPParFmQT9dhY2VTgsbkrWq4rcq9argDX3lZoX3uHQeK28qazPV
diWYbLIfC3eOgqsodoyHAGNLVQo14liTpSboFncyTq12VjRWypWV7FCp91OQptoQtsBcEocLr5ic
svVrjb4LR8jNBil5+RDaIaKXQ7Zn33Ss9ZF/XznqYCRFDfk1HIf0p5GdM+W/nWia50At+nAYIwnw
wZcnESOHVlfprB4x1iIo2MjkRhbzGN3edZmZ6gy1pIClIcB0Rgo3NNwdiRrj+sgkqxFN9HaclRfO
0pzAgDyeCR0hp33g7PLlNv6ylkYFIvEy9TkmYZCR5+/CKDRb7ddtA6yY+cswWdXpxhyRU/aqXAY0
rUSQtRj8ukbfeuB6JL6r7kVTfuHsX4yaL2NxdDF2CYtQzDmYjqLKUpPeiqKU4X9/0+TwV5BBF2KF
MajUhKSjlRplxGGnHIrClO75h96O7gVHf2meWI9L1pZ+KcZKBhfBJ0mrvJFZpH+k9iq/cAl5WvyR
1tOcHq/cYAA1spVZJWNfGXccPd3GzQrSlxzSWYLxVM6t1Qf7Uers247DSiDQ9VnB4IogBkmM20mW
vE+usiODMZSQDdsSZJmlN4yKQkLnH7Sxs/yGikk40eiQ6Qdo5WVna8PPHCP1jMWxTFCQooqVVukR
Xs8DHh3dTvInX9+1brorzmScKHpSndsWyR+88XymK7JpwNXpSFpU8M5CGi02MW1hzgYchmeWEhjl
ILoa2xppJOkjkmmQeLSrX8ph8FPo1sxEHohZh2U5IxWUVEup8BigRwOeYiKfHt5zZm2FziQ4Yem2
dnCRLK0GBTkWyviIjG9IT7/FU5NNEqj5obX0xEu8o0Qh46Ox0IUedeNyIx+LEEH4nyZyyJJbfGJy
DmSlMPvpZv+2g+ovPKNJQNSyBZtFh3to3ivisdkVbu4t3vBejyYpbztEjLGEJqHLehsy10oFKlE8
Y74gRSgkT6Wj98c5ueqK0/+E84x+3Tm6cI051VxQ22t1kYXjJNC6cT7oUTglTTIpKIA2A8ZdZ4ek
KQtfsBZn8NgD1gyfpZmD0YhXlhhyRo2Yb91kQqwbD7auMlSDWbVvnQKZpU/iXpShTkmmQUlBoMdt
aw+oMQmWGJkga2dxQLIWRkUxHYaNlCLtgZx99BrIaBjjpO+Txkqfb5sxMHggYKJJpI9FL8mSXgcl
HiIQUsu4b5NyaHiWS9DH+0OsfiWDRAELQktt1mVOc6M8/DV2w2jmQn1/G5W/NPRSRuj3DprldVXn
OB46ecV7FMQvI3gHLK0MUIaq5IdQXWozExoU8aF2YnYaMp6MX0A7Pv0LqKqRMY8RWIEiwZW/Z0ck
wOD4ld+g79aBUqbHhGtyitfnjDZHfs7qQRDMqiJlE/TjiOTzc+hHlvBitEi2YQrisXbjBxZVBnG5
WwYpWAn5eizbEdK1wii7XAXvl2Nb4jhT7X3MHj0ytpN2TXp9xKtW68tUKZ/V+UOsV9zH9/Ghtggn
aee0xxb18wRZDWZWmL5vaZvkN61sjrrQSqUMYTByzkmAHd/FHmr2TnphxZ6s5VGQIqZlXLZQ5HDB
tWE2U3xfoUlO0BjHgk5v0AuiYMRokGdoW4jwITEUmIaG3sZyvCxqcInjWXdGI7HmdLRvfzo6QqKN
Uk+hpOTmHLKi0G3Egizwuj8OlfRbjFI3k42Jdd+w3JJCl6HspkmpoLZXG60DrhMnX2SzkDKrC3Iz
SRPIXHReIwo+5Ff9VK92bfut0zJbUGonrJ6qzsWPZWEB40fRD6YwzINZ4rEFHd4y8+x0OzQm2B10
bNPH0QVI7clsPc+m8mWAEP2Kgmhvo1UaUKHFlBJpxIhc8IafanSJh5HJyp1+eWxTn5p+QMW8rEMW
AOsUPcNA4YzIaXMW+iG9ureyN8EhLQA549X0JcChrVJIpEQpX6vKxzGNzxKi41+xg6YezPpo/bGz
YjuzWAlPxkGi31BJPitx0HFI/EDOQ0MRUg4X8IYhounQ0M1hJmxg5Y0Z16ZGgVGRVonOpQBArRHd
cao9NSpYO0kOxw1Mp5tZWxDLlQpkeT5eTzy6Hdr70OcXM78j5V1tnzZ2e0z85g75uhHSD7vbSMEy
T8HTYmhaVoFUH/07oS1AoCDtYCe+hvnDMF8gSuYbGetssmxS6KT2Sh70AYRdp6i1wDlTmklfP6UV
j//TGmamdEc8SC4Tny7e7dV+ycnSfkt+2up64SVwskpRCKjKnWpXIc1Q+SqpooPmgFnXYFww9KNq
BE2qAs5jyHUGIqFiCc5CqFUm1/xfO82pVdExJLcslVLlEJts4vhNVUo31QW7Ak+/zOS2Y3w7+k0V
VaUmTQj6XR4TKbXXEAEEhz0azto6Cl86dUiEOsGpULrIbWNfKPOdxrH6p1hWqACnSTIQotbYt2FM
D/34kjac07cPDJ9jXAj0C0nJYiOXYvgckRkmdEDGWYTGFFSU/fqFOQdGduYGntAPJVkOB8wqASZl
KFrNkzkdgiNpKCjRRWrYGG9mPXZZm0ghSKMnRaMPQJCiDToz4Qt/acV3VWURlWzhv8bzoDZUQP6H
Ie3/PbqTGjQiyNBwodfcjk/nI0bSTbGav5fhcl+OibXkwtPtT7eF/2uTFFCFA4q6iSICHLXXMnxT
Qkbpa/MaXRug4KiWw5HvY4GAf6tbkWgPxx5N3cWBDx35J4QjnsUX1rzVJgaujNJdx7mUc5G0QOOX
3w+79i6CME6663fT0z/opiYfhfbGtS3qRZY0itBlENByxe/h82wlv8gAhXEvP6q7ZU8GExN/eOJs
lTGezjJLjuQK5iujCecoG0AUragHnUsMM4wI4i/5a6zIV61O/puniBReBV3GYcoM65S0xGz0R057
ue2KXxIgBOPXO0lh1WCUUlkMKt4RzxqCPNIRyVnyYw+GUbvzwgsr3Pr4ybc+HTn3qz00Aj4awYlA
4tjBlp9jpFgt7rV9A4fGBYP3O/2o3E138Q65+dLsr8Wd+CM7sX4Fc9nUI03uAqOBuMqf8GjaZRDi
SL3s0NpEOxzxNMeq2m7B2XqfKZiZF7WWVXB4uMPP9j36Rdi4tNwcLGmvvCse2u0wDc1iK966VAm/
py4D3PCdqa3mAhDpxF0LnEH+vHDJQB/niUzBj61X4doMtZfguCgLPYYZXkus0rg2NWFAEu1sfLzt
rNt7+Lkeag/7gSh+FPhovHDq+9GeNDsuGue2kb8Bz08rFDqPrdyA8AJnrnkVZwg0Reh3ApvkgHmN
cgdtuvBntBdZOabtK0FTRR7ss9IXfSSt5FR5TCCI3Yv9Jc6jH03Ssha2vX2fNqij3oFXKTeInDwZ
iByuECgB+0RqBQ8j4LK9VOgdYzXGsUySf18d9iyP5X7McYmHugVpKFOdDJPjft3+Ytuo/Lkuyv9K
LkvLQMe6FF11onQ0ixJtfuMRj1fVCOzbxr40C/wBzE9rlBMmVRV1okze4Y0Zv2k/2/MM2cDFV22l
spIzag5oTpP9eteYyZ6VG2TtJ+WbdRZIyETCeBfPTqrKNmR47LCYnduLZHkjFT+IQg3FxhxmBK1K
7CVYFgsXhXvbyGaKQeP/2kk6sauHRrdkxYc/ov3ZzezIjWtTvRroaFwc0Y8vLW+yrvC/Qf5Pq1To
sOT8JAYKrKbP0VVza1CDB+4CIRJUUb3QZT2Et8Hx0xwdMlSRvoTNxxd7a4MHHd2LeoJhs4rVns/c
TipWgA5iKBRIEX00dPPOsoOUZQnkMizVnO3+OkJfzWLliT4mj75c5wIowUWZV6GWQLlKyIOVtAeP
vRu/Q1AyfRZ+BncBVMpKLzzpR3UXev2rdlcchLvofj6CWNqLvODMKt1unovPX2FQLBV9H4MXT0Xs
WVWXcnld6sTsgn8DMyL0pmRJkVVoiP0vlkG0Qe6rESuV9cSqxt9qtk/i1Jaj0GqZSpObbrMyRmFa
jGFkGcrtJM04OsIRDUnfSFYhPLU2xp+s8iG5K9jTSNtWZZ2HBrIuG7S+JbLyAjhgZBKkGMcIpQ4N
80+gamtNaN7G8CISpRQWKzu/CTeQOfj/Zsm/r26JIk00HRcgDmOBqdr4seUZ0de2ASKzKhH6ZLqN
TeeEZdAWvPFyJE6772n44zaUbbqfJKiaCK56kH1Rh0CY817KM/x9vb4WSeKWQmOWWeXdtrJ5z4Fp
ngefF3QHDermKSCLHac5QkheOZQgzuNjkMA5fJNYtcBY0HYQJCFqlME6rct001ht5J3YhBKpl4zO
YoO708+fCFm7gfiYP2hXlg9sw9fKIuXxqlRykcGTBEPN4f22hH6WxZ46V7MZxuNFmfNdm2TvemHs
6wrcJRLIpnKir5Q7iswh/6Cz6Ig3T8PqF1H7raFrLusTDWdwKjCkjAEG8bENnziekatl2aEu9UZu
+SCt8F3j5aIqZ6ELzEi8aNy/uyFWC6LcdEh1LZshtuDykaUr5kdX1JOUozvWqt55A/XMwTN26mwH
b7c9l/zhL5cEdAZAl25oqi5RV1MchoU0GugKnEMRSsP3y+RwRW013OCV2p0ieF3RM0KYzU1dmaQw
JWyNaFHBogqeWw3TJkn9zGWyBRbKxQw19fft9X2RlfwIClfWqLuBq2NQ5EGpy83ftZ8QUn2IcfEW
B+6sPmKgU/IqqN/JP9TESkCZ+sgwvpWa01bGqZOTpWK1NDN2l6TmCju76L9isOwWaBmM7cCqc5Nh
cBPuZCiCAOvQQ0/z++so8i9hiDQI73EPuqe4Te3kTyoY/tOr6s879QcbH8gh+OpCnzapOCpL5n7p
GnzPZmjtVNN/LaJ4nIZ0X+UBtNgFM1j099vr3Lw1ZF3HBC4YdyHU8b/XUtPoOXq5geqZ+DxzSASq
qXvbwiaiK6Ko65BMEgya179pokoX4kR3gyqG1Pu3PPRF4dSMkZklGcMW8YIvG7iyRaFMtoD3NSoN
xPRoCGnrA5fGfsAd4ry0by9qc9tWhqhtC5dJGUs51iFspZlVZoOmm+GA20vBADQP/TtowlBwAkI5
rRPnQndHAReSXpiL4Leas6D1+PZStnOaCPUMlZdBKEJP8HEzZIZw6+pu36r3Qzb2ECXOLv2in+F+
Di4qC8RMViCI3liODhJpL7d/wMfY85evtvoBlNuPmdpxiZJiqbiHh510GD1I8e1aa/LVXWyFfr4n
9bzBEZxsH7qN2UCFPLe5neTELujgrixGyU2XXf0gau+hAV5xU4Q7ZGkcJZPB/nwsxOvQ3GsZq0ly
E2ZWpoijrcJCbeHmsgtwOlJMtvGJNSACaArr9g6zjFDI3WK6QYibTHcLOTQhtWwq01Obv942wto0
4tCrlYRNlOE+Ik+Htj1r81FWdKdXkW7pHzqJ4TKsBZHfsrYFaaOgTGCL1wzBKmJMFMjQi0pynnHO
Ny/11eehAIVbMDJRCjgbWi1ZXfEaqkfMq41D5VSZk7ei1aWMgfrtt/vKJAUt4gR63zGDRxB+hv5N
smuMlUYvREpsOkd3rL6o7Zj00x49jCcEQt6PGZyDUJWljmSPT4kdP3X78hEiXE/abj6wWCU3sU1V
8QCDtIwi02TkGIvmkibDgS+5wOq7zB5CT5BLUwpZmaxNnP609NF3t3KUWoo5Pqnw/SojMyM4I8ea
3Nm8s1cWqFQLL0Zc1iDqdNvyUC0oYPTInjbnRQZv/XiFUti/eeat7FFgqdTiIIN+Bldcp5gTZvKi
kmHhbzzwr8/z8e/rTYv7rJ56eCDvFTvFzfcLOrcVJ94p+2LPXZl6BtvuYMgQPtN1SaN70rVs0SEh
gi0cXNWrz6TXCASRAaRJRegoQXEKE83cjpVm/DJ8+xHPqp9mqbM9dtG8hH1OHD8/JI/ZlUzBouvx
oF7a13yXQCG9emLxZWwiFx7PvGSoIom5/he5ykCdlLZFhBK1r0lyWXIQCEmM2cPtD7gyQkGxDN23
PiMrU+/0vQzR8OXQHP7IU6d28p1ZFd0Mzlf2KDhWFdCRhXGpg6VI3df76YDhDEiiiC6uaTCKMif2
Nq+alT3qy6Hvt6iHAZAlXOZ7ksBpETBUhzR1ZKhhVecGWX7k+p9kRml0E01WdilonmpwVA4QL3TD
TrWjEhUgpqzYJpx8mqDRWO7SlJsXnAVo5YEAKLfmp+HIn2Cr+gGKTyfS7fSbeii89oFNDctwTnpS
uuyLvmwH+E0yRfYgXxKkGMWIAS/bxdHVEikEG41+mXMF3hKcuEvuT4fUEu5UpOAGc9mHT5I326RB
lnTBcTsO16CwS3/cjlUYH5Kemp5UTgMrrY6+C+XHnP6aQDJw2wDrCNJj070GRmOtDnXMT9QmhOkP
Jfp/yaEo7hG9mswjSDbtSwytqZKEhKbKKzRm61XdVLhuNdcoLsirmVwBUuji+9IdjGUwQf5uioMX
CXYYvXUxI7cjkjvulnGy3asLo2q6TtUzvFvHu/xZ3/f3pMIee7JgNgdSANYwYJo/Sk6EggfURk64
JpPEvr3jf+NW6LlTDB73CN3IVcNx2zxESZN0VxF6vxmEqO2TkFgY2/UjV7PQ8uiLB7W0uUc014ZW
ZWUeK8W37Vmfv4Jybn2J+VDP8CuqJn8Jk9aa2+HX7ZVuo9+nCep10gtCVvYYWnbVtr4sk/oydPOu
U/PRatP2eyZnu9v2NmNgXQJFF7mdRVoYFQSeQqFEWNIULtdE6Qanmit7bqfvEj87bThCBzbuHeiZ
N6xvuulYn6ZpNBSWDKlRaNu5qASSmdFkNzuVu3w0+sRWdJ7t6X7aLx4owo/6j9EXGEvf3OqVfSq4
yzqkLfk2FN10AW1k4PZgP5+qyVSWOz5i1Xe2q64ra5TvlJCZraDgSdqRoUB0UPzFH1F0Da6Fz7u8
XV6K350FLnSr8CTGQjevnZVpyqcqASEf8kMARH641wLBqwbOl+Nll7Xx96DufUOWWDkUcTPuWxkl
Z2kFG3HYj0MdIvcU7fp3BCrOcui9yB49gzDpSPdXjH3ZvA3x9QNG+AhTuFfcVSefVVvfPLOr30HF
ZH3DL1meILfYy3egMjKF6Pn2Cdq8V1cGqHhMlRYebawwkLcxiE7eG2nel+Lo3baynchZmSHevNpP
Q+o0pYYQpWvMD+3UWgWY6xEvKMUhHqBIBC4XTGT1zcVYWPoVrB2kArI879KwTwERUPVF80O4PAni
qDi318cyQnBqtby44bO0IzjUC5In8Vxmxo14d9sGaw/pen1dDn0MQUacQaBZFoz7ronOQ525Zara
A9TeuwmU0Ep6aGvgYCWwrlIG4tBVvGgGG2KtwFXQM5Y8gmTbANU6Eil75PbNwiW5AMWRr7K5WNzv
GlPQHSH4UkDGDVxgq2Jvey7kotFYBRlnunF0aUHZqFcAYAwtmFF+rDAtHIWPjE3fXvSnFcp9oqUF
4fCH+/QmJq1BdNpauSfuksga0LSwYA4j80pwITFb5Lbvtk/LlE+FfJ6FRY3yly0JZgsBqPfuKKEO
WB2MFFsMmTK/fu3dcofgidnjvu3Qfxmnm0n7WsFbHsUqN09EkwPhKWtjGav7iNtWJ0bKm0UrexhI
dpJLuPt7t/4HIiHbOP65DureGjhVX5IEB5NfdJDNhWlmYnJ+QrUissMkb02Gu7DsUZfVlE7dInwA
gaV72bXeo6sGFSHSBUKm3ZpT+hOSeqyInrRXfAly9c9Vkq+52syhE4y6J1bF9CFS3jjJHSYnl18q
LbDlNLLFxRHK2WaslfUJqbspgyJy2oKsy23TbnyWDdT3hEiSnbqIMbMfGoiCeiTRlDCvH6pYLjrw
xop66/ADaInjKa8dDcweB1TawaUaq4jG1SLpTXnpdKtu1cgVQtFgPJO3Q3HoRSuKRlSPadZiMOoH
Y5Asfxo7ODN19NFM0HAe+UQ+QrAUay7MEd2vKf5HiMaCe/VebqyFNYe8ecJWP4TyFE4K+14zRlS3
Ct6put8BNJIZH4hlgnILyciycQiAkGRgPHjXwOCgOETsCm8Nsztlp/8r4eJH2mq1JsojmkYbuAo9
LB/5Wsnv/BHjEMmeNeG5XZVZ2aGCFnmsUm2psTB+Hz6Xb40t7sV35RKqZg3JssCuHj+YxVGgUQ2z
OAeX+dg5Mno78YofnsFeg+uIlfnZPPmr30RFOKAQSuOqQfJTRBlsEjUTqXLIVv2Y24gxXsD6rNSV
ZIRNMIM2Bquvm91UXPmoZ+RB/ibU+AQUaoM1sTJkkTQMBKfmsffSU+NARNjG2525bx99W7fAi9o4
lUOoUlTYuM5NHoXj/AQ5XL/9DbYrJ78n3xEzBecFJQb9UPyWzMHl9gqSrsxc7xfOmg/vXaEota88
XxQtxyHz0jrJtUeFYxBNwRb82JN+hCDashSvfhQLk9unmCobD0wY33Sh1Q+gbnwo2eRpyWPXZa/a
CcfMHfzphbRHancwjGYCY5d4o8aACUaEQzM/63Wi94YAd+pCDCeWnDmH16y6H/jvUliyKkhkD298
bJoAmq+jjNcWIER2VKEPxpmCD576el+Dwr2arRB5fAlvqTgAjZTIwv5N4wbP65IuCZJB9+NLSZqW
EKHFI8Tn97U/4oomXAI9Z4b73Cr8sjShBGucW8wRZ2h/TazORVLmXjKzo3ZlAcb2r/m8iagHfI7Z
AEWoJ+w75sSVWLvqBrR40KSNHtX9wInPdZ79m2fKCqMoBwuVLKzFCiZ5XrQ50W9mFiPFZkzwaYF2
prQRZJHLcKvNmm7WUnlKMB0/Z8VxEPsnQR1eg6A7CaFq377qGJBIu1U6xNEYCFgYYlaMZCrZN4XX
vds2tvOmq7VRsaTYcUViANmBDyR/pxxAZDxghITE4qpf1SaLD3+7uXdlkYoRgnQMtZBMyczW4lbQ
x8SAkAdPrRw8AeZvkA525ATSwbxb2pVnXHMQKY/W/yPtunbkRpLtFxGgTZKvdOXbSd3q1gsxMkPv
Pb/+nmztHbGyE5WzWiwW2MFgOyqSkZFhz8EcsPUk4q8RWKvGxBJFNufZkuGnpGPjmCFxCq3GYnFx
yMeDLR9TSRQfcXFHzI3yTDAR6XOSdHSCjEJGYFV0rx+Kgwo9RQVqkWrMY7fGS2n2GR6grvmx1jGe
VLRJs3spfumW01BLgmid/u4PLnCjF/vegZwjtVdcEdDhtm5CAH2PArEb2aogThDdRar3JivA6tqg
YuqI1rCsY7ejPMw2WE5F0Zjo7rFOJW/XflShT1KEjp6qXtzNgiPjPoy/j4wFEm/7OCFtj4G3qc00
J27Xt8JCL7uwbH/Rw8Ptey74PuzMkZGo6RhhViwgkv5o0Jkjo6l8gjrLbTn8IGujFeNPlsjE8L6F
515b0s9Wbtxh3OqsjI963/t5Px8rYo3OpA2PedN8xTquIMgT6ck4F6usY8mYID4ei5dkHXzJHL61
s/bttpoC89AZx1HJYRNVGVwzOBIkIEhFgAMcRFse/CByc5aMs+jSfpW0Ds7CvG/+0v3l2B5GDx0A
N/pqPiGMMpF+46IdjAOQ6/woaFC0xTC9EDxIdKiMLxnMMNP0BHduGp/CtDp1FrLaXLQNLvBYLCJ4
qo1WutKd6bgYLSfNh/NMRwlVNPGU8XnS1kfAlH2//R25YeLmhBlvQqJSKQwauRGlCtJ+uEPJs3CH
uQsKY3ghlrK/Le8DWjWTTLK9HZvU3TC1OMoU7qsMQmRzM15aEMHQRt3/5mHYbk6eGSgY0McmS7/n
zeM6fxu7r6MuCn8F5sF2sS0r1scowp2jVLxSEWSn6Wd1afetP/t67DSdR77Uwr0SkVTG0ayEmFNU
4yRn7UdpZ/7U+gl2RAXfS3DR2cY1GGPlUp3wDgD4v3Ja5CtodSa75GA/vteAUUcUQiuKNGOcy0jm
tYhpDI2ijrea9ueykFz08F9v6yZSjf6Mq5c01koyIPhphuxl7lFpWCqBuYsKUwbjOYrEbjNTg2mE
X1HIDndN7sg7dXHjM/6RboC8Q6cq3vAafbZxqi0AqLHrCFcm+CWCi24w8QnQGFIF5VG40qRysC+L
8rP0ZDXJLrbiUy8ad9BEn9C6Ptskqa06C1GQa72VwmiArqJ87V+hfrNPz+XBpitQHjkTrwYyfnZe
AlgviADwT0+dZ+/SEwqqfuK1RwnD9re/uyjkN5jYJitTPYtCuAVKwKl5xRHVwh4TA3QHrAQasSPy
7PzFn99ulm3yYHp0rVRa2jIc9djc0T31wk2/2I8gTfWAJBsoAp8kiK3Yrk7Tt+A8oCrGqbEbltTT
qugkS6ip2f81Vijj0lko8YqYsiJ19HVEdUX2URv/BJBlyR2B2Kk95xfjTeTXRV+QxRbXFmKFTYNr
NR3XVwu0uqEnP8yP9gWXB4jtGPe4bTICV0EYj7QO+iCrEo4zHJbajVDPTmVNEggRWgnjkFSk8ZpV
wO9pTnJnfFJeMUijeWlQuNa5UZ10BjO4aDL2vTR+I3EhjIdSpNJIB9oTt/eDTywX7hCDQ8kOmMB+
5E9vv0ja6l3o6idw/qDGKkqIBb6CMK4JLYNez2Y8MWFoNU4SI31qw5OVzIJWp+gjMj6ps+Vwamje
rSXxSZuic61oAi/73p68dZqMazHxJ8HwR7NOXz8qn1BtPFPY8Tgw/PGb6RZnq3LyffZJNDciyqtZ
BL1WjXtloSGqrdzRdC0bDbeJviTqQSlPdY45vio5J4rIZLk9qt+OjcXPU9oVrQHqZ4z685JHXtYS
r1M11zC8TF/cQu+drHwMh5fb91GUZX0A0rM7pS8GqEvxToa75KigmKwGAGPei3YzqFnc+KTsXgyZ
uyUu7QEtgEmd0ZLWL3pMCqchll9n82HO0XmZ/1cPxwLoycqqFNgm/k9Ha3SUU3QhoOhJT6hdgslY
JJAaJqulJWuWapoqMXU2PkiGRK3SBSPYy5F2botddJB2/U7kbrieeyuHvYRSmxdV/D563SIKyAPA
EwCY7NcKbJiKKWJpwntLMeZGhkAN1eMCimGUC1jE9ftEw3q3oBYMqqOD6By5Ed9GQfapV00D10/C
AkDvKUH7kH/PnuofHYDy9Yd1V5yHswyq7RJ81PPd5Ck+uKUOQjRkwcdkX38pUy3wLUHnX2Tw2a71
6WC08GPyooytrup1lLek0tCUCz4mpUbrX0cvfqMRLXnQf3SB/Vg/oYD6bP+4ffd5z8VWKP3gm7B9
6uJUWZfYCpKxO6lh5U1G6c9g1Lwthvsab+Uwb7466ZHa6jbNVFdPcSTFBUBbiqnO2dXc6TMSuyx2
gBAoEPtxAhEb+0S3NFnB8r7xvj2zUW/E/EKbDC12IY4gorlQIpoJqH3zRQz49fHzXYtinn657BS7
y0YrkApzN8yBvgSN9RWDvP5tnTgxxrUg5oU3VStcDOBTwVvHnykVdnxP6M7Fc40CcOQnbnJYfVjr
l+GU4k62gSrarv349l//AsbtSIMk9zMt/2mdcWfq1U9jDv/rwuy1CMbRxJlhG53VY8o8rB60sbtH
ERit6rQA4LmR/Cyt6CJl5sUOrcPt4xXoxk71mHI6D6aF07WqyNFk2y0qzbst4uOdu9KNnetZjGwa
BlSlAl1/JOW56z/Pye62CM7LcC2DcSZqY4dlVUPGcqwP66HC4BnYBgq0SCk6higJFB0a40XGJh0L
uaqtQB09A/weiyQazOaEZNcK0Z+wvclVGq/9BIXkY4gUJdutRxCTO7EvqtULJdHPt5GkKCs4OTv4
DOrvDZAIjo6xwziIEC9ZZAeMx6CPW7TGsPE0Bp+7BBbpMKYg0iInSB3C9aN9fXSMwxgNqYs7TAwF
IBD1AcdqJA5x6/t1v7yFJQDDSj9+tCLHeBaDmXJCy2vZjKuIwQ/YDGFHnVV90JGph2/kk41YqHSr
b7dtXnScjMswsroz0wnfDaQ2/pAB8xCIwqPy6X+SwnZvFQyRNQW1w1meHTX6NFYPpBeMsX6MOK4O
jW3VNkbb9vkIH5SjrEsH/9YjMP+OoohD8GJpjI8Y5LCblBWbPEr4F7Dg9RwbUVN6MCRRws/BnoBC
dAZVl7Ez+mGqAPtIfdvZ1NIPYH19AJThJfnZO9LF3MkecnHA6ZsewVCDqG/JdUwbwcwVa5LYSnIF
5pcvoSNbh6mJ3dv2wKnBQzdLxQiebeuyxtZ0zaSVLEWnL9WlP6vuhEmgxF2C4oGyGokQZzkp8bU0
xg2W6ZolKUY0UB6qXnpASAX6EVUNFMCGyan9CPg3fgvBkif0wNxYaqMo4xe7WR7LpoNoCtWo7Sv3
PZZysc9/EfpgrmluZDHfDUg7qRY1E3Ub0Z2OJUjjy5qBD4hS86Z39Z0yO/nXP8nbrk+X8ZRtNZXL
JOFya1XoKtiezXa9vtff4vFbNsVuaAuMh2ueGzUZ71jXrZlJoFYLen3KMEPc7uayfrptoPRvfPD+
GxmMW5RIZoWZXWpB0y+7uMculQRGXL1z5qr+eyxB3SpkA+V64t8i2axtsrNONdL3r9eeu7s6mE+/
7KXzigOQB8/ySczFJdCTTdNmE+Oxi4yzVNA9nTxQ5ZzNPcLiC7yNa3m932cHbLHRZWTx3RBpzLjS
qFJjFUV6vArf08Kl84CxF9YOKhn6Z92JHqYDAKLBXiXi5eMsHV1ZLFu7XSIU++oOR01Juqa/gM60
K54AP9M5AKrVqVsI0qcsdbLBIaonjmE48zfXP4BxSH3//1eGQnxPd/WhPWSnGsidyaXaDc8hKJiJ
g+Fhb3zpHiwM30SuevrvuZgsCs22MTnGOfVWaqyDjA9QtZljV89dZHlknpzbd4kfG27EMH6pMC0U
e2Qcd3qgDC3Kqd2jpPunD9dGEOOJpjCp5tRo4Ik09Gwq2e9qReB8+LEZxU8DdgwQltk8pMynQjVy
3JgxyJ4oVZbugOCG9vzdP3Tov2UxF8RSlSyvO8hqX837xR/uMht7Gkrk0FWY6geYHc2/8WAGQsH0
D390f78Fa9fRvGkMaapM+GJjoAVwsuUnCSi5gwcSjdhZ9iI0BL4j+C2OuQ5RXRr9DFLAYMn7fWRO
aFPOiltL+iIwRf7T8VsQY/Cm1Gc1Yg8LRYbZciLb/Gn1/z26Db1Uv2Uw1t7FmV2lNeJQSdaOpd7u
FDN8KnKRIYrOjLH1FMMg1RpCTNa1ndNJpu4OSt75ua2LojXRqTEP7jgMepJn+DxZUniA/gXWhwit
hy+CbjDbQOqXWbRRJQLCY9gg5EQ0AYrG52wkf/Tp/5HAIokagBRLugFRSqv/GAA72IvW3+mBf7wz
vwUwY7fZUoPZrqUr/nTRg8At9D9tcHoBwb7b/ZFH/S2LcQzjqoZ2N0BWfugP9b11MHb1nbyPgAwl
kMTNqmxVUwAqZBjAL7r2BGpad7MVztR3z2frgsFm9JLmb+1+PJogRAyd0l9OmgtkKi++3JbNDWdt
rOBpQJ9FW4C5rFndzEmMQCwAg9lz0RjHvFpPjVQeLAvM37dl8Us/G2HMrTXUrtCNHAY4uQRD8kYw
XawHMNt43ef18i9iH25esJHHXN/ZlLWpleCJkqI4YBbg3NbZRQ1N283L3k0X+xEE974UW24bS3dd
lBoCjTlbCfBTm1/AfFlr1tGxq/BYzq/2fg5mL9ubJxXwVdhdAiPreaZciZe0c5bEkc+6EF2eU92+
/gFMjJ0BkCIF2wMtTmX7xCdv9X74vroOtalHyRPyZXPAb64EslWI1EjtqdGgce+Fj9L3GOP3XoG8
k6JSYyMLGdKM9EiEuSMwY7YuEZHU6DJaG7XVzpFyrHmbslvUutMs3wVGTK/9Bxf0+5OytQl5IkCw
W6DgGJjfdb8CM7JyxFf00c8ORG0mbuqwEcbECLIyGYo+Qdiy1p6WL26rHZIJ4OjjqcEAn5aJCF24
b8RGIP33mxIjCvglFhvwDKUFGsxaGkwpEfTn+aHqRgbjc+ymUE3sDf0T+IQH+VAdMJeIzU7/9tfi
PuAbUYzHWarJaCcai+Sj7BO53hml5ujZGtwWw32WNmIYR0NWk8gl3YddxnTXzH+FwIvrDQzlErci
ojeQX2nZSGOcSjm0egr6Y5QgjoNvv0oOlpozR32jlFmq115mH+SeQGMX1lmotd0yfcaZSAmy9Wil
dztQAgT+u+ho3un3CoC08sdhL5qq49uirVi2RYASwgJqd0ndqVkMPcthDqpquQztur/94fj1P/u3
DMbeQfQ2xbJGz9Jv4bIoBOw4OnRxrZed5NzALKs3eqD/ogL9cagCkL6yCog8wJ/IWIK/vmsYe45T
XYXTWsL8XHSpp4fSzrCb2rGj9FOtz9/6STkBRtUtS9EQEs9hKjKRiWIBEttmQbftsdbLpcQdVM0v
toLd++ZB1r6q5tfb58tpk0NHhWgERLcAuWfBi405s0FghyTHuJ9esFT6Wcd0vBudKDNhf0QRC0ud
i2eg9hHL7vJZ3S/fyJ0s2B3jGdL2RzAfObU6opkd7JZgExCVYCcEbf1tRTloh2gi4/9LADMnQ2HG
U7dEs6XCoJ7mXB9wNxy6s4FnL+jOgDP3EDeijCyQydNrK5PRawy1PDUSeh+Bcy8lMNvGldzoogNM
WPbqIxyqKGvlzOpf68k4b6yMjzJpYbSgJVx24WMPfnkoiwsjAQ+uw8xjCeYEFzNQiZO81Y/KTmrx
OBYgnRfSAvHiu63+jHdv0t6Oph6/Rcc2IvbXMR7Yo1CA7ttJpDfX6QLLXQNYBbBzTRZtGFUPvZcH
yFI+JS9KHiwvBsQl2B/rX6TaxaIJZS4vAulBBA7HraTpuD2mranvcfq1n0gLtag12iqYUShYsDX2
Mn2NfASxTnOmWYH6CvxaX/+GsS8xBh83hN1IZ3O6LqqkRCO0rn9cEcBG+zR1zD3qFRVsjdZIukPy
EO+tfX5cPiWBKLLj5UZb8YyTjND3qRXAAYALM0ldA1u2rm4MnzpteYhJ7w72+tXKw7+jCmVMwfXi
PXdb0TQS3MRCIdYhfwWViPRe6a4peBw87Qhuc7QxIs8SuBCeSwY7BlJA1bZVlR3NMtVplUZa9Frb
blcb5WWSlM92mr9FoSnEZubphi1KwDKbmG350PcaTLnM1hiZOh3mbZ5+YXgQpAV4EbCrLFrx4aZ+
IFPXTCBOK9qH2oNUx8ogpVDOcNYg2ivOikY5GF0c6vpBgihYj+LmPYau6hqodi2FsBQMVRlmamzD
NdK8Z3gGmx52iFbfTR1E6cNJGBpx3nIgnVtApbCQ/3wY50EDDoxoCc4zPWDwBd4w29HWvHhhj6fZ
lSTG6XWgbTdlGoQ1PtnJL+0BqJHHHt7HGlwVS/7iJIT3tl2JZMJbacgakq3U5yfmN8uS9uUMoIaY
HFCKuZfNvyWFnLAyvJ+N9ogOtNcPIKezEy/qdb+0hYUZTlIEfkfEEvi2CKzZpzYctP9MkOi7cEfP
2jiXQXyvpg7GmcHwEmG6Px688hiJ2ymc7M8AEKdOFEOxDfJhrymsllKnR0GX1GrsNa270Q8dFeMe
4r0mXjJtwOODdEXXifXh0cnKLDNkg0ZpoZ/dATEXyxOU0dn8Gv+lv7bAI6UTM6JtYa6JAbkfQZsl
65otM298EpEEtVWY2H+WdwMsMgQhqKUmTN4CX/9f7GpwEjUDYaiKwiQ4EcAkeu1r1UpeW2xL4r4a
jn1vHYvj+E1/KF7ty+jT+LB8zJ+zL7cdPCd8MmwVkMeKbkNPtsuQazqRsxohW6Z+No1nc8gFHp3X
xwAhnaabmq4hzmZd+tjloZkMKOwZZbW+qWbrxPGlINLqTZjVvouSXjsovRI7fUNaR5464FNklXDM
huOciIH/QFnE4ACyvD7cQepjTPPAOUWJ/GnMYrcm5g+9JoexKDxF0XNHlWyv6pZzaYvmvTiHTAzc
UjhF3TBgw9ey63qtMBKID2tbIDSQH/M/gOK2rg6ZSYcxkjJOeo1DluIUrfHeJbngNeE5nO1nZPJe
HW5u7WinRtMqJA9Svbcm+X6uRq9eknvAb7ipVXy/bZzcSwjwQ9NSEBMQsIVcH1xK1CLqZxzc5PaJ
k741j82z5IcBBinCV/2MV/NZ+XFbJudbQRRuvKkiLcX1Z0QuRaaMC05SjSNnjS5VLDJFXvpgwH0i
3cXYq4KLcS0ib9Q2JDRkL8828pXsWFyQKAFV0LFPwML7FVPWL+AwcvqvY3ToMUGdedZdc6r8P1B2
80voYWyiO7VtQJFR4VJU2mer/ip1gtSXN35D8E5ZWJtQEBl8cC/WoI0Z7VFNwH9YgTxHkzP5IAea
D/gZgTY8cyG4X2jMEpN8TLTXDOn8+8Ok76TX6E6Dzwb4DmpCxi5/Mn+KS64cj30lkDk/DPtUVYe+
RSB3oP8bwOqGsX51/oMK3pUYxne1k2TbZYnPBINyxulOSx7LIfuDUP9KChNUFcvSDmUEKVPtarmb
PbX34RvmlqzYUbKjcaywbaaJpm2F34yJq+IxlhtCLaT3Zs1N3vGSxlN5ml6Th+GgYxhB2GriXPEr
RRlnuShNg4oB4nATQ0RmD+BT7IaqWJR0wly6k4wE/6OasZXVX8y0OIVzerJD+9Ktw0vciYaMOLnd
1Y9h/E3ToIwiV0hs0RRy66Q8qd24b+zRx1vhFUse5HlzHkWMYVzDBUa+gaxAxnvIONZ1DvvKKHDq
toV0pzLcungYks+3vQv/226kMMkj8PdHlKT0d7z1FyVITtFXsDkGgwdo4V27+xeQk/R3M9VZvPG/
9WJca9zL9VTTl3Y5hrsymPffe19FNieemeCf4D/xBPtOIHXtVXOgjeQ8yKLEq8D+ooLm9PYRUuv/
qM8/UthVt2zplNXqoI8MMszqL/S0PWvcj+oSpJnu3ZbF60lchUiMUTSkJDUoMn+NEJb3yc58JHh4
JqcSdD9EWjF2YdpdOEkEbnOo7dlpZfNitSRx8srTVwD/CPnx+M/QJvhjzMLCGNZalDhGmumrbueU
93HwC9Cy+iSaahVpxzwKk5WkikQ3QBL9syJ9jwBtvVhHM31VUhEDC1+xTWTJyIqn2U6xy0YVm4Do
VGLVPMM6G50an06iz/b+WrPWiCoxneZC9oeayXW4AHC3aNBoDN2/Lm76YAfDpbkUF/K27oefAOrE
4A6oic4zuD2Osd+d5CeBhfIu3fYHMJ5b1WIpMRt6tC8o9jph5ifgXAokvzhj63M/7yYJ8Eqi8hs9
xA9q6wpWEJFs6xZbR0kVe5UMDYesVEA56u61WkTezStvAqvwtwjm7cV+t15bI0TQQXwgPe9zTEEQ
REvJ87rLzhiY9Iqgeajuo0B0qLwHaCua+ah2KwPulLpMzJYH2qnfGxTmVbwNyUvAtnKYb7eWFp7c
DiouRhhMQyCrFyO5z8ajRB5NOfJKlFOj4edti1F5l3ErlXlec3NK+76HVMOR3S5xy4OMBPQBK3T9
gSKRaXf5SxoQTGAMnt24xlEPgGW3UwPr27Bf9qL6JieLwne2MOFi03yGfXfVqGpzw8Bhr/l0P5fo
F9bFEYMXP+WqDWpTfTIrbXf7CLg+gqAaB35Agil49qWS066wsaCMWwsQVQOr7v1pfsQMKsCKQ18S
uHbum7+Rxr5YhhlKeb9CWnogx9i1v8RBu1ceEzpwH5TPoS/qAHFvJ1p4tm2hbCyz2RTJzQxBFJyS
ln6dJNyYVYSJzCv/E4K5INTYNd1QWfYLNZkB0jWtNEad/PaheFoPiT9/IeAO6P9O3keT9i3QGECB
9eVfcCnxgpqteOa5LBQrlHsbRhMn6DX0UuSU6uAmee3Jk7RHe9VZ89EzQ9Wv2hXMryIAeq6H2KjP
vJ6DMrdDuOKE0aP2h7L2YsyGFuB6nb8Y8XEsM6+Y/8jT02ksE5pjK4XxSgMJuxWTC7i396BFVFBm
rHbQvt6TT9FD0h8Az7Ab9rVoPJD7wNA7YqCmaipsvqpWbSoXC1Rdrd4fsZppFN+G8JvgRnK9wEYK
80EzMjWlplBXeFx2I9hBnTnA7pef3o8xqmMO8Wa3zg7DgZzkveg143XxaAcChTDMP9Jq4/UrXqyz
1vYWrJl8Te2dqbk0Ty6OCRBE2/30OpKT8Xd8Ur+YB2GHgNPewSgzGNBVfFV03hlvXAGp0OiqXMMz
J//dPaWAFrfd3qfdpMELUbTOgkS47s+LayEV5N06UdGCZ2nBaiPRe8xtaMEcECxsZcD7oAtb/6Iy
zrkpqHWAohiUr+gssVarL2anDAUkKZ+QzC4GEGn9cFf4mO75gV4wkM5e7MWXc3RMf1EKiGal+D8A
JLe6Tt0hCxAbF6YhRXKqBeZ00hJ1t+aZa/dnSQYhj3SP3MjFSoJz25x5HxWcQBAGm0IFgrGnMmuW
EFEZoBTGyrdD5TFc1S/r2mMCSAQuxPH16LyjNAdeQ7o5zoiqrTA37ARewVrCuw4oYKM1iWIxjgu4
ksFczrmP9N6cZi0oSFDkpVerhyQTjUrwnhT0FQjqgKiMo6nB+LfViusYQOMYenflBUAwrvE2IDhR
/TwAjLw87sFGC8Rofd881H8BlVI8Fcl5VSwZNPCahqo/dv/oOWxqf42N2fGc/gJgNX+m+wVDUP/1
q6s7CLJYjr+zcO1ow8pU0DpiHpBYjhD9gcUXgKG+OZkHjDFliQlTzN1SDt1xEpZ46F9kQvYriUxe
NJZjFHaRBs+GhHmH7iDwtrJwbz7T9i5yI1RYvNu3gBfCQyQqnWjJgcyHzRLUoulSvW5t+Lb0YXFH
sLvt2nP+UNZO93X+Up+ky1C4igSiXUoyJFSZcw2v5DMpBHhE2rXBZjk2Hc3X4skOkq+xZ97Nj5TJ
KXnT9/VPcifE4uHdFg01V00HN5r8ISVMS1Bqg1QFUTMSUDnfG/Eu83/tcNjHLHSy2sE1zYQjEbw4
09oKZtIJBGlNGS/4wmvj6Y+/1iwlVwIId/ifcfFpL40CQ+b5n61Q5v0qmkEf0W/HrR0KP31NO80X
WBH1Lh8M95/zxPW8vpU22PLayaRqTaf2QK8lOQ+dP32nczXgadkL5N3WyGATErioNQkjHXwbqPgq
j9ZOBVGUfFhDXwHAWY5xHkxRevbn22JFUhkfm5QKmlUTtLS71F/62EPcflsCb9hiYx+GzPiccC7A
lgQUXOQhYLvWHbnBngQg8EFtgEnGRQKBkyviH+WBf0CoDT9nI2H4UCmY5JAMU5HbgR5XGVCRSwlE
xuYanebKyM8WuI9A4RCGe9tSAWykZXQCfyZ950SFgVpGXdjuXK/FLqtI/SIXc10AelyyDq3dtM6i
J2jxL+vwo8/V8olouuThnTIE2xC8cdArJVhHUvdzSKzUxnD35CsrgsPExxeSXUBULJ7qqPtBR8BW
u4mniIjZ+e7k9wEyz2KjDZo5YIQmSM1nOUOUiNUzUoyCW8Z1lZvPxPgOmbqzZYXRG9ny2C7mpQWU
VlcMjtWpguCIb+m/FWI8xhgaixElUMjsjgVGoTvxijv3rfutDZtxd1PUhaEq/crv9b+nXQqgqbgH
qnr4vX1c9oks0IlXB7QQw5syCH7BQMMOn6ir1HdWGNLQAf+N3MR0mtZt7yMfcM9BTZz8PsZYIC2j
zHeL6ssmoC1FoS4vrL/6FfToNwFMPzZkWtqEBGEens0h9oswcjrjueyIQzTsLja1K5sp1h9ebvsW
bjhDCIgAbHAMfyjiJBnBSkI722CcW17kkuxULdqZSl+7yrAAliaS7gYlnQUejWtJG6mMzwwn1SxI
CIeGjeK/e7AskGT+dFsxers+PD4bEYzPNJGyruEM8qV8moMxzHbxGjnxLHuxVR8HMxc9PtzbvpHH
fMGm06x5KCAPOAJ74CEulT88AwqnwxB/CNBQzBZ8/RdkU6KTpD9rYzjx0lpSkUMsHe1BNwBTYx7Q
hH91BIbPGO7JJyFwjehsGa8ayaQrOgXhGQJFLEYQOQykWTJO6tCl94OGAmjcz8mf2IwJeC1UrVXc
U8admn269kDXMwI5Wb3Z7PzCEJGvcA8T5QSMtWCDzmJTemQWdaYQKQzaoUXCFJfzvlwAdH/bMrmW
8lvKuy/YfDIpke1k7pMwWMd6cnKry5wkKh9HDatOtyXxBv1Ar/KPQu/zTBtRC5msGemDFPQ4rrvO
qe9TCSih0a46l8RR/povCYBDCkHdVHCM70XcjdRVkqJIq/QwyMir0t0lmeAAeVWfK7WYu11WVohs
NpVg9O3ZrpzslN4XPy3NWWrHeFRcTGJ9j/38p1K6yZfbRyrSjf77jW6WDe60qsGJSgZGXOzaWeXX
2xJ4Ne4r7ZgrneSprBYGGgstKrRgONzNp95pvO7cBGLAYZExMlfZnIZoLZL3W/VFijW3GyVPhwO5
rRP9Kx+c8cYOmbs7qFaZj2UIlRrV78bSSUAFJsXmvhUGyyJRTDxkD2o3qw3usBSBGFP+VsfEiYzK
tbu32zqJTo6JhkITwcrYy0ZQLenOXL/EYXVnEsGkGlcbEHVrGOxGGY4tbBitJAFqopGCcDT8Kvsx
hRg2MGe3Mx9va0N/7YcvtBHE2EEG0pCyqMCNMDV6+IoBwPKY5nG7z5O4fjYLefV6u02dwZjMh1BF
nHBbPPdabcQzBlLJcqI0BfSUF9mRsycQb9wWwBvdtFCjQrUYDSvApTI+IymXDngJrUTLte7ilwCG
UtFbxoT1STQcz4updEtF2iSjcqq8p3MbHwEE70ySy1oKkupUdE9Lc5aKNzV/IYp2DGeBhfCF2ZjE
RymRWOwAc1+VRQ8aKSnIC/P7qGFSJAtzTx6qfWtLwbJYbjSuAgfPLVigPYVWhqUrFmGRB0ZZabSi
Q9IxuXbuztjVAT0atmd2M+p8so7luvQiGkXgmchGJru3YqutWc8VZCLj3hGl3fdVcNtGqJGxd8BQ
6OI8Ct9YNmAdb9lLa4gx+KDsXu0kv690zGl2sRMCHCKMRJkH1yINBWt0uE0IZ9hK4pgrbWXmiPkN
Z3ElDE+uIFVaME1Y70QsAjwjMVC1xFIixH1YZssLdZKsEV6+mgvTNbpxp5bDE1bpMw8QcACYI5Oj
xaKJDp7z2kpl3sppsbWml9MwAGLS4vVj+mal1atcNi9rJ8ygaMrw4eNtVGQ+njrkRdH2OM1R99tD
GRQ7HXuXLkGJRB+ddica0OS5/61yjMPMBx0lkLYiQZOPPwcCkstKyhwiF19uGyU3HNgKYlzjqqtN
2sr4dmptHLupesnKKHbNsIycvp0PGOa4AyDhMU37Szv2e1PJT21aC7wMb3MBnpOgmyijjgZHiuPf
+LRWtepQinspqP6m3Att6QAlaBwC7Hu6epD7mBXtPqfH0BVOVfLu/VYyc9BRPxbh2sJxD+arCZ4p
HUiSt4+Y9/YRcGfQki9mYtgSQNSggTiWkICu248K+L4BOkSuPiD5l8ZmP87Aoenj/g48DK1ANM+K
tqKZK9I0YzImDd69vMAYuHmWE8tJ5G+39eOe4EY/5tuRbqkG7DPhBPXSK8vM7bJIkJzx9TBVk+4k
KJjxuzYPZdZMtbOoCK1zNbOVvU43dE9aRQgcHzwZngAsTWIEGzAcaAwyt0Er6nUsygkBEZCxreUu
lx7UNXGq6jRauZ9GoqXBD2dH5WEFmNZHVERhTNiQg41jrgFDHEQABY5QiZImEZXhBzdJRdg6lmWw
G6DbbLgQg+i0WWqopEaz19QlGBNVh8DKl+Jw2xB4h6chjqTRpCZ/GESYtEXv8xmXuA1Hv+tLR2su
ofza2LlDbMlV7EVgFh9eVKi2FUh/0MZrNMmQk66BWSBYSB4MAHkEUUrsx2ycVqDwZ8plbOdIUPQV
CWVsEUfZaARYmUE9gxJDf4vzx24q3VX/POSCqJJnHTo2x9AwRmj54QlPTaWKEr2TArt51AYsUmXf
b3+xD/cKB0gjLARaGmdpJEkTrdM7mF+iHpVWctP6YUS38bYQngEaMDz4PlxKlAGvv9Kw1rVm0zsV
SdVLM5bdJTOJj0l9cNln2qc/EIbZBdXCcr0Jxa6F1SQFnpgMjdI2LYJyCrHwt/RAZ0UC4PXYpA3+
QB6CLI0QlI0+bG1gf6hUDHq7auz3RZFrVbZn2FhjLPZ/IgjsXXTThmIwXCuGFCbSrHZBBmWPe8vM
AQBnLTuwSvqrPQvMgmd3JuAesLxO293s7ICh5lUsdbMUWCPI0MGn14k6JzzD20qg4dbm5hZpSxYl
g4QiVI61vRysCdyq/XJ/+9D4YnRFUbAt+LHi1o96Cd8IMTXGsULzpU5mP8eAx20pPAM3sYio47w0
bCQyNqeYnYxJHRMe1gCOd4RlpAqVoexrVhYCa+N/mN+SGIc39no1kmaFhx1KjD7kmiO1aHfdVod7
aCq+um0oeAbZB6MbZYA2q4YUxJFyR1CKUtXzVO9uC+F5UVNT3tsCGFxj88oKq4zV0rRmUHe6n3WD
o8STs1jPjaG4ZixIKLnHho1KfB1MwmjsqI9md3E4oQcYyEN6luZpX/0fadexHDmubL+IESRBu6Ut
J6nk1dow1I7ee379O1DfN2JDnELPTEzPSossEIn0eU473F0+z5YOGCIambIBvulPIyJzJUdjM+M8
CJ/RojyEYLoh4A3LDOeyoM+hMmw2nQjDTBqdnWItXIq0RQQUC6VQb/boBPRX00697iwCZmAEkn5+
Rrh8N/HajZsHVA0FU3AmAgo2QidxRZZ0gHOfkrT31KTR3W7I1LNZtSqITFVexWjrzoyVPPp7VhYi
WAIzn2PYu3mQbVkcbocl5OC8fGp809ALQEGI+CRU42WDsUKZEs6gexWRkZ8CX3LSA0gn/HTf7rFc
uxP4JDDsmVh55PczjXU1lnVRLygS0VG32B2eA+BLVZbV7TBKkIIgPftKJ0IWe3GBJa75Y2uXzxM4
y3nlAd5PoX9ffV5gv5rtEIuLF3SNHRqF3Ywqxyx+Si3Z4zKOX4loUazpFvQ+o++5S2EHNCu6k8F0
w+9xfuq0stIYhckFyZh7vdPodhytGDnL4gh3FHMkPKA3J+Vg7x4xOQmusvOUuOBp6/FozpdfJ2s7
2R/BuIKi6xd9GnrNI82+i2S/JtfYfeJQinA/LOMGCiOew1YfMdgLdOjZpcsPoVsdc4z6pje8wtin
QhJ7JibyWHKZpJoxLZ6JQD6ck31ujNaSfCmnsxxlVt82h1g1/BEIP2EUcPzEJ3PHSGfrcqIUDVoX
4Y3GGEdxuochwcoHeD+9qLWGn8U1sTXK2JRY5Pvlq+S8EJMOBa5eyGB2WSNoC4yD0Pu15ElD5f03
CYz5ycNI0oKhkrxIARvMMpb3kY4E/bIQ1m6z34+xOUUXlSURJ2ikCuKAUnTqNrCTJLODlAvYSX/w
ukjGymKMigHXahpo375PuCnoFifOcFQcumIVe9rd5YNRtbskjLEubVBIskAP1pr33RRaefSkh2gN
Ky+p+bXKYlepcueySJ5KsCYmDaeuViQR8Mu7MkX/B6SglyV8WsJhPyFjQLogaocunWnVlq7fRTZI
LL8QgJ76oAt0dDcMrd4X3GK3NBZlYpN1K7FBdPWUeyax8sJSOJ+ZY9FMxtakZh8MZqCpXqgBFRFL
gQnAS0zepD1PSxkbo7RtSbKoByks6uIFRqeiU6gu1thx7POn1sLv3xdVit9ftbRgIicz8KqnbxrY
GMZH6pXivfxC6Tswh7bnoqNc/oAYMPhdolzpUmz0KtBr7YXY5S/wM4DPSAtAeMBOiG01Al5Uh3y5
rEr0Yv7+fRCRPtaV/aqMbKrmDE4iDM6tkNtZhpB00GzSPY7m1xogfpflcSw1YccITcHIiDDjQXaO
eYOBsZMpWnnqoGmuWBGqW3ZjayKmXMHcG7xxZF9+mZiu/f2wUw/EsamD7OWbcDPs56tgXyZW+7KA
lK0DRWn/zEODuayxqEL9LpE06WI0zbh445Rb5VhaRvGSRoo1Vs+cs1ELfekiGasj5ELelqGkeZWT
7PVvQMMCkpx61f1cQBM4c5deePrKWKB0yLJe6wcY8UFxEr04dZXkmxovrOB9P8aujHoyB3UIMWJf
Oe0so7L/KGbNoew6ThzKewiMbWlyPY0XvcJCH2mtEkppDrFd9d+VGMiD3UvbChyBnzYW3o0M8Lk1
1B2Uz8ltRwrgeErQxvEw24GvuONVJbv5j+rYE2vxF8yGZvCIwZ3yNbo1OweTcJd1ZvMOP34Ay3Cf
KCXg+0Hx40nxY1RUdhWlTgrc6stSNq9wJYWxbKIKKrtcxygTyW+G5b6HNwT674xg+7Ic3mkYSxbq
bRNmo6J6MQZiau1eMVOr0nnJ4KYJWZ2GPsOVvayViQQdAANpXn1S3nqfQlR2h/pFQjJW34T3+df/
dizGZs1CpOlthEsae/XckdbJzOUhnive0tG2YV6djDFVUjMPjSrBE9AhvmKwtZ8ZCDkFV8X0v/ay
PA3Xy2sKXvXLx9vOG1ZiWbsltaD9IHC1v2DBkMliMkz1NS868GTx7o6xWUk7YJ0zhiihRQkWM9hY
kL58mk0jsjoMY666aahVpddVr6ihg9g97DPsOn1to/k4aS/jqPzTjihjQ1g2+nksx04Gozm2OsO7
NLTK2/bR+FIdsycsO2XW+DA8GrnVWyHP3XBeG8t5pJC+1ecOgikrZ37X3Zd+t0tP5Qk9Sw/TM8f4
nnd99Ho+ebiPj8tiVwnzqDVLAJGS9nWEVZ77dqcK5xERi4IJ5cs3ydEVlpd+7MQGWQpew9xSyMHw
hXTyw2UR2wn66kCMLUmSdFT09l31Rzf6Qrca6dZ8/r3DhghvVZT39Rg7QsbeqOCyVUBnXJvB1yZ5
WsTTMky2yMcSpz/80k0xpiTrKpIHKQ4WPpk34tOyz+6brwJUEvCCd6Ddk3m2f7tGt/qUjBUZxEyM
hQUPrzErv1TGL8ZCjkqVJKchGv1ZzneTJPli1NUWSvC6pXdxdRRJ9lq0y3/UHMbKdFIP+OQebj0t
MMxoWmXMSxZ4V8lYGT2p5Rwr9JDQfI0BhIx5D6+pfuTxUexHTlGcZ5/ZpnoFGDIAaSBbN66A7YSq
SugnbzRK5xfnODaF3btIUWpU2xZvrqyvawOZKwrk43fOo+PoJks6PyVipWUtCoCg9QPTPWYRnNLX
H6VDesaIDsry/CmdzRoEauEm9t8NbDcwGhGPo4lZWhiuASC1lMt1xLp0wyV//DRo/csZfMhh9CJt
1DKZaFUg2Y+u6qm76Tm8kvx8T7H0sRZ27HcLJ1PedHgYhMDeKx0yZFeVAb1hgp0xWjxjUq+w4Y99
bccUF6ufWovM0U7K7i7f36ZdXgmUf4+/sqVS1ErOJa8Xe0hwovrnZQGbl7USwBjlbpp76AjirSBr
Ftucs2993n6NzEFzwxGuLZHheebyEOpz5F0WzTsbY6JHEyWAFHDhXhdIeAD1dc7LOTYtx+pwjGEO
QGk5DCSTPM0MfQF7GQX4JPKoc0kfO4A1sy8faLuOspLHmGUzRbOrjEANHormgr0hDOAV2XWQp9jS
q+1lFqwBfF52JEznRu1Dd67Lq2VQj4lQ+FkblZzofdPArH4O8xBTlB6yaoLymPouEr9F0lVAODUG
3oNg3uAsy9Msl8aMCcBiP86iX5YoVwmTZFWJAfz6KO/cvAk5UnmawySvUteA9TI3FW9I4n0gWMQw
d5yrpFf1yad/fDuWgqcvplKfKMlJ+RPMi4sLepDXorNCGDMU/LHIIX9TPHSjUEjiaBHncIRJIKVC
Hko9wLMYO222VAEIZyXvYWzbTiBcoi4rExNb57/blTSphKBLUgkIIgAOsY0fNK+Tb2aAFyW70qts
c8/DXtjOuLDjI2NOg0iEpctQsRUgGgH0o3UlD/TrhepqT6CMBt+Aca+ha4ONLauOLD4GtLx5mx+i
2dscMTm+hIu5eLPmEMkqwdVRWc1NX1vLc3ZjuhRCZHxIHWzmWJqbYTsVT7ey5QzEBGAH8LhEv5tm
d/WDmEtuq1IbZAwtAELSWl7Gp+KLuutDG0RIrmxa6VXtjA4Q7QDecGh+YLn0O0e9N03DSj7jV1oZ
OJ160SwoS6bX3UPqgjhFxUSLXbkUKyxx0QY0C3vkbXttm0gKj0vR0DAbwJjkyhTQNktR+FVv0G6h
IVbi9aXXJPZgTy6xsTUyct32drwMFkzMIUiYpGWnTYM+MzNRRwhJQxIAcd/Hj9iU2s9OCaofctY5
eSr7hA0FU4U64LnArgioaHa4K9OSOQf3kOyNbT3Y+kyu87EqnH94h6wUxtssZgC4qQWHou/JeDI9
NEO8CvBrIMCx0/vhis/D+slusDIZl1IXTVQnBDInrPbfYxvdz30sxw/HwS5Psie52NCKXF4jhPUy
v6SqIrhMcX2fljsSuWjMYECkN2aNnU/HSt0N4Wz34VmGnw1M3jjJ9v19yKN/X1W9gkBCuiEioUtk
bGYZwklUKo5v3tiSpzryIYN9CFlljpoMGQWAE4BGuDjqcXk2vijn1lns/KzfUq5WccfnWWDfPvs1
Gb2ZTLMbBBlfsxsofAAwBPJpeSrFjpemskaOFcQoSyABHV6vcUTKMfCLHaMGaNw/J7r//UsyMciY
pa2q5tBJMwbwsLjYQSxiNsRLAi5GC5tNsSdi3KY54D9zen9ydE0QNbUb5UtqYzcM5zJCS+NpCUfg
e1F9pYnGnA6Y5/1fLiVe9Y/hbfZMnUNoLz+EM7qbHKNCHc867mFOyGY4sZrJXTnjzigey+JEdngw
TrpPkE7xFmQ4evgOhrE6WxaRrilmnE0CsJ94qtqTMXDytb+xV3+9sndqrZUMOZ31xTBxYYrf7JMe
jCmA0LkuflK0sMauroJrjPLxANo/VbrYj8jYDzj2eBTpR0z20ZnO+Og28bH39ovyxuVcGU9HGEvS
xw0R4oVKOykH3YsPplu5NAumtDChwyvHfCqRsKdj7IcyhWVe0G5xAk7XAo+g240eYvE/8Dc8FWEs
SBL0WhfnEFVIzmJktqF8mzTyDwNu9jyM/QhHYs4hXLmHYdU8ekYWx3lUbPTJCmCsRgW2iEGkEyDm
9LxM43ESH/QGFJsT4WUtNGy78HrZODca+1ZSwlJC89wZXqo9QbHHdBcRU5ClE9/w/DLHT7KpCpB+
UTlo8br67FzqT1Jfca7mU+DGfDqWKLTVEuSRtH1OJz9Qjkthj3QsmEm25A5+p1i8DizvSPSxrQxG
NHRyPHTQuJY8VGpuGQnPOnC8ImGMQydEqlqokKD44a7wUr8BK/sfcBxxzAJhzILeYR/l/XKCq+gs
ObVv7Cn6ZXSNnrmff228y2aIPsXPqod1BmAcGwD5ZjKaeaqBYt40BBs1o13WgRXNhS0NP5Wi8Ou2
dy5L+xsT+yGOSWAMo4hzUFfJiOhRcHBSN7oX7PkbFpS86JEHEbt9ZR/CGKUAMkYjlFgNwJUZhxYA
kD3sXceFOOZ9QkYzjLLA7rkGIMTCfCxAKV9WxO7JLmwfyp4Xm/3Ny/o4E6MeqpSVXY+J6vdGJIU0
z5zIA2S7T5CFg+N1f/nCtt/VhzjGacQylsyHHmeLNBA4d6AHnd8uS/iUWv6yFR8iGGdRioJO/S49
kXzI74hDMRzMK8MyD788L9cTbrunD4mM5wAElD6LvQy9eJ3A5ipYFcVPf0wxXpu9La525KdC277k
QyTjS7C5Mc6TOiLVkoXYkTHBTeGLIrCKjfO9aJLx6fJX5dybyYyGzfIyqZ0C3LGsArNRp94XTcbp
ufBEMJYj6fsGZhejPP1wN+VHeeIc4R3c5YJpMhlbseQiOtJ0op0GLJlT2r8wypMDj+Dy07g1o4Ls
ejkxy0yaGxyFqmA4WyAd0l+IA54+5AjyfnqgM8ngDXg1G4toFrbX+PQkvM9J/77yYEHXGWZTmLKn
DXdpEKOCyAMf/Zvc9S8lNBnbgf0Btc3AzOFFe/MGkLh2tg8OBAPIMcjJEXdeTbZ+kP8ASZ9n9k3G
jGghDL80IWdoxlK9aqsBlMOZCILYGb1PRc8kK1CNwTFR3HTkLo2cXktKC7ygodtIae9efhybBhsc
byowGzVJZiuaafv/medUTn7RpnY5pvaMqmFtFKe54BEtc8wNu4c71tMYaAJsaG4mNuk1S9ESC+iw
nHCVp0CMVYuBbL10C8Q0AthR53Mncj7b32RlH/rDGLG4wJoTuod48YfoQTrV1wWAnA0n3hdH0liy
ozyHDm8JgWMFPiFjAvFMnELMent1X6hWa1aJlRt6DeS5/j6IshMRgvvMiG4mebiOpmThHPpyDPEJ
KLMrtAI8GzhzOL0WZXxYwHQhoPQjH0n3rUqgPgsneL6sLqDp+d0QpLkALk2KdUHS7DCk+Zs0jz9n
bi+BJ4YJjtQM+IGFDHURyyc5fMbcSEU428XvLeO/t+BI538/SleXep5SzW/dWLPyOwx+X8U/sucw
torr0iv89GbEzGd+w7PoG6i8tLj0/6qKtu/vkvsBK0EzfQy93Tl9ZlUP6jf5qfBKu8KIR/2SvFXX
xi46mF+KW14uwnknqshYuzaV//dO0qfiYTmZR9qliX3hLZeBda7t0K7oLPnuslHjxFFYrPv9yIKW
j1LSIqpRrfhN+Vnf0chQd/XbcrCEA7CHr3h5JCcYBfL57yJNQRjaSKgI2hGija2SE6grd0DrzzDO
T6l0MeJ4+ZD0y11SKMYCkTySQqLAjyStZg+iHTc3hnGdoDF0WQ7vZO9WaeWNgSumxjn9mIpfXit2
eUCR/kbeF0/NNVYGXvXvHHkcM/NevFnJ60MwvdUDsssaRDDTnuxonRKkgD9yOOcZ1KPAaHtUD8kR
kMp7jmxqUC581HfnvZI9K4kazWAERPQzOcI7n/lwVF3TL8Fswdt04Zid9w+/Egas7KEVEySAqJDa
svC9Twssf/+rRs5fr//9qayE5OC1iYSOYIQyL612uO81zi4277G9m4CVhEBI+2ACUihmx7B2+JNu
Byn75ElxBlc+Ja7AJXznfTfGphASi0atIE/vRNA5y3fhotl6LfxXvWeMSFmpehLkiLlnO7zOzq2V
OA0K16jcPKHu+h/TS2yu/m5ARBKKIwAQZQBCY8oVCxftkyol3QNHwzer4x8BH1tfG43MCIwYQ9c5
DG8NyL5Gwbh89SZmR7PEAmedW2ma2KkWIg7955A5v7mid1e1UhVTWeRBpRPf4gFESztadZVcgCnv
OIfcLhz9pfRszwFTHHHZyXjG5o4SClRe5uS26irYBsrRIecNzPMCM7blEEq1MvYlTKQYzVZYXxXq
TkNw1pSjlSKMnnQn1LCOBOCjywfdjN4/XDvbf6jBa6rnUwB6Py2xTdGVy6MqZsjLXrgpKOfRsW2I
NhNTNNsRReQDsdroexh8XcL7y8fhuRqZCZKMLizMsYTp/wVLC+YJkMFguEL3DW/4MWIl7rJA3qHo
31f6mIYA5hR0jI6V8iFRJC9cjkHKrbHQl3vBqbyPdqykLHSQVzYRGrSucDNPTnOWdsMR6xSDLX9b
fmJ5zMkO2q65UhNr4rWPNoUbkgmSSQCZfAL6M7qorboZT47uprfW+Nhja+u+uK+W79jitMjV5MrO
Utqx8dqMe17w+V7d/nT2D/Hsxkok9qEMUFe6JTc46U5VdsBRB+JwZHcV6kyq2zvAibhN/cGmjO3a
UT8DjxXTj6mT/ZBFK/FFZ7nqwbPHsRFUlS79MKZkQ6oqJwWAbTyh2+th7UWGyJGwHfKvzk6DjdW9
a2QyirZEhAbyAnc4KW4F9pub3Nftco944hbDrE7hR7XVcspRm2ZhJZjJZ6pKm00BsbjXjfekqe3W
eAIoeFc/R4nmXH5Bn0ai3utFK1nMk9WXah4Jbd1hLmlw8uuls9tH8HMBLNjEIiRwHQdrSTFRUfzg
rRdst/FWspnnS8RAHUp4/3flas6Jk18Bhdwv3Ow24uRv76bnkr4wQQdKCgtp4MA8nQRfkhC7iG2W
uKIBpBNhtLNgcUjzLCvRrha7L3lDrpbuOkJcR8bIQ6tCbdH5EZywVfdy296EJPpRZcJDIAYAK2he
AJsTcm5m07atPg4TvhRZEoQt3XPvl10kgc+3vp2HH5dvn/eIqPFZafgwqkVtCJABqFwr649SFfCi
sM2IfHUMJs0RFOAjKh329LMhryxBDb8MU32VVssO+/uebHT9Xm9SYW8qwlEsYUV74JjqGtLqy0fd
zmQ/fgi7PxNILUai6KOSffNmOKW78Sq7EdwBGP/9CQj8x+SWZ6N4FoRdoEEhdsprCpKg3mOM85r2
qmn+DKONh1XsZkRPyQFDGzy/+Dfa/ldZkB2AV4u+1xQ6AE/zIOlU3CRITTpLrCzpNjx315SkzLCp
lwajuVvvgutsV4HQh7sAvJnlfoSrbFQcDoJCsLeEr35b7DGLfwLpjJOjftA6wu30RBdl22eTkzNt
pzQrqYzSDWKHXXLa4Bzt6pS/9dcxIGR0W3g1XlTMUgoOr06y/Vj/+t5swEqSWq0zwKd5c6IhB8z3
JN2D6dW/rMM8KYzPS7r0f/ury+SBLcPKALQhtBy7w7kxNiYlugAK7wL9bmm6V8bcE4NXqQTQgRxz
BP3Ni/z4aIybk5fkfyORnUNelMyhZEHBecktcMakp+x68CeAxHj/Ltr/0A42SjUXqcrGDFFjkogu
SKgtfcYuaYh9DaTYiXabgi4+yUCgyDVC2/b248T0glf2dg4lgu1qfFuxQJmpwssX4onbV902uR9S
GFcXDqOcyBNGMGqXrjkDhsZPH2MbSumiPMlxrNv9kNXXZPzUgsAVZKl44cPL6HZ7OvvTIzj6M3JA
3gtgHFaXEkEO6JJgPXaPYAasrD4FDm0ecqB8tttoBigXMSNsAqKOuam8DEb0mHAqxR/d6URO6rG8
Kl+xjHWL4V30CmK7dwTfOCpYIMR2kcMLjrZP+vEDmEtcKkkDUiKmlMVUsas6epKz0AZ79Y9/Y1I+
xDC3p5sjhkzpimcXvOY5aj5YaRW4kNDbT900wSlFCOZn2WH/dsmmMRpUOiA2AARKrq3SpmBBo1NZ
E4pzIHXksut8Grl/D20/hLKNY6XL46VK4X3NHhBFsktumpNR2+nkaADdzu3aUW/7E6WByiyawCw/
u6fsjrw1t7HH88i8L8DCFtWJrIAkEKm+hL1hmj+B6Pwmt6e7zg2scd9d/UFNm76GTzHv6gNQQ7Ey
N4QMIfBr8dWLk+F3e+UQfenOkpU/otFli16/HwdresW4CndcerMGvJLMmPaKFF1WzPj0vyaMhh3B
SDifkXvzkazEUHu7OuCij1XUC6jbpKNuG6CdLUlsIVvmxI70EVz6jowxMGMBwbiqgQqq7q/VkbwA
6/8NKyZAUAfaUCf+Oz+xOhf7+OVUSJsOFxeC8E1ARUhevl9+99ulmpUI9uEXFRosFT7d8DK7ih0f
tDOdEMiuFQ9ZrS3x6hibTmklj7HcU5kZvbFAnmotAEjUMEUXXsH1IttL73nh2Lb5XkljAsDRJHHU
KggAG+cXYXiwx1rmLj7Efu0kd/TNm/sG4SFsKgZU/+kC1e+WR2fRjKKhjvMQs/VeYuyGHL+hFjmV
r8sqCUqG3zU/VkMt1lsFg3TJclvF434WOlfMGy8LzK9xXOwvq8tW4CKD1gKAuqKKf4y2EDNuxhwg
m8ji2meha5BFt98ui9i8s7UMRkOEKZsAQg8NMe+zs3TqSiu/Hv3pufBAMYEsrXmTGis+J7v+nDrj
LvJn//Iv2Ip8ZVE1QeysgxaNJYIYEtxYki6y1y5XaoqSUpFYXUksdcg5t7c5viKLoJ6DFBA6s1M6
2iDJWkcHjkb0GjsH9B1e+Ko55YncVUD/kOxkN+/UfXKSEo4t23z4a9GMzTQGJZpDRG3AU+kc+Smy
UczchXs6dde8Ctg+u/xRt3zQWhxjO3MlNKVsmGVPkW81Mzgouj+Kz23zLFVfZYMnbfMKJfD6AV0f
m13sOEwuN0vfFiKkFT/KVLem8lrGCK1oct7DpjunwO0yEO4xJ6IyDk6JGz2SOjg4eoGTZ/gRYPXK
K0oFrv78s2X99ySSdUNrmczNBVoWJEOBB9IfgqveXbzie+rqnrRTCMp1DdbmBL89m/7gpw6WJx8u
X+TmpzXAomPSqV0A3P5ucSpsqoLADxcZYaFs1s9jZ2L5PLb6WeG8w830Hey3f4mivmTl1uU6zbC9
ho/bOVicRvoCtMJz7aDU7Ik7c1+6Ksc7vXc/Pn1aQKFrUBzUgNinT5qFSKYxyV6BZXO1aZ0ANAZN
vzgYPrSlJgD28eylkn43xFIMgOdhb7TgFBwBpqgnL42EObu+O/USwrqxtYyhtue52/d65cYt6iym
zKkQb9ljIpqioismZozZHcZ8NsFPoHZQvfCun94ag+dftiKrtQAmAjHGlGAMGLYw0++0/FTXN6LM
e0N0cJP96GsZjFMBSU4/YURb9JDm/JBj8SiGsurEigFFNrPvZd8CuVQ1PaNCjt5MYs/RM94ZGYeD
vXFs5mPs06ukyaqq0pqSG2EYvcvvhieFDUUUM6nbFg38PgUueJjPz8MSZNaM+S6Oqd2sp68+KAvn
gS2FNumiHn0wdGexGDnscsECEL0LkA1U99zLB9vM/NfiGIuQzIDtXwqIi/aguURiEbvaHmmU3Z47
n9eJospwQVl0xiY0SjUOwG/TPL1HEqWUueKDUPGoYvtyyr+JRjFwChs8gYyFxxzWWOt1BMDE/FUN
envpf6j5PcIrq+r/KRgsjRfXX5Kx7M3SoCxUa/AmQWDPaNsbs+wTrbSC7jvn0rbM+FoUVdeVbQ3j
VCJhjkvLXpTmbjEtXB9ovExXfa2H59kz/dAWMe/Eu79Nj7kWzFiUKjdMlDLw2oJH/YYiQQNB1RH3
mKA7FU+SK+7U79zdRaoUl5SGsTBa1jd1T83kL9TW1opfm53uo9Zth17EMSebUwTrEzL2BPwQZWBq
kIYRwbsKVFRgyUaFiF/ZoCbj0rEYk1IHc1q1QU68UixvtWE8RwvGvKO6PeoSBdLvnE4FjLbe3XKU
h2PLDGrRV8qTBX2lxEOte2qIvGpxJKucLKxfJ65iCVcjoFpHdIEdveDFy5sXKammZFL+A5lNd4pR
kfVGgBGlbWjKd5ugBBd4NHtEB5Z3kfRpf/q+K2mMrYkQ2cXKMtCLBEyY3fuBQ+NymjcC0trhQbu9
R6WX5DGmpqjGXBp1nK5zin2zF01bQqM5OdOxfd2Nf0T4qP7g1ufEzVAsk9zgWd41tYU9GRdf22l8
Xudq86JXX4A1SLOiVzMIsDxtetWkm6y7TggvVt/sjpGVEMYUkSATNVHEsbNTeS0ulvBcY5e//9I7
izu8Gp6yk4/hTeFza3GbNnAlmDFFWb2IMvjAKCpt4A/74Cl368fAGVATy0w7OXbghTed0uW8Hp5Y
xhr1GBbswJ5I5wmQ8DnTrnsWR2s6iki+JBfoi6B2E6zM5zU8eJfJ2CVTIEqkEyCt9Ohnp5OI/49q
y+tXb4akq4/KGKVGqUmZV6hZ6VrrjflbI/IIizjnYAdZo0yVzJaOQvai5sy4t0q3R1XkhNabExEr
tWTnV01V7II0g+4DM+CQODGKDfFONFxahegd81CGTlxjCq2uDrzGJe+EjOGJAZhppDrim0oF7UoG
yBgAI6ATNUglj615M5tcH5MxOiQsk0EBfxKOmZ2772QXeSNlLie3wUvrGJbkNj5Q7zO7cv6gHM4x
sexYa5LFSgZwLIr+U78pLl1P0qz4YQaqQAWgO56t2apCIIND3greLtABMcoZ6GkYDTR6rJso3IeF
PtggmfsZYF3ZrRdQooGWfraLvOi/XH702zf6l2A2JJcSQLilCZSJLD9GtBcl80lp7MsytuN+laAM
AVxjCUQwv7tlDZlgVtC1Q8qX0tyUNl3/K6zyLO/+VRiH6XhCiKkDzoYlS8/iajYWE2UAWvgAhFHh
SPpBcLUHxZJswQDmvabsM3vhjctvZhsrwezrVwoloM06zdNusQQx0EYjGkitDC/4R7wlW9npWh6T
3URmoHcTnRchN4EPs+ykV/Ih3Umi1WCpkxKMFq5oFcj26UC73ebW5Vvd0hxVNsAQiKEV4xOGYQEg
mhw83ZLXoJowNYipepBlDUH8XwUx7kFNwyRtpFz0NK2yUrP1e/07FI1znM2iDnrSBpiRNMy1shWz
GNhXQpC92xu6XtH65h25U26o66t8chb2vJbD5gdcCWRiGHwooRZavPmljtRjkbUGprJVyRLbOuRE
jFu+TwWgFMgAFQnsWYyuxHHSxcBSwJRL/SNt0NIcdv9CGVYCGMcwVlKxAHZY8/LqKV4aJ4xVO+RB
cm2dAtBG9AQohX0aNQUaYYw1p4x4kxTUloqZ2mJWf14+CEcGO0+q5a2aZSOdgJBvG+xKyvLMUbRP
VB00mV4dQ2Uuo0HjRUqVEUlfb2X7/mk4xbtsXx6rq8iXsSmKaROvcEJXhoctD+mp3vf3/b6I7cbK
Mc9Zc+IJanzZ4H79c5irk/M8GsNkEb2pNOygTp2gdQoFOIwLRrI0w8u6r22jeZc/86ZLWEtlvLsR
mIWQZ73o6TcUgyM8KA6ggIH+wvetvCulf18lhZKIaatWG2E/AJGuDJVFQo728yTQl76SkMXJ1Egl
Qsu5ms6iMJ+WtuD46c3yxPqDMTlBiQPEo7aAvu2dpgpgi48tNqU7dK5Hp7PLyEJG8Hz5lnjnYhKC
YWi6KooRBCkyQAh1uLKAB/yy2e5Zn4ux7mEv5QPYCUUPcJWzjU4hXHaKlkE1nnsNPOBJ8TVUpDtt
Ma7SKCHW2MR74DKIdjnEmXP5vFsWef1bmDilCFB6AlQaojB9lN2ojyNHJrHqpXM+updFbbqblSx2
3HM0gr4wEjwAOuQ4AwjbnXaYdsCxEKfIjnxEiYsXh9GnfOGps+OeBGjAsTGZCFGuFo8OHQYe7coo
XmPzRyw2e4jrEzKGJS/LMuxHzBxmqBnQGl53BPgSwvgUTSjBL2HLKAxx98gbT+cZF401LuMw9UoQ
Y5dE0E5alCEcCqu9MbX32ZgeJSUB84qZ3C5hO1skngAhmi5vnPulMthvDWwftGpBeqh/6oDEID+a
cnxuoGSj3o211MhRHiY7wBICQDS5OENbVnwtjjEPJJLg5LXE8MQRi0DlY1s/ClJpldLXwrwZu10Z
8UiUtx7LWiJjHPLASOMygUTBfNQW0S21xp544M6bZm8thTEPJE70OVuI7mWxFS8YFg6PvW986dH1
Bq39veCn31JH0y0uFcqW7VsLZmwB6Ba1Tm0guGwzq5w7OyIc5LptCZSXFwMYiDsZr5E0oS4pJQb8
EyHzQLVtZSmPeGyzhGVQ2s3/yWDUYhyiNkqAs+kF8z6JreRhcRIs9d9GWM0pGgttnsgpe7TW/2Rt
jWrA5yfwIZzREFBfVP0kB+A2zefeFlE2SOrsuqtMjM/O1bGUov2/enQfEhltEbCuHGpyiqBlX79R
yKPSNvaKoyKGl37wx2g2jfj68zJKMmp5nIv0DQyeaNOhoaawwiuKvhVgbBDhxh9MB9Pw8MJXZRcs
i6aPqj7HGWu0flvwObeaa4atJwhHBTXXpr42BFS7B9HShZYTu24muasDs3Bmqli2XZSj4pNaoxse
WxRkaK4Jj3WqfF57hCrnpZMyDiRqDVOeJ5y0T0HAVHsmmN36+C3n0aVvW7K/tIaFvgX2QxplIeQQ
fZ/m53i+TsuXy5rJeessolmop6Ru6My2Mb9O+lUEx3NZAO+ls1hmWQpmZ7UydRSsknP+Vj9hPinc
teD8W66bxkKrOv4uXVX+eOSFFbzPx9gYMLgHRYyqlpcpkt3MspVFqhVEHedx8z4hY01IoEiL0OKt
TXnwU08rPybdf7wlxnwMyQS44AoGq5+lYySp33JhrDlB2GYzZf2EGJthoJsyaCHOQSe3mwd1n2Hw
lcIe/Frcmx8pTZtptw4WJ8EsSJ8XxTLVjrE3+OE9D1iCY6QVpmVWkk7KJDk0vK78Io+5tZDYbjVk
gstZqnvOHfKEManvuBhBK4g4+5IPVvx/pF3XjtxKkv0iAvTmlZ7l2krdrRdCpkXvPb9+T5b2qkp5
2ZXauw8zg4GAjkpmZPg4h6usoftUG/uxcuSVhSbDUEuZsh5yrSqyvqia26IWIX/O9K9Jw2IuZcmg
As2pq5Q05mA5aumdnyan6HS/USWH8bYZqi+Tf7/KL6dcUKMGKI9wM9zdfOAagOqCoPhO2BkowNvZ
k5aaLCx6hvH9F0D3MCl6U+FoCtYPZTV3VKk3BfFzV7OapyxJlP0Qwwy4JuAOd1sZ3Hq7Jf5ecV+j
gnVXH4SSv828TBmQSQL7eZ7gROB5CVRvcaQDALlOcJLqE+/2FvgEJ198ZNzdVpn26rnLlE2JNWD6
V+TusCYJqg2rTJ/q6VWF/ufp5wzWMpMOJXNejBEk0BV3dJ0kqSxxVtLqV71oXwfAOAGRQHMU70NX
BVN4d98e852EGnHCXDcjh7rhuekqmpbEmdwOMCoAQ3fmqjKH+nEIY3NeZFutnuVQZFlVxmemi2ol
txStkCPdij6ru/FpArl1excGy/1sZfct+qXVAeywOGp4SlyWDd3sVV1dskLZGmVW54Fvzja9DdAb
d+v7sUd1hrOmHOThxQ8sbRAoZUt1tLv2+J9gZa7lU3ZI5wRxCnNcN0k2RUt70R4JRHpz33qTz+pV
MYyeQlmjsMvaohBxWHG057A0u+G1axlFSYbFU8hvuLJ4Ra4MZazOGlg+p4dGm02jLr/ffpksHaXM
ThXpabnI0JhCqE29eJpQIdT4L3qs2VzndunEitA2BQIC1TBQD8CUCHVJUbtM4OmuYMVfC+AcAY8V
TFP5XeRk2O9ZLR5EeSAlf1n2LPXcrLHpV5KpG5uRpCTciOhT9urn5gEAnJComtkPMkgQMeFKNifl
r+VRt6cvzRj2AjSkcSpfQ3sKw0aNmXxKHPxPvx8wxLUEKPUGzR1nK2/sku92kHV1YupykR41qlxy
Gppjw+cvUrDfj26N/Gz1Ew/v014mzOhETvytCHJ/2esoIKCIOjsAds1cZk9y0zhd/RrK8xhZFsIF
4Hukgb4j4hNPQkrKHovZzs+uJFHeZgxnPh9i6Njsko0y1Nx8xSkORJYWCIxobtMQXAmjItlVXWNZ
l3CsEMUZDqR2E3p/ospYdWRoL+bm/7QFsRC3SZHLiA+AfAa+XxugQoQRZ7BxZ18Q/Ni3DcM5if2X
9/p9rn8Nc1VqNihlBoFYDkssX0cpdjBbW9zxD8YTb8lWOZgENHwGlKeX32WeGpuhYDaB7KO890wA
xCbE0Sz7sRknXf0syskISZotg1bic39ZUVFsdtVu3RunyCMJAtj4/DEzMYzk3f4am5b4SipltVIw
AsMaE9dS9Qd+1V6NRWYhfJG/ceuDU/YpnBSFG0CvDiQsFbGZXlmFp9sEfaAHQ6PJdtiMd4Klmj91
akZVAfAVUN0cS//yO6lJ63dAGLN6L3FZOGyblfCLPQRi9J/S0qTmMUKOm8uDMVAd3SP7lRF2vWR0
6XmbTLOQUTkOo3K3L495TsryxIleFnKGL/uLq4LMJWZH2Ta8BivBrKhzuxx2pSuU9RnyuFVzAVYX
oyoBV5mxJX0T374TTL3xvX/4i/PdtqzY4/nzy46htMxjjyTPSAAwXWK4tOvsGihA2ShatdRgQSqv
QrMcEpQNRMYENstQ0CMfIA8VQZGM85KBOcxhfiIRX/5U+xPWltZDDnht2Y4eMG6GBJ70bitXAV0W
tozJXf/gAmkyWSjiDOcrnpsjV6ETJ3WJMiQFEnobqEBYADl2D7FrWJME+nABADYyCTZsEUAySBpl
z2D6f4bJOCvl1S+ItKHWFVLsKtf5Veg6s6w7Fq/ydsh90bWz17gSIoZRuCgyhIjeaPNO5tTPqofv
HpRB5mNzGeCKUHMJzZY6ctmMOrd9n3h+Clfi60WJ9ZwYkKmJnE5ubH15YmbGLCGUlRq5PJQbEWcU
tG+qsF/zpzL2b1sIhlM5DxtenUMTuoLjV5xjWPyBjJ7FtdWlgim3K8MWsQ5DmaKmmpY6XHLMZi9u
22aWoLwN2fPt07BkUAZI4EMNVK6I6YeGA8ZhUgAWagQ22Fyy4HqIYbnhsmikwZkvBq6M8crIAjnh
OyD8LiA4cm4fiBX8nJ/B1f0IhZKCxAGugwyWK6BxkHw9IOlCcV/YuCpG3sVyGPSkkAF8Vy7lkbnn
K/+tzwXs4ScJqCrHzpai9RjW02MiD7awpD+ytOTNaVo/Z63IiHXOVccbn5cGeRGNPEwa9ey3Rlv/
ibjZU7FSqP8snOrn6vJOeRdb8T2WNOzU5YCUkGH8lZRKwZ5lIofyMfeWO9Jqrj/Jwg9v9yflE3vF
aBPH6Mqz06iF4dhxXLye6yzYdfuR7XjVNMBzEGNhHZb2LXVVO3mODRAN1bOJMp2+J5RDhp29MBSF
8ZBp0JhZXqNBK6CQnbM42N8SzMgZNZP/3gE8qvZ0Z0bPpj0ajBe32Wu//gKUjeKHpu6kDnLTIPQK
DDGsngIyib8BzGAqJxVHRTO6nCmJgPPDr+UD1R7c7PkXdQXz6RFjcUsHKYPV63EuiQl0kOAS618B
rhdDxSa3/VrZi08mgfMd4SZAKskwysyDUnYM8BSZJhLvwu9Gm4ATa5EpnXqHmJimN5kIktsBOAbr
FBU8nwo9GCJkc9ioQKt0p53uAW3eIicd3OSeDCuwmec/iFEu8qhUJudH7KmS8iSJUXhnDgYE/s0K
pcWKnp28t87sTHfZ3dfFrR/LB1a9bNtNXMRTOc06xC1nAC/AHTlXV55G/WQkP26/x82NXTBp/v6k
8p+RaQti4RR9WqI96o57zd/Ch+ak7siYT2I1kpX/nOwYu4GnDMqE/d0nFYtYuXX7V5z7iv/W4cuv
oF5n3Sgr6VGQekAbtABQlNza7bwY9nL4hF0Wr/H6feWptgZCzNRJ7kBriuqwZIlm/wkXb8UPPVQA
tGIMx0aOf+uHUU95XFqM5cUYfmgr3WywLs6zPPQHj+hydur9LnyrLUmM99s5GOGA7/Tr/YphOR6Q
OuyUknnh1JsdQR0g6+QNIdYYsauLDcLYQcX3SGDD0NsjfHPAltNtEQkCGvQe/5y5rM96TjlufVcq
IaqnQRVULiap5gyIeD2QvC6o7tg8p4w3RC8OYGVHmbMQXzfmgM4iBi3sUqe939ZfhpZoVL+wjeJF
qloIkYTWFIp3rnq8LWC7bX55pvTarrEUgDpLUTDjvc5BWRblB9HprLE38718N9nlY+P2R4LmcVvw
trv+rZwaZYKw85SXkUIKlMq8S0X92VjUkziWnhEpjKfG0gmNMkXcoCIaJqlSop/U+CEzXtTqVUHw
VtbAN+9aK+UUEGizAM7J+7qhihrRoKvQNRN0IQ9VGPl4Pan9nQIfFsl2Wk6W3t/f/prb0fjla1LW
ZG6XZUoi3GIarAdCGDfvtF3r6YyJLaa2UCalr2euq4nSk7JR6Qrfer/HCC5xzL928ngP5A8Wx8KL
JP7w1qekbIvA6bnIN3AmgHMa7TFojvozqfrVYEhIXObiPOvZUUYkN8K6UhIYZ/0YPkwnwsjU+gLq
jE2ACf+/gKfc7s1eniG9uKtVSaJyJQ5YxRa/y5/JPgtpU0hfwkN26A7jafErRq7DsGA0HV/Z/pPC
hRxA81LOVcPMS7javq2bm/woV5GATgU7iSHlPArYJIVLn8Nd0WBSLLYaq3nX3/inFf3J+ai+pI/Y
Odiz/AHjJnXKzMjKpOQGUZzKeBny3Awj1pNgGDKdMi6ywo2lTuJ/5ak/zE/E7ZE+s/iM8i2mwkJT
NNtPrAD5g7zr94On4Q+nFWPphYBMgPcGJ9yVQfwj2U9HwUc+CADbBuCtqKs+qd9nNHXIGA33F/yR
LAWirI44NELFkbJuG2Hsb8R/VM6qWoan+KCqejkrZXS4mGtnpSJV1Vy2IhXVLm0/yQ9DvZpF9qZi
ncfoH4UxMWvxWTZUNNhPPIBfGFq8XWm9/ArKBDX5ME0qaXErPTAZ1MRctdIUuXs+uY/bykL/29Sa
/Zg83JbLUmDKFFXh2igambDpQt6UGjcaWRsIDAk0CmOudYCYbCBBkhH0wkl2rNVAVrpDYysqmWbo
TQ1Fib72B7wPUr9wU7d9mbzkQQ3I2u7qtA+iW9jitziyWPnO5srwlQmi6f3AzFmNlQQV6u3lZ7OY
WOOQrfYttcM3OcBjUffdM5kjYq24fVC+0hQwlYmozp/7tFcxgJDobaNlIop+5ew1XJRaUTl8FUYg
XjZCppp6gvJtOKTmqHK7rsoWs55L2QxrGUOlffz9tjJthwm/f82/LL7EqeuiwK8tO/Rh/X6fwZ+x
eWVZYiiDXyo6wBJ6PJVftUHOkTysWDA7cx84zctxKOOuVnxpDKR2O1nZaXRVj3CecFZvYuAG8z0B
QhL3vzCSg+3rnwulzb0aSYmUA/IJwAswtlVqkkJron69fVEfdMwuYqjYUQ61HI4rIwq7uvEbGq4K
b2af8trmTg0mW0JTe5dUC7ljUprTnuVftm3CRTxl2bt5HVD7wZcF2x0i5MxRjNhhHHFzROvyJek5
7gRz6gOg536l5tWOTOQnYCQHNhs7biWa8O/48fd5zo2s62fYaw241jXNHQ1TXoPyuXbBV4aWZ9Yc
SeYPkYzjbQf/F4nUG4gqQ1anEV+wxpSFJoGmpgCk1HuTfm4iw2Z8StbxqIeQ8A2f6DmUsn5NGqx9
r3bxADIvj6utKUExo/dYCsIybPRAt8JJVdUUOF/noKhjKf68r/cyZhIEp9wte5kVZjE0kh7vbtNl
KgYDpiv8tD6dNyZRmrO+h/l5o6j9C3hihhWTqDeAKaZlSDk8wWHlBLvnospUy8EaROO9LftjzvEP
Q1VgsWj4cvs6N3GRr2yMRAU8cZeXUnPuraGNPNud2Xgg/JD2hd94ctDvWmdQLPFO2ilWdbd863zp
Tgq4IHlBGKaxUi+WIlNxT6dmkyzxM+nxLs4Y9HfdJ6wFk4aqipkhDEsXd8ld/4ldYPkgbb88ISr0
AXtpvjak/twATyBEYrQaXtvE1sK/pUNmV/1ezb6oBaOp/UFj9bdYeiC8VGsxwmIX9rr81U38+rlD
rpJ5nTvuSWC9AtZA2KU+chXcScCcldgOqi/iqZJPtU61EWE/3+1fwflRdOYMJAUZYmUObfT1M9ro
lowx9SeG0m2n2Be5lMGqQlnvuwzH7u0WMRqZDkuOI7AqCgCQ6sHsYybwkPrCMX8gCI/1u/J8+xcw
FE2mjFg5K1yLSQ288HBZzEXrHhc+sqIOG5pje+DrjKHZ24nb5cDE4lz5hKXvSmMEwrzLVc9K/M2Y
DEuqf5RcyvAETIUiN34lCHNv8RzpaMoS9A/JxooUIaKXzRGMF91x3ItB7wxBYU+dtfRm6DCJ3Bm2
U6YsmQJu60jjsRoTjWDsbTKznljDWazLo0wWKBO4aSFTUmNy0GogxOBobWoN8osqfbqtJx/kg5eL
oyxSEyYj35HxtDZKTz2fHhu13UsFNDMRdmqL9CzOATU+yAAC6qRRsMZ49XuZd9NS3kvlMJuMH8R6
OpShWpt0KhXSdcdVm4uQ2o2W+F3WfDFmOOB1sDNuOhbd4CScZGkK53G9zkgTWcaSnjhflDoco45k
cclhXRozV09Lue+y+zSaTG166DPRVJL/VHb8fRP00Pk8R2JfkAAcmg1ybzmY3OXQMpkbRYZNpMfL
YQ+VrCcOkcwZcUi9QdFO4MDQUYB5Wn0dHUKgPx0ndzr0Vvow7SMM9s7gyWSEIay3rFBGiiuECJyR
+Mw9eknDSfRCT4Z70O8N/BhRQPxTPJPuqGLPr7zPWghk3jJls7IsLlo+FzS3KeTvcQUedQ3dh7EZ
JlOPejeKejQSlfpbkmPSSmLBIXzQUbrcN2XJuEKqy0EnPsItg9qdfTEADhV6ZTxABVlrdQz7rFBW
CxsNMZfEEJbMgPoVVqdWR5MXwa/M4o4mBuNGdkCDp4eq0SkR3q6rZ3XQieW3ORntyEiObdNYHJd6
bSJ9v20zPiiJXD4lZcTWXF7nhTydYZcHWB7fKU95kPiDR8p3o5U8G7vaIZCNglPY/3kk/iKfslmh
rq05j5UKdAwUV/ErTwLhBjJnwFT6oo8Ag9Xw+WBQ4rdEGvCh15tWVFdYyWWn7jovDMgEM+elGJVg
1nu2i3UXWVQQBfayJq+IosbpY5ekZljaDQD1+OVeXb/Nqa+BnEnMBIYjYAXuKhVDtaSnVXJwtJMF
HrvXAtcJeNpDitV2Fx21KjONx97MAv6gAQg8fVAC9SV60v21Q4WWlYGyyiM0CsS0cplSGPg1JHJf
MQTqxk8VBg4wqFW4k9n5BUoH4P60b6s2w1irlI1KOk1fO+KJuPhxVO5KfgA3lX9bBiv9VClLBEK6
lccuLDnb8DkFWBzGCoDl/VyMKCD8DUAdK+pQKXMkV+uyyuTBds5sq1+HxiyQgK6WssPSig9Kjvf/
Nnl+UWI6puryVog5PFGsT+RmyaFrIi+MHhDDyKqUGVKkWVLkBNldAZx0S8IqoilX+YzidnevlN3n
29fGCERplL+Srw1DjFCGqXPFS5T4Z9YkDA/9QYvy91ej+/IZpmIHECRp7orNMwfseVb0BQyZwMvB
BCE4UHlMDRY1vJX4RXi7fTxWdEC3642qHZeoPetIG2TOuh/RIC2c2I1A70XWNQrbeMvugJoKZvXl
8bZ0xrujO/lSHukDXrzmJtErdh+tvu9N8MRZt6Ww3gHduB/jvlyGAWa8jrUHccKGGghNakX8WWXK
Xk2nAJSsZtHPLibvj0sW+0kFfswpsqdVcG//FoY60X39XFYLI0WJ3QX8ihkDHKFRJ++2CJahoZv4
fJMb6kx2fEjA15zO3GKuHKByD5pyRHiMS2SFWBplZpRKDkudmBneq4PhVD/1L7rdYQ7JT3fNt+Lb
//N4lI2J0xyLfgPEje6vx4KNGkfGNBSwE/2ciezLMDcaZW6SdFxHsUWhkgc6IzZb4nq146gxl0Jg
eCGW99PoAEeYC3Vezh+yJR64dqtjYS13TYKdkx788lpQ3LHKouSP3ogk6Ta+sBYg1Urh+/hd4gv4
lAR5RfRZYhifUadubVi0PG95tLP4UvkRFdx7nmDiai3qvSSwRsqZrQjqzqQ2aidJhDCC0a69imCT
LkUrvFdt0luWPpEZDHjceyCxsDwgK6Ciaen4QZ4Qw2C9Rf9CFrgbZ/J1y8ixgoYBY9QxfsRvBKkZ
pSrQEht8IKmm+DSCUOFvJtwYl0s3SvVEapSlw4AbbNuudH9xprE3K1gWlu6WisUqcR0xOcnX2Qb9
DwaZyezrIfaxx+0yh2038Rivys10c3SKs3QwftkAfUeGwAzRLJCVRP4MJ5b5BHlYg/viD/XX5RC+
TMHsFc+8LfvsyViW/aOXhPlU5YSkhU1PAJtO+EZt1S5e0fQG04kD0hxGEZDlsg0qWhXLNhmaCPJ6
zDQ1DmD6weTuqZU7mkBkRBuRDHDUqCbI++UJS0ssM0Vezw2LYVCB7NyJkdgmmFf8hTm+gutJO5bg
JiBdvvVshFtCY26tjGCF5dkMytPMhjFPPBmNJemBaiEjQwWl9AmJD+nAsYIjpjzKaE2hyI0tCqGg
mKyDEGvAkaPbjd1Ar//mtTKCA4MyW1qvSK1SolQSG3EgGIlThb1z23uy7o5yMZI+TXpJ1rw5zMaj
ZW+Kyy7U/AZkJFLoVDXHir1u2n3gdpK096qSjLq4jDkCuJfic4YNevU9Q9sUEPWE4hwDtTmAehX8
v08sO3zbB0AwlU+PLTBkKg6vZHzVSZd9rxVm5xYPximxKuzti2YTowQkP/J+83L7IxO1+PCBQDSd
U8eC2AkD4nk+rr4vGKBsFBCT6p+R4O9SjlGWuV2kgDTpzy8c97KYhB16TmKfm1HysNScWa/BPD9P
EhbXm/t5yu16fZqiT7ePebvGCcmUIUIrUReSAp+YbKr+6r+EtuBnx6oxtVP6woHCY7VAQeEldnyc
9snL4MdfBp+Fe3MzjcDvoAzSkmBZeMqh1IO6H8bBqTBHkekss8eSQhmfqRokLSTtY8KoIeem5pO1
AMVz5MoE4aSde58ZFfKbjxXnosxP0y+GFGPEyS01P0rVQyFknib4cSUBvLvxdGCE3b7R25koJFIW
qAYrt9CiMQ9GWcLg2R1jazoClhJ4F/HXJgAo07fkrjyyJlSYj5UyS4VmjBVP4gf1SKrT7dPcmz1i
7RLACxz6xvwrebDFU6pafWVVjJSC8V7PJewrG1VLS15lYy6j/vyjrl+5tDNHfRevjpwx13aI2blh
G86v+UqWpPAhn0ioApHQFCDST4lXYeISJUWPmZjd9CcCfw5crmVJOtcmNWRNlmaWzwLepm4DBQFI
IoLV3YsvLKPLEkiZIiUq1dXIERnMUm8JQ2Eqy/NtDd10JyJ5C4qhYDaNehLTohvDGMOdNOIrb5zG
/KHhDTPJGR31bYW8kkM9hEHoxRpbEgRPIns04Dbm5+GdO8kgDOyCdE+Sh+qpf0jY0RXrhNRTQMU5
jUHTfV6SPkwrHkBsD28kbyH4KwbqMYSplMUue97O/Jde/j6wRPvpDoP/oyLg6oYzGxJyFRCvkXSw
3Bde6xNoIkDRm7w/+cBtXf9iO2U7jr76CbTH7oSiaklQP1kLUGMBt4NdGPTHbICe7pj19k1dvZJG
OemyNqqhInmv6LUBoLl3QLbjTO3cvuB97mAEzPCVJZJ6Hp1SJN1Egq/yMB7WgMwpGNa4+xWwi/th
z4J9YqixRHvoSK76WJ4QiZBQvb/XXmJbeVQKRF9kMaD3OFsCL7PTWux2zXZ0cPWBKa9s6DKQlsk4
GRCMgulRcteD8AyoKyd9I8tViRWfimcRLVHFq0/1Y2E36CLhF7FUe9upXf0QynGHddMPHYFz65zj
XJniz/wH1p+c8J5MNFQH/Q4QmKXN75ntI9Z9U8Zqjfha1EgPODzOB8x632GHz0K7ind3XwlqPkvB
NuOFq4NSRgsUDIsga7htXVxcWZMsZf4+6vd8J4Lw463yb5vi7cDzShxlqUKl7rqaDDuR9woCNVN6
6X1hxx/I87kti/ypG9aJ9tB9kmK3nSAb/hrP7f3JjX3+P67uX45Ee+d5lJbeIGMnA5Z4QengVtaS
Yq92tkREsR04lK3bB2PZXdpHz9n0T8v4c/Z1dDHraS0/0W7EUlsJ9PXQXVzloTso3qqY2X3upA8x
y9cRS3fr49JmSauxWEbKjmlQo3xBotrZMrxfC+FMk0T+2i1p5NFcBSUCIPQ5LLGhc31Ud/MT6Nms
4TsB0yHxXe6x1mm35+ivrpQyQ7IgKJXA4XQNBuh3IAZwQqzy1E9GZOq2/lQFy2HO7GGvOrdvdjNd
EGVZxoI2aI3odh83VmEohpArLYY56wA7kZ+7kIUzuv3kL1Io29bLOigPzuv1OrAqZ4SR1TEDamPV
PaE+ZhbAZbp9rG2bdhFI2bS5Snm5y8jypcqbQosFUlbJgCWBsmIG4IHUloR41RRaEni0OIVhTbbr
Old3Q1murp0ErdMQ7IyvgBS1R92sji3KSIuN0BU1Wo/5xjbD/otEusU38Z0yqmfaNS6zlexTj5G6
guz+vOfVQx8NwDv5uqBlWuisnertcuGVaCqs6pNFWrHOQTKOycGgmZUD1LO2895qYzMtTX6yFEd0
KzsSHRUDDuKZmIQzmbAT23bmt+rQ3T5DG6K0arF2FgMaRHZIIjJaVUCa339BnLFtZy7SKKumc3WU
cAPUiOAVJP70HoNrj/TApK9k9Ie1mbi93nb1mSm7tvRaEiYzeg6/iiFkZV/qLP4oNqb6TrhyUI22
ezSpEpfUK+N9d6e+dCN7hmIzm736IZTBy+Mm5VOyudQ5dQA2NQJaWWAIe8Jy3xQQEo8a+66dzzJ4
25NeV4IpW7RgWkaqyFYWSW37QPBVItPJd6xe0geZwuVuKSOk1Kk2ZGRbJzqN2B0mACZFQKrepArD
ctFMaZRBCtVhiDOyuPir6owCDMI49Y7zei/3DEZUxbB+dA+wWbRljQS0j3rZwb6Jq3esIZvtBFPT
NUMBMShAhf90wJLSpIlIrimT9wa/z7T7Mt0NHNPRs+RQD0JGnU6LSE2nc8RjiZEtQC75JbLZ1kf9
YVcFMTgl2Oq/OUclXo5Hqb+eSnUGIkoSlZICi+C3513vdMcqdnwQ/14kUfpeStW8JoSDIDyOBzCc
YM1hAE4FQV9h3dkHHusii9L4cc4joywJ2guoh2qUcgjei3BCWOikZvqFdbYPnMZFHqXzXQdy12yE
h5RM467+Lj92jlaBiwTAXEey9qSBTEKyYtUsT8R+/9eu2tU9Uj7a6EuhHon9Jt5CsIdj7zevqkkG
wYY9y3pvg1ddpNEbFKMqVqkaIZeRMf6Gybtjv4924v13bNH35jKZy93k6mZ9Mk6ZNX3vHQI9Cwzc
ffUietPPat8D57R18y+h09poyMl+vFPuG0cKbkdfH+Syv+9Fppy5MBi1popAZCOJUI7fmehO8SW9
U0lHZQZaYG91WLjjTAGo3Y+3hW/DpVx9JKpk0vUDL+T/LEkOXuw2jwSdcnwp73tsXehB7SfB6CyH
8Ut/1H3+RZqs/0J9B4Kmf6wXvXIxao0yR8v5ovqg8xKAuBGkXNYD2DReki7ohAZKEOh9pnHo+6JY
Sf0vfBnr1ef0U78+G0bOyBK2hmoNAzV8VRIEg1fobVs1E3iuKUmacJed4kP8PAbVl8QbXN5t99Wr
gMBBv0OrzmytaT9pJgsQeGvo5PoH0DuNJcjlF06FvWzDpDd1rbKnSP6mDstuHkUvMUJvnetdL9d+
lTVPmqY6aPX71VrYehK/caXBSkc3Pv0fP4hS8bAYJ0kZzw+/+Io+i/quvEjYJPUIvQYHCI2DeCi/
sAtWG573D7mUdmvcIsYFWbg2Yt4aZ8mSFxYP9PljUsmvAbp5rOLyMq+otO+VpSURuh6hBJm2lU+A
VUFrcvAqi3PABR+bbbCA4s1wOltAwRe5QIOUGG/6K1ZMrchlhWzEit/6ObSLHrtQM0K0exCVg9wg
6Y9atHjpILndUNrY0TSx+WmYt83IRmKMb6CjhM8LMqIA6n6xDzBnlYIXHIfos8QAYe6OqdTZ/z8p
1G0avQD0ygzJhqpJB15fYnMKlX0G7vnbcraigD+OQ4VT6dpEOkgMyNrzaAPB1FyBWaV5krMwAYi2
IlHDUPDVREPXQc1K+cRRxtq9YuBpkLy1A16h/tyb6amFcVh81uKIRD7Rv7RDxbozT0peqBf+GSh2
UdTlAjG1gG+87xw0PZGz9fvSxRz8LrRjV3wSf5Qu5/To8jZBau7IuE9tDb50H55qbLIYNqumuqk8
qg5kAl3R5H+BB4dV2wt1hGvNqzsJw+DcArqEJf2/jxhjyBxdY10H8y4YeP88ebjMdVXlNRkYfazq
d1G5X5LBVrHjx1Ae8gn/9YmvBFFhVhrKhZ61pBDhZo/FVzDXAXSsXQATRMCls7v/4Nb+OBilQJI4
a3q6QJ7K8VY/RWbYdI4styY/MondNq/qcjZ6sFDm46iaK8harMGZVmvqzJ5sFYDQBIa8Gi3APndP
f8HwtmnVrgRTBiY3yrzoOehI52Qnwe7QfuBe14BEzA0QymfVHD1tp+7/Yv9304dciaasTljkXdPx
EE1w+whi+ITlmNDWLAKMXgNNm5Wcsj4y9UYFpenSlaBbVc33VvrUqEB3YBZuGFpKA0hkzSChtQQh
q9JbelxZrlx63QTwGj/Uv8ntoVVFGwuNugYsYhbQ/EY+B5VVZOIyYIlk8gWu6sVF0YdLoZFPyhWm
7sWN7Tan5VMxBWLGm2rDoC7YqJ5AnG5IvEb++5yIXYmTDb6VqxBPf52a/TLV940sPHOStJ+a7lNb
LIZ12wRsRjtX8igXnOvDWPdo0rtR/VkfIq+JMMUnvPEa41xbmcMfB6O+YzqLQ91E/4QeAHzine6B
EJlMrvoKOAnUhHovQvv39vm2fRZxVqqmiJpKA7j0NVrLMo/4ErQeqMMlgNAvDitoUwjDD2s2cfM5
XAmj3l8ityLXGhA2NscagDUZchKZyQqzeWdXUqhHV4nAzRniBhFMAo1U8S2FEWbtuwIYXbxEV9zz
vhGwcj/W2ShN4cZC1HUeUsXm86K1plSfooiFe8QSQmlJXIoN0m6oo4jBLjNMiwFLycJhlbDEyFAM
1lck/3710jB0w89i12Fs9nORBtEjWUqN3eVNfdKfVoAKIeYlQ6QsFdmaVTaMq9ujnHvDt0LZCPiO
oxth0yV76H35R+voKC3g2p4jl7mDumk/ryRSXp4PkzVbS0jMsU0/YxGYrGHNVv31V4uN1fDe9H9X
4ignr/IVxkgJ/taUiICN0tHuj6NjmYIpsGrSPUBsZPQeMsZDZ2gOPWpuTAJftGTeshU0T6sqP0m/
aiyI3u2jGSIGpDBuKJ+N3JXOjCmSQzHD0boZY976fSPca/puFT4lywvYCxg5xLaGXqRR96bEnYAO
Hkxmkwu5xfHGfhnTEnBYmNXiBcb3Yx2NujUNcKllQ/wcYCPM3KgszHBO6s8E08BhamXt0+3nR/7c
vyJPkLH+75c8FwCvvmRSyVkVEpB6Ukj6tRlAkKpZAedWUwCv7SKHCsbmJhILLoJBUR9mFEmN0+SW
p/IMwn37QNv6dxFEmX51nTkhNaB/HX8nrY/hCmiZ4LaIbR96dRjy0K8+WqeI9cjP+GidIwDXP3HA
Agp84MKKvOQwOsbP0qkt7PBFLFvJOhxl+9e0/d+x7c4hZEaAEoAViUE5SsajAGr+JfcW7/ZhyZ+8
pSCUJ8BMQFVypA2rl+99/y53DAXcmg/6QzMo+48tgp5XFGgG+ZiKPZxH+kkKTaaDjBdC+9XZGFKy
Mld0OYDDFiBpYu/sfxCgXBSH8gc9aKNQsTk3DFbAUP3i21k948x2z+Lb2QwvrzSIMilihXGBXsQr
F6PM4obPeVibyvQ2lbbCErU1WvLHB6YsihyHbZGL+MA1YKCgqJUX7rJ9joR9hPeJ3gghaWcDyvRn
7Kv+sF8eop6huFtd0evfQFcXRaURUoU0gcjOfueN++4k+eH94GGa0pIwbAeSHRc9OzSgc0ebzAp3
rJ9Y7ROGLkuUEcqTuOdUHrpclc46hebUxQzrzXAV51rKlWXQ1KbgIxnfuuoip1AxtNl9K6bJVPPn
28+SZVDpEmIGxw9sHJyFGG5lP5uclQVDIPosViLWRyP/fnUkcFNzYzyiHhpHw5eylP2Cj93bh2F9
NdrGSHO4VivsaRZFD+0g3fFc/I0X+eNYZv5tUaxnTmOjKRm/hqmCDppyNzmis/qakwXYhf+r6QPG
M6fbB3qu14IcQdiSVqWlrINbSaU9VvULNhWO/cy/M07HuizKrlQhdjHKBV+yd8fzElp8htQldGVk
yYazOZYesu6Osi6qvupNlkLjeywXkmldxU8eyIzF4KIFhJo1qGqPzGku4mFveCW6T9fX0qrJZIQ2
PhBiwflH4ow+QeUAL8N4zD1mF5vxYemG22zkddjJ5+dWnWrQ7gIKNjvOQFEYEyv3u7vFZ2YoJFS5
dUgqlFEmMDlBhcjUbhvosil9yzyAXniirWVOwuT+Yigr3VKTjRxMlwl0539Iu7LltnEl+kWs4gJu
r1wlWZL32M4LK5kk3PedX38PPPeOKZhXmMlUpSoPqnITQKPRaJw+R1cfGimxJqmzGlDMK6R11JyH
veJNKP19FVYyURHDkALNEb9a0J668zcqwxZQTlsQifeH3BFbW/hxfYNwvJWtIgVp27cDFdksjMAS
5Gyn94YdiXloTcv0ct0WL01kycvMMc4yecSE0sf6xZEAjJXA+uSbrvCs+qjsWtF9i0aaYeScQpw0
kdCVXs3tKOZBXmoUg5S8aGhvg3SX1S6y+y/HxwSbqM77cJyw9cm9jKbx2g9+iPtwL4VW+0rTJmEP
Jc3mDwhbcsbH81Qm5owkWIyZxhypGKx+MqwUHUJdB2Ji5DYTDzm3/TT6kayxBGVTrwdxRpEy0ZEc
InQl5Tv0ZNpLiL1oHqBTCJgst6K7/aC0ssokK5GRLGJd0N0/jvfmkjyKXXjXpCKYHOPwFM6ksOqx
/Er6FOKqA3TlM/nt+gLTabwSf1Qm/sid0OraBAxSFU+pnchaeGwBKbdHgeQ5GCuCHltoLE/JrC3u
0hpZwEkbNz/A1CRoBRJDkliWDJSg9KinGGHUhXbKTbdTfDwt+TzltM1QtDLDpB9GoDeCIeIwESPx
x6AtqTXXi399LrfzjpURGplWe1IMQS6SmTAyvve0gAAZ7xDDQfQUt/B5NcIt4QITNK9/zRwTATRJ
GOolQuLROLNLb6jyaEUI5y/TDxOEIwCu6fezowXWENoy1jK3ps7hjJg3rUx4qJqeJDNFPqtWtjdO
i1fcpaj6Fr+AvkSlGeha3hxz4h5LcRdES9SNFJQs+/Wu2KMXwaYMAOMbsSg783TCpYITirYoCNY3
G1ZSXQ6WMYyho+BV6JgqoTVM85HsCUrDXuRUN/Op9FHJRxkT5CTv9B2gloKuvGqrtSWgHfb6pG/O
gClDpRz/AI9hXDkLlcAgyBm8rAOKV3wdpckqlYSzL7cvHyszjDPncdk0kYCJphuTQrIoqFSxxR1v
a26P5y8/Zlc0DYSiMUqMRy1bpyOlbQYv2qzxxsMJNOwiirMs6VnVYLuU1vyl8OraMiqEV8s0cUU2
LHo7TZ7n7/WNkFgZ+JdEHvcTb6DMwnVyJ2egBkaN8dfkgAgJLW/mKS5tHfZnB8KILeTqOu5CcvYo
y1TYlNAOqhVq1l1eFQ9R6RT8UE+iB3wypMNkLj37Vh/GOjKpTGTqE7CIigEsGs/YLvlDekMlVSih
QgvKO9zEmnN5W3/nUfRuIScv7DLRKC1L3RRo/AUcGkWmbo90xal2KZDQf4fDYQs5eWGPutwq3pdR
ohkNZValcHv6BCyGe7xcAmtPo6/5LHydncyNNDCwVbam7JJnXv2f49Qsa2HeLnMgqu+nJ4XI0dOT
MvpwS7sc12UVCM14HKeWagabj+2X7I6q/wAY6oZ71Ze9BR3xfPzCVkPjenZZukI1nos0oRquo00O
2r1wqxyLx8gxjj3Qqb8KvOHooGekcJhK5UR83knOkhPGRRn07Z/s/4YvWOMD7U1vPcGv3/jadJwN
ylISzknXSJlIJzf5qmajlQMsdf3I4M4lE3qMchD1OIafxJnVHrrX4J7YoDi5777Hk1XdxNiTxbm8
A+eVeMO74/J8hzlISklNxrLCLiHRqVO+9/qPnveSv30N+8iFNCbiALs0yQadwuGP6G5Cw219Hn0q
nEilW2Zvlq1kl+34S8fbf0zEycOuaI0SY8v2tAui21FGrd/Dn1/sBTbSFFKhDpSdtHkN8AodHrLv
tEoA5NkLb7m2a8kfc8n2L8Up6fKZrpdBW2j12/ShOppQjgpvKAlrbMeDNaFN+zx8Ee6BVX0HwXNr
MZuX+NVHMDejPBaLPKMN4rLW+WCi9bU+2y+xvtMqHGMLxAW69NCE+VctEV7iHnB8YbDrdD8Ilgyq
yGDigf+oB326KK0+SL6M9XLb6ElJOydLvXVNo3HwVK6KozMF56j/LSDMyphyaWwOusnoafihDesV
qP2hqXAEZMPhzTNnb7ItKFIb6WJE40IILqsFEro5WjPFB070oZ97Ze5YeFgYBMafLIWDR3vwIK2E
jQrKLsUGrfx3vbL0p+sWORGVBaIEMgHlO1Vmn+TaVpoJAAqdc0TwTDD+ANRyEXS0CkuK0i5U2c5D
XvmMN22MF0RV1/dZjLkSQAi4V5zpRj0bxzhGRw3VjA5cHkcnb0z091U+I5ImAXgB0wZeGMB177OU
kwJvQ+A/HJu9u5CuzoOG9kbq71J0tEEXbAx+H6K3IH4OjvT6FKIaSWUTX+Aad7zuD07ANpjDSJWX
rJUp0DX5b8BO9xQLwmtb4+wrlgJxyZV6QIRCv5AWe5r6S9VFO8wb97qbc4KkwZw+Ydn8l3BrFo5J
DT2D8lvWP0iiwUsfqDN/3sBoItM0WTLV92VdOUYxQu8ppDrqfya6La4Qpv0HpeGMPd71dqv1BGfd
hzFmZwUDagriSEuOKCrgrPHU1/hbADHk+Gdn4TnTpRUVkJRkeEE0bqmiPG1y5NUftyuCq89gdl+f
6jOwDDgGB0/x5AMFYdd+eopxsaeANlD582WL6IJdm2dmA5ZjhAc42sA+g+AQbIdghCEuZVGDjMB9
dv4TSIeGo3veob99un3MOfXn1QKXJO96QsGsUBvJdA11JL8EfGjQnVzbX3fajWoKGgJQ7ZMMdMtr
gFxf2iILUYeAvmq2ruIJx9GGfk7+okNkvNgDFW2DUSzHnVi5Mc9dCJlzKpkGwMXB/BJ8H294xZ2N
Osfl5zCbSCaSmZn0ehw3X4h4kyealea6u0TnNGvtFnJYguznkfrP99SlXSali8tQXWoK5+0PxTEG
Lif2w2MPuHTuRC5vfT9Higtjn+6JqlikAn3aMprj0EmOKNznwrOo8CCuGxenS0NM3mZoXZJ2EA33
OknfZ4rqNVnvhGGDTiLFrYrgFWAvr0kGTwqASu/Uc0h4vMufY+/lJzDxw6ia2cgkjHUogK1FYS4p
raH9cd2LuQNlwkMZhulQUSq+RtcOYv0rUU9mds6Htxkwj0l4mrLHsBotSS79Qn7lGP8MlL4cIhMn
6lhtFyIhM6BEvvr3CLQl5n0G0ScesGRzLiVFRruapMvombrcq12TdqSLEItr5a1JUF8WnwivkE0/
9jLoYTArG8xgyJKW1YC2Gi/MEqvsCleRVf/6hG26/8oEE96WWKtLjaBUjr6nvSK4+d3wXEgGx8r2
ZGm6rBETfYRskaTO2rQxqRx6VN930uSJoBfXp931obzDSz5P14cVxr3Bv5ssEnU8yvQW+FQOXbpB
9r4fTyJUiw+Jl9vQ13ZTcLTGT+A7yiCEJluRO96UTupBO2O+QbVYvvmNIhFdyI8vY5xlCfsuC2gz
RuPF58VZnmLX2C87E4UT8VU+goHZeOAd07w5Z5wnm0QtSALYlMxvSxLa5izbonl/fc43rsSXI2P8
py0qtPIZsNI51dEAFUD6Yj6KGQg2qtvcF+/0M3kcvjSu6SdncAWABzl94XwCDZzXlp1JXDUw98cy
dS7a6w4w+gS6dxNUp/nX3A/RQ0qZxbBNH8/CvQReXl4v7uYOkrG6MoF3IxRcBgKhRxCIFsyAtpDB
MlPJxFSrgOi1GvENpc0fro93Myh82GOL1nLdtMYQ4XpVJqPdRrs04dX4Pt8EsKYrC0waIve9VpEC
oS2i7xv+sOs9/fA3SqebsXplh8kveqFMy6WliPB9s4cArNvjHaWxOjC8X5+yza2wMsQsUVVDQCyu
MKBuHu2m8ucB/IE6J23Zzt4+rLCZRK/jpVwa4AgJrohOeaYYSvlQuuNsybbigEDUFvftsfil+0AG
ubhcefI7Q7T8N/i4NyrwF4vIYg7NNA4ayYCb5L+m22Q/OBSCob/0P8XEIrfFbjnIYJtC2NN/UBHO
f15nuDTPZDu5WGhqq8C8EDwbyg8j5QSejQaGSwNMsMfDDajWGxz00T56AvLKRah/byhoBzxYUfoJ
XkVoO7H5WGAWdKioi67XtEuJCiFRFa0QLTx/niAgu7Cv+yxnm7M6rVKgtDqKAkAFVghpxkv5GxjK
yxlkQnckqFq+gAHbi6b5UTTrm1I2HGmWndGM/DnvXQGqqWh99luNpzq48R51aZuJ2Usgo7QmvlMy
Sl6EG01wR1+IaUdUd+q/8x6D3rGtn86I1dIxIW0xW6XVCrhj60Z3ZQ3d4H43P+RfDHfwyCG8KfBs
YzjFLjpPB82JD4IdvUwHdNY21uIjLbcytzjxRDx4S8zEPxDTRqOoYAGE6q03D2X3+O9ciA17XdZA
gRV/XzKe5+yb1t/9q7/PwhBzOZHCLsUWDDSnwdtxF/HaaeiyXFk2wkSRGgVKuS0A5ZoUsK6aht3X
EC8Iep+AeaElX66PhxdTCBNT5mESZYNyc1GOI0CdbhNUFilnFfHa28pOTjxI9kYp5WIfsKjDAKWw
ZBxwKZxVC8p8bwq4SVO7c7Mb4TS50ql8LHwe38EGHP3SKJMZarOZv2ctAAEHaHp2C0f5PoEUWUfS
JDxkL/JT8QJBSDzQmhDw+6rvq1PiVz+5fNc06722umwAWhJlmUeEuOJoHISXBCMnlgqQE+VihQI8
p599u57xEQRYRCLRJSiQtvCmeCbOYOanJiqcKWr2md4ZVifq1tLqbtHHklUkhXfduXiuzEQgY5EW
TZux0mmPtmjsGMMwHOB1DpJcu83Qckrk24n5arBMcDHKUdIyuvkbML9Jj8UxfcBzyQuUz/wBpI+F
tRz+JFShZMaR36LhgKt6SffLtQVmApAcNxJZYoy5dUfokdSUJsdaQOQ5+IXPA5Hw8i8WqFgp0jKY
CdxJ9qM7yIihoXE61MQy7oLRhqb6z8mWbOKhlQYNlYFt4iagPUS9U++In524g6eDuzJ4VmM1VsMy
axZ8jvLYQ5ulukvPFAiRePpDdjO4zTnf12hZABkeHwrGOVlY7KIwCv3S01tZmVndcXhK3sCT4cbP
naXeE3S0Btbf4OXgpfPMJXdC2UWr3i8m1Wylw8HIA6uF4kz9Qx6gb66KTqaiHq2EnEyJs7NY+FJr
tGLZzRjsUD71k36u6sMiJr5BgKHueS0uvCRQZYIWEZZIzWgmod1X4AKZbvTnBRgp6lXm/t+eD2zh
hER6ElQKdtDgNXvpSHkjdFd9QOnXB28dXJcPSuCdSSy6JMmaIolps2LXgdZLMK220NxcD1DpCtxO
6D0tD5+GQjuaWjpYwNidxLL1+rj4Q4yix0SVnq5HTu4HMY4VTnIgxer7sTw50612nz6Mfu6Pb+pX
DY0d3X3qBe51mxscRfSMVNR3gm4DzC/Y3auyvyCUQpn1mITgK01Qx+dGtEBj4fWjnT+HX5sd3ccE
0BcwjFkttAsAo7otv4fe8haYjrgTO/RX8du2t4/Mj89iovqgmnFM0OXyzuc5ADqWoJEtdEM06smO
jBaQ3fV52IDSXs4DE8ILszGRLyBR107ll/kLDOLFpdpN91AQrizxTj2Fd8Ba3MhgjX2Iv1+3Tkfz
OYT+b7TQO7hcBFBOQhdRwIEtVLgXtOcaDerGcZL2obCTVN4LLN2516wxyWZbLpG+6LRvAEIuIMHf
CVb6TfEqMP3Ibm0HexTrcGMXbyR/wFMsyLjeKHsDT2+JN2gmCR1KJQ9GSj4AAbXebUPRcEaQ8jmt
ln0XQkD9s8YcXrQQ5IPXZ3sDc0/XWhcV9JSjUqsxoU0r0YCmtmhKob2o8k8Aux50t9yXaNnii5fR
2fw024piihql30Sicrm2aazrUtfCk6XbCLBhsP24oktfvfUTRZQRK3yirjYckgfod/kgWeFs8W3X
BouURGRQ3CmsYM4y6zIBwx2ebm+Bh/zanspDgFKNm9+nPn1M7Vrc+ow/tAE4HsEZeAQam2f0yjxz
Be7FXGsnfUTZshZquxXaX2le/nO+EyzpyggTxoJSWUA+hFmegC9BE5WMRiMKhszwKiLhyRqdp42P
dzwcl7zp5Y2PCVVNlw09yHDhx7+yp+DQTzZ8F77sTRm0XKWTaMkitIyv+/BGP/XlgJl4JQnNItQh
FjUCjfvyaHwN7MbJnpAS7HTTSU9ma0n32bf4jiJscMd4MXc5qIBRLeJkJRvAu4sveb+NrE6QeIiU
RM8w/u51eQUF0xECY895bZF99qv6Yh7yCgSZsWf+EDj3nM049rHm79t8ZRi8LLGABwcYDtAaryno
mAnwPw+JxVnf90RpZcZIBvRaLhjf5NVfoAYK4pL0FOxGJ7AUN/f4tDYbUM3LGWXygFlJ8nmOMTBF
Hm5VZXiLl+Ymkc3ZCloRwJjA9KU82Q214k0hBOpq9Wjk0XOiaG4T/Ewz3e8l0Q1V4RRovErFdl64
mnU6XavpkNVy6MwQ06HcNscJjzuDVeyyb+r7bYPn5rwlpr+vjMUFFHTngN6cq8FOh9uihoanwqPB
2bzBrIbERCgTvdxTOWK+E8j+taD2HaFAnh14OYa8eeKt7DBBSlSFfh7+l9QUP3KQSQT74iV4a26H
J+KOP6UX440eCZNLG5WFt+bUPyqpVdyDOTy95UUunmMzgUtFjrUYaY9jsE0sIz9GqOdfj1LbzqIC
bgQKP1MV2bpWJKTDklYDvZxLwNAUzgL86J+NB8UzD+GwXWxdWWMyijSTiZG379YWNClTVSOaNOpu
cKt5M1f4b/vpYWWP2aeaAQxLU8KedupdvAVqSBrRDbQL3XfRnXI/gIIeUq8QYaZ6vryyKnd2ma0I
+i1gHFXYL47TsXqkp7ns9dBKacBWzINwbnrLarDMVuxlSCg0BN4Shq9ieCvKBe8g2bxXryww2zDo
minPqQVKe9LdgZF5T/HN6SPvmZr+oU8p2coQsw/VsSezpiKqDAZ57gPyEstjaMfVgk4VRXzj7AHe
xDHbbJb6WUpzMF8NdFygHLFydM4bDnQ7mi94wXn9HUw6DhCVqJSaTFGIyCQHWhoM7SxMwM8BPNz7
qR/vZdD98J4bt+vIH3bYoz8ze7QfaniRzo6VbDVPhYeXwLuwh9tn52iXe+b+99LJlU0mn16ADFzm
GtMJxOOi5VZY3nMWjC7/Z/f4a/bYA7+bMg2HLkY1eNjU9cMCXUII9zWuflgaK39Sv3Q+UGhuduQ9
Jm4eEKuxMQEl0ZMqqRpciYYqPkyVZI0VkNGiaIE8zQZfr0z+cSPhhaO8L/DqfJ3IrHaSBIPj/LVa
vizFuQMChzOf9KuvzScbOeJ5FsUK243Kksk/4/vc1gDzhQiJJ7xVfv1y3d4GwvhyUEwcEUElTzQZ
9uZDhIRcv6mfC0d/KW7De2MPjgwnOat2ZxPJnh+7U1xYPC6VzaxltYxMfAnzIVBNES6q16E9p3fL
QLURB9680uPs2rwygUUaZGMWaGJKuYipIGt50qAIbQKTG3IxudtJ6WpQTEzpojaYjAyzGn5Dhe6p
+tHeU0k7Am256AHJaIrKUA7N0NTjheuNZsKLBWXZy0xJMQORUhuNh95djvQNU3sLjgPKkaJj+rRE
Me7Ad3fdj7bLcR8jZiHPQQtQ3ELFjJvX6AniKnZ5mL5rT/rXeN9ioKDPfiMP121yPOf9sWO1H9Ws
noSoxiRL9Ym0X7vuqLYcCuvt4+iv6PaOvV6ZGINqKYZG1j0ZHDVkVB2wN/y7QTBpySIHQPOZWK44
S25JrNv52N5OvehdN8NdHyau6Flft7OOycpn4FDShwgSktnt9FK55n3VWlg3PK7xus837woq1FQg
SK/jH7O3W2XsxaZCoVoIZzetlH27dJk79Uts6SO4JUc9h+hfhgdH7cf18W5nLR+Wme1eC2KTjRNK
HIUEDZdkh15pq6s7T13c64b+T175YYnZ6iTTOqFTEFiAej4XP8A954XH6KHfg6/r8Fv4j48JZTuD
lgnomaDB5auIkvtwXl61ofnGGdD2if7XgNhmoK6HHgPat+gFDyK80EdqT/lpsAJP9cl7D/S4E8/C
nje07crbamw0gq/2WjloFSQG4KGjrfnZMT+DUBgqFof0VLlUmqnBbXZXx+/ozMrmtVFsB5OPUTPZ
hFRlVax3GDVpvDpunGm5HQeeftv2Y/NqjMxuT8YxHcca2N0SkFS3z8oZoPL2l2boizOHZumIgZzY
aixAYJk0sZPLvfKLs76crcGykebVrERyBh9SreW1ACsDZf9WH3RbsJtf7b72Ktvc84r2nEhgMono
pBlpNJhY3AxORYmO0QiNojnvlv5/brV/LaPJOBH4k+q8ptoGyT5DU2trL7volhI5E2/6yu8T2H5Q
/1hQFvA9VwkxC42GVQg3yVb4UCECQO/FAU4Iau/xXj1H3wyrOZPv/Y2wqw2L33rD2bAm41TTVNVp
Qxe0WRp3UcPjnCrQrqvEL5opT2i0G3iXTzqLn5Opv2aZbUvrxhmXecr+qjwOTrhrQRsg75eD4KN6
yiWu/j9H14c16tCrwGDEAVpjKE22RsrTNBJfIO2rWES7KQpFazYWR1enyRqWcF8kwlMOTddKSbxF
VyLXXEpXTHoOjoIX9Nl+NfA+z0oq02hxTxtO81NnxXuRAlVR2eOpTfCcmu1bC9oYvMTUWgTEZuAX
XnhI7cCLwdNAb41cSAx1mGvLyxxpLTq5xDiHUxtxNX0hiw5oSCiFPjTflaOWKL/yUQXTk0zKN00J
xF1cKZWtLFV5GNX0oTHT7kWaZh7lMC+EMBmMMkZdIxdwc8ruCME0P91TeSNeCNlGjGhIk4mEsofE
8qFNiooYLb5XVkZ036YHiiAHYxBS6RAIsGUffqUPFjSVBmDwJb0zdmgW8Np9B0DU9Vi9eSitPoXx
fKWY07jtUbOS5MhC30wfP5u88W5vr5URJkmbq6XJVBXjpfLm7yV7n+JCmhvKHTg7kz+//NZhuzLJ
ZGcyabWuobyySw5quyqDvPhTCY3r67O36TArK4wbp2SY05AKVcXqsMtkPNO3ktXOlRUUIqjb/0hk
P8n/uG5z+4T/MMrijTrDWEJjxGwWR7TOgJ8rA3412f0NoPxmEF5ZYo7UOjAF6PfCOeb7PytX+Sm1
wUwPARG8Yf1evXhljjlZI6lKtYHi/1s3kx3Vk3aCnVmKL76md6LDlxnbrpetDDIZmREpUT0vGF/n
LN5wlJwM7FHhCRfZ29mhyn6/dZ9cGWTOUaBq0qnosHQCHo/ypLeF8FWdeJWIzeC6ssKEsSZrZCmZ
Fd3LtN7X47d05j6d8DyDCRuVWS5JSUv7yb7xJo8yYGTOhJ43V/V/0ihmoPIxOt+WkzmCECZyeXFr
u/6xGiQTUwTNGPMUL720KngPpKFDUne4re1pJ+4peZPyrb4FxdszX6qM6zZMbCnnMW8UgsG3vySP
2PkhPICDY09Fuyn1Kv+Su31xWQ2WiTPgcE8rU4fFLEZPByV9hNQMNMpB3KBBVAfgQt/cF2cU571x
x2vo2i7gfVjXGDhM08sj6WkYGF6r/bCX0AOdn+ZbCDOGfucmO4pvnPcCNDeyvQoJBy5gl+PQLBrN
SIN2kApAFnBpAlq4eaLNde0rgMru4P+dIW/mu6sRM5FIbkQ5NGhgkOLBa8lLqvyQ1FPXHOOIdynl
mWJiULoYYqMPyLyUbsCrfFsvdhibi6X0oFnJS0iIJ8EY+tfPEJ5RJg41SzWPIU10ymHQH6Mlfijk
+Q8hjjXbRMnbg9Bk6Vw3yVtDJijF4v9cWFAgy6ziES5eONAAngkmKCWdIUgifTfukKsHYe3K4vfr
g+DNG/19dU8YCLC1bQC/EMg3o94v3V1WfFdx5Kev1w1x0jKNCTFVUMVZWsOQ0eqW1g9WHXxTq+ff
MUIAQZLwEqu+XwpWo2ljrYlNdPV5aowWmPZxKiKL8JpBtkfyYYRxtUId5bxIEKeDUDhIRvhC6sKO
lK60/uFgVDBvihASwE2N6CarzicVSRnX6Zz62fCa1toOrCYuun04Xvz5onRphqViKsZZF3NlqX3i
63/QxgUQCy9WetQPFImrJ5b54/q4qNNe3JSoQcDiNN2QDWhWMi6XCkLXd3lQ+Hqv2EKxD6rQ1sEc
mvGa9D/tHmqIiJKqapKpAJp26dvJXKsxakMgu1ZTv+jOJJ7d60P5tHsYC0xUXcrAKFUBFiZd3kmA
VqbJTjd6SwsLq6iDf/qWxlhjAquaJg309RQ8tsqmdDbCRX6NBxFwh4Tw3uI/+fi7KeBFJRWiZejG
vZw6sYj7JOglmKoAEJZfKjAp4GLL8fDtBfrLCpv3V6kI5lEF0ycJaCBvb5uQEz9pUPnkapDA+O8w
2M6BqM1rOZAxjBw36ymZnloV0M++todq9EqtftEF2bvuEp+8W0N/OjE0nUpcgmqYzuwqBJVkgDwN
BMpAJlbdtfPkZ4101hWQfRDx13VTnxaJMUU/ZWVqJsmi10StfbQc+kW9y0PVB7fydSNb49GIQuAQ
iEG6wniCIc2LUs1Z5o9FKZ0zKYByV58BCxfS1ierVcJ/3DSNYQEza5iqqSoQS2a2rTjIPcq9Orat
rgveNCjDWQ7MKAR3adCeTRWkPH1RdzdCnOj+NA6a949HDKJowHYNyELrn0R1zUImRTz1mZ+VIEot
UUDxa1kkri72JlrFAb/8DXs6JMQMDWQ1n3RRe0moQmgjg8NDCKxguh/S1FHinxKPKn/DXSRxZYfu
xpW7FGWfZvMQgAkrCXsnS4vOHsJlcotx+ccpIPSqREOh0GcIHxosKius+iaPjLH0iaRFtjpB3Dsv
d1VZN6AtmR/RHsuBnH+KJIxBJhAncpZXujRmPtSQ0T+QRt1ZxUsBJ5xszuBqWEwALopojDTFKKGq
2Bm2HoSalYQlquWDrvvXnYJuq4vIRQdkgrJEUzF/nyRjlbisK3XMSl8cRNMODcU2ZvKMWXxOpfTB
XMLQiqL4nEzD5F63/HkqJdPQIAkM4XdZxwv0pZvMZYqWpySs/KKK853UVfVRGZeBY+UzRF6TRZnA
4UVdMqAKzGQBTSHknWHmIJYwk2yftdkhU5edoiQ3Jan0m6TQvhmQB9W78FtugItiIM399YF+Orzp
FxgKYjVRREN+B0Cv9kMM3p4lyvEF2tT9GKX6NkjjY1bPbwRypL1WcwLp50s2eM1UzKhII5uOzoDL
iYUMxlyqUoE21OxdzVVt0QVjPlDiqRwo3xz9dIXf8MDxn30WVrEJCTEVRUX/zaXVPEeojMuy8FVo
HMzhS6o+5BKX+/Wz08AKkSA4b6hQVWUT73HIGrWaMLbBxEs5haClX8GkVpaWYSn25PNrazyL9PfV
6jVI/MJZzQtfCvDGmbylJeFkJ59rFHTBVoOiU7syYVSF2JMeJgIdwhuviwO8VA2+fXASN47QWrQe
JDtzYaEaBHA8D674+eSl5glB+6oM/QY2fa3zLJN0ESunmfMLXnrPJIUUXaXZYlFxduOmk+gStjwy
ZWx7ZqRBVU79HPTonyQtNKbmW0O4b7Lk8fqG+3zVoBO6MsMkLG0XLl3U46Qb7Ww59ym6gdBL6Q+z
ncYPeGycwCDErcFuOgrUvSG/LRHcophAM1cF3o/1HlLjKLXImkV7tGNfoYTo4LqzltQJ0JPH8Z2N
2CJpEKc1FAPSkiobRJsy7gZjxAG41GhKNvvuRARQhEIg3A6H2G2TimfxcxEdk6vpEhbQ0ETDYMcp
RnoRxOkMxe+u6ixJirxInF/qQvmemOpPMlY3KlaUFN0NaUbOzWQztq2NM7d7XMVJnfZR6wu7GIfi
m9nbeWspx2UXHKtfSeEakc9/dtp0KFwjQYVliGD6Y3lE6gopoD7DLFXGaQJL+5J4uE34JSCUzaHy
ec60tU+wqqYMMWeZING/jAiEoKKF6z/ymjlTcS+qcmuZMuGQ11PPyUK3TRk60m5FFHFBuDRVqaRK
UwH3iG65EfT2JgO8SZEkjp9uew189H9mmIXLq1CZGpAQ+pJ0FOfSiqdvRgxx0hqyBVTrQ5sdfZnd
IEqc3wgGJhJsGRrcUA1lJRm6OE81KTByv1Aja1Luou5eG3MPSmdeE0NiDNwJYWM3I6qv4eS1S2FP
6d31b/icZIFp1CRItWiVgBjM2ThqizlNupn7aXWWawHNL+DHWJ4K+WWs7zpQ+rWo7Fw3ublTVjZZ
JEmVSIWZhUHuQ7cAku6oTIKoIrbTYwlpyu7El3T/DG5EYIC0iKjAiTDTLBdmGYs5SK0xSuIXOURF
5GfaFijfZi8Uyim+N9xCo8HgJQUbHoxmRBC5ovuPJnqMB0cl3mHnUUCGJz2NqO8UyWtdmBwH3jCC
8wp9h6qEhQRr2OU2QWyPcy1H4tFPvd1NX7IBnBDDjrNoNLG/zMblCyvMLjEU0F6pOo7iCN2zAG/M
Z0imOsaT1uPlUPlGeZI5Fjdc88Ii45p4Xx6I1GFcqtXEVlRZs1t+mZz5nDxqP0TTqgp08KCFZ94F
5+7EwxdvpT4r8yrbLwxNhGwMBwxY6i3ZAL+fPXmyLVhZB+RTACrIMgNWBPTaki1bQv933k6vr6zK
xtq6nYYuHzADoOilXQ1BaaephUdpvA2HuQcggT1bLajBeDt0e7ERmCRJg8gN27wbV2iWTtIa9cnG
ne1AdwR0bRzi59jWkx30f2L3N3jVUG9AoZdmR0RWZPYgM1JhTFDFKfw5e5GyU6ujh6P5p92MjA0m
Y26nItRUFTaG8EvQHMzuqzHzgjo9AD9tlNU46KKuUuaw7tSgCxtwktTfK/2XEH8l9XGJbjPyptXP
ofpdbp6SjPDMbqRbF9PHJJZqpIViG8JdAYvoHAWgjFsKwgQ3S/sz9aHaNMJRE2uEAo8Dmarre3Uj
T78wzoQgMYA+qzxUmFftR0oSR11upwU8FjKnxsGzwwQhNUL+Lix0/UjpZPnyYKTtUyKNX2Tjj383
Iib4dEEWDvkMS0GyLwtsuOSFaPcdj9iFOtwVZ2FZr0KlmAo9xcRF1ZMAGd0h/nl9HJ8hZ+8uj9ol
XFKTcM5fuuPS9koly/CLxlFew51ERXPi59ZBa21uJwde2Nx0Q1WV32/4SEmZeQuFKp2kgiALjnvH
kL/O3akWj/MCbYD6G2domzvtw9Z7YrfaaX2QFZOqU6HCUwo+omlXuTOe0i0RLs4LiZxxsRVZqW90
EZjt1idd/BbOr3Kc25IRuf1C9kTnsQNuHn2rkcmXi6aSPhGTsqH10NmKjPs+lGwhU0FBcyLx49JC
ZLddHq9PJ907n1xxZZOeCavZJIUE6EWL2dTmnZlXdjf+ikKAH5KHDu0FJY+ffNPzV+bo7ytzcjOK
eiXBXF/8LINjK/OaqDcPTxWVLVr1ET9V1zplCMSowhwqpR5HlioUppsLXe7oHUQKfycArowxgUmK
ZaOfCYJ+kie2DPBuc4fuAc3gUDBsTZqC+hkGBRYZlb0R6X2lh4ki4VYX55aQ3Qsl7w69FWExXegF
Ugw8GrE8FvkEjOaMe7TfFo+Tss/111n61Vf/Ie3LluPWkW1/5cR+Z19O4HDj7H7gUCyVSrJG29ov
DFuWSHAAAQ4gwa+/i+4+rRJdLd7jftg7wmFLSQCJRAK5cq2tO8DZgVg45x2LLOp6K2erSkeTQwUz
2EexYXxqrDb82J23LKz8K7esxtJnhyV9d2gqwAbMLRL281P1Nob1QW9N1HLYMlX8lYEDtYpxOoVE
jvHHIznnyGgw/ddcLd9xslPakROQn8GRG+PJMEBV5L3q46a009Z8rY7wtlU+enZhxbyd0OhGLsvH
LNvrPxy88BEgVi3wA9vJxyM7F1RPR7baNY6pHNTVYHMeQLMm04VDPnbJrS5xPvF8wyO25nF1NGn9
LDK8DkNEErpKJvRPcwyz+Z1D6WRM61YbrmdzNw7wCtbuK/vRwxWBdWNQVK++NKHo9H0it652QVsr
+ngyN9xx/VZaOMxCxQ6T2RXozfBuXA+EN91ruwUwOXeZXiALICC30NEDgYn3/lhPjRwnlzTJ5NW3
jYDitG2FYyeD3Hy2kFrmTo47Ew0ylwYWw6U3f7CkHnA0vTo5u2gzsRF8f4UiI8c5/aLVcQl9qhLY
SHwRf55xBUb163IhN+sArCevA/g3oxqkO1s8sGcn3IYu7EL3Az6ptT/RkqixM5vEaPMY18WADk8+
nvwEhC1/Y2nfLK0Tnawhkmi1sRTU3euiukqth9meLjhvNkLNuddExzqxtFpbKksxOOiXSLQ8GOL0
1Y7BCRbq9z5odcFxk91vTeKmxdXaGYRpGar22JW7PA3gTeUBYpLxOIA0yf3coh60pU30K/RxcZeT
Qa4OH61XTjGgEpVkLu5FVRNwzwz8LvtRT7gy9SjFcTeRwGPoXQ2gq+/HljFeVR3uVD6LSPrCev+q
roosMDztkEojSLkTz3yjiXRzalZHmF8AQ0hmOJjXFz9S5sbd2O94dZxdJzKpHstshzpIgL0Y+PpO
pKkIjNLcCCvn0sLTyVqi6snpY5DR7ScLvte4VWTOc0AzPMaUbeCgy3zwAhvVmI+9/exJdLI8q/Nu
sBmkapWD5XGaoEGsJvZmxNiysTrtNJl71Szgdd7E9jYIHgfE59TY9VQEfXXtFUcGLYUUBKflmNDm
r9F1g2EoNrbbRgT5CYc+mduqmvW2GXEikaE9lr4ZceXvLVJdluYWhuV8jDyZ1VW00scuV6aHnT2G
2icfNCocAes2jZ7VjryqewoaU/n08UJuuM66pRwwfI8ODlyHWDGK4AGfb3CpQJvMjrdHLoaN2fy1
qe79vl73khO7GksyYYg2QnLkmqhzTWjy+pLFfkjc0ByWahdI9vCSNwQS84BK1PKEtinRsTXwVUyb
m46UFseHZIO8NHIzLrFnfJr+cPKjzufd3GwBhs77s41aKZSqfctd+bPXcTJbI7IO2UFvubiZdfZb
Z9CbhVWuNpeqF7MOC6V/48k9uraCjia52mpsPzsSgnIver/xpr2G3VktKWrOccXp3fJCTFVS9ObG
LWpx9fVNF7IxeJMHSs3A4/z7kJanTgHaVWuBe/5DTXTcOTtoF1x87P6/Uhct/nhiZzVlkhE9Zzns
GJ+cxDLRjgIpc0g39FCP3/t/uUl5Q8Iipp/oV3NPo/81r9fK/GrHTz7iW9/NHPFLBULkQdlDJV3d
fjzKs+v1Nsj1Jp9T0OXaA6zoNjqu7SqyK/H9YxPnN/aJjVVWUvFKZ5nUgcdBRvnUg+Zq/gRN+pge
6pcyzqMZj+PY28j7IvOo75a2oq1qxHLMfeAzPz/xJFQDpzsyRXAojXXSAhzMEUL8dmsbnz0QTga6
ykzQ4kOgAIOBqtIZQRfmPI65p0fDlF+kutzSat9y0J/c7ieDmlpcX02/65PSWu5d3W4uH0aLhLNp
JibktatGuwb0EdxlVlL413JhAgLR4zy5oVOAXz2tgtEfD0TLgtpBQWRTefH8XcMhy7vlooi47hjW
qRS9x/o+KWaeBbPth1ZWBV4/o2ljvqG8ep4zsGt4aWgJ7boaHrwWBMqevW+8q0yNV2i43QDAnate
ApBmuwtpCWCa6+sPSS2deUAyJQDahyQ/1iX4L7U+1tu/srEMSwixzawINa69aJiYsqeXKf3Wa1uA
lXNR7PQ7VoeM4Y6V1jj4jmZEUQos3J09RD0ZI0nswGYC3zYFDn34eC+e89BTqysP9fJi1KnS8AIF
SJWMBJf8piqhrR2Ons0iTZabFCS/UJYhjp2aXCLQiZc6lZumqNShcSaVB9plgWVjWis3KOi8LwTd
65AybCdQknZfPh7sOYTeO9Or5DerZ6dlztwnaVeFTDzOugisgSRzngP9dGSCHcEIG0LybD9pdx8b
P5dELPBfUOgiOcJZtRp2T3ghJIadC2nsG4oHGFrhnWRMTXZllkOPi7VRhRnrtmb8rGedWF55FtVb
6hV2LsDXnR1InQcCvQNmHXfTMbOw6bpAzS8fD/Zseno62rVfLXQIzKMiUbdDTL4ieVvYobUC7Ec9
Ik4IovmRAdUabvUxn3NoeI8HrhlAEtFn8n6atdTpU9Yi35i6+pulGbeOmEzcQ+mtyHM9+niY5w7L
U2PLx5y48tDx3GtNiye+6KIaHRKD/uM/s7DKbQr0BE06Sj4JKf4axzbwxP3HBs6u1OkYVllN1VcK
YBpY4F08/xSabqZA+y4SP+6hA6Fj5VT0W7gjB9mUAy0xwCuxK99PHZ6chqlhMJuX8skvCZTIi8gq
0o1dd3aFsOkWhJNt/gKm4CXPBkeDGQidByK/8ysabkzgsn3WqYQLgOECuYHMzHok86yk7UiPg6xm
If3Hy0dArqxDBghlFm1RKZ1z71Njq9WymaVlzbj4g/46+E1gZs/a+Og7Wzfqc9Hq1M4q2SxJp9d5
ZUOst9SvOzsLmbLDDD3KjYDKbF6FQm54+tmD+MTkuoOVt2PtjMvQ8qP/CaJoRxDSgKzsqQ+0W3nX
vlSPW5j+c0mgawNI5Bs+gBHrWqrN21SKrMDFwVG7zL63NKBff6s2cmplFX47j6dZLZaptCbriG6G
9Nbp0anwsRtujWUVcFWdO0hgMBZi+0jd9BE5nKifBmurBW3L0LLjTmKeP+CZFLwqIhkGNzAnLygm
GiuZBx+PZ9n/v+wqgjIJkkWC/1YO6NaWqjMbZtrRoMEg5BRCJSRJPYhbODbombYi7dmd9WZw3TSo
UdZUOkAyyVSTRGdaYBVFoNdHluobQztryQF2DXU5F5z666XqZZtm3eJ2/PMIEgWLf2bVcza8fjyD
Z0IfqNZc9DlZDgDXawAOtIutXtFKJAV/cqcMElnmxkC2LKxcQZV5m805LFTaHBV6Hc/ay382hsUZ
T5ytlpS6VMFC03UXWjEkmdI3ksIz/gzoK1p6DDgbINWrvMyv2wZdzi2yI5OEtXutFABxm6zO561A
T8BF7yG6N1furFN0OgLO2CeDj7vNfGxH1JGqDTjUuRCKsfzLytqHDeVSd/ZhhQuF5zAkdiPAbtq1
IN8N51sJUUfWvpT9dUmM0Gse0vlLZl98vGLn4Leu66OK4qOWZP6inFCWtKLzkPaJzJcG2DmsiQ76
9a98fBa8i3L23bPirGr3H9tdJnAVL2DWAR4ei4gGoxX/QWqAV3ACui4pNTT3XDf8lpU8dICPyfIL
f8Q7d1ftPjZ51v2XFkLcZQ3/l5tj0Zkza12tByGSOxiBBi2Fe9+jmzoNSzz4dWjLbXlRkcUz2vtN
wBuJi/tQyAWqWYAF+SBu8x3uqnUsyU+aF7XfQoWfH9qbydW+69CA6qaiwmy2OSqf3v0wb8XbcwuG
I9f6maS7v/Atm3jFqqUc0OqJHsikcNP5QuIsnoJpZs1lVw5GNKh8PNiZMV8owy+2SlVnwjDc5F8f
sK7C2R3N5qzpRaI1mEYLFTE278yOBGAl2giU53b/qalVjGkapyioAVMFm5JZ13atJvYIzxv9WGfO
zHcjMt87SqGcGhS62Hp5/tgKGXJPxn7a79vB2rUG3dhxZweF/b309Om+vd5xY8YzjS0+Ume3mqlw
vlBc6Db22Lkru7sUZP/Hymrq9L4ZKlFjX4MR8WlojcgdrdDQ51B6aUCEG1fTGKYs3fF+3NVz9/Lx
Hj9XtHtnfzWnQ28TT0qMst/JiPpAt6c35r0TpEHJITKwjUw7t/XQkAnVG5D/I5atBtynqaxKHS3Q
Um/jEXVb1mwhXc6v3JuJ1Zg8l+oasjeR1EMd+FkVE2EGxrRFYHIOq4i5e7OzSnQcwHUUWYbi54GX
GBHY2q4ckHMnRux80bY1eM9cWlwAxDzwZP4Eia3OgJyMBJWAUib0s5OoGBrviXPTjTEe6NEoWIX1
AyQFQg+vnmAnn8L56WNfORtQHPRI6ci3FpaG99vPzjVdtYAjJ+hquiMNaF+BIWptc+dPW1WVX2U6
HRSGHGwMG7ANdEOuzoQqzSouOmwLjclE0vHb3NgoQzRFXNDqBQgDUBQPZaBK4ziZ9BpA7M9ma+F4
AgrAmi/nXov1OgM2u7yYhzbO8FocoKEqsToSpZUdSH86+GqMPp6hszH/5KsXxzxJ52bHkFyHvkVS
WH1Y4aZV5N8Nd6fcO7yHBdVUQyd96yZ71tlPbC6rdmqTj6nr2NjAklu3mTkeOpE9gEPhN0Ad71Zk
9aAhCh2X8xFj4003B5rnJd2sjjNe47uRbuCmz8YIVwcC2IGyvLvOJpk+6dDecwSCIgoY3ya/3Tiw
zrrym4F1IqnZo6X0HK4s9MQl1d5w0lDw+4GMyccecT5GnFhabRpjREreM8Qi/gy6meaa7Sieu+/p
D7VDHr6p9r41sFXoQ4k+0ysTA+vaIqCAYYgq8jSwgeUPHw/sXDEGZAvI1nQHLZp4QXvvd8x3Glc5
8DvqDC+MG89ETkcnQ22y0b5D//Nh1MsrrQUxERzmsRLdRdnJJz6wyE8hDoh6jJjnHemmfVU4e3Oa
rqSlxx9/5PnZePvGVRTpqaV5+XK4oYUD9QYeaSBEmciln82/kyy4FgDCePSzjDXSdQSxAC04PBbs
gTsDfBc5A8d5mm0EmLOb/cTMckKcbvbOB8Ajh5lOQla0ARo1IF3xYnZbjPDnZg4NzGgOx5UOl/hV
JDOySqKDE68F5Si+prRKZspjszQemty6+98v0qmp5VNOxuT3NnSu3eUOXIBlV/vRpJ+U9srqLbDY
1pBWASxtGCnY8l6g85cS+hl5iyJQqYcj9v/HIzp3Tp+OaLVKLVhe0P+KyXOMOtasJpQg9NUTMtKo
h55MRbfeaM/Fy1ODy7l0MoWMTAXrUgytaNlUBlrviyAfMiv7jbB5YuencOiJnayjnUdtDExfWMor
UIzi/unM96W1daPYGJG1CptKg1i1l2FEAy+CSR0lGNE/XqQz7uAZNrrn0XttLVxT7+dMn1Es6xtk
F44+xBb9Jts2gKMfyPjwnxlaLY7SuQnIgZDJOO+9gQVmf5X6F8W09ex2rtJxOqL16pQ1ClYaqpwJ
WjYdKIRd6HEHmkTgDcQ9jxsZLKIYRRaCGOrjEZ5ZLBj2wMlBbAuPE6udVQlDFW6mwd+rNiF+vRv6
LZLbLROr1SrsduqLKRWJ6z7n/MC8Lx8P4UxgfTeE1SLZIxr0Bxu/X/QV8ARzOLR6LPiGlXO3LdTt
fuow4ekSafR7p/P6fh5dC76goastXBJ4LRYF6oXOsxEXqKdskb2eyUjfGVyNi/lEZdTqJJ7NcQJq
XqB8dTn02VfmNNd1ViZZZX5Ht/FGTP83A8XeAhjCxe15dX5MUCb0a0gCQls9uzOORgDsSzjdzqG4
sI/sythoCz+7mcmbudUZ4im/A/0OPLAezFB5ItCLz8bEAqeu4o8d5dz7H2bUstFrsuA8/NXIQHlj
lYWGGR19C9COjB8UpZfGYMSWam4lbW6dqotSaiSFvnW/OPcA+s74apxQ+m6o18N/uthuA3eH8/kR
GBMFPFEbsFjfpyEABx+P+OzWOBnwancbmmKdZ/Z4IeB64BlGAGnNQG21uv4qGeqAL+XEzGprgKPR
S32OeV30OFoznPWAuMHIg/413zt7tPsDLpWGkoU+BIU2NuZ5/3lb1PU2kazSUw1jnPQi9vFCnoHH
CWxUX3TZ/saF7WSgvwg7czf1qKswUMMCi4I2oFfzXnlb/UTnQGgwAx4hVIV1dFOu8nNIHfsgXvu5
A9tj+tn9YlymEfAISfE07/3YAc3PeOxD/ZJE4sJA8zIQ9PuPPeffRIG3b1ii+km+QNKKlGrCN9gQ
jdG/QY0qdO/Se3YndvqlFpHoY3vnPfXN3GprTh0QNsbAhqTy5yQzq2MnzW+lsUXquDms1S4UUusc
Z6oHPIyDOmmKvM8Umn1h9dpcZAB2gRJnq5L7b6LO29BWm1DDUwjANTBJIFDTDBEhz93UBMzELcDF
6/UUVL4W193txzN67vr6zotWu3KuiDWghtwmeRO49xwiEMUnNAp5oYwB//4dthaYg16HQ0yAg53V
MNEUVFRG1cpEqavGqJFjgrtgrH/LT96srAYFdQVttgdYkd5zYdEwLZ8GNABtTN2ywVZljXdjWcUU
qVoNvodYDXLjGyvi95m5c472c/bDuwQX+aPubwzr3/jlv8a1ftWwHb8oppzjaCLohtG+kr0ILTQ0
vaJI9bCQ6zhbx/yygT8Yo7tK03PqjLNa8pnxsOggE7w7fkojCe/gPvCt5Q7a0hvzumXSfB9T/Gws
8OaKvD0DutbzRajlLxsrdz6OvM3jKnQWKkfxhsE/WANl9u56fGTQ2uU7P54OUyyvpzIqRTx8mTey
mH+z2/CW4qEQhvRwNZ104L7Zz8hC52cdYP/9Ij7QgjawjgbIbqTXW2nT+bl8s7eaS3M0Um4uWXWq
fWlZgTPg6eOpPD+TbwZWMym4UaLShrystWNBX3Xom4Ihecvvt6wswzw5ZgZa+qKa8SoiVNB8Mz+X
ENOqLp17tpcxu2OHNqmSLVnO8xnD28iWbzqx6fmlp3T350ObogdQoqbAbxR2xEE0GWSKkn/wdf2f
5+n/Zi/NzT82Vff3/8afnxuuWprl/eqPf//EX9h937689Fff+H8vP/qvf/r+B/9+RZ/bpmte+/W/
evdD+P3/tB9967+9+0PMetoDu/jSqruXbqj6nwbwpcu//P/9y/9CZxl+y4PiL3/+8dwMrF9+W0Yb
9sc//+rix59/4JH3xKmW3//Pv7z+VuPnrl4m+tz88gMv37r+zz80z/kbSkjA2YFxzwICbqHFGV9+
/pVheH8DfRIKd7iDgOPQxmHCmrbP//zDMv8G2jVbxx2MgDLW1/EFXTMsf2XYfyPoh8XmB1fYgphw
//ifob9bpLdF+y821DcNZX335x/LSfIWHwlIwNB0upDjonAP3V1v5ZmtJQ0KDlJxlY8+dSPRmMr4
VIJ4zXzW2hTUdpVmufZlj5K/tkurtpg/n8zVPz/o9ANW9UV8AcZt2bhroo7n42ly8eMTP6UjrfKy
5/LYdEKYkSlbx7+3M8sYLhTxcZWeFK70N2nbTp0GVsbJsQ9VDWr0OswMwF9GcPjWKTLVje96fzri
uzwLg/J04uL9+NfvgkYxVGbHyjiaY4/7kgeQCpqbqDdC070oM3TnFnPrXHeTZXe7sp58AAOsGnwZ
VSdpcSNUWY6hjZqUe4DoIW5fG9/3PqagHOsTPOaaBlgFFvyDs1q50qpsk1uEHynQM0OkN7qlLi2u
eTfapNf8dSr53F8u4a3bSbOlYzDZLvO+AzQ0tFHmk/bOL01PXmZmX8+7ikif3owMZHRbhwb5Kc95
4mWA9uHaBYgfHp+R6xvrBqEO8lVpo+Hc7xpNNXGmdeq1t4Db3FsZruZxz/H4GRZ+jVuiXzhxUUn7
sgZOncQpkDSfgNtpA1na/oVCf3sEhmonqGnjXaYtNePRZGPY9pMT8LaXh8qurS/Cd8a90DXnbvQd
Gk4tw/V36K8nkub3MnVHbiMhTYWvQWVwoqV90LV56rUXWVVd2LViePX7tP3OB6jYZ5pRXeTWTK5b
Vn+vB64B/Vn2V8bEvZATvQ19MzX21ezVJDCF6V22JfoIvNn3HrSJeJ9o4zPov4FOdOKNuwONRn1s
p0ZEVNPnPChYVWJSIE6O3fiIDqj2LndNFA9lXe6agRQHhzVZwtL6ceTlfCtHc4qduQEtmTGkSe93
zj7rmvwbH/pXt58dSMviETT0x3IO0hHYMHSTlInvT2hkJ630E0yDBbi7za97DzNhaAXeSdEltu8B
LAxGovPPqTHWselASjZoOWu/teVgJqki7o6RtHnIoGYdz3oKOVYgwb97o6nyQIlWxarJ1JVNypvO
ctxb4vVD0Du9ceuxvLyTjS5fZUGm0CuIzw5gKvSCUpGR3aI53g5cfIkMDKDMupAwR8edD8i6v0hq
ZE2Ixw5xNBtFIDPdg7IlB9KCKMcHsy6/L2pmHZrcgeySLcbAbUQa5jn+GRu6XsSO5lvapZl187Eo
6uEhhRDiU4FrdRoZnl98KtHEfG94qfVJy3L5ubaNOWgglRiLodQuhWNrwUTxjBMq6JW1gag9I5Fo
Aou1qkbdrC1124l8qYrnEvUbE7KSnRMBfZgV/g75RUHqe5FpcK7ryZ7IcGhS9UwMTsLJgRpWVSjA
61g2XUrfdr/KUaMgLm3rYp9r2pAFYIzp943efjZRPfthKWJccK8bUcYVJfgBKnktXI0GfCx2ulvS
cNDF1aCmPsOiEvao7JlGs48VklCR21UmNYEK41A9HlxIIJudBCmimq/stKkjdE7I2DDNtA44ye/d
1jgWJqlC5TY/HNGkePLILgyu6nuD5F8gE48Wc6/od25rjYEyJv3JoF4iSY3yYTbwo8oGHe0Gw6cU
PAeJ2YAe3KogajCBoTyGol4ZGlqq4HW2N+6koXXhKIv5euxdaAWZBd+bNW9umKW6e2dO62sqaHZD
00wdi8wScQuezEuNO9oQdmjvtsJ5bAc0HQMh14bclDKLiQudi8BVFZdhmufTi8UpsIYgL/cDakzV
lZH3RXnp5WNVfc3LtNKeqFR1il/iofiCJ0m3yK+4z1nxw0gL41Vg5UwIj1vtHVOMONEIRuQeXc5Q
qPjiuy1NP7fogdfrgM60oAcJFH756kFHBmJWpuqce8cl+o/Wq+oW58jQzjfS9rIJ7C1ep0dW1hnV
7h8RnWnOALosx+ulfTHlNr6qU4UVT6he6jTUoMNIwbMoWwpteTlATrjIcRx0wzBVO79ozPxi7KrU
Cxe0l30hLS1vA03R8io3MtsN5cQH75gxfYYY98RoeQBdTZmysCmnpj1ORmXLaxeR2EaC3KDJewyM
FnHl85CXqOTUKd5xApAa+2gYrOoMz36Io07YuM1oHwnH+8qV8Bsx39i6UENkauOcvswK++Oq5qX9
zWxx4hy46uZH5sPFsrAwWpyrjpPh4HIFTcnXSRiYm85D7Ag7reoP6OHnVhZZqaMj4vLZkl1Towoz
V3MKRtPelXd1LbLyMOTO0iTNJs95qB2vAaWM5Y9gkoV3ShKI0eNegIVNTQ9b2p7ZC5sr3GYEaMab
S7OjbX6h+5Jn6JvRPDo6u1nHCoFSmEEUpt1R12FXTj+a1o51wrqzkEUV9Ch0oPUdMEwJUdRXBpjI
y+ySDDWweKEYJ4nYhSgP+QtljToWF9oDbGcDkMQSqjeyw96XgJ7EzNOLKZKiLLkTzPncmSwyoHDx
w68LD+jOBoBTsCaA1VBpsVt00k1IJqpdQ/PMLSJb2iUeZBwLJHWalXvNkVRGmR38CdTen/3JG9uX
GmItQ6R5OgdHTJXnBU7LEf+bEuSthSdiIPRocTQZK4e/+nFkFMGv0StvOZ7Sxn6xa73nVmDNKemt
qEA6lb26htXy27ktdGAKhbC7O7CTekbImJgQx3Ke0Ufem51zLTs1Y6ZyQ1jpE2sVQ8hKh5qmd8I0
dGUDCygqG8+syMZsFlQqF8UrFdjbLMgrJiFWWKe2aPqo6ZQpRKDYNBQPmvDzL6B2MmKNpnh6wjUc
T6ddKS6ytkJ1fxCpfd1bZPqLoC75aCjpHzjLnXCkBo+8ynA++9jKossgJ9pzthsZkqfAt0YHNJXl
pWOnY7UTg67SgNdNf+MP0zche7R4tjYFSL7wrkCNlYajreBnJu8unCnV7vUmZclscpwtk92GuGM3
MDnptxxxJfI73/1EXWmFPvWdyBhyEkFY3QhaAF9IkPruEItZNrtSI/5BmdoQcyAFrNCZEFi8Btf+
Wep9dUdQmQSqAixAgYYcdooECPEPuedVVjAQ0Vy5JAPwyId+yIU5y3QP4lxjbxkSzz71CEXTfPxs
qJpCVcnPunBR1g302iaXYPpRB7sg4tKsxzHAmlSXki0sTT3mOueNA2FdxsHJmPEqQTcRAahomIOu
HthFzzxx28zGFHhWoy7amXYxAzjAnuv2DlRCYFY03CFq5nQIjanJ75oCv64zMveRVIPhhcz2+LHV
GbMClXP3UzG2ICJgFslw4M1G6Le9IUOiDfJxHnlbx7RvJpx50spVaLkQtonbfjRATKF5x0LZ1mcT
UCszqNB5EHZcEzp4Pwq6G2jXy2AmbSviPE/J59IwFdm5flZ7T3brZ8W1HFUBtXYEX2ggAuGAFLBD
DyMjHrQiOPPQ7KvMATSrM9IDgWfCgd9THNaHLKPmdytr0svSGs0Lc6oavEb5mUwsjh6qAIgHtS/7
TGlR2/jFEBSyHQ5T1o9fIBvS3PSkRUKF0Xt3vWjQmcEdt3xgddGAyTWT5hdqWt4jdYvpkLddA665
1LrIlxtBZKupu9DFhDtK23Y0nks5lSGlxN7pDgfjipJjn4aDXaY/+kH5n4lBhRdCdKaHTqem8HO4
GfosaLVJsEB4eHKthgL68WryskBInVZR19tgmpnc3tgN7ZAdat8Cs6xl4dyShQLtDai36BDaAx+O
Cixcf0mPlvdGNaHh1hfD/MWyIIHBdLAb7dxm8q1rr9f0LjD0WoDiHQC7KwAMhXbwPNU99qPobhHQ
qxz/oMLL75RW+34YeTRNeqV23ShHGgPVbBWgd5NVaCvdGXZ+raarzHKybl/4+ThifpUGJOZUEjA2
q6K6NFWmxUY+T99qCHHEU0uNezl0figtsEbnJcl2XTuRBI0kza5La/pQsuqb0ZT2HgMkMmy61vqC
qRUkUjNg92ZDDTfSZ9/ZaWaukizv2KXAvSmxnCGLBLpVBNisqlxe+8gPbwTVx0eHuiNDOE7Hx8li
/cErRHksh7K+4qy+0oTqn0fRp1dOJbxPpsz7nT4psrebFJ3loK9oE0Wzg+d7C2od0sWhjy6I46wX
cLHO7HCn0nttz526/USaWQNNd+NPIZpJ5mdsVrOOdBCyPVVU8W/EZmNiD94PE/yaoAVoBiAZtdlC
j7SVjbhcUb/Y2xTXsbr1NBEZNHsRXuEctBH7omVLubGr5kRJo8X9inVXZl+1sUH496EvoVo4eaSM
NCKNe6fkZiTrOt9rauAxIKwvZNLyyOjqy8wdQN49pv4tVLj0hx53gAN0pUFG0vrjdT9mdjh7jRmk
aDKOqSzcr2RR+NEKiaij9XnS2KUZuJADuSC65EltdyQ2aqpHFcqWoQZqWQMUF8h+OhGKaezCvjHx
o6VTHZoxxR4RzHiyway743amX1TM1sMeHReAQ3d79FXjtd6T3Ld2FkFGNeODoN5cp6BUKJ9by0UT
bqX5sZQayEKh3rFnTlpFyhlwHdXKLEZJGij1ybDGZzXaj9xu8VbYOWgbLposQJZ151SW+4o7VnMv
cY+8LnDzACGXo0oWj5423qU2EuTI6wb+yex05l6pGrsr0KDVeJnXk05p4LYeGQKN9MQKtEY5N5QR
7YHgeuUlnkxpsS+YW8iAe336F3IfI/J6yMMEgLff6ajnfVWt6JKGcuD0vQxvm0fDKD97U2WhX75q
o5Kl5E4vyQglBB9C8435NIyS3435hDxKpPKGcTEe1OxniNku6n6O6sMUecJ9qnsyLJqaRXRCeWUC
+fgX4bRe2FmV9okW/4+589qOG8nW9BOhBt5cDoD0mXQSRUo3WJREAQjYCHg8/XxZqjNHYteRRnez
urtqtQzhI/b+92/MD6I3iEXMrg6oepm5MdbnlwHex9ZXvXeSmc1JjG31haWsQ3qizU/N0I6YK0xe
eVhr1uulpwqKatfVNqU/zjez8pYz3zYpuqMdnGeZuUeRFJ9pjcV9QRsSzZo072u7511nh9rPtelu
Uz2lKOM9IXTalMWhamaxWcwyfyeCdryxKf/b/agvZoQIrcKzWGufWynljY3/WWS0ldyXudReQFxY
xNey3vJGe8XeN7V1C9a1LlFqJcY3Ndl9tHpeuWltO92U4GmbLlBEIhiFskKWHIyd25aVcWPDFuJl
zKqoK5onYrqLO7Mo1QM64II0wZFWUVswsqm14hLk1GZ6PXX7th2/wpmCbDbKDkOOroYK3GKi+2n1
hB3qTk6DWrNv8/7Ng9xQDb84/NgqypecmFPduDO6pjkm171Wl2Z3smzpX4ifsm/QQlr3DDlFHa4V
eXZjlpyqOrWJPFlLTC/8PrPCWRjWrs+1ad44FIDvMuHXt+gm85eg7PkA81X/lgFoUNkntKvT3F4d
l/Xkna33+k3jjqYZzdSE59o2+63K21GPDKN2jyTM4fG1BtMutbUDfidGmJaavk3bzqnCrjdWO6RF
718HQLZrNznG9Tw2hHTZK94Ywv2E+NZ8WcFiutAbWMeo97lhxE1uFSXrhhvwWtrBU5sWWlRUdvBg
r0a7gVObh0tSQdudpBEZsiBNQipxSG0lozSd5yVUnbGctRJhE3W04zzppuzv59EbgUQch1PwTrS0
zqOmlvnF7bp6azhjZW9mS610UV77sUqn5c6XizOGmlY5M45r6+rEjmsO4dIX5adyLafu47LwlVMd
BdA+64ILq1VjfwmqdH5lsxwjJtIpc+ir+LsJdD90psV+N9i5NYZoXZpzqXkTK6Y5jGTL++kUQ+Aq
4JNoIknPietjC1iAHH1G8Np6e4vFbohpu5wnBNvTY1lYasoMmpcAv9hQGG4vzxD/kqF/ml1jnKQb
5vZoWjKPesPv28qK57zLZjLEunm6LEZmPInRDEK9tZ8UO+0Fal/1ClZCyYEAZrTvit6Qc5PEpt8U
DZIzi3M7jn/3MCoDGbipC0kvmY19ae9AYHoXSuAcsDV4lEknaeb8rtm2bX2RhQ+dYl0SfmXpsqTW
qBudFRe9VvfUWELw14ObdfDyNa7laI/vU+ihl7LXavfSTkp3Pw016YOXdZqWZJO4pe/FqD167CtL
HzOPcJU+f2uRJSBiRhZncA4kD/xhMa0ZSLvWK8Ez4cToEfLWyuwdMdK0zyzcyfxFy4ICMUWSODJ5
VIXbWVujXzlZf0r96jXHe2Z98Fa9BNRrV58Ws8ARVO3WoVLZiUj0VZxSex29O0vrTRVVVka+C9iA
mfEv25ALLZSe+pLFcK50Lz34C7GNBFD63g2jdk5kFU6Sf1qbygLSTFaax2GxOo+5GSRZ/9gLzZxv
TWQMxaXAisM8MWObsXSxykyrsD/uGuAJhlAm7W+QWNXdtGqtvm08uwMFQfcuDnIol+rka6mmNnow
efZ+YKXRIxrOdH5yUlH7dmSMddfAgKP92/lGj68HpSlgQVrMunFYcoJ0MPdXfZCGtrNURx14YYgJ
RcVWaarnRuAkr1qaoJEK/dAatcQFadBdzCbBmPvl22rgfQOpIF199xvewaIR+Jx1vE8E4Vyx9qbh
xlswyLttEozu+ODAbKcv7d2VkYCbIHA7l5kuxakyLI5de5S2zyzGwryjFhKKCtmQ92ZTGi9FRmqb
DCu6NRiKqaXmTZ7SGvPltMjnk2sto7sLM8p+vAK7yhmS0Ao095vsNGN8PxWBxaMrR1/nX57jXl8W
Z7EdN+wdo6F4qryEbuQqhQ+zhBLzfWckKfDwvPgogtZJHM0u8+ytSgSLlKH61bof0rVpMEJszXpL
mbyIDVTo2gm11F1rDJkF15l1TQGwuJoiq49lnhrPifD6ZQ67dHIy6rhpgj3Iq7FnC5yC80qpq21I
b7HsS712WBGy8a/mPTFRaK2mXDFZwf6eZnDxg21RDFW/lfrKVQN2BCdDDUjekZNckbMi5WG6MMTr
TdJTEWxzi7wXPapEncRTZxRZNMmW2oqFb5bHerT5W7Y3ej41HxlLx27yV//oEFOVHah4xnHdfB+n
EK3EY1XWrIx3ZjkEVSRHz5WHRDm6jJZCG9ez1pXuiElT24/bZah8cxOs41TfTJ3syljMg3bi5dKC
m0HZzWHliOrBFuhkX4LO0LR48dxiB5At2iOtprmcbNRB3lYo3633pTlU+kNWMOePWQidNQ40fRQ3
cnWdAFjB6OrLbNdB7HRVm2xhbSpqWEQPwZnGCDKyrxdztWnBjzGl780ccNcO1NMYVHUS6p7L5QHT
9EFUzPjrfbFFgdeYYY/y8zI4411a8Yj2i2mo7msQWDZ5tEbD4x5SVZEbbznmk1dWfG9N29JMmWva
frV41C9gRIW174O5WbbuHPhNjNI0seKFhSHZXL8wlmifpn5f1tdXoxfl8vn7x9krg3eUqO9A7vV+
9bIiVGYHK7kejXKJM9cEGKyGZu2OpqicaVtSKLrbXoEkMhRqa4wBRSdOxpjWQ5hbVl/HmZ7Oy9Fd
TIJgLT1p5ElocOlCStGhB0vNGkFf2eeGPxoxsZXgj+hG8o3gxfW2Xh8UQ5Q2mjiNSyDTA0Ka9pvX
6VP2zSJ5jxyl1sT+jhtng+xIzbS8I0ORqnq21cA3n5uSiOVCVQXAKbnYUIqi1eLi7kxz5BG0nl0W
O3NFCjaZykzjrhx7fw1hvspy5/Resxzp2HW+Y5MVV3wTYDvFkW3ALS7O6ItmiR2d13TbmBXIuua0
br1tRbB8kEu9nM2lEJNkEKFYPyHhsXrNRU3dLdQk4YQFnlsdnVXoctvbuUZafd82ZvIh967io0Bz
SAsHKKfSZp2ukum2tMHEboM5z5qtLwLeCLNHxrKby5F5VkYu59BFZVdoXENbaUUVFnlTlseu8jUv
nnRf7FczyB2CE8peHGg3gkfbbuws5Atulzj19Z7vFbP+LEZNKj/rY07b3Xe54WwNILFnJf1kiu1C
lGb0fY/QxMJNnvFLEZsmF8Y7J3eb9MJNcpr7xl4SIAv+RP+hXbLevfm+YnoStcjjqPRGbGdDz51o
obOwUI7Z1pjttG7gZwaECdt7O7ON6wqs19neXOdVHEwe5aEdM1tEy2D13VdXmUkfj+x4rD6wzJE/
Uoc9Frby7Vivy+5jCw153IyLv9ZD5DXtZPZRNg8ulTIPWadmS6XQ9rXX81oYS0JNrBlD095NNuML
kM9+1rDFyOfgVgP5TMK8SQf/U4lqvbzYc+F+AWaQy7nTetuOBdvi+J6KyBkfrk5/611iknr73ksH
yeeL5fTBFpo7nss61dcHhXn9+N6Fk3AVpPIm5YdEU5n9hczMRTe2uc4mebKw2pGv7CdlwYai51WO
X51ertpNh6Fzu5tEqet7x+6ugLA2mIRoxLTQCQLhbEyl+yWpVFqEvp1mzdlXTtUgS9ULY4013W/W
LG5mU0v02AgYKEynWjZLi5eP30z4LVZWNW7ckZ3+k6pGbNmSyb1O/xkOBIwI8oABdmgAm1MPKy+r
x3edKsf2nmZiyXfMYx3/7JXDZEdCmFW1b5OKhEe1GIJXdPDVFcOemXLs60r6xg34UyU3dHo9TkIM
TQHblWDs8U+N5OAJRdW1pK697/KiZutCsoPxA0Hu1XqT6sX41cgXVgANCwStj3yKyvaTcszeBgsg
3PKSCq2d3/ltm6dxng68Z7Vf89B0svWaA9BF2+41HO9UVDpzMbxbdWqavV7S9ezH1dM+MGjq9tOk
L21k96IW52R0xqWJUndcZmb+Wvrqecw+X+hZtfo5Rej3mXBqIb/oyPnpA6c5c70+nGQ2UwMws8z0
IuwrM/0cjN2UPU/BLJMXZ0l4NxLgzeAbA5ZZ7pc+S8aDWkQeW6tWrGDYGaOIk1UXVnHpUgr5TTK6
nf5uAc9qw/R6Y/dWl2v9ub6GwNwk8Fva7Vr1ZvHkMOdnoS/K0WlCI8tcfCLgn5k240OKrq9k0uLu
FDZJ47u4IElGiqXo6Kg6I0u5r9WdJeFKMJ9cA3iZnPKEXw0c+PW+TRhLnwhOdLvPVT2oBUZGOuX4
nzGFGk6qNdtmjwLQN65Dlnw9r6o3zRtMxYj50bxyXOBrTbRnSbhq+HI+N06JP56oIYNfKtnX9sNI
TLy9r5TB2izp0IuLCAiBOyJZr7N00+q9782RVixdfsi7pAnuRIIZ4o2/9onJqIWKxQUUaY3rV99b
2nKiZxiGjW6AiTx56GWCDTBwhet6KRq9M6NhchRYYZlWiYyHHuhFgZw2LjLyCk6F1t5a2tgbwUVr
rDxDZFlS6A6blcPmvzOxfUMfurbvKPBQe6POIGfafkNCcaiplTuqeTc2lWu96210Dk+1IGfwZc4c
hnaBwcT9bi15Qs9BGbD9/IYGc5WU/0gt0U1i6Eh0twLEuPzzDX3IaBbD1mbTOK36XM6HsYZLcpCl
DzyUMmwyNxlRbq9Nkw33dAMFaD2QMbxTe8ZH8tfncj3UT6diXZnIOP0wu6Vle6udqfMsmUvXmE5m
4o2EmhkVQ07CnEtG5gOK8OfclT3vxK+PemXpvjmqx2W7OvUqCgXzeoN+4E/Va6NBSl76U0Nw3hgP
q5JB6LisRlFFayjfM8cQeqjVNjM9igR+fdGEPz78+jTe0JEMJGq8DT6PAK4UbcWbN6Gq7Xrs6kme
dKQ12lFaozsc7ErMayjbJm9+47Rx/XE/XzWP3TGgPmErRzzpG+6ytbTMKmn+TqZqClrXoYX1IUNa
wGze/frKrpTuHw+F5ONKsLrG5YKtwbv7+QZLlLN+apvzEVUN63n7/RYapHafKq/TqkdIQTYOKX3D
IveHh+aLuqaCcj9NTuOtSElDNm8FVPNHVzPEvPPdCn800HH3tslXLvR74SPTgUb510d++zjZ6Njt
uXIzgFtmvvWCw0ghZYBRt8cuZdgayb5iffrOdctcJpbf7/EfkUffNxX/fcsH/YlD+j+yRn/6U7vX
5srM7N7+qP8PqaW8a//rv9ib/0Es/d+qeq3zlx+Zpfz577xS2/3r+qlB2DR0woucq/70O63Utv7i
pXHIJ3MgncKeg9j4D6vUNv6yMEkk3Zb9EILjlZ//D6vU8v/ybZ2Rvq/zztG+BX/EKnWvRPD//mig
TOoQSq/KHiT4TkDm4c8fjXI7KAkeBv8+o59tik9n7PhqvOW1Y8+ep4aGzVdfezSTTCJqIXatEeQ0
k1p16zbLoqKindb7mUnDvs7N9FaCfBwbubh11OYg4nY7TQfpAKVkCnFQUyfisUoKsqardvbiQrgM
yZw2ve8SrWGonkHGwfF5/pTq8D2YKgt/31K675cxbbeQbKxvcGTFYfQYV6e9ri5ul087tnszVDiX
Pjhpa23hMAaA6D44RAIJPzSXsjq7zkhzLbKtUYHTR6DrKh7o9qNi6PL9TJQzBIA2PacT+O06UJ3k
0vni1aQLwvEqzJPv9fpzb0KH0v3sZunH2C2657oNHpTrHmfILkcr6RCaAXF8sCciFVZt6j/AW++5
XKOfPtuAb/u5D6YZKsdc3Q1czxyvWZ/eLpAkyjD3ZxWt6wirjXzKFvh5/ob5TB1ZTLxBkQsrVPAL
icid1KWFpHxH7WMdYXOCOWELtU37rrvToETeKNwbgChL7lPSOR75M8bQMefW4LvVq7lPJ+JbWjtZ
HphlyzDVq3kL26A2osRN7VBlZfcpbVftXDDuuIgm2BTSl5/hy+UAN4M9h9JaOxFS6JaPV/vuHf/X
j0pDiKgmeYyezZcXJ01rEBRZ3TMw/wyoN10IY6iO49zVsW6IfKO1vWwjB39VhgLuWrrhMkwlzZgn
L7kDEx/uUvc45DYgUWpmR6jYNVH2ZnBX9okFWcVS/U5pjDiCzFGfPM0Th8XiFyLXWftbWqj1XtdN
EWMsdZ1oe6t4hMkGfbqW3hhXS2L2YbUOcDWn2ch3A1Gd+K20/m3nd+upJF3gwbNTAkc8BKF2yBwN
1kA+pTm8xdEDDNTSMcb1DNgu72fYIbn7YmcgH9x3JjjSFl6MdbrcDq1UbViMtTeFQHZgQrWqQKMs
Zb14qSOecuLeg5hPRH1BCV1Fiyiy/cQsS4R2X+q0PJjEhq5TM86xm/4RkaqIV8w1GBDr2pn09sUN
rcRh5CMQDkALmu5mc1y/dBbFbQ7F47A6ef9ZyAaOQN0nE4BYHdAhJ1AjpZ4bUbW0XrxQnaahU2nW
EBL0pR2VVWXb1RmChQGlO36oDZdhhHNlCKRrwhoBXTG0qtXeGm0DMRSAZgV8UsZJDV0Vj1wmjIZs
vrcgnT2Uk6Of/LQxv2F3wfRvzSYnGrDt3oO82i+lmdgHfHZ0Ebm83FVo0FewkARfLKsod8o15A3x
IcMuTwKI77CBobqWwQE3wWKjqDgukOD95zTJiJKue3JMpjplCDE52BlpomoiE0TsRcp0McMKiPKT
Aev5BpOzckf9L+79zg2eCGoWO93O3UPL8kV6JO/Vray0BBaP6R9TbYLvk4K4Qh6HrEhmjuncGBP1
vw+GeRn1oPqcJ7QxSDP7FjMhuTysJE7vVmsZT57Rw1cs/ODsGTiWGFINIjTlAD++dip3L4spPVhe
l10yx/SYBC5DJJHGb1pjraDzsa5AvpiCYzYky77LfA96HCNdaFpWG8IiHt9jeJDd+3lLz+anGQZ1
sIrLrGnittS6bWqwBpVJUW1UUo8f1dT3yLfT9HHOZH52zSsfAZpOPBdIBsnwgGIT1IE6V1qHKVWX
tO/GSbSPIOMEUBZtgAtLKZ+A3YZjOs1zbLTitkwgVsO3W+JeTNMONhvQywLQvw4OzGSBuswAionX
fA32bVqfsGLSw6KonUM2QI+bk0r/yNSliZOsXQ6aM616nFce/HR6pQhdeKRPhn8G4Js+BhBfLonv
bZtsMs5WAGd0GkbzYC1Ec/kDA3edtSJpNjW74rM76zbkPffZaNOWXWkUnwtrZ9sCrl6w0Xu+8LrG
UV+XXgyVzrtdWHo3WQqz1Km8MMsHyEJOfpB22YWB3V/KodxMtr1c1BBsmmT+prXTpipfobDHHoAU
jI/i3nRMYFx4uB4cUYJSYuX055LgATpkl7+VnooGckjV2q8gbf1W04UVAwh96MbyIywcYLhGxPWi
wfJOzq6n+5sm0KYQaUjcNx/MFs5o1aaRDSMidFPlsHbOe7KUQ8MqH8T0xRHuV0frtylQ4raqyikW
xg5x7W03yYnBDGE1gwV/zl4OBRqkVRafHOhE5mjsgkFuIXuy/HZbauCosFwYkbnxNPT+pVvkFznl
O8juTmR3QYj7pk6MMXEKC8kUo96EtkoAsj2U7ol+sDM+a/jJYRdYVMpQeOQ3b4KGK1IBS7mKVzjm
kFwP2iiIW6kilfUxkdjRfNVxaskTbk+PInFjL/BYuWAuUDRU0WBpd0vl1Zdaeyiq4VSxZ9SGHvs+
m9DoG8mdVlV9ZI6DHakx3ROxsi28eaQvr7q4A+ePpwqmaZlUX4yq5IP8eJ014M6JBUDv4iBSBIO1
KUzx4F2zcRd9jAO9Dwc9JatbFY8jWxlUSHdbjU0o1XST+e2No4xs62bznTCoaEar/FISU+wv91bV
udsFyt2+nOfH2vXeF1Zl3hT6ghlpFzz2ifS/pjN7cz6QQF2NT4bH3p+4drbziqCHqW7GOo6sroAi
yWfue+fWmb9Bj1p2CZZFJ22ywipY7J3NHNJ1rvwWf04OHe/dNtAz61xJ3XIg9oMQpiobIDZ3Z6mY
CTaw65lylj4vVJZsNF1Wu8rwq202Kx6FpetE7kzOaxf4y0u+2CepepgJdEnI0bXuMroJ5d7ctb7P
cjumEavrq8JdN9Dzb1Y5wAcGXiGOqJa31D/nLk/WZ9BFEgMnE2Znd/ZmbPG2JeWkHFLYtzVwJaYn
I1mm+F33+U3l5NZGTJV1GNHI7pRiCqzNRvI4oycZQ+EXDfwQE/XFOtig+iX8f9lktx6M7b1b9uad
EWjjxfKC8VUNg3xIaie7zgOuWLnOzl+xJYS+61fnRtOtMKjnBT1CKTEwGtMqagMZRF5B8AbcvjGa
rQSFRjbnN/Y0+sduKQhIUB42mQbucaHL3Op1qv1hJ4Z6Zpi23km+L1jkZm3cNEHvb0ASxRH3AuPU
WEkStRIEup9082kw1+Jslq64Y6LaxAbBIDcIBtpNrwEZtM4i7r1G4DIN+eYZXpf/aSgK5zQvrAWB
Zw8n+Bt4FJm8dstSvCQWfEK30kgA86S2T+VUhE7/FV/+ve9C6hxa44NPNrPI8o1n7pY1f2pyF5e+
b8mEENg3v5k6OqW+hfI6mO3GG5DJ9MneFOklMYMpLECSRZOgrCnDQvPfYzf72lQ4EzfQBHju00dl
J/lWif42K+4WY8U3jcpobJZdJbO6Cy3GITETznGnJowaEqZ/h4T9LexYXomwKsZbEHDIhOsYmb2k
Ehx7zHIDfARdlU57p53T5+b67kzVmm5G0fj4Xzp3Ks8zjl9gwqlDExFZo70fk1IkEPfd9Cvuw+0G
Gcoa477V4DEAxW2v3MrbOHrn37GBVSepD32cYXUFsN0T19DT++1hRBuxNs/mFruu4rVfB6o/ZQVj
vCpdvazWnHIVtjnBkXCTl6Q1Urg6VmMfVwe4dEN1mR8hzKxx7mbpjeVUoL5TzXkafIx8O012n48E
8tVrZpdR0a/5DQx4k1pQt/YlQ8iDXczund/r7hoKCMlM07ugQsi0tB/AGcWLNaT1yi3WWPbAk2MY
78MGthaYbqF8HYmKguMjDavaNtKv9w3s503Xp8ERq6v6rESe74NkaPcSUvOHohH9az2NbgT8LvaS
NO+tLAMGZdWQo3kx+ldj1dLTxNz/zpoBsQE+jWiuIYGf0ZyUO6zdBXYRwtoXSysPcnKfrdHc+TqK
GkuHqRA7E8ZQnab8DbTo6Xls3OZB041puwKUYy8K/fthMgYtxA9ufVlTv1OxKjzrJhMVtbXlMXKz
i/EJRJytVHUtZciYbJMEEUNYjUixcxeOLvzvBo/FnDrCzqsOLmCrrs79T4MbjNdv0vio+ebMYAFr
tlBL8qWLlGkD7abJRDOr6zi32OUAb7vSv3qw4o1Q74fgaM7CO1WwPoowUal2MzLW3CQqsZeNEm5y
JHXx4i5e+2rK8hWPfex7lGNtC34zssgIvuTSHY9wMAVsItPFmwVDgzh3GNjWptLeB3YJx17A6oYA
siI7852PTFrJq9X68r4mM+Vk6vCHWT2HRwIyyFEaHLemlBUjH3bVOTBUYCUSygH7NgzWwf1YGatk
zZtqce8mzBDCIDBxyiyIcK0mH4SgmMpjkTjTqZl7Z2+N1vSp1VMWtEZHSRlxo/pPmXk1RhvMOzlZ
KUVVIC9BsBSbOU3FR7FaJeSm1s6Po5NN0AKcJZ6tZmsqx/4uWv0juOr/DYv6pSL6/0NA6upz+j8j
UuEr1uGvPwJS1z//X0pn7y/gAMvHbdG8Kpavlnz/KJ394C/yOTxid2wTMMjjd/6BpJBA2yjaCIAw
Lce6Arr/F5IynL8oLID0nYCcZ0Ii/gSReoNnAk3zA/TAhPzOzwL7+hmPGug7GB/wTvZadvAzP85r
xVxv3f5wO+6+A1w/qpnfYMXfD/O36ZJvMwG4Amw/gvHLSqlrrku3GzTt1PT6Fm5DYn215uyutIvf
zBuu0vEfQDYE49eLcnSO5PhWwCzm56MVXJKRmGu385V3k2I+FeVyes41j3WmoolRdruZCyKWbHYR
5Wd3YtToSat3wCiXds0OM4QUNyu2pCF8RnD8vu+0718KeOu/68v/7RRh+HPLeTVogN4YRmiOZ3ml
N3e43djVrq2WbpOj3SP0icipJvD2YO/0LapGbzH9WTrQ9/sTuDoGoB6gJwOqn++PPvitWyRttytV
voNozYPXPv76gf8dKfrfQOc/zwDIDGcoXi6cPH8+hjFZiTkHXCCcKkifQDxWi6S1ZX4XQ/V+B030
vYSx7KTaQ1uAh8F2k6AF850tgrNuzodCy6AXOuRQZLJh28CE99fn+PcI6O058g0ZzKXAZX3n+tb+
MCLK0LKthQtl26Jmo0Jk9x/UdhQMBwdhHjW7eWYcFvqw8qJVoIzIsDK2pLebrWpP9e5E2FV/zJT8
NNX1u5VyrkHFGXoQlje/PtW3nynOcwZenrzPGAEwfnjzxNCRA8dZottVun8alm6fO8XOaNzfTI/e
uBXx86/HwY7B0vlyAL3fPDXkyNUi6qwjelC9prXfXroizzeNVZJHXHngNb5gKr+UKSAClAUp1G/m
ZS4L208f7/UUDNjFLH8g+Pzn54dCJeaVZaGpHbJ2RB25mDaqakeU1MuypXRQ2jHtp+Upb3MtHMEV
P6aFgx6uRK6pOwVp7njH5a9jW1Jb0q36EZrG+bAuCN8N+Art1nW07tOskgsy95tWetXFqcGJjGI8
rMT/xbBaQj2nPCjG1tgZg3s7tNqws9JUj6fUux2LZjuLNXlsmh5TNZGeA9209pzGWdPVuIEF52wT
bMvf271uRzMqE4hpQxkiI771W9Pb2DlthFMA3E4K5jbCyfNUaAAaXnPo4ZWEk6mHrusR1dQX2pM2
acVWD9J6k9rzZxvEAYgOLUOiazA/9pY5mRtr7IMzvhC/efH+9uv88Ru5Pg6HEATH9hgks7T+/Dia
avDhFHY4scgk20BmLKJBTBmB9hBq+arrKX/osyDfydmf67htaWq9WtmHTFr665A7HwYiLW+nAblT
w5sdoWrzdl1FVCh8Wg3uanrpRoduOGVB5pK1p1nxm+01vl0hcP0ErXUBqBj2bCJOjLSZOYTuf/vz
D8yBrAofjSsmHeTny1xSfXbWDo5panbaY5nm/SVdu/cwbl//+ECuyciSbcnDRP+t37Ar/dFTQUv7
bDGjcJyLS7HckS7x68O8JSD8/dioEFCd8D/77WFA6QKFb4ratXpZ7Gu5IgNHiKItYCfsNfB9+s3Y
lR8Fr9tvDv1va9X1Eg3WD9RZ/ptbqVsNGGXPFeLsWLzKzr9k7mx8TNCY/OZIb6sKLhLxLxN2XJcM
6z+OlKxU1Nj/tbu19u6cgeTZtrTfpVQz9mojhW+//vFNdU3wGc/AEYYB+/XKf9gvDG1MaoyH1U7v
c8QmUBoNxvi54/YxHebFLoyoL6vfXOS/3E4OCj/OMyAx8DR/PqjWdKKc80mRZmEVceCKsz1lS2ja
QGS/vrx/W/1dE9oAq6/DZP+td78zMcCThVQ7kyYpBbiwvGndBc41j16l9IfzYcJJQ+pdHXVV8eXX
h/+XpwmKyKiVKpl8nrecmWAoSUgkInHXrOa4JcLmQ67KGKobsGdpvIeJ/ru4iTeunH9vd8QVOJRA
ruN7xB/9fG8NxgDrTOTJzuwD5wmmUGSiSM5yYFl3KR+WZSZ+03Lbg8skbOObSnz0u3Yz9W6zdXBQ
O2TLHzN3rnvwlV1Ap8Ck4T+rV3fQWr9OM55Com97D/xFAvkxjVEzGKi3ztrG1oc7JzC7cOr97jdV
0b8+hgCuCjoUA/20+fM98RJLOGoKyGubxAOT011SQZd165sF/huc5N85o19LijcbDJFjPqwVmhqa
pDfv9+JqKTsQpNpypYWXzZMUY/Tnb5bF58qSC03FeFvvpq4YymSd5A7IlYS2HoTLRD+0nYzlGbna
afid6fF/dCDXZ/jDEd8a+qVBVmOts3DEpv0/zJ1Hd9vYum1/Ee5A3kCXIAkGJVqybLmDYTkgbOQM
/Po7UWeMcyyKV3xVp/M61bDL2kLa4fvWmivYJIHS35d1mayzvP/eWCWtz1rkiW8WjkVuTLOz2Mp1
tnzpG/0utcudCwnGD0Tzvc/027BS6BoJY9wlIv718a25NLuY2hL9hZaHQ+DZOWRqtFzNl7AjqSTP
Ih1vB6O6o/12+u+GOXupZIfzye56KudNpa6VVsJpxZUfoBe/Mold2D7af17Q2etUpLUbz9jx/Biz
LmatTdYr92lnP7fZeOW1ujhf/rUALbISdHZnK90gVJ3qYFNRyyuol5tYkGmQwji6axzrVnXSvSLT
nRqbhS+s8NPHt/TSd4N+BH0bAdEoy84udBjjeFBLXrFMzyFi2E7/2mRj+fW/G+XsQADjYtQjdmb+
hP+UWsFmCtN/cOjgQsgBNpn5LSKb3s44uY0UYC5F6VMA03wlH8PNPH3K2WHuR8E8hPHWU+1GQ1+a
GvtAM58+vsZz1NpfMy5rHnxvzUBP9lc4+B/rejJOwUjBkVtZat+KKv2i4KDxbDhlWph9Hiv5Ypbx
71ZP800rcd9m0IA+/hXcC98hVQDXRNXKr4Fq8e09AA5tUvvOS7+w6sCf6/QX/sNPfT6KVW0pYtVH
0+RZIj1VQ20cskwOftsj4oxNTPgcGdfUNeSpmYLI16r8EDaIZwu6mFucJmujtEFdjFLuU3Py6jwq
vbqY71CGh9u2VxCER81RC4fnScFllMNpGkdX+m3bFOtKS6QvjCD2NKNX1+2g7ClPz1+7mFwJN4wD
dD1Njp5j+mQr87RGkUd8so5fRZRyXE2GfByiNF3bhflQ1mJPCyDCpoFOnShuzYuG7DYPy/bGVPHC
6TPV0zZ8Gon+8EppHMaaKGgHG4WE9+EZoYMkeKbXhIFCXZtUTehazs2Gxkm67ZXq0Y4nHd5PaO+D
2biPRnptDQTATSSH/EWbCZqENHKssnogBAeyQeM4Nz3i5e1EC8uzS8xjuoahF6m+dqBMT627zn9n
lniNG3ln5NM+VpJ0HTY0XbSito6IV5R9gZn94/fhwvbdUYlPojIH/I955O3rMEJgC+DmlD6urtu+
oNs+zp8o3j+IKHikNZiuLe79lanzwsqPyg1RtwAhw4J89q0HSW64Gap5v6UcTVmeZlwURidK2g+h
SwdW1/7BgBy4HJc8RmvZxL+9SiRyo5KgVvVzhC5emTrwSiJ1Q2Qiva8eEXibX7mv70o+LMwOYmCE
fLQZkY+eDWmisprgBhRsMoEqVhZVcgpDyWOBv4TeaPy9q/hLu5fupnStU5Zlv8oCzQAN7dtQxz0a
lFG619xEX1vxON1bNMlfTexN206zCW1wUhp1H78Ll6YnwsqYm5gaYW5qZy/D5GRyct2w9BvweI4o
Dx0Kl8OcRfeOUdIbcQRwjmSGk1Ppv3vFeTTrobsyQV2Yn6ioskOg0cY0eU4qNAfciW0nClabbNGO
gSVrLS+ahXPlapeX7Gw7SK7HMgkD8qTicDYRGk1ZdkMxFr4us292Ym05I1/Rxi/rybshqKgTUW4u
Gt6z+0m1ouqSGj+7HPTnZqgbL8rz57SI4HSQr7rsfuzQOInGaq5c3KXP2l7WOdUC0GC8W+nwZrk0
5wqQH/FBOtavtAyeMCo+TFH+YBXW5OVJ/y/+7P9ZaV7e6HdXa/ESL8cJakbLV//H4oZx25nVVuNq
pVV7UzA/Vla2EaB3t8Cargx26dbSSKBeunQ73pUduimFduC4RI5b9gOxuOAlumyRrhxLURwVUzwa
lf2YROq3j7+RSzeW7gWWVpvUI+pVby/SGmw6yyZWq15bUTjfYD5EKFnEi6Nag56g41CX17IH/jqR
nt1aipTgWWHYUiJTl4/mz1vbN/T0WE39fnbl3lQaeB8c10CnvBoS6QVOZWj9I7o0u91RXlrnUh61
ye49pZm5LcKtNhRVs204TLMX1oblrFphWBulYI2pkx+mWVILVIjiUCCu5PaiXGrqRyGtV/zuLwLC
27qctc+G7ACHazjwhVT8RnHxjy3YSwMpFlVjpIXSOVJA6VdAjGjDuzLa1E3lIBuq9W0mXWXdx9Xj
x89EX76jd7eHUhqHSNfQhXn2nVmpaZcugFMAYxk7OKGYK305gJWNusJBbh3MCVsvMIrDtGxJIkWv
vqVTvpXwcB7VyFy3XdRsRJHtrZn8QE3ACR2UCqNabL7YTpKtkzB2t4UdXSthXVgJsWxg4AEobOKp
OnuwbWjFkaxLVgl7DL2R32fV5bOGdXoMb5ySp9qBKLry7Vw4NKJZp+bOemjbLvvRt69TimBCr9En
oMEw220HLAolDxWIknWZEggwgHjOMlI0FEJFU7SjpsbJIkly8FyB8RnD4+uI/Lnrg2E1qPMpKUEC
j8gENyqqtSsr6YVVadkk4GqhfoLJ6PyTK5EqVKIzcx/46KpukycjD1rMl0XtVXiLlz9esk/RjICX
pK9VZbtBH7Qr69L7CUcjwIgOJjeNVs75jDomUBQC2ue+MsljOql36Ew82UybNsK2PLk3Q8y+2Wmu
HTPfn/1QXBHObVJ9JNmZd+Xtw7LqMbYCQmN8CGaoFDTXL6MZ9l/reGr4WkPT5S2F09MBwbhyze/W
4rOhz85LFZbfKFPJOdHhJMlg3E8F/YOyv/KErwxzXhJ3ej2NRCX5CNz+FnUDVc8GTOm1etO7BX+5
GiDbgnl0AUovf//HJIoMHk1+wo0cRrPeB5BUj6lmZpuPJ6PLz0sn65ieq84O8Gzjp89Oh7s+KehT
SORm5mNkm3d2HL2i8nnoQrRNNLUQ1VU7vXP+0eAs+LrAOyRwoLy9xhLvOieQkMFL5ZB3xqkLkp+T
bDE3l9+rFvpiEqWeUz/lU7G/cuHLrPFmFl7u7x9jn114oihxFIWMjahxa7kEv9pLJ5OT5gQkqu+f
0Mt/HR3lCe3gDajqK1ued1PpMrypCfqWVFhpR7y99DBHVgiEI/d75zVC/11niJSqez0FnmK6VwZb
ruXdtf4x2FlNBAGUwqld5H6W14DHkGv13XrAZ5JBq/34vl4b6uy1DVSah5xHcx+WGF5YoOvMflr/
Sada/k9GsjSXZQGTkn0200CSKytb4wPpWmFuShsECD2ckfPzPN3pmGz+yZUttXG+SB2f0tkylNGR
xMXNlU1u3W0BEYcrCD/ovzAVrLvRSK+8oRfv5B/jnb0hAnFhpyMi9uOwfBDacAtlfF85JBzp7e4f
3ErmGVLi2RG/a3DAWdQ1xIe5D9x/wbiZd25TeHWaDWwPrzXT3+1JlzefvgLFa7xjyFbfvvkN3PLA
dZfrmnBf2TbYTTAdndtummreJ+jYpWJ8/vgCUQi9/wQopTlsJNi64Jw5+9zRUjLPSDZdtq58i2M1
AK2S2VuWMOgT+aYZ1Og0leOwmYzpx1QmtAEpjK2lHhuUiNRHqVQAmZFixI5OAo6T1Pu2owqFCvcR
6Je9FXMN/qQ5VoVxm4z6acrLYpXENh5jLeq3uMgVhP6Qxrt+VD02pYoX6OVnqjjNDXg+F6IZQJqw
zs1jkC1YW4PisIeDAtJ9F/Bg6O4SG1waMvabPnN+F70a7gBAWjdFH+/6XHnoOyM7SkZaF/bsQv1R
D1pnOEBejWMwSALRG7d7mHNlM/Su3PW1pvu54OplNv8sW2negbn9GlIFWo90D6EYhCuRtb3vmMpn
I0nJn9K0b1Zqj48txzmvACa70o1yhs2Nxh9igdjZZYE4Gtv7fugVaAZKi80FpBGJTruiTNOVCxh5
BVihOkWJ6fhdLgJcfplGzqKGStdGFGBabPNtrV2HkYX5LVBfyqZ7GpRAWRm5fi8CbS8BiuMvmXRr
i6ASQBdN5ZdowY7Hlt7cZIK8aiNUpttJEloXyTk4AWZFSR4n9YG2q+NVtaqAPFXtFWx+uBSRlL/g
U+Kd1afyTq3ZKy3AlwmADYb61trYoZ7cOAQBe6Bt9zVpyxvTbtU9pp4bTTFoVuBj2McLDT03tEdj
Cr8H2ZCgI3+MNWM4wPPMVn1ZF17ryB+5mZZ3/Vy/ci6cuWx3bVDcwvEwt75hACYZ1GI30KUGkD1m
TNpocBdlys7VDBDsibbrCRNwdcP1MGuhOU4Sa00D0thh74a3MvPshgAwSTy2AqMLdvKpNCnDj2HS
HVGTjDVY3WCbJi2A0kQvcInU0WGo4+azhipjhTYNP4LI0NFnIQaH2SwOZke6cUbxCx5MVW/wqn8t
HPALcBekNzjDcAI7jvpcN7q90gS3pT2pXwYltA6hHsqHOigNZVN0KMQbF8TkZGIecRRzHZjmAFm5
TvycG99sIOIMxraH51/t+lFTbm0SRmqKrDXQX5yUIEeilS7CaAtetTmRkKb7YoaWxgGC2LKeuACq
nvnKmsvymFFH3CsqsMCmSfykKGz+efEswGJo2VB8tzq72AeJ9YmDn3ymGafqKwDs7r7q7fZ7ZJTZ
JtGp9K7yqRl+WVGkw95EWl8dXL0anLWCPR6KevcUT9pOcMKGvBN5bTBuSmWAmOa22xSMDL5M60VE
o4ZyW0NIVaZQqoWY71F51TgKFehePBOsRxzpqobMDa3jiLEqpiD18gVVkWqVwpSiDMONHobfW3Ww
wVixIGSGhT8HYtF835boofzQmdCLsU+/Q10LcdqoiZYvtakhzS2b9a06F9TpnHCxDOgNmpowrHRf
Ed2QeGU9ChU4eFHeK2TV34rMRfyr8c1sNRwDm8xWmsd4UrS9CfcQvGJmxj/A6d2LyEG03DcYiHoY
86iM1ZPS0w9cDQUz2QSj6yZIhn0/NHdGFA4APPOfVqeMlldGMeiLyp1rT4ktimhBGtiIsq0QbKjE
vmLl1ic8KV7TcuRzKRscpYwGLCGBua6U0VOleS+75AHt2WnQzG0UlF8QMv/EhaeshKscrTS9c0J1
J+LhYM7ltBIgf9ZCRJHX1doXCLbUEVSa+Z2TUPoEQDQh2PDnpjg6dnqaVZBlTlznmxmg/JoN81ca
6M3azu12K1XtC1FJLbC1sPSm0HhwGvbNMLY1f4zaB4pMP6F9BbhQpmHdY6jTIhN19KA+63gMV24r
fjNQB604uG2r/hiU8ee8M9eD8aVvZ6R1dfelsbMvkcohsncUTnVqSVBJ+ygd41bJcqTzLYScWGwG
xUSlU33qW/MVAnm8GuxhA3WPLmq8C7kz2uSesOXyiT27Xd2sFFvdpEW+dZzuNl9sVQ68Ns3FVKhR
PFlPFZU/u45u8KR4QZv9SnpuoPscFS758u7nHLc2xdk9NrHfQRL6Sdbchml0jKxuMzrdLzXNP/eD
ucYLNxxmqS/VPbadNiqnxHgUmnIEHe9pnKKm2PKp9t4Z4Ys2YkrUguhLX9q3hhQLwySpyLbOHwAu
7VybuWAM0/yTovGlyzl7NvppNUyOr1l4t43es/vWomGj/Ij6oGd2De9MLVubMRJ6szlhUSj2zDMr
skK+8U19k/3kCSE37ajlry4VqjDKjmpdO37ofrIDEMza6HzPCnnbZvYtdsTUS3pex6FWdlNqHtrA
AofOH+C9KR6SMErXlWmNGO7wpVukVrAhATzbgtifbLzozowRqvkk8/HXQHDmoaLZ3B7SZgjt0Y9s
CFZfp2js45OVmeA3T0EhxmiDqA+MbCznAyW33x9vkC5sNpd2n2uSOKXCCTjb3EZJrIJHZDPdNxgn
XcvPIgUhVL0F0HplH33pyLls/VittKXQLM7O6WZhD0krGEtkBTN2sLWn73r+bDYlmRB5Q9nZMNcT
xSvsG1fGXg6UZwch1A7kZOmUJujtnx04TTWq0HJy2h0se+8Afw9ldzsr1pVKxHIF58P8cYXnUq8i
w8satwwzpdMxjCmEQhxnSSj3AzkI88xE2UXiQIbH3z8z/Hlrz88ojTIqdQZcyTcC9wkU39bKy20H
QAk7xOHjN+bSrfwLCkFj1kFsdlY/H2dLjmXO+VnJp2XDc2Lr6hVOd//xMBfOycQSazhS6fOAnDh7
YqFeaPZMc9Tvhm6FHVpPYTJ1xi5q5EYq4lrP/UJVAI02oo9F7KUTM/v2cGKyKVTbYDnk4XQEc6qs
myB6batso4XlXjGzmwpfMh4+rrkVj2lfX2nCXLytf/wCZ+fnzizNQR2pC1Qx8vzU3pkomVJn+PTx
bV1+zLs31KLTg7QFkdE5BSit7JmJl0MYO/roQA0fF5Hsrh1hL33qi7/DwHcA+c4yz6aVYAwEQQAU
jBO9vhE9LtgBuavzog/3k67eo/F/Ds1h1znx5uPruzgyyvXFWEIdlMt8+yCh9gu9xGnpM8EebLU/
ZEWv7GpHvs51SVGL7wRyv/E5rKKDTVTHx8NfeIoMSi/VMfGjYDZ9O7qMUgnhquA7nDNq1O1EdJKA
V1F3mnllrrlwsMUNs1SQdJrUuC7eDjWVxMeNdVX4UT9bx9Iimy3L9J5y+BDvpIWsaG4APcIPs680
Mi68Q3+M/D73WclZSwQXKRpnv/SzAsf0P76PF5alpSrBY3RdFJDnTzGcSXMhEakgtqs95vbOMe4M
zgtE1FwZ6MI0g8YGgYmGxpJ0wbPPLrPdOoIDV/iOrL/q1ad6kj8LxdlUTXgUjX1lmr70emA0oa6L
b4Eu2dlnMcNcqcGncudAONetva0xjofjtbt34QEtB0AduTGIH1qdb1+NOk5nQM3MnTTJv9WLWM4y
Tx8/oItDUKSmfIxfiPbt2yHGNJ/VUmWIMZ5ubUKUVnrrPP13Y5yVbkJ9zO3IZaWB4erRCFu10CI+
HuLCA4ELxkpm0V5nD3T2vaLDGErqFbnfuuqzU8Q/+9LcRep0rYF2eZzFocZJFBXr2e3qR4dEBZtx
cjE/91ny2hv4IBEY/6Pr+c84Z7cMTExfWSWrCOIRhVSFfj04zlNFjfnj+3b58f9nnOWz+qNJoQyT
gRSN68F0diI89KRk0bXi9cUxAMT95fBxrXN1eTfZte0Sm8L5NNh0gb6r6mtb0stD0CujQggR4nzV
L53JGWmUU5JslUPS5jd9fw3NdmEmo5aIzADjl8W1nHXi1d5FpOeysSDI4LcZdMRsRK9Vk93M7rUG
88WrEXSMDJZ3omSXv//joWh1AGe6snJ/ZKO5imYuqf/b6glEGug1DBTZKJTEYut8M4ZbSLeXdu6j
jLlzlaJa9U6/NaHyEwJ2ZUt06XqWwwImL4HiX5x/nOSpWm6hMlarnuYlG+zaDHPpszRxEsClXLRl
7/brWo0r3Op5OFN2sxwbi0BSQ4yvqDEuDYMoAnqJ0DWeztk7kCJpcMKARcZYQErFSA0SOaVRX2mM
/CU6OtvcIbtF8aFabH8Qrr19OBWhFAoHc6I5GnKmImdH3oAnlcciHe7cwH4g9XUfqAzdkAYp7V8a
iXpTLU6tJo5z811NlXV7TRSsXzgTsYYLjpg0GTQk529/qZkKvAPhJYdr5d4XEzXMaKtr4ILKai1K
a6skCLVcsW5ra29RRNJC3R+aF4nXPbc1EGi5J39kcBZca16ZVQZB3vVlUa45bR3ywXwkcmSjEIhS
A4vSjDsorFdW7Qt7hDdXcLalbKKGhrlr5H7aGtS0X1tT9xO1uNXNemPqtf/x1HpxNAvFF75DXprz
o2rodmosSr4w8q/IgboHK7RSIjKfit+xe62XdunNZPvz78HO1otsxOXmxAymRlSIHZD/nVgJ+8s/
uaQFPspuFbHh2XtJnmvbOART+aM1AS1wvFGNiFq5QeDrFbb4+3tw5vP/jHY2bfQ9le6yYLSZCF1h
TL6lPEf6lT3w5RuH3EFfRGS4Zd++1QHctRRMUu47ygTk66S6xVrW1ZVLubR4cIz49yjLu/LHjJ72
swoUSOdUCiFEdY9zS8QUBWbN/C8v5+wVLxHP9hMgGL83irWT/Uj1F6vSr8xPF99sBD0AWiiSsAl+
ezUswE6fddqyOWl8ZfhtEHRfAHunyOYRxHjlSH/x3v1ntHPLCS3+uGsGRgvNBvKDu56xTU6Oziv+
tzWaLIrussSjpuBYff4y2JVaGqo98TKouoc6eZs54sq9u/i+/THE2ZvQdKGj9srImyD0NbVsp+jW
EQiQjz/Ui/cMXys7YlZc9PdvnxBdpDigp5JzeL61IhWDQ7EpVWou10x8lwci8Zn10OKsfHY5oTkJ
cFMs7S2NvlEQl6a1XqvnKzN7+ruXhFFc40i+yNf0d5W/XC+XqEb2X8Tvbg2j2jcNfZmqu0+oBnw8
1PuVjqFwVaGohovKVPf27vV6GWkdzjA/UMSWwKVnVAJ+pEV3ioz8zLihSZwn7ZVB378YDEpp01bh
g6IQX+70H1OEnN0UcPXMFkbOG1V8cYv0LmuGK6/f+0+XUSB4c3hlM8tJ6e0oLnkKs8h4XkMyb7B7
0HbMNlL9EkPMMWb7yjO7eE2c5Sn742h9J/Cu8F4RT8v31CoS2BTqWYUuJbFfHz+vi8PYDIJkbRE/
nE16gwmLKHQ6Zoig9wbSsGY4pwpe9Y+HeV+o0diP2WA3KNPgPT67d1LqgRtAeafLQXgdmFhFoSU0
f+qHFGgcYQbV3z9t4r0ygUxw+4jiOqcW0NQleCGZMra1usf55oZHuqq6/MoMu/zib7ebtC9oRRLP
sLgHzg9oJEErRBo4mR82qgTqCsP+iSTH5JpK/MJz0vCTgdJDbA9Q6mz7EOY9IC0XLEhWmI+mVa61
wXrAUfO3jxuLvN7AC0HVBH3K2eSnzTKFemRkKEhl7TkWGslYsa4stBc+JGICANgga0UPfi6TbJ2k
L8d2znzdnTaWXtxkqnvTT9VGh8ECG/3143fv2nBn10QhYwhog2d+NUxbarH3jk7mJUcAl+zHumhe
/sFwAFzg99BKQnPzdprIo0LVCbhiOBBWEHb8wJr9iBjeNHZWCa3Wj4e7MOFSymZqt3FGoPI5ezHI
EIiGWs0yn8iZ1agRNzhXBDlHnrDuyNQgDUzsllyMj0d9v3Zpb0Y9m+Y7u5TzVOQZnMEBxvSMym3c
ENvgy8z+1wz1t/hR/xel/A3K/P8NMnWZnP7/I11KN/54Ju+A549D3M6/6vR7/vMNY2r5V/+CTGkq
uCi2Me4i9AQrtFip/sWYsv5n2VAznbCOsWJS/Ps3Y8oU/4Prmr0ctQ3IHmj9/s2YMmFMsXmgZEsd
itfbNv4OZOpfhaX/TJ1I2SlqsWAzqeEv48edfShGvODyY75F3ZyjrwvZxYMQHZLVadLzIh1TJU1b
IovodRRhPbpjJj1FPGRVGuyjuVIJ7HLVlUlqBpK9tnyMjPEbYilwKUGn3Wdj4R4BqEBiAet9Gzot
Bgq9SYrbPFbKVTzb5i0Ig40FCmBfhi7MPlIZ+sMYwzl0ZNhsbLL2AAL3pFRYBrCXLrDlIQGxuSXD
c34ZBWGvY8+5eF+4Bb3O3rCORA885m4R3478a2od8Af5sRBAwyasv9IrJ6sub/+KUDylFooed8zr
Nekp0JWpH4a+mIZkkzaGsZZmBxG0nlwYxxECgQplUbwiR2hExQ85lzOZ64Uu1fPWrEzfMMlGEy2o
5TTMjW2mi/7HAG16WxvmLyKsdRT/sYpuzeQAL93kYKcZwgElbTeKUfe3WhP2By2tZLnK8XohYdNF
thkiEnopKYQt2Ncm+qoCvn0ldbVda/CGV32Wdh7R19MBPwcgJEDKysuMtu41Q+m0a1tU3FAHK/cl
1Fp5qElHfmw6I1xPZp/u+kamv0fkUTsJCHAM0K01UTft+iLP91ERBHB/c+JOiTHfOVlZfsaXNaNZ
sUICqWdxbMjdslambPpdETUABfU4tY6FKDSvK+t5n2JiuTNiNaYNldEJKNRkPRWJsuSdkawKXiq2
VxUmL4RGxE53lvW7IHrpSIo4cbxBMZ/mntqunuvoQMrM2Red4fpOBYjIdZvm2M/E45CeYx9sia02
7cd8B0HXoZ2R1591dmzrgGC9LVwN3a/ypvRG3KqIjwKLEGtFe8JBAcrKhDmvZ3G4gpWOYGkU/kRi
Kim+M/l4GRa/VopX5FL8X8QocutSdS1Gtrl6Vm0X7gSuIQjealKJA6xr8zZvAjBUqhatUhFna0F0
6UpiWN1nJADtI8J4dhgZk5U9uH7W9+ozlVTnybSDdjtgaVc8V4XrkxKus2k7u9+Q+2ZC8uyiXd0q
IHisUM+PAfEhyUptgGJnhUOukdkk2tcojcitpub6I+zxFQehoVegDHV93ZSjtneaReFEMhe1DxQ/
/MdqNwOItY0+L375WFiB5y54D4JBjU1XIBVDD1/PPYHKuoZIZbC7lZWO33DFqEiiovE11yPrqZ+H
b1IhLjvVUuNOq/tjGgIjtmmv+4Ziafcu7ONNk06KP9iEYxVlpG7zjFvU9rZ2W1UosfI8K3fE8AES
50UD5tsgeKNIN6XdczW4ODmI0Satyeq+KnY7f9b7ulwHvTlsmyLbquNY7PA9ayTO1qpna3LRB6qb
wRSgkm23u0lwgp6yaHwWATC3zlKMja0vb+Oc1cb9aCaf0hhILeFl8VaJpXwIui5Ym7J1qpUcxu6u
on/TbdwiQe2XF5V8tvVx3BnO0N23Ri9+VWOkHScHsHKG8dRA2djGnkHGU+Rpo9reZKYKKAS5nX6r
d/BgSc4bmmo92m5+F0mEqlGUEd+kSngrZlCvgm5+VYZ6uo3KYv5ZCWCuHE7tyS/LJvJG0x63DTHa
EGBT95cWUDp1+Xk+AU7tIUdAfdQl+XSpNmFNkp+lsuxb4yGpxcpSuowDfAdP9T4uJmOm+NHJLxWf
+l3Blj7xSB6cT7QlblHqmWvCdIHXW3qEwJDQqtQbmoI3VJj501jYZrlX4V/6USABjCaQNFhv2Llm
ygGhJILeKW5XrcV0l1b9wnfFxrJxYuU57Vr7OMssedI7eNHu4BA8UaOaoye5bnVeXVjgiT/awTqA
DN6se8UFCW9G3Q1BcfYqLE3T10tiylzZ/zAqEphdqLN7o5tcAvg4To0Tb1A0wo9NBdF8SPESD4zY
fBvbCQl3MeeTrEFGZuY/UHa9pE22B4X8FdwZ2dfRo02kVYzjOum2yO0oB+NEh7wTjuWuJRuzD4zp
VpmK8IbNNr8stH/QEmmz6YzWKL1wDLVdOTNTsu+8m8Bmf4WNFm7C1MwgpeY6KW5B+SRjMX2Lq8zZ
JJNNYR4thFd1fdOuzLl40dPqq9tPd3Jw752WCaruySKpq3rb6l2HiKlETxcN2wSI992smKYX8lj3
qdUcQfOifTSdk5Fq4VZXhtccIfOXdkk4MWQer6HhzizbLuigISYcwnE7JrOoMxdNKjkBbJ/peJBo
kjrIorpeOqd02UY3nbzpZAiH3GIBLkirHzKMuq76WPZCfs+wBmL1dEJB1nUcoLrMK8hT4FOyvku/
TIEcD7WjzYQETZWHlz2gfS+KrwQj5cQBUsBYYU1FhKmXxmugleVWs/O4XM2tIY7W1Fg/iyjV7900
U08IKmhoKPyq92Yop5TGwkF3kukwiDB4LvrRSo4x/IiHMQh+aAPk1jpgEbOL8RRiDHpUMAhhc5oL
gl/Q7VWiFHtXxgMx8lb0UqEMhPWDdPhFKohwcisY840KnJ/O47BmXnb4DxnYvJjqOims8Wjpo30v
J5X8tjDVylM4zuJ7rqcPPSe/Hk0b+darKCMSlUeM6roVU05e5dQ9GxQzmoIvanQQy8Z9WjirGUFg
0oXptqjLcKNlnfFZJyQGXjXgWGI/aL+vpKlW66pmE7EqXRSiVlraX2H5sg6ivj0GahXc2jqS76hO
+k912IzIWyUBmEo1I411yOQrjITV26X7xO+YgvBWEVB6WU+ScljB4g4jR9m64dSuGvJsdKsGbkem
280coYaIUsVY8HgpbAnpoj/uqmDeut0STFnCX+yz28FJNIj/qRsiPBOFp/SRSn7HNNvkGZpyI/Bi
rYoeov9mCDrzW+tYiNV0RxmJ19RA6iLl+wnwd9w5xLjdFTj+fWDHMzAKrX5KegSkVaVhZeo1Z/QG
Ta0eekLs210KYYqQbkzruyixjQpZU6B9A0cg21XoaAPQoczxizgMtyJwlEcZEQxPBqytrNrBLp/n
OqleanxUKryBIfiVGlWnPRK2PVqrqBTztkhDI/DmWHyr4x7UtzbGpr7Nw1jxGlHlvmUnzmezaH7X
hvK7aAmeG9zAob4NmSBi2c9WVltm312jbNW1miZQf6zWvavhwrMDyZzn2Z7JO+dvlQOdPV9zopQd
SVQ8mmZTYwbBhVD1cv5kJbwqlcNZsB16L4Ezt1WnOnHYa4XtqoARsEYW2m5bHvi9pdhfTPaS29FS
g20Wimgzj2PyyyEViKQA3dgDtNTWsL/lTiXWZsOTqHZjP8+f83HGn5J9q+BHrESQS08XCWSyLLkh
0fdgZzPR06mFcv9F5BLkSBzfmNb8GNZ2uypbpf+OoeEukW390KQy3LNPOdVmtQWxdFfX0S+dkB1n
yj9VqvsrT+dP8Wj+MCQK8UIVuwEO2Q02/icE//s0FQ9BWmqbcdL245yRe5+T9NFUCjNnZBP2Y7P2
jOG4YSKUXm2xp4fbmpIcQBbS/DomQcS0OUxs0dDHJtsgsptPhDJq7o5O6VDuk67IlFMhWkucFBn/
EOxgT7pitE+CHmu3QlqfrHJ9Ck9K2FSeUBEIFkJP1zM00scgM8BZY4dYd1XrHLBQh5sBhMe9a02o
O5D99Gxz48A+OrOt2Kx6IUC3UBlOg9qF09ZNVYUg4Tr5FEKvn3EQu7U23apDqewaN4l3TjlzWoio
TK0y1Yz2SpgqD2IubIcY3Ha+I9Yl/qWadciRC5J7bNXFXRSEvWeI2HqgbVhvRBlniJW1WWUyNmy/
Y5czEplG9LzgfpKSsiGGBEV535GUZGAcYbdURjs5BPkmBU5Ph5QHbMXMP6y9BpHFrQ6jxwnH26w1
vWmIv4KZ4UY09Lb3OTAC9tq2X/8vc2e6pDqWZelX6QdoypAEGv6eo1lIiNmdP5jjgwYkkAAB4un7
IzK7KuJmVlxrqz9taRl+fQAknWnvtfZea9c9pNbVKG3izamk9G8XolTNefXECPnYvR3rTHKYdIu6
eNIS0D1rX9d2Z2rFT3QMjI3wWF/vYY5vsnfHO3WWt+qkGrWp3nZItutZuxkOztq8PfStwCGIPn/K
kWK9feYOwhlHaZRV7Z1LXOPH+Lh6p6H1dHpC8KlBk1WcK8jYt7U+8sZ0C4m+NNoZgup6+FSx8sLO
B0cbnKRv42JmjG/KZHRFg+fePKt410MPD/GILh097+uDey1u9RzS7KsrT4p/72gJ6pWBekKGh1pt
UXSD44TCOeOOU9JlLAvME1aGemfJZhSAK/39sOke1UF1rrtbNnLwUL0sz6ZVkD7UqJ/zBrUxydAc
mmSHIpsVO/X4kA/92Dg9hkt2rrAjDJ6KLqkrP8t8hLkqWraJMhgx227Z4DYZHwvzYmfN4O18MksH
SxRGa1cNQ1M5PcPn7UnCWiFRjx1C2t7OBmlkmaXP+85y2OHq+RiLKZdupqds9caQ2Fw/9mfcu+zy
OmDa9cOm/Wqa+rQZX8cVlgkP9iGq3LFDoegbGdbxTls/8LH1TqV+WNzaHklX1L3cK5JLqE09D3FR
jpZMBoKfDm3M8Dm4UBR7bka1PD0GLc1wO7Tch/TpHhEKcUY5LSx4jt5Gr3vJkat/PKY1XeCLl1cR
tiLFxXxDv6WNLnfzCt7RNHEHQim1c98vzee4kQZyLntaF3p5OV6KH+Wqm2/6oC+Dw/DyWP7v07hu
n1cLIq8YK/lrdVE43uw0f0zzgiyM4Ydilvfof3cGEjAAHWMBXnnzh1g+ij6zHklT6klZdDvcFayM
aKGYkXaWifJQ+vQPVOr/Cb77nyBzf4H4/jsc8P9D+I7MErdVyCIkCCjCRaYDJO2/V4tPTucfGIn/
FVx+RfT+7Rv9E+HTjf+guhhRKB3NGupfYSf+gfARjvwHzXAQEwg3Q/39SUV+oJq8aASbAJQHxP8H
/v5PZ8OBav0HRVNISqPQzRFiQtT8X8vF9B/Y3eWX7/+s8P7CHv/EjvzzyvkIbp8eZdD+X7Dwip29
ph1gg6WuXdm4UdlFVNkIaMpCNj/3d0x5bSCPUI0yG0ub+CWU8Bty8BdRin95fL/WHZ5RkbN2g7rY
HJIjB1VMW+LOLYKjs0taHzeIPw3bP5/Bn+/5D9n6/4I1//XjXtD5n8hIlPEGvamXxaZYq2v1ezAf
femgDJwXzuFpj4i3aAr7HZf8i67Kv37qiwT506fm6qHA2TcvNvgC2cfgrNq6Z33iAm8f3dI1HNUS
jaMvnk43Lb6gmVeZ/fP3N/5H2dvf3fgvVGKrURdnnBjskbcLHzZKjslOXu3HBJ05OUge+4HTvw+D
i93bZ3EPLgss6+xi8/dX8Uv9178+iF/YnpGVgzOcGe3rZBeqH4abhUXclqL9vEyuHk2ekfLVxGV4
+U016C9KLb9+MMj2X0fA6OsKepgP7sOhd/ca/+lV+3ya760kC8eO5jQxPlplvEtw1+y9v79t9UXz
/PrwWfDYDGrQkRQl//XTzfHZ5JTu800XEtyoNl57l5kurQ1NhN+W07lXR32jx/jx8UhIQb0eA5rf
cEKwB7+5iF9mQK0UGSvtzkoTV1v7PKHu9NkmI3kRmUO7+CAp3TbE9Suwpnnl7rYHukkOF1qgROHn
EqMoeGBxCOvQcrOIoggDowP7FuSS0mrc/078vPa7Oc0vITzaLrWS3G69XCK05oyn2fxpo7Zm79hd
LHkLDXkVepq7lV37lX3xshntThPj7RzcUl12H8f0QlwkR3LwNvzpQ9SIJJx+9LBB3bGpsfXteIpQ
fNpJxVYE4qHORfA+8pLcHQwGpemQvc1HseL2TrVETUqbaKw3kxI12a0pnX8Dh3PGUenmbiG5psSQ
uj2Y61yhWQpjP3SActxdeEqqJc/rJO4ObkDO+fMuOwc2NNGT4xZMzcZ20Lm5+FuS3k0OTrs6ThF6
PtrWWz2nw3F2cazJjushh1yW0S3OZzWeTqJ0BrbqWmx3Uo01oU3LVLPNeBDxfpsxFs1svEjq5yJb
ZAt1KNqoqeR42gTnJQISRYRN9rxJq5Soa4Ygrn+f4Rx/Gwh9jlgT2lO8sw/9N/AA0IeCTnq3sK1K
VI66LxY7J1/VkbWstsOJNesnxnu9wBgvPdg6zdmzw/ouh1ttep6UhX36aNej8DBn0qrxSzmHzWpS
f9RzrA75OzWuf0xw/tlYEc80X+3kiJ904fPzvtZABOLqC/PNzShVkqufBShjNv7RJ2oLzbQIDrHl
AqQIxS0i6+1sm5J9yVHFwUZbwC+lkeKo446SfGLKs003fLvWXG3SuPXsuSkXu3crGd7FAOUup0kf
bKv67PBhTQZfZjJ4H+619CCsBeO27uMSyyqmx5PO03X+rp9FMUcoAy+/ZmkaJGHymCIP7T5z9+oP
5nBXmXPcG9tjhAiwM+R/dyxvmW13ZlZhX+XANp1nI1r3tJNkdsNEjW9vD/eQ0I5sK0xFYBnv4I2+
aCiHPDtKWANYYEsqWx3d5KnJuEyfYWcbED2dfVwe085rphT9gIDM25O7m4xwbJXnDf1Wyvy8uU53
M7WX+uzC/FWSm7watuKpaTXN7WLVDkQVjabGrAf1e7smx+TqZJMTUzm2ZibFmbKzK14E6yFOtiaP
4n0snxhnCTO1DNE5eAILhEztc/B0q/TgVG7JWjUxdBA3x5KHyW76EmeTV0fHJM3G9JC+h52NR1yi
xa2tTwxnqDnj2VEXu8X9k3LYhxgfw9vHYVJungYfk0/ZJwpnl5qpMa9XTx+fc2VD3IEnmAAqOK2q
Cak80TncQCtHzsgDyR5PQXGlzhqlz+52FrlrDMXFK0RlCXX2+Cw1+XSxwpmNp+rWjBt0LApZvT8W
z405oV7mOvR4jpq3WwwQlpply930mNTpOdE+QmrtokF8iZUExGbsdO+jVF9as4dEFG5H+8Msn1u1
DbZSQ03xrRYb0kha2c3ZP2ZVcF+P9/XsOGVurbSETkpzUm2M+csKrxZGos1xa4lGog5MmpYF1pzp
1akiwzlumLLl4rk/c436Zx+A6WOqOMv9evmiEZc7RtCMzvI07ZecxsFwgmRrOa8DdarFWqIHj00z
7WbPqF6dtkzNNVnk5CIPs5uvp7ulylAutcRajWc3HCwTDB6j06IMjyu4vp2dz0YL62M0tWYNZfEX
Z4TmnNSSR6i/tYt2iuoCW/rs47xWpwN526vpA9dicT/yH9DL5XDShMeTzMPbSvcxvWnCalbY5Uqd
00KaHpg0cy1VgiHY+BpdDTwxnNv7ThYuX8PqZ7fobA09fFdxaIFu5r1dL6v12dHCp2O66EuDla7b
icI2wLt6F//EWnT7qHSgDQ6KGBz453HWzNRN9Z1/VyttAPEhLijNwtjax3jn4HxMv489lucEncj1
I9aH4jYreZ4Lcw70NdOdcdp4owk/Mv16qqRMktnpY+fV84N/Xebp2QzYIvRZJ5/pyR8l8IbqHOrS
nKOCEh1DfX9Y3De7ebZQVqfpaM6k9Q/T3m9i078EmcQb3M99/fNuH94VOZa1jekotjr208k0O5+3
NKWJkjc6x+ftXZUVrdaC3Z7UHoTVTNpo6EGJUEQeWV+db6XD/e0kTZgSkE+RIdMwxdVA3FqBu+YR
Ud37TajkmQ7YEfvRb6KHfxs/wV8pFFHhgEQJwl8jmJFCFYthEMFUE8st/PMSfxYoMzHYXFa3SAmt
Vtbp1duZ4hiqXO3fB1C/eJr8I3zjk2mDetX40afw148fK3pTHZHg3GhvJkOkom086dnVcYCulqdE
meAsvc8XDRNlghcqAHeS42kb1VMMzd16Ofi5es2KHXv+9xem/Nug6j8vzPo1rqyyQd3ttCfPJXgV
yxFmuOcUZMFBE9AxvOv6+tFYUrV/VzuMENe/C+deqaA1xKsJjvqvj6TvaJ07jYho34I9trDibRHv
126RtIQe/kBc5C06iX0Q7w0RYcArEJyWrCgn9AAFRRoQ/sip+gqrwlq86d6W6MytvaVoZe7OnYP0
J7ntYqTM+wWpg1CCfRP7deYuajHFIJVXupE8cipjRilibEvFRWxnseFGJ287O4gpFoJiLFz4RHvE
VJ3hpjx5uPGUli+HANFmN5Feb6ffbvo+/3T6KXGX6jzdQsTToRwLVZ5EhIN8OI1HznZJJCl+Dtxp
vN7arViuUTwSn2e7l9OYvougFv5JLCvB5xNOaOLN3QUDp/7jASiuLnObd73wrk/xPd0aXNzsZNdi
kfTiK94+uQU7GtjOfCrOYlJJLjuw3Vm4JvITMffzRcTgrvyvzCXuFJVshL/q5E5+ve2c9XYXcB7K
FK0ht5IL6Ap5klOe5SurfkR7xiMTiG5zz5zuIhiLWbywb3YcXMXSe4ht720j+fWwNX60fXBTQ/kk
zN1eI4srv3jTLbGAw1OWbi09SrpcJB8E4Soe6KnOu9RyZJO+ubz/VbCjXwk6+MenM3YczxTyEb6X
YuGECaSKF6TuQ7z7Ky5Vk95NBheRwh6T7082ySKqZCLSyRMYYOKHFidvazvhJHTmE1OElv3Wisjv
xOLsBGNnwofIi89YvuK2nw+TyGdeEFk0wnsfiREzLs2ca2gKstq4E8lROP5YIHbOUHQyWajCd3Lx
9XTHPFAt/Mxt7+4OQi3khPgQyaq3D8tMbMkzPJ0H58z50ogwe41dKdaWoA5FEF3xw8m3IZ0QWfrI
CRX5urLvk3TtIZMN5Y1pMuGDuE7ZyHha2M6PY4fed8o+7CRfcSdD6HuxIi8mgE6do+N9PyXOnU7c
hbNexjf7FeYr7tX2D8InZlelGq5BRcABmbLLm+32EudKe7WOp2Px5iMmJG626Q09x7/ahljH0Ywr
P9h2KZyGCKwXUedM1webiOxHE4u3L2byaxkZ4qe2HX+1lk4aEh6KxHvn8dXiZ+2/3QVPt+dU/5ig
lCSS90y+w9U4oXOd9TasoHNzCPvtnPOFegGeC0OB9BWHqM/DbkJyCpt3fb1fJ/EBtQevC1o5K67u
6oQ7uZi97e+CZIvcRcCQk8NdxDlYrpEHk7pHkC5nhl2thhx68DLhUYYX/+931tHv9rfX7/+EmagD
Uy9opio2BtvL2yB6e9r7+MKsWTNSLFgSz3gkVR79Se6X3tWpg08y6TbYmGLCkBK0tq4mF79rSPpD
+vFfknn82/6o3UMm95eazipvleE1H+QbqoucPLjZxymNrG4rqZB52sRic8q/DmG+oPVctL375KBX
7dod7XGakPmW85mv7SJ3OqKV//Hl/XIuFMaRqhxsGsEa6iRPse5WqC/y4fw1cVYEVRNnXwvH4TVs
ol2KNo9ffyH1Y7qHIPPa+BB3ATQZkl1NfI+04BKBQP9GOeOPs+nvHuEvY3tUcqN/YMWxydZQRHjw
6szQAWTPR79X3jVx+g38M/5rIfg/44c/jdnr93+aTMdbcx/edsUL+2gmozB/h4Tz0RGM7ulBLg2/
ZI827YPcnMOLbXFCtLINSXXCS5y75+gxO+7Tj8/HrHIKtvdSvoEN2No7/Kxl5w9wo9NGnV+iO4uN
p9b9BiTV/22UAVysIN3wKgr9Jfrqr6dWG+HMvAGbYv1B5ceH+WlOpQeEG9c6cD7BTduV+f6Mcruf
Xjc4IgycgtOj7+Kr6epBn6oL4mqBDNQms3fOA+ABDb1g4CqLR9r6Q0Psvktpvd/F+IuanoPizIZ2
m3ZfVDqxmu4Rwaio2UTSDxzI5W9W+19bEP45QLDRNAPQvEuXyF8HaNdj3HtulXyDvvZH61989P+I
47xqwnnq5qqkOcXRCP+dIgQyIrzSPDpVzg6GSz+I8RyCDhxVC4+OalNHvu5d/e2yBHKhxk/c/dyr
As4oD29roujuN3uV9lpTv8xn4D3UiSj/B3j7I0r80/RSRzc0cV/Q2nihvKnrw7rdDxNrMQRSGG/q
1Rg3kOjm17LwtGTnavHxB1soZtdTHtKT21lu822kg+VvVWz/7XXRNkxjN4XEGKD99am24+akWsU9
35STbG6Gd0/zs+3OHS7bZRNawd+P4b+LhVGb/c9P+1W5ZYAjfHcZt4hjfcJptfPMe0wgCweO8RTP
OdTadd1iAs8y18Tu4+8/XDX/aB7/ZRDoRv2vKfQLvnnPzmU9NKx8Y2dAlh/nzBuTkiKnWInbMz2C
ilhp/TNqFruPoxFUy1abqThp38/iXFAEaYP4PE9+hVviSHRU2FTOAW1IcQx6YkXMHweCgpA2ouB2
LPRcDn9OLLxO1GcBcoyAFh3t5spQxBA+b+T2ucR8fIe09byllqOSDzAhtN/TisgOgNNRZRmwiwwE
Ysai3VSrjtVouqeroJiPPsAeWwNiyCFsoxhEu/nJJmJwKCiQN+/DJEYtnYIwsZiXb6f5w766Q9FF
J/coHzF5uvwjcA/OwVBWKWFv0n007Og9r3uFOwhnbhovw+gaFLKMn5SKigeXkovjZ8+mdhcGoUAp
sNREK3R0Fg9WoKCS4Mz2p86H3u2te6GKALClzAmBMrYWKHkO3d5eKfJDkc3HGf9MYXkX+0IHHcqI
ifUUO/9JJKi6yDSKoY8jJixP8aMSv58lBb/iEu1Kokl9KDGr6L2Ha4HTXtjkrlFb2kAUmWj2F6nq
4hrc3FKO5uD1pbxRy5c+08dRYqEOgyP3hZPb11CjGRvNtLvEuLPxs0f4KhmHG7efCVYRGrDhuiSX
oFRFd7iCYhcZX3pvK+lBnw0KT50beTI8y8f7S4AU9U/ndkJrMMpcNv2hP8TOZ0ulFkCq8tV76uw4
IQl82E8bDGGaeYNNHYEebAZfXdSOveMq31JxScp+PdhXz4xuyeHL8iinW2ae4g9AYJSbbc1I5jfj
+o/w/RVFU/7GwOdRwa7dc6uAWEnjVGtKyx/bbNr5rV+NJbvH0WeAssZB+vBcUSW8HhpoHFP/a2sX
RDtRq3ZRxNfA9vkUKjdKW++d4ukgNkYZ8RVE84ISpTPOXz8sTNvCddywX5KqtTNyqneKtOmMHry1
vEQVox++ot9pV8uOijkDATmC3Vd3KZng1aaouZxoQeZy0Ixbm5q9N03kyKTysEfeiA6YzxHCsvzb
EMzRAJnMqbml2Idc8c732ACF5UCUhoMTweB16FKaHZwah82jw2l+w5IEHubxJAy6nce5p68KgEFf
0agat/ldYACnyNP6avEJCC3yyT2om8w2r+u8rElK5dBrHR4XUO5R6knlIWgpLbK4ItHDXZinrzys
mfSEergmgcGf0cIU1rQPR7M3FPY8DHX3hY1JkjfyzsTKS5aSSUZJmWDA8ur8cTDw79MuqnGS/y6D
LHpBdjmTPx6u+ge0Qw1hsYvvEmIB6s1mJU/MmeVzcMEYFNMd0/npcrkyl4PpcNPJu3zF3wUUXhVf
v2uoC1Bz/PGiOzkNGD/f4XhLnlKlA01WRKTdRVyXEBaxGWfJ8wTwnX/lktwUrkMPxoDC5zVVdPaL
ArrHWdQ7vWRbK9ZKihbmrHeUyZP3y5J8yasfvGPOaw/xOcr3O5jj2ySXmXOI22+wAxoI5XjA1/Kr
tIHQo+osxtuzo39qCYIc8wPQImg7ol62NQe7v6yaU2Ce5sWsVtF4kDVrA1MNhLBiZVln4vQU5dU/
zK+1bK6U+kjlJK6TcskEG4Z1RXvFnI4FbUG7R6nN9dZ9To+rMh7Ns41hMzFm6NeSqiWWXbgHMh2q
iewiqVYGU+RsZ+7z3XT+8YdX0MyHx2URlHeOwtyUBwfwn+Mgdm/p0HmQxd3DR0d8WoXZEHTyGN6F
n7EPWZPWgUkFQM/J27HCTnp4EHIkgD/2bF8BEKzZwU2nIakyZ6V3n7FaWZc/8Ely3DDBXjQ8/Bs0
CuDM64HfyPsvbCjuaFYSBz1fVFnw+CTPAJVcdCEs2OzGjHnRYlny+r5zesYGQuAAhXCORqL/vIbD
dz0tnLFvue1cl4/AgtAbhWUw9MZ4PXyxAECuyKQMPuFo78KL81pvZiYWqG24TVClqoPkKtMGuF48
Zvp7ERYyC+oACk88E0CNjRFdAUC0vSKy6EXQAEUfxP7IO1bBMWiTo40MpX0laetWSHuyRZzTzL9O
WFjRUPbRTmbJkEnzIDsp3TNausvXXakSRbsZpWbuIcpe2I0iaMm4TTSbkGLSvziYzWlhLFSIy/v3
i6MsBNHUdBxp8BjXyetWM7ELLOcqepdE+Sju8dg/bU/S2Fxi7gnQS/N5sjBBN0Aanr4iumTs5pLF
/2MIqMcJ5zDF78JkhNeHOZ1O55OACBv2wuRkBML+6raaf0FpBkeqzs1mZzDsV2GZy0Not1k0Ojqw
peUb3A4WZrtGVI2jBoX/sEdrbo6sdttMqV+y3POCYm/nAS1y2MIehc/NAcL49WAYBirdOIydAjyv
p3XAfYxkl5gA7FCfQTanYryYNxPTKxIuEDM1yJQK1mJ6gOU92vtTeNjcaD1R5UP1IAtVGE9z0Q+D
0oifRqiysZzk2PLoJCkHbyPDf5rpedbU4v5+V4Q5Me1jlFOluekw2iY0IWkrgfTUuw1SznJhpeaf
FV5y8YFYaVtPBszd8G4r8saQ2zscaEXl8eNZOe/skX2xaUnacqKbKSv+NCvdcVTE0K8QoQy+O0we
7t0ZQxFT2GsXkr8PUWSVo+jh4dsb6iRsCNdFA07y+FuZ6VN9cvDoA1oRRwAOgpgpV9GOXvRgYMyf
IHp0WJ3IE3I7i+tYecVXnJiAVKmacuISHFyjc2QilS1O8XlxoulEKPvbvrKvQ1CzOjZYVLwMqJ0K
dh5Fi8JcMviwHCWBaTvvH9EDTN6nnOFEzCfyn2EnzmeoCaHehXbFpF507x1y6/t5XzqXd7I2OnZ4
BDUp98/lTi0hChBrlYPeuR19AqbjGVpPxUp7xluVpc/3Fw6p10+NCyQPr0krUrNwOB0+QPBOUF2G
HKwNtiYCnUYMSYvq16dwd+XYe9WJjnCW8i7UAdJzLa9dkq0Gl0S3+7s4GQ7EFdP42ITZaHHGHuZV
7v26PAR5crS3W2q88dIRo0bwW26JOLmuHF7Cp+zusv+G/Obp8+e8Tmkda88fIarzmrrfReP23+Wb
AQe7vbLyJsjn+LeJ7l3Wu5Cz2eYq3BthVnqJect8k/9k3yZobsb9jre76bOV1pzqR4aAW4KtFTCz
UvkknNfFKEQ413v63dNXz+KYcivkiDr1j4JWiEE4/lAXkJKFZ8zVlPFiEnuNW4Esn2Tm3wkEennv
Kb+Xj8nN7p0HOWcLGGAGjd9/XcHhQJalLo5J8pQI3usit6S2rt0XIVSnStgQtDtNdH9Pm401/2Q+
UJPw3FQ0qLwjxa34cKqg7190bw/XzfLycYdLfPifWXB3TaoApTEz4qM/Ch4CrpzL0QVFMsVrcdW1
bX12sXmHPjfRbNw8a6JzeSPG+D44TxAMMzXv8vaEs62J5NiZFXY7ym69sbM/yOOCc8HWP+4PQf+4
DS8pyEG9fH6cK84LK7TWlEPLYaC+E+VTHqOntTSDbIaJI3M/PPGC6/o+4Y/C+13oiyujtX9OkDbK
047mN6L0h6CqBBLLPgXN+jIhEqKiRRefajriLYEkDt9wAtvaQzKb8hsjOZMToyBP8VMdWN7TOQXd
BK8Mdxi8igX0lDoHXaoKtMRuOSJm0sRg/ohgq8cXeb1IgyDZy76tuWnv0kwsD9vBvOFtiSr0O1Ob
AlAJJCJ4m7HNbHwyb5QNu4LPtAv7bzhlcfcUMY6qBbuASsnKpzKUoHeSxUvnTHqhFsAMKDY+Qayy
lwS3OdIzZGEnty45//uo8h8OHF9QTMof1eJeifv1oOD/N7EZOLuJteJH7MwTNnW/nFqALgkDx0Pe
X5ktmvd5oJ026D7VL8rdB1wFmvCvHU2Zw3eri93kJvv3ByUUp5UZWiRPDxZZ5lSLh1+01MyTZOU3
KgvIKq8+jgBEAPNDcP+sA7o2IFFtElmXAlXW3OK2OvqsBvPtGUIDTNSg/VS8Yfr0vu9E0pS486wa
+pP4D2LbRG5DbmUY3OT3cd+NZbYyv5qILTMeBYAatOKBesJ1zJSocu9et6Kg90GuZ3No0FPFO1Z/
UB4d4ekVEsGSw9fKeK0owym8a3SjBujzGrHCs20+Radh268q23CRa18eQFKr97wRme7uBs5w3VOB
MXKW5BAc4HcqftideZyf3PlS8TLVV0179DH6GGzuKzT5IJ+Ay5Az47gly7Bou7MLgrqMxkX2ULf6
KNfMST0tN9XPIH4i/M3D2LmPWnwO3+mB4q31QA2e3k2YX+NMDFMjAUoxX/tj9j34gNpWOfXej465
p2+yOnhHYlucEhphfIEJHJin4uvkd/4PTjOshoLs++EVNgk9geeqpSogT2jBWBY7UaO4gTHGWpMD
Untfgy5Cg9HBlXUIjXHzrLBZl3PwAZtSIHeosrqHE+zsnesHWP+EvWcNbSyo2RrZjDBflfVji+OF
OScD68KOkkpFh2c42E2oR6V/0MQ1wWTnlKp27kNO+8PoZdQg5BkGt3X16Bor8TEcRs8t3cAZN0XM
YZGI7jp5CkbujQ3D8OqUl4I9gCALathk72phgXvYTJ98Y/SAbfTKIs5lr95QhdF9Uk2i7Zzjz5Hg
7UMljksKTbJv4vv65On8NAlWtyueonbn6MJZRIDmDGdtLtUt1acw5AqlVDBpjMGeKvHu52x5g6iM
tRSAYnNyRg3pYhdWXh/diCZDDRqgBcIcuppTuxdfE6VHrhifKMvSpgeIvH7s6Z3bjxAzDka7tLLi
az5XZ0VynGDqxh8cv8vVfdEBZKTksYwOjgvOmPNmgvb+OfzA8iH3NUeTV0kbcMYX2hVHcnSiokrl
cZMAhPep9p0RvOT+U5qC4Ivd41WWVXyZZ/setO+5Txr0NrQbRsRguO6TYW4/1qUPdFL/cYDR0pXV
UuFxELVGYFuAG6yODZmPAU4T44sy1aF/PqgzMD+xN+QM0OQtKdkFjrVQJ910LO8B2bvzGr0mOU3P
s2Oif3Y2RnVLY8y+QEWIQGjNFB8q6A6dfxGJIPUgjmXjYUEqFlSTUQwgIc9MZJqGXONnxW8D1dc5
wk6T9xdkUYqfPK6hEXtBA8ZC+3h8NOLwrr9ZYRsMPMUxBdtRO3bMaT4ffl5smnQtqHsOT4hnttJ1
18nzx1m8438BWz2KSo8FRWImjp5Bi6doKSSC34p3BADEYdAXVxivodBWZ07m2tX9D+poX1UYESi2
C3S2uvuv5L4bin5zmHbTataApDVbDIb9MxCAZ+6ZhSOBJPq8Cwjv/EYqDtwZJySg+f5g5+HAPi0G
B+djx/ppXVZ4SqdGOb8OnOuaOfFx/kDhaHKf6u5oojm3D2bADVKoF+gKLFEypBeSdOytfxvB1L4w
vNuWDgMjPH29vqGTf92lykNQCdLE5+8jPGW/YZIA2x1J+ME5dNJTaLvF7sKjBa9yrYOTh2VYTNXo
KKkrdOBurt/PlnBLWt/UlzjN7KMJn+vsNTVpKA8e0iBHX2gQHdf1bc03WdoGDLJzmOpzkK5t9oMe
z8p0zqvzCudnfIUEAgRQitf10yHm2Y+3xBN+Q1ICEXmZtIHCifi6Rg0M7uJoJE1Ad4xXgGAiSM6L
cE2eMVNKkYevIYEBEeWRNcOZMy3nrwEaCnXPQPb+LhnbmH+Mf+iHe9dWjDM4JX4pRNcDphhlPx4l
ipldeVwkpTDecwpV8KZNIeRXOg6pUf15mrIdZ/YguNIO5T6318SC8GqDU7riH5KSjA9n+HaZDM/E
KQdWXT6/BCN/QAHLijJJ1wpyqOyeWEefshwnQxcII+R0Z3GBXlZ8vQQbRX4SEmqxFd9CDYZdw68N
ir91r9/IwY53Dqt28HDY8Bomh4IrOcmh3ZNHmq7KA0CmoBT1RhO3z1IVKsmkZ/50D/ucNim5K8BE
6WUuU1S2PgqTC3LKKF+dooPI/Ivk5HcBLifPyQsPusuRp6TUkQYjKPaK7B2oYaYDSg2Y9dcVhHZU
Bpc1udrdIYRfE8yDdfVeHpwoZsWy3FUYqLPb3IHBeMAVAjzANOyVGUdVGY/fh0kGRd28nfzBZPw+
/gJR+dINdyxgkMAQOmpgWzbwaQdks1eoyfw/zJ1Zb93Kta3/SpB3BkWy2AE3F7jqZXWWLbl7Idyy
b4tkkfz15yvt5ESL0lnr6O0GSGBv73iqilWzZjPmGF+dH84FRUqgXt4fTuLvDl/+YzmmhJS+N2Cn
u+irB1gPZCAdGWg2ruWt9aAvFn7i/oRuz119nVK/ljfDF2ouBughb5hrPpMf1AVMdsiiHPNk0e7G
467H39XlowXKrDxOz/uf1gWuUVGaMa5K/oAZ854A5M7BeSPl8Il66ml97pPyfW6P/c/TObeJLTmt
KesysgjU7Uh9rE/lxSPvzU38w3pnnfdcd80nPVXZrfpqPS5n9h88rfq1fgOzVt/75CvE++DOCBXu
qalQ/7ejo1Vf/RrOzFOynNc3xUn1s7+dSw4KF/+m+cmQ6mnwTpzUp/O34Ub9tBHa+c7fR5U4+wgT
CuVt6vD+N2DPKVwieDSgVua+wcP/Iz8fP/M6cGT7x+h9ehof21+rmd9SUN/fX7FfhbDDBhOIAJ0y
3zEtymctLq+VUSZ7GnQJQNzr9Sq6db+lBPnOlekhHjC2y6f11A0ESuU6sJ4HqBqJTYvd6qzcl/mQ
frZ/ovpGkcUUbMavIGblA0EFijqo3J1yeIofByy/0ijesWw6as+W2bqRoaujY5Z8sn9GBObfG5Ab
1ZH5LJ/WW/XR+xV8lYcGROxX2p87ZjcN8by2xxX51fTzcj/8nO+8B0Vg+in42f2h0DB+Sf+oL9a3
/AdMO8lXmjMHFm0Wtemc7VjfdMeVC32P5H8+U8cJcFdfKV7ZRPDEkD1jeEcjbwA4UPeQXdN+3Np9
3jbd2F2WZa2lUdNZzvNrBjNSivLFxXhOqoUCUsFjeT6/s9+J6/Sd+z66br0DXWf7tYU//wHMOXz2
tRNH56GG4eFz/bN2j1F0pnZhqhrrkfpJBE39CtYcIoan/X7T0N3/G9XQfy+z7/Xfjsb+9/fxb82f
v30cvg+ZGrKf6v/szMz9393fMuT1L1uGd2rnN0h7ZMNyP/7ulw+/1VgO/54HM//m//YP//b76W95
WNrf//z7z2asB/O3JVlT73BZCT7X/zwy90HDfUUT96+/6/LXP//umP/DX6NxrviHadUiQsw8jJmA
4z78NRrH+Bsyzi4wB7SKYR1nxO1vddMP6T//btn/EJJ/gOACjDdQlUvO03+Pxv2DfzuA8BvSLLjW
oGZ802hcYI7ef44mUpMBc5chrJzCRtQe5OvuyWimNF6GKPg4FCmNwiwqKc8kMcprrQYV7QzyVEV+
eZv6YXNfr0t4oxF8+oFWEjMYeeyeBCl9jGR01W0/TPNXZ471R3RFnAevcdG90Wq5NGwjn9bFfrDs
ZH20dUI8larkPi7H9UoOwjtNF4vqsjsx7e13/L5mLh72EgkGfRrKazdLw3cVg7/iaCiZ4z/LrX4k
gXCIPbp0mL4UUHxKZnOgIjjJ6sD75lX2PJ4kcjXakr6r7hxmeq/yzuvB7MeqeuePmhmRHimi4Ghu
2zU8q3w3oGVdRgWuQCvrZEms7EJIQaAJ7qDhcR9ke1+5KCFcDmIcPymkTyvKrou8r3QRnPOjqJsq
lt5x18T2e9kuwfEgbfgxFq+99GcoDI+KesDVAFWIGG6BOOZIB18KR7+XFaxctN3F1J9FHeLNzGss
DBPVgIFhkZqcuy7oXPKVeE7P23wtkBwMqDHGafJDuU5+O67p6J7mYfbL82JawemQFMw/pEn/2Yrf
DVlrM4s3pskJhFJEP87U4HmifDWFetq9QwS7UJa5Yrws+jTxID7yEiprmtYv1CPEuNIPUBhUZcy7
qKt8LY+nsvTHX/CJF+2pqsgQmyVUFBLbNDyemX5LT+K0BxIxOIWmuLr0A622eBnf1ZEFSCIcBhGd
9MHs/UFbgo6pVKl9rabEPw3dkYH01LFJV1qbmuowo6OW5fVJBgHuJ8ifCD6mli6nyk7atmVcKwze
j+PqX0LcWF+sc+dd5gM65G7fqvuwtMo/+ZzTpMjLjupvDIlQf9KE5Q8UaYATxG33s5zGCvSfBStT
YNXRidZOclqlWci0/uw8QAUyvp8h6fqqXdfNjtGTsR9iYXe3duKT0LUwgzHOAV7CnrKPyvOSW3sZ
U3J7FCNpUserG1wEka2owtlh6R+paYmgHSmmI1h5q4eqtOI7mRVpf+Si23iMpkz+mFSefyWsyT1G
5UU/JstoX9V17N06dc1AUSmKP5XnArEYlwYmtnBcHotSNDRUo+RnkcTN16Fek3cKgqmzKiOuVyJs
/xRiZLagEu5y1ToZRQoOr/yc4o/eo6M9OyfNGkzno7QgSJWrTTDiDJ51Oady/VjItSsedDOUCEVy
CaNj3Xp9AWuI1C4EsWnSnHTJmN8lS5uO8NJFLb2eEhabUklUShHujaKjeRQDRfTIgSVOIF51FHX8
g+MOKoCjpClyaprx2nI5ZGI9xGPYXMyhDD7bVRFT9V/5VEBRCn6VDpzUWYiTZEZw4UhB13KWddK6
CAednwnfAWEVTevVXHfxg5DzAnfSmmcAA9rg0RoXimDIM9L0GIaTJlH6IpcqPo3Dzv+UiKL5brnl
+pCEEIPNMfwtblfknyxwRpdLUVvn0s0Smg9N+q5woHizyn4BTBG2X7PFp8CZ4i+Tk2EJ48tCAiiT
kKR9GHqIDiqk3j6hSVj/SJHW+pihWXci/Bl2BhmLs7AKGSoMBVXsWgBAt5f159sf5v/dNPxd+7v+
OPS/fw8339vd1/n/y8faRD7/81v938HI8+fa/F/+NcjuMXcOe2kkHFcytf7vtxqKLMbY0SUyyqOS
J5M/+fdbbSbVIY+Ec/wFU6Ul3X8EMuBxd3lk0cDijf93mPL+rzd47xi7AT/+56kmWQghLUZnm7/H
I13g5d8J4iaFSERf9fZj4nfhadFbwCpUbGW3ogXSBMcknDVNQfdUNOIE7qbgQwKZ4XGiKhA8btmc
8XTnP5UM0ndyqKJ3ru7663CCXLfPxug6DDMHxUbd+AeGWl4E/b5LjCNApaLFhV7d058/iz6tFo1e
J4/tR96EKEC0FKoTpCT7hOqw5Swr9I8DL7fM2uWz7MaxOw1nnC4cMhl/GLhz9zGx44ZiYOna30H/
2d8RKeyvk7gPb6S16uV4yEb/97Oj8a/9fz5Cb2Li59uNQkLkhzBfS3RJJOSgm+1e88KaIVV51Lkd
32mbCbum6/M7a20O4RcN6HPXFKwJ2AqIBiEtl5sv63ptXkIJXDwKL4QNWMzZ+Cfx/cU6lqJxboPc
Cm/zuB3avwJ0yCqS380rSzxkdxP8WZ5bpcSo2SMkSPWxUbK5lHWxHIfBqk95D8WF6zGxuH9ftxhf
ToPtBOwnAhTcpWCzWGs2NBWOmz+KRE3HEsHu76LJB7Qgk+y0L106Wm83SMzMtXU5fi9AxSvEoFYR
x+ljCAXqWbFwO5J4iE90klGbb9xDQmavLRCCWh+xCBixpLMBMU9uBr1N5duPQjbJWbIm+Uc9psWZ
bnjc86Fxbvav75WvaMO7gTqjL43W3eagWq5bdUnhpY9oYZcftIKO7zzUgfU1XLrpXiIsH5zVje/c
7zf78n4gCcmH8vlfiZjWxmxfFlXntkH1mNjcj8LubIbSx9y5sbqwPMQvbb9mjZm8MBQIh5JK4bSf
Z7BBlrRawyz1CE9eDgIvsfOupWrEJB/RH4jybIDBNC+WGxgI5m86XjVYGR0w76lSMTr3VrOU9Ts0
TkZx1a/EwxcIa7uMRQZ4oODNe+PCXGzj+x2HSPkpH3/m8XIXtrYVwtPHRAz+e3hYaeVYtXs9RZCY
7f8ML08bh8y8P4Z+hfdpA32u49lBqrt0HvTAq6Anr/yqMlefJrrzv61Ne+i0vbTnCaRoYOQx+hoI
ue5+iJz8wS7gJCIaJULDXeVXobCi+0Rb9aWrhubAVr7y5V0w0J4tucHoOQT2xqB2ZDunQr3XrkYK
dH4UdXzTtPmdXKEnXLwPQskr2fLrEizckD8oUb+34JealuJhaoqH/fttG/+066yBfgP/htefuy2j
zbm3IFhWhaibR5m09DoH5dxIvVpX0Di506m0SwvsAU4t9OFMOtYcyY9qbSL/TGcORH5rNylg8lPh
iPMDP5nZic1Php9D7SKgLmAGWHd3anUnp4qqqHksRl1SwU0qk4+FThPfN87aQf6ujZDYRw3jKSDu
fnYq+cGClt25FZ7Mx8tpdvtD+nQvLy5aUyhg4fF52BCQ3f2hamcQXWWPzaPom+5caDibdd9R6Z9m
cbp/A8xz9Xz9AVOiDO06PsxdDtqOm6vQyzAeCjTs3/N93OE07GfzAVRjH1KZ2a4JQ1QDgtCcArhO
xMYZ5TbyBTPEiu/hJiMDStLiRMDZeRo4WXZA4/flmiJb8DFtVExQMvE23zRQcaXmWOi7pC2js0Y5
7nmdr+Js/85tLzUFJQeOdrMgKNDRR9v9SJMfWIu19uOd8M1HKqkv6KlZLgN/0Ge59v3j/fZebiCq
mDYOMiD79Qmfd+3VVtPzni3jXeOxKp323UnTFiGEim10YANfN0VgRXTleO5WS2Lt52nqXTHciZXX
WDYLXMYOdC8BnOwHdnH7EJtdhMfKPKjUhTghu6taVRhHXV3MD6Tgoniv+qj5pHWs77QUI4BbWKjq
035VzqEZwlc+H2VCGw1hviFs+Zs75kI866a+XO/0Wi4w3PkgYfpmuiBaqC9XiHQPyI28Ym9noRt7
weDHXTNYw13R2Ty7mT3CHTqpY+kTUfVjmLzxjWNjYS4zKsI2SqoiNJfk2XPqakRoqqEN7wqk6E/0
vPjfwgr8g3K89jjPlvz7m48n3gryMSbOAx+dk117OSyffONa3IU29kSR0FKsMbXGvXyrz0LnhDkw
20a/1UevY7O0vq/dxE4GQamvSC8E1KQna1l15/sX9OKDMUuHB3GMviIOcptg5GnoJGtgjXcqWKNr
KvOsKm8jWFMI73seugM34cWlwx5Jn+BbeSgORhsHOQ2Jk6L3NMLpV2YQM3vqna6zAoVBbvr+pR0y
tUknpg6nO3W9ukOEUJ3xXOsTCQXVpTWF7gGvZb7FzvvCqohCXOOGTWK/PRaR13hFKEGX2I2XHUcB
lJlHtb8wH7V/Ta99LhOXI38ToNK3HRJcaZEhl5ZNd/DzThehxalrRqc8d9E+PK4hLD1wn1/uIS8W
bBM4kIjD6G72ME9F7HhZP9w189zeynnNb8I8aaF3rdf3+5f2iimXKb2AMT1Engnndq8WfPEIL8fV
/CDtRlzIHHeMZIN/nEcHn86tKeo4MpJwrGOFHorpyux4Da9CBLhM2nvaLrwverGuICkOz6bqYMq3
PRmY8mx4z1wTEPh0VXZN5eucQ3xXqvtuivuVpkRfQjSWBQfzIPMXPT+CT4aIBmjYODbZ12ZNfdg5
kdKqv1d+DbY5yZXVvSv0EIH6Cou5OWuE7tpj/gHTXdbs2odu9vZoPv0A5GEoj9nGX22icYQc28rL
m+4+VO1wWQS0/1HImG5CK5IXwTpP9/vPy2v2THuc59TmxLzY2ah049qJmnscDpleUxQ5XXKngidr
Cpl+iFMGkfabNMHHdo+lg9c3QV4ohPmRnr02dVwMVdss3b30zGva+v43mfArRafuTEz1fE0/FUCf
VuG5Oban+82/tmLe8EhKnzCSDuGueZdmp55gLL8v0gn+oiGLzgofdm4RQmabQ1h/st/eK9fEQ3SN
sqJD5YzMZmOP1l6L/lR33+S8QMlaLe/CDjh5HtGE229qGyBxeNhPSjCUUUlRtowCtchqNXmq4Uau
kITDNz5CcjXkMK01oZ9c9PGyzsAmy+XzfsOv7CkaX3gBgk7CdtNQff5JLW0WM7b1vSzq+UEXlvMt
yQaoiqyk+AMnbX5g8P+VPUXbSDgE7SFPjrd1qO4QpGNSc0t8AohQSTD3amaGqDv4tL9qCrgKgXSA
49nm/+6wwNwtxuped9L/lgSzdVXAP/yht1Lv4s27+CQci6x1QKb1NJj87GIEVtFU+eKW91qi16Hj
pjgr8OcglDqU00wQv9/ea0ujKsqiHJwdz+nuV0NytR2jXpVQj4/LJeSS+kx3RJiBW741QEKsmbT5
qcBOM5cF7prK6z4rV3Qw7pu04s6rtYaovIJNrFlxMlG0HiJq4O/b9TEcRFworyCNfEKyXXtz3Qxj
Tlv1flHIZiTjIs5Eglxpqd1DpJwv3yabg0GdDkG5yCRBu6aoVvido5sE2aKsD46RJtANdVZz0/Z/
rpeXjFed95bSF9yfttw+DbhH3ZWR/xBGCF0Im/ZrE4XrVeLN7gnKgcXZfnsvjwcVaboKntlB1rf5
ZkHRO9KyguU9klGMlQQtoRKSO/c5rvWAqc3S8FQ4Yh6EAC5lwefeRn6zap1YyeJWF2K2bpK+GeKj
opPeFTXk1UrhCI2r+m1BuzFKgYmvhrajCcvMD/XsuvXFGBQWTXe0JxQ4cXvS1re1DrurRFTqbM0c
9WH/hm5OypNBTr8Jl4gEKTvsGgyiMplFLfLbpBmLP41dluPJlE+1/bZ7bewYIfkg8okCoajd2Kkj
nbXt6DJx7iMncCYLmeff5ISgzUnuo1J2oALw8uOR/aP1zvUGTQMOZ3dZlkzJmLPWuglnihuJo8JT
BUU7HHMdrBvewWx1cy5ZHtGRT4nU5TXl1m3tdUgnDVae3DYqcu45K6QlpONX1niwcbQJB0387HGp
Dbk31SFnmxjnKFugsF2K92FlyQc42no4x3gqiuOCptUKAUWUXSVtlHzKkUQ9kCVv9vXJOA+qwZVx
Pjkvm33N0rITjYqvKYYMCMV03bkWtTpTecBg5ohg3P7judlX7PGWQu7hU+Z4esh37bnTIJti0tz3
NPKPdU+p6KlnZOUHXcvu0oyyBwQ0xAqoIlO9Byewa2qqhsRt18S9olbTnuokgUi67Iz+Bz66b9/4
iBt75JRE0/QuyVcoOeza69dE1inCMlcycfI77cGXDx4xyj7Wa6ur47fs41/G8JhSIMnIGTXd7Od+
pQ7aGLUif76i7haehkGfnuuK4e//RUVs95Nhiu/EkwCVu0NbU2x7fYG9AlpKtH0VWtQB5GKyPXRY
Lgnbo7M3rsocCYI70yOi3RNuXoNa9FOdKF9cqYZp1bByygs5TvGJ24rxgGPe9ZN/rcrzJQEQ7WHE
nzZfy23nRCL8t2BqbB+kQi/tJNC9c0je9LXdIw3xfZpYRJLbsl6eN4UdKC2uRNuNV9pOoyMZ9NbV
qqvmwO6ZH/k/8chfS/J54TiItHYCQ+H//EysQ2ut4JicKxXxoXQxutfACLqPshCMFRaHk6zX1hYI
4ItRQG5HsLxr0K2GEhhPzdrCZrhsfFgSlLVATq7ffpnx/dRGMRRGYLq3iO6gHYK5WUM+l8JUEeTZ
aTET2wkrS87qlDP55pNIFZZeBFrOgpO/iYPcJh68Vnsrsp9UbziODFh2zEL3TpC9KYw0n81kxmS+
pjBKELQxZUWdFrMqqusnpEdjJ5QQ23K6CEoW+bZV8bebNwY4BMgT4DGbQ7+KfLU0jczbwm3Wc+0W
BP9CQxiOqNcBU7uvGpDYyCBGEI2wUX8OWNzu2ZiQBum6UOmHRiN6Yyfeejy1GsjcXKwQJdv6tG88
fZpn3fRG12gsS+ptRjQDwlF/s59Bq+RaoHt2rWdZnsqZwrZS5N5rRAn4bfuJdAvBCItD7ZzSb7BJ
SZkwaAIUCsvrAn3XEzlwDJPZc4972uoH/NX2rlE+9zn+rElQZ/a25T3LaaOh86P5vQynEQlMK4E9
6qhPkF9FrKp19ZsCLgPz4e10CF2BKYOi2eZtbkCsrKOi+VAIn8Q3rgXT+iB5CruZjtEVtA4EBsZX
PHdexh4tWQIDYmV+szkvBhnjplEc3SrKQ/bXJK/64i60Yj8+UgM8Wo96jQYG+bRbd29K9FkqFRMK
J7wCLpvLI757VJFqQhds9eGMqDtxonKPCtFsDig5y4GzuXXRVNGBr9A0I0KgyfQij6OS0AGqyW5k
B6pLW1w7tFVhdEliRV2IPHz/Ad2+cmTdPoEW9wCRZEggN0+C1VIWTuO5ulXs76XKWJBVeeUBK9uz
ubWy2cBVegESrFN1W+DgjmWytrd6cJLHHLm/X/sXdMjUxoP18WTXde/DQzRQTtAhHix06vCcvvQh
P2Jvj6RZFt8JwB6FRDrEG1t55U0qS0qUcwEthG12oS04O6b2fRN7pwTkkB7o+6aGYnxCDLECxtZ6
17JL7+qgeLAmgAuDPqmD8GL/FmzP0F8/FtBwXiVI/MTmpqyh3WmvXPmm45jeh13dnCmvmDm9KO65
2cEKziv2gOu4wGACqiv+1p9OedbrJamqW1nMgG/6rLkUHSF0sizuSZ4QUe9f34tPjBMwaEzgek/z
W5sgcM0aKdfYUfdWBLJnjhmXE0TW53SAD6G8XlwPXKkkj4UGMAAPsEV59eOUjPww4ipc/PKimd3y
PPDf7LpDYyXgLD0RgnvbqNZdbaCVZYj05ER3KyyQ9RSBhQRdNrgHmkCbISHcJraIap+QrkZ5fbN5
+VhmKdKLzlXYjAkTYVE//qEG/QU4/HSho0D/DjPb/i7jibYGqpCKwks5eieTtPRd3Y7l2xK+px+I
upzHJpu+Ot2wXedqebS/8pHsQTjddBkGqjlvfDRN3QyM4v6D8+KgMv1C0ueTpVDpIZzamBJZoueh
ta+I6OWRWhMGeJ1YHOuSg+p68yE82yv2iHAcyqmgVXhCNvaCIQlbZ27jG+WPFFCpO92CIKG+L6li
1Wp1T/avb9cf0ZECu0ko5ZCqS5KybRslUH1ftsDjHlXhw5ZgcxHlHCcXcmX6tZa5+JB33oFy0u5l
/LdNnxAfAJBDkXN3T6fWj+slssRjsubpBSl9ed5Qmj+2PCoi+5f3mikQYhLgKEUC4E+7pphYydpZ
qOoRgVWQ/DaFFtmDJ8krdahh/5Qu/CfaMMtyItC61L/JNs1Y18aW9uvQXnz9aFw7QxY3ooGjoXbr
c21HT35eLNlFYePlWv9azDHdOPkuCepzHtuLMJ3OJIKoEgHZUOanTUTFxkru5BheiMG7lN6MFCTM
CNn86LaHwGsv98nBFQMkJysHneptjl0/xkERR9H40Ei6r2FsKtwDQfxUUYB+6ydhntU4xggkD6Jr
m6emXzTa6ZXw3gdOVX9OS6uFJ2LI75jDOZSa7F4m80XAvNm8tIBDgR1sTdUOspstCPEHWXPQ1FSu
59JS+Y3VtEg3rbQN3r40B6QZH58tfNGXCBwECeourR4ptUWQ5GXF/KnIeijDepS8f+839sriqGuY
mjppCWUb8+fPqsCTW6HbGEjvIZRJftV08LuAJ+1ORBYgXBkdrKO8GIBmN23q6nRcfECeNLA2Bq1V
+iqO/YcG6BkT3iMgwiOmv+Lvyi7XX9NSLreTaCZYMAfp0JuZ4d3WqQ0VWx/O7SHG5NfWT4kljFDE
IGPa5p15FfNDjpN4bFww6omXR0fCp+mqx1Kd5TVIlrfv93N7m0enRto0q3MPPC1czUxPhOAuihlk
qfajYzUo6LT2G9y65oBWOpkg225aXTiwzX6LRcxTG6q7gk3kXSUICwrZnhB2/NGe+ua0iX/A5HZP
jUlG23G2wpxjb3Om+ijxi9GaBiC0gsmjOg+Y+VpHGnkRBKLtwQkQk8s+d5l/2aOaamZazRu7u0SL
MomORDk/MGPSfmpkHy3fdJU0l1oU83CBQ5ftUW2F/Jo5Uf8HsfMcHVjza9tMIAXMiiTYcbcReeCJ
tJjSVj8ohOrPnhr6stDiFH1UZNp0msGxCmx6/7fdxFTmkXBNLZliKxP+5rnfrHye6li3zXSbSOtT
EqaEi7VOQVj2pihE6yFcYv9EIyl/qkOe4sADULEGjIVPcv6x/4fZOn/zsxDyU45lvMmGvXv3Z6lr
u5isJqzuxBDKM6nA35o5RSo4lDn2m3p5wDBFNu4yVQz+S5of5bnTsuvcSaa1eZAOLljj8o9RSp6O
qDoTTsXI+Oy39/KAGXumhwvCjTmIzTa7FVN+eT41D9rtBnc91iINy/ZYoLo53hN02PZZiFX1aE2c
fUZN0XK2T+s2LJLH/T/Ja5tscKYU1xnTipzNygMCdqvv4/aWocsBqTyGTeQACnOK5kN1xs2JBn5P
XExtmGIc2wxwe3eTEfld0I+OyuvGrcSHQgUaPiipi4eCsefmROmk+UFox5TV/iVuNtvY5T9mhId7
+3Jaae1k6datXV2HhXFYQ4iDrISPKNBKjQ6cAzBzfPMUCqAV9SF3+VRSeeZMME81C3dpEJoUq7fz
AHUMY8acTNk1UfOvpki/yRLR55WUWkYX0iG9nppzufDfKfkcxtwnUWmLOVxYlQOUo+3xOFnrn7KO
Lpqk/sn86XtqRc1R09TniYJvxWYFK/VaATel6NILa/Cv83A6C9r1++qNXwqmvtcSrohcQLqSZncA
SO7fvMURj4JppcMBQMy2+2lzy2VYSBQUB4PoJhmC8lxMOQw9pfWp0OEvJU0OLenZTOnBVOjl5zUd
KCppxm1RJdjY7m2ZhIOVFaCcYgLcIUYzeyKgVl7OVnr1dFx4wxdXteqsDg+Os7xmPfSIeEAj0VoR
5tA/8xx14S8Zlfz8WsXRL5FD+wgC6i70xy8igytZ5MBwa2F9AiJ5KN18zTS3FswvtfuI6a1d02vr
pN6sx+Ja5qD6kw52DLEaWj6Lua0ktgwjKCNqucM/y+2DVcyN54CDAZiGx6Jpw4D82pYS3WUty47G
wnXirylKjWCGGspLX6lmHirtbdwzpuhrBqazKQh1+NXuSifq+Lqn1HgtV4P3ZID1OHHr6J2CT+Bd
ruPsdv9x3i4NDKtgQZxkJqII4jbuOe9ziAWiFEUSBJDtU53lrjqXxZIEN1afEWTuN7cVaKBRTKJL
QdZE57RVt+tDMH2Yk1biIvKIggkZARxzVX0ivTT/WHg45sSycBi93cC23DJ72gwTzHrLYsL5tWMe
pp1hlhbgfiblosYXJLZ7oHRs4ujnfoxElYEmm4jIAAaocOx+BEvpoAZHQkOlojwYAFEtmqj9rDti
AUVB6Gidg+nW8t8IKyEhY0OAsJheGENVL3qyfS+HBDG3qyYx7V+P6QDtr+V5HdsABub00ATLEw5g
Z6EGymgmgGhUsWixeRLd3pszZ40imunrd1XCNFShhCxn4o/GiT8JAoPjogp/uTMl7cM57+aw81JQ
EaSPJEkiqBFsfelatRqYjVfAVGVe5CngXlV0WxrVpg9TdDAW2XxX7FH1Y7rFBJoGt7MJdt0CloAl
88vHJuWbiiSgER334Ncm1DIU6i9fao8Yf00OzhJsrtlflunNUWsBOe5tAzya6q49p07zqO2mZSK8
8wnz2r4Yjvv64BzgJvp4MmYDiCd/AEvgiI237LuhaKc5Kh9DkXSfw6n0LvQMC4ViavSjGhfvoztP
3cX+m/3yW3KGuC04Euq8tCV270ydzpnQ48Ts3Uo9WWbM1sjRhM0RPnK1APXst/faIsHp4Wy5NlDu
bBxlrRbRD/M6PioP99HY6AyEJT0eVRYTwxoEChZRwoF53tcOEK9/BDJKsLHbyjIT8WO2LIF8lHEY
IWYB939ileKLTtruJIewhNn5LDuu3YMR5SsHiFeB3IihFB/Q5WZ73b5pQdSF1vuk1/216gxsdVjb
G3pbhwqSr5oieCOYNEKXW6cwDdYQ19yUx2aZ5x/w1HBgdbM695Nl42/3f8ZXjg0fkbMKto0MMNyc
1Tx1iWiEWzyGK9AoHVJ/DG28Tj4w6BaMB5/y1+0xpWzmRCgnb4MY5eZ+q+v8UXpZdGSAsqdNWpOP
KIiuA2YSzvav77XNBHBJEQGaBfPO7l4L19Pe0q5j/qhHBb3YzBFphqU87dPqEIT7taXRkDBsBXAV
kAnsmlrFaCvL8wu4HMz8RswZpGSNCkJGtbyvluLADdy+HsbPBLhtHAxjx7wimys4lZVFOX7JH5uY
4DfGhbsh8EdROLAhWbK9Afjj3uFhuwuwYYxBCOvr/t19bcnsqRvQjGCDXxxV1Xk+sXj+qJKBrN0M
R4IlTphY5D4GSXDI6bxij9AFxhDKmYJS7WaLySvzNlclw+NrJ5hojmIUXm1m1o8oOrpf17SDLPRN
SzSgfPaZxJmuPV7ONwfsWdQ9DXniTF2X3CgPiKSirHGs6gGa/dwuz3tA8wdSyM2B5ZQCsQb9Q+uc
2XXqO7v23FSpwaXsfaPF0l1oTShQ1BmKBdUbO2jmQsCKwBUk4CFaBtaxa2oSHYZmL7kBu85McEpC
/gRGWNWQnu/fxVdWBQ6HeA5QHaNv22u/wtOxOgARrpN2Iaz2qaglpeouLIv5/7eaMlw0T71lA6Pd
Egz0gH+tcerWa1FCoqEtQFMqZwNpH4uL/aZMvPI8fIO4hYkwIlVQpgbjYI7rs7NhGTnBsnTX60Lh
s294+hRtC1nkh5rm5ly/MBSR+NHBAWbkbb5U75ZFJOMCotcCL1b7zfwj7MDyKUFPTNSEFYkj2l+5
98a2sTkjLBFoNydFcuW2Je+VAvO4DhXC4gb9pgJgRlKCHbS6JDvgz16eETIuCkMwAoJYf4GqcPVo
jzoo0ROwwDbJqF0ueZjESa8PjmtsghfjPQiUTIsKOA6+c+M5V4ZJJy/MOCNQXp43JVU+t3OtYzsc
YMSdcsrZFlTE+0/Li49ojJpKLyMHgHG2iLSVrGMB9b9cJ5Vhzamp/DVT5b+nvsxgSkexU0CN8d4w
r/7cb/nFOTWWyTPIL02Dc1t564W/FA4AkmvZy5GSPW2f1efk7Leycc5/baq5ep40pI4vYuxVlrlK
4uV6mH33rB7ai3b5HSzTemZlaXrA2IvDwpLIZCOSFrYULNXu1Zs8oW2/sBk4a5r5k9BW+7kJh+Zb
ULu8Bm9eGAANimqA8hnP2tbH+zyaK7048zUcEc23J9BWWFFmKpQX3vaVemMT7eltI4sF1WNIUqgP
7K5treY2U6k7Xz8VSqnnwQMwEEgEFZQD+5f2ypmEaYiohSERMpYtBYDr6DZrUz1T7nBRMA0Nxqgv
8y8K2Cn44E58SZx5PM8hDHnjbadrx9xIYE4zwz7UP3YXWVdwDiQA7a6lzCj95+xiONLmd+eDeJTt
WcGUQcVz/EPG+QD47JpyLW/1q2LIrhsfx0JyiaaJJjVya/k2zBZXC1NgFgHVAkMz4NpdU7Wq20H5
acZ+GiKyDPS/kkK9c6NkON3/6bY+7MlUgAMTktYf9fRdU2s+2Sk3A0BmX0k4sYQ6DleFMBgELOl5
odzmE/nRIcDka1bx0PgvkkxGLLb3LtOWnUsHq/EanxTh4NwUrYmJotH+3rcIIkGfOb3xArJUU4rD
Xxt3Te1gd6mTUK7GpVfXWtMzAanZnnp2790Nte3Cr1gcWuTugSEiYt9oGoCaN8ktn3HXHrDd2VVx
3t0mEJ+eJ75dnobAvU/y8GB+sruf/zIVAT+lS8Ort72AkzXPGX3i7hZchfpQ9LX3SRYtAIS+8j4F
zrr0RxaTAgcATbuu+smq6QjRN8Zf0/TbLLCXVRryInT3wopptPWm5dbT70pCC357dTCK2H2AjD0Q
AXw6k7iTtmyxWn2ZAXjPXftaj7P4Ivy8fVj1sCZv8in/xdmZLjdunG37hD5UgdjxV9Q6kqiRRhqP
/Qc1jpPGvjWABnD039WcvGURZBFmXJU45Um52Y1enuVe9sOQytJO5J2jgOjo2+5zPMbO2IybLKCl
qNEODk1EpHWcG/q2a1HmYUX8v0OhMgzGDR4MBdXDoVq/bzYoZrk7YWptBakl8FBtvQkEGA4nywN8
2ljGrCMG3Rcmzh/+4w8IMIqV3Hh0uqgyLWYKWjdvDb8NHpVpRi9BbJP3iJKMs4IZh89DtgruOTUi
wTuPEymd7qodTngYC29AOq3dZeFsP1QbWgCAMkNMO+Lmbhh5oy6fIfI3JLegWOCsLM9869O07IuE
/DVTz5klaQ2ruHlpxxCjWUUGduF4bE2KLqD7aI5xreqD+mnvpBONZ/gqwSNai7RXMvyaJLDoB6du
wuzK6Fah/EcLyoDsVgeOJqgjZ6N32KcBh1kJP0mmYEfWQJWuim9z4eI8mSb+3T8QQzu60/RwOi4j
TSGEWQ7XGoL0i5BjV0V5+m3Pu1aum3zz5aWMGXRhOBcE8uBM4TJCSTucGbso9fly4U6lyr8LUjAU
mZ2CAZ9ScdvGQ3v5p0OdCVU56nMkY0ftgsb20fpVDodB4bLj9s21RPD4yild9d6q1Tdw+eVCCIxc
nhrkqs2+lyQMDbmxnCofn4NZ5V9lAJGwivzyQTVD9YedGcm381tz+en0e8tfNEVQaSTuXRwFPy5D
J+vyZpd50eZnJag4iipKfrTdKl7sxFDc01xpgF01h2ZxCgx7ArJsc8rhzvCyg3b9q6qDEN/ZAUDT
+WkdLWMInIrGgwbSM7Vlvcy2WiWVOfDKjhYqSZinX1chJElnREqU/qm4KGXgVOvxKMu5llaIhaF2
uC3TNBmhgRbtTroRCTMgwGtle+p7SkKzcnkdL+PBUEswIeEy8iqJUe9gN8WvMifXcrwCkcOY1vD5
VTw5FIE03woWEvXiw1m1o5m0NZcUjGHqU05JvcgpAnE/x8jJnR/q1AcjNadJpgv/7vKKpPpmRik9
nF2Wi/Lf5oTidJY2nADNWxy8C/XJfn0w3e+G3sqhRsLxcGoz7J/OQ1Blp4ocdPyGi0rNEpKfvxqg
rE1tsYp2mPW/9qJvVcYNsRNK9PnwNgxx9TwUq0CCZdSnt+KnlVxyCkta5iLugmZX9SGvizQ1WaVF
KiJQnuY5aclyqVY+35J5sT8AlDxIYpEYgXm6eHHKMjbFHAUtMkbhfVDA0K/iP2TvgtOneLVxHqUz
/TTN+F4FqCqVwT3KXg/c8H8Fkf1ouPgFm+AMBideafeeWnz4OxoOhcgS4cXhdy57rwmyHjoNIFX1
rDI1Pcg2738HiSa/IpwsV0hYy2hUrz7lJTjFsHioIuvf8+nlLUXieN1mrnZiIlrc0uaNkLzHAUCu
PEwnB4IfxBWnBZ3CxcVtC+EaMXi2XZXhqnDlWMWUb20xItRx/mSe2k/giKnjgg1BlW0xUNk5xdxM
bbkzKvP7uMk314HBwXRCKnUwiKIbX/UXP0ooBvx9OJdYmMEIkOSP9NyQPUH5n3KgSrlNL87fj+6B
ZTrWOvEgy8ysdlWemlCzc/M+c8X4pY1kucIaPbUVP89qsZBG0vtRERugHLJe+3uQGDkGPAeZhclD
Ol0oiPDfqUE71HK4ui29qBek+ai6xnSJqhUQ5myi8a0cBJHt8ULU+a+hgDmSPtvEEqgMHe76VDV+
hJ2C3FUVNeQq51KT45Tf/4Pb9NSbpGtX1Kp1FuYsDhjOBqLyJwKWIB8JIDQw24l68eHPxVp/b5mH
6bP8aaglWToN22hMIK3tzJSCHNpi15lJj89szWE3eBowPIDkl2Vyvw4XOTlNpKgI4Yng0XU5XNG5
7qu0zWzuU0S6bzKLdpcUpJtgV9bSzVNDUQPRvUVidIryh0NB6q3dMpHtbi/CE9hUxGWVlLATLuWE
718Jzd4IIIqBdV9+vLSw6sgZMwKKRitKNgg8qIwuTVX05s2c2vn9+bvr1JHT+sXUOR2Xa1lfop9u
43mmDd6YCafbbNHXCknvsnFuf/ijVz+n86qI2AIC9esgfB5wccYH8p9mGB0yS9/4LnvvDfj6fRWm
+KQ6yT0x+KMJlDEQ1VeJ8BaU4HtTQgRxNul76zmPQ5IgDNn3P84vw8kv/GkZFsHO4ORV2I5Juwu4
1rDOQKwxaOCrG96FWIZfC0C87ZKhkTFRyjtc8bYRFprkkujUBu1slkRTThBPW9tZLVKemBXtFTJB
CugWKcViqIHmrD0PZr0TdDu3UpEK6ufvS1qvZp0rQx2VRHKR+6gLcOkUgf2l4hW8cczZvksxJFmJ
pE4OpZMx3XvQbNHFAiqzVQB/OPgmIIZfCW4HaGLw/pfTSCpGdZAAibGWWCLAtBUqroIkSSPkzQH2
He5FOJVbaIamySrH40TI4mhhPwbU1/fRRVOLJo3mbNpVOOc8ZG7jIMubrMmlnVpAoIiaWagbp8sq
MhCtIBZNY+4q1fEWmagkOogq3RlxbL5dfK54gQBGgWQnYllui2HS8h1o/+72xf+g1knLCNysHFYh
WCdnRVxNlqm7tEs1jbmmYNf1zbRzhkF+zRyCepkP8m1w27UC7olnj3hPa9vDgcUlbXFp2qJxUDYe
gP8iFsIOHIgbPF2DLCm+Z+QPN0QAb4ZDIvEPkMgnrmz4MVBPQJ0AOF9289PCEB3SpIqiNcx0RMz5
Cc1gPwxipktVrfaKTm3Kz+MtXj87d+2sTsd2p6IOB2oziW0D9lqBwe3lm4WSI3UyNEuJxhaZiO8m
Ga5iKRMLUJ4wWy6pIEuaOz9f5cGfnBP0Jq0opvMD6/AOMYoYeEKYqZ0TWSjkxxQ+bKHWUIGntiS2
FzTx6fBx3vSff3pcS6P0zL4LN6jYa/EaqVnmwQB+txqrldD5xFCALYj3QK3ocGgxlN8Vrt/3dbdD
HQcVFIeQQVm8Ki3F+tuLP5OGL/OwMJJLvL6YVYcdWxAzqyotqgeUr8trvETMf1LzOHHQ4CIHmhpE
oInwyeFQ9qaZ04re+YuZRX9hOfMvw1L/xqpic1U10e9Vo8Wh5PgB7itc2YsrIy8x9ykgQDVRGXiB
G4qk5NxwsF33DWVQToAAXyl6PbipIffT9PPyFeYNAHJPgwNE/CKCN0CWVSWIgp2UOkSo0XiButvc
peXqQTgxTy0GROIPB43mzWIozhv6/cbGoDAND2xDG1MmUGYq2/gdL8Uf5qA5J4J3r/SLf52fpb43
/obV7AMhj9ISvBkcaeD9LQL4NtZUVVB0O3PGJopH/YczA/gP2uEDN0HvqvSdL1i2rIllnzgpuhgA
m4JWMVHEYljbUQh/tR1vutHnb6aCgpOlZvXdQDJu5aToxVvMEDSi7teQ9DFD+3D7GnYVOP0mkzs5
QkiqBOVHQTa9RQtZblM1rZUIj6dGfgmBjpiFqAXp7MPx0kjKMs7Tbpe5SD+YEn0bs45nAASrKInD
qWlqM+gkLTgJz4oSyxLZWUaW3RqhEb+qyLPvitGbHhIMF7fOhnzdd8n6zm+Ww6np8Si9a2U4OIIo
6hyhMjKqdta0ER9y3MC0rYRC1aFyQ91uC/zoQtwhImr0nsn1SC+pHaG7cLiSZUvxJuAMvu6hlcBq
JIRbI97uRayMCHrmhdPT43EIUCDmUQJjfTie33SWWYnBe1XNxiSTBjWutFJXWq5e32Dh+Zf9vS31
WjKWxrLtG2BkfYeDzSC8oJpE8wclZeETBRqh+yctslggmysj87uEpxd+VBbgntu5BTeGozZGaL9l
FPGrm8qrMSdvmskKH+vEsH/f1Pmstn1jy81zZUyNtVOIclnbOt4M7l+0V7p2S8CC6hFsuNy7dbo+
ejGHcdNeNXEkip1BoJs8m7Ipkn+V9Mb7bYcl3F019tVVmEbp/BEP4xRciUYOreafiMa89y38am7z
CJdft1OZdWuGkv6Mn+kYxQT7sR0iTG9uHb+V4Tu+KGV3ZxAjGU9lgNvmvWrGwn8phbCrJxstzngr
HHxXX4Mx9tUVu8N27pCDST1A7m0pboaNcCLs5ktl4Wrv5m32Rc00uUjcGixzGg8tEORr83z6o6pM
U1KqnbCoLIYcfMFmRB3cmRKpHiPYM+5fXp8k8xWlhHq6y7u4Dx9b4DHiMYgou946LUTCB5EXw7Cj
mVxk27kBnfEXInTwjx2MLcMr4VQwOFrNEHiiX1bkyZUZo+bzEVCxS74IJx/ib47RzX1xJY3YAszu
pYX4ECmlbm6IqnTfnXAU1V2d8QeEjkYhDbwtPSE6GqF14f+eqiS6lwVuVG+V31IWuzYbyzeeI7J4
7w/TnMF9QbaoPiRS6FZ2pYqs8bcxW06aV7WMRwP9JNPs5/4Bt7+NfT1uIjT1qbSpDbJXZsmqKxNH
ZVyhSkAeVyaR2avpiTT8SJCe9Alt/WjOr1uZ1pvfZDLZzj16+QpX984zRvark+xsLeYR382j07Tu
lRGorH5qASPX32evbKcY48/ODf4kG7f/nakhDLaZaml7XRUZ99sf1uA2AfAn1g0ks5n6YXeFk4jR
3NcyasVb55ZWRtM7qELMuUdnwtbUKDdfZ9he3Z2Td6hsSLg8SH/Cvp2uOiw/LTx9JwaCs+Dg0yvS
2PB+OEls/EiSAYOXG/QzPRuNi67zb0IjqZ2buQfqvf1/aTanXghm9sObouwjGdIAF3SJn0D6NCAw
QHWtyP3NdTkhQeNss6Yfk7vzl9FhcLy/H7iIHFqrtFcBii2DY2eO0xIv369O3Djp1lQFDmp+QkHo
/DjHbwhoTLBaPMK0Q46APrYXhWVSRsO7kyV4NXP6rsEm/0dOlNZSY/V11HWBxbWnawa6hQugnIt9
ce157hD1kzO903Mns5hqcSsF5g5B19oPaQD+2qfUtvJunZojk9OtFUizRyIKZZGSFPYdoiwSFgs0
Vdt+qYxNmFxlXmc/2PMY/3b5qtIg1AB2EByIPR5Os3XmZJxDc/wqAKTBgu50TxcZGnjE3CxoGfNJ
Lx0RsTn6/6yq1gxconEMiBJJayfmh2xhQYDeISsVFGScTYa43eUgfQBpGIKDSiMNpoW9FLoBADHT
qKuSJ5FrPqydklaZIBzmto1fz09tsWc0opAgEakgYJqAqJacxDaZDeKOOn0KOj21VheApD3gBD3P
9hff7JAgKemPZiu9q8W20eNaaG8AFkaqAY+QRSTnx5vRi7Ise8ocJMQr1+beVrgBSE7mtR239LPO
T/TkgDq64iOC21+GqvYmG7NaVfmT5PzwkBT+dRBQfso2tbq13VU69Z4s9uk07mcIqJf6k9ahOAKl
laC3rFRa6VMVwrRA5ip63acfGOc57xnCiE+BXTUvVKes16yhqSCyuf7LSKkbFSbe6gDzRHQfhY7H
d6fDH8RyorjkwH9rU/1ZQNOD/GzrNbWKUyuFmDwFNB2Tkpoenq+h6HpC/TF9Cdw6y5F7doMHUCdA
PyvpIYzcxeP389/mxCZkHwCdIJXgflgioGf4itTWVPIkIXahMoOTXHtvul07vsxo8MQfwM5QPrPL
wlD354demgruPxNNa1TyIFvjm7ScrdPZUTKU6dPeFJUHO33wS2TsnSwExxs1qGdK4XUzWmSGelcK
5i6VOAdnEM/7E+sMaOnywjLpHucLbEubsSLQS8FoWSjqzAwhFh8atUGxQwSkHCnK/7fn5374oXU/
l6SY6JTaOaK5WAQefugUjkDhpWX5FriyecE6bXOlsSRbah/Jw/8gz8t4DAU8BnV2HsPlxZ0SjFRd
LcdnAWIf7Rmq2ZUsrB2GUWtghMNsaj81hiLx14oZulx0ODV7bMtZZYH1vMdPBrVjf5Hu6D4azSrO
6NRQ6J5xozAa9F+9yp9qYOk0m3FrJM6rXzatc9WCx3auQRUMr2W+ITy/+JuBQdN21BSogEgv3ngE
XpFm8OUMp1pXZr2pjK+ln7jfqcNWxVXbXYpW1hUaGI70BPdmD9CrDueHjX0v+aj2swZGv5tCyemK
rjK4kiGPSBvOz+/wKtAfTo9GMZ2KOlLEy7zU3lR51QZzifVCwBCEhgg5tynQnLSBp19qiN+lD+7/
jYowMO1WFvYIIjJmnmhTx3l2UMp9zGwa8Zk/uY+lWMXmLN6F/45FSVZXoxjuiNRISuAVUIQw+sqk
upHFiF14N06/2T1FvopDEl9VqY8uE+UJ95sZW0hCZmGfhdcAZxxESwVdaXD/kFK3sumdj7CYPQPZ
jLJDQqLR2oJ0pp2rxq2CL+2IO/nKNzq+NwiF6OGCT0Q9GeTJ4Y4Y2tJrnUiY5DHAu9Hod2gMjPio
WMl8ZyCOsxJ+Le5oDjANKipaVA40hoHS7OGAhtp0flDPgEuV7Se3VWaJ6IeqaZ/9bkBKk48IPZni
OUBX2UfsWEumJVeYW4jsRkydAuRejTizVlu21CR+a5EiyVfC4OUtoH8itSkNW9NO157e159uAVye
FVo2c/2CngIsdRcCtyhBWgz+KnR5OdT+iMAvI/QFuEmZ8XAoYw7KfoPgPteoFf+GkjXCLCICib71
5+ZS6d79YExJl26ANS6LifSHDHuDpNMu832cZF0qC9ssks23udhAljh/+E9sLFABfw+22FizZZaJ
6jKQWrEJLzWicwwFWAC31eaM3WrCdHo8CkWEZ3Sblqx7YotpAxJmfjXjCcUfXZQyYyOBFxg59yVm
R3fn53fyy+liG9rcfL7lVdp2uRGEAKV3psrSHeEVDhehpk/HQFjOD3VyaprexdXM1b0ELZdeNvlz
GgS7XylLRF3d9PCbyJBhpdRNd/78eCen9mk8/eef93/aYdjkZZDCUTJw7pQ1JqOW8CMP9BOk5f6H
ncJJg6UAJPu4xt0GdUr9Ydq8mmniuTeqLWP/WfJ/HO8B4Q/efdvjubbSgjq1plpGj7Yk6ScNm8M5
EppvVAFG/DWLcoL5eg6eswgMR4aI54MvzTVXoBPjcc+SGxFX8CguOQq2V9lzaXTVs5rQ3BB1XVMB
qzAPNWTtfZ3ZTiu8neVH1LpeZPBw0nWFlhLq4QTLNHWaGv/C12rWakGmnxjFNigyW9wavln9cX7L
6FDl7wRJ3+qo43tcYEySi2xpRTxkdQj9PaQ+izfAnQmx5LYtEE45P8rxnNDTIMElnYFCfXTmtE68
2zU2Z66nwr7ljbIET0RKOuMbq848x3NiNHYYeQoA0KNPZrQd1uNhM2PUVnj+lbS6ML3y3XlcWbvl
1oAsioaQ1jfna0H3XbwBQ9tteID9+dVxkQrbm3hUCXYryunN2zJHneXyVdRIOC1Mr7EHi+fNoAQo
uoBLEqkPuhNZ1CE3Sl0Jm29s6dP25n8YjviP6hzqAViAHW5Eow0VKNrM2fG56u8Y2FIAGSliIVQZ
rczs1EoSjIHh0ErXR0QgA4VX0G+kWiqXqNoZHdz3Gikm0RlDQVFwWlOYO7UhKQqyjASA8CoXS5lG
XFvo2UTAg72pvlOdS6hXuWPu39ntrD7Or+SpDUlbWcMkubnwNTtcSb8xugT1JbSuugIz+rmtXtsw
jlaqSKdG0YUkDbmBMLrMV2fDxTkEMuPT/qYKElB1s70KxjyxctTeEOziazGnZfevHIeszyw2oUKY
7SbotScJNNItPdTL8kcdmevQlogT7wcwB8ubsDUmK43boH0jPsrvAwEORcIYu5/tSyXh9FCIkBEV
IFhjacrd4gvJevSSNCje9ma5inN/bU5gKERPDxXVnIsLtozHWIicQOvgolpcHSnYP6eKxuoNDAWI
Hpee7S9THh8UYpk308P5HXj41fRSUkKCFENVmhmSshzOrw3DDrmmOXxFNyO4cwx8CVUN6Xvum3Hl
/To8y7+GQpiSOwOuHU/Y4mgZBWJuZm9SXvM0vmZO0kc1gHypNuH8Nsyris2npsaDaaPTB1sSC+fD
qdnVJEDNFs4rFuLjizCQlMgC+Iqtu3prnJia1oohwPZMPtw+RfoUX6EOhxeBYYavVVWnIDWQF1JN
j1BGmYa3WBWuqUnopfr7cd4v5cF4i3ujxXXRRbMpIMfr+t+z3pdfAjxBn0QL5j+jhvkN0bO1OuDh
NfJrUH2DAJhAfBMO1eF6pn6jYvS2Qgbd0JEJpew7yqLK/8/FWxJcJQoPpJNAgsPFPklLpP5U0W3e
gwptgiDROKzQTXb+ZlUZ7tQ6ohPLD4b0zcW42P0Y/vjN7Nfha1YifhwM8D6DnpqGuRHzHUorCInW
q1S0o82iJTK4TbRBIPi9ZeAIGbONFb7z705n2deZAvMcUCO4At+py5WrhcSjc6DHg44JBdTiYj5S
faRxaEQ0T98FjkP3qEnhgy04d7MRrPlu7c/wwcZkLBiL1Kep2WLep+f+6SCkJrCMGRmjr9Xg3nC7
3UvXewgULCPQ1WbhPQgh/qgE/9xC0z8v78wIa67RecyS6mtWew+qwBuAfxY0CNQ6rvE7F+K9IAPc
BrX7oKbgvk2Sex7Je+0GMwfuA8Ksj+08/RwK94Zd/6IpSqU1vKpyIoacftqJ8d12ou/nN+niI3Kd
ENshnqjFaLWdyXKTtkmQtdyuz5VNiAeICVrKhnchGHMTgxo8dP6H8bTGL8ULSPvLOubgYabgZLPz
vFdD58eh1Qn977YCrvvFpht0fX68xabZz8/mmtZat7TxljdaOvRhZKjOeTbxVnnLMrxV4ZjjfHpl
DzQfzg92ajFZQjoMe2m45YlvhwSxRGnZz2YY0Wd3htja0HVK3eIeUQunuLatIpg/zg+6uM70DHV6
Q7RMoY/IeZFODQ5918g1NuRvupcw2uHWDghlz49yah0hX4N/1508HvbDA1ECXDEVzOznvT2cXyp3
63vTeJPGqyT9E0OhqccopFEcwCOwcxq7bZSH1rMMkW25Qp4DY3iKM8EP3y5X0bKLq5PlYwEBYuru
2d7w8XBidkwrd85s+ZwlkKXox8ifAh8zulCZNpFCsdCXq/fL8TezuKuJxmjc0/FdYvZK2xu6YQ4Z
FDpT/p71Vbn5rRxEfplhEnkvWakPls0FgoA04tFA8axqJ47a5yxFwwEMdn6vqK5dl0Y1XURI3A/F
3YwyLx0uLWq9uEn8cXTNdgzks3AtkCiBY9TJNXFZ/dv5najDnU9XM1PSDAKeZt4cJHeW4ZeN/a4X
FTnYG6WN9UCzZsX8M5jxL8vy7keF8CpIxP5HW60q9x19Np47XRINERMjyVnqnJQ9/Yiqt9VuaoLu
rigq7zoFgLSykEe3iB4FhjqFhH32vUhL7bBGMdga1C5DInyrVJrRQ4Y/Ci0LAyEouSvjHZ03HZ3Q
5uG4UVnG1vjwBCDZHM5TUEMEcZBPyrycNojvi3vfRK7i/Lc7MTVKoJRCtWQwRcNFKNuaKq/TBCJI
pQgZkF+gA9ogZGk40JFAk61t/8V4DEPtAmETbQ8aaI27w6kNRh+bGHmFYKyN2dhWVo7bbkXLorjK
0JW8bwsLV5eL5rgfk74ZGd1eqWIp1FSWnWWYWRrAG0QzV+pak+gnSk8bXtR5WBXfOTVHDpyGGHH6
qBkezhHRjSJx+z7YqUbryG+C/qbLPZed6TjXA8CL+8vn52rEAZBjrSimt9On0KisTIOwq/R3VPLV
TVDn5XUwDB0kOwwg/oHszon57e8UWp+ASIHnLcZrrd4sMt/dZZmxuVJAurZmipOHmdOZalvAuefn
tzgO+vtZTI8LTbes4aYsxsu5W/DE8Xdyw/yoCoW3TlFQX1OXalf+GkpXn5gWFb0lOt4fe1ric+ID
I7Sab2iQkm6lqfxqp6vtHP2rP92a+6HQKTOpJHCsiE8OZ2WgdGz3VqsLlGQINBzrr5rJfS2TPH5N
HWQWZudStPF+UHqtxA0I0mj9ssNBWx90WNhtXDRULBAOCvyzvMpsc6aFbErpr5y8xfWsh9Nrid66
g5wR9hyHw6G0o19Dy9lls8+/HBsl5N7xLFq19DnakhgXEOchQgPnmQrscjFHwGGzXcE9DFBelA5n
2jQ1UkugNt72qwTrw/F0DZtgAdAjWi1aaG5Z+EozY8bPZ/J2SC7Uf4kE92Y5yhGPnT599ocZYOsl
Z+C/A6KR5FCt5EpZVlNSBD/qLuyTX9KSTgmkUJX46BCyrD0JhxuTofiLGrMuTtFoOaIvlH6bZX6P
k2aWA65TMgKiRY/nj2wQUJaQy/gz1S/ShfNjUForVCr5fhoddrhT7GISTmMYxqMQWrAlR/VDQjrb
oiS9xgw+3JS/5kcyiUUeVyYo4sV10krsHJGpwJXU1YLKXRjcDiQ8N+cndNy8prBMMZHQizoiZILF
KzB3cVeL0Mx+6Y6KGRqdqIboRfSEDw4F2vRa5TGRhCnce7AW1eMwT9FLWeHBuDVaGItz3oUXVcr0
3FFFpCECSZdfxM49XOauy90qMUCm4xSHPv4YAzLikfDdZrjvlLXSHDwMDPejEUqzCFTKcCNYPvb2
lLmZjekihrbc1y+qTdzuX0TxkX1rGl7bP6V5pcDdt5HXIhJn1f0tgkCt9f38pzh8P/TP4DdoOUoE
kOktLCkd2Hl0SCwMLsC7mVsIwMvmZ9CZRrhN903086MtHKj2w+mrlZhRnySASIdrPAMj64CWmV+D
kufRFNjICGcTXSty8K0Kou+Vmv5j0vBGz9rlBHsQdWYJu3H2RL1yAZ+Y+l7uGUNPZH6JXw9/S4th
jpFOjvOUCYgziA2iEUIBxcDysFltIx5diijxEfaAQtbCfJzkxWCDjLy48R1MQMCUVrEXPEueh1dJ
sPUyD+rijgryZmS/FPNQFEDmcDm5oCxz6Q8OJicd7AGzNMc/xKbouqu5qvoLm8B6ExF+EJjzvwi0
FkGPPY6VAcXdfFUiCB5oV6D1lI/WK7DICA81Snvnt9HxYmo8CRUvkJiUgpZBD3jJUvg4Wj2DEaXb
hrSieg5g7+RXagiGZ/ygwouyDr1vXX1aIajSZEQSYgE+pIk+5Vkv1LOwajw0u5DC+XWOAa17i5S/
uPhQAjqGokqGyrXP/jzcLMPUt4LEcX7GVEnDf7W6hh93D3Z5ofOBnhgfjbAY5BJ5HKWZw6FKw0E0
KwD2HyhN4Q/wlhU4L9/P1ip77Pht0e0VsnuOANqTSwWmtI/jTdlN5lfH62LrJw6sG+vDjgj1rs9v
j+ODjW4HITEbRJPVjjwMOxVaOT47z9nQNS9qAiTnmHX5pRWr+lxHtzjRm7YEoNHnExcs1fH9yciD
knYIvW3EFvDEKPEe0EjYCHo4S0qR2aAvMMBtuS2rcq2KcXQQDodfVjEGCM2Iks+b56DX5mcuEAgQ
BLj3sim/+MoPfpxf2RPj0dMhOtCnDliS/vPP2ZS3kbZd19NXiD15t5U2RYusGvz7ouglVoGl465c
LUffEudPerQQ7/FQ0oCrwxENw/fzYEa2SyGAeOvMFF+ziOdhDlaRT8ff0uI0UF0j9NeuV4ujQO/N
Cwv0d58DQyIel9kRyCf1jZLztPVQlRJXwQYJ6gA37wejTzcrAcHR2lJCgTXOBQPBgTtmceihqFqF
4Ub2UxWIJGZtCQivqQrF75hIzDDF+tUU5GhxddUGvQCkkJgu/+NwcdPILP1ajIi3CtR0hBF0EXDz
PP/asqf7i4g/3DQQKuCPuySrOrBcRhqDJ/LIlan7iBaguHaSwL7bt6vBH1rPrbqwmsJ4SK7x3pJf
6VF54Q8nNzO1bhPK8XVPGKlMIsuq9hWSmJp3xV24koXo7fF3zsp4VNE1zoUwykQNdwnd8Yu+UWZu
J0/YD2Za58l+EAExrdPXzb2U2iku56KYx7x+P38qjz4jI4MzIGonYqBCu5xp3o97I8mdKDBQBXVg
3qjMVddwzi5riOiPuI8oyH7Ac5JxLY5j29q1IvGvdjIwu39lSIrfSUO7j3id9iVDyvKiJsWvXUNw
StNKq5sia3P4FVvC9DHxR/VeBfnE04T4S4XLGhQ4PMn+AV9suZaUUchIdILHJ9Qh6uF4qZu0k+fl
3iOwihQlWujhgHzEfWqspnX6X/V5w1BQRN2eMI3TTjHAWRx4hHrkQGHAesxow883MBybHm5jnBjb
UnUbmK99WAZPdsPNdHN+xyz3KuwbjIc0+3/P8lje476fWubYuN1LVULCC5qyeSnyONxOsmtuynCo
rlU7jF/8GEeb8yMf3nJsGVdXdCCX8DeasMsgoHUUCGCnHT8wZN3DWas/VQVGwBkCs7zyw8vdjxgJ
GohOcXSkcwwlcYbK3gj1LkrYuBn14xsKHwjF+xAOSarTleDjMMrZT5DvSfStOzXceYuvSt4D16Hq
N/Ris7T+Io0xrp5m1+43Ky/j0Ur6NAoJRuHC8BRw+A93qp2WvnA6z3mj2o7q9YhCOzgL0CRCuwes
F/r3wcTf+5WZMaBW+nYpTRPpLJVaZke62FpE5ptSIb1678Fp4z8qEwNTT2EAHj3rvwfmgFFPM75K
N7uhiAhxoP+h7ebNyEFiUvOAvfRGatOWZHiVQ/lVm5tWcFGyTXqz7zJ3Ic+B82jXzkoQv5deWcyA
GwwZnj3Bh+j6cMl8Q4ZRr1LzTSvXiUT8RsqH0deILpkYceat7jKlblUxXleNehWKx8JXH4HS/ILh
VrTBvaPS9yot72Ao/Py/Cch+uJ2j4XaYnC9+Xn2dZbTytBxGJvuVJ/HW3SryVCpciwu+7YpcVy3V
W2aj9m8W5k/hxFh5xcZ3JSj2Vl5BMTsEz5x6wV/nD+weQbZctL2/HfcFlcolWmNIuzEuoryHsIuH
ikgjRMUqDZ1OUTIEdMR/zVRpqn6e0ezu7KfM4oEF+yxWTtbh1bxfBd2p00g33lqCicOv1wbCt2Rj
ynfRYakifY0YQTDpdujUZcI6BGHcT9RmuaBgnIGqWwRGEL6lylMDU+EZ5oIqSFFkiqaGnay+qIv7
Qg+lbUD4rrALuRT1n38KqdOgAyQYqwL8BVFnENTBnZ1fKEq0n5Dms8Jr0+JVHODDUWwjQGs3yJkQ
fmxX1dTjVyhp87SyWWPPLj7TfkI0cXlf+I+WCVkMVW8QTbAMuANxN3/FViu8FZYWhRtIY8/vzZND
UYfVimYkJUc6NgVqACU9uqdfMEFfZAB7ymBbRyK+Pz/U4Yu5X0B6jhpFpy30uHAPZ9VOakIRK2dW
Np8py1GDVGFn7SqJHS/4M/upDdP5zm+IiM6PfGKSoM7o9gMUdKjK6l/2aYMMpW23nvIzPh29kApx
pGcRpdMXv+WyPz/U4knRn063VRGuoRTKbb94Utq+rUu3SPInJ0LkScaUACpvEB+2RIq/NXv74fLx
9oYfbBaMYJdKewYXcotAQ/akfEEJvSqxKKcxYYR8SFiJK9f/qYWkdK/xpLxlfMXDhURmupdgzSg6
F7l63s9ONmVwZyDMent+YieHopMEvo286hjy7g3gT8wye2rkNN1GKBDcWlVX3rh1b91cPpTWUSIt
1w5sy8rUMHZxXtX4RJsx/BnV8qWcgSZ1Goxrn+vEGeCKgtVFgEzMseTPpMqZVGg08NMLbeHVZ+Am
hhnvp8qp4vf9+5N1fXxXNtF8WbCz35la4kgz7HQgsjh+aZ5HScd3emKXVLcitKpHfIXtL/ueUqmS
NdTlqalqqD3IPY3SDRa3smH57Vi2GH+LtMpuA9SebxxAUa/ZGKbNFVxTOsgdSlJ+Xa5lcyceBBhz
AFohzlLEWmZzFOTATCYM7ZCet6Q8VI3KJkRi5fzGOUw/9jcaPSz6SjTrYOktyf9DInKVkwnojD+5
Cex2fAIACshfa10a2SZ4ns1L2//77/h50MW62mOgygaFeYocGsCHfdm8DczJ+7Mcunqn6fxrThWn
jiJPHyw9nZeD5lic+jiGOOGn6ZMbb6bHcp57lGgIl2AnrtFqTn05MlQePx1hHmmNDLltoJyWQZvX
T7mUYPHLetWG7dQlDUJwr7rBq3BUphoUQDRVsDUHjUppS0QGZ8q2En3h3UBiu7JPTo5HcZ8GkYUV
/ZG1iJ2JARou/lrG0D45EuM+M6V6EmBK8wVRw7Xm4OKDcbr5jbr1zxVDMeOISTuUYxfWVv++p6mb
PYYbZooeBTrra4XixdSQVyDd55xpAQzAm+5ib9i6vVRYc/Jtf8plD47BxPjxrkigF+dNuybgfmI8
8nnqbDjoUatZdhjTcVMClnDGbw6FjK2Es449rtbbQIry2reMYoWCcrSUXNcQtzVAi4wbFNPh3qeq
ElVN76bvYsacqSp1nh1E8dbuL1QdJjjXfWkdm9t8PqREFgHmnEOM84XM3pHn9aDeop2mhCFv5s2l
cMTlUEv98dJCmSsusvQdxI/9hcwNwX1ukvvz1+PR2gFB1KKkiECYJD5HTfd6aHkW6vlb1UX2Vk6W
h0hWlF7P5eq9sX84D1IsxsL6jOYIu0PTNA6/09zCMrYSmb7LhPqyxJ+5Er8h0EbrG9eIbP5Z5WTZ
tf6Peg069w3K+yumejd7pex8uA3s8efcejSIvKe2qr6WRXWn09F0cN/KVVeLxeOIruZeGQTKDC1z
Kh324c9t/ToVvj1N34RRGbgBt24b0rqXlfWXNCq7Ry/Mjo0tJGnVAvgIB3vNHnLxdiF/S0uAJr0m
mhAaL7UyU3swKydqiveKYjrWPEHudS+BLNEzDrpaGT+4ESfxbPftVK/ErMt98WvogLuJbJzq+eJM
pSqiXNl71ovZkRpi3kaLRyAa3uqc+LItyFAUdnSLjuIyId5inf0JGWpjVP2L6LQnng8CXCWYldgd
jcjLhiL8JgulbA0eFviOudiBtpG0o1btfnM8hHnQ08tuszAur32Zr+Uzy0uQG+L/c3aezY0b6dr+
RahCDl+pMNJII4kajcN+QXntY+TYABrArz9Xc/Z9j9hkEeZ6Xa6tde00u9HhCXdQCrwoHdFzBwCo
3RSg9GMDcAWul56SqsoqGIYRrJ1gdemEZ5tKxvoHYzx6VcyNe54q+YnxbOSJZBoyY3/I5YuOzA3E
AbgWSlcb+dPpUJRouAeVrSdxqi7g5I1+zrdM6pexga3/mFRT1lLXCqPuX14ENem6hIaeLbgR4O1Q
XTmQPJnH53AC1tCjGe7tm1A2yZ2rrvVbAXKnv0W6NmlvL+8RtbM/3VLEboBEIAaxklzwdqRtx7xe
J8upQhJRB9Kaaa3yrp42UydtexxGIX6iHI6WBmKt6t9/TneFI8sJQ+dn6hX2PvQUIcVvyvcmb/rn
wN3s+mnf7DCeEvxCH5PaIChYbTy/ywEvGMXzQRTAzSIHpdZC3P8Xxs5qAdn1NKWJuhVn83ioFaFC
O5wXpgZG7BF1P5QBOsO/NRqqZpe/1ZlVpMcGQl4xEvDr0IaqozaLEnQpYPBynrE3QTPfWv4gEA7v
+kRsFQ7OLCLwFoXpjRykvPXUupbpMNQN4myQTZzXZEYVKizd7OkfqBhpj4/6XiitUMRVYhEwq7T9
EfiDF7UiIt811/UGaZrf0dv9n6Z0pjcTgtJXJ4Q/BiEvui6WOowb4uasqo+EUzpyaQoK1fMVmOeK
MkJIkGIWLP7kFiHM65xHVGZGsIakC+AFKmhAXI73Se+WlsM+RH8OAdN/hUmF4oCRiiRFWJ7C3dU7
hSaCuvP5mwG1nWKEk2im0iANTJxpbzoGcFc0S6GsJbn9bR2ydetZO65msysJdijMcpnwOAMP1aYH
2dYBA1Y634SL24kZE8ckLd1ZmSOzTVuovDt4MYoWxPRKq2V3ecLHe/X/DX8oF/5Mao5XN5+zMuxr
csHEdEskSLEmbiwGNXJwo5eHOg5T/jMUOB7CR5XS65HqFLdYLru+fBJdH9vPTZHOH3UNuvkJwSga
fE0VTenXoIrj4Y/LI5+bJMV6WlDK7oEw5XiSzgJPlM6p+XTQg2wxGbyt6RVxYW9aPR8/Cz8nqVBY
qGNQ8EU+9HgoXgA3xmcWlyglCh22gN1Xc9M1++yEIA6oIiyEGr351IfeWsrYYJRO+amX2ISGGcU7
JGi3ak1nh1IwNrrAaNDrAv6TLSpkMeb0mxiW8i3paQEX+Ne8TunmBjm+pn+uHVk1OntK1e7kSQ3Q
XxuJJs2nZlWmdJyM8ksRQZxpBjQr+nITr3TuY5ESKkUCSj6gEY8/luOIubbc2nwqqgGMi9F2t+uy
KUpwfEcfpgV+Ao4A6SeBl056oiQxNhFKQmzz0ose+5ZWyk1iDFH9S+jXBbrCWWbO9Q4B4d6862NA
DRv1wjPfkKIPGJADIAKW/fE8Vzcdl6ET1pOboxYqCvajnONwF6xXahUcJkuXV3mdA0qkXqEt6dp4
iEoH0fwU+tTRsKgBbSbJfEWOLtu0kMVdPtpnLhXGo48O6BJqkn7eeGtnegINJwFA2c0g3eTrZAQ/
TGe4k/RI7vvR23LvO7Oaql0PVMHkNqN7f7yajoc/jWkpz3gRipvOZsOEHgaUTny1URKPAxMD3ekh
/AD7Qf2UT+FfvzZIR+cL1U/D9+Wj9HLzoemUEAgnHaG3y2t55vxR/7R4kEjyYQCp4/JpNMeZMx9F
0fmp6EDlFiGcGYH6461pONnTFE/X9RV/7hVWEDcxgELQYLWF7OtxmimnLU8HdhBNZBosAniiE1/5
rv8ciuuSN5ZXjstFi5PWouuptJrmE+rKmA+I1nyvwjq7sUUkPuruaq87PhxwBPgJIKBUCUiLIwI8
k9ImUXukg0hGaQaMV0WaZUBju7v81U63I6VMykCUAaARnFD5a2ewlqFeuV5SzAldtQnNukm/4Nq7
hWw+O5RPdgDWSUXu+nY0Rev4Q2R+a1r6AC4lT/yFkFchigg2goWzQ5HFOQR/VJ70un+NmZAfzTbM
aBt7c6Gc1AuHbliNbend5QU8fQV4r7F/A+eoJJP0QwZYoUlWCO+AM5y4vMODwO5uc2uzFXx6VWGE
QexDhQb4DTXr4+OFkHIpkii3nrgjkToBZd90TMadXcBpSJ8/55179cWvOqWQj6gxINx10ug2y0DE
qYNvV9SNT2DvyncsnN0H4JXXFarVCQObTbROfRUxMsL149nVdusRSUYMRcJ4E+YDhJGJxqxhAS+6
/MHO7A1aezgKwU5BMVYv5NZObCfzxOFyY1BwRUkJsllUk29FBPnqoVRkTm1ByYMBgNBmlUIgC8be
ekpshnI7h/2BqPLd1G/6KJ/evlz06OweNMvRslez/nT7GnE6ZkGdr0/upGB9MZ2FZgKU4CSYBhge
jfXLUzs3HlOjkY5QOidAi1T7NFgWGebLzytRABulaTIXN40xq/G4hy+Pd/rVeDP5U5RILOKtJ2EQ
LG8ROxm3vU+/1OxIdNw1gs4+b5bfT06agrdBI1I1WUeVM46XMiimYATb1rzIFQEjs0SoQjrCeTaB
uT32Mye7X7fsEzVkECMBusBVRPXWlGqSvp556yj2cD+9NJP1N24L7BTcew4aIgJv6htzoAMWtlm5
KzKWObdBiyNbJt6uW2ZYIMh44c2mgGnERNpnrTvTl03oVy8m9l435qQeceTZ3/IVbcfLQ+k7iAyZ
EhjzJWBXaB1tKKMqfCMvXPstKfvAvTXFGJGtJtBPRGS4H/XE///aIQkslaIsbw/YaYQWj7/sCmJS
GG1hPvNPpHGxjmz+nWQztgJutvbxV7QuIKteOU12a3hQpwIFBbJMu9lW1FWqYKzK11Ch+UyRO82u
Aa3a7dyknX/rZrq2l0fUjwpIW8UNIRQ7sFF0d5rJKOAO1KtSO0eSzbRpioWV7ZICbZpWnnxDKiuK
Zg8Bl9rDiQw2Zao4CqqhepYRLWh3AGsSJjhPwXkzbxyTTurlqelHk0kpHoqyG+aAnqhUrdUcT7Ed
5K8uch00DIhREiuSFPV9+/fVRuGR9vxWJfp0kmowsGtUqwDW6CAsNkU9y9QrnhMB6jW0MFXGgCL5
JclzPCwTz/24PMkz34/sn3eXwIWukN5JBSXnFEba569FOzAUMI4b2aoU1trE9Z8dCp42tUZOO0nz
8YGoZT+A60ecvkjB8kJ9pxWdQ44Kmk182ZlVhGHGlgRhRuFSpywEk7e4xlhUr01Pq73JZ/O3Yomy
F5GHVrJTQp1/XV7GMwMq8VYggVypCs6jza2CVtYVaflaxAeYC8yT0OPqDOe1fFD9mStfKNW/+zye
+j2fXuA6LyNhGkn5ajqok4i0oNeOI+1jsFwpVMBeZCiL0EW9FQCwdDpGvSIyil96+UrRC6aUTZU2
zOgw/QOS9ukOIVLndlYId/ajjiCo2ahiXE2q0f4SPbtWimrT6OZvQQKT9/IHO9Sd/q8p8nNatOZU
UZg6O4YoxyvohDNafnlevbphTc+Mt+DWkNwhEhzVfYNnw7NSzrxzDcv5QmYtb+uuzH+7/CPOzZdQ
nuMOw1+B3Y9/w1rHPPX42r2aLghBd4ZN7U7SuV3LTQ2I08uMe4WyMw0MMmYK1cdDsV+wYDCb+vlg
w+ua8DsRvkOVJGkKTCAcqitT128+SGdmiAQRqQrtUJ4jHYMMBSy2cogDr2bXNvdNSY0Fr1e8uOVm
OfP8UCRhSlwdlI2Wx64TYjfoAZdc1+jLSNBwtw0gyG9QL69/2un6o9amQlJKtfr14pjCHwO/ZCjI
3+idxmTKMl9xFqGI9D1v0Uu/vFHOXC9KspwuLzU5oG3ace9hQJS4B4A1PliT+ooolJfEixKxl0nZ
h14e79xash3xeYGfwPfTxpusZjUqLy2fk9WGCGUiNmnSZXjJu01y6ZmhaKuBSWQx8UM5uV54W2Xr
hi3PajV/mGOMok3swNmbBmB7l6d15hBQmlK9eYWDPNMyiedhMKvwxe0lNtuYqt2Eo+X/WpTQGxKw
ro//YC21b8eh4w1SVWKU+hH/0i+aKZ6ntXbsYS89s3lyFwA2zTqZd0m5jF8MSmbXhS2H8ZQ2rvKx
QjZU77Nho+dIryut52Th+tuFsRIcK6jCvyUVePs284v0Dp0P8ePy4mof8j/jArTmsaBKpmOkcBJU
Tmhl+RI2FvbGrj3dDkh5IjK4SdU5wPg/Xd5qLPr1aM+T6FKh0M+Dgc8aNn/x+laM6CXm7RtiS1/D
WuJEHzxyl/7LzfznovTesQhDOGX6IabwmyyM3/sl+lbPxYfTFtcFUoefRN8bywRXfWT9M+P/4i9+
FlqUWseCJ6POlG1D7wbTl36ZNjXjta18GI5KMsVPZTTE46zd57k/W2Q047ekaBWUZxy7dCe8aFlv
zNjKnmqzH5V/S2Ya14UeWNAAbVXpFLsZ7IkulJSj1g2lN21eTdkiJOTQxhG5WT5MgBmuHQq1EeCY
1OeJq+jraJNcY+nOI0CUZwwAnT/dsJxf3RRrv1sjW/EivLx/1WN7vKeQFwVNCyuBe4/Q/3hFVzRZ
2spD4cK0JuT/mgZFWHP2EncjRwvPjUNNjUAYqiKQjONxKKN3bd6bYn+Ip8TUrm9NMtsvIUaDUBYN
g6sP8aunOlqvTC7YNIrjSgOeKgr0er3j4XS+9PyplN+LZEn+amijQgJdm19cNFZ3Uy/6DTDD6Sal
3IunCtcfkkn0WI6n2jd1TX07bV8plSOIaea9sHeuLRHdzXJI0dDNEEpb7cnur/6YQIe4gwg9DsQZ
Ld9fQ5nHdWUXYFF9RDgbRyJqkcbWlsmHHkaypAprruSuqSsqmabjKdaiLMKoOhDRQIbS9ah3zcTd
MyFijKQ8lLoeFOey/h1MAGICuWU+ffq6qBIKwysxcUJZbdfWzZKNAvbk3l3bNd+ZyiDZncrlVxkM
+es/0EM5veYZEDFJnMg5KgCKjidszMlspXWMU2ikeLaKkWl2NPwNbDvvLp/Ik+2DXzmNSBsaF4pN
tCeOh+qzuOYFCJrXIlW0hRYqwc5cg7i4x1zPze4KJ8sf83harn5C1cAI8yL4QrB4YhDQV0HWDI3Z
vDZjHj80SRw+CpUPh33VUgRH1Yg287Xa/Uqmk1YFKFKudeqB2k7Kl7GUY5U0r/EUfPiJudzLJo++
UggXD8gZjBvXkL64IGRJwU1K08AHea604YzaqVO38UfAuKr7idXrbeGRPDYV4sFJByCThOc6eg3v
BaAYSFjME7MoHhFtUBja5uinfv1hhnn+AgSue5AroiUorm7p6x3PD54obyN1PnYO+vq8H9pQBmTa
YEiF+aOxQIs0QK1uYf1AeOet+mL0FKr7fFO58/hw0FQg5KKhgO0M+DeCWq3EkYexvUZpun6Xa9tC
UJWKVZlPU3rT28Pw5+XjcTqY0gygmAIMAQeXkw3jNq0domr8vZGtijWQW1p3iXDt341wRKTp6tGA
DiJ7BUScwpTued3nqP6H0TJ/l4VYvppNaaw72EO4uOT+lUZNah1JCUBQcQzxfQfjenzy17S3DGN1
s4+fibEg33HJHR/y6cqq1M+hGI7lU/4IFDuOh+pl4ElvSoqPJlu7BxXx3JhYudzWCV2Nq5cQiKml
RHRA+JzIkjoJONPYK5qPauiMe1vW0+0YuONdGbb+xtWp7w16gAiv8CzwJhCp6bZaYJrpMtVO9j1K
w6S5yYeuR241DbLveWmN1gYI+fgRAqRxMPFT+iB8N6gE2iPU497iVO6QfTcH1GwEZDM4UHS5RGvL
u6DZRAaf4O5pcjE7sgwuTYbXab5OVHn20vr5uxkMkNlxemwWqYzRupSqsDssRvKGi3ZQ/zucZVs/
hXXTimeFmAt+F1Eqva9NITktxWTWITxyIr+daaI5vRMijDKsnsuECOo5nOth+jP3kc7IdiuBv6sU
2Kc+ujUtaUswBw3/DKyuDLaQ8vqawl6Au8AFTXsGDfMTzl4YD6C9B2t/KGGG9jhTqkEFBYRtfRNI
BPCv25wUwkjbQCPTJSGYOBlvaFcpW8NHK3qBRGMta/OFeRX/Y3jgqK4eC8gU2A3qMQpkp+2XYOnj
NChykxB46G4bC1VeNyAqrNGU2hjqdBmRblZEAwJflSqqZ+JTodSo6gbNqnnZY8aNlnNii3czojAr
Z1qHPQTMj6unhmy52pN06ZGf18abshkwAIjdPVujuRcTXRBplMsjgFpnI8Y9OzX62JRKD7BkbRVr
dAiNop6W/aGC6RS1cYdZEh6GLs7Rhofg0uWpHb+otLEhMiiHVdVgppZxUlgw63m1IgNDLVVUFys9
O2RlQd/kC3zO0khv1mzzej4zKPVKpadKpkBnS3sJargUkzutKMbFjLAz+zR/CmVXvs1R1+6nvExp
pFFtvzzVM0vr2qCLuM44hoBWjndNH82wHO11hbNjB+8AY4ZHE63sl77Kg59l4svjaWmEKtVQsURx
HDs2xfbXCxo9CoMNz0OqAHa0tSJM6jFJKO5NEHC7cOaKQ1rqNamqP42FNC3H/uHyL1Dr+H/Z739+
gMKWgAZSGgBqRT6dk9pek6EcOlp4SYQ02Lz8AKUW3om4fivWbNgVtvuODe0ftbOJHDs3NPhTEMUE
bJR1tEhtUuZ2FnWEvVn67ybyb3hX4N6bBMbvSZx9iDX4S2TD/E80ZjRZy8O0KeupGIqmA6uv3tFP
08aDJhvTxIj3OIz8C4HdX0mefXgEFm9DSLT4E2bQGuFukvWfOIX9ZozcVnCZtzJJbctR0WJ8klUc
K7D6JRw9/iWOIbD6qxf3uUH2Cva+iRtmAUy9KaX80TdJ/nj5g2sRAghLrg4mroQ5wP7qGIfAkjNO
jaiWSacjhRNTSdfFFKotvWWneDI15MOQQKB8zZUPAUvfW1Milszr7Ge3nR1g+FP6keQQh3D5bO96
9uKvl6d2qL9/2szMjSiLW4O+Dk8MUhbaWuIPQyF3XJlbCpL7JomyaRG33Wyk0y1BQNwDYW0xz4Dx
5inZpgZdZeOH9K2qeGyC2vf7LwwyvUwoU/jP0vYra58EfT8+iSVeZrkryrgl+zU7EtN6rlfjI7DW
rH+akiqxfg0RfM2+s7EXqNnkmP3vIhO1+732s5bdVUF++Euacd0/zx0V/A9siA3nQZhe5eyM1sTb
/fbyipx+bJofuPZgD0TvnBLT8YJMyQrhCEdSxb2gY+6iNHZPNQ3n3cn1MCO/PNrp9+abcW0qxj/B
i47rCCbHN0TazODmSZ/JF7hHXIRShYtkar1sloOPK2rUPA5YFsW0IxykMqF9bkyWuKB9d30OxQRc
2EBhx118GIVLm9wXJi2LMJ/sZlcv18uzoPYJuoP8Gb2ZMw7WEkrLggfe80GFE+UIIOdpEtw62SZ4
8mSWPA1EMSq6YL68wcffsJ6spal8O3tOCPfHHdXS/sssCuuusKv+GeoO0suyRic2sK5sN7PCCLih
0a2MsxUFUMcdGlMq5jEs6mdhj/a3cLa9pyKEAJVXm9DDk62qhkI7BII3iRLoIG2azVxLN0qrV1kC
3GwcWk9FwT1BdrslP67FFoquA5yE80AHmEOhoxynqejDIfJRTVkS2fHCrrV3s3oSxfO+N39rYrlU
d2vum8tGXfTkgASEh9y74LKhQrF9tTn2xoCi1aSUYUznUUoHMfJoBhUoEKExvH5Lsvp0TRUKCUEM
tg7QW52XhMcyiuNWD3ImBlJsUl6+TbjaHlYalw+Xz742FKmgTyRDnRn1JW4AHYVozFXa4Dtpvfe+
aB+Ceg0Q9RknAKvJvPGCqbjg0y1/GIockII2aEQlEnG8iqsXDXMc1+NHkzTkb6KesPHse6/cQlXp
AQpBEX0BQAmK/QQ+QSsR1GVBE6+Kx/dCrn+oUvZtMUZ/gdufIQIhVw9/+a1OSvUEbGVlJ4GhGht+
Fy8nW4acUO3howClsuM0G6afgWER+lDIzb+LjGJyI8x1R9OruEGc6r3uQA843SYK6uSD8m6oRrAS
juN21dsiAe7Ey4p0/jtCdfQR6XvfuIHCetabN5x2HgkSVHGExInSMomGDv9Yw7ZImqwc3gF6AUNy
ivhBWJz6wW+NV6Oz5pvA3kQGns6P2FM1LOFaUhPV64T1nHU58v/Du+gjbAFVqC9wG3lezf/iY5LG
wICi1KSw2xSbjj9m0Pn9YlVyfA8F1m0R2NlwNv8Q0fIHCJ5hJ6ukxg1x+K1HsGoHsOfvy2dTu3ZY
X/gSXK5KxjxiL2vvZM09ONW1N76b44DcYFswWuhnT01PLowyd7xxF5wZD2ArCEguWpIbnVy62rxH
XdZ17w2iTt8Etva3pmm0r7Bswp3jgvC+en7KlpCjamNieeIjbMxUFFuG4YggeFcAvL1xo6WkF2uG
jyhnbkmcntk6iv6lElPidRpcx58zh/ASDighvgtblm/FBEE9dIz0biXm/HJ5aueGAv0BL5giLNVK
9e8/XQNrt+SLKfr5o+ipsIUBaXcSAcavPXp41w+FHDwNXvoflMTVbfhpqNycpgjkE8TtCm1hakLi
Ddjq+GVC0+AqzD9FEoXl5J3gYoGeTj5yPBTaBUXjB1VDGQ8PnGSdUDAwcK7IZ2dLjvrksVBDcX/C
DASLiynn8VBB0SzRWrnVu+wdCn9UaNLpHkJ13129fOhbKMCHcmWgeKBls3k7NinhYv1uWvTHihhA
LFRuzle0ifQ4fRxAwaL8RvmVai8fS1s/JPNxbF9jxB+GUP5ocsxUsTQt/k5GT0F+UYUGHWuui6T9
UEEz42JrP/opvA5Eqr6jwuXTa0WWhzDD0Q7CZLTzsJI3vZuVggSkFC4KYrivRmxdRyE6DHXQJ0QQ
kXAfrOXxd+yR3hpjpytQAkXyKqQAhgou1/U/kIg/vb548UgelXKgglpoq+sk+dI2DaCkQwcpnCnl
icxodmY5I2NeXK8awtek1UkGA8SCk65NbYI293MViwmZBpoi4QtKpVRFhdzqNZ5eJ6jpsZhUIhUa
Xk+Q85zvuDhe++5ii3snCJm+oM+WfpnmTf3Fk+BJ7Q1ibCWpB5Val0BdK5TDW99L3rGsBOQvJHXs
ggwN2g2dagsRVJG6T0YBrJRE7u/Ld9nBCuQoRmR0fFpAllEDVrH+8XZB7KZcgrqN90UQfUsWuvNh
h2utO9ATLGI0ZJswpWM/Rr+EgaqwS+o6oMGeCiL4nTDrN7fw6OBF2WPoTz+wssLitq//XFMj24hm
Tz6JUlVWVHNMrHgx9UL1BHm5Mtc62rvonOORB2EtbFbvKRg2a6onQ4EgRFKFwggkF/JJrdTUO17Z
Amxs3kSkMPut8gIoiukhaJpuQwVco5qwxVQqB+SUoI71B2p+/AHydJyFCwP8R9F5YoH6YKjctSlN
+4bC/CtWLjdT3GA1nU3uj8QwwntwcTs8UOqNosTppPkRLKyqr8Gg1mUg6gnd2a5Jyze5qrgrq5N7
yRm4XTkGG+2wc0OpCAQuJRYIJO3Hcw6arGiX2k3fzEa1wxDnvBNVOj5djZ5Uy8u2ATxJVZI3jXrL
8VCouvAWhX3xRn3HfC8Inh+pI2M64MhgI7pSX+roKDEUJ5mDBGuHiE7LgozOzu3Kr8WPg8dngr/a
vVuA+Rgr2/jFyFrrpsa9Y+M1PbmDuXhpOCDMRyACsk67g2sS1GYIzPW18SyDwn/mPWBwLe+qxWK/
budbp58Ongcryssd8cKciIDXgZWPUFRfVSj2VXpdj8RpjBragDrC5bvpJCJhaiB5YajSUKEUoH26
KWdL2KvpUtVXjeeuxXUz2ZQoOzchGk4K90XTlHrC8QYxonQSQEjm1wKpqCdJM/ZrWFRop2I8fW00
R+kN7wayCG4v9r72rZwsdHPpDcbH4VE5IJHEQCd9sjdtBvVZ8W5xp1NaBO3NY6k37Y0izYgpR7kv
WoIs2SAFUowwLWqx2avUd+BBpPjAnyeeUxWU4wXM52Ce8nkJ99iBF/eih2khcwh6wjElhqJJ8efl
bXE6NbpcVOQVvJwYUg9w+F+DSC65u0f7qrsVJk8z6EcTHwM4ef/FUMRscFMPQYD+wdwuGMMytPbh
SCxVDNAcZQTKwvA3qwj6ZmcV6eBxGamLQznxHa+iIwqxerFw9lLS3ZBwiL9M9masceZbqdyajUEp
FmyAFnuvVEjTJRlWdLWwBm4XY3w0bA9PBIn+Xx1c/aYwK7qvdKxg/EBu0GP91UJkJzMcnEqssPwi
B+oxaHmZd4bcrHHrYRRDkbLTI6RwyBbQXedy+kZ96pbd3m0gmZvKrwcxT6CbI3s/dAfnMZiD5hcR
QiTpzWnLYu/MrgT1B5CE1SWU0y//QFjS9etGMjy7Uo7ApyS97f0EdPTh6l1JyUDZJSowLvvleKvU
KSp5q5DDvpiU4Vrw/408/GslxJQAObQUrl4iYIUT1R7qdRqcPK7mce/2rQt6xEOgxkUdrU+8K92P
fw4Fbor/ovJq/bYPojxqm35qf5rahGHZwSuGJ1mHeHleXkD9ocaCmJSF8E6pStOz1658ROiH0Kmt
fi/zyN6DhIWhYhvZd27I8DeX5sCNEdjJL5cHPT16R4PqgQjtNcNfMl/si3oYBS5PLb45RTF7tK9h
29e3jVivVAGhe0s3giamSi5owpwasRTuYtSr7PZJFNt76SzwfnA639WVWB6nGLTM5UmengImCVtb
qemyOfWMMJhEusIGF/uwbOEqg8QBa0QBeEqvpNgfpsZRpwZDX/qAZD4+Bb2cyrE0w35PO9alFw5f
iyaevHXMxbxzvM375czU2DAkIGpqpNX6ppnXoDMCIfaihAfqukpxtqdM10fXSkkfvho5JyVlAkmo
EtqL6iR+NtthNewbPDNRnOUZaBoP9b6VrVknFIGu/GqKbkrzCkItVXSwVMdLuXZVNKZxU+/pfRrK
m4facowTUd8STV4e6uQUMJTK4umw4iRDPfl4KKPqE3uu5nYvfTFZwU5xQiIcc7p0/iGLaTbfRNvW
7q+XRz35dtqoWmQ+pXMII6bt90UIyU7m6CEkDXCcIGi3JODODUWhDo1HaNGnxFonLHPPTLtuX/jw
TmHa4N9YJdndP1COt9V3+ZRw0HYg/qaVBFEBKih4nOPFhMiUi8bti1clrpt42SvQvG/4uFC1Xryn
ZDV+wWT6TYBB3RXIkRxkdUsy9iD+HXG4u8altiAd9w5+wnvQwftJJGIKW0pEeolB/Uzgt6qDqLDU
J0bejrDSKuS3viaGCy6WBvRKHQ41W36JdwfN9C+zwjUJOfhdYlBMSCkhhYiLiwB9BZGFf9XdeOMI
uc8RUNs5cf0ltza9YE7XEs6ngl6rpifdFf2lc9fCC+IpeqFW8hWcw9/mzO/jfr2RDZUGPFM+khhx
dSNGyi/wyEWu2qJADyhqIBNABZZQiZTu+FuuHm0kXOSwIG9lin0cT3kj0e4DhX4ddxF87WEohcDm
L3WbHQ9VlzIq3TDvX+SErJ1rgx2mgayMbTZJtdppYChEs6EgUMSmlEIP8nioyR3mZOEyewk57g/g
Rz1SVNUWHze1s88NRUYKaRGoGNA0bVbBakAfpBDwwpcEUxEHzg0NlPCuDjefAi1WV7NilzAzIhWO
oH4/5/m6JJVomVXRUhecTffewcvkuuSDUdgKtDMCFTkrxNPx2jlrgTfE4HUvCQ/qPa9qeyeXvnla
kZa57tk+DAU+g5yKlhvNYrW2nzsa3NZVkgTWi4l79R20Idi6Sk91jSiXXLvPaTEo7CdVXIyOdChK
n4zdFGSD+VJ41HCbXpE9oXX8E1svLcxTs4LSTYf9PxUt9e8/zWrqzNRYYBa9FFBYwS3H7a+glscn
2uCAUNyqvq39Jd+o550bFJg3SFpK4mSn2lcz0rwv6nSULwf/OdMdy2fT6OQ9AAOIMl79Z62MaC+v
qfaoHiaKZTvXh+K0grfRJpo4Q1TiivJSCERNknrFSbTHbk50Cj6GzsrGXXW6/1Vop/pFCg0JkuF4
vHUBWd74Yn5pWhQrQ0GptwdTsSHfenKgqQtSY1IotYMFkvoVnz4fKi1Ba0Qy/KmmHUqEDps1zFHT
9rdUALXckZsQ/1UyHc71QVJYy/OnoHS6NML70V1HwjrAWXcFHPqvRQLrJixxn1iH1v6WVwAa8nVT
N/xwDR495Kr+TmsjZLqwAHUMQ58uPZbXY/JSZPFfWN50t8D2010h+YhuuPx9qDy4Oc9PYylUdpq1
uylM8ElTpdrVxlnryh2lCjlsYYRduBVOAWo9ILS+myizZ34K6bIeKVPvAPxm601dkCH9Cb/M8a47
O4CZQPpwnZI+UwBhRY6/eN6F/mi3Po6Yo8o2a4vOS1wANzAz9CaTFOskpC437j7t8KhBVWtOEQnI
I0578OacefAe5Adir+jSQTW5CRfl+6loBOA62usO62E8FazxH4XC1LF/q9fFUmSReBURtDI4sO2N
nEjEklaKGycGzXX5U2qH9ZBO8xoCi6OVAfRI29t5V4TQTH1/30hvrL4kg1UWj6x+UG/cCvpCqrwd
SIHCbJFpglM+/np94TXZAnwTd8G52TeeEm8S3tD/ZoA5uM9Xii+XZ6Z++adTc5iZAt0oaW6wYjry
vReJWfiB4e0xRqNn4hKfwXCpjQZUgxcb4hb7QrSyXA4yPZ5NEKd2Px2GV0AuUkJ0C052q9GX+DSk
WbA3Z8owIsKzLOQavA+g1G/s0a2htPzFmZYWT6Mh2ouYPWpGGMeIhupqgGvitQkaX5EgGCkN1P4V
7fH4K+Z9KpOptF3osoiEFKreLiR2VCYlin/nchXvlz/iuanBb4GlpwQuKN0djxfIYc7yii4bdjvx
ravCKAsk+U08z1utkrNDQZijCE/2yfV2PNQ6p2ndZsinQySH0LnCrQz5WGTUV9vvUH5XwliAM1WU
TUnweCg4V8LKrdTZF0aeP4bNHLwnPfIn9TL0zxMp78alcjo1GqJkgaiGqoa83gXqu7BApbS398Ii
qhIDEaIcKVQDSdm6L88N5VEpYGuALKSqqk1NxIYcRUg1CWjo1yZQDNVSmU5AXd/wDT894BRacArh
UuF7Ma3joWCEZsFoG86+caLkBxorVOfK2n9zQxi4OTh6FC0IrfIk2rpaTu8yRj5oHHCXcZ9psYeT
xYvdton3syJCMWv8vciULHBdmg89ielGZ+jceHRdlX8SuCIyweOZTvFQjHbuwmVzUKX0Wju+oaoV
PMmcgJ+VvU53QAWJXJj8BYsNxCR61tp4DeT3oRXe/iCFmSAKDFMp41AEUA+aQXlatl3Q7a4962pU
MIRsVdoQOodnWrPaGYfU3R9cxJoS7q8slJSavWk1d2aXKgUHpG3piyrA9PEEnTYsG0ET/ecuTXok
Ul2Ex++mYZOEf24oIDAMB0gSqL02VN/OpjFK/M+bQuGxw9R8l7Nih3NYrwvL1Gejnov0nYodQEhq
QyFIWWBfb8s9z5Hz6uY9wiZiCNpfiyV225u8nuYtFvyZnUlHjUorJRx2pg7hmywwN50x2Ht3ohYZ
ImLzvamH8BvuCrCN883a55nV5DGm4qTEKZS2yfGHm4Cy+jPhxd7s6C+LGW9yFyeiB9QTso1L89zU
6MWSxPDSnaKWpyQWeA1DsnRHnh6pStTmxDImi6p9xsh8Xt7+58ZTum0K6IOBiR4g1TXqYYE5u3s5
QGFrktYqbpJakfvtPvkrx3TyulxbbRdON5kahCkXnIV2q6w4NLgxogn7ogzwLhmwh0544H9dfSPb
uKq1tPcwFAGDqonwLKC5c/zZgmK2IeLNrCUMVZInIOCycZJfwhzhqAP10YmWcANGcmZBQX4zPWDX
dAH09yEvCivtHKir4UTd+oBWcl1D/rIGiXE7JpW5v/wBT0NpkOZ8PmJ3WipeoO1NIxOlXaypuS/i
ei1AlldFt3MQ2tjSDD03EKUD0lJVDkRU8Hg12Sl96PUxVuNRLL6Kgk1pLFez7dkefDD+5gRAA9Nb
llNaZsQNAuKWxf6nwYDHhfpcOZ2d63J5tT0APYDl4A9RhFHt4up9r+KCUt7pmXKpVy3ZBr/R237Y
pO2dWzuwe5Ryed2IT9RO/Vw2sIDBtwMt7sJWLSiLVK5WU7u8Fc5tPb6Pso2k2k/T93iU1VwWG432
aS8R6ns2Z0B7mH5hdFFU+fhktJn5fnnAM/cizBEqqAAeUJnQof9gOQO3smJnHy5h+02MqU/p3Hez
l2B1Mufu8mBnZseWUAqknGUF8dRmRw+7DYPE2v9EMlXF/EsiQed6Qxd+Teap+tfl8c5MTpVSSYeV
YsEJxWBtmzR00RreFwWCx3eiHdLqpqgco7kNwAo795eHOzM94h+AMcoDlyhB/3jxjCK94490tUfz
N7NlD7pJWD82lege+raxN+6pc9NTRRTaXmyVE9FhxWTKwiADdSEAMnGap5siw0ne4InbeGPODEX5
yKRoo2SXkCA//nJGiF2lOYTDnopySXpDTHcoGTm8M7dXryIgMKzMEJhAvPnkoEWrVUZVO+4Lryyx
CuRIzDfkijEk9NpEMpr+7FY0cpoRAK5QRHC0VgnrdJpdHXb/QckUXa30sqzORo6hl/cg6Kdv5HXl
WxAg8NSnwAcuT1e7VxRAl+icFgJFeXXktRduXZopLyJ7hgtXGH80aeJgbpF1Mt04e9oXPIyDQTnB
llpW2sDHXxBrzmJxqmlGyRIPKSy5FMeP5u+aXNudOQwFHJzSseJMECwcD1WP7ZwlXSsR4HaBISQO
5EwJXvXvNYUZcnn5tDP3cywmRKCsjoBerMkxbHXdoZLwMCfx1rhqKIO5JTIxf8PQ0xK7ywOeW0di
HsJISkNUMrQUJyhnt+IMMDkKuA/FQFEGsCnKRuicb5yEM0MdXoID8SQkVj5ex7yLZrLiRCrxUdAc
KyYyrkle8w98t84sI00uVDIV/es0PK7kHCzQRKZnow6SF2jb/Y73dnxcwqG6raBHXndV8tlgD6p8
kbqCkonSt0huFuG6dONzk9VwawB+vokqzB5XzIu/5vlma+FkftRgFfoNTAcEBvqGx0tp5AMscrus
nsPY4/5KFwonMD+/B2Chv+TRZois/rxPNUTQHIynJDlVVO65ep7YeyNIIWEveMSptmvGfQmNeEsY
5GSDMAqVQoXuo84Mxul4VpOk+ZMPK60gGxqPFEjwNKJ0d+Cr5MYH027Iw4RAa5GKghEj19bCn3VF
FCcU9vSc4SQsd91cFSUBV5D/HaYByrFNmj8meIZau/x/OTuv5jaOtG3/oqmaHE4JEqREEhQteR1O
przW7uSc59e/1wN9Xy3RQGEM2Wvvgarc6J4OT7jDMi83amDJ6IJrpRhKO1GsZU4nSnHb6v1aFMwL
jEOiAUsUXiN4Lg2A0OvnWyby8csB35KaIdyoo2Cz2sW2sgQnLGupX4+sHntBcSVp7OrvZFyzX718
BUtfYvy6cY2pX5JRKVWS4qBmKOGfEjpoS78stOqL1yNUxm8FuT4Qnrcx+/P6BC8MdUz3wQoTGYHf
Ol3LNAyttOub7LVzIO1XDU3ZyKZT6rmbp+5sKNT0wD8DySfsg2ChvG1WWFeTPSQYr3sYB0xoOtxH
XrTsrJly142zOg7F1mR3kOGriEKv8tI5qm0UzE2Aybobewjl1PFj69Hr+omhpI/FlHiy1XovDh5e
VachQ6HW/Mj5J0gZ4/URkJO+sS3UawvMCIo/VHsJKXlvVCsLK82ajPOfvFSlTkO7p8pruwh4RCmd
HetWgx6RG5AwmaIMDCWCBDV1s/yptKfGi18iwP7o+8KA0XNW8R80l5Xe6HEozrV0lhFEhLx+ug1b
BBdH3UhZxWgl59AT1/8dSMU6IxpiVn9mrYGtpmZoVf65S9r8CzWpbqvmfPE3UKFh2hRH4QKc/gYv
ikj1qay9+AGqiDqeAd8jJJYej2s86mmwt+YI39mhsz61GizT2zeSiJeC3bepo6huPmuL4Z0gyF6q
hdWmgtN9rgIRGas2o8zzk8iCA9DBrhTm2VmJlECvDXpgmrx/Pjp7FarzUQzFzap+wouVEZgW4R+N
wbNCfurr8zhQCfox1KQBA/ILFtBKvK32xPnxIB3hbmHx8LCiYXb6/Sic+BlMgOqlqvDs6Doft5ec
4xg1o74vc0a+/sEujEesTm2DOgBYLhXm7tVtElOXLV8ikw9W2mHyMJtGeoeJNT1ztJE3bppjl+rk
MRKdPSx0pI0P4ES91dYiyMI278sXsQOzdeBtk4tCkj1k347Fvmie3yuTCqZvpvmdjpTrHfT3eDdp
4R9rtf6lhWDMNIscLW2cX64vhrqlLBMRDRwrRRofSy/1ck9Db6ibsvOf7WBwvTuQbHNwp3sdUjpt
joLqxlqoa89w2N1QOqATTOVKDfStyaAruQTOs61LwdipjPsEwNQuouC105xNioHcPx+XnvuWOYHG
ELFWaj4y/Q/1nrFe3KGYMhsJQ834yw5982+/QIUWsAIGRjGaD13sJ4c0u9FPTIRe6KkfCwjwQ4gH
lFDLazJvDanAPleukCXLLn5E/0oDmbHJsVHDVBmKC1/SJyaLV+XpJNdy6eyhDjFkyyhqIUyQ7f9B
7Hi+UyStALJHU5sYUuV2gevRCtfAs1Vygb0u2ieExvlTOxVb7oPnu4TSAWgEchWAYDSiTickns/6
UgQGVp9w6Lnc0fjuyXKzpNDvtRBw9a2HgKqjPJYgFIA/qpx9ryt1k0AN11SHCAdN7uT5CMvCvKS6
rZjFtgDhhpe8KKYiRKT2YoEZm0OAseKzv2JE6/dWDSZX9v6IZcr1WV1YRUCCbEFuVls0kU9Xsc0X
WIZLwSpix3Ef6cRtWQxyNAuN6cHSgDFdH+98gyCOBUiJHIZQhyLT6XgpT0MEX3h6tmsqxpEObc0e
SXTJRbekrU+nJhUWWtkQlShhcZMjInU6VKnXwRoNNjbvskF8zaKBMablDuwMVC+Lx+P61E7TieN4
IvOMPjH1TqFgnY6nrY05OI2/fPMHkdKuIP91IVoq3OvzXTtb9q9Wtilpd7qex0F5FAkcST8pUagQ
z1ZsPYGlZS/VIEC6HMZ8VEhZXNsMLC6s51F5iLISaCfyl9P5sVs7q+4sbLNSwYeHhfM0OYJz65P+
k6Zt1kROQzaZmgh+4PYpBjAIOakhW6Ll8ZQX/jMWi0v9CFLWaf9bDWVoZ7DJpxxhuXFdtfvOpgj6
PcqzFFl/P+W62Piw6hofC67ACKgF0aA9IwC3iQtQqHfR45pFSsrHtdhGrui+LW/2SyY4JUQGfEyF
EjSU2uDTqIx0A73bXyJa9nt4G9m9Dn91XwJgIljclOdSvykQZFgiRDpcpbye6hmxZsv6cdMcuypR
I2nbGmX7MpRAIr35jAguiKtfcKb86ywMb6cyRp8PB9KoFCEN18EUzcyR/GuQsuhyzX5aLRh31w+m
+v2oI8DeIIARVTWJiU83rpVTVUmbJXnVZ9P7Rdeo0Oh10ryt842K6Dzgxz433GbQj7QFzvCHkZkU
eWh4B/k9uyzC8SrqZo3pAohoa3L9VqOddH1+6sUDgBbNbC44VpQykaoB1BZBlYRdB9RyQPsxCpf1
0S2m6Y6iQI482F2z3BQPMku+IjhT0Fb086WKcrqgXjIE0TLPfEW28aNuCsTV5pW31s2w5XyDgoOi
Z0qrlDeRwU6HskKY/gDBMfTWRVatsq23bECyE71IaweLcdpotFwaD88QrlQiXoyMlPdpnG12qDan
UIM5gFO5uH92RgjdwO3shzFst3Q7z76diGdIwk/8SZFZlcZK56ZptSrpXm10b/P7DjvSrxCsvegh
almUOzy/9ftVz+hpXd806qHgG8qrYSNRImg9td7QzuMUB63BworToy4w/S7C2Bvx2S0JogtrCkqf
ixOsNzfo2UWeT3Fmrrb3Hg31eKe7YoIYg9on8LA+a/qtljYe/QVbBJzoGFO3wQbhdM+kywLl1B+w
tNHDpb63WyM1d35kVf9KtW79fn0dzybH1BDUhXpNAE+kIev8IXlogzYYwDn1r0dddj/Iy/vQjdP7
sPSrz2McbikAnG0YoE8En3TNCG7o8ihRBm56FN+mqH+POr5bRYj9rmNThlyeE0DnTdbHtt18Js4H
Jc7mcgPAg+kp6IXTSXpaYEWFWfqHLgYc6OWAA20TkrleIvjlL331a9nUwU0df24Zh0EpYIjAqUD4
5Ed9WFlrhPmTZA13Kd4B1V2kh325y9Isfh+rOf7t+meUc/2/HPDHYPTGwVN7Iq6g+qCUVTPA7Crc
A2rE0XccGP0HlDqjp6kSuRQj7fZtTWdmjG62vRdwJ7E3Amf4l4GlU24cq62DjMJUc6gma3jUo5Wq
t93pD219Y7fufJLKwWhpC9qJUYaHbi7Mu6X34p3UbfcWtpYb18v5seD6pJHFFcPtTOFP+XhWUhba
DMEJ8xzsq/NxwcaKCoXthvPXMd088xfHExIqEEhSwkBZxdUKMUGkjHPoPCFNDi78o0av/rQDAjW2
WvGf2/cL4TbAUgRouNrUd8l2uizT9PAQ5UhW2KsoilNQxXI1G56zMsG7U76klW+i8c8ubo6FCMch
v4ARKhQJZWXHZGpjoshDhLXl7tg/gI9lo0afbVXaLywqQAAkhsU7kydKGcpLPK1v/a4/2MYC6qAg
nEBAmRo4wKh7MQzdqIFfmBpIOgIKzgGFsDNgMMlhHZujx9QoukVuFSCkkjSPKUqoG5eLmlyIpBvR
BDBAgkPgB8qNxt0S9u7suAd7gfSKZisuUtMw/UefOvffngmb+C7F244ao0Pn8LaCmk8RQUA4VBEA
4ggbXLnaCAFpKyTWfJgQWtvpA6RGe2WjptqmBM6lb/hxoso3xJxhcYpF854h8lc51C7QwXbRmEJp
q39DE2yLG3rhrWCv0MlgacVlSQkO09ppsk7TvIOd4mWr2+g0VsGk76eMEHgVDmJZgvi+fhwv7RyH
QAbfIzJv9CZOD8U61a1Tr3lCNoE4h++jRz3Rxfz0DzCfl+ZHzETTkDzfOcsGU02bdGtO56OUvu3B
TK00okQcbsenth1Z41XfIkBfmh6HnqeJ8aivKbfpajWWmYZr+Dz1Abi3BMm/qq6b+9HeJDNdGgq1
VlRXyGAIL5SLzXO1GOPaoTr4iSAwLSJ6H4r4Qznf7MMtZ5BYm+652HVQqjn9aG2w1CDE/OaAtxI3
GbPf6T3eQFOAFfBY3Ki6eXz+mBcxk+DEoFYq462UpbqWHPMgEPk/Ml4SiuyTp5d3XhgP/72+Iy+d
O6EecrgRlEGH6nRyad4ZRuZm+KFYtA6RWIHpENF7XfsAOOGa/sxdLYpzEFbZlGfw2dRI7Cpx6/St
stDl8StMNCYNPlgEjOQh1VjW6/O7sE+oIgshDPoSQaEyP3wjo7bRs+4QxSGgRb9Y+vQe8WaYUllX
31yCAfCM0yAxPXUgHiO5zj/EgmmTUDrw9PZwzDgjg6dO7wCarg2O8T8xMWJ5Advxvp8py6XtQkmq
N5+zaJ723QI0bNJFHB0nhcefGQo3EFCLfLmzwoRjhElZr97hhw67CGtFE8W70dqMxxQd0+PmB9Mq
VBRoRZgKKjekFqzaojWVexAKya4bSCtHbwjfCHVxxK4nDkTMU+tZYobSJNWe9k61vz5fpcn140dQ
bBHJIZEpUE2sysrzmirMm4M+iEyIWf2t4Rex8yL0JUAmYIzi5cQZ4+9H1bujXptujdmu0qjbsqu+
Rz6CE2VIuw9WYn+38fPkafpfEiCJMFVHKEnkqrwhZ6o+Y1tkgZ716DWKSwofDUuW6oudIKU5WQ7p
ZP43IKb0biyjP9sWeu3PjM/9ThUJKj03lbLLLXKsJagYv4Oeq0eoCvkr14XuoJNdTct/dfCsd1mU
lveaBgdcc8b36z/h9HFjBagiS12HcosgEVQcGod9NJvIs2k11svXahTHwoZKclQ33V9oqYEijyLr
j+uDnuZe/39QuhAgQUEHqL3WcXSmPCmzEOErehD+grWxHgNYOapLTwZt+alwivluTTblpWXXn3xx
5st9iWuKQ1/+LJtea2cqgZ6G75Ev5fMeZWlPdKOuT/D0rvwxQenJ09cxiBtUTXJ4q+lqFY79zrFb
HyON7AfV2W6XapsF5EtDAYyh6yEMWvpjyhZy+2zOzRwpvbrFQrCAptENa40wy08A2NknxOnSORXm
mfKcjm7r5z2ar+8RzKZ78iBaORiD7Kol1p80yJgP11fx0reSGA+NSmoRkNxOpwbVoM69qfPfh0WP
P6H7Ge0dI3U2vtWZmipHAKAGwTnRCQ0I9QiUaZflWlB578DOCBBII1Ka3Try3Bg/Lla498dqHXal
F/QmT6y3/gIu2/7VB072oLnNVhXkNI447h0aD8i6/GgtqeleGcW4pDoZVZ4c4SG/mJf2bqpQJfEy
fEE8nUzs+jJfuAKkiUVRkLQIaKP8oA9PrYazbYnlpPdO22B6yGJqS0egFVoiOL1Us/3rP5Dtv7Bt
icqOCqSSkamaF56pZVafL1BCnbz5rtem8VfX9lQLR69vq4179uJg3N5CEgORo56RcoAyPA2NIzPM
n2yDHhb0P3sXFJq2ESVdWEwAE1wuNAWlpqwkQ5ZZ56NXwJK0LfEPnWgdjaKIm5dL0tzNZuRNuxRH
8Wxjihd2jXAWBbZBRoQ69OlHTLFINcK5hn4xyEXaT+v3bI0QqQMggszlzWaiHBpe9x9xtWBulWjQ
ao3ea8wJi2RNOgILaWxGYXZHHn9bfnk8EMSCIspLV0eau6dTGwsg87YNO6fDK43AWohwKWi5zLQg
OvWG9dmbboU3yrvIYDQ96UFI91+21IdD4YVpndX06959XsLHKIPurQ8AAa1ws+154ZpjKKxtKZ9R
JVCBeaNjdxoEeuiSc5vqO3KLKbtPg2ETaXvh2aVghmIztzjCVSpFbNTauu6m0UNoIZ3fKrOZ/521
KdryzrreaQ32VWOLA3Prh1tYxwsH8GRk5RPiNxTlVVGGiKKifqQPDEDrYdmN66awzdlqEs3yYvDw
UgQDU6HcZli+2S6V//kLBRfr73oO6DtMDkJdGwf9bDEJqeEl2FSvKO8QP55ukDKyC+QNjOkLjkZ8
NVaT5wlySUi1xbcBMXsx8kH3euJZn9vKKOONW/vswItPOA1HymbHxo6yQds0mYM4HxDS13DlsmdG
nIZk4SxQhQQ4vmWac76uPMS868duLgA5Zb5ea1htYunzt2k67tJlBAamFyUkkOvPkbJXCJZIy0Xt
Dw69YAGUzK+MAYKZVTB+s3E6+ZwF4hCwIMFklY7/6fpQyhpKm5ib5Sh3CcuKIqT6DU0niwdt+uZO
Y/e4lNPXqXVfEOCDp7OOHQKb18dTHofjeNCegBYTedLBVR6HEnKJa5Zl84WuMZ+rRvA1WkFOZrXQ
u1K88TS9KzcKn0oiSJ4pZAU6m/wlVghq1cWzE5CwptN86SZ6OdPA1RmVnDs9QnnEn47xhQ5dug0t
/NzYvCjIjVH69frczz8rJQPrWNICMAM//HStV29eZ3RSmy96sQx/RKM+QJjmXUaVqNLoe14fTdmt
xzmLxidoeBpnlO1PRytnrAQLz6u+RB7G2kCBu/04b75MZ3OiJQ5mhVYVthlyF5yO4iXu5M1Zhfy9
AI5QYdaf7CooPx3tRK9P6GyrWrQBgS3CImMNudpOh0o7uB9VHiRfoimZ37osqH7NeiOh8zAbf7UA
Yjai4vPxSJOQ9hQeFPhbtT2GWmHqrXoevB11FzqX+qrezNBret+4K0EJbOShF8YDqi1VVmANzFQ9
9c46tGFj2m9HOTnsLeC8aIX/4A8Y/7W9Y+9vXU+OIekn4l0Us4i1T9ezLatVW7nh32xwd5+zoWje
MuCNu3aAXuPNUAyuj3e2IUVLiftaOMbSz1U25JrpJe7P6/KWwawr7vWIIHLHW+W1GwOd7UmieGn/
cOSZIP+x04lpTZmE0ZAtb3pJrFtFwXRvjxXC3fGmT+P5NyPQFIXOo+oaaNbToTwnd/pxGvQ3OGww
tMs42UUtMMwj20trUV25voYXpnbshIEigsALKk0Zz6pdM+9Hxot1zNCnPv6mG7l+b62bKMnzz4UC
MhEgCylwzLPGVI/SQzy0nLQxIA6boMPzqq4GCcr1OV0a6OisCmVHuu3KnEZUQRHnsKa3qJuoO/YE
EWNyq7S/EDJoXsia8dxxJSqbwtLLPNCmOoOIqut7sG32g65DfP0HSbvykX4MBZEMPrGgFE1lU6QG
gKiwTQENIpPxXGUosHWcigNk2PW2/XAcCvlW4VQZ5FvqJd9GsT0ZU4XjY9g17HdQSZUzpK8j3Mrd
TZ9JhgIKCUCdoAS0wNlQY1nHVuWnL3pIQWdypV2fABC6PopaivgxDJ9JpkMbVs39vdLILcr3kKrC
Xv/dDkCPUi/tHvQWpmFVCuLL4n1ZbfAYUdPUh7Iv9CcLhaON+SrR7fGHAEkEbU1jjx+kPDdlP7ez
k7dwSro2meCLthHisgncOD0Jd5O08zGfpE6y4lYebQx+YQvRQgE4JLAegDbK4OvUDT2l6vSlwk/+
BX+ghU6KmA34m7r4yhV2nCcHgv/H7IWITK2eDc1cjsWcvkzDuPw2Jchm+z3uYlE2gSIoQBBf/8LK
cT+OR9DAyvJ5qcwrUbRGg11LLFhzx0pEtPb63hMUwe2jCGGaB046USrCJJ2LIZjRKX0BupoafDLE
HnER2xT6ufihiLE4GxRUz8RiWroWlhlC3Zx87K59H45cFyL1D6LmRtvDHx8KNixXJCEQRfvTuz9d
u4GkNU1f7CGqnN1U6BU6Rqbm/ma3tR7frV4dbcVAF6cHwBJIsrRH1UdgpGhYtgz6AlsM35qazD/S
YR+13qZpwqV9AV2Ob4aHJd1YNfxZu37hJCYv9qzRXKtyCwTbyAu+dZFdmhNUG4QeaDfQ+FAGWi0j
WcnvE/j7LZ7wHprKkwPrEJ/FrexK/lMfSu3HT0afEO0KsgusTpVPBptW6zAExFtZQ9wx6rKZYIuL
o/PJ5jQLGnoFGPJej/GYsZbqxmjhODwmNtT8QFXzj/LmpYit5Gk9JS+6i2zvJFKgmSG84mzTIuXS
bSnUXpdwmVKAWu4/Qp/cxmIoL6n/NRm0j3SEA+8jgxs78jP/AX1+8320NmEQl+4vPiVtWXJmSAhK
Ga6Ny8nKnYQnMGlMwPDiwNVlYRyhzBD4373W3vLhujgiZ0LUeejLno0499DZ6oavigPRnZ0X2X5K
UJnFQzN58OxNRu6l8YjDRQqc409oe3rwQYzmc1dnyUsdVPnOTLx2l5pLuNOnQN/9A4qjxCfKrmXr
SN+ZS42LTRkvba14IdPh0NtVMX2t8q613uio4Pc4RY6xvkT+YsdPGiVB7dP1a1t9/o+awgjrIUFH
SMj3UQ5n6y9lo9eG9goZ/3d8KL9nsfdLYpvLLsROd2cbw3tH9nzX2d3bmoMWtGyakxs/Ql7XDwtw
/BHEiZDHCOFYCeXYemURECsW4StS/+Vd19ZfsiAxdpkDyBRP1l/ZWP+yK1QxLDv7hrXXjWaUjE/0
CJqIJp2oVqjEzxTO9TAipvhKmFo/ZDrUXL2vScqCzVvXVDYXYx29fzg9HhIEIJWVzZXSpi8yPXzF
VKUf1juYykT7Ea27cW879kDkk7sjjrCkA08AG7Eup9s2x7+SoPruX4Bxu7+6QncnKmGO1fQguwY3
ektSP2z2S52N7QOSk/H8GjVB5b9UmlcHLm3wjmU0m779tBprOLz2gd3Mj5k/JsYfehsZc3enpTRD
tzo9yuX/Y7pchZAVoAnjr3s63dFY59wJJvNVd1d4LWuDqkqJxCgklRs1Wo+7iM8ntRGp2qtu7COJ
YN8nbXnoIrH2RpwM1wDQMD8jeg8IRipKxIz8jyrC6axA0MWtMWThq2939Tf6fCAK4m58T6mqPV0/
HOcLKIgUSudA+PEgVIugbVctXRGm7qse0BUAVoAQcye6jeatqhFMSfQ2hWzNRpO+1emsrMEr03zp
SgwDhFzmBZDLWqHoJZvKs+ezkowGFAKHnsbH2baYnGZFpNR7twsdIb4SZgCAc/xH6JNvLKByu8qs
iBPlbBPZAzxRLpfVtIByhMn8muZG9tbnehDTI4N6dCwudSXyeDvP2Kxmnc8QNRpRv4RQAopbHVaz
wj6Fzrm+6rln45rJjgJjEXXenbeM8fhwfZec3yrikcFzjICXAD+VT7dafrt4vW69U6JYPukG4lLH
ughd1fFJS+tuIw++PB6FJboBFH/UG3O1ZgM/iSo/ZFmQ+692bfQmKuhutWAKMo/aPmV73tiVE8CB
KLPSApMe2RnHqiQ5io12cV67WFTDDF6jMu69T6TR/ZfA7K0vNSyCjcdJ3T58Pdo7lHR1UlLYzUq4
k65135VT0h78trPQuQ+ATVXz6P5ZdYBpib7WxxGh9P3176nuHhmVdrD0O9m/fNXTo6hZZT2tKJAc
/Bp27sSh/Jw1abUf7bjaCAHOh6KUIaRSTJ/BWajkkjLMi0RrrObQdbgHRjiA7fwcYx7L3iRaXRoK
wwlT6slw7tWUQ3NQjVj8kV2j0xbIkKm5twvaALfL3dJFPTpKcnNySxNUKKc+bZMwbUaoVBX9mE92
ABW9i2L4eMRBtyXYMhQMYIibR+8g7s/Tb+VZLerZCbhBOxPdvJZ6GiZctzrvyCicbcQKwEJSHlFH
0azcc/qoggxAt8SmVfRgV0P1LLL1G4dbQpCP4ZigOyFVUPiksS9sxtMJQcms66Bl80XDbKc7BEQD
f5fWw63JvKycFKZFwp3EkC91OlDplHGgjy04YJcSlw2d6cEvS/9xDDbdhNQLS4YCdEMMIkpaZyCJ
Ff45on9jcajCpcqIt9ryM8DmPyKNaLJM9KrZqCid3xsAMgTlw8UMgVE1YivDDqWiJisOfhrA0ix1
+O7ZslDN6kP7qe3pR3t6z3Nw68UhOBAuDd47cglV7nAcyqS30Sw46LpAgq1y+WyTXuzwR7wNxErb
UOo86IiAO6ZzytY8/Xot/vMFGVJ9GLU4/1p3y/LJTdz2BQ/5+vY7SqQe2C0EQNSslXirxOY7bpHt
OfiD5v4b1a5kvs/sBMZWGwbReuNjKhOjZ8mVjz6ZaByeTswrqihJ+qKAvpCtE1z3cO6fusb2WwJm
VHsfUtftho1Dd343ilk8PA0T0DiJrnK+raFLy2yytdcsrBCTPj4zSIEDkd2s1Z0PdbxCOOJHzS61
AeBlC34l2EsfKGSnXyfNmH61/Tp8K3093aC6yq/+cJWw8zl18JRBBfP3mQdPOhjG4nf2/DzZFDu7
Gv3lJ7Ro9f0KPP2vyTOnb+Q5ZfRQAkQtNs6CcuaPg9PjoC9AU4C+iqzDB0BNqiEgNzvV/AxO0X+o
CNq/RQvWPG0ZjAdPu1UU/DgeYG5yadEiByRxOl7JoTTcwZqwsOMhiHiadhO7a3e7vcGPocCq+4TR
VO/UobwuH4mFjOm5cugPkTYHe98CWAo9ZUtWSrnICGKppWFhCXcf6Qc6LKezGrPIceO6sV6nEq5N
FKCJcpdZgD2m/FhloseXVp7/+033mIzK8SNfBI1BI0mlhaWUkYtljqLXqoSNEhXicBcy3tiixnnz
UGTivK3CmXINNVL31ri0em+env1uyaOvkd3XhzYe0v5XfLi0nxjsiGQliBXRbNmzH/ak5nuVuCSu
z34i/ZVQgMcOIl1pv7kdz7Y/exEi9NHeC3SCCrKkI5Bkdtusz1WPnFWEc+YO8WJcR/MSf04vbjeO
m3KtyCdDS4bdAjcSRI2qV+w50WxUobn8UP/xm9b9T8RThQ11vG6VjC6MhSCPGCBSvCYYkorSx2U0
nLiwrYJlzJFN7RYRNXKxQ0+BSf7EF0Mvj/SRVI52unIxowWVuwFFmucqZv9PLkXkyEIvD+2X7meG
IgnXeU5NavJK0GplPN844S4YakxI81HkvTOTNf1sFGa6AdG5sIACDeA803IWeMDpAo6jDn/U42NV
NXYQ04JMnc5Bx0oK157bzxfLBjqOm5EUSnlOrTEfkdj0lmcfPYC973TVo25G6WMq8f9PDAXdESOW
oySscgOj/LM2qc6sutTHWJsr/yHygu5hLG6tYMhuFxsbJCC4FsWl+XQBS6R6h9Bs2O3uklOhbbGS
J8/ajcaNJHUqWjIUEbmw4gEiqCUgK6yQpkNc67nqjOp5soSZ52AljzT+1l144bKntg+WV7jiRCKy
bT6cqzZNo9b1xvWZGGF8ytK6eSPwmR66BbZOZ67W2woLf2ODXLiohJ9OywT4D9AYZS9qHeUZI/Zn
lpK2CRW1bm8j/wM8be7vrQBG9827hPCYr0d4DIPh6AT7YZJa4IxDHMfz84+0I0FI16b5/ZA6N2sy
8ukk44B1L4rSZ75RGlGrEWjJ/NxlIOsrPVt2dpkvn7yGG+v6rI462P+LtajaUfKkVMCDCd2XSrqy
I1sd9QAnKQeUWLUcGQWjHaz6rnNdSAP62sZNik1tNT51YdJTz2dto8Us8pkStGHvq0T/bxu35ngf
zFPUVHceRYgtBOlpOMhPRLVNoHieFBwg0arbC42Rzkqy8HAU3rV1zXyPnLX6M4qLv7smbR7HUM8f
NGeTmna6xX4MLLuLyhFYfJhXp/vaGtbQTvIxftPXHkCiVXPnDSSZUZbnv7T2pgaRTOR/3wLAHDh8
eDiELgxHb0V+z4cttoZFjJCanr/ZWEfM5HxEnFPp0GFtrS76fv3LXxhMLnIRlRDIiPpslGtdIAGQ
JW+RKxYIgwbMObLj0rjX5hXLueujnS7lcWqEg1KZQupPpFaUqRVtyIBL/DZlgnMMEJDskoxcE1HD
fevemmbKUlIAl6xW0AVnSo3a1E/h6FbRmygn3tkzIlX+hHJiSX/16eapAbcBCoNYDmVbtYqa6lHQ
DpDB3qLS1J6ndSg/49WbPFd0wB5J+rb4redLSfudPSnCY9wUasF97AIvnkdTO0QRQkAZHa4XhOva
FytqsCLMNrmRl8ajYwFInUa85EWnn66y66ZnUtoBpU1v34k/J7c71nkjjc0sHcKNK+nSeHw8Ik0S
FqRblXjGa6kFzmOoHegCIIxn0ImP6AbsM8+NaP9vvskXxhMEKVk7xSvKSfLnH07dGNgDF48ZHsqi
WPdBHIdABMHhVg1QHs/cRFgqryVbk4QOrAsryivCUT8dT0Ms1GrGITwgP+88d2U/kOd6/ncOH/Ro
u1y/r70JwPnWXUrBBW19dNOlyqPyfbSQ8kUAgxP2PNrUyCBABbAHpI5KzDra9tbnWWZJ5Z3zcCxz
cvBPZ9mylZC9Yzwc6UmjO5E9GU0IAAsmr1qKwdb1+Z1fZxRAqBDTIqXKDz9OGW+ZG8lD/YNeH6Xw
BPgVi/LX8hMHXiBfElaBuUQXVwlNV7+EuhFE3qGaa0Rn7Sl0k12Xk1yIxKfjPADISfLbwg/W06Mq
IdmmTp31rFczrqByUvoWhyoull0VEhNU+kpHr9lUIzg/ENLLY4JSWOLlVeZXas0CXA9j4I4zuqNP
yZufyLM3JtneGjaf2fMDIVbLFFlBaBGOqLyp1LbLaG5cPl3MXR1FOujBjmM+hZRdkFae31Z/E65x
vl+Ascq9zcKSNKmnMIXgjvmChaKLY8fo8gSQhzuER8o7fHGNv65vzgsryswYBlEzvpP6+mkjfr+2
PfuHLHTmPyeDjwd9sdpn5BnvnnVjAIlaM+k0R4BgQrJc5nd6GMrGyHw/dcAklnP7Uo1skcyZCcPR
dnm4PrXTdfwxFHYdtGR52SnYKecubRrqLYNdI7ZFdwZ1YOT8XUrHWripyiExwv/Co+NQvqAFqeiK
L48aHiF6XWh2o1svqNBZj9VioTuLR/T+1gnRtCPQJ6EBJUXwebp2Vtg67Zyjx370syCmhawcQKjT
Rq6UnxhK4M4cMnJBlZtY9kI6b4AgZ0lZAjdDtgiMG+x5/KJuuh5l7YgUkLXkO9Gq5/4/nZWXuV0Y
1AMq884Apvqoy4br557G6Fbp43SzH4fi3hC3abAqkLDVHTFbc7GY/vLOnY/17RBS/yjpOUUmObWX
OVtAr9Pr4/+NJ7KkvKpwINUeF8p54cKfBYeK3/QpImaiSdjEj+6QOvtgjhGj0aYt5cALg5IXsBuP
U6SkdLqe2libyRTWwaGPMN4sPNRJS6t6rvUi3839EuLScaO79nGi0E6OnV1K8Wco1nSGHBhh7/vW
2bgnRZiGP1X2iPlnwb+8Mdqq4Z4fbc40NQTyLwF8qmrn7RTB0wsIL7OetN5H9IKNw5OaFjeKA8jU
CIYc4eyRy8utpSxn1zrl2K40oAYqc1NLcu2vRve5nDdfm/NbBGAFCS9nHA49xhXKUJpd1X7p5S/d
IoTZgkKBt25O6PwQUN0BEm6DD8dkXpUktqzeqcrQz1+qtm/us3mOISDzmUBWTd9AnGa7W68SqE9M
CRyY5PSecujGoClhbsfhoaZ+/BJ7DkrqBXTun7rxyVKJf8itJDFXS5tjmJnpPDjWwS5EmcKgBO23
oHCsbjMSkW9xeuPTu6NYCwyMiiNx8+m38iKQxmDCg0OnUwS0I4CcPcC3vaFnf3lNMz7Be4nc9+tL
efw2yqhwj4l+eNYkWVXPth2nYF/EFaT01+SOukn9ireoha0LQK2st5yvUY18ZkaE8Xsa8nqPYz3/
W4sa/feoN5AMj3D/vf6jzu8b+NA0vLlQRUpQpXlb2ez7fZImPLMoBVtg5P89OaFj3ulpC7O1m7os
uk8Td0tN8MJpEQr28YMLJkL2+YfkyIMN6S1oZ7zYNW9u5KRAhMW27frsLpwWYNe0v0Rohb+VM1lq
rqGPfRA8T7Ud/+YbiAJ0JYV5OwvGV6tsthTzL43HeyiMZIiXPMCns0qTQbciqwZc7pXNIzKhNFVI
gQ56SZD0D4zgL4zHsQTVxV3KX2oyZOWpVWYG6kIZNMxG0meKo+HsPAPAst60cJMWcz4g7yGoD556
ZHR5904naFEkMPKqN18qt4Tr6eVI5uje+osW+8GuRCB5f/0Dnm9PFpIQVzqm0vBQgiYvXts5gdH3
0hX9pO2jKlnzHRl39C+7QZMa6ZyinR403pOv1wc+e6OkCkLiDtuC8j3wgtOJjm6YcSFoxpfMF2pf
YOWPVa35d+kM8+j6UGdrSmmb+iOFQHpItPzU7pEeJNM62d1rleUGLqXj/FoFFs0kGj2fRjPZglid
rSkvL8huCks0QCBIKm+iZxTDPDfL/D7pKFfE6ey99M6Y77Il9x8xMa0PoGS3BIHOzjuDcuMB00Dn
CRKv/PmH8265c+lO0JC+2HkYjZ/sfOrafemH9ffri3k+OYBJwvykPADuVt2go+OHgbmaPuu4QjOd
XPRb9hXaUfW9ZcM+8OORvpLWOHZ9UyGEU0gzD0KT8NaoB+BcdzrDNalzTC4L6zWyRLc7hEbrD6Cv
7JYCqHiqPt46UwHp09yUij5bSDmKa9lPWZLr8TuSLj3OOKjL+0Tjn8kCuz2IvW5fmvqmac/5dzzi
V+VAItVxfi7i2dU1VOS/+DEtrQ4wEepm37LQftbHDg4/BvV3Uab9S5/Esyfv5rsosCmZaMh4tTVS
mGTBt3mEy8pLR1QuJJfmF8Dk05WHLjrp/WBlrxnQt0+ZSExVbo87M5qjBxTgtgSKzu8GkZOTEpvO
sPAhT8dr13Wws8boAejXy/rUzfP4TguhRc0060ABXf/OZ9cDo7DUXEZE5oJRVkZDK9XXnNh/0a1e
IJ9rMsFoNswIVDkdlmcLIJn+6fqYZzOUmdHbo3IHzQXlutMxCdutKcl942VKEZuZXJqI/oRjXxqM
wUYAcrahJCuGhwWhmegDt4nToTwC18VzW/0Fqln1G9JEIJrGMaX+dfuUkIkUCR3GQsL4dBzMJKfK
CDEB5Rag5LSKcTdO6I+ps1miVGgsbA2ZE2Ja5HBE6Nztp2Mhp+jmY+iOr3bmxvZ/I1uvqXe1Wta8
ZFlF6GfPGBPqkd591suFfYNHLoZwqxY33V3ptYRf1yev3oqirIfcIp1bnhipTp3+IABRJLhjXh+C
cfoNixtCBb2nLRN4K/meO9234BH318e8tIcomoq7PRxyeAmnY7aRZyVo/To0Ebz8cSqQ+YjMiRrt
sqnLpg7FJcjuoQ5GQ1qU4JTpWYlRWcESQgLT0cK1q4Wzz+o+/YNcWR7HjzE8pQ6pPSBdArD9XHYX
q0dEVdeOuDVuCrRGcYAbv0Slh5TJHXoiLsYJftHZgAoam53sTWae/AehL0Scnq6vr2kqPwXVX3qW
3ME0V3GgVFEnyP8GYxoO86/VGDxNBv8UzudJc1+ywP3kryh55tnDtGTfIo1+5jruK89+6Lr04f84
O8/euJF033+VwbznHuZwcXaBS3aS1Iq2ZNlvCI/HYijmVCQ//f1Rs3uOu9VQjy6wmB1DYxWLVax6
wj9Ervfk5hB9m3hnpJNvFN7r/6etdz3E9h76+Jn9d3iGLa5HJMR0lDjFeHOYdhzuBacK22Tq2f6q
1cdbE5hk4NpRcmlmVXE5pGeh3YeHyut46EiRInMncFW97UEOTquEVrFX80bBUq6GvOXTq54+pt/9
10CLdwbocbYF+eThxIwocgjBJzzs0JFaqyHEDVOBTfpx6s3yDuneQtfC5JDU4hgnqahFVYd4cu1L
dy7vy6Rs7159iJzSGW7e31onlouhgPMRsNFPOkaTzBQL8wL0A2cyh+m69GaiJZzp6u6KPnIWBTTj
h/FMPHP4Ef/7Ver0qOi50Q48Bnuk41gadIkZNF5MThv6jaLCI8fB8f3MUIfH4TIUQf0iJr9wNxZz
xcNVw7MlrJvZyvelRMpe2L1+7VZgESK3da+RzcINqD3LVH07PwYluif+pciMncXhoEbswgIWJi7N
bbVIjpH3Iy+TXBg9KLj31+/t9rcWQgPhNNHhgjY9HGr2uly0M6UoVY9DN4BIV0yrwpzl4/vjnJgS
2S7tL74AlAyPqaJY7WpVNBdMaQKs+Un2Xp1uS2QZvBun9vr5zI1yePa+LpvB+UF8v7xCzr3DaWFx
3Rd1a2VwxHHimKlkUgCmVV3WCK+gwGduTGyUfZgVKOao2Xxm15yYLQkFUT5yjTQ8j1MLoxvnpO9j
sc/MwvAxLO+CUnMiPICAg374xSLJQw5BpEJ5/VhYxkiAg6Q5Q8moRSFZwA9zPSqkjjyLyzw1K74H
WIoLbIzXe/hS05LyiIK4xN6csacDIJDtIgy+/w6T+fRQlA7YmchqvEGbVqk2zLnGUADOLyKNfQ/8
VK6U7mzh5+RQS3K0sM8obR1tFWcourSMzZS6gcp+aeBX4G40bp0y1tcfXyvMKagmksRx4xwNpTBX
Lpk+30dy8aKa8fc1IzQni4HQ7/2hTnzXFOrpaPIJUDI73oFz7SRepSJrYeppTPWF7oPhnPXbOfXu
gBFQNVuqPGz2wx0xIDMXQtxDg8VacCAqHX3gYujhf1jZcjmIQaEv6Dd6YuDyj/KMIhnGfIBKtldr
h8qVhoCNOcSFj1OzF+iym1eURq0zC/b2dmNQSD40BlRwC8dNUydHyPpVXcUdkORuUdFZQW7LVx3C
bMHf2IunVg0tMSDP1FOIgI42yByjiGq0Oe9TTfXBl9rYdb6U0JrOnBonB4LxRdZGkRkRwcOFM9TJ
QlvcS/ayAnazQvN/sNfKkCrnqAwnB4KTQgqM6hBh99FAWeaJzsrpL5aol5t65G0a0Y4fygxfj3sK
HBDxyVmAKx7Ht+kkhy5TDKRi0P++MgWsQ+7sc4WpU7v9NUthQ5CkHB9KaYIlk2yrdC9S17hsFwsi
ygjDLk3m4UwD4NTGQ1WLbiKRBxX3ow/LyPS6nKVkI2hdixgh6SpmBe1Q+6a9RFhNfRZjdWp2fGW8
xUXzBODu4UopCtK/aohqzF88Hqdq76K0V66QHT2X772dHWcFjOaFVw876jjmpksDkwXILobfOiH3
ZMw+/jn4AzUU3AbzrCLV26kxHijWxUrAov519DYVa6pMBxwlPqBgxqN8se2YIKU2/Vnpz5NTW7pt
VNjJpI/FoAZr8OJB4TZxY3CzIi26C6QR1HU7d/UnR34Ur8mCMbXFa4IOCUWfY61DB4/aWhmQGGkz
FPlNjXSprVHINBZmzftXysm3CJ6Rpvprif3oBJ7n0MqHaObM0LPxs6tMdbJqh2Iag2GCC+m/P9rb
gwPAG0gxonsoICC5Drfj0HWw8SRr9kokXsTnFsXdc+HvqeVCs/hVuG7BTi5P8Uut2TEVpbdVFFMA
Mnp/SlFPX5BKtgMzt40XwuKPHyHUHEARLzUWIM/HyzUn3Pf5BNzCzZdbLATD6OJ7GzjT2aHelJaA
FdGnozi3OHFRWVnm/svcChyzcVBMlBvhhdEqk0q2NkTk+fCtFg3e8KkUaBljHYmWBwi5bZFH35oQ
HeyPLORCTSLlfWVhgSBEBHvJsH55DLTJer0vHczj4KpuzTpT6stZpp12phD5WjX/td6yDLT4MlB2
YcL0ag8HMjqzSwsUoW5FJdZiti8ifSl0T+F16xECJfKeSscjQkef3cq6UOthg1zbRlHNy7kq7xrH
OvdAh5vrr5kvmrnkcSz2GzFZdMZ7rInQblBTCvw5NlaRszcHzJHS4VnmVF9sngfUrlm5O7Oi/DUW
26JJbhXAOL6TeddzG565+E88E6CAJackoyWhPVoN2AmD0LxuuBETAA7Twb/91U5EnRfB7uRsve1I
Uff1JVCDgFXFx+WCGzw6NUBZUnSPM0Cfuf2AcweS1p0KBy9Wnsq0MP1SQxDJbLBGMFoqneftoZYB
jrYFWMXFVBs87+LccbgthqzpRYFn2q3ssylwYRmvoyTmGhBI0JaEryusjqKNARrv0/s7/1VN5c3Q
i0kjie+rFMPh0E6YYF1vpfYNxohbMTH/0L4oO4fSLuW2pNxKU/nqKuZF1LABehfxHjamka6LGin8
XN7DQLsd3HPSia8cqePnoogO/weBG1B6R/ch3fo+pERk3LSW9ydsrVsu3iuBpmY0y3tzBBiPf8Q3
9FB3IuqeW5WHFSFkNSSCNfFZDNaD8Iq71/qgyuqpcDlh6JmXRW3vG3Q5Eb1lPeFFZH5Ry3voYD+G
VH358Nulag58eREVX+KIpQbwy8EymNFs0mAxAWkjcZVUd2VtXaqh/WAitqRWuOa4sn+OXJOysnEp
SIPoDV21VbybZ6qXufK0vN7G4inff7Lj97vI4dMHXsA9xhLyGscnkTvT92P1782B+Aak7gOgy4do
jL4s77BUtRfKMQ9q6jyYM7KVUtNeylR/cVNk5gCF4GmTWA9mr76UMTBGN2J7OiMGYFLEt203oq4q
0EmBg0n6g+1OW3NoO5P1oOQfdTxjKpD6TA6whXTHNXy0VYrGUPUhNMJ9lCWZ+BqlVlgRQRUoUitu
plSb91/d8aX1Ot7SwiJMAxlB4fxwUZu+ziWwyPkuilCLEHnmrMpyvHd1Juya3Yj9UgFlchi/mwBO
AkNHPw6G2Tks02HZj8vyaNpHj0FJKRocLw33IMXsYsO1UtpB5JbqjgNEH9elaLt0FyF7lKzefwMn
R6YERlZGGZyO2uELmE3UftLcSu5z5l6uJxQ6khW5AK5hCIs207qnbxqt6kIXT++P/Bp2/3Is/Pvd
0xOh5bWgCo+2raJEjd5YbNvIK37goGsEYgzhBCznAV+2m4HcFYmj4bu0OC2l/fNsK8mmaLqfZ55k
eb3HTwLMkGYQQByAk0e7zmk1JUlnOSOATlSLntwjjRpambX+oob9syun7yLryMhlx0UafkUO7LE0
55fZZYe8/yyn1oOND+6duAIcxNFOKKx4EDEN9GsAwb0gnoD151y5FmHMzjUyNSN5nspvqgKD/e79
oZeb6egtQPVbirJLz+0t2iOfwrRBvmIfiXq2HmFkDdFPdag72C+5xrfhDxRFRBq8P+zRhblsAz49
yqfg3rgzjzu6Tj1KqfaFvS9n0AlR5dL+VJrFHlOfuKC7uf6kGNC/jerckX5qwiYJDXp+1Be5mY72
fqao/PrG2gNrM5DGhv8Xwdi6LJu23imDJz8kgPP6lb/KVgAGIMd4Y6KsyNoRkYx1XnDvXUpjQHOt
O4vmXj6bo2XkS6YQjYoELc5jYNJsyslo0VG5U+1UQcKrlBR1UJ04h5M7zM/+ms0i2LK0Kwh/j1Ee
1Cxjr55acw8WC/Jca3XlH6qNY6tRjdM5dMepwRCvBBcEPYqxjs4Kw6jHONMrUIkRpTA08lBEylD9
SKsPqn78Na8FpMOu5FwCNXO4K1JTxJYtXYBkPcBGN3HKJ9OYs3WDF9rHNwT1CP63cM0W0brDoYBw
CE0JS3svwcdeiphGD+6Q7Yco7K8TAtJJeICIACJFxyX7YSzmtnFQWBMWcmDtQuI0B8rAf8Mv5+3p
hTEIPAK0Nth7qEUcTmguazxLS727ljxQJQgXNGnCDQQoiiOJliEKTAU1coqnaKobZ/f+SfL2e4Yx
9AqOe0XOHsPwG1sMEfmfft1OlE9BOnjPIje9eyObyqtZaOeEFN9+aSTXbEekFPngKAUeztYwRmjC
hWbtS+BD3A6xgdwOTqrltHp/Ym93/1IGob9jEehZfKuHAzVZqcyD1aMfBzhYW0eF1JD/HMww28/K
4Dx8dDRugAW2sGB6EMY4ug2LOofvrdrjvSjyBLXaIevzLQbCeLPONBvOdZROvcVXgyWIq/SP3yiY
tEwHxq96j8q+2RN+Ja0bgISPqg+/xQXGSFIG85dVO16uQU3DFoSfddf2YXspFhtW00NiUyESObMT
3y7YK5sMgDocbqpkx6/QnvTabZX0PioGmuGpO9y0oELz1aCBwT8zr6OP7pUsDp0GLgHBOsi3o92B
rL+OJ2oG0QVyz4Pp9FRStSgBjGrijCBDQH6zXuhnFIuOPrbXURehMDIO/p1+xeGeHNwqSayihLPa
QJWATAYhcIhxxbN7xXfOiw0fvdK/xiMuAWwADp8z83A8o2nyIslQcBUtdB43phpeGogRDPFZeZET
U3PRIKJq4dJ6fEuUGyzqjEaSU3gHOIiohLeRljEbfjkvXjxao3ZnYqATkwM/sVgPedTf+bfDyRWp
VnrjOGICEYl4R9Y7fXIRfds2dUcg9P7nfWp21MAXbh71frRFj8ZyY1HFZgtPo/VwMlS4SlUtju+j
CK5jMQLeeH+8U3MjjqVfjCM4jf/l57/mzT1gxzQc49uy4j4tl1Ydn7y7/Rs8jZNTA+MOsB5JH8q4
h0M1faWPnpkzlCSbc/tQ80XoRPgxhO3aAEfx//MqOU9QRF7EYY77damYM8so4GGpbdNflTr8PxBE
7iZVFl9p/SzG/dSrJHSE7bLUON+o+dDI6HuRN5BDIpR7IzVCN93jmyuGD5KLX4UgFjY66ppL44TK
wuGrTNtmHkrnP6+SNhf5YIFIsCPOWmu8Pb8AdL4qltK/gOl+tGqz5PERuApvooICqpqN4z5qMGcs
u3y6KGCsBn/DX/jUoGCEOS4JlTk7j3algQATGr6LaQHmJEHZlOJFdef2AbgelD0zrL4UVfHxTwFy
DwhwhN4Ikt5UG1LqksZQ5/G+1Ohftx2A/VIi4JKWH2weLuuHVhF9eE5LVhA1ocP1a4pYkbaWATMY
Yy3gq4PTGXomac1ZTM/bXYlOCJ1yUGBgs96kUSmZXdVoFq1yksMLlwpsgEcHuY13lg97bqijGhzo
/WZAH1u50rymvJRl1Km72bVCsaHFV52Jzk8MBs6FWZH9LRju409gMqossRFhUUOIFmKgZVKOOIIb
6Vm3smWL/5KzLatF2WEJtpZrB+3+o9VSGnvoDB0ZWyQELkoUk4AJnW25nhxlIQBQXEOm7pjpgFGN
nqgxjFhZwmxyKygAKRav2/fP+7eH8IKpJeljfV9NSA/nMvdi6FNvpEVI5WAtNYiNkZUQsBojhldz
tJjavT/iqYWi74TkygKy5aY5HNHAXUjRtRb2fm2ivepW5nwt1bDq/eU627w/2HHJ8HWtqFdgbgR+
GizAUbhVOLaQEwfUTTQrRKqtgR8aSMthRxYQUoZGRlQJaFc6D+5Upd8Ne8Y1BFU5+XOGfn8GD3lq
6uQGdNFpyVLBO7rMZzGNrRaa8T7Cm+DKjWVG3Qyqg29QRzkTpJxaWFq+MEkIo9lGy7P8cpET98zQ
1IbwBqC/eiVdrlMXf82VzGBdNqY4Z8l4cjxgOOzWZX7HBEBnmsNmEj23XfxK5gCmXbbwRtRQsVcF
QKbV+yt76l3StlxYOguK2jz63hvTbktDSRBd0mHkRooNi3ueje3fmNqJ24c8BJoUCKOlUnO0bJTp
1amMcbKIlBb8rwl2ahfFkfGVx6Mcb+To3So27ar3Z3jqjeL0yFYBtIImw9FNm1bwQ7oR35VXlJbq
UMdGzzS5iFBKWBlKrX98d6IWyScJowu7imM+V0G8mw1qBDpBW+jUjdVSW0OTf+DNnNmcJxZvwcxy
8aHZQxZ09FU6maE3WqwhXBUtne6cYy3KoA+gAnPOBePEMbrUvChWEjpQWTkaSsmBIoQIV9+YYzV1
O9WbO33TTDn2su8v16k5vSpIsUWWasrxuWbGSQMSrLqhcCPXZgscIUrR9nQGbADeH2oJB44uIOuX
od5oyVhabCZeiaUBmgnapRCRKJFE69mHWH7EGiF7jqlsZNYDfbcJXOb9+w9wcq5LpsoJs3zzR1/E
PLh9lvSyuJE1FGvTLsDMtKgtNeVZtYZTQwEhJD2Anbak6IfnmIOTSJioWf4Xm1u4GFS7U9xdKPZZ
/+g3HxzWruAhF7w//aw36qwKpPGyyELtSqCCvxNW3l1Axch2siaRnGvdfPzgWzwa72hqc9UT8eq5
BsuWKFoYTK3kCeiUtue+7RNTW8SzCS3hd2A+fHSWYM5AW65J9OtogO4vwX/Sp8ubvVRoEw6Dcc6y
6s2qoZ3NtlgyZKJnYvbDVSuKKpdx7k5XZoLAi7rIurzyCZvxowXTRZrn16GOYZFN7rWuAj3/qqWb
/l31BH4ietxfpWVxThv8zVlyONQbkRIrqUssMNA9DF9jZ7BASNn0Z0KyE+9Oh1jLlgeDAZb16GYb
8GHAtbBA4DnU8TVuCIpkYhvQos9G6Ce2xSIhzT2K9eOiVnm4TJAw+EFrKn9Ff65FMlBOXhxEOPRA
bv1PUPJfP8b/E/2kOZ1NEeaJ//pv/vyjrKYGm7/u6I//+r992zXfs+R78ZvfNz+/97+VL7996r53
CSnUj/a/l1/2P3/5X4d/5Hf9e6zV9+77wR/WRZd0033/s5kefrZ91r0+BU+1/Jd/94e//Xz9LZ+n
6uc/f/9R9kW3/LYoKYvf//2jiz//+fsSS/3Xr7/+3z+7+Z7z1/w+i743yffjv/Hze9v983fd/QeY
azJ1StFEEuSyv/8mf77+RP/HX3ofC1mSFHeRMihQ34j/+btp/kMHy8dRS75N7WJZp7bsX3+k/YNu
2LJ+nI9IyKMO958nO1iO/12e34o+vyuTomv/+fvh1qMRABBmQaAtECBom8fF5FxWfaEPvRUUtvGN
XuCDSIzOd53uDCR3qfMf3GEMRUeNkgW5Bwg0RO2OToh6AnfZSykDI43VoHaGZDdHVXIzjWa1Sg05
7UxYabvYKpswaHH8DWJDirUZeu2nGFGCXht7UNbTnAYaiKg2iMOkuPaSzrqetax4EmoifpKn5UrQ
i2wINGS8LgkOZx8tgPaxw/vQ68IrtVPibdspdaAAhwn0cAg/DxhZBnVXeCtFOkMc1NKcV/1UDJcJ
odOzNlZd4NSZHYTSLCwa3hxzbt1faUI+1DLMP80zFLnA7fGeCkJUegPKheE2HJyXyE3tlZlU6aUr
HHdljJ0ZCK9GtVrEIKHWE+bG16FaPVj0XdZKFht+RNC3GhGu/WLoXfoIW9B+xq5sDIpZy4VfjaL7
s3GU6c84xQvTb93M3jZIZ8awSqJ5M5Vle+HZQkgfqN/0s8qN5ip2VfdC1xpxV8ueSD3zZLXvegRT
lTGd78Fa+SFKfz95L/Nam936Ghyu+dAZbeXDyql9+IqJr+P4cx/mde6D4ctvZjutGmSvrOTSaON0
7WjUDbMmG9b2ZAk/sUdn3XdVUISzggbRpVKPum/gN7Uqu5CcZB7XUyZ+hkCK/bwtycrqF68UVyL0
/vBitbkyu9jeYWKQ3hqoJgUKHVMRoNsA0MW0J58zeZ9C11sD870qFAmvWf501UzbeHmlX8R2mgeh
gtD1EOY5/8jYP5FVr8ssHoNJzwwf2vWTO8fCH8bmvhNmyreOw6PU28tat54R+4+DwlL2HnSrsa5e
bK/+LPLaW+WTbV3gjVT5qeOtIsUcfK8prroJehEWs0GX5UER68LX60TbTshwhgITuKrQ10NYdv7Y
WKtKDZ9A9pt7fUw0f+7KWxwuqm01x0CmSve+FuY+zlxAcXn11KAJ589Rcy8c8SW38jzQ6+yGlal8
Oec1QujZYzWN28Fglh4hKCN7P1pDGL5Tds+6hqmFa9xKmTdBnZuAW394uWf6g1k9u53ZTr4yTd/p
DA/LDhshUUT5RWXAinIy5cmQ3ZcsHIvdpC37n77U3sD72zL9FHfIoG0K9s8wrCjxiiB22xdgGNoq
VMcfTpr9Ccm/CIDrVKsk6m6m2JE+/9jJzvBuZGz5KJ67V7Pl1iuk0CmeIgkwRdW2tZ2vhRY9j1P6
yK75nBfZxor71u+Vxfokj74yQOKPanEdOkJhOyQ7OxkrvyrEzymJX6QqTV9zJ7Tt3GT07QGtCplZ
VGUNF6CIudG86Scwd22D+xObgTRrY81dHOROz384Pxbo0OqF+kXLy9h3amlt2yj6pKvKpi+GWzHF
j1QmIz9N2wDZj7tKh6WhDdEWQMwuHFwtMKb20Rji+1SzXpxmQGMg9Cw/84a7AWJ8m6bB4IQ+sokB
gfvnCWcvHz2UVezGV05oOAFm7p4/Fcn9WKXbODHW1exsHKN8gBLzzQ61bZKMm9qpgM03403taM9l
19xSj/08V0kW4JW+QUZc+I76hzdmvCvdeLYn1aDjNK90RFe8Jnd8qynDjT7dg8e8y7zppjH0dWwP
t2M/fwnJhbe2pDXQhbu8qH0v77aoK8mlwTnv7LG56vRV4WC5ZLDRiwn9dfWeWuZGQgie0myXudNe
hmEVZKFzwXl6bzZqtAvVzgfusgvdcTXO/Yssx2LVZS3Q+OwTDZ58j02CTs/schJP7Zy+SH28iqNO
srmJZ6fYvTW17nNeKn/mjQDwNiIylZXrfrJxj/DubUUGduPUaz0abrvU7PyGAQBGB5WWrnLFXtf0
KNZESIavWVW4bvm+UsucVlMjg77Lvztun3IpaFujL4I64RVb6k3TaBujG/zFjskng7+DWDj5WZID
wNMimFzJN2HIba6Ee8B6e+6yPIhnDgxh2OtYGWUQT1q6ycIaSK+oanwhW3ffVM56SF9Uc17DYd0m
aX6neGGyCmXma4W4MIZxbfENVfMd6KhPU5hcu3Ex+GHML237ndBigIWF9+yN7oWQybpOhmblVkuN
y762+/Ais4rKF2bvXenWrQUyMonqTT+JTznyudfoGMZ+iMWOZSn+4Nk3WtpsSt2Lt7qacxEaQ+Dl
ZrMz+upm4rNcCQDOawzDk5U5KX86ahTt4Ok/NprTrAcZ/Zk1er7uXJcDN2+iL9XMB6u3060l+udY
6inWY9m32mp7P4568kmGjUYVBQPrjx6rQODpXY5A5MTerO17sya1nuJECeZMbPUxdmHMLzAkr7/s
c+3STLUC8w57q2bic2+317nXfzNm61Ml3cfcnJxLLxl+QLf7bkq57jLnmjrrD5yCf8Ri3qilyIOs
8B6HRP2M0Unsa3nW+NBus7Xttj+8KnvsZP81pGKzGUNTECQoixJM9L3rlWcvTSibIqriV9WEzWo3
XeoQu7c2Zme+VWabkdr3bnRn9mWo/wnEOFlQVM1GmlMZyMGoL7jhVrnp5n6GS84uMst1V4s4GEsC
nkwtrgBo/9BGc69Y3pPSdMU6d0Zc+PqepyzK0S9y6751tVWDQl1A41zHUtbMNh3gdj9PzTAYqs76
1I+y9munvKHN/uecdBejU5n7PM2Hrdnqlm+o7XM0GJ8MIR5HNQs6rR6vijB6NK3qZxHXd3TjXyB9
CrakXW3505OnDe2lZtbOZdgqchU7yrUeRTP9ZfFTcUAO6uq3bsiemrH7QxW5y56a3GDILOWq98Kt
07X63Sj0aMMMvmWaGm06e2bnwVDYTH3Dnqm4Kuz8sWpMBEymQVsBtau2SjeWq9k0XhLNbrdZ6m50
Lp6d44a6X2jqTdx2qt+o/RQMYZ9/diN5I9rWCsIytVaxYVu+0kQYN6hN4EnucHckHKzdKQrm3k3v
srkILwjUyu9dSUjAeVk/wJ1ANU+f5md66XyJID7XsTpkqwZ3nq2NMOwNttAcBaJR10VfFxd5W3c3
rZ1u1QnpU39ItfprYkntLvZSuRrL0N7WtpVsQ6jIwVjnnk8BYs0tekMJNIPTaCN8E1uW3yhu9+JZ
WXeZ1dILkiqsfayEo6D0mno74nF8gQelzpmu1sE4qNnG1iuHUt4YBdLp5nuCjY4daA0rM+3adTLF
1qeh8J5qVIU3kZNsKn249Yphn8lY+nVhI7iuylu7bifVD5V+PeSRtutnt+JI7WYs9Rp9rWr9/Dzo
zgqs4ngJvdhJfMpx6b20I+fO7iz3EqWmeo9fS35HMULfqLZy2ZdcZqYnebJJ8hrjBaw9yxA/YttN
fIC9cYBL7HXaVMllXruoZaj5dqiVhC7jdU2sFniNM6xatWnXaaWsisnWx6BT+PRUpcVa1yaUVwsP
Ulyv9EHjMCMzAyjqEJWHRl8Hi37XNtGbbEVFNdwMqdNx5qvuzpjmF7tss6Cldy0IWMfxcx823lbE
ys0o82gVGu6Vg9BgMGNaC49kTta9GbdrTwnjz4OT3/RD6q1Daq1+Zqb3Qu2eSuLTVWWkvmWNcl/P
IZZRhesrmn05tUa7qev8Ngqj8KIfiQ0z1/7hlfVKKef9bHrpDw2D2/upnpurthaXuREal7Ey91vC
42JnGbWzxXiQULrOna/NUpCrMjtH6qd+ViaJyrVeNy8i1F6UCUJH2Ln52iha4zq1unY/tM0dMUlz
XzWRCIYuHi9zKRrfgtt1U6gToeU4KOkm7EV0r8VddDGK8dqIw3yvG2MRdJ0aBWai91ttysf9MOPB
MFJ62DmAhDfDlN6lYTllPmQI99qq2mptzlm6iwVvIpjmDJWtFquTfF9Mhpy3/aRT1DRpQ7V3fTor
22RM4tf4rVDQUTPlNzo6+UZpS+1z2Ub9ujOn9N6N7AwLOkOO8yZPlexhypQI1+fSIQsgwjRWWiK9
deoVYKXqpIqfRAbYeqtnszcHaaQ0X5GSD6eV2WMfucZ+s37WasW+iJWmueDFhyme8kljBpZG58Y3
CL3NlUyV5AJwuv2MSmhI4M3XvW08Z0oe4krKya/jXNzIpQN6ZSdhXASkmO28xnHXdIJaz919KOHp
bYzSsMpLLR164p1UTddyVMK7TBTEG4aZl5Qi8+x73Ml6bdZNLa+zsC0j8lDNuTdFV2xD3WyulNEx
ntIiVb7DvYlC3yi96kHUY7tqmy7auVPrOetMmfqv2ogl1MYUqMX6gqbOKpVR/kPEI8c6algprAJN
RnOgxk1NSIBr6OxnNodGaOdyJ+O4cfwhKnWT9rGMbsas6i/Gacjumk6x6kAdNXXe6naTzYFX5eZL
F4po8Cvh5V9SPr5oo6TABoIm19tsrTcyMS/K3kMPB0325qfQcxH6odGkUdAWSfgYqc10P7TCU27a
1IvyXV3HUXINXSB31lIBk7edTOl5fh3O6q4XKha1DQ/BwgpD94FVeXeSZr9xpWV2o6yrEqGQgMKK
MmzChDT3h2ilKQNTHQl0JsWeBU6Us974uTHIP/pZ7e7rRirrrsmNYm0NgEEzNy3X0gzrcpWqvSJ8
JS8t/sLkaTcgX7P7EJ/VvYI6grnJJk9E64TntDZMbi42lZZYlwve/yWCgXiXp518VPpC/YGNQB6Q
r5eB17fT1TTINPCGpEv9kGj0k+Ul/WWkI6VlxFnfrGn5f0VkOLxIreGTO5Ze6o99bqjruiPkm6Qx
rcKy8v4YzbHc1xqa88gQxjOHYeGKq8IpwYvPfT5d1YmgNeiIsX2u4MN6Gy+DtkN70TfqrCEzQgDP
qTInaOPY2KiJ0Y9BLJOopOYQNnAB0Ma+B4syKyuDKkC+vLn6BVJXxkkupg56fBVGic/dVbYrry+V
foP2lZ2twkQhxUKX/0fGl05WaX8homa+ERwfP3EkKu9RTbOW4HVtaAXJ/lyZX8wxHpU1Lw9NuMSK
W653U33Rw7LfY0E775ImbTeqS+Yx0/fdRU7+NIdOinRWPPl5nTx6YXnVWBm0M+CG1QIsF2teyFSv
yKTs+2wKlcof1HrtZgZ1A6kowx6jCWOTeSo+Bb2zz/C9uuQCjHtCf+tH2oT6H+FgqNewy+JdqnbF
c+IlOmDJSr2B1ka/F1mOvYjahyYdlCBNKKGwFakqprnflVN54WSziP3eyld5ZarbQk37m2hqxaYp
uvlunpd8sXbCH50plE8xL3HcTFk6FH4YEsL7CX6g65CyhtVm6DKlMeZeZreC3taMfmtAMot01sDm
MlJaCvToeffrJszMb0KT0xoFgGYbKrK4qJJyyZHU9mrqtE8xX1roTyJHvLqgdrVRkFFBaYzC0iXy
ca0fmuktTD9t7cUa/dAQExlx7Q0ix2hSURpfC8Fe+bmi1xuzdfSNbrbdk5NhIr2YdGd+1bNOIcEQ
vh369IXqQ/NA+3ot7am7Nnu72VXgLlaYtaRBlKQDyfPUkKyUxZDfJWPq/NHS8+r8ckySq9koy9lH
eaBdV4mTXyqZY++QPOCJjFDlKpmH5ErvdK1ajVZaEFDO9FalGziZ1f+kF5quWimjddbU3p2ZOu4a
4U4xsCqlddnXjXWvV62H4chMBmpkyR9JWnqfJgpy61QZkkdgb8WT3VfWZaVH2m38/9g7r97IkXRN
/yI26M3NAksynVKplCuZuiGqShK9DzKC/PXnYfX02dOz2NmdywUOMFdTXSWTZMT3vRbpZcSN7bB2
5vNND0wbzuZseAcwCOqJJ5ib8RxQHnsJFns8rkHRPvTGkMYScfalE156SMneiW1291uABvO7DFip
msEdfs5G54Y6lcchNdwTv0ijms+YCFs9rF1RN5ST6EFoINeNKpdGlpCRebw3UrG+p2LoDg1O2P1a
6Xh/U9K9VGsv+6oYnPRATpmKfLNu6zARWnlo6Nj7TMdujbupHuN5MNyvsvenMGfyxQUyTHFCodcO
7JtXXg5V/9ku1760jFs0+XIfOJOMg1LbLXUPjkheeBfWzjTcTebghy7prA9tXxp7KmzNGyqTQHKK
2tNiHU1GD9ZqFTcUYxef3uz/SILl12KVPYqwNIaY0VkEpyKelBbcaOCuJ0v0J7sejAhfxS0ElHEx
SbM4FV7pE80vrR9FMk9XNO7WLvCaLkq8KftwyyG5Dfo3ujLaGKPe+LxqmoFEcGLhEElqRhBNJ5ea
tCeWEq+PBjWZrwIleQSR159dTM17ljjjM+8GV6FDNda96QtZsJ+pm0nLul2mRPXKEFnuqRtZj1lv
liKaZZ7faKtXRk6jjUE4ew2OJScoFZO/PnykmTHERdM+64PLdVz07Q9rqfIIyz2i4aI2dr5JcKVV
NMSxDmb63LlDyssA5mNRjoHfl0NcU6+4cQGwbL3WnRCSjkRIc9Hy0HVV0IRaVaXGn3T/v0X7PLc1
//s7nfN3ouh/XPJfkFntl/iX/9Xhs92Ilv8fiKJN0vp/Jor+50aE/Z0n2v7CnzyR4f2B0w7rKtIF
JCCkb/3FEwV/bNFmm7UAgy7xbZu19S+eKPgDjQOpRwi68PighPtfPJELu8T/TxgUnCJ6VOvf4YnQ
Cv4TfwMJhRVsExH+Vudb/5vkNM1F5q8KyLLN67OR+wd6XX+1Sa3O1ZLtA5yox0SDUKRUx40qo8me
A2eZWIm7un2Q/vrTYvMMxZRDg2ijHQmiIyMeUiMGA+rjjkJW0buvhlibW8uSVtjTKwUmGEzExxtB
WIPgvW6GsdDI63IHazWFKWUxkZC8RRAQYaGt1zY3HkYuE14NQ8TFJOyTqarmwVL+CCHCgKO50201
6iFJhkOUm24Z9ojCbkoKc6KlkP5nqTX6gXsjdq3Ei5ds9k6dcoMqBHNbnyqCQl9I7O+f67STl7FU
xqlpy+7gZ/5ybIt2xay92lvRlnHQiy59rapl5puuvSHmNR5+aroUn7INzuuivTurOTOdOn2ovNlq
w8lfp0g3V/mipuYb/MgY+pVojnO/5Pu+SJpQ6Dpou53kZw6sr7ye+cEZlmXoavZ9Aoxz1oJguJY+
d7pX+Frcq6pMw2Bs4qRivlbBh7tO6tYTrojxf3J7OVaOy9whYqBNknPeOOthSTnTGR/m58b3VLJ3
/HpKQgI+2h3fcWuG05Qn59Ywm7uex5f518++ZVbGvrkuzkvlSWkw4wBEhowDy6Fh1YpcDr0ibcRO
+TOoTzUCEPqLsevNJji7tAnF8O1VWFhu+1Z5VvDuW4JUVzfNPmQiFduXoZmhX3TEnaZ24R5WVjXi
Yij5s8J61b8XNeMZm28QZY3f7mCgBQ0fenAYm8499b43hbTXVbuM9wnXbGenYdLjyp5yQetqoI07
CDD917wx4UFb2ZEqdOdWuUQuFa5mnUxnaQ4I5utdAdDctflNUM85wKy+2NHcy6jvXDw5WjvECV24
NyRT4Lxwsrw/E7R+mNe5c/itWHmYdH15zPLsWJmJu2Og8y5+mnsHlD7+nSatL71Jypim9S6ig3Z+
9LMB3+vo5JHvc28umkahW9KUd7ZTA1rXXn5VuVNdyBOV11Q35rjse5i2ESUkzdRRQgFJneQZY6Rz
nQEnT1pfNLeGT36s8NN3sXY4z6TwZzc0E204zrJsd8XkBFAZ9r3lVS/KM+pY6WN5sktZ3pnSEQwj
y5WqVzxrk8VAXUv/XavMnbKT4nVhTQszp4K5dPp32nvNXSEZ7YvAKl4y0yv3U7np61wrb29UYn0p
3U0vU56yi6ZVHQLZyF3ppjJGn2t9VaZ+DpxROzZaelstPCeimz+Cwl0unkcWF5MDnHEW+Eej1YLD
skHus8xUXDDZPvUmt3kIqftZTyl502P6sy6qcYGGbOuD01u3zpq4LJLq1a6nfDeOtfO4pKW6ERXr
aL7QtS2EfMr7Kj9l3vjlj04LDTyt9DPVWkzm+lMBGm2GQzm7p8oQzlFYaX5nzqv+tPZGv1s167MW
hhnr5LDEczDXlykb33q/bJjiZoCBZPo5otp5aGBEmsx3wjGv5LdV5adGJ+l4oiCtj91OQpgnIldR
oJXGQyWMhHUCId99XogVGjX5HvAOtp9Mad65pKDj2fWq4hvzUHXmrRm/1cXoxqpbAfmQg8QzwL+g
0TN9mYtOHiDo6iFED21GMvcm6HHl8CA56uxpnJZNEYwnz6mno7t2622Qyo9SckjPKqhPa6c1ViRw
ErK81fmX0dXi6q+2uq0aJXa2tqqnIjWDyC66Ota4dHaLhzIpdNxquAYrzydK4lAZdvKc+w7HUtln
VDwAJjx2ZS/rGG2Lf0FG2bzqUz59kYk2nhKztu6ItM3cCLqrvHGGqrrM/VA1Iamj5s7QMzbAbjSM
X5MEcR+2uN1iKoZdOTDYaskEmzMMWH8DurrBPqoLfAcn6tpoe21d34e5T4912b/idJVHdhDwlIZU
CwifkZV6bnYMw/UOT0G3NwlxefBa60vgEb8tLKH2xDNv6L5lRfgqrfthyFCtz/Wx1Tq2Tjos9DAb
JTmiYzfd5j0wV62Px1oGgxFmhRCv5ZhMt66U3xkVOBCysYh0+nXu5kWqFDUxd1BmLfmd9IK1DH2y
a395mmFEeZ+qm6Jz1ZuzKLC4Yc05Siy3P1Z1Zr059ryGg98R24E9hrHalemxAtQJfYbvOxoptC5y
7GH5liauLOMhrScz7mulU9EnJ30CQ8iNuBfDB0GeaDWkcdMqAWpvNrZz8uoe9UVRZztbn1fq/Wy5
14XfxFnKi8eGVZ5G1xoiE1Q55NM0zs6cZHcwI11ExcIaDd1i7ydH81jYXA5Xu2GcQGf2upqG38Ki
W95nzSkea4amn0QwDXOsSo7YOm3WewF2FqVOo99oWpUmezGn7l0ONPSaTj1hJDCB4Sj8T6427Sj8
5QV8UmehqvPlB5x8+dW33Jm0q/h7ncaRaK1tCB6bxt000I2wqvn5PWr+dlU6fw4NK9FkDL+Czd0K
J8IiQJOiSwg6N8LSjddWn2UoZnkx+G5uOjF9H1zClnMAPLbV6uhWaRXryi24uwZQNI7+8+AGbSjS
/mtwNGeXOZaAzkPRUMsCjKLWbiEjfc4F68ilN6H1nrMfKz3i0VgAmrQmgd2kKvwicylgPPA/iyR9
RKGR7USgNeeqY8sZK9d/RYg0HVTnfASieB8AoHaDKYeoLoPHcc7ruCp4JhW4zc7rUlgYY7UeJVrf
mGrgOXQhYKqW4WVNcFZRAyPeEo8GXNfW2htnXfgFiH7I2Hfqi4IYOpiYkG/mrsyjwXX6U6lPzgk4
ANAv+D6NhghL3QxtX4irUeG96YyFrIWCsBYGtnHmaiAfabxO0/qerPm9Y4/6c6Ampsky7670+iVR
VpTZJxth95wXy8ekFvuSO8P0BJAAfAsi6KAxstvI0AojnJWAfCgUwVjOCJ3QuAIIETnTLjdz5zQs
c3trJhUfeauMG+XlqgydxBW7biD61IB8erPxUofD6AZnFkxQmxw/oqyDo+s1bkTcW3sMWCkvhddM
r8VcNTdEFGV7rITdJcvXJBrSeTksmT3c1a7XjlHnCVhBWzjD7QTEuUeqzVlmje4d6v86LFv/vnOC
IVSV88QeALxVLXpcLHm9T7Ao0l/44tWGz7dpjdcmGcp3s3OT/TQsy7vw7JWHyod9QN0Yc7Scl9V1
k9CxQbg7q7WPyqkPbeJ0e7QWApvemsoviNPqQZX6Dx8Q43m05l9ekN5UGLDjICj0H8LR3OMIg3bj
cr55q4h65weqrykkm1TFhFTMuJXd+uQFCy0bVr8jBBerQJKqyPCz/kFzkkcGU+M0Odm3wEytqPXb
Dp1Xh5uuHlN6vgzroTb2SWBlOwYemfU5k5BEPpRbP+jEy6MlS8G/WmVf+4YVwheLPAJXB2TW63ny
2gx+8EtSxn0uwEIOvgw0aKbJcJAspeXeI1c8Bj84dp56TZWD+EnaamcPr1L6Ry1zfpCjRO6zrYPO
m6h31pe8NclLR2tlrld3hsyFeU39fj+M2akz9VsR6HdeNoe8QS6HrOI4XnVwryC7VWDVcbVqLBtZ
IO49dzkbbTr7YdWk6akpnWqvd97Ci8678cpTZhc7M/eGwzjaZhbrZuFNHMaWqUWOmz7n5QSq7yFk
mBCX8XV5HIqD3LjEzkJ9hdlup/OanieaH3djVSxkt4gySaLEz509Eo32MOrNIwUpzSODvR4Sje9d
u9TsDwiBBKNYbn7zxu5SytracV+10epJQL6OOW/udBXXiCDCNdPFUy+Etcu63riXVI2kkVpcQeBx
tVbhpKg4C10zXx76uU8AJgwkOB0H6xHXhw+AbDyVSfdr8iejvGvQxKJXS1vrHYlB/zXn2EZT05BR
J00trkoYLhDDMgzSdfpMvJwbDZ7vurbc0VY55OBORXkOOq2/1Pw9I2yWedmDV/NPpF2KcouGO7WD
PP+Yu2UMK5Is7gfXe5kDH9FHlxypgCj32dRY795QtGHQdtN1MldYKTIT0F1IyPgO2tWh+/ENh/CS
hpWQ3wmD+8xoQxVHGmyc234EfhrSlt5BWkA+CZyWdbj08w0CJGQ/UjsGCcBdGLDT3DhuNt2iXWyO
UrebW1f7HOY2OfJZiDAvlINkfPgUgIBXJ2DC7dlVDoWlPNQtmKBZQGb7ONRSh8YynVAf5XRnVIvz
Bu3bc+iNY/Cl54oTm/LyGTJs2Cstlc4ORHOJs65Qhw4CzIgSJhc8BqwcNdK4pfocbK98mkTSPc6N
Gh+Mem1jWoi+i6Sp93q9Vp+gmPkQ02O1Ljt97qyMl7MpHsYpxTSzUiaJg5Z1Ef4otGa/jKq2NqOg
l+a70UzmtdcT810ooz918OEXU679gRwi865GFEbgUFdKJMvMphj9GHBE2duhk8mE2BFUNS7vtdHe
FgWSRUdm/qHrFS1MPhUhCPQGtU/KzgVdv7Adaz2Pou1/dM5c41NHDRC7S2le9bYJflaDZhxgIRHm
dIODwMzR9/rSaDf53GRRxgl+HWegNW9WC/OL6d6PxjLuqe9optDtHPc8DMjb/NLyYuQXK6IQvQut
gEkkVL3sY5aN+WclU2c45OxyUZHAYw7WwLQyjL59uwAhPxoircOgs4h+SgKZQzUxN7W51vrhWArg
D0uMF0ul9hC27ZLeT4MwoaSN+b500TSw2Gn9GxcZKCzi4otjrDwbVpmHvMpjaJamOJRW6pDL3+mv
fpIgvujrXB3tuvK/zyURQxG6DeDuWc+1RxMaL/Y87UMH9AGOXJKPerDNEGGeE29B4TsYxBaUYU6C
uyB1nNsB8CYWIOl8LFykxujcq6SvRTw1Rr5LOmAJDHsGlw587SsNT9Z9ARA64G3pKuMOEesEGgzF
Ebp9h7YlRYygaT5XNlr6FrmVvjHYCBtQOJP43MJBLYX/wIyyHFQii7MO37JrZW1Eqed6Rx/59WMC
3fTQdelXb0LZF0bnIeqXyRfg7SKBA1L/wmJ/r4JuOWRlExnNoO8njyKvKVnN44LML8rnLn2TpWff
FNJ5lW3TX20U/PemySQ7FyZzkssqmFpJcvTtSZx7WPi37Sjcc2uXV7Nrlm9Sn/kQeCYe03JjMllF
GEVyniIkciebOpJnFwokLNWG9FoabxplKA/6YE4PvuxRP8zDksvQ19FsxZksIGcLDblOXIn6W+at
+4TynbCuaon8dBFU8YwMU32qxYogmk+bVC00b77Yt90IdJ8sy6HvbR4PAiyXj0JmSJNd+bOdPD4R
vzsEK6EmoSiz4lyptbnz2mBpmMtoDxZEuZyyodSPrjJ5hKV1WCBA1zHwT57XkofiA5y3en/Ty6V+
6Bp7uvRagQazV8sFneSyI0Gbd6wYmnjLCn5USeNeTEL7rsvsqGMNSfDit8WmT0UbPwElqOnOKoXf
h/iFaM7gj+4RbeR7hNVlKMzskY4367rw2U4IZjRrp6Wmd0T8+5IXfvXguNvSShTwa6stOvxF+WZo
gx7V2mgQ7K3a49DW+2Bm+jLmoYsZ+NZvsBlvpLlDDclt00LfML340so8QtFSRv7eFXCZqye649Ar
J3LQN12KAlVZmrb6nvFn3g2AFwefKILd6nLe4BowDtyJdaQ0eValJImxd4doKNfvXjs5z2Mr1c8E
ZC+yK/V9VNKdQoXXdqc6YgDgD6cOzGxJzB1CvirsNT1BJV1jM50RZu7I/m9iBgbBpcEgQpN8h7pq
PtVIxcBQSPxjbv9upqVBD++82RqDjuTAtA3KH0bDR5eYqbixarIxQorDODXZgbuQGhY+9r5OPpvU
8G+X2Tr1wG0x/u8deUKsMkHrRbou9Rse0PIYmNL7yUIxHvTczK4Tnw1faIANWzO3D6Vhanf4ePi5
W4BkMQ1IeFLlnnQ5r4CjVupF6yKSK09bK8N87KubVSX5oxiamhHTn0Gr6MA9CuaPkC/rg7sO4xFM
pabCJZ/5WFKUy2iHRjNz4ZdrdTXLCaWYhkDojn3FuEdark6FmaCDCNguItsbi9dOT6seEA5Cl31J
fUlI5KtdrTSYuTN4IuoJiFAZqBtQ+JRNnn8vDwNnnY1b3+/6+9Jekp+jIj84bN1JvyJR6T8W0a5f
ZVW1NwHgYbmjSBcpqjWbHZ9i+t30lXPVOMn3pjKqG3Oec9SCgZM9aEvT7NbUEGc5sYzLTBjHVc3j
u0hXsjQCh2naqrrHYOrzyyCDdldLkyk6U+9VWpORP9JqV7CQmT7yJrV+VWVRX4IkoecHUQzafhNu
aIRsiCYd0dPaqmG3wAE/YilCKl9lywpo1o+IFqU/XBXBoKpAQ9lxJZ1cvzFucIihZpOqufRI3mM2
sOWq2uF2HHLvMbE7a49gpXjP/LJ3YaxXcUar1aI6c3dEv67fAeG651HQRtQXIM2Vp8SLTqgGGodc
Hy7zLLwzUQcsecSJuulbY5N64cNh31V9YR1EY05XpSeARXnpBd8GONlj61byMNfAcFo7jQ8WUe2o
UOeKW8gDvpvFSvLx4DdJOK6Lf0c5SRbzzmi3mWXYP4eUX2ZmoW7kPe6Nc9IM8873lYGGgJTUFQk4
n52L/TntXCIjFEbYXekUxiuHyc+JapNTq/wAyXCB6V5qy76Bvb4kS8E7kmxdrqF0VvmjIcfwYRjL
GjXhMH10Of4LwE0HdameGPd1VnfxZDlFGmfJipuCBpF0CIWWeEeGDOeXYdfld5zZ1mFOcWxGg9T1
X2PjZ68U84A1V1j/w6VAQ8L4xC6yuqkz7nS0RZHbqfOszW/mxFsRdfPIYl2kl6VKBlZKozmrgZ2l
d0A9021FEn7w+ZsN+2/W8P9iLyMQ51/Rhk9VO382f+cNf/+VfxCH7h8YxQBxt6x+Xce0/RdxaFh/
bMmNW7MkGTFQDbi//iIO3T8Ibg+2UiGWFIhgvoO/DGbOH0T0bJQivTxUoGBY+zcMZpBaf/d9wRsS
OkfTLN+cE5D5/U/uxkA5RjE28BZ5XWQ7FIFZNA2YlTqaFi9qpF87JKbHfK+LWRwk/OMpV9wChJUg
x22dhP6hIPmWlTVeFJ/wv6OcpyHqVIEyr8J2dgVOsfjHSWuZZ1JXNv58eLW0bDpA1vBa6ryPxgKE
rS3mErKFTbxTXYkc0UOBIqvS50xdr/U8cnTQnh7NfpU+mDbAZGnSASlVOVJpHqQHpF9DnDdmDn1j
FdNjr/fwQrJhoU9rFuGk4hcd6wBmCHGw3mMqEAliOuKcbqQ27IWer7EnWiQm0+gcHYovnxEHmHmk
jIzvpUR5hpmp4zrsrXpGwCi7R0kw7lk35wJ2NUP04uVFmM1vSSe/qnb8zG0T8YLhmOGcTyBjOh2t
qKfGfoyHAgn1Mqxi38viR6/UEEnlZ/ucfe+AYQj38YC3Ae/ngCd40Jdw9p2HxuBbZnAoGPUN9GIo
QZ4yhAnY24I17q2gjOeq6i9TU/oxAiG5Txb/V+L3au9bY/tIKsQUTf3i7hVjNYJkzQrHaUlCu2Sx
tq1KizLqRpHmjuuH7S8ftQAO9dcGq9eoekCe1YnrNNdODlk8UWZnzgsJFGPcQfU90mzvzaGWN/PP
LQt6x2XM9+03Un+Xg1iwH4jAOwfSS6hpNouo6gWKnTIXpN4wgnJ7KTMuCTrfKf5kZ2VF/ouc+nY3
uLK5um2dfAVQl08kw13rrGtOrcH3NOjOGlW5hfrPzSml8IQP16VBwGn9mRam9CLSXN3qdtrs+YV7
kKl2soKnDfMtUqb8aLWOcbImITbtW6mHC17wqLWSn7k1GEe9y8snqujdY5Uk+rGsNmVF8rD2wovH
ocz2Q5brh7Wxk31XmNvTE3ysgd7tzLlvQ88VbLdj5nl7KmlAYmxIBLetHpXWMYdQiRNqARkgCqYG
5LDj4dFcSaREr4oOqplobDetAkbezI8dj59PVdzEtIW6WLxQ7K61q0U1RtrXivn4qKPif0m9dEHN
1WUPE+/wTadmdUSh6Z5UB7Ma1CRCewmgM0JWHs+GC2kcEW/yNhpPKRlEmLQsDBtG0kHUjyh4lQMZ
4LfuW5sln6vtvxlQ6aytsrpJGseLnSI/AQfK2xaaB4V7Hez9EjaMAUEeVK5diAFy9pSDdxudQynx
rH6aMjVCNQrn7NXC/KKBloi/1i98HnSPHGeb58VcxuKCuTG5GbXgc0XKDbwYmEfWR7Wh++mHnvPC
dlYXvCPHbN+GjaGmXJsHcmOtSc0wdvXGZKOUTPf5xm7jp4s8nRF+9RN1aH6T4OVvQlxHZPCSbyx5
s/HlC6IppFtw6PPGpvOWM+7IjWN3f9PtiB0koO3Gwi/VNuBuzLy+cfSkmweXJl9QoPsz+sUasUOf
Vup2CT60jeVPoC56aRRpqE3gZD4JfQd+sOFaI50/96l1r4kJDMatR85RhASTY+RnLISQRJvKQG56
g2BTHvReOoYYm38sqRDf5k2fEDiB2YZZYPShMYkZv572jgb1nBooGyCa+p8KYVhc/yl82DQQsJDG
QW66CKUV7rHVSeQBHWgPvtOin9iUFNQR9s+ZlPqLkRbrU1B0SC7WTX3hbTqMQs8OfqOb+96myi3U
dIiSYRNuFJuEY838PF6Ekx3N0v/RuHYRO7UznsgfQJslp+Jg1DrShY1lGKYkD7s0u2HkDqIiMxni
+7TcGZgEYQZe3WEY3kWgghCYcbwFkcpjwm1xCNbGeIsF70UXeOkyr435YlaMLE5G+VrYEZoIP8ZR
sz3nHcyOayKJSMQSdvwSn9ckZa/YJDIEU5fHbkoxAQXyDIL+CxUtL7hTnSfGqmybr4Zt0lq2mUvb
pi9ytbhARl6mOcvvrd9DWiGWNzcANd7mNwssH0/E2DLV/R7wnGr2FSQRc5/YJkBtqPRf8vdYiMLf
OpjbrNhvU+O0zY9aXzFK5r/Hyvn3iNls0yY/vXE/WwIHnfBabs7UFx/jNqGSPK49qG1qTfQPQ0mx
h6FBvttobcSKpBDi+dslZFXXUvOTMBD8oj2SKMLe/JTaDLbkWw9m6wS7IdWbG5AnhtO0IKGvztr8
0YTEjnhlzUPKRMrsyw4bE1YOEtmUExI5Qyb3EOToCRdnfg8sCjxYbor0zuYc5setPYg3iwuK9hiY
N8lrpRCkPnWyGvc1qs7TWibWRWaj+aDkaO1nc1O9Y1ZrIVKdGyGT6scqzeDgI0Z+85WXvZVL8uWL
zPtRerizQ35qD04qSe0HT41BGkoe7GeX7+oxHV1Qf1sfT7nVzpc0sanTSqWNu9e0Vu+A2VHsJJXf
oTN2ZTwNmBOBDzQR+34iT6k16S92V5cRfBDPhsznBz3X2eRza34rp3rdt8asYqQvB9ep7Ou64kEg
S0D+lJpjnSx00OxLOp9bOVh6zL7hHAKDL4qrwwcaqLqsQuVjSp0yWsNhTQw0M408TwbPJq/st1WX
wd4FfDoSuOTeBe1iX5Pcc2/NeqYfJtDLs6zy8qO3mgd3XsfP1Sz7uAYQPTS5NgI+qO/UpzfYq6Zx
N1V2y1XZ4i+ZSpMxLP+h69oz8SynqUHWrvHLjho5/mq1NPYg7MMVfTjrlS9oDc1FrFBEHkd0z7Pj
LzccfxonpdXGAw9B0X3XSv22E7de698FmG8oM1nvew20SBlk8nYe0yT+PBmuTgM7nHRx2iX1jvh+
+Ht9ftnoiIPZlC6OOXJmHIl/2yjEXjYCB4t0nxKUKjtdVWcE0rduVu1y66cdDLepJR/bEY5sstTX
xHEkjaixMAUH9lWtBi3b0AHB7JVXyvmq9MAtYz0u9HndTmZVvmiBxinHZPpLDga+SFbSu6EU+PEF
6Rlc7hosS13r1oPl9cYhaSbk40BVv1sfrt4EnGSm0/xMBnETax3ItjlgFyfnEFiTF94sI3Mc2/2q
2fvRzrQfKYqMp8RLpxvV4/+YrCEtQuS5xYujqwwaaGxbSPqmuPNbcwIDaIf5pI+WvMD1mLFrpy0K
QP+SYQwe4MprCUBbibtU5DT9jRWUCdZ5OqkRnLOlmqMRikIYz3ljocqVXnOePUt+z7qgOeeo4mNr
8sSz6aTLmzBS9uuly6ezxuy5wdV+JLopx60qCBVwdWITVrt+Z9v+KLTkWw8Bdmc1QblvM9QLqwZt
gA3c9b9BJxigvX7/KXMz2eU+fhEvTaaoIPwxXmbEA6vG3VZoIjtm+ojMQbcaifRjVW9mM3d7x+DN
ybNg3dt1XsWCmNn7uS11RkYfRzWKFrznC715u/9egv9fMlaIevpXSzC+nR95A6DwZ2DLlsry+2/8
uQPb+h9bsTHbLjHtTGdb/NB/hqygfwXKZfP7K0nlHzuws+WvOMRH6qbjWr+TVP5zB7bZnPE2IJwl
qoSMD+Pf2oH/aQN2+FdsHUI/cImBIQbl76E7/UxtNcRNExMziMvC/NW3w31hLTuM9r/+yy/lH/ku
/zXPBUvB37PCsBLpoJjoNWAtidkli/bvXw3vYl9VTj7HbpOPD+Y8jukuK3Gs7RNsThM6pxV3JHEL
EPTwdd68Ww1VYxPIt+qDVnbw2a3Kusgz/fyx0nL74g82y3cgtZZ9wiq0R/Rh3oTTJrNwrLeuSwBI
XjT9k5bhGieco19uCAGu9Wvn2rVCmyCWNuQUR7TSV7L9kVtre23QEjzl09KaqNmk/DY4TalHmrHa
4yGoVPkNNUJPNa+nk0lCHiwO2Z4tkQxHrGxVxDmROyF/6pxs3DtmnKT64nzrjcYTdQi5yh2rt970
g4nHvjEy/4nmjua4oX9MA2nfJNO9XhqUfVVMMvpZ0/EBxiYapvYk06r7D47OYzlyXAuiX4QIerMt
7+VN94ahkdT0IECC9uvfqbebxcyopCKBazJPtqc0DijYGmtq5mvcDgvAQU724VJGSf7TV5OKD6Ea
c7VRQ+o5+zr3jI2Hh5Mf+VK7BPHKx7gXbHAdpvFpbtH9HOssSd+rhe5+7bt6OItcq+vYUTzvPEgJ
1W5Ii3uAT9L1pf0mFrY8n2nhBfWzQYkRPxSO0OoDTRxzEofWhgkkY1O5gAyZAiyOpkUZtLGb0Ur/
c7m7fEaRuoeMUqDku3Cb8s9Qqy25G5jgfmd+V3ssJPkqKF4l7tuinlR16p0s8r4kv1D3TmfZxKTb
1Nl7FFEw/dgahNS+G1UBUyerMGG/RFT6DXU78rDboqeByjjW91Z2wExdrNpk5AdUVe/2O7vGqHrI
sgQl1Nhjul+F6O1AW0wyQx1cMdTfjE0b2TOGB6uND15XanYZjizs+pzUlVhOssn95HEpJ6w/HqTq
kOtyHufleexMh51CFmGQnnrboC1u+qml6InKMZIvIJPD5BjoISuRzTQiOlUYBaeHgmfZXhW54tVI
CqJA6N9KL90hZgvKffT/f3aCGdNQYTGOZf5t92yUx35ZDr3VtA48SBHlx5acZ7FttV46fO5ontcc
M5RRXeUshOTMaYo0C2LZEWm55R2N1vZXw0TZeQw8T484zDP5HLVobA9zxhLkUoeBdletuYOB5l7b
31YZFpe8rPryr53MFYUT7bh0mIxrutRq9j5HnmQakLT77VlH79N73cRdXx9AzTusyWXq8RmqOdg4
YpCniNrvipUsfRlG3/fpWUf9UQ99dx1CltMWm1r2hShPZ5ZOtsFVwz5ATyhAQoLMfrRvdbdA9Brt
QFR5u9YFBNYBAeK5bO4+Lwfl2gZDzXRqRVj8pFi8dqnnOa84ZvJDbqmESOyFYV5YL2h1hKifPTWM
+xRV2yubGetRahldpz6tbhb0g29QVbiwoIHWrOQ40fYNcS4nSvSZ56lJ3oLEveH6w7Uz5LhE7znH
HTO0K8sH3o97Bse6nOO76SrnCwYitfKgjzDX970NA/lRrEMWme+ZZrfGZJzm0g5q8ZNMlg+OwUta
ZElj9uamTrPRJVoHkZbhS9qzEGXC8sfXDR2nmp7cEXZPNrVvou5tVrJQNDSkio8qX6ANkHr6kSzl
cGngGDNTaTGVlqWDkKgpSmRo7Lx0yALWxLLF/DR23rEXdpbuNUFnHTrSJX2y7LqAZWBlzdpSTjys
p6Q0W7jx3VNF3OQXZsFq2XSp/TtbFkMWC+TPLiBXueS/98U157LYTQ5q8I09tstD7mqHwWCb/XUc
GvhdpeblNsOAO8FS8ru907NEhkw3rLKGllfnczH/pYWIA6wRE7K9xUm9a7oUQY4eWRLSVaEIpwHo
uv7iJjp6qBoSL5nktRZSmLiIETjrHjIVVm0kwanLtoaDniynPuzMn9FHKvLaccRn20J3xb9BlHfp
/GCcY7skNH6TPTgjTSEy1Fsdja1zsiVDrzmAI/Geji2h3Y5WTsj7FnbtBmlqlKz9uRB645dePLz5
TV2gdaeGyDaj8oXatkuXz/9ZDM+wYk1F9l44HpuaDPvrhhRGXQLcGTJrL1qOa0AQXol+oI5duXGM
nD+oi9vw1mHDQAVKwXJXjDKHO8ayyLyzrgYCTzLE4aeiSZPs2Oba8wA6Jan+m1ZizNcJegN/yxsS
P/v+IJt3GSRoXKYaL8e6MIqddKjZBnMGldW3kFS9Pw4nQ/NLFliPad8f25ToOxX4BWgdR/WrNjOQ
exqjnHbdjwAIjwTjLd5LG9YYaby4DAiGwCP7irNHuq8Gs7rP9DILWrh9PpV4xq/c77pu7oM7aQdm
U+wt9bDPo762v0YV1S/aRjdh7MX4K8Pm7VdFk+q47av60lki/Y2rQk73yWX70dBIX1DKOy+Lr3m9
s2pYtmEbI5DLMrJ9KMUr8SpmN9qHVTs9qTBkNw7MNVwHU1m+2wzF+KE14wRVVMG10fH8MPAe/S2N
lreKkcOTsXpav4wDfYVBps+2FTu4tRv35bq/A2SQsYVbIryXjeubnKqo8vofXQ7m5tt1fmA+P1kb
J6/NE78oY9hcxN6+9keZbRFCz9tpnLO7FGw02CX4VyTGOhm+gQqw/tiBrbo1uxW8RnBJmpX048ra
TnE4yXM22kOwL5IMBbo0iQ0OTvsg5AjUq97D1houts68h7By/k5zo8yKCQim4GAgI8EStXlMuhAR
yd00QsKTf+CHhfs+qup/Std+uO7TOOcc6p0Ld1z0kARzm6zSxbg9fiqQ+hhtQ7TGpQdRpTB+VUK1
0PG+yNTI0sRkHlCGfmgOvt8hPYEUEM4bNhziOIFTYlXjLd4NW2x4iaslKg7KT7vvNlZqx2FvkV0f
za+YCwBRuKGER4QENUA+t2qDaIFQI52ALX6y7MyS6/diGvLfnGjfx6AMbLIN4wxLZzGFfNOLCZ1f
Hqduq8s4NKshUPXFimY6ert23LM7E2CkdWr/My1hrWMVmVPcKgvwy1w3eH91dA7v7qmiBQ/P4Oze
k45Td8KFH/9RPQm4296X43YJm2kb9K5QqO74RlgRqPGU28Xf0Yys1vM7+a7ieNwLxCi7sXftg6i6
6p1pbbIOkQgcAYQ0p6EwzoWBbPeQozPTXu6ffacJdk4L3F+1cdKt6zxHR9e6kDHP/G8PltN67Ku8
tjsJv3D/5m6VoD9xlT7Yfdf/sUyfJSslRPPgQXHGwl8zKXKd2XsqZG9BTeiq8rFziwRLLeTolyxI
boFB/1CSZ3Md1JClqwgMhXtIKP6t9ZKQdTv3Uu3LeOaQrqYufOiyZlqLDFLMyh8WeFfR6NfreY7z
jV34As2s7b2ZBGyD30HuMl5YP1bQHPaqisGUOPAo+qnynp1UtodQ+umjc+fBlSKUL2keV49xRp2B
diJmlZ8H2c0Rs4D8ZMXmEPEfvWvQ6acGP8jdCqLfcgDG8Eg4gc3awNRJNpGpc+YYoRBM8e4XTzzh
p8BXUz0bhir+Bl8cpz4ynvZX6ahO12WgEpIBvCbKjn7vojgLcaXfsCMOb8rt6oe8xtDfOHd5gcf0
5WmqRrZumTfm7+xC0n0UT6bY6GCsFUO7zvm1miyGmGWb7NGhpIUEAqdgHaK5egnBUj0OZaHOc+jQ
7hhH67MYmGvyXDibvmQTaAGCPIeh5v1r8uOQzA9SK3RfAo1IzelRauGtMaVJIj/dDt1ly7k4zz8S
/WYNkJO+Y1V1pYf6JlooDpf2go6MRiHO6nzTopPbRkxK1vk0y5RSqhOP1RhF+xb9zQ3raLMTY/mJ
UaO4xBZi7RRv/KNx0vwSDnHxNQdd+9DWQ1QQMIrMczaRekx7N7xCBkkOTU1eMmVWt4ol5I41EhH3
aQhzpnkRc/mTWtqAR3JKmAjxBnw2ukrOIk3YPhQoJbBqxwyRYhQ1XRm1T0nFYHlmOsZbrq1LnPnZ
lQ8fXNGJm61oC1Qove3NV10iOj8UpqxurZ070yrHm//Nkiy5FKHPaqLVLarIYehfHB1zziH8Ptd5
FgB2Qx9isNPChxf6v5k9ob8K6c4l/NFSZivdDRpPX1l8+d7sXJHTIZJJx8buNs6IEGbb53X/YBZd
n6taRC+d8k29FdPUfUiIfFRrk6sx43l9c0xShNjBqEG1W758a61KnEgubB5027Xoxcex/OoJkkOq
1+dIxeYlr594nhbWBoWc/6PbubMuptlsYl9HX5VNI03jm+bDarHz5upwbz12SZvXSEi99BRA+iA1
sFQRSIXMtzF1sk3A3F4BYUQ8yJjTldYP1v7YbBoE1SDtAqfZm9aZgIbxgJJKg03kDLsJU/4iCd9Z
25NjoAvkufhStpzmQ0KLN21sRLIPndL9o6ZydLCXdcZZqdGvDk0UDzt2xvkxnCz8NpNiZ55H0mek
G4Z34IJXfdXV4N48XvRpI2nq/vMbKzl5eOTNU1FHE3rCYB5fQ26Xmo2ogJnQdS24wChIu2uaM8y5
ohdrT9pYIKYkWL3nUI6kSrVgtQ5SuqLeNJMDnYZZxouyGm/Tq9CDgWLRVCRekO6IBWEb6wy18yAs
MZ+Fh06xqbqDJAXG25ZNWb0yXR02GJTz14XLM956Pua4KENug+qRsC4XFxf7qo3Jq+GQ8XRNq97z
PRZlFBDbbiATCuX4XWTYgKA/hZwMl77M0e9SCXncEyPgjDbTPudUMvfTJ11etY8Fnc6gIlCPRV13
Oz8t3BMPOX2YSNpPqAxDt5eUNXsWzF39wZOLVngAcJeQEiirZYf19+6iVVO1L63BfHlYmKjyWK3s
UiYaYFwGRjg7Vjms5RcvtdKLMay0MX3xAaWEo1q7NUsJITpSiY0bonPmhgBaVVnhzYmCyVrR+U7o
8Tuq6cIB/IkD9gshgllbhKkXlxAo2zpOTX9tTBafS1g2pwCx3Xgoa8Fv6aYTL3w9jt7BHxEAb2yq
j+4/qC9K7zUhfvk+05QT+1r59mOX9ROTjDFPmicCZUoYt1SrebZ3Zw9Y2x2qku3TIEXqSMkRZ/fC
HSXG2hoZ3VNBssqVWUejnYZNvpd1GaGFm9piaxXN+EikuPljAp2+TyypngJ36Z8xQmvr2Iqu2M1z
kFwFFPh9nVrBM5+cpOXENua3s/X8eJ9iv+uB+qZANbfyAlHeUC9aq9xDhuCGaO+tvH6k6dx2wPFW
udOxmneH966ZqSztf8RO/eVouCscor2unWkzkKZ6X9EMa2HlHt4vLVYizF7ASGnk/MUb3M+Xdgbj
RyRjgFAN8hk+K1SawICDYHieCGpHiJrBxpoRLhTOS2KFaAo88lJb/9A4aCb56V6ExssZXqDO45lJ
fwZXHSqL98xiM2AtfwO++i3zDN6xYpIrNCJUwYhXdPIWucvGV5j+s4kaVNwKa3jB1ncJUvkVTeV/
CTCAFJ7NCgf3tmjU49AH/RqvZ76iPz+pMJrRNJsrd0F7lkN261GlWR5VhZ1hULNZbNYJi2F5o0jA
PUPwtdt2P8Kz0hXRtv/pCE0hK8x1Mc74wMpgw65kj2cpvWJ2W8Nk/C8U40qY6VIEdB2tqK86M8E1
sYd8Nbj1N1ixPfcVGmPnH2Us/saiTDc0UzZW4/a/sk3XoAc7kLX1boBTVEflf62GB+O4b13JVpPB
EiffQIUyP1hB9lEU6f7ecXdtE4DMxJzVk4lAFfu0RMO1EMCiIvcy3CND0wIHka9+Esv5w9yq3DAx
lUAUExgGBa9uOQHJw7u3AIGrWAkmfJFOd8jFvDH2+MzAaUMVACklONelQUSZvdotYv7K/h58vDBl
cfMc6564OpSnmfGtSGGFssTYdT0KjCQMTxj4Ef6C/JmhAJkwP2c1Xg9tvcF6ONm1uk7pcCNE+mIv
86/fhP9qgx84X97dwntROeJGbqjnWd11AdObL4urVXaH2e2fhbtca/jWezRbJ4zch9LJv3FQbGcr
exrz9rkTzp/CC1FGezChlTIPEyiGFbHWfJNtsvNScRlqI3fCy8+oNN79WB5oGM+DW25TljKrrP2S
xs3WwRC0+wyUclnG29iHoQs0oU9SPHauvcm0R88xIpbA0dZYn8vCE+EMYF8sU66JJtrklMG1gQe+
TED6Em7wpsCc4MaPY4HdE3o2ctoyKY8QOto9zjG1C2ESy0W54FtpAZPFT1GOxDsGYxHXLDp3Ti2x
vQvVOSyqrb9gmPDVfGIh/LecrG9dzRRvNiiy0grDtTsUu6H3gSq2qMUGk/+q2P2Uo38lhsKgS6jX
S5z8FEzCiu3QGYh1UfLC7rLdLDEILow1O2UVxaZqnCftNQ2PJdztfIl59sV3UBPmukCYRgsSi6Xe
NTm64m7hjCm1c+mL9AEFyyXkeWzm9iqAgQJUb49y0B8qsPZVP0wMcj4ajN9BhdQMphWYh+wB88gf
32HyopO62AA3OtJgrv3WP7JOfpgGvNVFYr9zOF5I5LmwwUU7a7CLp9UpEFLuIegH63qk1IhVb53A
SU77MUqjrQhmhOZV+xRJ2qjCAvWp5CMqvPRhxO29bsoIhdHosHy3/gNP9Klo0Zmxe4gtQsdeHuzU
fWqGwEDDgnvajSGt11j9xxCNDgGwsUhf3FhFX45VuK9+SP2zLoZmecKikZSXKR3VuAa7mtxc6ujt
FMEal2DDmEsJ9xAVGrUiarcY6DT/f+QHiygw14NlQlnGQB6klinVBs++QXLkYOGjZ8DUBQBQk69r
8/wEISZcJZYXyfZ4JbvpQn27rrx44kvNv+NOMJtRI6Qlb1miz6jP0me5IGoBHxA7oK4ywem0kPF3
Tkfd9ZucbM+JEPhaPmoJO5Iyq1nWi+YVH4PS3gT1bONKpT3ZNPd6MJ1Ee1zmHnXClKpiq2QFPrxg
DP8usCuc+wCpxKpuFco48AkY2DU6djKxnOZdyan3VmExDK9gycxj1XvTM7dI5G0H4y94/pVCxZW7
9opEpeWhtOLqoa5K7ycCefvPmcL5g+pWr4cJcsxces2rx4AH/7TcuYEFIRtkRZDj+punnLGyO/5k
DcdtLYrPFlfiESjOaRnxp89O/1+fFX9wLaKYAOc0J+Ut6oojkWXH0lu+RinWqp6Ods8IsoaxDPgb
OY/4ZX7nYShCDxXDU5t6+SZI9FjAPy6deXXZKOxEgttxIo7bDt1bw35jV8/irL3olVcAs8GytOss
no5RPJ761srX5YLbpbIJoq/o7f11OBR/JQGdfg02Tpl/cKL26T01QM2fdtC/RHkIebb1+bMkW4j8
BzcatiZmZ93aW4LVN2QUfBia83yx/6nJ/GZwYoouhBQ62VvpTB92nz7b+XxJVL9PTfrl4A4HggeL
oNqwAHmCxowJQq49ZzgkTvi3Io97xe7nH4vHf2kDPT+ZcPYpwqXy6jBY88lNlmM/LMdG9Vjum3XT
tKcOqdNEnBcr1gmJHlwK/Ocytt/b5cWzIVJPDIJyZ+2a0l1Nc70Oa8qVZMZ/CbRxCwdXr1yB7A9Q
6xxivszcafolnPWW1uZv2+Tj3jBuWNUeqtDe6HO5QHmswSgbPeyl12JOVBHg5HK6BSr7ieEtMOQF
ZRZ4M6VL4Z41dxWI3pgew/tLRffPzZxnU+k36Xbl9zTiv0sMwzVmF8GxHof3uSca2Vhi4iGcoY+M
ebwWMwQw07bdEyP3GNeUfEFjhE54sbfGt/qL6r1mVyJvudmjOic0NniZUla2iXb/8F7mJ5Kz0J7J
OrkwlCK1QVS/lhkgyNtd/gJbuQZKjPjPLpkgVt9+Fup8a+Fz2uS+eOqX8T/pLuBUEiij3nCckMUd
6sgWb0zBH2uIRfEqnwMWplSo5XsQ+uAEIhIqJLFZq0x140W2QrJTC97xFMAkC7LPoInffFrUeEWi
ZLjSc/vHrcPpiSwH+9NBfHOIJMUAloPJmmMAGNYnzRdTWlvAxw4juDyaXUIXDR3VdPWNthgEuuvN
wVoZ6Mr018Ojtor6kC2h1W9qkS6fVmHDHPHz6UH6HljAthK/uY2xQpN6cuPVLfYDu6l11zhfXXN/
dpLRvYbsI44WIsifiXDFPaf3CZtC/tqG6OwWRnosXaIf/PRbPi6FddUSw2nPrHNMyzgTtWnL/P6x
HnsBmogXiYdxm+EkupaT/+QrIO7cc+gep8U/VGGc76Z5eesXIApyGa/W5H2EpXWE97GsxgHQTpt8
OWVOFSZ3hWP3a9wa707FUYSEpd4yfEa2VYbfLdFaleJTVS2mSktPZBo07Sce/vTcQzN8rlApsHma
//EasK3zLe5GCB5PUcvb4CtOamsMiu0cR80GbSLqzrxxXthH8X2xcTqzitCfk6rrBPdR6f9T/jhf
ZquZt6Q56rM3BCSMu/jZuY9YnWITOhOMysM2s1VCB9uf7BgLdBViFpfNOJyQfyokTrG3FrHFVs1H
p0tkkhj6a1SpPwpSxkHk+A9lhRy40tCo41iGD1VtnnuWnUct7WxDoZKu8OG6V7efH0YUdWsvq7/H
kA6mZmq9a5XjIi+3OUeZ34I8YOfqCNIO4pTIvmS5dl7+kxFuhMkkcB+F3ZenFlLnQObs1jHVAYO2
PPlMfejeWJe4s4YpxkRkKFS0GmP3rVUklfiwk7a2p7aU63yGubCr41xyAo8NN3DPpO6cMPLaZ7Ik
iiDqGJUDl9pktqCbNz/hDKpM+BNJBHUybnrHfE8dzJaUAdvZGJwCSxQIawOiqToqkX0ZGT7Cp8Gc
Z9XZS0xk2HrAY/rg5zLfl4LzhHm++mzCjC1QapPgYhcXvgokQgBhnqOmTlddZfcnwZiuntr6OrQM
Yho2BNEd0y/hx8bWWx1IYEDJoPbNUIbnCWkYjnogg5Z21gQ+nJD2YkWuiHuoLRke6pTHPXeoU71O
Jgd78as14EKueBYFzsq4NWbmQO/tof+3OJkDbNIUu4yJdrgK6mA8oZqHV9F31YpXgLIERSoeBs85
Jq1MCX+Zj17UuLvZR/qEEPzaz1X3gozzT2i1En6H1KfUtkIO8paBaOvdZJh4K6rGK6sivbXq5DqT
hsJYGvedbabqYfIWFnAC650hiJMhacsfO5hQp4/IfU9jp4t9reNil48+Ut4xaNYEBr6UDVEKBT6H
IhguKLsR7gcVy1GCXeArzqVQu8HpIBkUBYEIiAdWDk05FxDZZ9oRbxmjELTsUh1CduuMOfo7Q6bL
ur+R3R/bwnp2QwADwZQz6E1LKIw1+ph9Qyt74mZxBoap5SEqa76fGrV9X3GRjIwT/khE/BvazHlr
V9QRtCrrbEp9+kuUFIxpnekxI5/it/H4Q0JM8V5gLe+TLnpZ4vCzVuqbeZu4tkynNpADbg3VC0Dt
CLd0NDts0usJHXrTtfIXncEWsB17VpUM+qfF77vvpnRmRY/BmGvnNS0NiUiwUT/ZpIYAxEdzjCFL
0oZ2D66t5mtvC89bA2hBShFyojND45LMur1wrfET/645jX1YvddysHcgXNqPSYbWvm1H6sYiTJ89
ahfw6yieH0284JOMmbWderbxO8gbVrFpZINxbBxrKsSaRQrjeK7DLGjecW/OK9qD4mk2iswcVMf0
g807hsl5ZaZWr1kPKgTBcCa27FUGpPBJ+2NUhlRnVtUth7/EvcS279FEVoGg2m4S3i7K8Y0j/eLE
oJ5pbOwjO9kQAMnGehBAdmXnW3dyQWh+Patv2BJSbFNm/Pox/YGR6SOscqalmQT025YFGC8uwGSQ
BypUe1M4auA8C6BZ18Wzb+wP0CLXIpqKV7edMEYU/6YYGX9YbWJA6n7MRrgZzHxECvQa+Jm/8ToO
SLbBj05Wn3kSznHKZTULg31AGt7vFOefjl5Fnj5JoIQeyNYd2VJfTWY/+Xc7Kc/9JtI8/HGXBrta
OWfGrgu1XnYiWgYrSR40x84OYQCP6kbVfw4Nu2eYc6eyKvJDbiu54ILwYzoDi7NCZ/FjIhbrlKVh
fvO5kmEhNn3xloYKHJWUkt8iTqLwYJNv+aeXPWEVWR3uyGNLxNHtAnlcDBkGBbbptxQPabdJke33
mzmdSgQq8cQi1ybaaBXRP31yO9m/USPKJ50DuKsyBx5QNCvM9hwc1cWpOnREgTGYuMEFWgcWR/5P
aqfML+r8T9iN4sNnO0BWSBQxE0mYfZKiGu0HPw0OLex7b5X6dmtvnM6vgTy6Vf1X9iwcz3kW7ZJA
nzLyg4g+zBNvD+aq9DaW2+hd6SZZ89z4tpOummIePbyuhQwuSRIqDgpXje9CzIyIOtwuf/vUjbZt
n+cvJrtvhRacbaTKWAtza7sd+n7thkuxa0u8+1OOzKNk4eb3ajkrlG9PQnnleUGQ9s+dw+BjHKKx
gc+bWs9NbTf4ehbruZZNdkt0C2KrMcX34jrDkT8TLOYqAg7ujcvZZlTi7YyfJj9+5c8AckOF/bgb
p/gwLJRvm2ghbIoh9YpkmmXHgpFZsp10861EiLOKhV/epWfDI4MS/jB6yswKVZs+0+vqcxVn4QM4
lmgnIn9CqWGW+2g3tPW6gg2ZMWYR0cGfWMCtvMQfD3MggnTrCpmjUg4E6q5FfVj2WKO4kzOqB6Jj
BNIh/t4pTWjQfw7NWL80ngiXS9YAJtRdN66gQ7H9NyE79UDw0KwaCjF76wPe/QPNk9rXCSpeQFeS
r2Og34Y8Le7Gm3Pk3Nh4WPkFTTC9yWDBHD5WcZzh+QPxsZVCxQMQ3T5Z24Gobilyf5Akc2n/4KQv
L0Sx3HJ/QNsdZHCYRpYc0CWa3P3wdTn+F1WESEOBtl5zO/MtTHBtQiJwOLJZnVOV7VEFWbhJcst5
mQg5v+s32P8SQJCXegedaSguJHCWJ8Z3wCbdYlg+NUKoGtpkUG+nspLQK+yW5iABevdl3A6Ij/AY
cq750OMWcrg8eHR6+yGrSmpu5cmtU7bZwQZRQA871Qi4C93nlx5w5xPJb9ALEEHz7Pn1GSe/jja6
jd1vBXs0PfTjON2UW375o0V6iZMgIPRgPdfJQuAIm1cOalzph1gJwKBxH/MVIyppRp5R6g1O6zw6
LKVV0LYwO7EwOIB4J7Cg3MlQqJeCmLFbQOj0LZYKsqbVLGw/aZ3Wue1Mz8x5OE0XxcO1soY6OOVR
DiPdEd0FHZ9zMibId5ZquAZsIB7B6Lw4KjIP0KALzk+ZP9px7l28eYrQr/kFeT/Su1hBgPrdoG5V
fTnWrNCp05Z2mtZIXn9tn8PVHpts09KtPowAUlBMjNWDs0TzF8l66cTCnJU0xgtlr9vRHXYRVM2A
py61TvB26n1WAbPeRR05Yb47R+1m7kaWYXHoFw9JZjH/9PlL2qqgBe8kHvZOwblYC+GUz10uK4yJ
yjDsLpxCAGSaRmZmPkZS6oal8bZo5VHQzYTS/YtN4P+qpCjmHfGjw6207PmNygXGQUqzGVjD6+Kq
fOeEWtNQDN05DPoQtKjSN2UE0UWDCeOXOpk+c0olFtWhxzZALnIlsaZncB7z4YE+OXlwgVDv2LXM
uNaReq5c9n1EVTBKuoCn/e07V1/dnLSyzA5lu7c7De7RidFQaL/5iB2YnStdOM7RMQH7nSFgykrM
NPW2M+Fz2c0s2iDJUsD374i4QvLuullP2zyOqyP7VSyxPZKi6MO/X+E5SAJyANmfnAdiSRzSlIOY
R3eIrs3A/uPAbskfVq1mltbNSXVzWzcSeyNCykksEnGxl/TNDE0XR3aMe1V84ZYRGN6rOjGrzraw
BDOSS7e2mCA3YNIMtjHN6c/Ezn/ZRz3pRLa2nXzT91P4L8w8dQLziNRxLD233nqYZrdgYggkUUU3
eUcnDbNu04+eekN6CAtlSUV6QrhU/WkDxpdVG8YHdkA2a3+2B8h4pvHH8/rs4BripdKuASyV8HPZ
d7RfaaijD9O1h5TRcrMaaKd3SHvlP3DxzcrK7L9uqOzggKeS7rpoo2f6tuTOGiDyJ4W/NNPq8J5l
3oKRbSynoygoL4Y0BMpMCkm/NhmZL/QFjIX7Yd74LmGDbJhTtEC9qdNjIKCaroUMKZKG7hvNyUeM
/HMPzS7ZM2pmED4TC7HKjHto/J6LZLkPaGrwhQC9CM3xGT0xgoIUu/HzsDtUsoQNBmdo4QqQyfDZ
kW7J7S3njeNyCGYq0wdHeuneItObXU0bL2AUia59yauaVweoKCl38F58JMxxw8Aw1wnPdOMTICK9
rH0eczHwfUAqnUGf4IjzAbMm64Ap60AvMCJZwzYv/cu9mFxOQcU8mKChGGvoMDusVdcFx0DymGZR
JB45XIJhZ3fccGyMcxmQib4QmLRhe8+O3E1IZtjAkgmK02CK7po0jsoOXsH5vzVlMz6P4yCddSmI
fKOLB8ZP7FwZITHHYdyT12BQAp8cXan/sXdmu41rW3d+lSDX4QH75gdyIzbqbVlyf0NYtot93/Pp
87EOglPlXSkjuc7t3ijRosi11pxzjG/AtoBhewpn6vrtgM1Y8go2cyx/cThtUKmyPUj8MXvMfIWx
CYcOIbDeaT7jwaJgGtBTqit2EJjBXTwHQ3JXy4Jq7iQ1BtVvhYjj65wg7ZXOAyLA98J+B9e/KYtz
QDIm+hnTFPcVYayXTguqrZiQ97SaVAtORlmVxYrQUhZL4ASgS8e4u2PSKqwwlOZeV5mlW8Sgg51U
0/GPtqPSNGumVSXkRTPj0gplMQECKA+TGx1HEtNLqeqatRYSwbvqB1Xq7we/oQTpYklWtqz4mJON
2YirA3MQ5ZkwHLW+9IxwRdRbFT7ZPlPq2Z2AUswvomh0d4hxu2e6rJVvt00wis80FbjDsjYn0Ox6
uu1+N5dU7mrclyu5i9TIU8mGYkjbD3WOCJcxcXyyOKUmB0SAqNz9qUEHPjaSEnhMaGf9MlRWMI3b
mZtlbVl3NdiF86yjaeYolUo/6j70021iZlp2znxZKkJkJ7qn+klheGRKUG6lzJeIR9IsaSuQ2xRt
5SQlmYT9aiQxVGrW6iL0MCB43lNilXd6L8gdfYuF65xmcrbOfdoXNPJKt6KpteDHGiZKWRu+WMnA
lNmn4tXspSEPS5UH9KOCGfagKQMNsr4gGzDP6zB2cA9OZ6rKoHJGKkq03Qj3npopEtnpSKzN7EBP
SNlDxqDviKAwT8Vc/Rx0TAdYceJlykg9zQqGMmsw9RSD3dTKu25E+mKXpTVfSOChiS5rRvxORkjl
JmEVi2CNekaPJj8X0tlQsrDtqoSIoG3YT0pRuhYfCVsTwzdI4bZGDdWVACXZWmoZI77JGTJAzn4X
Y5u7NXUJFqcoKIS2I5fy8NROCvYThLaJrOc68j0lhH0n9912iPu7ZGZJyHrFnCnnhTlFpDwRFys3
sXrbk1LYB3XjyVEhuYbfT5ekMfg52SFfETzHH1la14jAaVUYMdlnTsXBfN5Z+dx2G4QndpA2kRdT
kjpDUIVvLOjTZ8CLVNqFNkmdC2MWBK5FHoSYd8w3Ez0UWKulrtkwk5v3ldkPyS0Npm4lymMSPqtp
Ykae1BrxQ05gfewsYcHQRsMQ9OFYTc8q0VKjhxVPeBCFufcQb5Q8hXFhQqSrmqJel75OxG6Olu4w
L8DvPLfq59RK9Y3Z9Izk9RrDvRcTIcOeyMiyJEAwNZiIRkAa+ra3aFMX7YNS0mhGjGytRxnVGztz
IkUvamea7J8N5ekqMLQ5dujU4fDQMkvqGOWRd2eaIIGtPq1uDbWp/r897t+Otm8YMRqmsf9zsoT9
Vn7+t8fP+uM3g9zyb/7tjxNk+V+6ZsokMpiy/BPH8r8NcugH/8WkzVKwBkOqMC3xPzHkZFLIoiab
5CaJ/FNZ/Q8lRlL/ZYpUHRZ+NsvgE7X/G4ectEBg/h0evzj5NA5/JhY9rCaGyiFR0sTfTWtTrMU+
snt6pS7NJ9VGuf4kXhD+rKZ7Ah/yB9/+5f78wSinL5bAr5c0CNrSwYlzSucv+P2SdYSESFcJnaCL
MbhIf38I8oRGcNoPxl1NrSZNz03/hmOHTm65osT4OXFZMTWxmUUyl7MTrbDT4r7DhUTULhDQlu24
XmvdIoXxpWNHWZ0E6ALAdQMPd8aG6XRHexamXn6ScWXh49VEpJuYjBfN7LjEmqujYxKog9De34UW
E++lR7uT2x+Fcdv56VHJbsr4fZAWjIWsbQRrvlWy8dOaLpWx9KP12pFldSVWFnGWTJEqydV/KopF
d+7pc02m8OCLL6Mpv42M82M1eAfuxySpt2Vyo5clgrHmUTVTYHQSoYxIP8Li3pxUJw2YORvane4P
dyi7GMGHHueftVgtJa/KhbJh10i4kRcZN2iZ9r1LCFEQUuZ6HIo7CL3I1c0aoag/I533h5YGVuKo
cOuLPFxXZeRohK/PwuyE7VrIXsU+2M3TQYjo8piQw/K69eoOIVqu7aE8sBdaDvzmvYLS10qL7RKm
zC68Wso9C6M5KNh+CN67QgeGBpYj6D1ly9/j0ftHhHP0zWJvIt0Vu21XfSTWISg/ku6l7zFM0Hk2
u3U83kd08SvtYHRQsIJLrcTPXbU364vIfRW1I+M4NkS2ZH0nC9B2spOJzjFPd6hn/JJOvMwgtTUe
Be1HqtAtCAq61Jq+0YfbgeOxWHS3UYq3ezMjjx9QyrYKzBo3aL20u0918b4oz7JFRH053AQGGtBw
bQQPFKsEYkBelWGsP5QQm8cSYoosky0RrpiE1SPCF+EFoe0H2iC3krcgR/zsMSs+4fTITWRXFZms
nbqZxh2M5iscCiV4EwgracZ7aa4Rgxx9Id37hlcybOmkbFdGhFJJLyXd+aA8psnDqCarJPj086dq
0B2diG3+hU0IqxEKTmteNKa0AsMtK7pvZsNOxvFs+QdkmIe+YsjH3TBqnRMl8rc6XKLGGDgi2gfN
H6mW2wH+wJmyZbey8Vqv6rJ155GEFUGwSVhbiQ2Js9E2Shon5aBfGwgAJ3UtAhxo6OqNxnCktbDq
cMMmr2FHnqIguGl4Rs+XRb6TmsqRAeEKMZAw3BB6HIUkDvhgrsceAJ10m1ocbVAl0WiPkSpRSsI7
iHx8+pM3ogaqy6fIfFIZ+8qTaHO0dIzxVRaYb/mQpxjxUHw7Ws3vkF3oDGLQIyYk2MvCRyhtY/HQ
x0/pooU3r8b4oSoDPUR0bNmw2NvOcyvbZbeIUVK4jXRsOZ5b4UuWtrcqm+2QvMaJ+J5hJJCzFxlL
eyzO+6TfjdRpIdkfiCldLSHsrWvv2+xVDydg7EBkgo2AGHeSP1FkOTUp8pL/jKV+H/mJjT3XkWD1
ix2+/uqCs9GZdIkkACZ1LHEksaws/SlF51s0T8oMEnGGFiUGjpDM7+Csev+SjSjP9LXUUf0wqJn7
2sv8RzF4FDIQMCoaEn0t8EZ0NUV6kuxNOmxh3FV2h9BRA6cf0rLHkIVmKkZoELmzcOYIv5qKV5Ck
jAJRqyV2bWBXKJrViHZEIwsxPMvc5qhCMaHxz4Lyzh8jGOY+NrYRkXg7fUYy2wpj2yHWPK25chqk
xqENUOZ45hI0HRx9Z9GTKe8Vw7dT8kIabJd9Pth1XNuVTJjoaGEOXp4TlVhQ1em1cmvVKcU52XgT
zYmmXutADWnhQHavKY0iHQZZ1MQPAnGfdZrdZpG4m2YsoXyPHvHHSGVM+JrECRTn16XBQZj1NOYg
YOgi41+sX4V6IeN93863cj04kAhNDRjjlXp6IyHwwdq2qgy6cOi+Sh0Toxbd+ag8x+SpJctNlPNt
E/a2PrET9dBRM3qo5lntmXIPHQ+WKr5WHRU4K8c43DLuQqgWnpjC3QXc+fgcaYwwRng/YC0pmza5
SkmbgyjRpWPZfIy5f0BkULVEOxsojeAxZYoCoPHcZ8ONgWqk0z7rsdinE6xD9Y36/C4ACzKYE5Us
mLD6Rqc9iDLMNjp9YzQWPN4Y/4jOMsAVexXRtXJUA2b3Qr9JuqOQa2hiEKYwOp7lDJDTGo7XShUk
BsKwUVNsBwYD/2PikxlOC4Shyrpp4SFXezEA66DPzgAFDsDxPiZJrqAyKRVCXvT3sjzrgCoYPESr
bhavQXhThLdpfaPErwDhVx3RJYMBRqeiaMDNfZohx1CWR62TSdhoWkIQa65gRa6s9cQLzuBbzcDO
w7tIGg8Uy2RmqKbTNsiHgwnjsBiUz3W8SWDeh/AsE4OY2PyhoksajP5WLKHvJ3fGoab1skLjzcNV
wWFTsTsRukJIkQIeiVWvmB6UQT/3WI6TZtfNoyexxOjTCAwts9sMKw5ndVl+stLHODYOM+DTVggv
UXLk3L8pzeSGtI5NECi3hRBvwagdjSo4/f3U9fuZi+OdLCmWxmFLVcA0GD+Pge9v5ygPmv/536X/
4csAoNis3+Ot5imbZD14qidv4vXfr6IsQIX/nCZ/XoYADjpGElBES1zIEuUvl4kzBTtNrV1HK/UU
/0VUAmAIwT0t+oLIeetG5cV+bvfl0yIrfqnCjWWT0Idl6Yi/8JhS4ETR5MX0LgP1DVuXI8eT3WCq
niC1d8nMZtI/+sQwmIQb6NZdRfhWGNx38fPU9P8ueN7H/wo+iz8cVBWD8/dfvw2H8F+/jWiEOiL8
5n1imKWGvcNh6xl/CIaNdNygOdj1yQkz7VGpDafN6qMYJ5e0qJeZoNvF/bYg3xS5/cokt5xurb0g
voTgjE7GHsL5UkLFtznB9FAFu2BVIt5IYg5QWja8zCXzPsvawVlcqXQ2JqNz5TJw4XU5haq5Rf8Q
Ipjqq1OLwFrXnnQjcBRZe6kDXCzWommmyXiK5Mib4uehU7wZAC/Si+NYPleZRJvR0i56fYtqhhHD
lXjZFbhBvbhPgZvC5IFZI7oEFCLHmVZW6ts0dOyo/sgVDsyjCQoCg7JvbpuMtB6EA7j/muzNrIqb
ETHLQMRDUifIp7OtWEQezgHaTaQ2Bo8BGmR89+C+CWe1ghe9x+2mmTdF3W2lXHACMmdK8RD6x5IO
DuIijATlCiuMY+g/urDfYvzahwVOFwrhLACFx5R9icNCa5ImXjleQqROIrB9DdNOT/hJqfyoFIbf
BQwvGQUp699nkF/SwHJqcCCEmo6F9MFJ8z4qicJ4UyoND4bk5eJT4stPtWwSD84JSHcJk7Ll6MzE
cidJnNMkUj6MA51iO0f9m9HaXEVdC+tQpAU4/ShrwuPorbH+KeVTllrw/296PfYU664kBMRn3zL4
gUNiQVXSqQTjEaMPUtcOecA9/EVmpp8iHk4iJXBzBsHd6JOZxB8cxS2Ic7Qc8UeNAjBaGrj+Y1G9
SinnXlqh666YF03/jTjSQdAQpWCRPo3MjRDaLj6+eTOpB9rMcOhM6YYzLgp9ZRWNzxw1q2xeZRVD
NIbGZXBs/NhNVHoM/YuOcDubtXs8IFfyU2k8qh8JLL9SRMTRWj3hffdtddLkBykjT1mQbk0SxiJ4
ty2Mn1R8HjEHy5I3CN1atO7V8k60XuskorNGHdJVupsgXrasVWpqLnmInBifm7J0e2sfwh6dxHpn
pvXTjOuL0+VWxPhFecIKMj7IOlQVtDRYFk7LjEHqXVDNtqrd0tc9WYLoEmx9h2rNhSQ9jpOb4G/D
yMGYw53yV1wzNgWJZBirRrgoyhlZ03FK2rWqLnm2gIfJJgMqwCyiJlLQn3aGr78Uc0iC3OzCuT82
Uvs8mN3G6KIXSOE/zEy9t6h/yGhHXIB6po6Ohbno8nWXzpkjWua5Lng/CG0kAuKQqvcaegGf5CJz
UB5a9dCDJAuL+pprVyCvnln+wKAMYUXHnelAVO2BLHTZuQuCvREZdtVKXm1R6QTWdrR+ZGP2ox7a
+6jZTqDimNGW0WmBcdfDq4LlT6QDHGH5BlzJ2lsP5VYu5hMAGuBKMXv4LQEYiN4pIPyRn5FZNiV7
ZPIyEATRzT5ayAkPBSoKA3bXoo99KYL3MovJ9OMVVkrKchqVqroVtXOewqoOxrPAC17s0qrbxv5Z
NczHdqrQlKQh5jOm2Vg6OmWL58sp5HnL8IhiAk1HVbraxGuVtyUJ5uML0MXdNzuX+s8dUl7aNMve
aKiiKX7ZuhToC1i2q6vVw7IjXht9Po5geqt23o9vc0wotqWGb3EZPehxe9B1g9QtlDC1xc6mYQ1o
Zwsvi3EC9LrNFQv6Gy1BM5keYv4D+YlIJTAiW9Ytsostnh8XPzQKPo6+CP/RXtZidRSZEgpZudG7
8CQOgEfQbrRhzUk9WakafBNqvrneiNmjyjsz5JREzADiyYk5KaLP33eFtNYbcGUVGDx5FUMby0x6
KIxIE6lYCzQyxGJtRfV+Lvi4xEA+8xbmt11ubeI8+BTUz657YXSzUSXVUZR5i0VxHQ67AkrunKfL
0IoOuU8FKodbBEwPml7tMdCtuqy+LdX+ydImyBopQ+r5vSyG/YAOGVAHgJIqeiSQ3EOItsfWaqvL
askOSWbMfiiInsv96lOw/FsdXKBcN1uzzbZCn61b33R0U3A58rtzad2AQXCJ9+UMELpibl5rVAmY
VaOUoV0r2iGJgmIoIr/pXnvfy4dDRIWmlOtsOsYhskfeAHaFSq3uBtbWgAouimyjCeyeUF55rLah
DKYSeuSdD5aNgngTx0+0uMHiW8MFkgy5G/pNb1mnGn2EhYhHYg2OEQYvwQQpKrGxRxrZrvtCO/hE
ABCWzlQw51c4zPSCacmY8hPRnAi7D+2cOIFW3eJFpltd7urcd3GhEHiFixYrMQYfdPaUQ9eWcSD+
9RV3QIj3VftsYFfWDKKdyKqTpGdDR0t2JwbdXpoKzk8xC61uT5JJ0jQYV2mxKweWqi/m0KeqWSbG
Y0wnQoqZaEVR4wo+L3UsNq84xtbwBu0AgoIY0jUZcFUTCmUmbFa51p1xFXpE751E4uLwJdyMjYCm
MbykWvFSo++jLlOZ8iAVOxFL4qkkBpiR5TEudnt9OJOMtc3J+NCIIg3JF2fSjayMptxwKpXbhBRo
nyxnxCl9xMg6+0AsMsQ7QxIQVvOkHuGd5paFo/Fu7s9U5442XWOyqASNgbYWQ7WpXN9UVmIlHSnp
bZmGhOmjbYHdhBzeuLHKCgb1tY15vBk6AjFeWcaDkufOVD2GqDrKvPby6U2zqJCmzJmWIJTJwpxX
6OAcAlAg/FhVaKOvR40jPItF9m5GqejooI7ZARyxbS16a+Kj3hpeA/xhLBG7vKOnt0Xm/aZ+7JcI
mEDYMC514vatSdOLIBm2Fe+G9qKi4leST8PCsEGSXgbElwAT3YdJIN5XarzvEt3NhOiIH/E2THUO
B/1d4NebQU3RK5qHGEO2K47xydfljSCqeCF6GKMBnZ48E+4lGcaeEssv5pTfWtMi9s075Q6sHyEI
Lar9apliDnjL+5TQ4Po9DfEYtP421sxbJQ9cTTA/BrP/RO90YgBY7mKNqbvRlfK67hAPWHLLwtSS
nEanr/INW0aypRrt3d+XbZrdX4/oqm4wM/7ZKDcY5P1+RDeICUVsVb333uBGe7gMl/7JP4w2aVfk
ga6HvX6evymlFkb8l7Lg92t+KQvUsigFC1tuvBVuDW/e+F7jDI7i0nLw4m+65d9ebOnf/1JRkYVa
444d34nYc1SbM65j3TCN3Kauta32f7+bvwPslupt+WK6qqiKCTJe+3KtQBhKkWnk+1xjpwc0Si87
qm4Xw0le0WuXV3+/nPR7sPU/r/cFmFcNJYh4a3xfRg9YidwAsNUK7OpqcJDjPmGw+m74IP+zpFu+
omUaiNtVxFtfnhelkWSpt4IfsxrahQCcpsfoxdwfyLG176IbVHbvPhXZpKFvHTkTgnspacpKixnt
KRnGlZaCH4XC0kRY7ZRhySj7NEOO0Ll6Lyw6UvSSeL5+TFP1zRnlD/drGQoxFtIVFSGGvBxhfnkW
cCa09FjnN05MYNOZ1lNI2dU7K7pNpP2Rgxzj92+qYOmfd0wWTc3UcFbCN2RU9ftFBzWXKoGi0rjk
W1wgRzo8juCChXHLlSs9AiSwm83fH4x/vtRcEvY7Sd8Gls+fXYZfvqeP0Fuv0/lKmpXdQtpt4NLX
wfbvF/nD9+Lb6NaCm8Stvozsfr2ZgqwjQYik93E+5Qig2bohnWMqGb55yuV/PuWM1VRZUVRsdQy9
vjxySGPD0OjNN+vSHgqmMA7A7c/8Wm7M2+lgXg4HxU5d2QOd4gTOnmraOv0/rCIyYRDkoy8kTFP8
erhFnDYFcHCujTu5ihN7+ofhskjaZCZg//jmG0vLN/q9C7RcTfv5kPKs6l+eU0aOuQ+sAteg7a+7
db+x3ka7OxQOJ8lvOk5/uLm8xJS/lqkobAJfbm5YBkjw9OYqK5TSWuDKiKL+/px8wXouq5SsLAWB
TkcLvZL55RIKIvm8iZvrv1dgtphbpL7wLaI9amZPdEIXkF0Ddmpyxm+2GmVZcb/cSRXZqyhp/HC6
LH65kwmW81ps5Ku26pF1rRob2IKr7UWXGPRL7hR2uwGRsW3syAWcwTuJQgsNhh2/yufg0m3lDaLI
Tbj77g39w7YkqyZ3hBcUxivz49/fniAczNJvq6u6Lu9Lj8jS59n2V6SD2P75u6f3D78x83FJ1yWd
PHvr63LA1GcO1YBrIQGVWwtsifzdIveHFYdPhoMkGgzpza+g2LjgpRGM7hr9iFnQtplrDtT4Nr1l
VbF1L96Z9rBr4/V3X01exutffmAWVZOP10WYuF9n4fgXKwEd1c+HKz/Rq3CpTHhnYs9HKr8iZbRf
JS/LyhA91cfv+rV/uLOmxLxTF1Um8ryvv/+KnUzkLdF71zp/ycY7yty/vzr6Pz9fRfwg8ojw5mBD
/nKgSMKuwiwzMilDJGW+mTEeV2Y7vn4ycOFGyhLmS2VJHeHA8KSVHtiZGti14JlGZNNOdXA7KQoT
KGWtKK8S7Yqg53+EqmdJHyoGWLk5V8noaFpJlg16emMzyE9+5eNjZgjanAW04JEMX6o7R2OxGcWR
6RLOd2GbGl467FS6/FbGKHSi/1k/6aO/Jge7bWheMeKGhkNQ6LpgwAKfzR4ThvrdtpI+q06x0Yox
tVE2irFP1d775tb947mg4ccTyYqmI/b4ujvBORzQgRZXYRGxXyYR9fx9XczfrG0oRv5wHYUryRz4
2OO/HilS6C81r8RbNuWbJEbvZFRLJCbquRWS5AU/s6ZJu+nIoRNGVMKDeWn1k6Z94DtyleCaKu2+
QAAp8jM+Iaqe9DWRt3aJ8dwPdwXYYoJ81hVj9XHCUas/TRoJWTkghh64ASky8+QJJT1i+SyGVHDj
djSvZbAbxHqL6D225WZ6qWeOHrLszAybS5wzI4E39COz4iC06L8j0atpuLaBhr0nZxacoqHvV0qa
MNJX73rxRmoEW+8wWsc7S6jdOIt2CB4dTX/Nh2RNa9DMecEKwj/SzJmDlp+YQWj4MgN60IsHlA0H
CUNjE077roXbZwIY7uStNoV4PmlsQJgjDsyW0XVZDKUyfGUlPiNlCPa59BBU4xk09E4XvRCMW8NQ
pJIAFS8mdOUaIyslSdZTyls8AZuhPSbIv8pwtC0Rl0f9GerAVcwPv5c2RfIuU/CT1rKv4bhUj32O
aFhBKnAy6OPLEoWbdMiHYhOPOlVmVJGkSHsifMhHfpv5qIynKdHcqaBVIg8rqAu8QUhj/fcaIGlN
uvYwDQ4Blo6KbbWdafKWLmbYlVh+9GjU9sYNZi8gI7LA7HRwh+o85IAdanJxiRQt4S3NJZ2v4FrR
AIMJSzjGe5w9GeLbFBgehl6aGng5KG8NHUxEIC/+H8yO810B0YpIQ4T8q0FVRf4xyoScG1ObWx+0
VDSTtBn6azAnG9Ew7TIeNnKH2FeOHv1Y3KTTtC8mRBdmfDdnA03IaEOsh00RytpjrKtxcAXxLR9o
YRBiXTCXSabeFWeLscgLv5Si0gxt4apheAvQhSgn4kRXHWKoptuJJfCRUrUjw/QalK0L3cB8Qo+O
JfpHbGnrqiDNwZQOtMS2QZJsRO5jp6Bq788d/RkrIgVhJn61yTYm2lljy0GDLKuPCNFPGAjrSRq5
qSUzjIivCaEiPSlD+ColNWEoIZ+FXWObDqCwO4VWX6OvRKU64vbfjARGjTAq27i71l2xTn31mVVy
V8WVneSBh21jRyzEJqv0uxC0G7AS0sB/8Irs+gAZyRDeQyoCEPODng1Dj2ZTNyKjgc9MkFCIPgVm
dYOHDTlBeA46ErRb2nEQeqD78NvAqOBVFMQRZG+aeUqrPqUqvRxM2LeQEJB4Tw4IR9nTS9aNik5Y
U863aa5h3kB7FeICWmHSMzPG3DE9A2CBG2ouiBHBc1VUTiNOWzyVbhz7r0AUCdmkW2brEe8IQYP3
ZGq+x2Wtf7cw/jwR/74xq5KlkNHGuZ2DgfHlgIONS1Qhbl2TcfIMeR+hzypII5JqAlAjZbwDJvNM
2tH9bAoHzScsTVd9p1bQadAmLF7SuGJDIjiMVlguk8odTGdMTzYqZzxrZBmfcvVHndyIwkUrHlp2
eavVNuoYb6dovLNGojo3BXa7qNVfsSPwD0mb6VEcJ9IMseO1LbcRroesCO+FEIdaq9hkmaymXrwY
/qbXbhPsKTUPKlgWoyRtMPbifgPcNShPRbDpDWauhFDLwobONO71dcxzlqlM9mWAEv6O2USkgERm
VjSHnHBjoNNJsBYa+XmaaDebV9V61szg4MewIotdif8eoZLMy637j0qza+j/K1V1I8fvkOafFB7I
UOLUHO7bZlMouBtQ3ZHM7qrRYE/tURPyZymxEGq0e9kH9B1nBJkWpofj1Y11eW2I5yb1XXXS7BiJ
TDPo5CPVN6IPikHOdxZ06BgNBEZhuXjDa3AzD4iA2EHa8bMktpm+APyiV23EPianhxarZKoXt1YN
6jsmkUinDVe9gPTbNj4ykWbT0LFriAPBN3yXsDiBdELpLXhRhruglteRIWxkMkfaZMAtlXkaWaUw
IMG31HeN3t8EFUOjxuDWyBs9lD3mZDTxLXQfBpkf6iL/VcYWf3nhdqMGopoqV4jiQ1IDA8T6uqy/
00pH6yRhIEnVhF1K9orqOVSKa6Lou76B9t4CIrUVOdjJIncWLXXTfUbReyX2TkKPQxPfQ7Qw8vAB
AQOkQj7cCHr/o5P3FWukNbdE/AhoJyOmOLADhHYVZ6e5fUNUvi4Kc2tW4LvM8KgMc7vS2sSV9ZNA
XqcW7DTSbNndyuqtFECtNTXr6swWPmCxyVZV4d8rwBTQrl1wqq0FxKQxU+7BPIcYVocM9NIk7rWF
89A1RP+IaC+1bdnK+xwOHc1JWivsq/Nw1XplSQEEbJVDhrlGvnYzVlC0hmSfdre56X8MBrj3luUl
hAh2LyYi8w9AGuBjZbC0fjoBVUMP1TTQncfdqILVEkASspg/VG32AkwAzUlW7SNTcsmlzVFuaGej
SE6BueOT4A9220TSFNfCtJJb3aWfmiW6GpeAeBTn4HFOi9PcA/GfhmoXsWmpTXTOtfyRAR9Bz8pH
6JevNF93hhnctBHLY5ncJBG9XB4Y8J12P4g7g7hzYPUUIBPK1F6od3FlOFWpXUjS+aaX9MeTubGU
tJaha/+oO6Bb55h6OJmH0AfCB5Rsfz+//uHzJTorwA41kRSPr+fXQdOGVi3ra4kgdyoflO7698//
07lVFTXmdQrSFl3/UrlkSd3NnWZewV9sc+rPzhPWmdd98y1+1n1fd4FfL7M0kX7pRJmQ7nTsXJ8c
2bSO1k3qZGsKbjthbrLDcsxKZuvvHDhJ3z7//Rv+oYvCiO2Xr/ilQSXqtVaE6J0HG2H2obJDx/ey
be4ml+/KwG8vtTSGf/maY09gNH6Vz8bV69XS0la3JNFyIKFjg5zymy/2z6YGW6tsWNDhSIGhKfb7
1QxdlovSFD9rR/L6D3CegYssy41O0z0qw+jWcL65oPyHIufXCy7//5evB94EMrvpX+Ntve3uArdf
dV6xRRp2l9vfdZj5Y/90tf+cHL52v/yQtzWVi0/W9kqkdzx02ygOTxYLeRY/GZx3AuGkWMwwCV6U
0s+a4/U85qdIUVcy8ExJNVYdDlYRi5YfQ27rovIB2uEdG5qdNvUjMknmG/AV80xcmz3JdVb7AH/h
AT+QE0/Fpo3Ga6lhLEdCOwW+q/evBuczS0fp0gl2JVpHKYntouo4ThxNjlJC2GxaZOhW9JKox6J+
FDhpV+ixxec6fLPyczYDGEziQ6gT4D0020CqNsIwHpkfXVK245ndo9PLc9Kc6+UwLoZ2bsCtNtyQ
SJRVrda7oq3tXFc9wcp/tMFOrM1dUFebkVIkmKFQS+uCXPOepA9lSR2xxO6oU0wBdfWkGTq3yAlZ
7PRbmWDGnBmdKoBIqpQbxWywwiTgyPahJV9UNM1hCVa9sPX42KSDHTacK4fyHeQdwhdkl123ytCU
EQ/62k/imt2pRdsOZJmv0CHDX8N5cxBunkXC9tqUAfTCosPvKtm+vlZ6EAT+Gg8uggSvaOJ1i3SY
lZZhKfOBPnq1YmwNVJTlHDm8Vza6CnRgFUTzBKdx6qEi8dr2oeAsWBBvuhwZRVob06wck5mjSP7a
Tte5eZTHa9ReelRiZrshb8em7QZJruG64Kepm2brLY5Jb63LreAXm0hTVqW5t2LN7YI7MYP81yar
MBGQtEB/AuMp+w3S+HMATjLRxi2412NZUVjrOkgcVFbJwYo+elVcNxklYAGNIpkB46U26lyxexIz
xN+D6qbRZskEiIe1Mkd3PJvvZN5viH93RqKvGeW6GA4h9tvjvF4Emv5gIDKLUKaajhxgDpWabRPk
58RI7iKaCXIVnVJ/2Pfme1zIbqJM+yhOsfIJa0N9IyRqpSiJ3fBnCWznzVme2VGgewVugp1TngK0
BQxMVQUow37klGyJh7EHaCnjuVieQqTMYXCBQk+OyIBnEeRTui4qbSWBn4zadZTjGyNXRrYmx5Tq
fShXCG1rBH5kGGKO6emrglZwRak7hMT3hipPAz3CqHxtw6sivgggnsPc9XHyG2X2FlcpjKoDOywS
8jWEMhtM7W3ZblUND2azRth+KDlxWzjqxbbY9hjmx4VeIss3+gt+5YVU2PsjrBgD4bWO09DflSH+
8+NQXAmyXRmohsL2qZAuVgEHUCBFsibKDwMbUjDIxcJYM6JGrQtMpU3qC0G0jprJTgbbHXubB/7M
gddxIPfBTSxhO6BBTjiYSd1TBQ1TjlMC7muHrrg7YFrzcR8MQXD0DWXfqz4BGf+Ls/NaclvNsvSr
dNQ9auBNRHddkADoyfTuBpHJZMJ7j6efD+qabonSnOyuqItTCqWIBIHf7b3Wt+RXy4LRPB3b1EoZ
F4OrRWQCyg/Ys09KhdJsyuKVKEhPXTUgvmtUZ9KLDK9gfAd6scL98xlWmC+IaPEDqj1Z9KgITM50
91MR+EueuLGpLXTQKgNhOiCo+zJ9striUEyA0E3/MpUw6MRo66fiTrbYTIoiQHaO/WPlmnmOT5F6
UTM4Xv9Sw+tO2MJKk/Co47RWpC3tn2UdPgp9u/QQX4j0x8Vx3PvGzHpJF3pK/Y9QF73In/WQJnxd
Haa2cVIghGPbuACkHVNhzHCYkFrSh1vBrs2vAfiKD6Ys6b1NqTQPojlHqSaLmnpA3+2aobPJHVwp
YeKgjV50cBhQQJRNhD0Ha6ZC0k3zrCMcBBosZioj/yCNT4TduLL0pMWPhgkHSzqa+nosNJfze5nI
h2pOp6RwWhQpWoKY1yo+B5Q6Y6WkcvPBmcluyQfMAjRuQrQdTYUDBi5UyV8KUu2k1l7OHoRuVTWd
PZi7QdiDDdoIqoX0TDv1qewM7YfOcJn0Q93StZKVtwpbTBanm6m+LzosMfUqUW4GxDJj9DikJNzg
IypCp6qfZcFbBbRLNPFdZm6VUEJZ8cYaaiesUHvwqBuMTBF7feCuJgpDKe4XqXJj4BoCv4yL48aE
J22xnR+9VYcVKRkusvcuUjIYS4p1rD9Sd4zC1NaMh6L8MtTpiNt1oVtIMEfmVsORjJsCFW+cuSxP
dkInQTVQQEuf/xwyanCZpscQ8YgH8hABe9ggfdUAcJPCKdWijaCV+HI3ysHLxJxOEEnu2wbJ96Q9
j9Vznxs3JeXrwLP2+HoBoeDlkdX+oFapU/afXdOcSipRqrGKgLIAo3doXTEaZUC4lc/ZxABFodeO
pvvHID3KvKsCeCIKBoJbS36zGJTkPqyE9wGBdC4eNE6ZXRat/Jipqatj28TZm3KmlprM9ght7AJo
H+TqBjnZapW+JGBhRSEG7Y56pApFh4NaGHytmRjcdTTC+5VFNb5TpHWh0m+KLgnzftIQ3wgPo3/Q
yktZ3Xmdv46Kj8bo9okZQiyZJqpJCRLkec00/fIz10KQS+0uiW+j7qNg30Ix2eFwvNWSj3DmSnNa
LPz8i+ht11LcUPNdUlrmwtk3u/d513q1edd1leQsS9UUmuZXZ4TZUU7dajjPfEIhXRWMJivbJiky
1+LeiL8RT/xZiiLS9qTVQTFBu2p2yCnnyioez+qKGu+qWZNlY3ub6ZaDtJs9mo68/he6cFxIRK44
e0SpT161B6euS7q6GlGiJDcgbdaUXO1+zzyw9O32m237H05cP1/LmjtZP22i48wT2b+M55oVs+eA
P7KdA4nqiIiSRHIPpJr/xtI3V/3DOfKXq16dFQZBijpLq8+hdGvWn/ANln99NvghX7h+SX76Cq2r
s0GtJvkQT9yWw57NTdfoqxc8N1t4il5TZ7Jpsq4SceGvWKCdkuS7xSgusEeBD/z2tPmHg5FuyCqO
XFOjmnDdjKkq0hg1dUTrg3WfK4dv8fJsrGBj28Lm20PfN1dTrh5oqGst/xvPgxt5Cxbndbgctv4D
CvcFAMvDt6ew+VH99k0zGiWRRq6oX7fqq1DsiiEWPqx79N+rboduJX5g02F/Oyz++NL8dKWrZ0oG
YR+YVnEm0HmlcIZ1vY21jDc0DbicmzjASb95jf44OH664vxd/zQ4DGAmVZMIH+L2x9jf9W6wjrb/
2iP76TLzjf90GaTv2P/NgheEEmGzoaq2LOCwLablaKdueP/dM/vjF6nLikmPGBijcVWCCKpKGfus
PA+4J+LisQpe/nr0/UFGwAT20wWuCg9ERBggasofcybWNiddxsthCafwf/Lt/d7k//ViV7NlVneE
ONUl3964HB2EtGQBUNFBUbc0T9F6eBw/vlVPfXNN82qQjYYkZ146XxOWIK0AgGE2AdfP3hqwUIVG
EfgUaslvVr4/KMV+udVreYaZZAZ56QWzWpcvkF8zpQUnf6UukmmpLYtVsky/Wf7U35UMXNL8LyWm
ebXaRjIgml4yLqbPYbftNl7rHcSk/1JTdTWNGaXxC5T2TSRZRK9KC0M/aWK/Kjl2JJykZ5ezFnUn
Ob/lTGBEGlS8r2CUHz2jO5UIayeDA7iCjx5riuAtWmGXSnaMlluuxDu5TQ8FhtK8jO+rUHHKLH0Q
fYsYhGgNm+e7b3eeP36byX661auqIP51Iu+E/sc8LS+xG3/Q1lwYq3HDtvCb7/UK0PD/RJL//b1e
jUGl6yWtYoggY95ODJFhLd3hQENtI+9I0fzucvPH/dW9XY3IxOyGjmXoDGfNIa10NezMmxhfA6RK
anTSEnUG/V7iNYkPOf71bPAHMcyvr9DVAO39URHyYODa/p2EWk5+jG9lpzzG7KSGHYF8i+KJsOrW
KSjcfSfF+eNc998P9Xp/I4ycHwgrOQfB3UQ/McFv/de396fJ7peW4tVcIOveTOUxEXP1DkzPbEF7
Dw0eCXKv41p4+OZq84P69UFqTNpsDQ1RQuz623aU5HaE0QWSP8ltumVTLAQ8mfaA5XJ0gRZNvEP+
0isxYqJb/m7l+P014uoIbA2VJipb76u3tsljQSP4+11tkH0P3XHAty40JHIxGRDM9c29skf6/W51
BeShOWsBNeXHKPppZZTNLEtVVX9vlW3M7GIJ/lPWHGR0BDL6xqaPnD4ybUCZC3HqbYIFV4Q4WO1N
BvfDEpCZ9qXdqrh+0Gmk1RYoCSSv/E5RRCfWPkXZ30eVyPlrVdCMqpIMi5lxS192pRPlocrvgfQ1
cnqrLdHVc2Oj5yuOyF3WHRpkJ2lK2UDCD1Lgr2qslZTBsK/A2wJozsV1q9V7jfqp1DVfMVqkiows
X9BOqiAfU2pctXU/owpyrizWTyVZnHVnkydAVUTqDTshNqm/6NqePQiiDGkv9Tfwf2DxDyffpGbK
0dynkEL6jmuBxSCRQJKrdT0ayGMubX9XzKxTzUYUEwnnSolca9wnRgW8LcG0Ji11/ACWdA/MkQJ2
iAsKrRV8j7HYN55vw3Bbll1v55EK0nYA5BXRDOTHeugOw6nXx1U1jm+GZO6rCsuLDGyD6OmA6doE
4JpQyVVSDtUfGVTFucuY5cNJDuilqpVTZXv8pa6mfBAd7kpK8mgEd8V4Sb21GfQUuk8kepE5SE8c
aUAOldNs3oi6XQY5ZS6i2FVIHGhfF1O/p0S4qNGUI6ujlQ13MqNDz0m9CmxpjIHDr2tDeGLVtMWA
2I9M2FTKRxG/GIisG8ImMoniKqEEdwTu4LgMXD77qHaePZPsKxE/nFTudHLbck9eehg2UxyLvvLp
+ZVtdCUIl9c421bSAwG6DpFiWzKSlpU0umkgniSscr1quDFVvNKMVpOH1qCRlhpvqhDfdcV9LceO
FLJPT/wjGdS2ROJNGbU49D4jlfdsgAgpbETxzccvX4w2/pQvSAeqflPIJswrOpv4SlFirEqkQVl1
SKePRuIpg2kMJPb81ESSApekUO/kLF1pcmOL6Rm8177p30pEJDNo1HuFYAtCBaZZiwIL6FvQDU5E
labldZwhWBkFKmylvM03va+i6RBw9tHk9A+teh+qF6lq8By91UK89JLHCmRe2VL0IvrCp6T8AzNi
rgd66VUQr6kgYfkOHQnVYNi+zfbTAnMVckoCUinKBJtezB2jqhyj1RZjTxWf5oilBasee7HXvtcx
bev+pUmwSDEVAYTHOgRgAxg1XRo7Rm3ixetSn4E/uBq7aiPy5reQEEpjFio+lXUGJpFIMzVx+/Sj
Hz3Xo96pyNTEjc9W8LYSPmJZxd1uQLSQshXd/ZA+y7Avp4JqoXUphYhUaI3oTn1hEHMnp+EH3MJd
iLeyhoWvNjd+SwU/MOw873CSZ8vCS2wjf5Hqj9gKkDutfBBoKZkQoXL2mprWTL3vsDOD8nR1Ij5z
rzuEsu/M5mlhHAl5LV1S35xAJsJBd2ttAFz/mEdHgWyovkJBpi9qNcUx/hiMmgMxQi5fkiJfV1NN
+TIBekgsuNnbYn/waBUNfboqI4gcUrMOQolwdCqTIA2C7l5uoSSNFS1RYqDqe7V60nBvRZDgozJz
KouGivhQ6+QceUsvvkN9iTIPgRtRY5G6KoOHpCesTCIr2cdVXliQLEGe8WvWHoG1CiW7U9PyOrXv
fUf+X/tuxlSvLegfXQd04llrBrvC/yxRZM6qhAwJ4tLN+8InS4wHUM4mcIMGS95tqu5LMkZIHeDJ
I20ZUHluxRZtQArQlixsunWT/pWLmHnMZyj2Mt4oqsJ5k67bgLkaRtAIG6OPLspwYdrtBNMV51nU
pDDZbTPmnBjVMDmRUOdnsu2n0CGKw9Lva+pCyyrK+vQIyosvG9tEvE8M2jA+YerFXZXt6uzD884+
XFFDfpwyDxhABy4Tdc60z00kBeE6rU+Z9Ay31J5zf+PgXu1aCAJOYJxlgOS1eE/kDY79G9G/63Ft
0wBgVFlu0N42vJ1Q5ilv5nBmn9neODrsxZJfuX7Pgf0E/ptA3XlS14SbLoP4vdZkxzOsu2jOuZoj
tI6kQqzzqgQQMiymeOvjzZ6jPC2fIt4+hyw10TFSjWxVq08CbNoM26W6Q15F5kAL+UADPR8sEoID
tJakm0zYR/CYwuiLREiy6rRlyH4e34AO+L4WB0pKKEmhhfRqzTLz6NOTFgp/U0yf4P2x6HQos16L
+GQVZPnGG2HKtjHCtF7fmzXgeHRtVrnIDX7M2oECWhUjGtfK1iSq5dNLTzZtnnUIV++t6as1LwaT
jJbQwyDV0/NuFDmCdHASvI88gl3YD66v0yIwdnrrzOGnE3qrNveRrwBBRX0ZMgP71pPF4qET5N50
rojgR/Qf2B4tyuZOHR/kkcYZKlUxdiwI2YFm0QgYqc2rS/KxbMEz1wyaozVdEundYyuTrVN0r5W6
ht0lYH8NA88FBWbXQrAbWYd1LyNFAMsiNT8NhVJ87GTcWj7gtjBzutodpXY3xrhZJZpYxjkfgHEj
VqsgUkh96I4+qSAMXGv+/cUbKX6ox0djeAEnjxaWEjRLv2KE9lRUtpDs45g2IhV136jvas1blN2L
IM7J5hZ4mnFN0A5sng7zPmZ0NbdFsrARcLBcSFDBLlBAQbeGTg+yfFSRw32RWwAEqFroICOVQT9k
yiYmY1fBhKP5O+IM0KsOdT7PRtves1ZGXC8asV1GA9S0lg+GLY7GVYeEYLWfA/Vqs9eX/MLoZ1+L
Fk89jc5OJVNZEWzZ2Ays+RFG8nFY5XpCcKB4wKiPOXoJmpO1+j5jig7ovfNddKzOpnEuSxDB6jZX
cIGOolv6KwUxcVGGdqO+8uObiv2zngtbkp5oOwrLNLTsAodkXYRbJUUlohCJUACw16plh4vJABKP
TtRTDhWNgKBrVkHzpIGrUObIMnTsoXDKGQCepex6MHfauEWate/6QxZ07hQh2ZFZ0szV0HyODCHP
W/lsGvTQP1nN3utB+HEKLZ5pZ1jRIde3hTfaCeZ6T5GdBG5UbVwifPQdQ6SnFN9VoV1akgucfwHV
5VxbGasXWzGayfQS1qlO+zll2u9k8uTJFIFP2i8SYoFUjf41keai0dNBE1cCitu4vO9Fy+4HZMp0
UcZgLxEm2itHipuL2ufT9K1eFDSvyFsWoV6xPkwDYGLsyHCsPOEdbj/mf5zeBobj1slbtiiAhMb0
TW0Hd1QBpPNS5v0sgMXWqz8VKc0R8aB06UZR1kFZuOwYnoYGoS6Zxmlr0nI85w2HR0s/wJHBBI1b
nQVMLbxdBLlcHdhNACCgvk1n3TpUU+PqFWo6dZn0z7E2vWrD40QtAvf9Hc5P+O7nDrl31JTOoL34
YF7jFmMgtFRPN+0RO7s5QAIAhw9UTQvPNYevEDxr2s6hHYtI6clTx+ZdMvhoiAyd5oqlhui83epa
cs6afgm9flWqNCPTBUkFy8YC8aQSuEy330o/9PGmHmWkBpMzyIVtzGgWDL0lG9FguhOwu5vCGxwy
XxMfx3BnxiTcIHlrlFU4his1Bbsl6iBcJI7xX03PbjwHgFbqbyLtaXWmgwXmIpdvWoJk1aBAOy86
6sD/V9j5jt4tk/+Q3omzPZmFUK0hXA0HsZOPst87eknaYUODtPFtP35Li01nur2KPNDrsVsPi95C
Fq4FLsatZdCZpza5yCKgMbiz04fJ80YqbkspBpiQdlY2HUt1lXQfPY5b9VNihDZd5ugQ1+RoG1T6
JrMugvaiMmasSVmG8lmEvSz52VYpGZra1+zU1L2ahDf6VdajzDdnjge5OnTdreU/DDQkGzZ/PpRn
SW3x5xMmZKbrsi9v8HXfBAz7KKhcnz6S2DgZ80I680X0nJhHYmmaiVSeXdK3NieFzShuCQl5CHzO
2JXt0am3kju1Ho4GgDILsKEnnSd2aUEUgc4ynTYFlza4HXqUSPfRQKJ2GSc2aJUdhZM9hOo6U0J4
PsfJfO2mdCGQ0CVXFA2MatWx22iCdmPI8CDMpRJweqpu+n5w2vgxFMEKfsgWa8eTUawJ8HF9sjL0
IN6nrAyNeLBC09b6AQWxv9CsryoIjj5Mvr5/8sWOaXpbxuWHpNETzt8HAdsFJjdpa/WJLQfvacOG
uGMHONp9dmmlyYG2v2jMPfoMJfLI3EXyBJghX0XpO1kKtua9Rf64mJJkFxPJaY0PTfymNOwPk+gp
IWusquu1CEW+LxvHnI4qt60OB4TWizyTliTCLBP6s6YyLHVsQWoHiyI9Dz4sNf2iRR/oATF43JEu
SeqGS7zaMjXk2fLOi7evTOk1V28FmMBxY4D0QwIgADp4T1TOJwKO/+5egPU4flT6MQSJiZtd0N1e
f6i0Ww8IZUDPR6+5uaeWkVYZ9IBbtn1oqA0Lnvz41LDZTOo3r32xlOdZXoWgdBF2YIFG1GZA9ePu
Jam8tyKJ1yTQLmITewPxSWV3l9C27SYWocGya/QKERR5XQCSyIQncIxOAph3dfbSVgcYxUszeKDD
wfGDwB0Gp4YWFWvwJpnEVaF+9ZoBN1ndkI+01kEUEEuBRgHWi2ouAi3cNiOyEyRmJuZ/5ESkywEg
9e2+xwvK4iEQjhIYoh2Gz0PkahOcfh0pisGDo/CnQ8fXxHtk/yS2ewgKHqTqrRqZoglXj/Vu3RGz
R9qLXcbwkvFKIqSw9DWBfXYpi5sUpa9uNW4751ceu4mkpPwxK2/i0Dwa1WWWOA0Mr47kY6UN9nGL
56p+60BotIm30CE6Fkzndf+ZqnsFebpWvVcs+BYgJgtOvRbVHDgw47MsflNhmku6V9U0YEhUTwwZ
TIx5XVCHtVj0vSUjxgyPQLuWgFDMzVyRVF+CNQQnx7dZAL+ta/3hqtjngOVKEnZL46qtVMT/bJmN
W3NbvwUu6aV444PdLFz8rv75BxGoDgVYUrmaSAf7umQXlsiui7akmay5J2mNWsDVXfFbRtzvrTJd
mvtJeNt0Vdave9ZlK8SqWcxt8rmBNV9FojVuOt88sN8LglwGZ6Ok6Tyu3xzPFSz6aQgxh+zVLduS
bXRvHAFgLWFWLtNT8djuvrvkDz3Br++ITg9+RgtgtcZQd9Wrpv9XxX06nVtR2YxYsXKDI2H1IYyG
rQbkc4mc/aJjCUYK3HhOtgO7LKPUgLKj1Wc2HWsWDYEGykuK2ETZW2g1Y+A9HbD1SslswO9LD9gE
oYAl00BVEwuMNE7Fva4mBhs5tysFeh8wbUDreNDcpcq6ZT4jJZsBug7IQZSStS+BbJ3yzZTCa8FX
adKRohww1SevQ8KEpa2TQW7aQFRSeKZZ81TTtsrb+2B4q4cnXbrNKI0owdNfP7E/6GZ//fquXnaD
lAlZSGcahHVmQ++vCw717vieYHNmxyafAPMwAtilLrUnTlb+S4K67n/f2/n1t7hqsfpkMWl9/Z9M
Ch3fqCu+Fg7EumV5Qqf1Xd/49+6OKimIVBjfoATncc4M8FPdmneirb1molVNGaXbzPeqUV/mHmce
ABaIbxrV5m9tgasLXt1finmt0vr8i2AIu0YnV3bjbqA8PiTkV4bsJaP4zpvqTStayK3SwgXnZyeV
v0p6bSNFwboHNByIoMsiYzelgR3n6lIH41Th2amyQ0Mu+QJM3V6OzUtUBy+NcJ+n6l2M5QigEEaL
Jo7xikfUD8LuAP9qJ3b5pgC+qU3FhrSBlJCTgaP3yGbDcoLWdMBubCQxsDXAxgJI/UB/L8Rbz6rI
m78Z0aAoTY+BR1up9WtBNaKZMKRTPJlniEWlvehBsgks4XGUb5CavQz9q9iXiFaU2z7wnryghxY0
rQpNZxsiP/jRcJDN9K6XcfnXXXRShIi8AY9CjSqTUuh32pwWXn8g3L7U5aHRu+UA4JYci1lwiwxY
GVd/PTZ+W32uHtpVbzVMW18kyvGsG/acs5gSMTGuy+H811eR//humKaJzV5UpN9aRm2STmYoT2fU
X/b4HjvB/dwfz1ek1qLRR41uzyueubC22IbcxtUe1qzBS+85cL7rH/2OHZlv+aff5eqWvTz4TxYN
SnAKepPtPcFvLS+mTVahizUQsdkLXsRl/V0D9I/f9U8Xnv/+pxEZxUUa9AK1c1AZVIaXM2Phh0jA
4TE7/jJ5M4lX+WZYyj8oIL8sHrPZg94V+h9VBgZw1fvkbqPIqupzTjaYkp6q9K1FyStNK5Wdj0nd
IqP8g5aXXO8lWrvlELH/CCqaG+12hIKaFvtMbDYEN7pNsKnahxbEuf6g93dRQDHuMRPofHiYZTTs
qbjkaxKiZ1Hfp4kpC4l9qr5psYhdt0EKmDh98MUm8aPzYdvlliuqKAmmfBto5T5EABuENxPPw8M3
puiX1mtOUsQ2k32jVMVnav77VCY7mbz7Ti9dgeM5erlDYIaHBrhmH4f3irzvJ0qWcUdSaXWQOB+y
b1x6mWso/aZEY2lxOxkh5KqRr6hFccZ8suYWZnuoTThIVB4VAKHihJQjf9Bk4r/zj6DEnqAmG5EA
cxZj9qqca6fGidELFHK61dT5DBcf24w01vhdGKdlo92mGOs1oogTv3EUprsCTnZGQYiTrSNZJDTN
6UH1R6InhzgR1pIZzi0Q1iiNwuMUIW7OXN2gooYAXaSiCTWf85rICcQUthkxZflmwLVD1Y9sEtDc
4qLzb+Nc4bRjbqSAfkjs7Uag2Bry8QjNQqpZS5kQ9TQ4VjgQwyFbEQq/lcSD7n/1/lFhkz40JYVR
CIOjeCdo2TrrgqOA+JiQgl74pGcEHsH21H1MGkBO54fkuYVI2VTONyQNYUu5qep9RnxsAKUlxHpN
d08/zPmLYnwQ1a8AJKFOad6HaSRQAC2Mh9KiClithbTCyH7TcfIjNGdR4rloNtLYrCr4SRmNwQRG
hzdwAE6WQkvfImPhFNMjAt5lFHNqUB6b9h3h796ClR3LFxMRGqhJTXQ6hb20Akjav2u011JL1gaW
wrbjKQoPVdXd+JBME3H2Gpc3QjTSNOgOpNUgLbkf4FQJ07ot/HXJM1Gk+4EuImXbgdMPv68YEa2o
Lg0xWKfZp1k/J/VJS2LoLZUdWutkeClNwl4JisUzCGpgVaTDuujCzYiV39dQhNd8g5Rs5YTDIw2C
iYomhdbx4E2PDFSlMr9RDPwmSfh1TpCuBAO9bw1GPQ1nwpxITL3IvNB/PeMrP1QAfzHt/DgU/DTb
6QGmQzlSvrJiWFVUFcTS21TUhijTETnklpRX1OR5TL3PyEKp3WsHY/TvTXalY3lHVBsl0pJBgg02
NcD+ZgUbJbmibamtx6DexcmLxPY0tTjweQRxCQV0esAcYvbVqclZVcgpVD3xNsjuhBLLCCc8q2yd
jjjeXBBdauk37YyMJfjTzgVSwFi3I1ibfUd/abZ3TMWDhIYBiv2ONK+LRV4QtRtbTkteLopVU+2i
yTj4RHlQFbcFJaDFSBtneIliVI6IxMmeXHR5ddvnlV0O0roZirWilKTJU4MsKUYJxyiDp8pknH3m
3UcN25EwWU96Sa0RLmNFH+mdnCX2EzTWZ4frRP+uOwqK4STYlkYC8PrpqQGFoffVOlXgKNQhRSmc
LBk8qKGXI+pN05Z8qo9aJcu5AEpOPNHCi+HJYdoR88+pbMGwx9zXWZRx13hnvmqbjJWFHhabHuZ5
Fx3Gjp0Y9MnxszYa5oVxBTV5zbO7FFp4l9BWtIxpS54Hb3760PFd67G20cjHXgzaa8ogy82GKojv
ZjWMUFLBRiO3JTmgXkEhdqj2dSOd40yhgU9GW1/7N5YOiVC2EyIBTFqXlbKmsdwC4YDX5AS+slXb
ylaoQPhqDTliSwdpGbKo0quElsGALOdvOCWThKoNgbbIK8AG8htUlfhujKFr+cWmnnJ3GihRTMQD
CM9q8BWOTPrWuyU7kncvJe0yNcWtqharOpJtqdBPpFksSJe8KY1mpgDbHYUw+V1V9+Rmbf3Iskea
Z0n3KQaj45cvAqW9KjgXPZMLR45wAFLrOwNSiwFMRNe9jaJpKzQ8UrgLaq0TNfoUxE+Ex2zr0sY9
bsLzbVSKvgqjZ6sYyU4ptpaWU6GCMRJ7e8X0Lmk7EkUX3Tdj/BpW6SIM3waVHK2IbM+iesAjZweV
gnji1kvim0Z2WZD3vtYvS0FeizpFZC0/j2G5aZCxmHG287LaSVLpXux3hVmsUyCVRu6UhKHgQpl3
wGuDFxrP91JImIZF8TmTYicBQo1TkJ11xViAruajsuoZfNSrCoi7EasY5S9wWsbC8ITHFLcBFNPb
0jj0wackRVt29lbCm0RFjiA9OulN7Da+amPGYsWV3YoFmwofxj+ai9lOHC/iWH3mSXUjToIdjLcC
31raP6VBuhr9npFzqnOSpxGViPqlnPkSgn7Rh+LsS+PGs4JVXainzCrvm0zEzRS7UTpsQvEz8U07
Gd8H9S5FhhNSzs+yGyIBXNqmN5Iw3RCy5xg4ClN6QCXPjphqotIRzwXpsym0p4o2QN6pK4XeCkUu
UAJa43idsRYEniszkUGFt0uG14bGmRfqTlKBIGrrNz5bb6gPiio7BaQeGCvCWv1m2/+nTbCK1okO
qayrhnRtJZ06bRoGjsTKKdt7K8nOXOryMB2gQRDQJL3PXCjl4V/ZAv98WePqUKrUoyl58nCmPHHK
jzKaZsVOt9CDHc+NjrQhKNJ+Lxn7vQDFcvfT3Rqz7PKntWiYlDALZPOrUJazqdvc9DD+F4OT29G3
ALPfykNX17oqNsCukdXE8r4GYrEJZ0+VO9Kd7R+r6//5JUGg/se/8+dzXozkVgXN1R//cQjPVV7n
X82/z//sv37s13/0j1Nxye6b6nJpDu/F9U/+8g/5/H9e335v3n/5g5MRAz7etpdqvLvUbdL8uAhZ
B/NP/k//8t8uPz7lm0w0ad6K/P9D0TbnS/KefZKB9uPD5qCxH//in5FokvJ3FVsOZCTVUGRd54TV
X+rmP/4myOrfideEQsX5y8IkMA8ISmRN8B9/0/W/YxuQf9T0QEMi8fvbv9V5++OvlL/Lqg4CEBaA
IsqGov6vEtHkqxdRA7lF0gikS5BYgF/0a+kkWp0pSLVCsKE1+KegC8BqZka/l/KO/HeyoAp3Avl8
MGTF24zqkD9AAs/OVWGUzSJXe/0ot6pu10qeJkdDKVThpMleMp4wguoh4uWpSSKHRblDXRINYjWg
+QtLC8OYgO1MpaWj4pluehVJUp8iY4rjxhTOgDhz79T7sZUdZMil40ERErZXstyTGlrFkf5uVKRl
26EhV8KmIIecoFchrib2sVGG85w1Brp47ll1+AYGticsKu1HXIV5Pox2Naj9QzzqbOKKQCYiRGqh
NvsiFKF1MBn8XJCUWrprzBzgmd/rFSWYpgzpbDd1CWqcmOK02WieahwsLysexbhChNQU5Fzvg7Yr
j1GpBMWhSUHh7CKxrHynHzTMn0JjtvGyjfQBoFZKs3NAqe8ao+U9mIoMXbiqTPBY0K6MvAz3AbHw
6QrbanQn0sBIXEGyinAleybKpWEIDsFoaqsKyxsFizjIHwWAZF9xYwVHs4tzlIeCUq4mtQnJiVGp
2AxRBybZEwyWnjSVzkLY1Z/BUKO/IiOe3uRYf9ElGh/ivBvukwl6zUJqUeSovl4fdTMJNkCUzeeh
D6ed4Mn+q9rM/bai9Dg9qT7T99R2ULmJ4n0tKwNnsTwER2NK+tvQykH+N/IgPuZtWx2joNNuQ70V
7jCwFU+8WQLqyYqWjRAo5a7XwZvg425PfokV0jOHFGWe0Gw9sU9uBkFlcpasrL/LFLO4sbKqfE+m
1n9T+GziKBRt1/uD/KrRQH3WwAmcoIMkWEHRbimDWd51hGG9l8XI8U+CNPM0tLJwJwVB6UZ4It/L
RFEABFjxtswhqzVFUoPZGowXsRb0veDF03uapdXOSGj8pl35piBE8GotTp2cDM6nMfOJOE0QpXnB
SEgo5UMO05ESww8QcuEAa7PfBGVavTE41TWZSOk7dka+JlEmZV7Ef5yVQrBtZPqvYzoYd13mjS9j
NpEkVwpsPVvBKG/0YZrWlVU0hV1hsL4XVIVjSBt4rxnSA6LESyvCV1zDqlPGHL1J3ncBiyrzqu9G
DbscxzdMzbsMZM2+lVLUHiMhNwFoUaQnt6A8tUGvv6roAAiUb2IyPts+1jFONxm+erIbgTkgKjiY
WWi9yjCUVoOfN7dqm3X3eT/OdPaSLCoiAZHfjdqoEIhitgjQkBOU/5e981iOXkmT7LvMutCGgMY2
BVMwKZKa3MAoAwjoAALq6ftk95jVdJmNlc1+Nndx/yvITCCEf+7HmU9X4CJSoAIfiWVZ+7RUWKOq
ovaYqGIUeeSLw30gC7oRawBdXERsAoj4nlMYflDTAMLVofXWmcxWW2U1zcFLnWYne8yUw5T55Mk8
T7w02hIkGNTCLTpV3hNviPVNycrFTEB7dkixQUUhyIzRFBRfKQeOUci3pE2zMrrOiqx7nmIFKqIC
da+m1vsSVkelnZJEndM+kjs/nKYex9OCPjSMQfqMQ5YEpg0h4oEWbN5FZxmtT5LgMSYiC3z7GkSC
uTIAifFl1sUpshtx5Y6ZvO8Dy3nRkZ1sGPhkcJwafEHKYEZqpR6fDf9Na11lXvdpOa5CCiHghvOI
IRpeSxzApssvcGYWV0Bp42NDrfpXM4ITmr1iuc9mQFpVMWBXs/uC30k24zWFuvNtgxv64HgCH7UX
ZT/AFMK1NdfxY0dpKyyJHmPDHEYLFZKqmU+ltIa3duZrm8GEHxPWzHiFOEewecnnB2eE/QDW+OJe
wUOGjY8WrczKwFeMbXeOPDcJmAonM9AFb7yes5JewtbiKRpUc/ayrjqGoepvEIUDtGz0KrfszYcr
/Yufoud66OdxeOjxbT5WRcahW/kGHps0t6lTSbkKVJKtE+MTpUmp1eBv0HR5n9JG/9F4OZVZNUjS
X7oexvti0NONhl9xM9mxph2AOMrZAndMVrgAHcxe/q0oLzqKqLfxrUlmhvaQHxd34mbdDqi3bpSN
f74PITtJl2h32ULDFfee5bkMRQNxf0gxgcZywMSUdZTecBEOrY88k9UP3WvDn/RnZ+9GU/HDDZlA
My2VLq3aqZp2bCGwRsYcW35Q908er8N6xq3Xr0o6wxGOItHejSQRHuGoLH9V2jjHikAQ9uxxfnf5
wf+qXqTHQlXqd87p6khKh1tUyvQDe01VBj0mvp50q7E62lt8Z/zwZ3+kx6rQx8Ky3E9Dd7B11dZZ
csoSL32ektl6DPSQ3PcjdjYxGXwpVlPmr3GicLYSiDDrLu7blxjkSXYpVzGfhS+zvZyT95RSCSoU
6VCxKRuBwN6GP9pLiRs4YW1DoXPmCtheu7A4qEKUa4ue6L0QqYMNKmXlV3Bsd1zPOwm9fG6ffVN6
T9lsyffMcl1iSnHogS0tWus1q2RSQDuc2QIGF3kiilIEBUrr88fW6tInP/KCbwap6dFxmvCX/atA
RdDE2MoimCZkuQ6Db5I0jziH5avf9d1TqQu4CeyjaHTUUJTAzpgra7CSKZQrYszuPa193t7EPlJO
FCW0Z4RgNnG7my69Waw+vFFtWeJnX2iLqLqkfep9fXFUWz6ta9qgSA1V7zz4ItNffTnEryE9gqcw
aKjUoUIEx0PDrYxQLx6IOvJ/QbxiG4SnXl01cdYex5JD0Cqa2vYzDcfgOCOHnhpgpOth5nBGJyPG
vzmpKSjt1LkHmgpnPXP9R2ot7JMV5M2Pb0H6c3syaxTUalwqg96D0Zm2lcrqcxl6FMtG9XzkBozF
opQ9gnqe8QuHZgxvKzUkO1/X46Md6f67zP1+70j50xk336WpZb/qKMyPWbGwkiZpemxLNmtyxykt
LvSQzQJPI31TTuK6O692/I2crZq6QXOp4cjSOjp1unJJvAjzVE2ufUSVHb+BxhS/AdIJbg3Hrt/4
OvXzmPFh4qzogQTgicaIVlQpDD+dBNssnhDYG7i+CMv+AIoDM95Nl8XdtR0v437UMGfybgwPVEHR
nVe3/ckeVXzjd15+n9YlwIquqhCyOtdsL2fOs1uEatlTuVWeqjJhsUNHe8hp0KR0qI/Np3Fc+yZK
LAIdRJqGO+1C58DksuwS3yTpocUkwYpZzPWzl87iPFmuQvf3oqObCfepNzCSVmDz0m/SQOxsNJWX
yzaXcTjxmKnmKMc2eCyLci7W+DkmG71XMmdOutilp61KW8IOcya3Fgb/r4rl+xylEss+s5trz1mG
Qzzji6spsjyQOJrv09bLcRDiqv4oPFP/uHEhzvagZIlNx/WeK4yG18bqKeFqYaEwscrBGbOvqWMW
ivxAS73/BrCH+q207r5LQFXnnlJoGuIFIZpIZ5fqgSGj8U0PwZ2UMz4QJZ2bhhZzhZnGVY+z5pMY
PSu7svrMedVymv4UooVci9KuXkZ8se+SSCXMMiqw/qba9ehTGsP2xXXqicrEfDZP4aT6e0Wv1aG1
IEWoioKRyi7NI/OD9sRNDUSK13vusXUi85qEOUS8mqK+dRfUCzkyTgVn+lTau6JRyXUze/27Z/n2
w2gseehyJU+1YhqS5NHM0EZVzPSV8V8LMdhPOK3ne7cU1SO2FOJCouM5VAGyVU0UKR1j72Q1nfwc
WkMPmF6WQzKMwxmlMrguaTtxKLfrYGbbBUF5O6IdPqSG8DUdBXJw4C7+lzfYFBpbkXvoVa+Pli8s
4nfBgGFOTmp88IOCMFXexneu8qq7wqHPeCr4vSzjj/dtLCkWdlyMgclYjXtr4cNbW14Q9Zsl9qtz
2KjwFjNz+9Euyh94Am1/H2VZiNJFPJWiaXxnbZ9dmtucwJxoTvQ2s25oTELHPVdBO2+dxpifofO9
Ux1MLafFonwaW+M9zZKtfDvFAdqZ5UZ9Ru1oax9U5wxXtRU3z1Na53dauf6XMHGcobZ3bkR3ayOw
OAuOeu1FosISX79Ip7DuMtEVJ3tarF0LE/vGTQbQzNqtOTnaSVHs8Y9az/ie1efkdmxZNo59XKrR
xJqfZJl5UDQF3TGx5BLUGGGRVvJ7hKlCx6xHRdfkEK+K+GVR8lJR2Mnvkn44fI1ibG5FXHt/laui
p4abMvtfPkS31sAFKlI5wyMg1y4Nfsl0W1VT8QX82PRrO6uzh4a3mFUkc4nytH7/4vRucM+RMjxU
lt3DS+uI5LIZqxvRCvueziOmaGxxzg7kh71TSUmVbDryCGVz6HwNYV6CO3JZpxhrxBoNiLAHYLXa
+SrU5D9kRcwhpmhtRlZ9VuVwcJZibzjK3uqQN+W9NH3x6mor5AvU477qqul6mVUcrlTtl6eZY+Bx
KqKXMktBk+dz3/6iv3oszpNGrfRSUjcQNI5jO9n7sRmdqw5r7K6ozXzu6qU/GhV2IIvywrxVRYNt
sVDReK3DtuyuxcSDuhrmJWFiFiauvC6jhWisH1Zf5Ouqfd003YNoE/HF/SiG7YlkcZuPreqeCzbL
vQlL6qH8pcPBmM7uMQBFdgemOHzOqnl4cTnl3+RDO+Ncj0vvRUY+XuQwF5DCUCXTk8wZWfM8RBVt
i0s1PEs5EPCyQuTsrsydz76WNJCHEU/yWnnOdLO4ibrnxlsfLZks1wGPZb6yEt3/kGANb5Kqp6Q9
W5KXySnp8InZ+kdbVruicvQdTOp43zP8+AAgln2BRK6blROG9R8QJp/bS4Hqb4QN1z31yQ8WwxnS
tQf/WSHStLVTn9D03SND5+UTEL/cO8JP71N8g8fcccKfcVrUa8t9jpoqi4hUBTXr1tOtdSW8RLyH
xnSHxurzl2qW0yEYEvshiweOTSXoHNq1x+nLeNa4I8Gp71Tn1XdNUY7fyYX8ncYDMndeDvIvbyfn
zlJmoNpzxI9dOy2XaG9iTI/4krX+fJuaMvwcZFTdLEXaQGltluY0Ik7ct9BKP+zW5Qhn01j/lYW9
tamNj09aOhxDvaaPT5VbLreOZeI3z5p62pVnH+TagkH8U/rpdOOxGRLCGOldn6uJEse8qtx71lFG
8CXGkOemsImHhkG4r/2q2y+ai8EU6nLf5FP/PlCheeg9Pbxr1m3uASGMPCnSLwJg1b0IR95UFU3v
gVVQMmcMJ/YMYDqQv/ySr0qm5gkUfHM928b7Ttm7drrIAJRzN8QO4NYuygqa2KNNoyf+K1jnH20a
OO95GOhtNY5vtcNB52IWTi491IXPdS1swu/UBvPfp/N4dsIi/RkqC8WEy+Z07nIdbu26Zg4w1VP0
4bazvG0Td3jO0wK6k7FijicsVjcj1/ZvgzWSVyT3yLZObclzunjWrhYhhZIzqx/R5uFz4Ps5x7jK
j5YpijfGtOQZh4ifduUERCa5fQC04hAb3eQdxcqcq7zojoUABiIfZXsxshK28gO+T7w4TF5YhFlv
qR+V3CWokZMLn2tjuoe4bmKxXoKxv18ElWJrbjUAwlWTkuQN8Mn/LUsU3Vfc1L0Ne24eP4yDIuYV
owa8h5q+PVCHafDRMpCX6zB1NXXZQbIASfMvGT02R3ZeV4rbReuAZsO0/RGcwZ9R84haCCSM6yX2
ot3odOJ7zlX4u9D6fDKae7Coex5DKe6rwBqfxnqsCvIy09NcRHgGKNq75rmIt3nNZldk3rj3u9Qi
xwQga0V+PCXw5bGb9UETP/Hny03tFRLxQrTbpYPjBd/QKIwRAmB47Pg3lmEpWTdemt5PkwdjymMg
K7TOnvue2wTbfYgWFwYJs+fevq6H2TzE0kyvcb20XLOn+q9bdP1KIqh44WHlE+mKyfrmUizu/YYh
5iJEfbMMIaexORrviTvP331usuuGO/srV61wL9y2uw99cMsqksHjHIxgJqVm8yQKyTgJTYuMIZoH
ceNKM07ZLtogkNTxRJ0vzrq3qOnSQzgOJRV+Eoxk1+PH15CLiU72tASsTWO512U1YzJPJpkwXkSG
3ZGAxs+eX+5zE9/TC//kJbI11VsbUBkbIz3BX+noRc9pXJN3boZl+rI6GF91WabPUdmIo2zy4Jmw
enQNm7L7jnNXBBtbFmIXIjs9d30leEhjnrJNVmjOSfbSOlepI/JTkHjOPnFM9mb3Q87yFCQHkwj9
ZGqRfJeOM7M52DaQv8myD2I00VeihpDKI89efmOc8pdahk5/ToGNn34ulHgY6nbJsHdEOZaysBc3
duQU7/xO0YMbxul91WbDYydclmTlJzY45dwTYk/BHMWGmfKYWkb91PuY83L11CSXhlReuYkKiZJe
elLfAQLjzFlxhag/ch0DU5KvAp3Lt9o0LuzywJ6Cx4yR7H2bqIsTKfRVMjzYhutjSK+E5gusANSf
hiLvTnGZFmzu0r6yWDifKZ5ufwtd1QfX8vJjL+bxt2eg99iUtny2Iqe+BdE2bf/BdlMHymArsPjw
j+UQBc2VI5XzXNCRXa3+ETVRWVuuVUE5KRMck1H/nKTY3P+xVJXMkKv11g2ls14G1nDm25m5C9Gh
EFIm50BXov6xu0q8zYseTsvAzxaWE/YZbGXqrykjwmT/wBxB+EJTdRExEGBOChtbJjD/OS2mq3+k
dcbb2jlmOy9L95sXSbcheVDh6oj7w5Abtf9H6ietaedcbs0QVeWqM7zQjrUUj22mMa926t+aAf8n
TeK/BjKh8ILLDNR2bcS9/zkZdHUyLGOdm22ARfiqtIbkt64m+zSWbnIfunn3xlYsD7zdw52qeZJL
LvXnZV7SA3hHfS6qqYQc0Po/01I4J0xy43GG1/lvvIPOZTD6TzcNhXJCuHZ8mVN5bkCR7L9MFVvP
smvFwY6NIorX6WLEjZOyR7iFX90gZ1/ui07xWLcBEJyxaJwVvn92xZntZG+nAatoqDKWs9bexFXr
/kVoAldx1S/0iATVh5w960sN7WWnrsz8b378fxk3X378GOfhZQjrMEQT/+pBbE0yxR6Dpk2PMPO4
UGr2PqhR3Axdph9kOmFFm/Omu4/tLH2UiztfJTmlWyB6ByeDXewqDs2gCuqOe8TKzULzQHpO/PdU
/P+PVf+Xc3mw/+9j1Ye6/Kyyz/9zrPpf/8Z/j1Wd+D9IHgBdp7CBfhSPZ++/p6qO/R8OnHTogGhc
l5nmP4eqXsQf+T51hXzvPvdVHMH/e6jquf8ROCHRiUjwX4whdf8/DVX9/zKr/fPdwNaKsdW3w4BG
KCrN7H8ltKQdRqdksB1AUG2XfOQGMzMI59ZZyVw7+LN02rRciMqQSZNXey8mwEBmUKPQq5BumIvG
qhtv+garZx4tyaNlT8kp1WG2ELVorXuzKMY2KSyGS/1pWB+jC9iMqpd4mNOfaOyn6jwoKzuooGDY
j4ZLv21XRfhLkwGM4sY1Gans2XBh2gTDXPTfVRvQF8H8kqUXRjo1lYUl53WqlYkPncX5CGpVos5S
lxwhu1o8WTNmWojIQf7uIoJ39/3s8L/xuS11zloWvQK0PRMpAAJ4UwYW/lfoOT5JhrYLYzgD7fBM
ZpUIdpgn+8K5RDkahulrVefFJwwLzViRuW6BN2esTiqwKUsY6eq47UdnPNNSMEAMd7vlo8PD+Aw2
V6zMVA2gmfH20u+Dt60iWYlLr9kEwlHJXvYmjT/m3qevT1e51js9ZBXJtlqFzoJNOIl/xWCNx3Fc
6nzT6Ij64aWdFxgGTVIdEL+8Zt+zNZ0pzuKSTVtIc09zXXLtYVF7HHi8HkcdL8xd24pwtlt5cpc1
aYvRLiwh5VTzppdRs/GqhJCcg4DH+pY7WC6zsNv7zsQRIkg4bYacQjhA89sHi0vVX+ObAX6zu8e1
DfCjTwmstPlIiZegLTl049eaIw4PA1G8OoP7O/SlPFhZ64JE0z6VwK5q+bIzfKA+oJb7MCuI6owy
BM3SR8wA6ojZDjoXiTwRlYDjZomS0ZviSld4ghqliUI0CLxe2AiSbuP8ESeQpMNqqcjieQnfVk5q
jn6MvRW00auj9WdRA4FdSwtjAceYYut6Jt2jqY8/0Rzgve8Fp6Om48brWNl9XSYQYm1pyeNkagoj
htFrnl0Zpt2G6/zkHVSjKwvkeAiwJ/fcckspBmEEhh7e3hKyPQ5YNf+8VlNeNdfTSADeAqvMdPRq
KCxvq22kHcnYYe2XGiYdChSMFpIGUe+DyJctGNzG24jwkpPscOXQhqNFfFvmTCxhnjzES0Iw/KJy
hNFnl1TxOixD6NoXsc9KnfNkkzUO4/DHHcqzZc9AtwUgkDJoiYUS/3Y5Pqpa3DU4xoXXrEP+cTvw
rsWC02mU0bXHoWVlPIagk9dO10WhuM8bUhdijA4xmv1VV6Rr1kW50Vp/MxHIdqT9G7pW8l0+dSeX
ZSR3G6hpWfqiootVTDxhsejA7ibRzuautGKWclZFkF8T37ztFv9uEli4czqLUmug6GWpbit3/EI9
PHC2O2h+MW7NDf9y+OTk4PsT2AhdnbjrBf5K7Bl30/nBRlBoslpiqMAZ0TCsJLMgxlI+VEbdBTKk
NtGvsy0zZHgYsuZpylg0qusCGn7iUvVFn6256rk2rHJdM+drVt4QE8yJIutKA1zndufdeXFAMV4W
nJpqnBmEQCnNwuzoNxgQcGo/EgW7nhno30y43PB8mn1BBL/08+veSIjyubefBJBpMr6cpn9qmM1N
r5Cf2gHdKUl30pcjxKF+eau0azMYjq8Kn1Q5POx8E5qU212Kp66juaS1Ih7Msd4NMgVI7U0t9Beo
IGGwZ91+lkXcrV0bCmhrlstiYe0czCkYNe3s5Mvm6HY1t2JJIodnxHFsFjTR/M4dJyXMgVj+YPK3
TfSil+i3XCYbc76sN9NposrXr+65ah2iqb5vAdATZL/l5lysa3c5pyO/exDhv2/T8eQt4TVA5YfA
9h79vptPbVPEm6Gh5bvsZXKVhkgXpsSG0QefcYizR1j+quk5Z/pVujLdbK0de/6rtTtse+gcK6Pw
wAe4XYOEy3NjzvGAJjHgm1g7uHY2juNAfbbjBycmRBXkLe6ehEQEqcQufxZuaB6NVxo6G9J5PSJs
M4wyZ1Fkz5xxo5MowdwUKLBrPwWcEcFj32ZZ/pgM6TPCVbGacvEWiwxJKhmcHQZqGDwKBEpr5S7l
SAR3yuqlL/VN1QOSmUoq79JTJDVAWzMfaEULGYw6x3miXMdk8hzG2cZfmBh3CSADMRI/1fRaLRbX
2oUmBJvZ+aqKWm9tYnhBVSaO3mKtlih/H9Pa590bmDXa3jlwQdqGGFiFz0LjABoo43d+wV0/4PVx
9I9UKYHppLv1qQWp8o2X5UAFVP7SeO21V+W4mKdPZvi//aRvGw0TSzGeEPa732o2raz+y7oQYYQQ
Q9WRoK6M9d6qKSUdP64c7lFuCwjKKvuPzh8fZS+xBF+25WYZj53DuteW9UHHM6p+XxyilBSEC45o
lP3bhQBg7GEPQIamNoyrbjp5O9OICdJD1m4ts6AZRExkuaUFd9HknEi4UkcoHvoJ/5HxS9oRhn00
9+9tGF4lDY+xsIdLU8RoQRoJ1XrhwMwVuPkbLQ+gz0weZZjsW7AcZD/qH1Q7h+P0SPjXrfZeLqKt
l+onO8K1HJFPEc3ykQoS8zESfk1ZfOUGD5NXorviYjvrLPmoI/ZI3yf9MqefdU/oVJtqx0iXV4a6
ulVfw4rJaSTMAwrne0MTWGkV7n6Mm4jHuWGO23hPqtDTdiZ1TfBWb/MEgj6HpQGcVuFvFhxgO7Ts
U62dY9/lSBZBvGtCc5csCJDJZHe3XdZ9qti8dtrfCMfiF2rgUqTiuIAHXveV8XZByu7ZcgiseqjZ
rr/yo+Ev8ufPbEpeUfbJfyLaeR6JFyl/XbhpFXljPm4vu/LL5Nn4chMP6WvuyruSnqsurU/dhLPD
ZTHJWgIxNk9tloFlZ7fA6iHEWo/ezgrh3UjNa9SHfCqx30CQY9WaRVTfDQV8BknYPhtHtPc5elQJ
wuOMQgZpIhuu52LYYuth4ALzoIona1X7pnoLxfJGOCKFvDA8If7BRwFGFwUZFMRTIOSd7OzfMbvc
qVAckCnKN+WqM269clO03pYogH1TweClEyqDewMGHNcLjRaO946kQQdZ+FbZ+sdhE7cUk4xOF81a
R92nMxafSSkoRlCQynQfHroheNCLApomTvko7nVfU4LjiQc/sv4qr//gwvY258G1r2htaV1Owsyp
cDE1Zu2JfCd87GbM3a5kStGyPzn7tKhZ/zmxAnv3vJ+4qW7nzlSrsRweIifYCvold2lEcNNAm6Li
bzVayCpWdZuILtgmc3rGVCfWYhb0EPTlLqpGGyxike7qKveOYR9ARnBq2FuJtOX17FQp708m1m7C
iyiHy1ijDqBjdCx1rYOxIlXWzq01RzjbOrt1+ESejkRPLl692TvqZB6vEhHzRZc0SE52u1V9ba+L
Mn9WIyefOKNCp7T1r4Q7vjY6+kGcgFA7luIq4nU/xP5UXDVN0hw7SgoDPN8rySVjRSr2LTduvWFi
uawyt3foruRkvjjUswkKaHgmQ31XDqKnTQzDJxi/feFRaZC2VGymPZysoWxvaxuhYBLj4wINZoWS
0+/boiIQtfDORs5AXGDsz3FdROvanwAk6pQ2EgvxOYjkl2GgAkcg2zaNfFsmf6avoAle85CuT7o0
wis7yGMMcdg2lUM8DdLGwovpB+umJ/RnJBCThLTZdqg4D+bC3Qxefx4c9Om8Tv6GAnBS0FSfUTVA
ebLd3VKV9SZ2OIzFEytaMjolKmYAy7AGGxJ42NUsjI/rYvQuI90xJieA7agZqf8dNW1PS5+Nd9Kf
npwi/Mra6YqpuLfhJ6rXNAU3N3ni4IF1u89e+xQTNpz520jXIMgEzbRWRAXdqN1Hu6A/qiuexlIP
61DCYGzK/RSANVvighJJXZ+c1N5iozLH2q7dPzGYHE8GMxzd3njQCrChdKHNhO2iNvvmoGuXz4JX
LG8ZzicO9lLdDeVRotS1fSIOSxOOh6TKLltOnzsPKjM0ZwlVXiGnE1WN++peWdxll6I6Rk17k7c1
xiiF3w+KJj02GfVNmhNIe0WFqRev6mkSOxX5943BFELqaZfnVXTKCATe+Zl/5QzlezTnxXpmP9+n
6ULhbmg1rHzhdu5czuj+NFxNo1dQjTfVx0Q1d5ldPvMzVodA83s6ph8PSKyXJkGOrUNYq88+MfaT
boTmKgk3aU10jiiDyuP3rgzJPQrGOCuvLeduhVNo05YpV1E5Y/chuSOztr4xS6xvfUnSJKosWqWW
cNhhOmHmp5KDjHhIGB5t7MU49lEAbzRllN7iK9RPFMkA9u37nU+F3HacBTmgckmvAX1U27KHPYAD
+Uh4HhcKY4wHgLaM+kErfNs5S23Hwgkisfi0dORsFxw8J0JkhH5KbCuKRAcU1ZiAYTiAAmxjeydq
3wLpFplbqmkIwqQB1j7r0xZxul7o6gLDoKaZKJX128iqPfMXmqG7+OiRGduKhlODqEA7TfP8PI7h
XZfLYJ9Z/QJbzNc7z1bZ1ru0EmN2xRH2yUL5NI1Fh2yWDdlV64TifZjp5xjq+T6pvF/ik1TXeUOP
eKYOZUNRiVzGCimQLB04TKB8BTmTjoZgKa7DbgrulizgpAJiaOV3Ei0fp4w1DPEhYdsoF83WAW4C
BueGzY3aArmcbU9/1mUGrYgkp1TyPLXRk3/ZSdqqf8Vx1W0Syc7PGOLaMfl1jkzpd+DogibyNqnX
P2Fjnw9BjGcGvxRbo7Ce7FL9cbzbD2OhntQ43IgUO3GePsxTsFCO0LPh28SVOTjuMycmgtpZGBcS
hbnOE/jpKnmP0IyaL5vfsWbSJ9m/7spZ97+Lj/FkJaiXp2dTZeDTZv/CRhuGJlsbB89nZDkJK6qI
4gcT2WpmdcL8TvKnlOt5ULemSXtWvG5AEZ/K4bqTGcKQxLG8NpMmphfa82o25Ut+WQCxtkCcx5Nw
7suYe34a1C86yN0rpvqUWsReXj54vqL/T5fsn2U9dVdunFXe0ce6f/Dj0eV3CXiIZhXKh07j+CsS
aDzxLPWrM9SC7d8UL76Jad8ijvVmp91Oc4TdGMU13Yp5Xh15yaGEtjXdBFF3h+IBUiGr+8OEZQ/G
b1y8pXlPO1w/PI1hkqA0MFLvhjjYFTa1K6O2MO9NZtk2mL9+u3KKKRzpaKf2ozC6bgiz4mYpw9uB
mhK8a8a6qZrmexj8txKTIl/q4j02Xk0hC0OIX5NmMMYYegOHnqT/Z6SP4pH28zbsTbOhPUi9Ix1Q
XFnSuBrVUXHDZGG/jJkzrBqV9sdqiZtdKnOICa2GMxfKJV5X1OAyDdkQ3yQJqUsqdKt5NTpOStAY
c+BVzvEZu5ah+DZ+DkdPwH+KaLviSjIUwXhJI6urSongimtRjCW6TBQpUMOkh0khieK2+Y1GIFRu
+ZOAoQVmypgoDPwSOaBV2GoUSctgqugt7t3uypurC5LoUiGUYQ0BDhXdzBlJZJU49Kpq77b0ZXqv
p3nv2/N7nyDPo/S0+8KK3o3x9WPTEZvO4nzjR3x4/kxvkq7kTVp6zoE8JXDdy9dbcUBYaRvrXlgG
4zEbeyrREsAqV/jDqdwYzN88NzsftvAmHPB0YG2ILmxJUawx0SV7RRs6UTOCihX+WD7ocLwa4zak
g6o++hZNy2PjvNJsmyPR5OH1kAzNruSxuQEx/DynSckfYPKPtmFNEKGadHkjBRTDgiWWuQ7WUat8
QLeYCWuWQmErF1tpl0QgxdC82RmQ0yBDVRndmf0IoOfabtVjJMsFxl3l34ve+mhSl+x9FFiojSU2
rBG4wHURkZcpU/2dRd64WboGPPY8pzxn+qdw47sYEwIXKPrV+UynXWyP9s7UyrmuVVOsp1z7NORx
K0uTAB4oKuY2bjEwdI1azlPsPuOAZkbaz9TMuXN7FWJPCIQ3H1t6H49Jlu8RXfwtQhknP5MfjRW4
lM2l1INl8kdPCjcl129ohVa/Uappzjl0z1Phm+wxIqy7ANCu5XHMPZba3lPqEFmLtw18jVo9xvol
AGUNqLUql6s4Wqxz6ruAvWmHdX4ivVwkoAKo6JDInFQhl43/ZO5MmuNGkm39V57dPdowRQBYvE0y
MzlLpChKVbWBSdVVmIfAGMCvv19kol8XU/dRXbvb1mYqTokAEIP78XOO911F2FfiFsLSIiRCPzy4
f9rQfugqn2DupdRMz0Z0AI9N4VkPiyOudTumz5OqZlrbUYK5kaNA5w8RBfoHZBIsaIf0KmxEBGG0
mHB5TxHimGZnI0dEUHwYVF98hDYADxakgKyTXuQIWqjzdUGa/BLbxUwD9fZrU/gjfrQWTDeFWQ3G
Qn4GpzRHE/PRr/DuXJNuvLUc2lnvYEeBEfdti+VfixQGiASX7rp8HUqPLSp1vWMbJurXKnCf0EZT
ixNDpz7mVhheR+T9VAICs257NJdHWJXt97ZZps8EHM4vcSVSF2tq2vPQklSh5HbcxrmhPg7PNSvU
da7mJ9lbZGVBFKYPLEIQ7kpl4/OQrYhw0wob3dFzPqKsxJ/BGzHLtEf8WxPd4DYZ+fXXNPLWj6qT
1atUMc0Pkf3CNMOJE3VQvcY3cyrpRaqRBuEZmvTPguKwdzV3qmTCD7VFPEh2ioMPPTuXeG0WHN8o
RlN49Z/GtmyebdQHWI7PFu7IFR4d9dUchcQXIdgVf9eu2A0KzA+IffI40usV1WVn71VwwdXgALvo
oYyKo6w7/3fphci3IYHgq10m12Msaa/W1NVLQbmdN1bZ7gNLvPDuqkguCOTFgIktSfXObqM/J6OZ
T0tv+WetijG6U/Bsvk8tEv60aInWU7bRPdIB72YQUskHMVdZDSaCADPRUaOw+ASIZ53MY4pKLKej
Zy89n96SecpR3QbSGY+hcpE0QPLLMctGjH3IaYPnyLghuXDsP8tcWH/i3oOXQQNBlym5xFgp17o9
xPC6lmOLWGznBMDFEI0DXCts0S/DQQhBVlM0Uv1mD5rKvTdGCPmHALXF0MOYzhd3uWobd+0eA90S
OieV2LcqqW/Beg4R3HrDEGBBQMvsSbyUqL/RbiOhN2dUjv0Nnv3k7INtOJ79CGlFdvbrYneQ4zqp
aXIV1e0NetFpT06MbXQM7oT+dZCiPUbBHPByK0wpp6FHFO/AjCWSWpZrX5XO0zjb5Z+eJvQ/xhR5
/xz8eIphtY9kDWhbaLMegSOVMijvAjllH6N1MdlSTtvyaR3hzftpTAuCuZM0CsSApYaKGARs9l1Q
udhW1La9vArcgOWz7h1s8Py1H/urTOsWmcZSd/QdIALdKR7x71TncUGttT++NrM/0r60DFRy341T
DWka5HY6TinDk+PQ6McMF80nG+ih2Q1d062f59lVDs4JUEr3Ydo4oPauZ/0SJxLT+Kim/awatHsH
7dv6rKak+oaBBD3GdWpL9psmRhYf1YfZLavXrnPktZyqASdRGTaHtKMV+CqzCoV9Zc8WPUrT2sHf
Jhk9sj9S/qNawYhNUwMqnUctRcL2EI+gALVXzO2tTuOaykEsHtKBdvAHlWKFttoRL4Y5C6cIHNsy
1FwPt277qbeTrqOoBdniqSVUu6HoR/RIexwLHGgX2DRP+AZfIEM+Uhj79yYps+Q3lCYz0Yi2qjLF
icmx1+suhBp0cHo93tZBaJBnf1Ht699XEhNl8/9LcfAbUfF/Jja+/qP58K36o7/8qP+FOmMPF6T/
fz386lv97Z9vyuHm9zeRsXD/IT0vpCEI1WscrYzZ1aYydnx4G5usOPT+AcMiRFTFvOG/JGXzf1XA
nX/Qm4oOH4CZ/MD9WwVw+ZYagiIQP6sAlzeUyxBEAu9C3E5ik9GAMEy+OjKp8ctuV/A4EAk3CClK
FLUywIJFPUB9tzQEW5/ShQtv5Vi07Zh9mTI5Ny5E5SxUAy0CnJhdn7gBCxEMLFCBLbcT2mGAnQ6+
e+Wz440hpOYihBrs3siqoCfHtS9dxfQ2xFSPHoEJmiIN03BUKjnkUPIYV2ILl3El1uym0TU9Uj08
iSJVxe50V5GvFjCHAtcOnr25SvD5LhZnQqPUFA6SDCc2o4OObT5Qdo3NpXWaTNRrFzkYW3Ag6GRA
atsXcfBieUXQ9/vA7E7O/eqtqCWui9hqAIto9CJaQtS6zdt/dhAfxvm4DnOjAwpKY4y9hIpDWiPf
KJWRAD+gD6t5CMUwxHzl56gN+BXh19y2ah2bIXRKaZicpc4cC+bkaJvx08Yi47bT3BXq+19m49OZ
2/B/6rF6ajIKJv/3v946XZpXjnjcpcQNsUb43qWfQVdwmJbAil9Wr9NJcOtRDabeAAw2SbFXsMGG
9OAmaALnW5oPr+36Ar94hiEAqVPI4ub94bx1d2M40AiQz7ueCIVEPHsxAzPBAR9pHb/2UJiYGjq3
E03vEzlDWcDBHkJxdj3NadWmz5ZbtmRTMMwgnl29P463j0W4OJnS/t11pQwivHfkhQMh/kuW9K3e
fQwJdUY8BSsN7lSkkVD5sQ0omX3PNZDGcl2THszpvkJmzz9pjV9+95PBGDe3f7NSToOBkRIa2hOa
NPdkifcXz4k8bgiNBd0zUqFn5r2mUQpPg9CD6UA2O0DaqOmTyqN5/ym8fRtcWNiYk3pOwIuhQ9Kp
WdRfLkzZP4F14Y+Pwsp8Fk3QuX5f3LuzCLjJ0Vdx9xq3VgZ/b8rGKPWBpDvAod37w7i8fxefAyaG
YdeFMOvExaQYZwd9RjWXj1GVY460I0eQvAbbgSNR3E+WDnnydYVq62dXvnRZcF1Cb9uGKUcwGATB
JalPTRnSmym2HtKqT/n4MqBeIeElqrYbsBWIPfU9oZkTb0Av3emphMqQaHRThQzVj4Mk/uy0eY5/
0PtP5XKKugBAoaB9Fi61nicuV67sVwC9ILYf+sA3lxJWkaaU9MbIGrCqNFN0RrygnzOvN28IV/uJ
gYnUNlP5/bFctA0TPKcIsWeETUUEJY8xvSU/dtIsaN/tHmhW468eJpqnZxIhcbA/IQ5S/rgfnSGw
v5WFNEvZ8bra+aZGaijJVaRoHtsRvwSRzG8EQhvaAPxkhBf0TNhlHguak006URSFwcUI7dguJxRO
PnzMMFzTrx4N69riVsWFb72ECvTFohaMl/0vgPCao4EWcxHnyZDo2Yo+6MA3vWrqpJoC2sAoqAOQ
PspGsCzKAIbab4uqvB7veDxDoFI5bmwNx791D2Z3JFYAF2A38NiyLzeCNaRX4Nj2AVYYBeqdD1PX
13jwd1R9pf8ccUqgymbJziWNtN1iVQ2GhWpyGGO2AGzAhTTC8oUK2XLatMZWDM7HIJ9gmn+sdIkF
VQPslhSPGoZIYeAyRz6/fxdvVzM3gW8kU5c3AdHOY0N7O1WM5YoaRLu8ahfnIwSbE1Lp6uCPM2Wp
69TrlTfdRRb2XrTOfv/SEHHfbKVcPHBA6IyJLSUxPJAv9vWqc2AxrV7yKis5LvHncYJqrI5DLxW7
Z+yV5uJBNpmD2W+6Kkc3ZAFgqsd6BeLyPrTuqjmmEaKb8GGagJQBiiHVmcMKshQtkLoUDlL0sRkr
1xXXcqxNjINzQ8NnghOg69q5Dp0jyDGndYp+JSXOdfupRclJaEHRvISwHInR8qOjV3LYRgAYeYxH
5eI25BQ3qu9LhrnoxWw4kdeOHArL1I2MqOqRskfYVGYmUIotLXn5dsR0wkhr0gadzYIQQiLtQUYT
cHguDibdFQIl8ymTkuaj8QEwW4b2exPt6Dat+Cbt60yHpw45Dj/LM87C77rpFX/mN3CE09/jrBzn
5b73dDwDaMjaVt+J7GpTKO9XwkeynR6Lhz2CN+lggkYvHahiaLfw1qBGFAYtTobJ7MjgOaf1Nq+k
boNkip/bgtzH+gZdxDz2MoBdGH/Waih1++vkDCXf9Jaa5/3VLsIhdx7K3G2K4gaEtMk1TX8sVgNR
3zoN/OrclmbUoR+33JcxgrBeKHCYUKs6j1NZ8B5e6rY3xx4qvQTqBz0ZOkqsSznbPZyHUZbCWCaQ
4Nng2TMngcwH6HPH7aMSY4VEB9FzmKeHpNGfyBz7+aBAnCdsJ7JSDy66BGVeboZ+JC+/YiMSkr4V
wezk8R2+C+aGZ3Z1Od7D5OkJfGq8W3ik768N8fY8MUtDwq32iYuJ/1kcF0sjlTDsEekMX5rRz1Ya
n61rpOqrLRCzVIce4iCnYmXSzKDb/ENJZGZ02694WdYrqCd5NVjPkUudPNp5jYsF+DVAcje/TB3S
iB4T6a5gVkWpa1ZZ20FVvxZVnvQKcpDXCYwQHC0ybFvtqG8b8TI0ArrlJ1vnffJp1giR5YMK1sV2
KDC5rQrGe7h5Jqqnv6soHhs7SLjA+QvI8GZ+N+fZDqHP6ZwPOcIChiX8yVowYMW9gnnQLUL11hOt
sKCMgkH0UzOkX7cQ3NHwHuAJJi2sWszuQIDh4bRLzfvYTgNIvkk8gCvliW2D/6ejG8D/CzHMtYU1
s3CdQbgE/p6zjhg34XeH3dudQMQVRwfQy7XW1xWNn/CdoUWXWY6itVY6PL3/pi9Yzj6BJDaTATJE
z0MBgIz37Q7cVr7HniSKl0CufmNjqzrRfumKhnomcslFYB5R7PuUgOHZUZumoQWu2o649xaPqi0t
tJRNQ6afDOvtCc2wyG7JgqPIdgkkfsg+16x1Ba1fuleAexPmrhMNdGz6VSiU71CqJ9F+YvMNG/br
wYaq/XtURkG7XGuXAND6fbEHO68eAatGT167czOp8KqOOfarQ6XrIacs38W5HzxaYS792y7Jmz77
iT7h8iYc19ThCZdBxQJCx4tnq8Vsja2L3ayzdCoBxJ70SmFvV5BwE7PWcS6Ud+ta1FbaaxAlKOmf
33+Ob4N28hZs+MjhBRPbNovZ/PwvQTvyOEfMq4JBRmwViK8zvFlIFlbkVEz5ApYeHKNUdiZrcELf
vN0gqLxF/yTi+nEcSN2EZAA+qo0fnkShXB/qrGopPpm90RW92ZBZ+Rz7xyG2AagOcwnLkAXBqieE
H1IYq+7N+4/jItwAWrFpeODC6Gc0ht//9nHkxTh0qfR6XkhvNUThHNWWB1mlGWt8/OSQV6Q08D+D
IHl8/9I/PAEuTKQTwHoNzFO4yFvWpemo+a7tS2plMFKe2CwCNqkppq/asN82H68euwVdVgoBFh8t
h+ZuP3kC5PNvo57QgZsgWFUwz13S68tnMJdh0xdVhOglpbTsfID5Y1ZWmte8vZtyGNjOr8Oi6fjm
FsRU1UI58CFt4ny2d0UtVnquOgXdgIBTLJvYEPYlrzUdhDkQ/Fac7un8wR6BZNrfzuUS98nVnGoB
r5OmV9agP2eW1cApHuJqaKyDHcDlc8EjUx9Sl1tPJtCYY1+q78IKTeDQBUtjYXnq+okR+EShmcWt
3Y35cgdsU070UaMnnTT9j7CXwoj6jBENUVeZQEjOszmpztt/PjH7vvfdaoKcPjJC84dJaC+LrwsA
cw4Nx80SDw9ONlERQWfBkOC11mvHGUOXJ58z/nwCNna3DAFWonA2+VlRl0YT4qNPH+b7dTXYFQlq
bMXOV/yiyuJDTRbvaExKhctxNOQJ93gU3gDQ8tC1sCJoOrDEsZ3hlhbHE8mFX7R0ZPXD2lR3wnKU
y3C15tJqX3kuDSftmpmXje0UMex4vwr626hjc45Z5q5yyWiydQjg6bLhZ/xspSk4T29ufJO9oLuE
ZAW4tPoMrAwRsMCgCLuUDxN6SfkV94yf4SJhUI3tD6D4muip5swF4SJmMw+YsmbCRxP9Z6YLaIoW
42VCge2VezuffI0wu6MjUoI6mnDhZOoa8Y97nlF9LU2gNWhZcp6WLSe8faAHIFsoPelO+JijQb0J
ynWKOOG40uErTo8e4tMEzhV9lYty+kUHbrEk9+PYZBgYuWUexAqWcEM8Yg+RWItjj5PM/KeKg1P0
7gwLzwhOR5PPO6wdYpvMtZ4GkikrAbN/lF6Whz1OHaelsQ5yZX8a1sJrB5yRU+SRmMhTbsyMe3C/
KHvaZ1Yepn9W5AOQDFxS5ah/9ssBftFdR0GHt5DXsLrpMhdilQZ3PZoy9o4vFurTSd1ZOceSsytr
26AZHeZv9niM+yrBiwCvgqz9UMWLjpYXVsyKWnhfxb4xn7UxbTThq+ujVN1bMel4deuc1xOs5oHn
iYlMBeEtx0eJ+yRMw/dyv2SYKOCjm3QmUdiym+19OzI14RF+dmZloDg3n7KdyhaCdHbuKEDm696c
Q+i/uXuGLiGK43Ga2i422RcbtyqVM/t1k346nx/AmIR2Hnekn+kHZqAMX84mE/HPwAc9NFnb74/h
h8MjDMyxAWCAMo3ypdnh/3KWqgz22dRZ07NNB1n9nNpIph5paFisX6zaI9c51kAcHGvvX9Y3OfC/
ET9ODa5GQGTbABWRgCj79rphu9pWE8zJC+qgdV2+9ynAor/Hy2pSwysq2VEmuwBIvUAi1IxYlD3l
SRrxBku4Sv0MvU8IMqsBOzYk/tAf+tm/9RPwDfuaWezl30gszV6wwvJoG1rI+h3v0cPGLmLj7jJB
JOUlOOFgk70GUDeepUvjjRfYIWalisJagIJjyNBQFrrRNUE1lWOS2i1+TKbU4EzbsPqljzj2/dwx
OwKmZNRYX8LFciGwaJS6TWkUKDmMp66Oeh/TlpiIHo5vDmsdOrVFFbGLf3I+nx7jm8fMO3VAyQiH
QXmlewFF5LKaRRYN3Se8XCJ8AJ0qyqIcuNtttXWYfT1jjuiolOrrFf5lCuNqtjy8Ku6jgoY46ytO
hN2Y3MxYwEH5QN0VQPZ08G+yopue7gs8qRTBH8+BwyMeMB1zSjV9SqCn8wJVbqf5fO22fldAv0qD
1hgYklE75XXGCYFZWOnFXmr/JNXz3xoLEw0xsSQwTMgp5gVAm2+nlyPVPCeyxHSgXqXTfcu13xFO
Z10/sqw8dPK8R4dCOhOkztAG8h4bf3VMD4LODT8POvH5Hgi+AQQcu2c9tKS2/ELT6jnI9/YSK2w9
UNcabCc/f7Bv0VCwuxtGR/sUva2OybbDKZRt7B4YXla0+xgSwsRbGSNzyI/V1CseNjwGc+g7noVN
wx8qsKQWqK4yRpK0rWEj9RlI1nynW3xiy4ONmyyN5JyZwx71G64AmhZvuJxGY/asW4+izQ1ASjRZ
x4AgB+606qPRgcokONbHAguOZTFvuR3i9XTvQ+bQ0AUahqx/loyZZ/3XOQh0ahuM2QDNlAIv5yD2
XtWY4THxrONwJOEKi9TUGPxO9uFvHKe56dydo657zace+MPQ03T+O6nUSNi4RfVxO0f010yzAZfA
vee1lpr3XRuYPf39rekCJQipiRD52B4WfCFNyy5j2l7Z+KbUlXiCRKaZLDJLAyaL9r2Fr86wczZj
XLoX7uhWCx5hmakIFOf6yPuDudyeTYEGDSoJl/lfcAmBmxN3aKil4W00Yluyw63FxCme6APSiT5c
OSv6GrvbL+9f9zLJAxyRpBTs0/g8iB8yVeSMWRQvY/Ts+RmEz19Au8DZ19SDTLsz8TyDSPPJvEft
+j+H23+4b45E1i04jUkxf0itkOavCd0Dwmd2yHL9Is7n4IJxHa/C2AoxaUluOS/fv+//4boeVaEo
CgLcrbGXfLtviHaW2eyvPnRdi+v6bW8Kr7ML72XY99rjLAjwuuF771/XuYBtQ9fUpZly0o9Mufwy
py3TDC7gvK7Pk8N+xT1Cu/Wyqy2V4/BO3QZSBxUc67CAVLXiScGwoGlEl6cL/iWN8nP8UZtUKwe5
Xk+O8AvwWzjP40/SXufHFeIHPklnQPUFI4jLzTVKdEIO7rPToPemO1A3GZQbozBKDTjvCoPSYiaJ
L4UJ8bFFe95C26RH9kwQHPUoQHZzuJj8BQdJqOu4nZ6Az6pVckGh7GiDN7vTkozZBwcWHvTuQFcN
8ZnfzIXI/nz/BYgfdikk+xyUrHt0SgafefvmcYVIV9r9Ts8b8B21TSQ/jg7WW+khC1ZJu2Q0hOta
7zHlU0Vyk9VuTwdnaZcmLEn6WXE3Q0fN0ULrGSLLYY8DFfy0tj5mVsZpT0L6s4cehGDn+VCDiyPK
dozddkGVCrz8gsGH8XztDxY5xuuEPbptHc4x2VaSxNbCFJI6sLPTP2AO/a/pGkKE3GG/lyf6ECx2
W3rXkoqmQLJTYwVbH8oidcPoblTTYL2szVD6w/ftdazLZIC/dVzMi+v7uvHIEn2noQG9xJCmpKPh
Gf4HyKzY6TbIvoTtw42PEAQamHRWy5nyUHqNGZ+KpFhmvPxSnB8hcxWhX1u3SWW3jUOyoUk6roLJ
yeBWvf8ef9i4DHmESr8krHV/nJtSpMnqB8XwjPGK2b3XBoD7e5nSx5vADWo/gwucMqbrZVaYRk9/
9/JmUVAqFAaRABJ5O4uItbKcakr7vCHGvlvbbFXFGJru6NmJ3uCLwmMUZYIBp/jJ9d0f7h+jdFoZ
CkN7oFB5uTZRMOW5sypaNMnEJK857TBJbSIvgeR+JeZ4pbstw1lJgRXIDi/QXX3myMGKFAL945YC
W+5s4NmRw5pvbiXw+lx62bImrJeZS5iKdzb2PHUyodmxxOmq28yq/NKUkrpkHCo6ESFkwYk2sgcc
5vc49BjZDFAAu4Yh4tZpZf3doxxKQeR54FKGO+Rcsn00InIXZuz4tG1RZH0+r3wL3D1QAfW9WFL2
MClrj9mySPxxn5Ev/TTPugxIfRmEzAcqc4Eb+j8wHGJHw4BcSv25qgcrQZSrK64xFyMUtj4KmY/v
T8QfEizKHVzNnOJUO36MHHpdDkvTVOlnrCvMol28At7ksaAqSKR5PlZnyl76ubXoHHdbadsca7Qz
5nEQXfjFo8DGzQRAoC6MWK4CvKDHwJjvnfekKsHk7kuQ927eXq8Bt/0J0jQsH9jElWG1nMMGRZjK
hO/lQgyxVeq2kj2iDy5XwlQxkpR+WmA5oa+GK9rC/gseFK47tvFoCFoBhdszq0gF2UgmV48ZTFuk
L+qE3HSRiUIcvzJMhXC0TPqsz3Dk+0/2h+ICNAnmSSB8U+aNwKDfrnGMrGXSxGPyOfXjzPOuHJvy
Mjb9C/ArwXiDzeC32Q9gUQ79ECOVKzlFSn1V2IBs3S5tqTj+bNu7jFtY9PAPIGM5RIuRsC/S+HFw
MjuiHPOyJfBVFwz4kmb2FB9BABZs2HFVM6v9/Yfx9tQUpprmU7Wzmd1stj/Epy562DAOGv20WHak
6a8SU+Qqv1CDqgo4g/+PVfg/8LiAtXmw/04kBBMZB0jaL7OOXMfA7m8fvK9XLIo5UjE1biSSfowl
JzwQUtFivEFbUn/SzU3lDgYWLATk0dskaR3DFYYCzj9tGTf8Ykz5mGmEFYW2Xs64zuQgp+D3TnVS
rDAwFr7CPYccnqmHI9Zv0h09vpezy5Dtgfqa/HEcfIyh730Sldy7G2ZP2+5+hDLFb3I0rgwjpAph
vTg99a/uivYF4/RldrJ8pSNjvrb5cFVZIIgx/dFPA7XS0dwYRmLmj1HbBuWHtCR1d2+ruQMA39MC
m1IbrYvXGccFrb0+4prn+mpN/aiLj6JLoqh8rc8PYibA1stXhEghXZZcPFNs7yMF8ilb7qq8lxJT
i0gLBP5S99SGjYmOuf3aV6pHYNEVKc8s6yvDaUkjYm/UiGrC3PxmsXNzkNGqIpXVjdA9foAU9CRF
zCt8rewyO3iIIRl16mJWVjwkFFN5YavBUO3blDBgjZ9KX2ZOfqT/E2qtq4GUBuQ6LWew1+eYwor8
LS5DM5TMqwVlsgI0iiNpewf4owIg7gixVB1/2jaXyC4k2HNdzLTuOCjPWz3vw2gPYauvogozn/7W
Kxy8QK4tOhcyvhUwFA6mEyExjgloB/PKLbQoZPZhP+O20Ntgyd4+7YszPwtWHTGraKihn6eQRaTE
i3FpZjfSoWlY/KVChiyKLj3gsat4iD7CH2YozS28yropYnRp9X6rE+nOduz4Drq3F+gb+BIUzvYJ
TTT65NGeXIgJuy7Gpdq9LlAxjsGH1lZap5/T2K367osrsRWwdi1oOE+jDfBLXm4p1jIzb7NWmfle
hr752eQtkX81ZKgBHrYgBWIFIdOjHnIlbqw80skhgQaH7iJXacEYxwzRuf2TUIUXfrmeA7YsVrXn
w78jx3XfrmeuDhtIl83TRCRA27UV1qTl7Tq0Xgp5b90gt955g6SIcXUmY2ysjfBMGl3QZQmkUVXj
Gl4JEpNEBV8s2Clh8sscM3WaHe1trQik4AxMQw6hFK/spUSY0tE+pm/2ZDgWfUhLP4Xbcavb3ubp
TtT9TBmpxwkXJsi54BLhDcdjorEOtSE2ZA6h9UwjFnwEv5dOfShxRkC87ahD6neWhSyDgnhyncxW
QbGUQk5E6kPe4FGKCOOl5M9w0jOoeTn0pnywFfAVbg4U23dNB65nur7UbRwcKFLP7XBf4oBXRf/6
Q+RmeL1cxQMzls4gWMUsah8OKxT4vfCwkqt2K46w9dctjEu8djItpT1RoRbHvPpEpDmzHFO3MGDG
uRK0EW/cMDbkGrF2cfeRXhkwaHdhXLQQVGqMTVJG6Z2rHE2fZk1135mdGB0mfqfc1xZD9msSW3iw
YHpjMDX2zqpJPkqJEwqzs42mgRrNFj9upJAcC/tVPeX+Khx1Uyy9KVK59PTgHCPJwZBwjyF+Y2OU
Ts2AP9+4LajVTfCqcN3nJW4FvI1h5GLjys30NiWS9spD2EEyNthK5r/2DohkfXB7gf30bV0QVeF1
da4bREw5usO0qwVv4e79k+1tzA7cAE3BDbkOrIXAcX+gFprIELXl+iEpG1NBPmNMdjkSLoXcPNN4
g1yC9D+gNr5N57k8NoMu0zWgEiEQNF4swwl6Ka3BQ/3BrX2TyY6KhmHGEPYULLOdZ/o5ySqbYUQ1
xEhGc2ai/ifA00X/eUZD9gJR2/F8jzQcMuzbTQEoNigAmXJemz8u1WNJcwk9K0xyNCWDq7HqvXw+
TG3TsFaieSCKTrPWzGASHQPSb7OVSlsc5E9gd1TzUHBWPcsVWZ4pAean8m4SnAqnIw2nsm+YjEJ8
/ITW3xxpW4U14wCW1SFh415+GqD75k7ehDMgPWyK6G0gMdggfG/v1E8HSVg4JB/rpKF0fCAcCevm
SCjCtD/0Z84rlWRz0qwlhcMP2xYe0ZW7CndLzwlW3bohjsI4gtnjOD4MsbAwp5Ai5w2yXDTlBW9K
652Xdun6pYeCQxIACg9yNpaZYcDPZ1avKRnr58CH9QUJKqpOxDufZjFsBnFuSnVtg3W+f4XMKZqQ
54/AzLDqRhoiiL0cW5AJtN6po7777kBaQLPHwixCDg9DXg4Dk47THMCilAO93VA2ocN5BO1qzg2a
ac02yDDQyYlxSHbNGHObLf4j2yPkil0NOLI8uEGENOM+tCycgq7pkn3iNerEWzAeSXScjbtCT+RV
x9FFg4sd14lFbs8pCM+zRwW+eGnpXEuWc0pINC7pPJPMsJLM1IagtR7HLqma6rAVjdDRm+Riof0M
VAHM5P32/pxBtb5tbl9oxJj5Maw6mTV308x51+y7qSKZbKwiTGeNfS8g1niPn7RJs/o8MlmLLCRn
Cd6jC9+TdFTmjjZ4fMM6OzUVbAm9UyZY7OdSmbQKgZdNaBJovLX21C3K6KamhUe03OVndvo24EA5
IcMautBQxzBANtu4bSMG58G5fRz4GPyVZUcylTZL7EOdLkbLxXHQS5Lxo7BrVCPX4WznpXt0VepT
MUCBawoeWaAxLMIQ6vTwxjqaCNeKrNDJiM57XDLr6GblYsorTbCA4w/sZqzAPBnnKHnOprlN6OaU
NzK9TdHIENi16zhyASYlwrK9bfk5f82Jr4gHl8iCMDG1rGUstTNc+LoOd4DWQPJbFINKGFnl/RLE
uErcOLihcrntYcJG8tfuEFJHXIcjW3rIBt+tlgkBtz937RF/kh32iSCbVxVV9uZjHHTwOaISu0O8
kQPZMi4dVqZIPGiDUV/pQQbtJ5pD4QO9P6fTQR0b4g+HJFNs+6Ip156/BeMwb33AcEbDcTzxtrbq
GXqHMLFvHDdcEauPi9PSQn7COtN+wWG8oLtvKtzOFCSla2grDX1eau9eJE5N53J2TLNzb4vRzuoA
uzjgTiejLT3LRhX0UTu9sJ6V7xeHQsR0QKFHD9XA4qYbS1PJwPzyNNnGiaY985L3NBdzOX6mZNk3
RXIKR7YQArN9UzdyBjjDmBfa7EhHLXIk/FdrYqnwhbKVM9t3Coh6kQerhaTS7LdbFnPX0u5GjxrO
64emqc2eBC5RYNfTSMwOvpenfQSlowGWOfzxj38iEguCscSWPlnj8L5sCVv0Nbppiqw7HFbS4q51
cTFv9yWKpyn6MJCFMimHSZgXlodSwbygG5TZh6wFISLrWzAZAWNCCs0QyGbe0xd7WB1a5F1tFbpp
sk0Zaqv5uutiOs5zcpmCgMOOQnGRlrimLLxQTeQlb8zzohvN5mMVVLmR93CPDGJ7eisyT245aRXu
/ytuAE/wb0RyNc21GY6T+6bWM58CzSoGEQedC+YRw440qBWtxRqnhNkLKzumUwJhYEdjjF3vu2He
vgQJr8w+FAQaS30oxjEJxrt/1bLOKpc4tMySLOKuNSv6XN1QcWp2Jq8unQVXAKmjb76xhH3E0Tvy
5W6Qi8JALO/7gKfq6HSSU47x/GmdzRadEdBhZ3O3AjLSyZEOmOUT9mwpQAT2NafFPIWZpOqeNYWZ
wh71PxHcZrQ7ZLyQpm2ozp1L7oaS9SyOClaYEy49xsu047vtFGVm7mOrP9D5NgPkSHDswQd5vFVi
hIsdFtrg4gVSBfaCBE0Pe8gZZOoy7BqLe0kgruqnOFrNjqWcFjOUR03GzM+2eHyr+ljSLui010x4
d4VfFpwghtuUAJ43tI2nOh9q7qk8rGPLb71P2/saS5hV0A/H3CcxBgewzI5NtzTfKPhyRArDcaYB
Uz08bhTBMvGU2SfPvMGpTc0EneuOOPdTEylliWOmoCz/kcw2QU+cmepXOnkEifoEWKZdYuQx8xkQ
o5WSz5xmfz49ZPZ+vgpxtpzmh6oaV7qbt5pEF0Z8gLfNgL8FKrkZ47fKLLp2okUOUKkhQ3wvAQTU
9yVamxBH6fMy2W5wCClYMWvs6kSwLWuzLfSQXdT3M8QZoaRiAXhRbmDP7byMy9lcGaKYz9Pftuxq
nCW3fCaiFGeoXrV0CoW4i1MTw58ktOL6afJrTAWx7zkJkJxz+bU8q9TwjTRZ+3g+IfGDN28BipsJ
YDa+QtahaaJgs6aGDLxBBqpoDbIjajr+YVciBvNVI3ujftm0cWPYm3Ngq0UW5x1wPSHG3SmSWM7l
0dUfT7MuCBZ4+Wr0KM8cXStEqr4X42xYqVs4n7tJyvwsMAnUz+6Z8lPhP8VVcjWYJVrSeoRzP6Ax
Eiu18nHIBJCF07F+wYivjwVNnQbX1ncu3C7YStt9b5NoexjbyhZ+Y3gOOH+YvSvUQc3M2m5/24Qj
/CJabzcQiUks6maqN8QxDlT14Cp1oQ/euhO9DOPjfI7+6lGsnNyLAL5t7jUtZoPyQXRVgWUB4ol4
/gMMns0S55x4IKh1e2RIv/l8k2D2DKLRYtHz+kOBTjPGTX8QBt5KCP35K8HhARSFObYBMCAohfxZ
PJpX4yZA7b/RYckDL1urTvDPFAYzF2FWd6AVfkMrm+hxzlRuAKza8/jETpTmn8jPoC6Cz/qx/uZN
UJd/M4RibowOh2ahdvh3lx+oTzLcwRvJsPeQpEpssmXuFu1rOWYGqPO60AB1/arNzD3jRkQQPV9s
SFFyxgHbrjUn/5hlBpzEf8AA2e9nkZfpBCQLaj9UGciaSOf+m7Lz2pHb2NbwExFgDrcdJ0ujMJJ1
Q2hkmTmTxfD05ytWacMeAzLO1Ya1pe4mWaxa619/2NuNvzG5sLPr63psnKc545hppK0AYWInp+DW
vKI9kitnsPGOzuBYCvwN79W6+//9CryqXQ9XQWla7rn/InvwAwUE3yh4/CWiUQVpa/DSIQcKc07Y
MPM4VlDaMk23tgob3P+YUO/R0H9vrXzbYQYXBtJPHbT4LVLMIhIS/Vkf8554vfgiuqEJ+0f8Tsr4
JVkWA/+s0ViR/TxvSjmkFdoZHqlMrArGGO7TCHDeFtd268zmrzYek+J7io+zmzsHfyAxjXjBic0d
QfdqyAkaEbBwQmfLTuhGgUJAfl3YAjx3ve93JC7TtSIbk8Q0ja40ySJGeLY1mFD3ytwUbsKv+a7u
bBH1NXzkhIcC25gRCm8ueCsahNinDsOPlOQjE1X5hioxDNm/dJ3hl7QsHxOUEFl6RAgU9OIMJuUM
Iea6RS6lXKJYpVTFFB3pYlxBOk1EOjuNHI0m4SB3z9JOU1z7Ag+FcHsyPYeUlLu+SyFKYPe2pubL
75eQ9XYlwxjl0YUQ+GiCLKqWfzbGGC2n7sxk4VGjSq26fDYNSqk7WnIzDtGNzWUE6t8DIiNwUdRN
3b53SsJW5JNsUc2tkExfgjska0VpZvRlV8DYzWdzsRNzPnXEGsb/NbR4i3HiXcA42JMYpwWp4C35
yUE3D2Bk9kQR2a1X/8BgICUCE+EA56rWbGl1zYZvH78T6ReFjBLeppgDsrB+f3//OYoE4WEq7COh
8BFkBIAtb2bUYoUrEABrPwSbMWL2sg5x5SQnUjtkFQsNU67Y33/lP8dT8ivhEHnELSPGQRq5R178
bW8Cn8RHMyeNTYP3et/s1K6IkUDGFt35kArt/5iDvsXW2ALwtcckyaPdcf61KxKdJkd5c/uQpXnA
RlNR8vjffn1/GcDveR9EZFMxF7IEgsyb31/5v74f+iX2uDugRZCSJ+/M3668Llfc2pBzEyC805Bn
NgRZyfxDIVERF8Bh39mo8P6LEfCvH8BjhlzAO4VqwmR7/ucP8OnafTwNhjtYK/vu4e6ljZYvJ8Yo
+xlEvrg2Xb0+G4Ivv78Bbx99aAF2yCkhZ0L07wOBRDYX2Vey3udsLtunMJyG8JIOfkxpzY/ujeHi
2wjz/mOR2/90+vBsJgvsoxFTf7T9rLk31114jnC2qunvYfGn3fQUuPhavURVn2+3enBV45bhfBkt
HKRwUgdXkneCCoX/yWI7l7ADiduUC0MAKWY7Qkun0br0diV7DD0ZA0uU7wtzgIo1hOjBBFMQDkcL
7q6uFFcwwZDTx9/f1regLTRFFjZkP3guANZvYdLYi9ulsa38foyEs59YdlYEByS4fdGdp7oQXv5L
Z+GtoFOvE4IVYcrKBvLQfzzkt1tKyL3mMYfyVwEjvzWTmMsxSpxxzcmykvP8LIH4Qasttfmq+fr9
xf/769i5AE0RHUFAQ5T/zzWdZ57HvGDz7vAlCWhPclv22G4pED+NbvffdETPevsacehCJWYTw7vD
hLz+5iuJuVvIHx27O03EzHdt0JJU7fYyDbOEOKVmVZT36TqiWiHCwx/c9smexq0tLwgSY2xm3ZaZ
pHjQPaIWL3gJZEMq2qinjV1wlt8IFNtp+E08R0hbGlQU771tIg794POpHM3eygwUFUq8SuSwnQc5
leSUl2u39CuJSabk9/JXtLZgp1GWiuPhTUKiiEFWyaEV9k49fz1UlImmniXym8POoSFu4pLOJFM1
XI1/FhCyqKRkohI2lRwAkyzrNBstJbBkw8Y57kBWsRJhMHSbKbyTHEAphtmCWv5QWOSyGezRofAl
2tahSWqPZlC0k7wkqcj+JUcYwJVk0636l9jb5AvXxCS948AVl7JhG3dPiFLCG69Eg/jDJewNNxkP
GHL2q38dKtjv0W3ebYg7VUlsmvPMdecgUxuOkQly1vfqZmnoXW/HudLz6XZFQzTN4tTbi57X0E1K
fw57r7RVR05LI7vzne9l1p655tcYJQ4O24ozoycooR3Jmxl0QsoCNQRNIKvU02d7a/93oo0uqd3a
zdznMmQlQU2lr3Spamge27+oLsP80G+o7b+P7pyj4SDWDvd7ZBEeJP4q5SrpSLN9udaWzQ00Joy1
siuzOCJtWl6ryL+r7HaO7nFSHqZPOXpsZDegOt4WnVRZAvW+pogx42qogKGR4iYy2cB1ac86VLXf
IRlkwXEE5vK7szBbiUskGRqwl4nALwYFYE1GAqkZEhTJO5ZHO3luygL6+4E/om8ci9z0rn1Sy2lk
jSlMhNOwBS3+66awpNI3RuddUvho8E4a+tDDMlxpd2mRav7jCV7Sa1W6gs4LNnzhPvVmNxfpsdum
Yvs89yu/y+kMa/5ZwetBmp7mW+q9LHzO9sJIY5p+AM9a7guzCDG9w4qiau2LYbTG+hK422KM71DK
SG8Hb3MlWl8gT8VUl4/BF/k0KPhd4zIoeSUBC/r+jvGFpMJzC0EJWKxQC7HwO/Qt1n7xIQDuxcxS
zWDYDdkLrhu+gr14DsJiNED8FK7BzitbYmxy5culC7ho9d3sS4VLBEb2uz518slSfin2F1eYIBvJ
aROhPTRnMZpyGaoZUWyAMt20hm0IsjTVFF1NJAsEWCxMRerKbTv3iPAI0JBvGP3FHsgMChaJGmn1
BMkRc9Kfza7yJhrnMk1SRFmkyD0FxALMkCo0oateUg5bfaVqiZHAg+TCLBkhIINanA2fBdXDqle9
CKPQ+CK8XjjnSG1dGnF1PK+W29++hY47kc3ctU36Nml9bp+X0s6o4KjiuxVWRYPN6aXhkjI02Yk1
d82FqQd2gnVEYr4Q5+phB5hqhXGSdCMxg3ZAxpXjiQrgREFLChf0w0WuxmneSh4gfjvyDuFal6QM
hbgzUXJS2OVmmw0gj9Z8Vd0kuQERsBF/X1JyUBgrU41xBk/3Tj2cAjb4dV+mAQBH92qmloS2Oiv1
0kcva/wNbwe1UWZ1HLKJkp/o8TIWTWoWOREJBjL3Q2S4DAfxapQvG/lgLPtgx5h6Z13Dz5iE8XQP
cb7GxIkgT7RMVoHiC6hH82tt77vewF1gHRLOLLFAtVNCiubnWWEvR/8csnKhkrApkUY1NdGzHDWZ
dOtegoqYhLJgxeTvh5vSwOkRh7P3T3p7UAO+KbfkK+giy+a5+moi1zM9Zl3WZJ2VZIy2bcYzjTri
kREn1TTA07E2esk/txh9cPVqE0d36FKloyqW7Veq+uBfOqd95vG/xbYLMeZ1G3jvRY1Bpnl2VNOP
b5y8AbWqKJPSZG3pB2SaiwQMbJKFt+xDPqz4UTMT3I85NxipaWYienglNW5SNIS6A2Cqyfy6OXJp
CDcBdnt0KDOACAtlBzKqfYXQcVgzl0ni/sYZ/o9nNgyXRokwU6cDo35t40nOjEobtghlgvovS1EA
FvXtqnZjjCsbB00BKBBhs44KNlQuDuNoFgv6LznHDRQTno6zsh4xmF3Nh470OADOdmzDbz0ql/RL
AqRfHyYgBuNnmfshoXECgKoshTzVNRTcwnrgQNTA6+wmlJNSOs3ULCcnCYM0W7BitQyGYGzPQI6D
fgKrJVzUa1zDDR++TXN0FYd1cLHbAahpZ7nEcf1yiW6A9h4n9clHTjIN54ks1Ck6j4q5qpZtpDS/
uhLQxz3mJOwAtxlJF7BuMIrbCNrC1RwlJ0B15Rjbpewb+Xx5QvxwvSHrwlEvdByXpOtascrZs0bF
656D+1l3iKVXrRKxV2KpyEBAjPShRXNgM0Dca9xJFVV6tA4dXk55ozmRWyZSEbliwCl577za9ii0
MPGT+6yTjxMLholkunwcQf3H5pQpgnyvxi6xTTfXHHILuBkpupNU6UlP/Ji9y6rS1Z9IfcgncqJL
0n+VjpJao0fyrbRleg3V8NTkKOBXDUwGePPVeRTZeE4/G/DvoHCo3UkVT70qD5nJyd1C4+2Jmm5g
k8LEUeHtenlu2c4n6mYpZ1YFqQJ5BlXZwvHzsc8TqVXZkBkYBHMn2eTBjG5zGRvOuMsIpQOHWs1T
AgWLiZ9653JJJuxwORUOPKp+YGQf3IZjTbLAJTNj332t1MMmAYVXYcxRIKMaTqF2PDu+KcccjkiS
QXyKE1ET/rrs4lpcGOUUnhZAjnnUHNXIM0le1tpfEJqqhL/BPbUR9GNBOx715GPFzFpAWYjRWqTH
aXClDksTy3PFVbAoL3j+HbbOXfPenDMHjWmVodGDaFDAXgNP33dr/Y5BUSUc+RSGGXHCtxqsMJJ5
LKxjggic9OouF7tdGKdkUR9HwWY0H1cT+Jw8AMUlcUrCBzhkMgu04xCsSUmaj/7Runolk1iuRYsj
mZWjb7KW+3BCI2M6yil/ujwNanCLMLAewzNNiPSMdomKHvI/ft9PvsUoMBrDHAjBCPZjeEe8BenI
/16aLKnLu6rEppsU+0LV85tE6VflRah55v+vL4Y7TgsPPANk7mE/+BaKKwtn7MJmS+/yMu3C15VO
ASNj0eJ2gOq7M5aqPuPLLoemv//it3Z2wOM0tKGL8yG8cfdf5CPDCHHDrOr0hpw6AiZuASVHP8G3
HILifGKwNAXhdbPd3mJ6iQfyUNZHN1sdnCN8ztSefIB9axlNVP7FO4gY09y+//2PfMsFgwAW4rxM
+8C80Py3vcjKjDEIWuFc9ThYsUAWbc3U5xIuNcOF9JALFg9tSjBivJCz8HEZRdu216bEUIlI3KoH
Bu+bzGiSI1QFeH2HimVAQqOrPLG6tCpJDWdxGUQdTV5fLth5UKk66bnCOgHQXr0t3o6o//4yrbeJ
v4xrLB/BI3GsTHBM7y18YsI7YG0K+zJ66WaElE5J7eJPFUVWh2XUiHy4w9Ulo/Y/bnO0xAQ/4bfe
vLOVZ5PvUHHTPwa9ZbxaE5sKJjD7MEJbUGnuI/gmzKdDFcC5TE8mmntjPBJh0/SPPWy41TxWQZq6
ORo1U3Ks67mcAvT3OEvQ2c3TmGIHRueyshF2uz8gQ2tJvXNFKxDzEHzW2xzu8ox41R4cDQGHnXGE
2bBZ4tpiXzFkzEMGr30kyc8pqiug72B/x8wP9iOxZpUTvBRb7CFoC1xjGoozsdMQse47O6auvm4T
0tQnZuBrRQPDfLQl18Ersia/lmtUx4+W7LqhO3mRMfcnxqJttD6t/RA6LdLDTKIGOK9sBAGsAnPB
9dYkpsNcTs4cZwbUGLXve8MQLsYX4iC8pTkODtkzy6FB1Gd8cmfT9LAIa6J+LS8FXhN2cM1Cr2Sv
n1eIt4gat3EtyQUUw4D34s5SrNQ0IkZVEPzA2iLNrwktSAdoV9Soc059N84su02Z3ulJ1Ay1LEdV
aZACZp7EMgRdchydlU7+yM6Y5s5tJfPp+09MazdkCCZxdVv2TGeYZx3OJE1gEm5Pg118n9JlNl+p
fu3wdmp7y0pIiI/JVDu2kCaZOnEdckSimqYsJAKuOfdFPK3FgwhbaVWieMHaPlDXAgaPlDJB9W24
o0sx4Vi0spoWkO6ngSp29rD1tqnwxJ/qRUrymllZGvgzlF5/xWGoP81OQ1pGn4dG/vIfrxjqXTDB
v40EwYABgdna8aF2MX19O1RCHlPjBNt6t4TtZQ65WW2UNPknCzILHnTshPFNgBeFx2SwbOoy6ls0
8nYc3MwltoOnxVoy8LARedOpxYrkYZ5HEuDcyUo+leWEBUXkVsn8aAfVgCX+4vp3Jvdg4mXmvEyK
OyhG4HjFsYzGwTxNPf9feq3swmje5QUWFndGi8PMlQiQNiNTIBPf46FY84vjZTOKE9vqCfUZsubc
taNZHvst9FYomb493/owZ8pL48RRe+riJBjJ4l2gAZ2ssVis+wjn/CcjWANxMGHWB6RppvNpphvc
DnVK3i/oTBPdJR7sdfwr6uABgW4dnWc4XCEXWwQfyT4jAgZa9wwL3LG/WX6U3ZWLNxCeMQX5U1+R
FdPjIfCyVCQ1F2P/3U/T7sWw7OKpdI3FOmyji40vATugRgJrnRQTwAfgKubIBI25WxYdc6evBvMB
vrvxJ0HyBCjCzTmtcFDPsMmSY+AN4Q3Xap1NI2UPasA/PvkYGBwI2JkwxYm2h3GL3eQQlcH62Szd
7TKCRzVHYZXDO5F17fvYafvHBI77pSBq+QMx6841jszmTMyJdA0DPLhHkFhfTTqHkwV2K20cgkdc
PpKbFvPAT2breX+sdph+joexf16ZbD8kSxTdlgPBvge4H+6pyRqLemnezv6SE+IYbflyazrjRJpK
trxr7ME6b3Ofn4vctbEIEm1ygBq+/tmGc/Gxm9z5feWa4x2GQOnTHJikxhhkfp7Lqt/uUS9EH3G4
Ke+sJPbeh3DSXILkcBaBoxfem1COPpOb0n+OsJC6YjFpHMFJ4huvn1pOE0C3I3CR4QKahu6NK/z6
YzsSMHCU1MeLswrje2JnZMk1BD0xUBo/woezYTf2znUOGvuRgAnjNG9i+1n0cfOa+Bk+GGtMCIoo
ekCp2Hq1cCu6CZq1uHEyb3232cb46CdDe7VSIW7TOUcyEG8rLL4szI9Z37jvcQUNlzOeojXfYsVn
g971vm3d9ZCHYR9cwrKI/4Lf9RL5zfRqcbxdYYeQFYSoGkEFCclVVpifXDbgs7EU4TsvCYIbZ8sa
rIAGLgBY2PsUUswjU53RtJ2asKm/T1XukYXdEZ7H0qRNiNqZ98QmeINxJK9MWFgPCb4A35fMNSA0
9igtaHduPbaT56bJkGvhXfOCNQAB6JvIv6d1kZXH2a7hLHrEjcRtbKFqxHYJbpZw0HzNZf3Khlo5
B5v/yQ8cPCQHIu5xDqttdF9XI5guHvqw22JqJ/aMdCuesQMbn2cOGybZA6GhWMocQmDojz4UF5vI
tsYqiqORiVQmCS8tKXRlUg1/WMFYP6UUa2djxtr3FIvAJOYJaO6M1uplzvHeItD6S7rZ4y2W9j/E
4Lz44P747BbLxZiI0tgim3w8P2iNW2vsiugBrK664cJK50h51D5RUaQyiXiOyefobI7k1ADfQSbS
sr3WIPcHhlXmd9gHC/krHhkBbmv8YSSjTTvYZ2594FeVf/pb7d3kqeHek07SfUMiYtwVtDS8XO7y
mLjOfDdlQw5bglSLEyry7o+Zs4MsUM//jCVU91zFneme6rQYL/46+y+2NVT9KY6NniBLL8Cun4L4
p5FWxFnWUzuipbcx7Tmn3pA9dgtxgw6xlu2pLbygPkQBCr/wK87IBOQSTo8RF3f4bhKVfTKbGULg
5g8fSAM3zsRgp9kFFMP8kDAJEETyVjEX1LCXQKH6gB7XeLbwW/rZOCvbT5Q5D1CA84x0ytG8m/Ee
IkVqqj4hhQJlW7bwe+w0yecCOsBwaCS948BdaD9aUe5d8sXCATmL+/KaNGH2zfXJUAmMNX11B0ya
3XgMcB+Y6Q59wi8PS1zHvJrI2y6YaXV3mZ3VJwxtQMHcIj7lWZv9GRIFf6TwDZ97kDSsmFyyMcNt
oaEfRvjMdnJfbaK977L1iR/+Ix/86ke3WYQ5JzhykZLE3t054xlSVMa/YkZ3V7hj9ARX3D0T59Vf
nG5OqoNHYuAp9wzvwW0Xn0hb8xseJ+79UizobUpnvM6RJYmGvLunrG/Lr5trp/jsejLotBijm9YV
/ScfLxhci4oiezISwz5yCDcf6n4RN35kbLdki7jXeV3jG5fvzk+BcI0PaSiEh6trZJSXJS+y+lqQ
9ZT/VJxGUELJ49qyEFV2sVlSn59tnQTiFFO/3SjUSE3HzZcq0ia9Bpq8bheViluhHlrir0XOwyy5
PR80f7BgQ6GfU7BnOBYpwCFyCMwIzyNOW2V0XMpk3rKXAJEadWxOCAR/xVNWJBRXsikN9nnehjcD
0XBmO8FXPwAiMJ8j7DjpvsReVC1EwO3Af7TVUDso+xED3Ea1V7s/NPbK6ALbveNQ4SBJjrIQ2yPM
lKS/6WPGGzJvpV3JOXdmv37Kq2kUJBFF3piTURoX6dkYeqc/GUYt3cIIVA9/mtgbxnfYQ1sV1PGC
Es8g4GC+dIzf62d3Jrzp6+glzdhiFTA02QeM82LSuNq2KG3znqHv4vlXpMZJlx0m7BsxFp0xq17P
Ix71IfYSHXnRKL8T6PExmWMj3B8/kST0YWHipieceVSijJgsKp2TQoyi3cCm27aWKHtakGr8ibln
QdDQCA3U+/OX4ZPdhsXjzHw5uVtNn1csDJqW5FqS7AhkdovN/z4jyI1PhruZBbEXVlG/1w7Y1cZo
vOFxJMwG1ZQkgjwW0oOk3MYgFdbwFz2rpNkQ6SPbhcWrJBQD2xWd35MqjTPTkDCaHi/ApWQCdEAc
0A3P2q5J8+ij2C19AnwdDr/+iVoKtHzWFHI1OHEmeyNWewuNYU2uOC21fKcaLBobdl23Ch+UQxB8
hPZZiU57gEDNQXlhnUt6FYY/UtGjRhKp+jM9jtF092a2pf9vShi5vLpdu6b6CE1CVfoioej3XVZL
iI0uSELX5gxHGFsOxTzWMyT1awon5NnWylpJo4d6siMsOTlDpxPXpdx8yOu9TQPhCeOWWZ+T4TQR
cGuaK9332tvvYtH0zV9j5Ad9fk9fjADgIJgAm+3dRqzxIo42+psW7jCez7zkyh++xhZ5gJ2XKpZ6
2DAWR11iunJ0EQcwUACtY8vAercnY9ImltUrUOJcNVe36UIpgiHpHrhXj0AVXuebITddKzdGu0oZ
ySc23cF4DjPs0n5ilpw0jCzjsPYCVo8v4cV9zi2ZCGl4S7OOrR+JtfWABHibN5wXrlbTTyum1gpp
7Vx7WSB9EBJq42a0o8dCCayEbW/kWRhNAXx7qB1qIlQSinasQWRHzWFq0otZ13os7qnH9AuWZVgN
gFrFzcZISqSRfKAxBUvpPeSF24L/adQxcGTOiFYw0VlI2NBfUmvJr9WMzI3aJy76lWowiyRC69qw
7BFD1IwCmXMPBgMwJD1yOZKOyIhkVcZT08bApIHHPacJEWxz27mfcXCSHm0j/BkzPWY5nQMcf4/M
WUzSdpmDnkNrqYXfCUGPshDdTix8iYfR8rLgwTO8Nqsp1WZNlCHU0syKAVQq41fMQ7cOmAvsfIQo
W6P1hMvaunzL2RbMTyZumS27c5SSRoyiR4hvdG3Z91o6es7MyyOr+GCm5YS95+L04PRD3+XuS7ol
efmQ+RgpX3r6Mf9Z7SWjz2SfgdqOq49JhWrR8JDqpAfmt/9D0tVLp8eMWsoplBihEpm8o3Y5slFo
fZlWiok954OIJpZkTcohfw3JNEoCyBKVjyuH4uz2vLXetznAnOlHk1JKvxbeKBv9XlHX9Eu7yysV
CjTEpmR1oHSUg6CxRRv4oVqbuPre2tgBTQcAtWU1D6uLeWl2VPuR9iJRHBvsQuXPQTcotutahTBi
4qB2W/rB3UOljWZIH+oW9UXREv7nxeEasxZoH5evajJqDU3CnXKVD/O2u3up+YE6sQuIVmxcxLLJ
094Od2GiA6DCH86xuQ9Gdz6T2qP1Mb8GDGzaqFidn4MHb6NCXYcL97OWjMHHljwXNQay10Cad5e4
IJLqm0BM9j6prQwTUKln0NNwNXceFIBiYlMHvWBWGs1qHORfnPZRR0xABqwupXEE95I/0VpW+aa2
Aien6Z02uugrJLcNyOjO7wT4kUoNtUyAzeTx03StvHhl+4m7uDx+dOpOU9sLAfW5sKuFdAG1EfvQ
BXjbEWZJIhyJKVJbmwlk7+kpghHM41LrZVRjtzybJXnBIX1re/HFim/07bIy7sLErQAAJvi3ltHB
wVlPvboll6oV4ZdyJwAalDWPmqCubSSVyDVkgKY7WGWTsdPr5Bflh/fL05A0SH6dQLvEQTYrooV6
blpGrR+2klM0GEvzuV2fyO3Gn2N5PGfVnokTNME+ENgnkIhWJ3a8GkMtA+tnZEQRxe+uqO13Da27
FWLqb+KsHpzpjEFDU5Z3wJ9h118tIu9C5tGRvyw4B/oVi/+KfU9hohWC64s4qKhSqfUQOMJBT59g
JGDdcSicEu3UjZ6JbSqDxXF7Oc+BUyyrUpSRDonVZV0SvziUVoMdjNO7lZudPFOsJNVa1io9gExs
2LgzaobeiEjKYH5x6Cjg5fS8pHx8JoKZI8coB3nQKrFsQgMqhSg7R1krSSiJ5afi/CVvIJpUWQG0
+zSMFFSPe2Uq10J1eDEl8xGtOVLFxCBRGWSJZqsDNOfopZv2Bj4Hxk13DS6a/LRtp8S5o7lJhVnF
4Lk8CYOW8gTtgLyTJ/znaU1PiZMuQXHSHuRaDR6FyIXtzzm+ImUE7XZ/k/UyVgRFEspHJ35MMmPZ
4AThLdp03wYLLtW5IXhBrCfG5y5XoSsdRz3/rDICZ3wlXWBfXjtdLUmahqVdRFCNqrMfDBn3ynR7
uetq5djiu1Lkq1T1mWJAYEUgCVn6BhZ9LqlyHmUm/6yZevmG5nEqB2vZEshjtu13x72B6Qm3UEZY
F4+4vg05/ED8Rlgu6e6NOLnRjMhN0yT0HFrThBh8yoG7rQb+WnSrHZ+MAY8/NNvKc1LzclpY9zxm
xzVpXZ6LAnsY56mh6CMdr85RFWCoyhHMv0saAroRpeblBERPuK6kIwozThj4jRAmuUW1j/kJYQEj
1RF2TQsCL+O4FZC6QJxhJVZEuuxltKYWIq0hueNWGA4JqKdfllYEz/BcLBXl0lG08MOUxESdiCLC
28C7N5As8Au0VM0bKjmsXsndYA6Zr25h99+LwttVnqq0BYTpeYCKkdn068Ai02umb205iIfMI60l
xrjHqfoaRjEzhmuGQdIuyaspx6jK5GujSGRhacqXTN9XbHblmwK5QL6GSzzKt5cgcXlWRAPqaXKb
+3auqqM624DSJddiBYycz4FjbnUDbdHJ8SDUa0Z3Hhhr7w3IgOPard72M2U9p0mWeLhLeZNuk1bs
VMm6rZF0Mf9QHWnSDJKfNhIezj1Th7x+p8leUtdOT5xfOuW4tVoBUQ+ccTFi+4vSYuoN21AqPy5e
qjZ1Uk+lSAiarRMoekO4OnLX1TNWdyVCo0esxCeiu95t2lA2ySNHb9kwkeTePpn4JUHhVFK8MkdN
7p2UhxuEBre9QrpyZuu23atvzQ40WoeUkvs0s9j5zhPuQFyMutFqyUUwFLlH6o9sRQtSUntbqRx/
PU3FnEz6QT58013Amw4QwCmhtgG9LqLHSVpZYPjMUb2C4k2Gf1i3CObmwcQzqW4PpLGDOrdAToTZ
6rWunoMzhvKhK25THybSBUSxqxNVcuuDXOsrIyV81f8FfCAfkeZoQZ6VB7Q1eGmIvXnoJiSr65ei
G1Ad5Zdfzq6KwYF/glyutZIipor+S+y8rKDgbRpc2i8WHW4RPIixXYAAtNpS0QhT/Aj4fzTXS1F4
cBSXS12dA74CNMAo9/ycbZOEpcHp5L03V8J6peP3Ts7Tmjx4hHKrjZA5cL8Tu5GdmA6MElYgcRS8
daSieeuRsmJlCLyBXaeYFvkwVrZoNqAGBJtP0R6yWsGrm97Ngy3Bj1C+1pPSOE6Y+vOZsl3jn6sa
RleLIpoxpj1JA02IcWM8JwOUG0Wypv+StCZVco97xaZAm8QJQTCPHuhggMU5xw3PhmZUqj61qLQy
WLbpSRnzzYstmTyq2NVHN+GcVJmu0j51KVktlGGKWAqXnOq+A9Vgwfg7NKJ4iFq6rqqoYWcHV6rS
T9xWUiFztVMU+SRasFHKm9i4s1RkDiZT9D+aGaPPBUZtO1qm1rq+d0bqLHJv2+EW/capWnOBEsJ1
aJGsZoPA+JDUVVU+xbizdK/QzGn5AzYy+XgV3GVm7Q6TKfW19tw220LUFHjFYGwDjoPpVDxhEGBu
87Ezl8ii6pHtTJP3krCmSm1mCpJ2o1Vjzha2JF5PuYnzA9RfeZpiCiPLWAt6uzyZFD7nObmsiYvY
YpkrjiIH+So9VBPyT160ulmLaeGFyv1dtQKh2uX1rUZHIY/zFBSLpx74O5k/WOLUXh5D4ETfPfoq
Lc6yqeW9k7Ym0IxITRHVGxC24rIuUfiXaoCMBeLAI3kSlgdGPDlzE+pDpBpsmSX5Swv8d2NzSGv7
S6dIifCM5C0i0xvxYs18D9pqfcayVwpIfyUtKiIRvZis9XWDT5ajJKf94vkoPiKvKV2iWg4awiQ6
bcW9A3dn9J/VznnTkEub5GNg4yi9mJfUN+R5qPl7aiEr41ZCk0ZuHr4X8pkoJR11ogdl3jGG4are
lJ7MzOGxYvtu0KCIan1XdjhshwfFWMXAWJJntdxHn44qe0H7WmuvnKyjTbHO8Bi3XtxZbUWtckHt
1gvSJ4xE0j71vhfMjeQYaoOQTjnD/OK17jVaglaRt1zjKQ1NnSwreyFfVd0qOf4sy4ZGhS7ozUq7
iGitQ60qt8YLpRFLCrmFgsrGVpj/IgPHCYmIn9GXtVSZe5osFi1SXmB5YTou6NfjAoxJ/9ohykjT
fKfpskyW5QUl/rqY/RWP9dBaT2B00sO2hErEe6lYvb5s/rl9yteEiBtWHdgYj9rBIYur4iWW/vaK
XK9gAc3WVC9RkAP905R2riwzetOXtgpIm+WnBlXNeOekac5dx1bGQT3sIhutWwMv3bhcb+vlUtCF
iVAC/U1VUpBwJYlYirLlZ5rhxD8YVFmj5RcGKX0BE7Exx7T0qGQh8YbfiX0ze2NA6ah7Sc0pV/WB
tbf40wSdMDmnneWOxUe2O1mYY7oql0BouvKRWiuDEcBQAvvCGJZHgMJU7+NpiTiHvzgi3QOVULYc
WhfturKIbgsSn5oDdDe5uWsaun4pggT7pNcITJe3TxOeY2XNNShqaF+na8CbWTgDeLkGIJR3ieaX
R8uQTOcqHNH8MXfaS1ENOWvWvRS28ghTVfWFyi9gVuBhrUiXGIdJMHtGveCax2auh1W8GCkgLx1l
WFvWcrdZRChg+u9X5bQ9ttD+F+8JuRiOPxIr3eK2TH8uvUkNdQmK2s4/jAXsGv+a2r7wQiROVjIR
6RFgX3rwQJGn6Zj749r9JMOiEcsJBeNWPNFqW+XJb4nznL4MGJ654clG8IJ1o7dtTnBuY8Ch6yaC
1j9JNMp6HHLMVO5FBykqvUYlnfj7NRWTc1uvdVO+1CyjvzyDse5L6U+RuOBruTHXzKvVB46HOnXX
zN301Wy7vnlCFRdX11jw+2BROTC6myvWG8bqnYmxda9gfun0fulZW5fKjlfz2jbmvN3baPFPRZPb
MOobO6AuSNh+oZu4UbMeRhTS08mcF/hfzpDOd70n/Aakhv7Oeqg3MpEReLW5f8FSIMJzwd7m5j7M
ys3sL+4QjSPDkpCsoezilrNB7knWGNOjgQN3uR7h5sLoP2SMABfj4NXxXDhkCpm1EzCtNbBmOk5b
P69QncJ8EAQAQSxzl2OTkaqRHzIyXOBvp+wP/snkNXAQo7um9xBDM7abg5EWIoju8OfIRv/gCMtc
tpNgZjW/Kxu/6r83Xg2rJRKpN9+jIp2aC6aZdk3qU2neZAQK46KK2uVdm4RBe9uBeLqPUTk0xr3X
YD/2I2RTbn+0pu/nYKAG+u5v1QbfqTin0yJccRigmbcgwzgFvPrlzMwJB+IvyFAYXx00jq3YzSwR
San3OLjTEazR3zJWdeA037yN8kpK3BbQNp11oIDDwEoS4wFmjO2/hyTDnTn0brQ2Dl7wBbMobLUZ
QmVr5bk3iXQWXA8ValKcD9S2bEBiYV/V5G9dKKsSX6kQMqQb4ksI0k5zoEqkJpGSwKsysLNVjIky
ZlZs6oWI4OJR0YnVh+RqfsnuJzic1adY1hZwTeSXMNXRs4y8cuaQN4z3IF5PiqSsDxwFeaoRaYzf
xr4342rCYg1g0pvHqQHKhv9PeDWBHfa2eZ9j0fVm+G5xt9oIz8VogSRlWSBbpM2C6fdzIJGlgUa8
F6L/69lkcbRYHbvbgPai+TS2YVy/ZmPhx3/ORMQjkDSFWT2P5ejiybCPN9XVrhp32v9Iseuzdc5A
mL3SHG2GQUP5EnCSrecGdHEKcdcyksU5YQEp8YlC+cdke1WScJE2HA5yYLP6wZvyNryuywg1MzZt
0q3eddaUlOh8mUaTSjJ5tBMDUaDWPFBSoL595zt1vH2dKDzI//EhUoojyjDwgrMzFihDvtulnVvG
tRnKDE+eD8HAxwfdDVQfKxL3aT+x/RloKde0iTCezbKEgLhj1wqcYJfK9Nrz1Hd9d4A0ZRtI2Yj+
e2qXqIP8tM5JTgnghcUFu5H+4o1zWl6jcYWehB9AEEFcT+2PhWl05tOAwuokvG5hZFSWfxSIV18w
yi1uGjucfnD4jO0p2Mz1HEdejHZnTfnSMkjHe0BE3KV70c4/RQYGd0Nf13xIQTGfqlw4d2EuxHma
I17EEXzZ/bMlKbQ+DYTA9ddUlMuP3oVSdgg3e86O8zC1r93/MXdmu3FjabZ+lUbeMw/JzbHRVRcc
YpIUodGSfUPIss15nvn056PTXWWF3VLnuTpAoYCEZO0gg9zD/6/1rbAiYXtGA+Th6jbvGszKF+Dn
tEsAGKJwljGJ5o2q5/XR0KfkM3Lx+sTslvEtJ1oEtioXD1HVSDszYJ7HMToPOzVTRrzYHLLlT8ii
mdWyquwe2cuHh5YvP2ucoOyF6YVoPfcq1e8vOC+mAwy8CNVHY+NXoQXBzUurVv1MCyLVr1SOeQWg
3TFR3IiGdu00TUyFXDEGYxua7PScmLaWsdf1JU4xuVhhghhMbT8vRY4CKVQNAaOG/h06igyAx6xi
xFITub6CnU63uDAzNfUSDkj07epyb+ax8BJFjJdJECpPllyan3pY0i9xlPYHlI/iNE4KT5ltBBu7
UmX0S5l2UMc2tdyOuv3kqHLQHMBUlB9Z21gZBkxLHyVFKzZRyHvHUe+hR3n/FHAeIvl1TK4L2c43
ndrZW12Xp42AcP1JzdXoQxDrhqvbabwZpSW4jRK0O+aoZnRie3VywaHUx0ITTKmxFA0eCru83orc
jL9MpaTctVYbTX46yM0L2tfJ9FA2UgDUImmonCoNmVkC2GFu3eCDJAMH+mYmpdXR6qam9eVezXNv
sAuB0FSOhy028fE5sTmLeUXYyq6qBQPCkEm7SOBhXums8RdL2KMbjGb9TinqbNMnASHNULH3QIZC
NJHdOAZ7tJt96DMvlXdWP4eXMPZay6/Ywd2MYTx+Uasu5PQ2WHTkRVK1jceFiDuxJgxeyxMRIHSi
E0t2K0CUVwyLaTUMlg2pG/lLJkH2vE+sgXRd/sXGWvsD32LWzOdCkotgJ0uD0T/YM2Im/coaJxNH
IcfvxTbudYtvaEqJ6h6g42+BFSPoRbBOAxWTk9RHak+9pgwU4S8zpWB8ll0+nfBDpd2VOmIh2SPP
qZQ9dbRU+TzPML8T17JHS/8Q4rNIesdUeNuYW1RKxp03EVWbn2RZzVMWfl5Iecq9dJYMexFYAImr
Sk4x8G2URB0nGvaDB8A5rO9ZM49eXgS9eTXJiUwnupRl+XKcQ1q7xYCPdavO8XJdgh4xHTnV2+s4
sfG4gwxXI7tBoIgkzUlkGuy7GTtdCbedXpFH2EGHYaYPa3nPY5CJ66TP9OXd6LDXOmFyoaF0CMoL
JiIV2TwPpgNCMis6Sq6d+G5Z/HFA7FjhfkTv/Z+X6T/Dr+UPon37z//iv1/Kit5WGHVn//nP7dfy
+Jx/bf9r/Vf/+q3X/+af92XO/978lav4pSlb5Avnv/Xq7zL6j0/nPXfPr/7DL9as7pv+azPffoVA
3n3/DFzH+pv/2x/+x9fvf+V+rr7+448X4mW79a+FcVn88eNH+y//+MOArfAv8P/653/8bL0R//jD
Z5btzn/963Pb/eMPYfwJeMFaI6m497hDCFFCKMhPVO1PUg80Qk8EIGNF1iFGFGXTRfwj5c/1q8Rq
A1WYdqmM+actsSrwr5Q/mV8VGjaKaUAc5oP991W/+vb+/W3+R9Hn12VcdO0//nhNLeJB4W8YGh4e
U7GEqpsrQeIn0gtb/VJpNIOWoAUeexK7vMwOVU3vpkZClbWbOr7/6cb8+AQ/j/ha0v5jRFsoCqMK
Pv6KQPlpxCqPiLlfTFT8pnUh5HKbo199e4izrKf/HsNgercUA1DxyiH5aQxEhwivYCe4KPb2Sw8M
yjO+wanfxc5pcr5ypU5vvDTOoXLtd9A9Z0Eb38cmk8Dkm8WiBMiLr/vnsedMqbKGxrYbNC9Re8oC
QapzdVEZ1M1RIGvyMVdLN5+/vXPNr5lNjEu9lKdMl9kLGVBNzq457vs5SmlXuQVHmjQoSQlQjvhp
Lgzh6yL0p6S6UTN9axmf3h75NWRkHVhDNMzko0EaQVl9NjBi9DKcIWC7JfA6ZxoauM1m5WfDcF8K
MXrIot/jyPzy1DIkKYlEgPJSWap29gzFHLGR5TBkWxHCOU1Y4ROrg5ctXQ+y+dDYmn3b5knqvH2l
vxkWeR2xo5aur2Sss2HlaSBqMk4it0Tsojgw0z7jM2n9YEr3YzqCizyg4JFe3h71lxcGpxsmE21N
BMIhcv7FQkOWasC+iZtxrBdur3TZ45xZ+bR5exymlJ+8Jt+/Rx4ggEcGiwRf5dlUQGiW0bR1kbhB
mzl1qVDRZAsoFxesgu/cyNconHUocDQU2qlcAhnDSfb6HTHCAfdcrbK0mh1a1eOkMtks7wzy631b
B7FlTZDysk4DrweplizDqyWtQn1Mr50ZuC28Ef/tm/bbK9ENbMp099Yl+PUg+ZQnIHOBEjdEcm+k
YcKAs1TPIpEj7++PpNHHtxTQX2uA+euRwsROVN5xHoNIdpm33Y7dBy/fOxf0u7um6TpLFZtv6u1n
0xfBupZGiSpxQzW6N/Xmrs6qd4ZQfjsGbxHIBb4aGP6vL0UalR5DDN/M0Cprf0Ko1+B3yt3QlHeL
nHthMdpIIpR+8IRkU6q257Xn38u3ajMoJCR1eudz4C/f+WC/+TIhzPHAYKzFEyqfvd+5pIiwDbF2
LJgroJw6rcRutXkv9ujX5Wn1zQoMtOA+bAOg3evr79jSYlEnh1VM4+fGNqdN2CX3sp0BEE91yQep
8dXmRPpRz8mUivBoN45a9+0h1uX0skZlvNOSSd/XGqd4sxfful40zpgJunpyL395+8Fbv41/e9C+
v6wCF/7KAaTPw+v6+tMaeLIyW6PIt8x32fTFDI6Zq97M4uHtYb4vjL+Mo1He1hSidHifXo+jwDam
HyxSl2rhoa+GcYNQZjpaRN1LbtG0Q+02rYILdlYh6zhianZ9qvZ+I4XhdgZZbfhyVr8zKf465bNn
g8TGboy1xjyf8nPOzvKMndMtkU1ZzRxeTwRlpd2u17GdjNKuqBXJfftO/OYxpAoBFJXt34pfPLsR
tCepu0KnQNZj+uVoUb6Ni0NQdu8kePzmNWRNYTbBQK4av8woU1y1iyzXqZsiYwqdLg/GDaGIwe3b
l3M+zEoz5e+r68qJtO58Q0S9SEXSzvNTzaF0siMReP2IUOrtUc5Xr/NR1k/x05ZvSUvE7hho3LSs
wc4L2L8Z6t4LdRDfHWj9Ow/G+Zd0Pt7685/Gi2Q7DoeBq9KbK025WOoPyns37rdDUN9ZRZyWaWjn
z0Ep901nM4SdXRrF4uRWjKMmf2eZVNbZ5uf3jivR6Ozw2tmok1lfXl+JmgIJSgh8xG8bjpetkIxt
Bqfv44D0/yjLTfvctq28QZtBCW+6bgErO0vZL+07H+R8nvn+OZDKmevrBo3v7HKp7ZNsZM2pG7bR
FuhEgw+rZ/qTdb9D5O4ndvnOM3PGxzPVv4akSC0sG+rv+Zpq6SOIGaI1XM3sp61W5cEN2kZCzg2K
NAsODoIibcQ5aaB5tRg8THs0etPoOlWIGZWT41LUOwFXXjHqe6zEx7ef6d88AEBPLZYJjmeIvs+e
MbhcnI2AOLlaMLYvwA+QKtktS2EQ4EB6e6zzuw9mlA0ZxyVmUJ3/O8t1CTupi8gvw8GhGa4o4GeA
NNsQerYpcmPYdwOFw7dHfO/q1jf6pzeI9IFSh1eZunONTEwWX4zZ3kxx+c5NXB+bXx7vn27i2WYD
teoYjQtnhTG0rUvYi4c0DtzR0E6zHd/OakSQUtk/m0ibvbcv8DcTn7bWQhWWT85F508XFdROl0TD
i2VIvTM1RnrRqNZ7s/iv7y/rpQoylOPXepnm2X1k1Ze7MKYVhwZ3on6b72YOmmtmuqtXxqZJwgcE
j6QIFYcB93ZmR+9Mhb8ceTks8CoZsoqx8Dug4/U3GUp5g/EPoN8Uhl9IAz5mIruTUdWtpu2T0nT3
FD8Jg8c52gT7t2/yL0/R2dhn70i3KoHTdsAQKV7GIXNUKXZwA77zrJ6RR5gpzoY5u8lKNZb1SOGC
nvbsm2aPazF+7ijqOIZaHYw8pC4872uy2ISJSXlYm2hKO2zfvtjzl/T7pwCWjiaF4z4Y1dc3ml58
K8ctXzWgwes6Gg7Un31JSe5EFvhBmf/tKZmrXmceAmmZKgG+vB7PMoM5FRMaFSLkHCap7TRBnuKZ
MvTNNLwXQ/zbm2zCDNF5nIGz2mdzEHV0yBMh3yWZ1Luoig+RPtyg9TgQ63ijJITtGAAOaANeVqBu
nWq2VGdu3lsVzrd86002NSKuUFGs6a9n62EaE1oydgqZMFGh9fcIiJijFqk1T1Jaa82HAg9ZdZdp
oqw3UzZU+u3bX/L5+KQK6iZnEA5GKtvt70yIn+ZFNHUtDV+aGZBRvVnclKPsjkEOtv9yVLJd8V4x
5XyC/D6ezrpLeYFcse8Bpj+Np7PYoySjccg+6bq7WJzaY05+7P7ms7sOs5YY13OPjQHk7LYWhj2k
BqoDtzIlfNN6jWs2mG8rXbrXixithTr83fmXGoZFmZS6KyUUzTw7uBTtJC0dxCf2t+Mlj2voDEb0
N4tfPCyQ3SndmtSiqOSeXRVgBHIc1y+rmrKPAEvcsIqurc6+pQXw1AXzO0eDX5aUs+HU1y8k/E+x
RGEC6lYiMWxJ68M09HdvP3/rVPZqwTwb4+y2TZaGFl9ZEKmZPQHK0GjGwvQxstLpk94r1Z5P39+3
HesUw6sG4uT8/nW4RkQ58soX+UmaL+wWKSHyoL93ResgzF/IiFke14rh67s2aCCD9XitIcT7PF2N
JWSkCYekiXe+nvNbtw5EGqHN9KVxbjx/dSua3bm67tC0qfZDKdgmRdocyYuqb+MgeWfl+81gkEbB
w8gKEC71/LycTBIhBBkoAG1YhYeVa4pNWwK0E+Kd+/fLFoPrIjp0BfBzC1njz24gUdFzSO0Z2eqT
fSqCjdE8BGjNox6h2kU2xRtL3xtK+ffv5poGTm2Z+h3bm3Xi+mliiht6o3JAhYhgrYIQ21p+nAjJ
dIs0K72gTKR3bii37fyeGtTXYAKwiaKczbnobMGj72pFWR5JTmPUsju1s6p4eUq02JekMWQioTLJ
krzWkNLAt7ugvCupYCGiNnp9jdkMqnnFHSS0mS1SrU5WGPQR0h0oS8c4UQrzUM0Dgn+nm/XlTl3M
CUCVIj3NhWxeiIXMh09ti9jVMxCKnJDBUlCPq2DVTiVJQopYa/W7FAXFtWXOefW1sGIswvLQpA/w
k0KFvUC/XI6TfWsmieW3pmQ+QAjPb0bSNqzLWG1Ha2cMA+Yz2GFmtGvHtrxpsGC5igLdnrj0Yfog
j+rA0Wax5pMm5/l+MoQOD1cNvsVsl5+IVKuuUPGYRxyqqJPSrtoBEP6m6+2ikewz2RBAB1xbLuj8
EAjRKsnqGg2FE3Sp0NiifjfovlIXqLfBKtuaGzt9zlKr2cS2oh4KulaEZepyRBOljQbEarbaOW1Q
kKxuJwS4yWof7IcuFtdph4dL7aILcseCA752+CGpBrGnboxHWUqXZqfPinwpwwi9sadceHOy3Bng
so61DT1pjKRM89LG2rQ93nzya4O90tqmiwEu8vGlR91OKoNy/Ay9kJzari/HzdBrUMwx9ZyAgavX
HamyiBJhgAF0MycPi/fS34VBoT7oHe11StsxQfCTBd5gP1jFcqGklUxci5pz43K/Q90Wg8ohdF20
cnQ95vNh1PAiLQXOX0uut3mVmk9GmbXfGrkTPtHHV6APVdesFpDBc32dT1VOxArlyimbviFbpFIQ
pQB45KiQAqfOt5U+H6AxS85CdPWXKkeMh8IH6lGyZJ4Uj4ZPbBnwBFULxbFG/3ONRUa+4fvqTlMc
y8qVXS+fdXlZHJkvLST8O+M+awVyz5STubCLb2KYZk7F1nW51qdLMG1hEuUgx8AFFQBOHtN2+WyK
2PiYZKK4VNqx8oNi/YBxWoG4Mqp9XJqLAppD2quV+q3CK6i76RjViEJjH32C05tkpmbpw0w+hJMk
1Zb0GghIvXYbRF/teQ2JIfNWepr08oTQJkZ+k0I1msX9IpoS5+NcHcwqH1x+Sdrl5ow8cd3GIwix
Lip+FQ1Hr55idKpUOcrZBSNYgjOUlU2iDCeD/auLq1DZjTmlyGxk+qv9JZPvgTwMLZ+IrqMeruXz
YXBqMcWfipYjSavnPaap+oUA98Sv46y6shG0HTgQpSdiUsWXcerlxRVGpB2C5tOSEZJQogFy7a4I
7SdzmnH05qesWx5yHQyuP/bK+IBRXy5uwDpNpY+Totjgiup3EfHqBS9mgcRXovHryEqt3vXyNw2q
ioemGHqs7YEL+bio6nMo8ZhNzO6OKQH54qvv7lNqhhctGp+HNsCJSUyo4dNrI60QraGLT5sceYmQ
ZMlQXxDBGJu4bu19HjIr+OGUo5BQrppK80Oc9DM51CuA46s5xBeQPQ/kc27gN/pL1/ICpRqoYmPK
/SHTu9CR1WVwhVLmuBhKVB5Z5RmqoiJL7pxCDVp/NFCU2JnFvx+XrRZFO81q/WKx91GuOQRZfILb
vZmTzOvYrWQLdButcIekf1x9lnISM1ziZUrWfcHo15aUHnYw2v1Oq5A69buq3yWCVHUd+74MvXgI
PFYCZygR8O+GyhCP9ahMXlG0T8xjnr0GoB7kOTywj26oVi3fDKuDOlmhCcrMD5iMhiMmYczT5Ns6
9ZJO1QZYGLQpeYQ1Z6gniefigKhsuZJTQWp2nIhRRWBGOWQI+/alTeoXuGc3CxLnnZUYwGi6IK9P
ldYF/iAlSuMbhXUnQr7pVteiU9IvRGlZIyD2vgnq2wm9H9+3AHBUzqp8rSoZwhU8hJ+XxWQinYMv
iNDRxpZJek+gvbFfRHSlFcFlF0kfCl17SkpemEzz5Tb8GFrWNULByTdbsQvnpb7W06G+rXGWOraN
NhFHNtK4sJ5qHqmwt5W9XitNfmjmSbvJbVoaygQE0InsWnNmkyUCs+xjV5SqG1h9kvk5LIvpEFCx
2EJU25JMOjvBIvXf8Fz34B7meI7ui66Yr4WcTlvyyqXL0OBzbwHYmxcdLmfJm63FcuM2164yTT3w
1oWXhE9JXtMgC2hpnRFv5Yx/xYwrL20/PcrDZFQHepOa3+NFeLGJwqtxoMvLdtH160ys8eNMqt6I
qCsWJUrKoSWBaPIoBHhWOh/YFTpZU/ldUaxQZQ1YM2rkqp2gXOJ1cOwGRKnf9FZJiowmPyZZUWoH
OQNPeduGQnxtFOAFRjX2Pmc1X26MKyFHV1Rbty2P/gK6dgmxHxzj4Ri3NCEq23ChsK6Re1rTuiMl
XNVJjPq2mZv+QP7kqGPai3NMrlbyhP57zlAPTrPiaJD02QRMJC/M9sThb+At1QNIYftG3yehaD7Y
U6ofdBN2Vy8Xau1aBYTBC4gUi1tT7HR4nuXEBQwIX2qmKExnh8zqaNlhXFzuwWrOB5gJUfKEBW1Y
A/FqC91kAW/KDs1lF4S96bH9eQllUby0UMhA9yjVE5PVM22zioZEp7WejVf1JlSlkdh6FJSZNCQm
qFd5IhQwmMVRElmOayGc5oZZJh3JvJtTlSxPq6wcslQJZ5ik8mpCX+aVWKIepLQp1yiQZNpldm8S
3pqPsCxkcoR2am32rdtg1T0iQbY+1That5NNiASrij6Fntpi0KHzXyi9N8R2rUOMKh9BQrtJYjzB
XDE8kWGjhJE2XXaqtNer+m6ylPJTbOodErgFh58hKSZ3b4SdBGPgmBv5fB0VZk4grP2IBq6+4oy8
m4oSf9sU6fkWfAsBivkcnhS4BiuzvHEkISWOMgT54qik0m1khJCtntA4rcdK9ubaTq66PAaIHYbh
02o87P0gtphG83pXdUWUgLZcPmrzfCym1kp2Rih2gBVdSYRxhhZoKK+70eoug3RKXvJZFJ5cIL2j
+jzdBFqwNYfyAtZ2fVtGYezNVOE8PKjpLgfEcYnHeY+bTyh0LUJ/WfKPTdLvxyJrIr9O4Z1Z90VV
tCc7MB9hgoSo9MVmwWtFk2HS0c7Q55BAMeVPULpk+yJDyb+tWCJcprXg2GLz2mnLcLLz6A5la+nl
M1QkfmmQnQpY4K2AXBKD2YOLV7INlqArardJDVVMItX0oM2ELFlq1D5l83QbZsoNWtNHaV5hgVmH
RTljysk6XxdFGfMXQ+M5xZY7+EEjRO6kspJcC7SvTMFEMmvDddyVbeAkOiRiJ7WK5vMYFfVjF1jN
bcXe91S3ReeO7VLd90t1MUuk/njlWN3CjRk8teu2Iu1Mr8Qe+m3lxfZ4tJ+qyoRKasb0fVDFfiBf
fuLsqj6bffw1z5fpEgNeWPl2rAeHxuyv4kQdt9A0xBYABmfCNP4gREkWZtrn3jiRvYFuOHT6MbuA
SqafQvgJWx2elANPkddpjo8hqseuUX24t6xtZjve1UtUg1qbJmiOlUlwd/xsNAQND5X5rTENqoBd
FZ7y3jpAVPQry9hQLHEBu/laX0pYstkSZLUoKV6JYjeUqyeFUKedoVgFS7HVePb3YIORacCTqmV9
H90yMq7nyXYgKtRXJhl6NJ9TBMj6lHdbO+UkOlZ4KlyYuepwQX4FFPupCbbGZODhUbpvU1LSO5Ln
ZqXQTRCGUjTJwFc4l7yQLRyQUzyqrgbh6FMTsBkiLPSzoQIf64MQ20LU3tp2+QkPbeSTcrPkl3VD
6BxzyNzxAkTpvoHTdVXjq3eirptOdlOEnqUTb7VJwGQ4Ri8PqQfaMaSlTyPAgcg3+JVibGqNxrUW
M5+aU9PU7rQExTdVRNK+mSrbHxJoOiybaNX9BIyqk8Pr9c0ahqqa5uS4L4DMlLj9XMycjLsgfkzt
gIBjIAabOa6ZxNNoqDYg1rQdeJt0hQpy3CtBUAJNSAkYlY7hlH4r1b656RIA0lgx5/wUxyyTu45p
FPRQP7IVVYiAQzc31mXo8eIUz8toA+Hj5ByEF1hS++CxaBWsCU5RiyLfpXps3xLojtqLY2Y4QTKz
hsyNgy7H4zz2zeQKsy5qk+SOaequ0rwzaawHkw3/v0r5bLNip8ZtQ1lWbGjeDgo+FBmtcwpUICIE
tOZBVYwicDFrteOOuo6FTz3pJC8yDcXvMwz5j3GjYTkI9ZEPkEg2BgeE7U7VYRNJu8LOndCQRfCo
loCFVl7qWIP3VJLGEb1ZPddG0IROQiRj5ma5Ujwk1hKSaDzN8wOtwlRsjbkStIyGoq34skR0jUWj
u7ONsP/Yq3pQ+AHdgPlywZbZfxxDK8y3ZFZaHyIwhLM7Q/cWn+O4sq85cJRMxhW0nhP7EHP8EOHN
94MwtgFjxtJsfRiksAhOUQXj1gmryYwvk741wiMsRhmgRhFWzERwaFiJusuqjJTd1Iy3UFGXvVTU
Opu85it41wmxP+pQp8o5YkHm1htxyNOith9LPmR/QXsJUDqIAXsLUsLexmzDut20xHD8JE5QaqWH
axb7Ehg8hPYRC/F4hYrneVSSi0JSOi8g4LvFZY+21mFCS19GMlMeYtAal5B7Mg5bABcxS2DF10uS
5B/iQegjZO3gXrLv4rg5xEbJETxhMlncyghcFpAN6101RMcyQo6qfY3D+g76BqQ+qjjqJYfy8MAi
OnghTsRR3iryjZ5yIJ5CmQSCvBFmvosWT9ddRPAc1SSgEViWG1ZeWBWtGluXwQzfBp6H4kMZwnTP
jT7CybsA/+pX8nwhmkfN/AT8wF0aJd4EYi6PYdyI7KaBYRPsMHuNvbuQYIo7EB7xTVVgfl6uGbB8
GlWl2oxD8ilN2OiHC6Qu5WoJHhvLk6jWadMF+PnAixKdQnHS1Jso0T5T6gA7PsxaTGmtuKza+DKq
5e6q4zyHbY2I3E1rjF3vKAH+RGmCJJjG8naYFvlrSxewd2LciUCxhdXcZ5wC9JT3baalPTQXcN/E
rVCV+sOo1g/VBbW35hIHW8YiWfHXm8TFeUgWnnapiq6CU4k3GAItueyqcgRjEBbM4nAqN6v1Xtlk
chqcYsOYHTXuibJrOOD0FFUj6bMKkdoopg7u/uLKzK3F0jtJUblzWjidovjjUBhM6llFZNjKEcGs
zR0yRabAh9byvW4vdebHjZFLNOZjgrTSEFezWxjRzSyTVwIotIy6K4J4D5GqfrKXeXoxwyz1SlWq
cP2NwoqwdHQJCMnCeC5SiXJLUVKOaeivFZdWGnfNRpqyyFd553Bm4P6DTzy3xzCtA0o5IkAySOIQ
t14xM6AbpnbfzdNFng89+0HjY91GL1Mq780mGNm8af00EkbLQ38kM2126j66r1GqVv5oaqBjxTY3
28eu5gi2y/MuMqlXRQZm+Tk9KkUhnIJV2U95Ve7ZjYa3nV1t8JRqoR9EZGarCvWnZZTFCfxM22wy
KawtGMD5MN1jutUc6l61GytWQBSCieEk7O4ncB3G516RA7h2BKKB2NBdwZrsqgvgXsI1WmY6rDSY
taV9j+0kTVtlU0bNYSyH49DMa9nNPvRSVR17WfOLUlZgblpt6undAgHaQ/Fatyne0lQ0PDt6ekk1
mQSnDuIGJdFCv6Lp09NBHKpnBfglJF0gNpfYvbZTLIuvaP26YaN1U38/KtVwwOYpkwCDX+4S540c
Hq1YARrdLmQiyJn0iFUlupwk8nhOaSHPbOy6Kdj3cKrUwGnUvl7hg02/HAYdLLdAoGn5QVC2BRuE
iCcsCxcPd8iU4PZu7ZVynRb3UWqP+yUyoscyEklx2UZqKblWSna2HxpqOp7mYAiT7QIPbcZPH97L
aqEu21hWmf2om+nRJu2M5sMQSibVBvzUVA80SmvMSIlNyqLVH5nauhO8l2JfyFV3TKRO2aR8nEuc
bwlRe1aKJy5IScNG3dY2yseZmFLd2iStCctmE2bSXNXfEnOU5wH18WKzduGwxDXVfSQqReMUhUpg
Pfz0K2TxSe5DJIgKXuiFv2BvBGesHkcdJKvtVMCQ36LzIBRFkZrrKa+jL5M5zfcKMhD1GHZZdq+L
pk12wdjQkFQdkNO+Ws/Uznf2kPdLLHkLtlZXkjUCdZxhGvUsdXhr593fb9+scklDlzVEmefSFLwv
SxSVSFPariESvacYTgqrfR9Mf7fzSvuGxrqhAGOBsKWt3YGfGg7qVHf4/uh80QToXDNRKzdXksc0
Mh45X44eDeEOdSJo9rcv8Lyrt7aNVB2XCFIRWcj6WXslom8aShn9qQFO2FZuwvQIbbB6R+30m1HQ
mzKQobMD4oa+vrqIolKTzYxiY1WjvCS3Tq8p/t++FAYxDBTr3EVdPuvZ6DJT3BjzXZkK5yao2zpW
VWjob49y3qbhhtlrYvaq0zVWxdjrS+lpT+KYZf9bWKd8uC3GL1p022Qf3h7lLNLbXKOXGYbnQCCA
wCNz1g0C75CnVTLV2Msp7SfphzYenzOSCkYjI5AquUZatBFyRmx9vyYfWjtwgJeq2buckx/Ugtss
tdrs2qV9bY7tO0/Nb2+ChR6X3rOJxPKs9Rx1eVv3zHcclpV8VxWUGIe5KvZYPxVXoHZ65zVcv7qf
+8JrR0xFCGvSi0O7rZ+pM5QRY7mKVMC12mRrh6ChLOsID5SN87wb526DyfZzl2ZPb38Lv14mAE/e
/tXmQUNTP3uiYqa3OjUb+ppVvuXd8aYucvXWuA3IV/p/GErTMXfQdLSxXLx+rKaiTtVhPVbl1LBS
qtioXpSGM8E7b+L6pr2+k/S7UcTyqtu6wrf3epyC8rzdVrSJgVh5tJW8rq/ohy3+uAKtO2Vd1N95
Y35RVyO/kIX2XTmkIyCyz95+azREI5nMbb2iAa2dlG0XKem6caO1Jz+0SvqxLdtdSBG2ltllp5QY
RHebJPRe3r7L69W9uvozIYj6+uoxwFqwJCrSp7MvIK/cIZOoUVLok7oNfv53RjsXp6G9I4qJNjKm
LGudls4uHJ1P3YUWffGq7A+KERxFm3sVG0LOImW4Uxd7E1bSJqq0v0b+4UW8/uuSzqyRZ//5vzFB
/k9myv8PPZCr3ux/9kBu++f8Zwvk+tt/WSAVTfvTRlwqVMtCQKCuhoi/LJDrTyj04H60UYabmCH+
ZYFUxJ8sVIjcEKaz8PMN/ssCyY/4VmX8v0zORORYf8cB+XpZtGTZQL6DxBrqtY7KQT2b5Psk5ieA
PE/sbZzWOg3W9U934cdj8LPh8Swoa3Ug2oaGpG2V8iIWOl+thgZXcKVK2Wl0R5/NJ1UvJ99CzHc5
1bvGrtrGG3Ov7N8e9uy6/hoVxQbSRbZM3MTXr1kVUUYUkp6dcgOaMLmRQeG9PcJ6Z/79Iv+4rp9G
OHuzzEIl2iyzspNQvspD58hg7xWOyW+P8j3H7q1hzhYAZB9jIhlcyHLqvPg23kGvHl2hnSwP+vlm
3sO3ISHNCTf2ZQvX4BNSjLc/Ak/kby/VNjDHrQ+qdfaQVKLqoIDYGU+HscF6vplH9WHUVE+zJ3dR
aZ2FI9EjZQOQxnZUQeSKkW+kaCc11pVqxAQYfCWTbk9uHp0B5aTY3UWikXRVhpu0vcxjcxeFlOqj
tTGR7igEOnmQeaoyHha25JlyQZGCyl7u5ZyBBeGwVmYQ2MOZonboRLYB03ZGpyOnEq2nvkhvtHQm
9oQDD61rhxwSt65ugZMWTmlgmFeUyM/ZrusZ8SlVdCEmimvAcy6Imt0OTef3s75b0vuQg+S4/v1v
srgsqWNqOUJ5ud11zVVuNPuRjhCaAH8281Pbzh7sYUexsp1WLohR6mule1orvgC3T7XdbED9xJy4
iBobpZu6EA9DWH0qh9Oc9i9NPUMggMVMaM0IOLl70rTZ74OJElO6lbPo0Iv0GZamD+fXA5zhSfNL
TOtGUZMrI1bckayocRovx6LbBUSi2P+Xu/PajRxLl+4TscFNz1ua9CmlpJS9IWTpvefT/ytr+sep
0vRUYS7PAQaNQVerqGTS7B1fxIqh28VWuSIrukWWP8eWcsYHA79pduZRf5LbyZnV6k2Smw3vaowq
1cZmViyWU8H+l54OR1K0I+aMNc3J6Mj6vKLd15HtKxlhKI3WZXCY29sx8IKr+qvL2MYKaTfKmQeo
3dEa5dYuimOBrq+Nz4v21ZUg1V2J9gNZBY5s7nIeOXqWb/BVn+smRyXW+zXoo+tBirbFot1G05qp
U+TEot4YXYU7oTdfaU5h72rtaGG/dEZlzmUWVhI/JCn2XMfV1jZYFCJ80x7J0jVylir4ygyaoKx0
GynpIU6QsnsqzhIgFlQKeJmWPKVGBtdd25J7c0FCf2FMoGyYcQn9hHgxXLBae/gZW2pS3KGrnaGV
Z8bq10svUbemrXSxrAn/qI5QJVdPVqFBcKUucTi8Ee1CYfhULOokUuk0laZH4VXiqEp1ZyYvxmI6
CIlpOd1MAE16bYBhkwP3109xVV7zO868nPUbGqk96oPStfRZBW5yNUtrLtB7Ct6sqrwNxrM9jscp
t2+yhqTELIHHMbUXA+lEGvpDb4h77PMjgpscsgdabqO6BO2b5o8ltm3CSQZTUv1dNtWbACs9fR3N
uwRpF/Gyrt05IzuKTdoBg6R6y3gz1PF+nka3V8rDZNNbw1wwnyx6kgT3cQir08T2YS0rwFYH6Cir
vjecoR7XJhUOabRF6mK2042rRHusqvdEnVcUQKCGnSi/oGt70HcSY+ratPwl2LPddrCueFJrXXrj
vTq2PuJeuRtmBmvZY6qK9xj5LhoKR1f5dlWkVLm7KuLiGqTsqmp7HAzRzYKi7I1Sf8iHTmLhvuwn
/ZXh3w18FIgcafLOVP26GJa7eQi9oh8YhwlKZcenEnTvpQPqXc3tyWnrF8t8D/R2Ay3ZA2z7amiP
urqrW4sYR/EghPkck7m4wOBG63OJkE3tTUnNVAM8Xyohbjc8NDOw9/R57nT8CCGxrUQhbhIlm3x4
ScS9WUdrgHB+bRRfIogP1DI8m+1Jt+N3Ozdcs71Xhq0ydE9RfNfrH0uR+UMVeHVUegYVh5YOnFbm
NtAuOE1lZSrBscM9FVcJoYieninT7Rljw0nZVOGrOtfrTDdPRq+9m5H5iLHcU815NWM9m4JhNS4S
jL/wEC24l7VHKwjWeXPmL+Vina5jSZAazdy0OjHBY3oVpOnVGAMJtB4rudhg4TDt8LYIfbmz7qzx
YQnPo2141EEcYr3wpTDGTGS/kpi+7i6FDzp282BDENCre/PNNvrjQLojx3QzmU8UTTp5+CHkTuDN
oasokO4GPU9QvrDXDYc8Ui6OGzi2M9PPJytT6Vs5mVHmh7Ll9hr1K4IbpGX/XHm5pWwqKjssDb6i
0HaqWTlYuKlKzZ8S4yaKxJOM4BzY6jau+rvK2utjuxuljz69LcxmK2WIuKxwnK44J8yN6uQ2UvK9
LfpbzB+eon0yrfDKJdmL2jiAkH9h4TC45ty91mq4SuZ+m0WZK6CXmBpdmot+1+YfkrmXp/ehicjG
8mFiOD70PmklA7Ne8wczfpjBq8Wj2jttK2+CeqsUnV/EX3F5bWsUJ+X0WqTXkiWcGfFcD9RVZa4G
Sp0cq5p9za6v2CvLdnqwmBEpRgPomt9Cn9R1p+d8y9tZt1d1x4wInGBcDSeTPjwXuyKXMldANsdI
XtajKMt9YRdX7PG9mDt8Ul5mcaPg5aMChLcVCU4sZtBp8FY2l2t0D0SBIUzRu2q8+Ap2/lCHKKBr
WJO1FYAupwv3DXa+FvnJlrjy9WuJviTutTKt98wu3Tms1ipDkcxKvf5Sqdznmyb7kkuFxcTgzsbk
hyL/wonpTvp4xcJlv+j1OprUFaYIUtfdo56J23jqn6VU9oqYt9CILVOCJ8bzNxxurSl4yxIUe9uH
l+VL9bAJIrTSFCHXaknnUSdXmkdFmk50UymObm1atb2xzJso4D1jj64p3bTLmuHZrrfwTYmFcfp0
lVNgB+nS4eHsLAzarDL5w6JU/PO693+Wahc94ScRrxTQ0OuApdpIyQmvGE9i+vkSbBG/Gc2w5ebz
O9Xa/NNxL3LLvy1TWQdc1C8ytd+D8woYcxO2K/ghOCMd7qYVw71tshk+C/dPPvN//pA/HexyEn76
kNAlsboaHKzzqkO4Kaivc1g5MRB2FldbKfui95bnP6yC/+EDmohuFklJjPrf1TDRmp0KzynnhVyt
pfGzZiVWhic7/sN+6Z+2FWCRNPaDhMrY5v362VKoUjTjBqz3ccVU28p+bP9UJK1fNIbvX9bPx7j8
+U/nD15POJnjlF83eX/E0H+Gp2E7WbEwBLA+FbrE8uV+1l/IxeMffZdnBSNOv7OtxL+EcfWb2N7l
fcgy8jZJF5bX6a5KFh//yStjylWd0iWRdZNDWs6XY/Qq1XqhOcexi/lgDaOftd2qKHARtKHLQ9WR
88TrJbFutGxjVCQw0wF5QulwQmji2cDFI+ZdH70WeTXvaaX1p/Dyt/bdQxapxzy9/v1XLf7hO8B6
byvgh8RFdf+23xnmRrLzIcuvxXt6pa/qdfOY7bt9tl92i5/4o3ADd/rD9/4Ni/BjP/nLQb/dueBY
Ke6a2CfLNxQpuPJDgq/hpNgu3PtV8iYaB/bqwrrMSZ+DNyyogf/7j/2nT/1ty5yaqZimsCuugbuz
Q7KwWT6JVPrDbvJbQfjfn9O+kCZoCkfX+HZyye6Feae2xXXr019wlXn2qthq6hPeaRdzsUuWcJ0O
d8EKoXP0AnxQDsvRZP1ff1hy1txgBuIKuI9vH1bTI03Gop1fL5ihGcavZ3bVE6bl3x/mHx7Hvxzm
m0gQ61FjMoDNr2tF8WLxqSZ/gsn86Qjf9AGc/mPN5pn8kMkeDWyVIu1//xm+5V9+fGN8CHRoBQWc
dM+3b6ySqrJsZA6hrQnS7tl5uuBlPeWQr9rN7491+W2/PZl48MGsITisksr79mkC+LR5t7TZNdjl
whmNTmKlxAx7fOvjfadlvL4i/cYMxB9u+X+49rndEUltQuCo7d+Oi/NBHRgy5NdBk/siPyej7qvL
H665bwnPf53In47yPeFpsaSH09fnvJxx1nutk940m4sOlm2iXfSno6EQ/tu5/Plo394kepjRZpor
l6/tYg3z2nWywuG1Yp14izc8XkXH3395/yAT2WS9FZWUFHO276iUdrI1WMkDr5WY9wZjXGpVpwsb
GCti0mA3Ofw43n8lMf9HiN4vbL5rwkB3XfP52R1fq/8FuD2du/w/S81u2QLgu43fX38WnC8/8y/B
WbKUv8irMa0iPHZBsal89f9SnCXL/Evm4fuDnEfrFffB38w9If66jLcuWTMQFJCpWBT8zdzT/2Li
xS2JSZvnAIOE/0Zw/nYTEKTj2kBpZnAnmzKkpW9PXilfemwmdrqCtEqywUI79ccya3Y8jafStZn9
sollCN+QlfYlyaBlqdTYrqMLvKUUtzz/dO5O/3q4/CJQX+6D/3nmYMcUTKE05l2kjnnlf1c3lxD9
Oh0s059xKp+j1lK3jQHPOxLVeEIEiNfYQ+1DqbDBrWcZ359iyjdF3Czn3/8mxreFLefmAle7zDQt
TGcAcL49hoyyJuxXd4rfIYU5i5UDMsCJDN08FHuezR9Rk004OZoJHA8xHBLpZbu3osHEsx/IhwU6
9wkbe0HxkKo+KYGkr+tmyldLzEawL2Co4tfM0Clz+9hBvMVORZFfs8i3td69B0ob+mWGXKRBRD3y
LMR+1s7yjmxp57ZYfy2nbOLmRF5AujWjsrhSclPf233VOYGoeFJnVL18qZNmrAkOBvtMT4ujxjUB
xTrbkyFp15grSzeW8n49qtp73gWZO5Qk/4xZ3UiUWX0MFMAQPpRwwuEacvEv3mpZtp/sUHvIKAZY
xWo+vaYCdvAUXWUZeZNaVt9NKX02EvlqjKr7caBKmSIE0OhFfEzLKHsikEiUshLRTRiwPzEnTrAN
zeXQyKF6iQjNKL1Ne1xqffHUMZhW1By198VYpDBXi5ZoX6nTxizUrT0vkCYmbcazpGC2Eql6bRPz
ere6IfZxwRoXk8Z7Xlvw0GZLkq+DXhpvsAsCoy7VIMKzLs+fxYLXdsxpk3QoYVdcKM5t79IZ2miv
2UhIivSBOEgoAwEMMEEQbDlQCrhpB0l2peGh0uUnA0+uU4U1gnnUGpjk8jdpbnZw578Q81/KGh8t
lOzIsZNO3mBrkZ2hwvudyK2xwchUeJORvdtWkHi20GvHLke0QNJWFoDZIzTgbt3rMRbLGcFSh/ku
J3Z0j3kQ0pCG85T4XHfhw7tRqb4ldrBqiVKhsl6KvjupdkZVyc6mHRtofvUhyqJqI1XzR5KHhl+N
g+ZMo9SsiTfIbmNEnyKpNhRzP5GUE4CVg25TVSkpJOrEN0Gq36E/Y4LNavgTMlto08rdbDSv1YUA
PwFAq97KnYxfb6pug75RLpVNYHVZvJzg0c7TqrcC5p3Qd05hEM6beente4ETbGvXFBUvlUxWjULp
eBcQ+bsujXQ6xWpXkMZCbtmLpjVO+MWGQ9HhCuJKbkbNr8wUk2WvVBLCNxB64lntGO1LniZerKC4
FkWFrKH082t8gRJLtbGWwHIjTKeaZB7bsFQxBNLHEeyhBFTRdTkYI9y+3JAMNFQKYFEPRmIqdJ1e
lPOoqidxI5f6tGwams7KlamDWF5rmMJxIFrp9RisJjyrT8VSbmnyPFPFQzXHEFLjFPQIKF0WOFAB
WjQ7WLyTHlU7VRv1W8KhhBZpP18ptSIRQSAA4lLah+vDFq888NJTo0cYPgIqybawJrWIMkg2irkW
SJ9yZPY3ttXLZ2kIiyPdChfdLDDrDyKkGNuVtF5JoBHICM0D2mQVHbsL5bueJmp1xjbwoTCX2yAA
/EAKYVmrY0ZsUJ+Qxiw7WR7nnBtrnOT2fo4NmwY3OOGkKDegyM2vtOP14clibJ+x9dZ3eKSBHNP4
YuzHpmI2t1RivLKTAboSA4cUT201eIiPGLhl+t4nCEeuPnOhNUozyg6hvIvAZyErZlyuZEz17iGi
twg00qXncYVdMNnKuhmkDwudUtY5UUVurSdh0XvnWJHeVJ/4a6eAeFAigqtY0yjCIljJoTsChRcv
FCi5osIiWMi2m+dFZzyYOAzPdKUeqHnQrmH1MOvSRyB8CCz04KSaeJqVxY9rmkvdpmj69zETvQsk
R90mKtUSYyJD7RPdsC4ru1J5YyWjBy5v9DFPC9eSY22rVma8Tos+ybna8ezXdjDt+gAPMGnVXpwz
YCrEZod2bhmAhMiocjNNp1APX9QpsAu3IV7Gc4KIHOaU7N6y6BF1exR5FaB1krzPpn4XN9Q2Q3+3
phM0q+nEJTOdzC6yD3TpoJfWRSQ1fttW4gzsVJyp7p1OtpXp2zHAHFIPPDBkyoUcLUz7u8hqxg2G
q/wupF/qTjGkE/f7SHt0QMeVRn2yswRycwx1M/TjVhJ+yDPXHbH4b+K8z/kSi/BVL5lmUejBBT4s
+a1BGNxTa1UrnCQzrYOdqNtqVCH3qOlQnZulVp/JwKu9C3RcdHexVGtuJ+ZwBf4fvmpfd0bKo89q
ZEdttOpogo96rHgOXSIQZXIcOMWuRGQ8cQpTb891l4cDknYc3PL/6jWOl9yNi9Q+jERfblS6Zx2z
IN+NhaoxbnD7CgYGHSzbS0en5Yd1tVzDaTfhmWOoFQbxL9+gZ/RWQltnwpTe62Wuh6S+Sx4Dw9Sd
89k8TIxWyITyZJ6ZCHLrDzlCjgi4XwaMrq409v15bpL0BFxjuSmGkizjosrrnDb1Qy4q6aGt6FKX
AIFLgUbZBkm+nRiX0Q+psnnOCIt51JKozyDqR1fuE6YdgVTzcIiKc9sk9TMEcOMY5XJ1mq2MSKjU
2Csj1Po1j2Wbc8p9R7LSIMRBbtXBmzaQT+F3d+BgHosgUXlqxclTY9jpbY9T1aOJpfHDpQn2S2p1
d3R0YKYhdyJftCdJ3UZlrzI/TXoyxJFJsAqKRPVstxO+97E+y0VSveJZ5jqcyFRzM1ivKTx/Ev1J
GZ2GlEWqF2ApXk1ynG1mAib3hmA0xH+qGDdqU/e0YpCJf0yWSRAIynLSgpEkeUOgBi6dNZf8ndER
8DHahbvJGnAV6y2cak9FLP7ooEV5mGb92mzSlSYlwYkklbUaK70FR6AWN7ZMTBoToPKBP1eSvR/3
oEIl6oFwFd6sVtML1H0ShwmvK7D5feJZIXleJaszlF5iunTjZLsptqvnHw+IMI77A02lwfOSjZaX
dXZwVYk6V1nBydxpQVrEW8rdIjAkklr6xAxlw0kGTQ53C7MG7SiXmXJuutzy2iFWzlnfanHM7IQW
C89OLLW7C2qixTGquOoaxshjBv7/aZnop7yPqtloWYlEprYZJIN7TQ3ziAlMwwU/dcG0bvOAVZ1B
f/Hpx2uZWMXFW9vW9hexaftgl1b7UbSy3ZcEWzRxThOZcytouKU6vmnEZWhFKtChFS4oXISEZFrl
YTifmrazvMoS49PFJOXKQxicIqKHNihsFvc6hv9ntVzaY2CLgQAzOaXTj3/JSoMLMtFV/mkElapy
t4zVc2TrzUBxgm6RQ0h0PkCpzTzf7JrVQjRVxjvJxfTLoJFtO2V0KDIMzLUtw/gpJE8jppNMDOLZ
SufqqaXlh6WXmSzMszqDP8It/jwvg3waWPmvq6nm4HFm1QAYanTUNuE9dJcP+bhvymEhaybzYAoh
dUp3ltajSifEYX+c/tAe7GvSrv/aqvxXW+//a4h7BNf/vOf23/vXj7L5ecNt8AN/b7hN/S/sWBo7
ZMDBfxu5/t5w28pfCJ0oSpYlc+3JNtv0/7/l/guxCdQpjDyNzefFMfb3jlvS/5KhAik4wqAfktrH
kvNfYO45xM87XPb5mLj4Bxv4y0jhwuD/We8v6wV/9ZJzi5bFa9tMLEP+5FL/VUBDGjNt+bKlB5gG
tIud7K+HMMlolS2oKG9SlE97Unw4mSxbA+v+p7P+D7v1yw74p8365TgCWifqPDhVkJ3fbLgVc1Mq
BEhihlTLb+WcHY67dHOZOxXlQy+GyrixozWuciwhmdPGzrLE//2v8G08wGe1ZA7PrpVePuQD9JBf
TqdoW0lNdF32dGdS3WDdnAg6vJi39fvkau+k0vLV/KZWf5CSL2fwl0/+46g49lBPuGJ+GMV+GtqM
eJL78JJBlea4XPGO80aDEWMVXgVJHv3BXf1vXycXJueay5bnLGLR5c9/OlirZmWht93iF/qbrFEL
xJrf+INA+atcyIlTAHrrDNOwb8s0A307jXZWWZIxNXT5TfbiUWkz3hHZb3Z1Yc5kjr5Y/AWkM6x6
8/vv79tnw4p5EZgNhk4ymAH+9+tnS4LSqqWaEBYrbbtgjzryEtD/QEb7dstdDoLzEAEL2ycDBhU1
7ecTmDEc583BPLnO6l0X1ofSHle//xzfvL2Ypy/HgCLPrWDBh/p+RZjdPFp9Vip+2us9Eo8UXrGm
m46Y19B69eFrSGSxVQI2G4OeSvtlqelQ+/0v8Q+f8+Ll5ptkQgDb7tuXiBwgN1yyGKkmnD+m6Lpt
HM1/wg0L9fJw/fnyx+OPKx0tk7EcwCXjx0zzpysSUgXtAwwd/UnNpm0TRW+jXHbJoUoK5bbX9e4z
0Of8pjQr/Zruxv4FsDWigt5NlYsWNuDbVz8ARNgPVq0YlDlZErsqWuFsKt4SjdKIpmpDp+grQJ0J
W7NHQ6qyD4vcW++EZql9RdP4qC0ltarh8D6McrBVh0J1m7rs7pZEtwc3IR3/lpoqdA+7iYxT3C76
ei4yeDwWQTl2IDgZyyBG3lJLE6Zk2TaneA7HxzTM410ZzxaXI8gq2OvVOwXQ06ta68ZHLlqVmmoV
/5JbKxPLvm4Mo8HJ5Sdd7dHvav2yCrMrwOB5M8CSbSUtc/qQ5LdNsGqLJKgfWzPtTmaD3yU1m+Rx
ylhCUyB1UYNqnPcJ7c+QMqZFuwvpoD0bgI78OmQXwESWEqIJ97zRmBuMW8TmU1M+ak0d3UhTkm9E
Ikh8YUYk7b0isHtdRXLz0cYJMeIQDoyj44wElgEXhvNh4ncir5G8A/KFyDSyCRt1bEo64x72FiRm
+B4KlZR72T9U7BHEGChXkymckKeu2E5VRHZ2DqyVVrcGrkmZfS4B+ZkqI+YreyOeijU9IPhRwZfI
H4Zk5eVByyyC7nBmCgcvWnnVREq213o1WBe9gt8tK4PnnqJ2RJHQ8lAT630pBep9n01sgyuznVej
GmFpKjX5zA3X+XbE99nRAi5upVFp2YQP0Qdjl9oCkBrVFByjQyZQEQP6U0vhGWqfsSq2i7RXnSHI
ekNbZR237HPKV3tpL0RYFpVX1VkymEiDScXPimA+m81Aijm0k/lRCXUCKn6QBJLhLy25Bo+marqQ
CzXiXZiLUvqISvrmyfjXJvn7AGXJ042eAXLMZTQ7mpoeaZEzXzN0hodBkerK7RKrWQehLejIyrRp
cRprqT0rKaS1Ss+TD64/9chxwbBNK50hfbzRI/ExSNKNlOCpwZgUBYR26Tb201hT7vLFUnBmEhab
p+JetOz02QDiuCy2VJVZm9wqlY0tJdio2p3E6tvNg8L2ltDKH6iaGk7aeNla0/OFrlC1rIv7xo+n
sTkH+ays9BrTzyTFER2hYfqmQwzBCKUojkEtFft6pbgJxTx8kKjRFoeMrmvPtY/kc6rT+YM+ojE7
sNuCiERU1bVFw6ZLLkV7m0TRtNIHk5zYCPi0NHscsXVu3cThHKcERllOhOZg7SczLHdijhXbMxLy
ckZgGf5kLMzYKFA89NrUreLZHg9qAg2sytXXxtbTRx5AC85DJIy5bqRXhCFxSpRlvB9FvRsjnGtD
Nt8tQn2ZeWituGwUyvRm5tOVMnr6gm6q8415o8iVjVSI4dFuwu4QqVboNcE0PHLhzttgUCUvg1e5
YXOJcdFsu9vMTE32i8Zk3UxSSF+MaWq4YytrZjTdSCO+maqSbU+LLnsuksLlntmStalH7Kx6Oweb
XqBYulY8YhArxPjezK2FAGRVb21qBq2zdDSJ44OvzD1VzeKcZEGnk/o1+nvV4FFtNoq5ywwh32YQ
lQZswfgjY2ro97YS1Gt9qc2rKOLxSiDarp1eCtKNSixxhRkc51Uqz9tpARYzq4wEBspAMugucv5W
j1KROmYULzszEsNW7ebhifJx48KzqFpyzU0kvQyNkl1PdWndENikd5q3JL4zaFLcnOdI1zG2QBy8
1nM7Q8IZpTsK3mbdiZvwUyVyjHlViTA6TsNNw+VhQzfTx+EQRKqxZ7qS7uxYGGsjljp/gBSN38qU
BCCtMKgoNZVLQsKyFZS3aWqjFrV2Zr+3pmyvhJYhZVelQUOoplufTd/AzB5xrx3RKKyrcY7mryVl
MoL9TytfiwL+HfnFpXzI9JxHrlJLvV9LoeEpXFbrPltw3i6gRR/qC26wZJ18h4Gwf0sEUfVRx3Da
BkK7t4YJL7F1a6sStSozrbHnPl7GY7406Vboo3SPfgfUqY/GB4KZ9kMiOvsrqjP9SzFqypH1rJhX
xMT1c5Enm0wR2HTzjZTwPIi0Gr5LLRKv6uR3+oY/pEE7I9NP/kxC2+/Nqf2UZGyGhDdwmwAAyVcT
uH83bbVmq6Jr+rFh3XG18qsZreoxYaIMG95zonfRizkvES+85gJba3me4ujvenVlj3jUocXbuDEj
rH/BMNC0RWWtGRx7HtZXEiGwF0upg7tYp8i0zJ6iUtpUbRU9tZGQniRJyLvGGh8NlaZBaIubTokT
wCkWb3TWN0b2lmb28FTEirbVY1FsyemrV4UcY5PNF0366s04OGd1aPlR0l/XdBm6ipLbNaiwhhkn
rXg2FrVpanA9J/M2DAPt0bSj+jEaEkKFE5jYzVJrePPhGfhMC4mDmwYG9CqPbXR3Et2Y28M8x5wY
l55c5+3WsIZka0z226IO1boU2IrJt0LZgkWhHI0O7pRGZdORNw0LeivI76SyMnf9aBXPIi2p91TE
dNQQbncRirWPE0jaGgjoKxG0+bFriwbTfKM+suBqnmVFMr5GXW03MbFkT6ay5gz6Y3Q1wF7rWcRo
FXWkIf1ypC0DG5herdmrnWv15nBXJLbqRXY2Fo4oa+z7SwUrToZ3gv9mZlwjp9VBMhBXsmZExe2m
YmvqlnSk4g3d1SzUNTy38LTYoN4WW8qvjX66ThThW1AjcB+g6I1ZcMIjotEXIWnnNqyTLYdaXKuq
gZtNpX1XCdgwJNDpwowiOkiXjpIkkgZKQd+Cierp52moeGlstDt2l3ENrxJERNmP9T7qkHeTUe55
MwXGzjIy2ycFa/tkFSynlplHhmqMGNnozSaj43bFElD1+L41fyn55pYozdyqyWkI6w35hrVfu+OS
z1aUY4KqoCEXL2OvreugHlaV1Dee3FqY0Jq6WzN01K8D9LA4zWR/nFWJAaYOviobKbTODf0Jevh8
vBQHv4dFuBw1Cwk66aELNcuY+e1IPhet0r5iZhGxXrJKoodUcsv1MF/D98Hz3lJihnR7mWI0KUp2
kDLDi4R2Vmar9xcZzRoaRo3itairkZgwqi2jc0Y6qrYtOyvZou72fiZFJRidXnLyAqRWi57pyUY4
+RnErW2dpxw0mVsewKrQLxMTbAuOjmwPfsvM8blFjZbeGRAkPmxDCh8vNAt1RT9s+6DPg9p5Vm4O
R6NOEde7itmgojqNZhI3yFvNR+rsWv6TQRxKMzY/y9bMu0MNh4ck+5JTsVuXsw2TJy0/NHrvidhc
OCl9r4S85udx8kdDKi+m667nxoQiUPLuS/O6OBBvSaqtCDJJX+lW1LMkHoh7ywSIfKFV+eKOTQZb
QeV6LuCYcw55XlLJnZm5fFkmxm3sqjZxGGhqdedSYWDvU7rJPlKZKZ+st7ynI8MCJzcwTgIsY86M
7voIU3jSdBQ2lOp9UrQ9IeB5zBw7VIQE0m5sj0bOixmP4MgQu6wyZNsyB/mYLdXgxqE1rwZWVOtm
UKoHdNnOI1f1RuOyDgEOCOp92WT9gW8MMi3G5uOsQC2qgB0cMO2Jg0kwCdZKGz6oUlfwvh81KYBW
n2lAabO08myGHOVdpqCOeNUl/7tR+GvWoDtAO0yjUpSb3ghC6bWMeMGzOUujl9Ew2HbN3dgAQlzk
UfJq6rlnmp3kNvXtKl5WdNYWn7B+ZcLWTFHuIrWslsOMj96jsD55FA3MJ9ekp54K3swarVe1Bc3k
s3WS+nVRQCFzzbrSntlH0xMRKoTVAJYVd3QIRBsztsuV0vf6W6M1+brXErT1GlwRl4HULLO35K2t
8gNwYSItCG7kQBb53kog2rpBr4jkBU/jOEK4nbDGj6Mm2GaYrQsLpj6kWtZvslLv8MvnZrKyqj7a
ANalYaTv2TT1FdktQmnxcp7r2DzbkDYcrdLal4rlmKslsZ3sDLiurNS0nsVmrATGJtTh9x1M9ldA
kgri9QlTsCEbjPXAS9UNFoF7vWjzsHAu/WyFq4LhsLzUzpXzUHVwaguzSO6rCIozafKCd4Opwxkk
N7Zp5s+kgXret8pVGmrNVWx1wCMjRk9HeKVj6SWNLm+MfNC8eWGcZXDgdcrfou9mbVne8rgpAHQk
Q3/LxmtaGeUcOFWqDVzaCq21vAjoxjM8wcTpZqHBejtwUnJmbJyKbdQHM2m+hIWco1RT+zzPKmF0
YHG6X1pFR4Ahy8n6sUuU+VKWxGPSKo5pq7BkMLkbRFwbPptIuK0y6QAtujiTNZA1eInFpqRtnV9D
pCtpJM+YK4Mza2yNsiAZ140cTW6Zak4cFfw4qu1mUtvQqxblKmNMzj1mKQeAy+Io4uXynKCw5RU2
L9gzuSMqbhfABxYVXEit9+UniSLbbVigQGlhQNnPb6UuTW6fjyYxpPltgnntNAVibAkplFBQioHC
HLFuWOIQZ9GhWvoXiEzZEZIXaaDAbm71eig8O6vrh8tm8Ux/Wk4gTZo9s++p7rbULxHZ/Zpen/E9
7riEjEq6n+Lukf7i0TEGLFdZDax8UjiV4UI6kbb3acVcShCOBwqaZDNe+iTuViarTHepqw7fjJbt
W7Pg+VyrZEOmDMRkQxNQBp+NGfJSrC0Sl77eGvbVtEzNSputlylNrnPkNjcVjCf6tpzPkxaEfEay
hxvkmS8hFOnBVDUba4pa3LW8Rdc1T91b2lLCR4OJ+sEww5eis2CrAkqSihbKKYOoDa8wBvf9WMIq
NwHEdQAwpmEd/j/Szms3bmxb109EgDncFsmKkqxgS5ZvCEfmnPn0+6O6cVpFFYrHe6OxGlhww7M4
4wh/8Ck2EG2o26D0B31TpXWH7GxjSG4ucIbqAdHVcITAp0CssUMR9FGKmzxqYhJ7VtDqTRVEo9OF
kuDoZdHfcNfvK4JmV0VHZu81Eb4yFu+wUrTbMRGR6cpq7RTSB33MMnQ+RTkNbqXE75CmkkHIFFYp
bVmb4qTkjYbSjwn9T1T4D6MQjlnX9Dd6ao57Q8x1hKBbYZuhQAUfKOH/ikPyI+zH6ejLTE8cKanr
mWNwUEO/vtHRyrszso67aTTjDRX+8rYxadg2Pjhxv55kyHUGPxx1thckXNlFOts9TYTBVUIBMBH9
/QMtZdOVEJZ/ImZLdnnalC+DL4QOZZXsPtfgGuKwHRxLvZ3urBTPPbiW0a1at1hz+RwAB9FqZR+n
eoglcUxr2sgR3gr08lkbssgVhLn7PcVycMizePxahvBS1Uyqj0VYkLYlkqg8pCWHq0Ok6hf1XstN
tTh/pJHPFeBLjfBYt5lQf7HqTv7qY2ZNbp5P5Z1ajqj1lXUSf84TgcJGQSLzI1CQ8LExLEe4aoJ8
YweibvYboQNOnuJrgkWQRWTc19pGpUiFaEgaQKjUOzIty0BQT+71h9ajEVqSv+wAulFtqLF/4tXP
iaNnBEBOlKTk6IuralG6htyIx8HL1Zs2thK3QRbSGTW9O7ZJBsonTSr9ZtRz5Zk6FPpPciHNxz+V
zUcU9sQHL5f/THM/NxUScWZLh386Wa0+S9Eo2SGyVSjly9GW2ti4M82mAGhXNttSLxUyAa2MdlWR
WXutSAf4T54wfDLLrvpE6cprHZ/GIk3VwtyNQEBsYdS0TRB73ifUw5rqJNdW+oDvN+/0oIOtCbue
m63Ucx6n2vrclxpynpZqlo4hkvs2orcJlDbf09Ak0DUmmGkiSlKGFxWEyop5I/EQ7skrsAAi6wFP
D0mt7Mz2fmoRaUkUqOBRlyAJLysyzMjBgNorFS7YBjD/rRUfBL+RvhSmSjfX1JnawIC6b2rjvszL
8gBH4isWBD9yY+AuLskMgl6IjnEdtY91lYc3aheqO96o2unFVPuZod590xXmcMpBPEobBeXnXYlX
yXFsqd+VivGYm5zMgjqHLYEYcwzJ7w80HuDbkcTfICqC1nWv89dLaTXvUADoVlrbaaIjkYQNmlsM
UYYkvahusxzxLV5qKEkV0m/qSDCvJDUqf/qrR91yG8VC9KKgsHxTIdlBqNurCLhZjQ3UZ4Cnacq3
bWsBss989UYAyLbr8u5zjRYEWvhCsg07ik9G6RvbIvYbVzSoFcbTK5zmH1gwUGQOGm9n+pVpN51h
HTWB+CJoNHGTwd224Qk0Wz/K4emq7dPQgrKiEvdK5ShD4DJHyl3QwFzEgIE25egh5o3xwzbvxpDa
Bzt7k+Qjj69lJT+GYgyfcqX6xDkGvBtTJFICON+mgfJ0kFIv6jupdhDk9GHEDd22bXThWyQHLPU4
STdc9vUpVbNv2JuK922cRwe5VL1n9NPHn7NNCndsNjXbLuFbsHyf7NSMp/uSzAhV+YSK99DC0NlI
dWc6iEanm0Czq3sIr13pOWEg3TTRlwlEaQpkTlG/57WENXODUEGQoF+1TZv6uzlVNyLkpaDJ41OO
yj2VL5SUUb/nr4/TVHhMq1HbEfoFbiTmOCQQMt6MxZtKDNgcU44rEEAFWgVDKXq3AcWQvPRjin5R
i+ZfS9lakYpDIk3NKym0hX5XFp7SMCx3LbXFP2LRZrtcjpr7QDBU25j6RnPkpGvAZcrw1yz5MLSJ
8ERaQV0exXPL7vC9in3gNtUJoauN4HWnruFXhYLJ2MmM5fBJ4UEEBl5Z3Ms8TOk4uJIYAJSz9q12
m2No8M0venQfa7PRAczoxbQLjAjCdJrG8nZKCuWx6hOQUx7a3XA9/PzWb+MjeWdnczGh0zwllZRs
PAR/zTchao0akJNGir83W0GGyeuXT0OA0K2hRcdpAH8GfFh7BTCSua2fiz+byZiOPQijrSy3vzUT
uFGCueA3TIqIjoKpetZF1Ddx9rB2AaHxQa0r/DsKA/o0pp2URSsdIxTMBpyO+sDvTkwRqQc7+S2J
OwwSUglFIYJ5ZB+82hjvM1Gn9OnLHFfaaPgvjV0+kDdpgeyiX5+fatqtJPKjJlG+NChqBHwtMFID
qlc9GLSYYyv6o6VVtjUh4dabJOi4T8D7ydyN8gCsVinN4iWS5YBEv6aiQPxxKrhQb5GMaP8Ewkxr
NusC8E4U6qekIThW9emO6CX97GvxgIZz76mxjZhpRVNJBtm0iQT6HnSw1VvPU2GNS1YbHRStpnzV
ppobETujTp5bqbaRVKlAgKvxJmizalaw1dVePnRl1yKAPEW3ydg7iTbVd3EgZiuKTh87qmiEmTr0
IBGvU/593uxkik3JKiKZX1TB7X0exM4GF/y3ncbzQRZtW8DropLEmeFo8POguAfdgVhrrTm8aDPO
PVXEcuE/ALuA8rD8FKUxa3mSUsNRtPJBFGo0SiKUXEOkPEF9rjRPl3j/t9EMEW9YAnpUeJbdUwwp
+jxQE8mR87I9jV2jHeUkriiHed9n9ZoZLJXao5LmO3miBiBW2vjLyHwTMLYojHMm4xHeem26wkaU
F6SIf34ZT5yKsaGOoN1iSdUA+XVY/YYz11QdLUdls6o82otUnMOsgueeTJrdiQKvC1ZPt4UnDTeh
p+U7Y4wxp5Da4WfS166e0MeDMpy6lX/gxKauEFKGJmf0NWjkgv58fZcs6SXzD8fGXQXtwoSi9bb4
4WNSksRVLRGWF1db7pzWbYYAk4siin8kSd+SOaKCgulItBWEdjzFZVf+iNCY/xypsbVGAJQvNMjR
bjNBO+hktfLS7brVe6jjSYfWP7jSnMp4VKH+iVxHaCTVLtM74ZOiptj4COSCfmL+KXCB3XWR3jgV
bRUbnybd1sRSgs8vlbc9PhcvI/X33cwkeWj9FGYAWXwg2uDi+i86ybzTSLyLdSIUK4iDj+ccuSkV
7Tsm1wD+Mh+edz14QyTeL2pRdvXp0MgQH4YvTbvCxFsAfOb1OxtjQYHJWSGVIF90cGE3b1TPyp9N
D3UeA3Cb3aBPEFfWN2x+cKPCP2IFGrKE9rztnvertYBtIPGXVAiWI/JaTkdkNMRNFCrWAa1pbA+m
2A3N8qFQEXhX+8cYyUGEhvON3ifBrs9pLwSkQ624hnm6dE2c7aHF1Ycc8jhSJ5PdCglnSLJkPTYC
CAP0ke3gghaIt97jGsv+TVrwHeDon7nAjBEAEP+I1mIlIgOrHLOjF87gzWtdFWj/iImK5ZBGv1we
Re1BRanHHUwh26KMeiuXTX0j4kYIfFq0y6Cmip57pmNaPfJAYuekaK0TvzUBddixOypea57oedd2
jGfGLV4tFBNQNPapyXh0TIHoU4hCc0JBaTbzGgRtekRMhsa4J42PD2j2COCYBbIDs0a3Pe+RADGh
wWTAZvZp0GkPQ1xIuywoJdp3sXBjlaN/J1Ip3gNp8b5UKGluCyXO7QaZPLsivtjSdklcUU3h22C3
hkSNNzmjgYitApLA90q4yKNuerve7FvHiHLky0xD/YfZCCfR/51fQLnNqJnF1L87BIa4uMQA3/ZK
B0/PoRBY3Uc4j1AwVjUqFmUnVxQkuklJP5louMg2Fjx0J6/fom/wpPMfYIoSdRdZxoEd9bYFSW/I
UePu4AI6bQPCXGg8HVn4AhMVofG1kw+82RV6K73tCPwPeL+OR62tKGKLqfXb7PJ+N5ieuc/6sjrA
oMJDaPIoBdC1E+nO1DSJzSrZg4vnFFsCHRsMdXZY7LHEiOw4ZWRIdtFO48YfyHFaD50WSFZUvjN5
W3dKetKo3a84JV+8qP/fdseJ+/xyE/vK8ArwatCZ9I0Bd6kLdef6tF4YAvSSDNLcUsjwlsEFtkST
jEwoIUypDS5uRwUXeJs+XR/lQgiDNCDoUcj1MBqX55Z8fjLyjhewUMUOjABC4IHu/RRScaBI3oQr
d+alRwHRD5ihwD8QZF48CqbkmUpgcmUOZfg9qWGgB2m/Qy09/TtM4vJlWHK0hbYdRIoehhMiDuUJ
mbAJheqXUg6f/37+3r9yi40QNV3dUs02HCqn8sNExnosYg1cV8YbW2jDyqN6abneDzdHYu8e1Rxn
hwp7ODif5YE9SD0z3aj9Uwn36/p3Xdp97wdaoIBjuoNZJPBdqJumdhlbxbEdqapfH+XSdng/yvwr
3n0OXR5ltBq0nYaOw25kAeJ4jWGjh26u7AdlXohrl9TigUrCKY8nSRcdUyrCrYpk/UaTJdhOI0UO
LdYU+JAo/aNsP+4bskdbUocWz6U0tyccv5DQssxfmuRHSDhqw2/wCtOhV/oSZIyxG4oEI5KaCCDs
pTsKawVZ6BTdtxWIIDX3JFsCJMgwCuL5iQGSi4QeFwlhzRD544SaEJ1l4jzQzlzFi5Cko66dVJEs
OrH04AvPQX5feys7/mPMZdKNU2h7GMjCoHhyvmZBiXw9hBDdiaysvceqEvccGi62GIrFIRdU8zFQ
K/F5VIEkGPqQrIR8F2J2jEexKuYlR85ZXMbI4QR8Bazb5ILFOMSn0k5t8aBvvI13Crdrcc2FGM9E
jhTxEUnG2lBbQnNxOrKyKpJkt6w2ratsm08waCbHsltHADG4kTfhVkEncWW7XlrH98MuJlmUuiLS
UvDbxDnTJwJN6zausvYXPQTPuX4GF4KdMzIY2LGBjx5of+TOzcUVhin7GPYyEGdt07uIF8JW3sSI
r6pUMzb+UXWy597JfzXfit00rMC65+9YnEoVzSDmlWkmR5jn4d0FwAFIwDiBoOjTe3bMRhJX9EhW
BjAWB2LGlw0javkE378l83NvPl6fvUXuCyCctpOBEADHXMV8d5n7VlouIlzNRSlN0t2IyZnaT6B4
qO7S1XmldHzwrYHAs9qKnXg0UoRsWqpsdXAr+IUdQ6gbu+wrLIk9ZM9dWASfO9Pbwihzr//QhTDL
2w9VEWaYXZDBgFO2OJ9qBW0CefR5EUGS6dsClLiTFGLxdbRG+RiOevR1UHvxpPqohWqVqe3zPAfT
KGrjX8VOH37IMrAZgzCNJSUmsFH74aFGBrFoB2+lynS+7v8MgiC9oujwbPjfAmpO3V6hs4RSKTVN
u5BNJOJWjuh52P3vCOhugWbnCUN3/Xw+U7iNqp8LSMuOsX9S9NH42ogIA6Qehha0/5pTOvXPEbIE
v1dW8vwp+zjy/O3vDs0Q+aYiSJPMTqLckoKORNvUBxBEpwdYMxVWR8bmbVJcJfi1MvZ8Xv47sG9j
k9GTznNaRXrGi8tipH2tTSmLJ4hS+FsU0+Yg15hGGnFd/sqKydzT8ihPbd9Vh6oHNG3Ide2WXVFh
KuvrKyIyb3rQy58jG1h6y5IKbWmpSJ36ggCbOhbdrJu9pk1nypiM4bccwA7Vi6Mme3ufFh/Qp29a
uJWC7iHHeq1Orfux/kG94KX3NPKPn1KBH4we3yqG51Si6TaetKM0+gnEoRN0R1xltnp6nLB+A9Li
tphb4fB0UxuYlL35/MFzH1MEITXhZAk1er7jLqC6mtOJMWMwlh3eiqOPF5EovxoNZbFQOUH3dsNE
oyX+0FohvQkdzLq0tcBahNlrk9c7wj27BIOkTD2a2xMWNnG4K03sdguquPnep8MamtpJLG+S+Ftb
ibd61d5XcfIYGNaeNuZP0KYokpiIpIHoruqn69vh/Jn6Zze8m/7l65jVIDDFFo3aoMPaW8+N18jX
aUAZ+BFdH+k88H0bCYArFTESBx5keXGeE0MZEsx46OBM9L03GvZwO69DgSDNOpx/q8wcAufvh1S4
BiVoVKpiLK8QBAQi06NHjcqjBhYurn/NN3kcyZlteWXzV5nR/IEIuSDEA+YcQhzdjvNDbcz4/TGq
DWeA/nrjaTJiEWI67fKEyu71D3u7Yc9ODZ+F5wjhjDp7gixfXbkxvDGOSuxha2w1N8NP6au0VV19
Z21UO3G6ffoVziz4plF1haO8ByUmrrybizCO70WtELIYkRUYbhLoxUWiVtRzzMKa3MbpXe2GGpUj
HnDSs80TCJeVyb0wGqvI1hExxYAQJC/yTjnWpTwriIuhvx7lZ4xvT+3P+LPkJm5ym75cn99F0Dh/
mywiBDKbN8C4ksRFQaRtOLNxwlpakVYTvY3yvtRyfa+lHhFWyJ0gVF7iYsEtYl+v149c6MY2VrBy
D4MkrGwyk+goDCAW0HNf29cL8cCPP29xlrCTmqBxz0EXKnrxo3oMT/TOfig3015+Be5FwkcXzk6O
9J0BRqyp6c1ff7b7VIoaSMPPopJzbXix8ujIyDGNTdGdsmIzCd/Fmn4cQqdekG0wk1qJMN+egMVw
jIfOKCEupNa38Pfda5kI1lTUpSaj2FMobtKgwVOIGOt2o279rqOKhh2sFUgYGMjtIZQiGluBB1XB
J6X5V7Fxdf92xOyKAmrUUmTG2TZRX1LPAdgzASCWJ8icDQJ0QwVzTlxjcqofIhmNropiYCMzE4Lh
sp5fDMqEcoWRWAjVTLQbbUyz+tuJzG9wJEhLN6OHxyY9SD89ekYgPqCnOThFaVmzQjpmoGXUjF9y
0RyrDcoIFs+WBMhpLKrC6eUxdAUZs80IJb1XGC1cBlmhYPk7Wl7+oAtl/4KGh7QzoxrXNm1AmQV5
WjCJQq08Yw0Ibr/yjc9oQICS8Xpg7Wq8TRId7tuABNJmGIziUx2Z5jZB0uAmRXOi3LeNJjt6i7O4
TAnjpIpQ3XZY+iIEev0cGoupg/PLxU1bju0G+5fS5PnUYQsZkfQDM4gLxfzhFxMcvxgpjiC7D2ES
UD8MHL2SD0XV/ARTKrgmzIoZt5m6GLRuhgRFE/PRE/tdUBeSCzC1BiplYGCsYQad0rW9TdGQOMa8
QW49BoqLooX1JZymwQnwQ3WyCqNkSwwwc50wpE6QMnF7z4fS0Zaxg5e5f4QgM2y9qSxdpB/wElDM
GLFsNBVkkArkLn/MuEf4VJomR9ZjJNAELIXAsFaHsUTQGePn6LXGZM9p5DE9hr7UnswZt4fP2r6L
wnyHMSp4OiUFYuEZo4PxreWIgyYdxBLJnRJgKoiUWt8OYVLdRlHXH5GtQe4qQzsABZbhgGZAA+Bm
kuGLBX/4OJgEjZXsKXHV36eVAPPj5UBtweBxkKmeQhNdFLjMMFSFvCW+nEZz1iNS5C+dYMH3oW+o
bArFGH/XpS/dX98pi6bJfCUyLDk+YoS8+KjXne+UAX+mrovJty1j8HZYFofbEiTwXgzQ/9cnTgS0
ntk0m0ZWpAF9043a240hLXXSqWqDVakK2sBflWg+r7b8+8PgVXP6ZR7JpcLvAL87NGYbb8sX21Nb
1+oWWLz6qa1Qv6cmNW6SoW8feeN1tnIcb1ucJrm1I+UhF3XhFn5LeJeWifEkJfljWopYHHd5o8NR
VMfHGv3MlZB8OZXzodMQJNZAbKvzb14cukyRsYMAn+UEftttOvQ1uiH9HpnZU1DjpWZ9bs304KO5
o0XafVMDj4ByUs46MR3QlevrurgA5mVFjw9HMnQmef2tRY7mTak/mWIkOV2fmffo35cHM5yMr9dH
WRhGvS0SGSa7RiI8ZbzFpkWKBa04yEnO/KCCQyTtDI/xrnYGtxJtBIMwrXGuj/nxy5BmkOcQjrAR
w6bFl+kVYlVBG0rO1LTSMaT1s8eBoloZ5ULcxDDq3NPnFkXUdfFluoYhFBAU2a1dfx/YyVO3n3aD
LezSrf+0dgo/nn2OPdEZTzUdNcxVzw9hEVQAzTKP4qUVwr/Ef0WXLRzFa4VGIF6+R+q33Qr1/uMX
zs8rwhqEhgglKNIiMmwEtesRDJPgIzQiNSjMwCf0Zxysx9vXUjX3WEbbUGrVJ1COKKZJreTkqvrP
nXl9TRccffbR21MvcYIMdqukLXKAtOtgNYpkHMivxbZYYm5cl1n/4KP/fpSt3AfnLb4M8/U+b+tN
wbqtHN8P983iJyymY0RwMdICfETqqAYWFbbwnLKxgTcWZSjlQLagUJ5CcYK6JfAveu/XJ+HDJqC8
AMiWatobRshabAJBLFvfrN4aDxHCTVLoRkItbPW++kH6/4nK2t+ZrL3N+tmIiwurJxptBxnNpCkM
hjvfkCI7VuTqtQyr/Mh6QwTNknh7/TPneTyLSjU0QYClolqscmMoi3kWgzFDP5ul1lPjM1pcj2oI
Zqs3QfBILZal10f7OKmaOmOVEJgg5lY+pD+TlelQO0SoZ94NYHhHs/KDqZWO3Ji2PP6d5yTdPeKu
WdiX9wraJ7o15we5jQEnoZZFM1/UAN+mSvVVkhsFAbmsgUgJt3Etv5tzhnfT+WHExRrmrZGbSk/j
PQ+E/Cf+NQaOPWoMbjbHwB7jh+xUdUFjDx61Fw97l08FMH37+iwvqiH/vnwg5HXyM5HK4/lnW0k7
Kh1Kdk6QyTyzeZNA66sfDT2oVtZzcfv/O5LJdQnFk8t/Ea5MI7EX8jyMJMPzrGCGiisjzDnghwll
i4Kv0WkRLO9iqS9alYUyncwLLMdAAMtHhGHTNLHTlfXt0Ot30fB3Tdt/940GmIAk/e1BPZ9APQMw
CKHCc3T1FEiW0yE9J4BmuL5M0uI0/LNZ/htmWbKXW6iuGckMxQDzGKcOtQ+qHgT81p1hGzuYoQiE
NXZhC463Mvba0IuTgfZCFWhjhjMnmM/aDiPy6xgbl2/CgC6sUHjhAyp08cqoywDlny82NIw6Z10g
5ILPJ7YrJk2h4o8Qkj6GJIJ5V8BU64DoAV2i69LWr5aHHogOUMVNu7o/GIhzwLRDGPQF0YRQxHI8
W/PyvTQZCh0n8PuUbqVldIYMo5iIHt7IsoX9dYgQSqaNjwmSynFYniZdXXnrL5wadOL/G2/+83eV
AAP0j6C2jKfCqXmCkmfdxyliGCvbS7lwdJCfmds+GqnEcrIDa+xLQwstB86vGz8SNTn5b+0uPQQn
86U9rbUKl42dt8Uld5mrA4AY6Yuef5YKvGnswtJy6qzNb9rMGw/WXFbOhBFgU5dYNNYH+ROpU7mT
jJCcr8EGUCKkWdlmizftw620qCux8TxVD7mVdOMOSQ/HREsaN8ejhyvR9Tm+sHPIMf67/xb7uUI3
OBY8NMpMIrVUV5DV9N0K0d222UrG8/XBliHi8ruWMmKaT8osGEyw4QHjGn0FmUO49Y6lY4fVh8DQ
yWb9Y+KHnTNoVOmrUog2sYFEcZzXK/3vS5uYPu38ltPyoA1+vtpFhJarDi/fwbUS1uapyY2Vyb2w
jOTf/42wOCaJqieaONFLsTSg/dFsONWOYQn8vrox/PGvGrT/3PnvR1vEvGWhEfGrBUvZQtWJN1X+
/fryXfwcyurU1enjS8vjCCy/9qpCAzadCL817Gm+KTnSj5VeeO6oyPnL9eEurg9VX8Uk9aTGvrjh
hViY/Drlhs/Uoj5po9SgPRys1rbkS7eMSqEEvAfJNuOd74O8Foa2bEW6VZaS4YaM+R6UBx9V2Vi7
pRSORlNU+S+UDQbkIHUld2ItotGbNSGq0mg/S3LWHeiojFyCoMUHDP3sBKjx5JXCUxBqr00q6ccE
dPA2JkLeT/7Y7a7P1cVjTOMcRBhCeaSy59/glw1o6zC20AHEoaZuHsTii1Dc9cOzZiaP18e6ENBQ
j/hvrMWulk0dyl7NWEUsuASuxiYN67tJSb73cZ05gZe+ZjKd1OujvqWPiziKR4AKBKEUzejlJyZq
Lfcyus/EGv6jZ9pJ7UD2vsVvD3rUE/dw0WzNEzSMw2rP40JMfFaIWexEpJhhE4GucmgTO5GOQ1tZ
2LWsbxqj3adpix9gcNNp460seX9ZeHm7Mt/MpBUcHEAKzSv/7qktw5nnSXboSPIfAUePyVyr2Mn8
DcuJnb1D0A1nDN7Z8xGy3jA6z5ckrn9BQjhPtWxh6j9LaXLXRtUOcZavtSUx7/KpbdtZ2MU37MIK
V3AGl7Ywwo6ErNRhZOLW858R+qjG1GHtOcgB4VupwGQVxVJ/hkQ2WbZhVd1dSDo0utf31dujvvx8
9S1OlmSsnZc2OxEnRlVTzXMEoYQwKXsHmn36qVDUxkc8gHr0YA2xHU5j8pp6obcLhCjcCJCxwN0m
yk0pUb808chyUdKJnX6Iqu2kjaeyyo19m+q501lisS/6Vt7X7VBirwDJmQM7S3frf/AuwCEwKmga
jOn3LgzSYz9XiMtSLmeia7YNrFyBBueF95MQRhDI5MguqyldmYgL5UaAWToJHYkKKddyAdTUV8ai
mQUu7cGBM9aEDi33Q2cPeEef5E1z6ztrIdfHRO98zOVdUsRZHhKBOD0ouH5ABevRx3zo+hJfCDvO
R1m8jKYWNaXWvX2ZtJW/17fxrrMxXn3WXxBFWrmoLrySUCXnvOuf/TT/+bsDK8STrjUpGO5YUGkD
Npp6a/Hy31U5iIQ26+q1dfs4h9SHQZypoI/BXy2dXUIqtzCyCeEaWINunM1u33tpP+x/Ig4TWrvw
1+z2vVZivDjqf6/AMhgwey/SKoVXwGwfo+LFm7Z6+XR93S4EAGcPzXwtv5tJ7ODUqi1lzxkKcbob
U1G7USsEHa+PcnG9/vsQZXG5N2XN5qD44qAcGuCJF94lnlTbRVQ8SEq9Fm+vTNsS5zHGQj6a+Fej
4YFMTwna4jEi/XfRAW9XPuzSUGwHOjF00ZnIxYUKexRbQTS8qeTAWCkfKv2+a9fKRZdm7/0giwOM
rLaUpKA7HDFGtKYpopdWqgU3basSGnYe1LshyFGEQhrzECXytGsrNfhdtlPpVlEEk90Yf6AVAuuK
oGaD2ITlXl/ej5uIsy/jNTRDbcH+L1437OjHMoaE4hix/NT24mdQytvrQ8x/xfkLcjbEEsnVSsiL
eHokOKHRuj50RcSBheIlgLNSNYjlZaCHM+f6mB8X93zMxa4tDMM3pnb+rBzfiAgX9RcFRbfrg3xc
3HkQmiLsH9QttcUgAaoU8KtSwVHS6igp2II3Jf7aVbaX5WzNUe/iF6lAdedCLgn//OfvTruFkKVX
JwXSHS0g06rJpKNSj58Rdl/j013cEu9Gmj/73UgtbrFameaMJGLuAiHSKr//Lybu3QiLoM3M6lBG
30hwhDb6Fib9A3J294YBMdLLV8KmtY9ZlAq0GgdP2cwYCsf3wIQwrq+coIu7gPdMpJwIlVJbjIAg
Qo1sHNub9rvtGfh8W3T1VVrhxsP1aVtCgAl22XDvQpDFyiA91Vtmw66uRTM5YuozPnW402wSHHxs
r8kghxtY9mzSskq+N5TnfjZqXNtN2uf3UVVqeyk3ohPsOPR/KjXBbyHMHN1sFIzhrbp0EqPuTvik
Y+ieVgAFr//8C+XQ+eeTrDJbBsLJc6T9bmMFwtjSFmCmQInvBhmlS8SyGlcVeF3GdPqut14r8cTM
9Yyqx/6ggW0SizCxlKhP9qnUdBsxaXq3iAT5pItZmjutMq2s54UaJj/ThPBJDZOkYplYK57fhgYa
s06eOKj8bbUXlFp+YvveucCZ483/h3Xw/NZ8uCLfDbmYmSiB64iWNNcVXqMumA7kRTYQSymebaEr
OqETrLTfVr9y8fzlmqYguMqQjaPvQIHY0t48/IwP+rayg6Ox8thePIYW+tngsAi4PpQO5/puoXLi
/ZDC72Q1wi2Svf1K3fVCEszSvRtmcRbzMAc+U3NJlp6XnQotqoRZDAOzeFqtKNT5notOpFnAmLKq
cleWgnFXtOauSqX+k0+l5QED590U6p1dCFEFUycuW/v6Mbg0FaAVNBoPaBLoy7hj7DUtp0/EIR7R
o92IKiZFUzgVw8rr9DFhpNw9Q9J5LGZf28XrJMrFJBgxczHU2Z9OMe8qD4I+OgunPoHVD2JyZcBL
L5RsYO7INUVrfdmV6trGQ3C7FiA+5beD/qvIzKOq/32EyGdhQggxyCCPWOajCjk3Hu3sWytDpjca
cdXGF9iSnq+v0qVb/f0wi6tWSQX6EvOGRXXz2GGxtEF9/Day6p+GPq1s27WxFs9hCvcSUVEuHES6
aydNvTu91z53UQXPOwAf+3/7ssUZKeY+Km5pTOD0pAq/LcG3o3JrNWu568WE+f0ULkJLCzgb4l9v
NwzKOYhgB0f/GEG1Ba2S33uyGzp1uDVXru+Lx+u//bGMNrta7LKs5vNGhBoRUPmV9/nT9Rm8NAQb
kB6hBRMHMMX5O5YVUqxhYQjabwYVZXSzqpU74tJRej/CYvdlIw4QIrZbwBKOea3Zvn5QpS/Xv+LS
rns/xmLX+X6HsRTJCP3IAcTlTV3mOPak+xLJ2+sjrc3XYscljeijNMhISoa534hEcrAW718aAnyD
hHG2DBpaXVx2dRiY2dBTwqimDuK+IT8Y3fh8/TOkNw7X4pmmjgD9HMw1qmtLQDGt6jFNTR9ErjmW
dG7TpnDTtCpPdeRPm9EowRaj1+7EXhJvxkS7CQcRmEVST4eskoVDVyGxGqfWozWMe9HLt3KMLmAb
3OQ1/vb9JuuCLbfefta+R+P4WI56gnA9EZ2BS58nFsjuSOYWSxksDH30DWKv/T6k3XNkDogCTPVL
LsqV09ZUORK99Dd5oZmIavb3YucVm1BBFTEvEfPeVeX0Y0KyEpE+H8G4DHaRr4A6UpoCvfigDXaY
d/0JJLVx08FU7bQQkzvN06eT7vW4sOE9qbeIvuI8qn9CMDU9Ik8WuXmMqmQWiKlbWuIYbyawuWjs
DjKCZ1KtHww19o+GmAW7Qo61Y9WMzaM85brTtYq0jYVQhstUFLdh32CQBmlbydUjWXLktKgwQUhJ
SkdD29cxOipi8F024/Bq6aj0PaCD26TPKJ5sxklHXD6CC2MUerkp7suHYZTQKJvwxQGqi1ZdaaXO
JIB66oyZQ2NMnAKFvHyckpsRWew++uw3+UOT1t8Qqn4KEaGMf1WvfbWtssSt5PiInMu2qHXLKYXe
3/nClILzHjKUaBDph2AX7YpQim7aEBwne3awUx0Pu6hvJFfRBfGu8YOfPjCjSUFvcaor8YY6X3jw
le6nLqAU15q9eBtisttP4jdx+B72In0XNPxvCVtZsRx1yqoyQiRuBCRJZR1eLH7BYGz0yPGUN414
K+2+iEovjZs8CupfeZkBPQgnhN0xmh8DV+2M+CZD79TW4nC0VfTeeujlaL9tPSbytvV0sF95ZKWV
mweT9BkCZ9Zu4jab4DzJ7aMiTFX4uZyFFizQtD/agBjj758r0mtoseAr8cZZourTYkyMDqFUZOEs
Gz2ObupcqcYtsulXKv0X6hQqOggyrBjYdtTaz6/1Rs6mAHchQMvHcB8fm72207cUpffXr5EL9+7Z
JbK4qoDftxGPh+X4kngvYeBi9S7pzq0pJSv37oVX5GzqFjf8/3D2XUtyI0m2v7LW75gLLda25wEy
ZWlFvsCKZBFaB4AAvn5PVPcOMyNhCfZ9GBtjF1mOUB4e7n7OGSZlzOIcU6eCNVhrBUcAOS1tpJUn
9tJT4mziuNuK0jgG9zC0qaMXYM9HzQ6D2ocEBNigA/Bq455fe70szeHpUnEjGwWQT1MNSxWCc9cA
tX/WHoRG8aZqJTRbCmLOxsbdXZ2qDxolbFMEM2AGB91JXXBfAdhwNzuT2z+2H/o/g62yV/6ZSS5u
QpnJamiD6WyhLI3xtfVaDn55VOhihGYR8vAXNa1+UC0aR2ggU4M5CtSX0u1RTUntA8Qrks5lJNOZ
s7bxL+9opOAV4OhVywJcgqfkGCe5DDM1geAh8OZ+bcS5D4nZxr9+vJasWHgWSCj7aajScFvDiKCH
h2cd8Ljl2D6Cg6Hxpp4Y3nUrnzDA81AApAcIldGKDYQb8uPnzoKmwLdb2QyFKT2p7F6cukNWT5Nf
4oraoyk+AdV7jLdl8qUdZ80NZ0HYiE2kOwYegE4sSI1vKsXgp1JVIC6Y8E6FpJNjaWGL/pLOgEBC
IdvprIHcdI5+TmI/bIWmA1FEaQp2BQF7bwZD/S4R+7WKyaXbAEYBbkhXJYCn0P9xPjSN6mNfKmCe
jKZ61zIqt3JWcO/OyUpSYMkQikDICaEKDlYYbg6nTm9BCJ2ELoqvqOUpDkJQu82+X1+qNSvcCQ5T
SCMpw4wCZt7eYznvwW8bQGHgH7t1Fclg8FJJFtAkBv8uHcK+aYoESUaoAQ++iU4oF0rgva03Vbap
UkVf2ecLuQ4YxCZErgoAFnRQni8TdA0B7x0Awe48w5Yd8aWUncqBwqb0VX+zXubGnuz0edyMa5lo
NmHc1sfRUlgIbADtoHL+SY47K2xjFE5CwEj3EzIpD0LIhHqqaPZCbVZGMJVbmV/O0Fu/vpYLVw0G
/cu2xtW8QENcRIk8hJDhgJZHho75WZdaZKhR2kObMQiJi07xSrmBWLxuTuozdGORXgE7q+7JYCub
7dQctZWlZ/v0YkLgSlnOAwgJTTlfiTnsUKyqAU7Ooa/lZKTexSHw22EJzLyZHmmlPF6fhgUfh0Pz
yyD7+UkilcFO9ZBC3bg0x48hLd5a1JlW4q6lQYGLA/0yyCJpF3X/DonzrIL2kKuWquYqbbIN9a53
wGG4yWZwmEsjOv+uD4uHJeDmAxgDDytAAwwFCShuS/eNBDlpJQQmK6Eq+Hm1MPOAjQPjAIGDrChF
irqZiGLPVjNvM5o0twlFvH39M5b2N9q4FNBh6Wi24L8C6ikxOAkm0EZ0Edp2IUq1gUYhYJHJOO4h
jQWRm1o2PsD3v5YlvQxr0DYqo30eAHTWF8eFhlIGciJiABxWVApkjgnImSXyEGaR4AAjpq+Mc8kx
fspNmihgQQyWm21Iow6AV8ZgFdSr3gHteuOgSxYMjfmKq1rargbzUNAnhZvnhzWJImJrxpHaicYT
esd+JuC2vL5mS7v11AR3InDo01Ib0GkNTe4nMiVPcai8tqoCgs1NHbnXjS2NBy2h4GhmSVx0xp8f
PzNRpTFFa6Rb1I0KkRDLzcTu47qNxbNgmuhVQ8MtsBR8+jadC/RlRIgCRShf7SRIIP3o9Uk+alIu
4jGZlrbcgTM4HjoVCi5RdchARblWJFjaIkxUFsB5+IKLjl8t7pUYVBQWel4GN9qkb4lnukqg7SJH
3QOZ5a5GpsxXnvtSHfcZlIkloOgQJnJHADoCpSIRNACo9/VBdBAWBeCUBA/7triDGID3D+FtcDnn
9rhgx8ioXI0i7BVgzZohr5OX3vWVvNwtsABUJcNZIWDkH7ADWjQQghumm1BwkwODKN0VAKNfN3Lp
Oc6NcFtSApp3oDLEVKT6dlI7JMdbO22BgqTjymtveThM9BRMYgAWcUEbWHtmKwdVh6tH8nBoIJbu
mDnasK6PZ+Gi12URjRmIMsB6BFvnZywc2sFMUJpxh6qctp0s/AR8vAK/ftnqvjRDwnPUaexoJBHv
5rSon4g6QOHISAY/H6APCdRp9nL9my4PAz7JYkUVUOaiNMh+fnLroie+NC2KT4qnejoWKK/sExB7
eiXYPFd6lS+vIGYKNwDeZ+hd4ps5ozEWOiAGcNZyhCwYUOHNQ+ibiGIgCLepkEBK5erL9fEtvAp1
KEeDn1EEJBIkXdycl0KljVYGfk/iDm5/Q1JfAum8o9rEgyghAd24B0qClVuIoyJmfdnnVtmGO5lW
rZnUQkxhlWFau52JHOWD9S11BUcufeJ1wOyC+84Dj/1d5eZfQ0exq/fqdtyTNS5vnq7k81PYCxW8
LyBJuXA+aYcM8mDouiuARd3/2kFswGa0b51g53axnXwwTIf2M4hK8mC8B5v5ygIwZ8M5P6ZuDQIB
vM1BZMud4iTuUOEHCQMWADkhN/F0iFK4YN33SBA+WE8r5hacxqk5Hp6ESiyTDAcEMz1YjzUS1W7p
V8/1BiJn7YY6Jpiw7cpNbuWVBMfiRjPAzIF2fAAwL3hcQag7gnQXWPPBnzz9vU7ApmSnbnJsvdGN
W6cK/X/MsPfXRju1yg7dyUYDe2tvTTUQ//EWyPtNfWveocIG+lYPQAo7fBXIKgpreUedjJRb0Umt
J6obGKkcmAGavksXahWQy0HbqG7PQfFcw7jiSM/Vl8KN/HlNFX7BZ5m/xoxyz/mYNWOq81BJDLwU
voUQIWIulNbz2sZd8FefMDpsWQ21ET51GjeyOVPIeLtyugPph/UY+b0D3UhXOUibEGpzkZ04qfw0
ucRZh6gvAJPQj2tCsR0lINZcwLkQStq4REKDhSnlNtlAA9Cp9yx7K+7XOGUWmmXPbXG3QEhMqPeB
aRBntD3I6Jtg+UD1yQoqd3pdi04WTgpoltEzgWI3o7zmWXPDwgjFcEaZQdzld6rXBUUwYN/QXbMt
/PSYPK5ZlC8jaRapMOYcBHzogeHmssxAMVrhDnQjaJsSHZw1kLSCFCFUEYt9OIbQYqG4duNdgq4d
itbzCXqjLWJs2RydfoxtokPBqyydSVZc04SSmDC4wvjUt1D3aksXlR3koH+G1SuwPiv78HK3g2Uf
yThcnQzdz4dakV5TvUWqxQUjvFfPhidqP/TGWrmcF/qYGPoN72LMkQF0GBcCRXluQVIFWT1QqQSS
H23GgC2M5SXO9H12wBaO5KOdB5p73WEveBMQaIKOFC9j0HIBj3B+mk2IlltjXULIaTfuJmc4KG5z
NAGhtMMn0MIGipe5iGTBBX4oXGG1G31hN57b5/ZGr4BouMlgHyoozuwqbncUPGJHT5Ij2+0R6rLB
9REvhIEAkoNoVsN0A+7MV/NVUCtDwhf733jsPdmTNlYdjKkLpWnwRmHYqSP8877gM5OfeKiTawKt
dGHUZaDDVmOIR8Kv9dQm8xjfo2tnTRfiYsPiTIPfFpkjYHfQa8Y5k3aCEDbaOmUPhPQQCxYg6as5
qSp4K9N44Z85OywSOBkTkialkA5U8dJDe2h0W/Sm47xvvg6bxEGaWfYVT31Fm8FbHaw5lEuHCdtI
aAAzitI1WCy5K5BxUXRkzBWP+shnjHYXZEEKHXlf9c1N7PXNyp65cGDn9vgUYSPXBGwatexZcmeH
QEJNAiDWYGTL9cc2+8fJcs4a916FAJYKcWKsYEp1r6sqD3l1VOvllaO/PIvIL7OwFGQOnz7pZAUz
syrjREmVTzJi5cAunXLPotHfISNe2pYohCIQRY8aylEsTj0xNhEyyaSbNa+v1Y2e7ceeqU3VK5E/
8xZn0S6buhMrnDcrIctVQW9X9jLIBB2RQFVciL4WKy/JiyCXs8L5rDErp1SvGrCyKTsZ15dR3eHN
b5fl8/UzdumcmSHQKUrs/YDNzp0xQ1DyFrqHMLTTnlpg/SW39fMtGEPd9FGHBsSz5eS26Kd7hNVt
sBqYLJ1xxDjoSwIdBoDu3E7sIp0Kmkhh3xm97gaKHLigEGw636ECPLpR6XSxjQ5Tl7wlt2unfGmW
T41zO6bTKkAiZ1mGsGL7LqRGUJngaAMtRoXGi+sTvWaK2zZCoZGuqhOchGpIb2RakyBlaox5iDhE
ivSH6+a4k2cC+Ir/MaZMRBR4ifO4Lw10bVMooNxB3Nkn2y4Y9plDvHhT3v9G/out0q9DcWmN266G
CcEqa0KuFArT2q2Uxtk71OZVr9Xz1unVRnklpaYhKUgtxxzr+lmOq/7JjIV4Bf597kb/+hCgfRm/
JCCzFwkYOrZF1c5IQaDnQu7qrZVJeA5Diq+QN7NS/qPI7W9rODUGerdwFV5AKdpar40SKVXISZu7
Rpqag67UX9RytWzGdiI/wbiHULlC0htcNdz2KcXJgEYw6nRt0uN53SUlRcYIpGbQORYgw9zg0kA7
MK5FEOfHlRJtadfnQZoX9A7cntFmZXvxC86qRkh0oXHNQtRqWNyCJ5CcKdHSJHmpNBmxJ1oJaEHy
2hjTnQrk1Re0KpXoX04s+R0iouaLWNAQvCFUEXdgnBkfr3/O+eH6ax2Qo2TzAio4/P+55+9GMDOa
aON1e0N8ywwoO7Y5gfpDNf0QpTUm2mVjwIGgoRfkL3yOT0IDDPQzB6QdwqR/1vMsre20SqFVrPe1
ZINDo1tJXp5fbJ/D01SEIchwodKLWtP58Ag8Rm2JKBNofepOABuEU4T02sqanl9sf1tBszjy5siT
4h1ybkVTOitBZ0II7F9810bk2AzFWmZ+YRvjpKBJX0UjNIgEORupKdfo9zMlPHklXzzOog2Bbrva
YvI+ymBeaY36LMVzpwYQb6SvNQPpOhBsnA8JCmU5qKLBuGFU04gmslHQD0ILxhxBG8Jb9NOR1jbb
MUILc6XZRTerBzCU1veRNWRHAhVlyLOBGUDrO9VTTEI2SkRZS5eq2nUYx35rQJZpTI0wKHOQDlbI
KNvjZMg+qObIPs5MKRghxuCp1EBTbJaG6O2jk9vNwnDbxBL5IqR5tccvGDcKWKCeDDHvtyOJJo/O
1doDkHeNLFxHQh9ED8iR6ji455ORoD5I4R9VD+hlOyx3JS3cQYN+Izj4uqpdue8+k72nc897CLap
T6IxEPNqSdQIECA2e6/v00AyKcib0cWX1jdgSHMSihxSQm9U6PYa8rzRm8kWatzB1uzWVv1U9E9q
lAZqOnlQsQ+gmW5b6PJRrew7NJS3SWHskqw6xONHUXWOXKG0ZIGNViug4jg7RtvYuHG31x3Nwhzq
JpjdLRUbSkYf9vmgZqCDSJOIqjfWlQP5TVDzJLsBtLDqBEXc+v26tYtLHHeKqKIuDpweWgiR4j03
h3Zt9ACVk4DgTN6JyKNkwfSDeLMnb8wbwb9ujfdrvDHusIDAqBSaKgm9Wos2Km4WCtoFamwSZS3s
4v3ZX5YsJFEBqELwyV1mAM6HE8TKLU8kB01tHaN4hFNauZu5R7iJCxn5cCahCSZllGL45wA1wqhN
LBGTh8iSsTM2QbhVPzm01UNyq6xsjVV73JUoRR20rHO2WLCnvk/HyBNYutRJN8ZHggj2+nKx43p+
vs6Hx50v5KIhEF3NggeN4013TAItkN10twZM4Mi6L6eR24N9J+O5L8MOySpfbfSt0EIzvapBRqVu
yko5lAXBg1V1yv4LodVWRK4jVuegncGdsHoAuQLz5efwu5S0YU2bz2Enm2IXu4OdbVW/uF3r++MU
kS4tsZfLiQPrQ6uoow7rOfiK4mjb1gWFvuzVaKa2p6OAcMeN3fFu8sHJ7pvf6hsRBYh950qO6LLc
0rjVXyN/rQqx4FfP151z46IaV4nKfAJ00u86b/Y1Hx/iRx8o/oA7BWCpp+FQeJGXBLqN9Iyn7can
zGXwP2Q67cInNzT4jYTJ+aFGncJgXDvgB9ZB3AgmIXb1n0zXMDRDOCqV5oHbtmjcRm4p2BEM6U5q
q+ElFEARWUsquv9BsQXKnHRUaxstD9ljD9Uz5G3BX/GGCS9fJwPqak6TyNHKCT0PcP7+QqQCGeQV
/IsKt6AUPVWEYAieHia3I0XiUReD64dyzQS3OGnb9kojzjBRzscqDr9KybgiZ3iZzsREs1ZHeFGw
p11QQKfJrArpaKhe9ELfFJ9pA0SeqjmZY97Ge+kj/rrmas5vhr8m7tQit7RxXKI5Fuvv5eCTqfWv
mfYhde/6uIZM55n3P/fQqSHuYhDUDEjgHOyxqLDltvJIFXt0EMdvMVhP3yajUyQAYmVPICM9/kam
+BIqg8Q4kn5I2aKxCO0PnA9PCUSqIcWke1le/QilpgnGRA3fahPJD9VII6esioQCwtFKG3AXGR4Z
VZDQ0grIGXBkA3EL2Etn2XrZ1+ARhIz37MQ1MAipFc9vtAmh4iYCd48aZZEHgIjUUFUf+vx1GszY
V9SoAVQ4RWBZFgCW6Cqy5dbcfzFScXTCqdfsViXtjaxFiZN0JvhfS0P2IjkybtHg2X8Ry05/ipsR
jjpLpU0jSBAZzoD7mDQz9VX06vrVqAueXqGr2ekJ1TdJLId2Eln9g06OzOPd1EOObAFUYfdWBveu
9iGiDlMBHgM9J4h0oOO2U3u1BDK1THWvHPUxGA2ws1ZWmnhRNyJWSySKNHcO/ecN6/cZghykjk4t
hSDWGsuiV0AbrJGHSoHuO0h4JAFCcwpVAG+hNfRmQqM6WrSMdz0YvSvcMngzeEIbFS44F+JvZZqn
aKEr5MqBfPN8IKOGbHcuJL3fkLQa7HRsrJ9ZTq3ZloxRGILQJNQTJUqPgyzSr0lNlN0ItVQlkBoL
3A5K3eRPaFiIv9eRAl4NCK9DM1Xb5FAgTyZbmm/ldrC1fF8DgwLET/lkQQ0Mr71RmHK/yGaIvYtb
kc4+yH9Bc/CifivnSrjVSvQR2yKSHe+DSKbMgSSeEaBzrdXtODE0FMnVSSR4qaJ+gvmNxZsKxEJ2
l6Km2qnNbFdNPMFz03YgNrSrgRHSZ1W1PGBaugIZflHbFn2DZtoJwqW0VFMPAq2Sq1joSY6VfD/K
/fxIrDAOMrjFfYK62C3thO5Y9eAqak2dRKhdG6anSkXxLRwmxNEmQ0oJvZFlkO7NpiDPBDkwKMV/
xWM+dLNMzBCrd5LcONNUtmRbVlnzCrIB/T4WytmA9nIuqngKISELCQupInaSqearVYzFd5AoEGuv
z6HxKqGb/gls68KKG/4smf0Kjj49FgvS0QcOmjkIW3COZIBAxZCmouYp3W7uQehpm4Hhs+6Mqbbr
yYHaENoF6A4E5Hb1G1X7hXvgzD7nR3LdbKc2hH2qUi/NQSEq5yu32YJTPjPBxX9GQ1C57icN6w36
rCwuM08hc7Opqyk+dlqyRqm1MKSz+52b0rBBpquPddUzKrrJUrxGsi/XL8/LnprPEALyiYzdHAkJ
7va0lIqODLmK7M28bfRHXbktUpASM5THeKtHcJvd66hOQZFFXlmk+3x40HrD6dQbq47vFDF15rHY
ps2zFmvBYKIFBndULn9N2tfrn3pZu2efikc0Y5lEbYPPLOi1nNBh0KD/kzV+Y0ybSJh2EZzMBB4v
WktbSUr2lloFEs446uFrG5zNNrfBz+xzsUwE3YVB6y08RFn70U2Pl+F34x688yBdCJ01spDl4Rqs
cx7dLyhpciuTzZOl1gSh07iDdKdXHaMD1CecDM0fqwBs9rsuhvbLFg9XFalQduBKU6F8VG+NwTbe
NB9s1W72EZb2gFqEW/jlh/yNoJIarfa+cM+4yyjRwOedxLGWFaWtyYY6+M274s6oNWZb057ciA13
vXX0PCX2l6sCoT10tNA8jsiDO8emEUMmr1bgKnxyUD0ozngiRFHxbpS8Nhhr7/rOXTjG1qk57jln
xrSWaQhzXQ5u5XkuggQA5X/29r4cFDeJJa1HaH+rGrYnwh5IZSqb1BW/UAgnpfvqdpWwauE4nI2K
Ow4JwMpWhSok7Mk7sgWjMNjgEEHuVL8NyuPaHuUeYZfj486DYHZK1zN7alDc5Nv0CZKnfh3aeiA6
48P03rGQ3C227Q1xui2E3N15Fx6yY4KFlZzIKcCHaCffxf1aqL4UQp/OBH96VKUWoXDP1tdD4DJ6
+Q/2LUyc6TbaTDcV+j0AiwUQGtffR4RmOff6/lo6P2cfwKV4C1UBculzKVp7OFRooaI2+mGdNreF
ANRgBLTha+ux9CY6M8q/UMZGL8JcZusBsqSb1AU779fRbe3WgT/0fqMtb2XH8Tms2opCI4X4iKfe
gxnGbe5ThH5o+CQePAVksexw5eBeIqfwNjk5uXy72DBPbQYwELzvzzJGWzs4JH3VZp0sxLN29c/Z
axDJrDGycznIi63OC+8JRJnzvMNAB7MPBokgCn4dwI0d68RWzZcZpDNG/BJpP2n6FfmoFU/CHAV3
GZwNmnNXpBNiYrawTrTWGy08WtSDIr2N4l3Wr1QLuNTS5Ug5pxVKMwp9KWyhqcdFcO+h1WvTyapf
CgcxBBfwUQW1WISAf+XIMBd/bZCc95oLxMING6T2+FZvw3pfulVQfUcvax/knpZ5j6O9CllYuXcM
zoWFBeIj9MFjXX3FByvpnPjTXecKAaPbRQa4Wek/W7l4eBllmgoZmhBxRAXthca3ZbymqrFoANly
NFKiEfmC+dtMQgiTihiQaVT2AJ87rzXqLbuZExPsE05iAwoye2WKdSyUXW71XR80DmCgdusld8TJ
ACxZk2Vf9qYnFrnooGrEohULXKTl2+SYu2JXOWCCyJwZGkPt/W80pS7uxROD3IEbzKyrxxAGh++G
Pbv6R+QZN6yXHs57E2/AsrUKZlkzyZ07yOwBWGfiJdOSyqXFT9AJ2aK+RmC1OpXcKYP3hHxQqGme
8cgikv6Y3BfOYLOO8fZheF7LHy/aYz2PDJAMhCDvOCWFKEneEdbZIjpVZ48oP3zX7Q68F3Zxu07H
tjSNaIEF0yLgj0hdcONLh1af0x4PNCg7b4uQvk7i9IYekZVi9OKFcGqHcxwEmYYERVe09Xqgvn1I
vGFjPP+leaUAceBcd44ro+LFBRIwxFcZataeOtHOTjRj17fyoQrltVrb0oV+Miy+/A3BUWr0IhvW
TzOw/Hlf7qGMjdeG5LCzvVpXWfK/p/a4kMXoc7PtoMuJNC54Sd4BUvEMD/Lnoi+706ZZUy1gq8/f
Mafm2PBPXFcRCi0lGeYRQOfMbqTshzSlN3MSfYRZMdgQU30B5/Xj9cVbPgM66v3s6Qjnzu1JcRwi
CXlKxYstZHL1nXisHAEanSj6W4EJAuO18PMTtXwxzhOL3O6E1GZSIE2pePWgWJ6BggIgqSBXkrth
3osJlHOUqpUdIR+JY849KnTQabIFiFFD7dcMLaRxibGTohnJ5qFWh41g1uFDx0TEZ4P0Pypo0CCT
mpbfhTKTX+NuSN4jGlb9VqvRf26LU57XDoEe5P2cqKorkXZy8qas3wxLoZu8FbPeydVm2FbqJN1O
BlEPPYkaN44TUBaUltHZIHSxnmMkDY95T8Qt2pfbOyI10UcMoZjO6aIss3tLSfetmUHcdMhVNG8r
hbgxBQKuHE0hFoXIRtsfgHivX8KpXWvkYLfA+SyjAxiPVqg4gcFX5rHjdd0YdTnPkqeSKtBGJdwy
Bg0PjAm1O0hrjcBLQaCio31DM5jW3mel7mTvprFSjpDwQyN1MThJ/iMH7c+og1BnfkI617u+Zy+H
xhDUv4xx75eq1sN2illaHa3/KlrWJ4gI5nuyKpuyFK+AuxjZSR09XeijOj+RU91Fo16hB1ezB7eZ
XHmnHKCS8mpAWfVh8Prtek1z+Tz+xyZkpc9tKmUWZibr3Ma73J9B2CkMfuiCagAtudZL27ur/Z3X
RwlE7rlFKNt34aQQJDZeUCGwBVvZtN/Q37ll8YS1XQ1rL/0ceE3AcIcFRGM6KIfP7YkFBF9FCjYF
yLNqvZ3cJJEfO4nH4jQJfTVIzjkMmjY84C3qW2tyxMrleBmHC/SF2V4F8xO3qjl0ens9ndDHPdLh
a0Naxk2jkf5NiRN1Z7SakoJ+rDHeBaEY7tU8NqGdntMWNdwGOo6Dmjbgtetpsc9jBSl9QR9C1S6b
OoHbFA1fqWPrQVTnEaIEkRQ6QmY1N4o2ir6YCBJCQ6lIvk1pVnhGUTS3gya0224U8iCvIXErR6Br
hTr8OBYuHZHPpyOxXgZZJ2uaWgvzgGZehsbBREC/j9tpM1JdwIjjzDJh3xTd0tYaP99lZAAfdGKB
W+l+7uuip+hclhrhfp4AL5qqb6I+rvSssQW7cHUnZrh7ek4so80bTcEqxQ4ZFXegSDOXpVfksgt1
kCybvEkfN9e90EKUdbaPeAgJ4nCRRCNheRxEq7pd+kxalKHuoJb3G3H/ZTgCe0i7g+gAwTYkc87P
TRVDzSDWsVDabbvtv8a+8JmDbO7oMVnP17DV5yYV1phuKqJjRAactX6KrAo1LzReb8yAuT0T+WRg
Ala7ZJbn8cQS954xqQJ1kR5y5QyciiYVF7BcAR3t6DNz9W+rbdcLm1JCLhdkjoyjSuGvqj4XtHbK
kZcXA5iDjHBvpz7Zz/fUmV/ah/mZ6W1IX65vljWj3EmIR0lNhAJP6wrkicr4kcg/9Ln3rxtZONBn
I+POgUbVIhMoRjZlul2VD1H2j0VxgEIwTIi1MO4WkNJwrnOQy7GXGk3yIEcOQEoOF5UKayKUy8P4
PyOAKZ7v8xr0WFg7FbFKbfptPzR4auof16dqedP9ZyQAo5wbmcGAKWRRKXvldxb1GhsoeDiNZVPv
d4Cki8sPoChQ/mD5RMfguTXIiGREksFM2zEB2FH4KQ1jYA7NysNvwRECWfnLDPuMkyisyBoCxIsA
NNYWN86ebEZfCH4jl38Z7WEbnNjhTqzQ521DW1NGLrcCHkTZ0yfw6ewT6Cqb6Ch3RHAb5l7trNHY
rI2PS0MYqGbrYYdpTLeKj1TnpvWMXeGvmVmopZ2Pj3sT9aYyKDkCw8+4T3U6u3lmPAFAQT6uPTKX
dgaq+ujIYnxlABxyS8bETwQkCzxBjh0VHAUjedPXHnkrRviKQ1lXwlDMMAKcJcoKUFcHbrqTrZVE
wOK8nQzG4A5V1fRoj9Crv/IO6kfqDvtwU20bP0XAtF05weyX8RfUqTHO20laAQTniEGVh2STuwwm
27umnW7wNF+76pdckoVHB9iTQMKG/M35KqXWpAgdhIBQAcyf2sERj0g227qNPnUUS3b0uJ59WDpj
pyb5uVQKM64oTE6F6hjkOGsbSn6KQ+OSNSK7hTcHeo9OhsdNJe1yMybgTPGIn9wYfgMouOGMPgtl
WHVmLQOw0EVwbo/LdHS6Hmd5Guke41uHx21mM7Z7GkoAGGfRfCuhjFChC70B1gzoDd1BJgaaSlqj
74mG1nPxRtOIrciJpjlAKEFIJKnTxpbNtP0amXUz2mKatHSbdnK8U9tQuJGjWqP2EIod3eMuloUV
z7uwQc4iXW5EOZE7pckjnDABoHZr1/Sv17f75ZsXofQJoJfbDuasNzqdWwTrSrpR5NgVpuQoG/Ro
GvXKyVrwFnjsMk06SFWgg5HzfrOk5GAUCiWvnLr32RAemlF8Npryx//HiE7McJ5vGKIwqnqcX+gJ
ON38PjeJKwk3sxytuSU2+ZynOB0QT0eCv0rBJNQBdbpjAaYZ3eZ+FoQbYBed2bjJ/NUn9UKofmaR
W62uz9RaZCXedLop0Y1R3sZu/yVrt9WWBpm/Vnhc8BVn5rjzq5SWglfpjAdQGBYPGoRpHqx+6m/B
npDfm4XSH9omoj+vr9/ilj/ZkZzRXAF/AZV6BAHiUQA9L6NouG5hbc9zhyqM88xqFSJ7TQFYTtT4
kYjgrHnVqsa7bmltLOznJ4GTaMYhCEMHQD8Hy1VqdGwPmX/dxMIanflYzoQej70uMx/bNehLN76m
008z/BqavQPd95WJ+4SbcTseStlI55oia63jmVancJ4AiDLRnuLqXvOiPNay3f9kKuHVDjrhz+Id
DoMb2tKxRZ7XQGKbPbiQrstt2a1up81alWxhgs8+iFtKaPaMZUMl3DB4AhVIn8eCe31+Fyp/uFRO
xsxNcFgOWjKg4dEzj9FDsi99RiknfVXvjCPT15E3jbmypIvxzqlJ5klPtg3YgpuEIIfixV1kHfWh
13+EJJUh5JxZFiSs4xbcpUITlHrT20yD05aaUb5t2659vD565iy5BT/zANz8FpnR1lk7Kp5kTXSX
QL0UOSQ6RKozpHO7n+VSP6ZqXN5IZo30EjDNmexc/wR2LVx+wq+EMxcj5YLe5qBzkbyc7NQQ+2oa
NiSp7cL6ZiTFwVDXWD0XThTG/Msg52QzBURPLRhzPGuSblLp0WgSTxHB0IO+AFVNVoa3Zo1zd7WI
66oe8fTVbNmoAU98kUCrrHemo0OY4XMq/993+t/RB9jE8imqyu7f/4M/f6/qqU2imHB//Pdt/VE+
kvbjgxzf6/9h//Q/f/X8H/77mHxvq676Sfi/dfaP8Pv/tu++k/ezP3hQTCbTff/RTg8fwByTTwP4
UvY3f/eH//Xx+Vuepvrjzz++V32JqsnDR5RU5R9//2j7488/wFR4sqvY7//7hzfvBf7d8R1ixcnF
P/h478iffyjavyxQOH5iRZlqrohNPn58/kT+FzhOAFYDnRFebpqBvVlWLYn//EOw/oVSAXgTgMiA
ugbK/1jYDp3T7GeS8S+oaYNrELz8qIAZOOD/N/SzRfq1aP9V9sVdBYnp7s8/oH90dgQYkh+pMnRf
gsAT8JrPzzj1B0WYpuksz9S2qGmkTmhVzXzosIn9MAurl7gUx9HGEEYIu6qtT3NT28Zl0d0lVq+D
SUsu9p3c5k86sNI+zYQWgHVxdsuolg6QAm5sTY9GJ5o71FnVoSG7iObVFjJUkwsR6hgt1BL6juYh
6rYqqGZSOzZpYw+1caSQ9gCjctlsc3lQnpOqoX6lViToQiI9KrkQ+nGT0MTWq7pxTCPsXspcTDdp
PHabGvziT0nZQdaiFzPLM9tKcFqQE7uxjCp9oh9VIXsOBa9Dv7ta5NatYgFzMRllvtFrsDiJQIN+
ESO9dEWiTZthqIx93+TKNp306TXtlTSzLdKgrEISoT0WCX5UF09ait5+NBEjQOstXE0Q8QazPK2M
6X6sgJt3K7m2nFlsQur1M+TqskEUZXtMp/ltVEpCnH5Sm2NVmolLM1BWRJk1PWEXoflEBdYhSu9K
PYKo4hj2iC/QGgyaXBpQbRYf5qi09gkNARqpssGVpUnfR7WFLpyKRl9ZmmVwMhkixRHMyAaKJqL+
iDdHeddErEpYl8ohEXJQlVFT/xFHSfgyllofO6meqo+jKYH+byL2mA8uEPeHMn+dpW+DdAsYtA2W
ADtVC1tOqtQeErFTnxV4170yTlp7D4ywpry0ZQUuwSyc5drWszYFLAUA6T6GPIwSTw+mOKHbeWjn
HFInypRo37UU3Pyoi7YZJtQuhcRUt1ZIxfir+L/MndmWpbyWnZ9Ix6KHW2D3e0ffZOaNRmRGpABJ
IIQEiKevGafs8nF52B5159v/z+g2Qlqaa65vdn26wG7oM9E/0nSK+/ss0Gr8CRiGCo5oirD2jFSz
QA3llAGxf2Q+9B7DKRETl01+q43tqLj9wFkT60M85SrZo/OjT2s39Ggrk2gTxxxJ7Q1mhOPofcXg
bvLOKaeYb+j/Wbh287xckm4bAWEe+ymGPsqjbq6n2RO1s47IDunOyO1CHDYmSfSoOTrBsRTRiKoF
YfGVdEAc0aDhvAwtHR5he0vXX1Gg43L1K0JbCoW5kzUKEIXjY6eqxY0MzjxjzSuQieaF8f2YCH2L
BwrOlmFW4S3qVleRfmzuePOdOhYHU1v2qRwx17J4jFhGYcr+csQAXwPSpJ+dnWP8hkOPWWMTtMdm
9rr2M0IRSj6DuVHnNGneZgXAeWlCPHxdCCWrIui7Y7AShJm7uxRtprXKBI3f2XLPhGjKpCPFgTk0
pGoNc8fJrkGzg55s90Mfi0OKtNByVdn4hMH++N4mvCl70OLhGdjm4BAbj3eVBTnB+ZgZ+O2X6cDC
Nmr2a9HZD4o0oLcUq+tVW1AZdrzLwkNR9BpK/IxZpBU4KfGctsZagHTmsp2TugHNqgx57B3e+AQU
fABU11OLpznfG1ZsO7r6LsHLMnB78EPS4X3LPMBi69zVNu3H/TrouI5p2r70CekP1mk8udySFf7x
IGpu3RhNu4Rt8pcM2xgfwdy/bh6WRoyoNF9eNmaniQoOSaGsK4uc+Z3OLMa3pkaDJNx0xXUzNn4I
6WiOGtFx5YTNtQqyvt2HSHM4YV9sHzkCa+BCpk5Xg8pjDIeBNlD6NhtvUein40amufLOuJKvGyag
jYnh6Ezm0sHpeYiVE/sFfBoMey0h/mPjg8rMdGcBF6tiIrNj4BYEoUVxfoxVtlYAxu9BRb7fWsQQ
Y2hsO/NoeU919KuXcVBnRXuH8vAZHmFZjgiN0eWQUbsLUz/sh5mx2xj3+87IpcyJHo98g4XAsXA4
ZM2G7TP87p100FSWNfygTGCa1EefKKKKD5OIOmJ2n/Z4DXIbIHiSRZdgxYe8df0dxurMnV57Pu+Q
ObXq2oxjgumltPslRG5286jMUhn14LICCUNNS5EJ1Mrmi0duu2VJm0NSpEN4ikJLhp3tXP8+chCC
mmGJTs3Mip1v8/AFFbp+mAYkLOWB1/sGLVJwHXrpqu+Z9JPMUl8bj52fbdutdVG0C0UsSoCAhj1U
i2Y/i0VWGD0N6jTDOt6+AxgTTffpihtitDActkOKtRBPsIIqvrSsdPnUw9/FHvqt0O+RDvL3KQuy
Q2OQqFDwrD30TOcliD04OIUbHqY+CB5ZRJYjY2lyJF0xfIqQzA0ilwwBODqPXqMGeJWKNHQUJeE+
fEo2RHOXoGdg9EXRYoyqoe9TPGU8mRhJayAhcJqI8ZB1m6yX7/NzEtbdPIvlDQechwWHYIeegwKx
zovwnykgB5Xx43pas3A48anxJ8RVkfNm+zLF4sYfZfgFhINw72nhdrTJ1neB2bBTIsL1x6Qz2Mq3
eUDMFaXDUwq6xF+GnaFuwQg+9NHMjrRd1vuVKf8pkgLkfarQLB16OGQmTO4VWKPaHAaGz/8qOt7s
gkFvGEhYadXknd6LuIk+uZvSQ5F48RtNyvMsZLMbtxlmF4qhvhrWu/ULDHf9w2Iep6hCkUYvS2px
NroeXuFopVjlLGbHOR9ahJkAcqbabTd1RuG5zxG8lD04kG5UL3mXApMPHw7bO3zaN9XjyVJO4BgI
HC12IsFhVubdZHzte988NB3gZhWYincF4Md/QNKyv7uNsfkIxgHZk34dnzCwyR8Um+OramdRq4Be
kBgmYLhFFCwUvZhhKpAO9jGDqvMLO4b7CfcJDOTYELfHrB07JM8tSv7mIJlkJUbqSY1Eq/GICbBU
lJ2PjmO84vRUSZt89lTOHgdmtCDVl1lxGpPWXACQE+eEDN216xvzw4rFn1AYJRfStt9TVaxISTWE
ITtH+KnlloNFt5eDSXI8kTF6X2YxlJp8c0NodmrbfmfZdkK++mOQ4PH3pnha3fARMnMYDTsvwvBD
E2DLAjA9wykocGifLLNWlX4CowfbzpDnlVSJv2hMBsItP2eI/lijpsPAbA9vWLvMNSqI+QW5YmFt
gHhAZBIKCiT/2ix5SmXPkP5IKCw6FFUB6u+o7tKMPQ0Lctogjx194nEC4h04CGa5rB2MGVPNF8IO
BD9nb3Id1Gpq5FTm2fKR2wG+9iJ4IHSN353qLzJabppk4IoIaWtcurvHYNuyG4mzpyFWe5X3jzAl
zgdY5K07fkOB+MEsDgVxZkdVGzm5Z97rX6IPAD9iS2NPqu0mTMOEXmeAnZj2MtIwkWArJMjhyDdz
QFja74RZv5QB6usbT3p4ubxUKULZSADVlOA8UhGSCXBS2vEc6GEE8MSyQ2qKVVSR7vUnItkn2Miy
lOOJrnStXG8eF7raOgxNqnYoBOafjVYeE0BObtjmmENyb4gB5boNENm2jb15JdOofZnh+56B0uh2
LcnkdcvgiYMKcUJQc1aOnLrbEup8FwVz+BLFMGVUw5bPpyUOZFdHGfNni8rKV53Q021l8bR3GKm7
hpqFBrtHUGBb7RmqkGAL7mlh7QnV4K5VKEx6R3czd/Rgstn9DkaH6M2FYbw3TcEOQPBjkc570kQH
Ny7XwYXLU2iVoqWL6PonkwPFrIKAJ1V7kWxlynMUyJSMJ+/E+JW0U7Pf8gn+HNxpTCXbpLmtqlkv
WzqhDgtBbh8r7QZ+xvH4kOSJbndWcfMoiyj8xUcku5WjG/sehVCMt63jlyhARdwJM9+jBnhrkDyy
lKNJ5BHxnsUl7mz8c3Z8+4jTPvulw3g1pUzQ19rlk27xyyKOEaxadZVeb2dMB3c73qbrK4vb7cC3
2D6qfFjJ3lLQzQo6Lm88FPaLIGwOb5cumwbnFWqQVB+Xbc5eIRnNYSXgaPszKEDB6o32+imdE/qW
RzJ/lNn7IEm8R3ME43UWpeLoohkLpbhJjJh/foc5YPKSrVnZrDFQcnzYfoQrna9eIgdxklnBKhFI
IDEbwZ9horFptU4mvkd3H5UpPvYDHe2Kz340ChtKNN0WmZp6sQOl9y3Sql8JIQ0/w0+srzhPVlzV
hJdv0wKnSmnwbfe2GF+XtuhKysdHTrU4D9grbvEU9UdGYuwdnWa7ggdNg04ODX8KnxRfNljtTYOb
HZQhS4abiye1Xzq3HBf0+0U9A272GnQxvzZYWz8mRAY++R7plDuQF1UGf+iqj7Ifo9r2sTmpjg4p
bFnt9Iqdb734HlvubkY6+4WNgu04zcj+e6B8v0ZCn9vQtqcU+3VSJnTDqEDCiqqfl34XZCMm45vG
JbeokWYPV+d4xMG0lEMbzBc/mewCOFQsUnZzBNZRp+l84cqCgh0bFLnloloUoBmmYJEsE9Yt4eMd
RRvvrgByuQaRFWwAZN+oY6ylODsZdyh8MXP75/tW9sMXXX6nCRK9AmaJ23vgjCCagPqFu9QLKXBT
Y9MPk8e/4qb9uwK+Xc0Zi2+ectWVKlYRnKiM3CLc8UtoFCTfFb0t7hvREVzUECYvyiWItnPCg92A
uI9tag0yQI2+jzFG9DAgzurd+AgHiynmy4pp30Oj4vw1Exv28sLpG9HTdGdb75/aIBe4yqv13inb
PvZD3NwCMcCya9SXB1fkTgY6e6Ypge/WSPUOGxsAAy2uBU0Nzhh0wnaJ/qbbHlwEYA5ihFrVBelQ
jSU4orBB8hWLJNieFUk5hg7GrhvKzAf899Am+kht3l0YLfo6GVT3YwkJvVgTD4hYl9/leIpK1KXi
HYja4mCL6NEj0C9gPkGjMUjvXL/A7Mc2lu8kbwIEjnr/bpYGUBba0jJEN/I5ZA2C4il3iEiLCDoE
zU6nryzo5M8Uox/v7WbnA4IDu2qcV3vsmxEVfrLUOiaolzvEtxLTnWmWsgrBu8WHXbk36GsGjJc4
dfcZbs2POY/isUJOCvzJCJzFbZn8CMP8QYad/+DSkiPGnvjd0BvxFme+2w+WaPRcOqYeMNn/d/Xt
epy3CInVEem60nHHaxFLWhZNiLZqrMf5fs78fWo3cd6ArXokU89I2VC/7jLqw6rttP/Sc5aWq1mS
oSbDhvQ+Og971LwNjjKCQyfPxJkLrPd1CuyPYUjlB45Q3OJxM99POfJxOlBrryN13d0oCP0K2Oe/
CIL/XXX7V5Xtn7a6f1dMvwXEf4psIUIUcBn4bsfnxX9qT+oCl03RIw6WDVly7wVLx0PcI0a1hwvw
fVyXLK3a3mfXddYzL5mSG7aoaIv+n+jc/yz3Zd+iIfDwSQ5vMCLt/pP837YImlM2QMLAotJ7fCDw
jc86wX1Sql48IaGafHaqyF+kG6ZnheiNCwjvQVqRLRVf/3XJ+P8oBP8v4vH/VVj+/1Ay/p7K+W//
Q5b93xRjUAf/NO3Hv0rG31/w74pxkP8DSGP4tjP4ruC6+nbX/LtiHIT/oEUaAAyaf+fcgXP4H4px
EvyDAiyTwxMLImGBuvQ/BOM4/0cSI1QH3kt8GaSU7L+iF8Mz971C/udaztDQh50Evx52dzgRoU/j
//9LAymFTEwhjfSQmAL3niSE33D1HI5J1qfVrIojUr0idFCo2E/IBMYpAwmChg5XKZKw2hbc7QKc
dojVHNbg7DbwTvoWV7UG3ohTizoDKEELJWJCUDAS7tGFXi3miinpIGX4eKiAygSYCJVSXDeJcc8M
TMhb0/lPp6h+kdvWfG0JYSBnTvqerQ7pyTqhL2RrH2a3/RwaYe/HjCtV9nnTmqqwIL+UcAaCy0Nj
e4/jvkRXzpZ5TH4JKXFZixKQI5Lx5LRoqxBXoPNCcAV3i7pNo4ELCioPLxPk/p5BkZa7eJ7cD8oK
jtCaIcLun4P27eaS42pXi41ETySUAbwDWbRTHQE+a25VzXryNDeBgX/ew1Sey58Fzz8J4bgMAP7x
vqoUV8qC9JemMc0ObPanFKn16JxCVrTFH1SxIzArrN/RyU/VshXNx7rkrrZDdAztnF+dIqiRuf4u
OkzJMdNxI0QiSCed/o4p6C6B9/rCe4PqfQUVppWZqJtMyWMTm8uYbss+yM0vSiQ/T/NyQwcftahy
90NY8NIgnaGOxixdIV8GpAxH94dQ4krwSr76GbIn6mhXDh4rIohRE6PAkIBrkKbCKHC+/9ai62Bt
cTao1n9gRJii75f7txj+8uOkyFc2IJiV2FGWTcfF+zTz9A4QMM723C/0PI2oNiXvt4dF6KScCmfm
2vAhOMkeyt1iouwLcEr8nQKCdI+xmgUP3si8xp0EuDcVb9Uce13FM2vuNtcGl8BYxDakEYJYVCdP
nE9Ifxijvu7jeNnznm4V71SzSxWwOiqbk1O/Wo2WCVuC84pOXyvcp8d3qsfF4Y/XagXocU7EHNak
SGG4t4D1vJJQQxCYYJm5ExL2XsjbmMWGDlj1gN7OZWC2rWyIi34I25pjZN38hNk17NszH/wP3+j1
nJIgAKGSbH/mrICyxiGi3xl0n07OL/8UVXhyR1nfVdYFumq5+9VNzF2DObXvcilMUEo6HZsR65EY
7a58WuajN9imIL7rsQZoVx172d2tmCt+EMjOqIAIRm56ZNd9M3h3TYfob7AE/HG1q95P8A/Dvzf3
qEDaCboIeENVB20eIRhNSw5pOk+/9Irb013Wf+8IOWszgK+E6PHesQZV9haiwx/LCLIYzbpz2uF5
lDzIIWC5LG5ecrJmPzMs2BjN6iI4hrpr3tCd0JcYIvmZGeB0y3WwFrnfPQmWUq8BaNwJUKqqTqI5
laWPBX5oM4yQW+eCpbq2zWYfMhkUp5EuwzOCAdFaYp6iDgqnmzT4txXKmAT5HxRVfS5wwfUgcOtq
YQU6rCri5DREfnsJZ8yCFTNaaH4BiHTZ8vgczK7FSrXbb6i++XMHMHjU8090MYoUCQCKB1djUneG
6KvuXau2+2Kb1Gng6/DYDOZ37tb0scttfhsnTC2WyNBm+zTXw0MWmCwpVzo07xMG6RGIx1jXVKno
MWQOrDIO+ZibswulgHyCKT2wlItmqVeGMnbGLeHA8/A1DG1TDtjzfrpQDL/7dLXINVli5GsMuCvj
17wKlgfPzrJwT4HE4ZENbksXb+D+x/TN+gzjWkmT34ZC23MPS0Gl24RfBTxyFaSP5AP6EHR8w+kO
xSZgZV4FLRZkIcmDmzCnm1gm4zJ0MSs7tHDLnqn01DDsPls4Gii5ILcO3NRmSx5UMGAebkYQBpKc
O+ywtIOwY5Magn34AT82RJo2GeMvQXQBcFmHiPowJvFx7MI7GMfXXT/xCIRDgyfZTOKEBgH2L8iL
txje8XurYeZb2s5euoQlY0UiCM1+w2+5uQgTnavtXrcQeUlzDPAwadyTgRwLCGFEqpykVbqQGJsF
D/edTvFB/rVDoYDOsFA4rLziNlgcUyPEHht/UYfZEl9G0mSADUkgxNzkO8zbvUdGkFqrHqGuCVMV
aByuEuNs74e5Tz96Iaajy7PfQnTJnjdaVinLIHhsfDI1dL7lC7Igrk029BB3czkgOMRBUw9SK+sN
4xSlAjNrDCQkbGyuepl3pF1B+p7JLZm7y4oBam3MiwHBFqJMOzz6Btnz0vT9n56zpS4iEMpIvAHq
Fvf8nmJSCKcZXELwQvRvE7qjJckT3NGs7UrMH6bvuLK3NfJM0dUJ9RFNTXOeQ/ORzQuDPJjcSeGQ
MDrL9Rp4y08DspkPRvv8Y1hmLChNFxhZafrhtwKTpwnE+CHO0RZBLxtHtAkBliNMPkJOzMHaSUNI
sgp3+IuSq3rK2zB4i7fM3Qck6KcKfEBIibzlUP25unyHot2rAuiVHDtXDbY4Es+zaNqzSDUvGPje
JWOP/WOgSBVMWfMYhWY4eqbtCeqmqRUaK+9FXxBA51a+S+hynuKIVbgIHKKhX59UWwRnodR6S0Uc
/VmTQHxrmx3bkWVQ6Ng0rMZZHT1TlAjfCgzM/lNMbrHaMB+9QHdqBAgOW86Hc4ME0TqeJTuMqCl2
IN5Nf0H2Xp5bPw+32DlelP0amh1kMnkcmicNXPP7EmfL26wHeKcCfEBjFHZQtMOBHX0+iErTjn3y
ZLS7Ubb0Nrt8JpXLiDhKJTrI6n18P9sZNiy9NRCibX9Si233BUkK4ArnprjIhdlKZcbuJSzA5dyB
CSe5y0/UJRKVIm7rkqCjFMfo56DHjlzdBvNsQXNkg+orhss9aSdxjPIBYBLvSMkdBqV6Lm/zlE+i
osOQnJXr1r1iabRbBgzJVKbAyD84g/OTc0rcs6TTB4tt+nWbLahEaMR9xO3yg6Tta4u76xsEuG6n
ljEqc0hmJYiEW81ZEJZxmiJDUZEDyoC3dZbNPkAJtWMuTati+6ARz6ttGpp7ZC7bKtWmw83Uqjvh
nEYcqZF7qJ9/XGLifTdY1GDZlj07KBWnDgREHEE0Fr/gCBgued6ND26k3Z5mcHkuU3Bl0iyYhfFP
KXp/qIeTDaPGCNxrdGxraIru5MeelBuXP8HbINd1gE4ytnlaglM/1NY3bzTMQL/O4MAYmuaxYFM5
2AHKIOwFUG7UlXjb1N6gABJjlOyxo0FMTmRy8vkEViHfsJG3GzrMq9lzeWfTTO8CIX4teOI1nC7s
LNJlPRCsuw6DQvsiEcXZEa7vFzRddpHAa4UlkOwdbeExNs3fHAzCJ/Qb1B7QP3zUYmpv0xqIh1RQ
95Ly7zIYPorXSUzJuTeyuFKn1nrZqDuRxIcvaguLA2CE7kwm8M811N4dHNVyT6dQ7jeM3vSJL7BN
IsYnF3Y4FuEyVmMW91+QlX1J6aaORmhg4jMuy5Xh0cumgAoyQESHnzJ88akKdmgrvoJ/9yE5Bmjd
4JHnhdyes+0gSYXRDBatucwFpkGVoN0OGRXptU05rvdUr29DC1cAj3AGU292QILOZ+Qri8pAOLew
bARuN1mHE0Cn7ZvArabMWs6eAZsHYU22qD6Asi3RFxBlxGcAn3INvINEXonBp1PjXG8PORnnT8vT
fOc5k3dg7Ls9Ifp3ynKMw445MJw8m/WDhX3g3WAGD8iiIEOvm313YoPxgxbd9w6PflEwNPhjZGJK
OiBhOt1MtnfDML6pFQwewWV87gQpzqnI3b1vsMKCbj0EwwATdJcWdybFYVDAKloTqg5LjInJDB2A
3yJ2rURS8zDdB0ME9gs68hXWMWSquJvO1IwJRJrJPsJpgMagQIhph+COS5NmvLJRHh+mFOEUeE2m
m55iuWOEYoYriuWd61o09AlOdwET/gmkS4xMNjC3LEsm/oShWkvSKn0otvkd2Mj1kqCHd51XWPNt
w6fjGGKLggKk4MIb0YAkfjnyRQ1VSFMwHLm4pa2Pf7pCr7uhIOpFzcHwLMEC3PJtq4aIARpbTCiv
WjznkrYGGGct8J5uwqBet8FDsxYTPAGdXePv/jjaqr5vqmX+maILfQ5ztVaybxc8AtgdG4wXA56a
PMHn8YCXb4Lm7iL9MGa9rTGDM+2arABzMxDuBCJIdgHr8ieVwT7qoQRqdDyBF/Bv1ihcaQs2F2eO
YYTPeIG2XwK42YEDK+ZDQIb+xIpkrftuIsjpCyN9C+DPyOqs7Rek1Qt7NSTuDosYxE52ZPwhgU4s
zaQm1K//dAGgud9HBEF3C/2V9yMIhQUyMuW07L8HPSsFM9tJDLyrEhZGe2rRolmLVX6sYwtGQh+n
L+kCzBPPl/lx7kJ9RemX/BnDkRyJW6aXLMt/CzMu+2kF/Czj3f0cYwf0qJWOOfiTJSsE/4Hk2eJH
DrjtLnW5Lz2n4jHq7O9QkLxO/PbcNAK80Emb7aOZ826nC6SXSocVQAcYszFeTCth0ncaT8lvwEb/
4m62+YrFQI3LaEOGwIzRiDJwOrt3xaoe6BAHG/yhYTftbTv5s2gBEeQIQkGmX7bgPh3Rx9WP6tms
0VZ3Wq/7hGuBoLRgPbReoQ256BECYNIcl6RAWKFPNCanw/DCYwp4g0Jdqrv82auFlqajAIQIeVt9
2t2PYI7WApc7DAybxxgHJ5NovaUAzp57vD+3ZNLwayzNdKDfZgI7W/+6Tl18ovmW/MwiZnYy6qFN
j7Fsf4Urhn0LOWsMl8Tv6E/8HAQuub3zwxlCZXFKmzC8T4BkOYiejih2Zf8uDADlRaeOixHAU27l
ZMZHFw55xeMcQZObSncbbRlDAxLHpE1QVCj0q0q+eQbEM12vnaC4NlPS7qSY0pNmwtTzOp/bYPUQ
ZyWM8h6t8T6YgVoi2V00hrgdz1F7gDw8oj8H7HGy+BxDM2FeymbD35NCQhJpc9nmOD7ZJoenr23+
ZjySj2ppp/2M5hWIQwaXADXi9dgAdCvVLIPKbUX+pLhb682BLC5hSMJrJxC+GvRmvXUe33B0mFZJ
22YuG6xm4jsAVFwOByTtY9QkXZ59LiBEobuBPlo18kDdRtGO52SbtsrNAFJNAPp1VQDx91h0Rfru
k4mcsL3Bi+bxpnZ4C3EewyoWl7CnYo+PRFFaPYk3JRTFz2bbX/T6zB0PZn5shcDZq6U6a4mWtp+X
zyHPgKvEve9tnDpbaljYLkUmizuO4ZwS8S95bdBNb2EMELiFjhS6kUdHVzBytUS6HcTe9hlFHK9S
YhKsTTj6IEFEl3BN+9M84nrajjarfNa+sFYgHk/w+eyzbbkKusHM4pb2ky+evob4x/WgeHHcEAty
hMwFwwU6+Efq8h52zmCFAS37BchQ9sbJaGs89w9egK+K/ucPma7zXQZq0y4mVv4M4w6GrZzdyx7e
JO3De0hTWZVF61jJIH5P+lxbdO1DfQdQSlLzWE4fmrrwKcgWDFvNsJZ6q/W+S7FnKY/1QPyuMH44
4QgvbiO4wnuM066PoB4hpc4G8JhFDRzwbnkIMJx1aXiT/1iZz98xB6v2cxLlr8GEkj2L8EnGUE7q
XjW62nw7/CZDYG+d7TMKPx9VjxEDqZgbMfJqcGvzQFT+CFsgECt2GR41tQebI9Ylk0leFluA3XqK
0mvWbiEaj4OsbZD649YnWYWxjmJHVtDDkwxCa12M+BLt5xZAuZzDfZf2LxucQ8CkxMHbMqTLAR7/
4KJRsUFWIyA3SbhnNry7DyH8fphsxNPZB3CHX8YxZ1Wnm+hnE5opRCWoEWoVm/aLmfArWbq8BkXm
p1Lmj1hbWkVFH1d+m2vgyOG5y+HV2hr9MY1YyANEpqodWr3PpwGEcQDNBycmeCEkK5dJhacQe+FZ
x6iyUSFc7JD0ePV6RHbmvk666KpgTrzCzCyuciL0PKeQl+HBquDiBVwSXYnK4cTdBz5I32cfuAPv
E35KA9t/zr7Xhy5U4gajY7RDk0e/zltBa8KyYL9YWJYAYIG5ECBWvOogmbvxaTWwLUA+4S8rNPdq
Yk1Yw2SX1RNnD9brtIZlN6shJZc+pMOVAhRzNh0bb9maBnMpEUMG16rGgFReuDPAHYiiIQJ9L9y5
vgf3sGcV04sPpqmCZkRqr3iPb044cOxxjDSUfEC3KopKHdovJRW94BO9ehsAx9Yld0BdFKVOx/W5
8SQ8gWNf1Dg4900y43lmPWiuSR7dCTjEUPLP61p5C+p6s6VHZztUmOgS7zLXnhrl+m8+COvCsqUN
ZjOLEE1a4NrR/wOWHd7J6xYOU10499zkua2nZvtF0w6SPT97ganbdQnyHcDtvixSwaoQZqdrPK3u
6AncuAP5Y2K4J+K+u0RZYQ5x2q4H3NTaPTqed7xtn3AR7K5Rl4NkipmaEvGh68E5eFLhLYc/YWUY
v44GcZwAOro450/JSB6jNcAZmaO4BDH5vc2a+UJUo/bxhHYk0zOrA5b014xvcLEpvhU7+z16Oupc
Pcm17c7tIPRxFTCz6MLTx6IdMZJJwK7H52DkBYL9X79kmHQZJK66/8bceSzJjS1b9otwDVpMAYRM
xdRJTmCU0Frj63sheUUEMl6i7+tJ08qqRsUTAI7w4+577WlOYnS0+7qeOUSvdCIk99Hk93/oDmyo
Unhase21dEdGn6+n0r00TLrukfdur4pcwALWN+ttbagTLbrj+FWiR2I7BV70VeSEvtMMxXeE1B9e
rID+PDPZKskokvLBXaNPtMcmCiAS5+YXTGhSW8gU/VY3koxU0pxp5i58nRtNSNJEN7AmGuuwvi39
btz54QSxRaQNmJJNsA27JPsrFf2nuOJMN/BvxcZS3PGUp/yz1Guclen+x2Le/4clOp3K6P9conN/
Z+n3Kj4t0c3/wz9LdNo/JAuNGjQBCSYkFbd/lejMf3CgUm3T8HCSKfXOZLJ/ijo04x/GrJe3ZNkA
JMR//l2i09R/aJibQEgx5Nn6Dsbev2qHZ5/msqRjWZ+DDcihPjdNEzrgOzKLgk7qc1aZNEptotHz
aKR2/Zo+5CQq+708Tc8nr+SfI5+Vtc8VXAAoFkMtytp+IUtolBkqMnezZBS63TZ3wpvE9TeIHI54
Wle3xs53iqOwitQ+V1riGkviTpwrnrqBhgV+1/lzNpbc6KipNDKdX8zwOCk35vAo92ul+7mceVLu
/DDMQqJXUeZpKThqTlK5ynZGqBJlBa8zaS53CdLXdLiLz/d3PBD8TBNIL7TpnT9WTkagk0oeKyue
cnnbjHfVmnX2uz/uh2eyVEpq8EyRfSzGMGg/oLGGGqq8a7GqIya5Lo/YGGyUW+GFgsFwnGnSeWBz
l3tdmTPnDQh/PxtmJ4ZEDwK3rLnwfTo9aYcT0L3rmkNeekd1DKM7MM6To27lK0lbEcAtuNUfR5sn
0cliiKoh78H0UC3eIIhxCF42zZcEChHtu/GN+ouq0VF0SxqWbAmV0o+Vh700Rymh42mNkEuBink+
fGPIHbIoJo8qPc0yboWF0dkK4R22qXQTlYdmB/10t0boWKBi/j439tK0p+oSn3hpXF/CQeI+Rd/c
TAmlZ9uWXjub7NMOguHNKntkXmrL+XQ62uIxY2GyrDxtYR7gUUZ6wUUWtEdutSnhaBS/8xXm72Lb
eV8ip8MtPmpc5lY5zMOJx3Av7au9ttO3xW4VtXoun/z4Ehc7adwk/qB6vER5F9/KDtCYfb6jUQfq
W7ZvNpzc++nbuF+1fLu0RE6fb7Gtqt6/Pl5UHOiepR5auD3lemNKiFZfLORTtXlItdwR5DWB6urM
mV/+yYqZMrlRYPLoTnToDu0zDRt2+KRgijC7MuT7zxeIfGmBnDzqkudWpUbUqCOjFfjj6Pm+Km7E
9CjVbwkl2WT8EvU7XSIN/M3qv02eq+e/zfxhmm4L/1qqCpcUjGji0UMvKO1Tm0Dq3ZH7c1Vdg56w
P/+tC1L6h+kwxwOnb6akQRcxH7+13tAW7eQ7T7GbHxayRlsCdEiDwOO4b4CQrhpYzR/8k/W1lMYL
Gi1/asGEp6C3VW/mnYyuVEq6LGltZ2AHqDj1XXrnryPVLs5FIEWzvSp9a+ZiOqiYPUVGx0Nn1/7e
uOr2bCIYgszAZunLygu+uK7/M9aSeZE2IwWsnLEUrCpwXMnpGbDim7o7Esvb7S80kdskc9E52HJg
F+qNGV0HA1W1dB8nk2sK15G/Brhd6OX/+dVNia65uRsLp9rzr16Ukm5khsIWvmsO9f0c2LAKbeml
2mkrL2DeJj985pOhFqHGMKsE43nTDvxNnlwF015aM6tbEAfeH8eCnohGjfDJ5Gg6f5yRajV1XVl7
n8S0CD2H9w3eZzOps70TDt7tmonCwvzs74hzkEHQS7MYt9nzEbUYV1YB2CydohJ1096Mdok3Fb/o
8ZqwS6pBDwqYdiZFY9lxmlUHS04L+hJowqcBXyXjNxgvNHbLdkNTyhUtn89+O36XszbZ+J2uOqqf
DXaGKsGO9aLYZGL6Y0zm/pDZBo2UnbCnG5k2Msxz68esGJpbM/XYOdQhKHCsDbHyGKQBzUwZ341a
VnHjDyp+pBz4IyrHJEzR5PrBLaX457ZURxtllvxqaVq5yYsC7zJfot7mSFGuHboxDTekr1NCYHaj
TQNgALtTLXMqvfG2hkBHbVNEqqOrU7gxuo4UTZNopEHDaK/JXPALrz2mXWjZCviaV26V7XFAeol5
fKvoh1Sg5QORQsqnGzHqIT0QCvQdVx1bX9pOx9KwinH7+cJczktkwLgmGXhz6/MN5v0LnxwJvmFm
gaaGkqOLR5muqTYWbUV7/HyQD0HpPAo1T5aZRosjEfX5PCnxHqezJqbxb9fqdsca30z7nPAezxrf
iTYCGHzpO2yn7RrbacGSmh2wGRp/b43nA6S0pKu2Qqh1Qk1OOBG2wcG8l53aibYkToVrgI7bbLdm
ivseYZ8u9cWI7w3DJ6+0q4tomBsaHeMO2d823UUkkUM3vu42ipNs2j3SIPGeNrKVl7zcYpfjLpa/
LMYNxKkAb9E69F8K2my2RoIeVvRRt5LqTDeSYA6vSY4k2EPGywfIAWp5Ahm6VqdGChQQ2buP6B4D
LJiLka3p5IiifGZca5W5siVe3K8UICmYFePAIC6tvXFFHsOwnzS0Q24KQh27tW2zn5vZNHvaUazZ
h9vVwO/jeQvBESzLTNrF7Hd53tYlcjO9YNDhZ7uhR9yJXGuDdIarbQWDRtqIew8U53/tODNvlucj
LzZLMAFKKJc1j/soHgdX2yr7dBc7409jN7oz5XFte74Q7xmz+RZ/5qsgzcPny460hKiXXjXfBTsM
Xoe9tzdtZNJzvLduSzX//tN5Pz/fyWjLI94Uw66iZXC+j40OTINwP+0tLgqtbFd2tKHrw/l8xs9n
5ocBkQr/DWAMazHhc83IlS7j8RqcC9OKvqt48/kIl9/gyRBzBuFkLRvyIIldzBADlifFdo4L3XdL
qv38CmvL/Xy85RKeX6EG0g/8sUxG/z1gORkuUGrBkMZSc7otAcmu4fYz21EFu8+HWWgW/k7F2W1d
5Xuh7FjeXb0wlfVcZBx5Z+6KLRNjWx4iwtzV6+P8gpbfiHQV6QDLxPpuOSnkSNbyzGck/Vu7wRvn
JnV+llRv3NRdTxtdCOh4fyejLWZEETQFEHxGk+6ov9vKXv1Kp7ctXle7tVzOhzONb6VqJgZLCg1j
5OQWy9mb8FhpzQEcJ1eGzMXMSaVCa3dOt++IumaYGxJB6A00qv73E/9s6EUwSRjdNJVIVTLPX0SL
toZs5Sy5MA+paChwQOfFxTs9n/ZCORU41Bqqk1x7R2mvHmgNx0F+7R1+vCEaZ8MsLvslKfqaIjgR
k1Lfhoq5a7vKlsAT9EO4AkT8cCrPn0tHHTMrKcicLkPVIMpyDfG8yt131nTbc74v2lL8cPJDsB8P
8o9107dL2wdRhyjrnDiINJYJv1jyhqDRUo1UDaVovLbTG8upXXE7O4iupU4+pjRIQksKwb8myuhI
FpM/H7xmAPaiOaGJwjx8VQh6LGETBPuyfPp8A7mw854NtdgWa5nAVvACzYmqmp6ZzEnVlezB5VfH
tUyDQoe8apbKnO28gQDuIuRqgZRizj9L+2af/DGexa25DTZrM/HDjkjwNM8KlR4UvhNSnPPhBKUk
GR1Q4cVI46oJjC9+n2OVLtXfkPTtGyNDcid4uo3owLexZ65WVtyHYGiO3lRSp1CjgJ7IS1PHIszr
tFeJGue7aHikcSB3Uid0esp3DteCXbIL9LWXfDH6Pxl0sQBzL2kosxKXT/WxOMwTFFQEmocNl4/J
mTNDhWMdVuOS5fR5f9Y5+gCbpWK/tdg6rTHV5S5j2PhF2Hu/1SO502P2Kj/pjzGLcd3F4vKAKuEJ
pHpYWIuvq9UYZksGtxyxQBsfmXpko45b+4TL7ezvY/1nlMWqKAWa69uIxxL2NAht0z3eW7vOLvY1
jkDem+8Ex+hmLeG/3KqXgy7e5QjPz5tCBk2um4Oy19mq68P6Vn1xpmCP/K83OL/hk8hkGDsdhApv
sPWxeB5u6vBK7wP3823lQ0p/+TCLcwd9b1PS707l5TCnwd6IW9k2M7rcHes2QqZPmJL+LJzsZopW
i04fooe/o//7LrzccpB0aYoQsmuKx/K23pmHxJZmO1Anc4L/yiLi76309Nq9gBMa4L9a3+BB5Z23
a3fprubJmt1a+HV5Rv77iYzFvM8EPcrk2pcczQxA3aA8/p2Kk/YgpX2xF8QuWDlll0fQ/AY1kPJs
ZVx3uHWcz5IqbzStB4XjyL5u98EeR3izBXIlZvCSfn0+WS7NyNOxFjMy6CCDlQFjlTIoJRXVtQvR
dG1NXxyF9CiKSMq/+vIEVwN6+0kQzXOiOZT4RtuBC/9l12w8G3vfuTTxQ/lvL8bvr/Fk0MW2XCje
GGhUJh3lztz5e7LSTuDid3FtUW8FSrBfu0ldOv7YiBGg6tTvLIrY5x+unGKa13NGVHfescYaOr0O
9uji3dUCyLwJnl4I5mdDAzunnHUDLuFipD6PBRq6FZH9at73p33sdI5w/7+ySv67zk5GW+ZiirGt
LAB5PNf94M7lneaH4ZB9dptniFUrYfml1XY62GK11aGYt5BgRDpo0MGMpCutpzH3dpqyUiS7mNQ6
HWlx0khtGfnAiMX3QqsBWRbhHHbQDgvPTu/ISq6stXktffLRlus6qHQzmZA2O+Y3DZEQ9OrN54v5
QwHmfVrIkgTmSsIibO6gODtfPDNSRon4i9TPtqYR/brGxwFRh2Ps5ujHpyHSVvFx+Hzciw8GJBPI
oqbgoLA4cFTkmGOQpBzPKcwLqX+Zkvjp8yE+3DzeH+1kjMVqHq0sVHyJOdi9lbfNNWTArfAg7YY/
4ReZ+Coh17SW9by0a+Fop5H1Iabk6nP+NqNuiKMh47RGUufkugAIT96kQrGyUV0cRqcPzVLQjqvL
sGqsNL2pCtq+4vT3pL4Y7YuPGvLz13dxUVGdorKB+Bwpx/mj4CNMF7jBxGgDY98GtAgi2YPWA1XQ
Wzm9Pk4GQ1bwT8QF7P0SsBjKCDS5xaRudMpsbLbxIKZ301Bba1P90jAaKU/qTTL3muVVI4oQOHkz
tUqT7DahU2JewAJ9e04Pm9KdPQ7WUyMfPxUNSLT+vQ86pyzOX2MrjwLzkKDeq56z/NaKXTlcm+gf
P5XBjqsAxaV1iqTZIqih33QcQLaNHCLprUI3zQguNCUXIm6VzXgV7PRnVOerftOXHk2FD0eK39BN
Xuz5o/nsGg29/bxPfa9ZWy29ao2VmfHhNsqVDIwv91B2J4nr/OL1wT20LHSiE2GAitLWTe64jWJJ
BwkJmNN/n0v9O54pk1rCl05ZJuiAxcSKGeiYFtJ1EXydc7eYO1ffc3dOpK4dXJfeIOSdf4+22KHS
wc+NxBT4cJaPEFB6Ms1fQMR2n6/kCxvh/BL/M8xifeXkNtMmDfhQUebfZr7sfaeL2rjXtTrfTT4t
zRAiLVvvzOJWG5XmPjOEY6RX/h2Sye4qTJNwb6K+DoARrszdC2vSwF6CGI9va0HmOp9DaL+bUc5M
2u41834sA7KhJWXBz1/A/HznpyirgjoUoTFbsrTMGJZSH5e6qXdOkwqHyntW6sdwIp8MOHmwhJW9
+dJitBDAylS9IIcsa9tpIgl61yUQISuwUL+s9keWXSerTVgXngnQDNuYgQGT8eHFWUDIxdQaO6d6
i56G6/FWsmdXWq2yh6OZ2QkbWkZbUvrD+/75y7y0JBmZ9CuqKFnjanb+yUq4lLIGQoCIoXPvtG2G
h4ays47BJrDX0kMXFsjcw0nYyhSRPxRSsj6go65G7+SJ91L7W4PCGG0+f54L34shLIi9/Gtuvjx/
HNNH3xtXvMgasHP1LUt35nCdrJoEzm/lfA6a4GUYYj6v0dIs9ugpzBQDNOXoACn0v8+JtdlrofxJ
1a/byO66ve7H5zofcBEU03Xuiz3yI2fMr9IWikJ/lTK22q3M9wu39/OBFhGkDjqzUyYGqkC3bqW9
tfGvmw0N6s76Q12YfAxGM68kE5XQDrCYfERE4TQNSCHquhbuet+7l9XsfhgEdAXqdB/6EYSqTBau
1VZXrhUdAmpcQxfpTKX79vnEgfbz4ZtiTncydeaS50luprfCIUimrnOsUQ6uhyKUjk1idncixMvf
MKzzHOV04Q24PcSei2qnuDKARW10a0weghi3TW7SkTMEUXTs5ai6EfxBulYrxLymmj8ZnQJ/TlLh
0PR9SwOXVULK9FL6WCZlG8lG5lgppNa26eF79ECLPT+j66Oowze1aYhuZIxmIpHQTc2Eq05I669N
3sAerkdrO3imjuTKAAqZheJuEMOZqCMB6i3q/C6OC+iQRfy9DmiJg8yJKA62rWMZGDR7rXoDDQ2D
X/RHD62aDBuyDdMD4nqZjiEldHsBXyZPqWDi5P7PWANl0WDgqsByRhySey2vbKB4GKaGnVXyF7yg
oxtfFwU3TRTtSxCieJHhqf3A4/cPaMbwGrfW7oq6CXtbg9VT4Fb1EFzHPTA0FU3UVaXKw36Uh1FG
S5sOb4petFcluH97yHCZttMplZCZNsjDXNRC4FqRRblopIuORtLwd1Vbz2aa/OxT7b4fu+aQAvKx
I2CEOz+XWbZeiW0puoodW/Jkl0PbOJmPdgYNWIG4MGnq9JrMHI1qKSLih0poZLpDfTE7GkmtdjQb
alBTIg3v5bovf0WikV6Tqaq3ZipHFGKA4VRDmj0B11D3FojKQ1GKakX/DcCkScvB+VTjzJ0ORvSa
/vdqrKg2lElx8IUgtdMWCTMOE5nLt66Ouak+FGHmo6LL7jLcaG201T1NQu341MdKsZ+6wnxqQGxg
ZC2Kblj34t7qi87OK6u60sJslkREMPG1UXC8UfAeSmVWDDUU+YDzeTQWam1iZ7IX+3bUedW2s5Tp
rpTwJkOZuTWVoLxF5VO4lgmTHnq/7EZJ0D2W49g/+oNsbSII0ptGzvI7Na/rxlUQLJNL6j2BV5sO
gnkXD+VeCSBzwNqTm/tuW+hagr5GnGQg060U/aHGc9MlPloPNfk1jYJA05IFyEiKhF2kdNVrKkW3
Rd7m26bRJHCoSB8P6jSs+V5/qEoSOFoSkTBRo06Esbxc5Clg5lEhXzrdza2E1Hav6hvBqSNbfQRw
YGeb8M5zxp22ZmN86Yg8HXix/UpZowZJxl5SBIK4FwjdcBWqp63XTCux2oVSCcbntCtysyVaQx10
vt/NeqKIihEmwe9Z4rGl89pwytYJsYSdW3qkr5bifr7Lfnw8uMMQRImmoJTJy+N5rCyijayGrqlO
NaCbN6n4QrPiWr7x4jDkxzAUpanuQx4OdV3LFASOFnq97UUGCnAsGKvXzx/m8vGFrIKKF4N8uM7k
QyaZst6xnYSp6SjJMKAUyAm9LXCrXYZfvLz34+GPyoZrt63pmHplB9W01nc7n0wfopH//I5lei60
yikYQn5HQ5GvONTKK0gcB4MLFMDPOm1znz/3x2B1DhFEcTZg4amXE6cN6YKq82bCKQP5rHw0sGJC
HN1qgW3k2/+3sRbrwRSryQPFPTpAT/CFeI2DveS9Dfpbmqysh8sRlkJ/nazPiffF3RTAdTzC3RzR
FZpfdKR3pSptx3TaY2a4koz5eE06i7Hed5+TSENJ9GlIVGIsgtRp+GkOL5+/tEvT/yQ6lRaRDHQE
KN9DAfo5jyHSIbGWBReFsvP5MBd2kPPnWLwyXEHlWMeSzpFKt6RJ7/BegLwa1O3Ecnvv3EB4vTLq
x4cjTIMxQ6/IjHFcpmDAnqqBJQ2dU/bVlr7ZK2xSMoeCybjylS4sb0ay5tsKEHPSFfMvOflMGea+
SaDNh0Brz/09bI+31D3nJo5qpz+sdTx+nICcOfTx0bpECeFDH7lveAQHetRDWjLCP42awD1Jlaze
K6VkOpmWlSsP+HEazgPStQ0Mkubg5WYc+a0F45m7bZt27WOeZ95zIlfqZmWWzHeh5e5k0Upt0VJN
RLW8QvtT2IHqIB843zD9/VwRnA2M5f1ame5CZmQuL1lQZMmQ0KW6uPwJvZAobcx1wm2Pf4fy3IJ2
fO0GLNBe3BuuvFKAvLQEoNWSHiDrwRG6DBQGVaqNPFBgIlpk3EXEWu1tfNTdGosj+lRjd93D/eMC
QFTJ5kuv+Jw0XlYjw0JvejFsJ0xHaPEXr4l3wah8/fyrrQ2y2Hcb7gKhCq8OYtibYhy7QLa5W3w+
xsf5x4MosH7BcchcvBbra+hyswc8SUKu2gtK8RKowuPnI1w4GIk0cEvkXXHDXOajSG4kZMsA0khR
/5QQHfs+Wh0sG2ivv+nzO2jbnw/4N4exmO2zmM1SZwytpsmLK21e9KoOJgnL7FEYMmgSUD4dqDXa
9yzU/xDNfq87WMEKIn6C8+jObJOYg7ugRQcYjXUF1AWcjAGLrCitl0JVMZZHjbiBOkOoDm+m6yXF
VspC2ylTetNFhvAFu5rrXPLJDJuKAuynFB6bxi8dC9bUTTiV01M7gHiB6In9DLYUvIMM+xAumJYM
+moYwMbr30bBLFyhUh+m2It3hpc8x6qPzh2Ck0OuI3j2xUr8MUkTPKywFD0uWH1xVWVW+zSAKLxi
kY97VZFehaR4rKt+vA11tbprBlAZ1K1b8bkRY9T1udr+4D4hgNPvM1htWjModyL2JTfN6Mdk8q1e
vQW4bridlBVcRDLgaiETEKclYVuTtiyu8CrvHoyhG240QsoM2JUF/bC05K1ZFIYrtrnnpkL1NRgr
kKNZOEG6mygIBNNbXDXCgbRo7mhhEQ6OJg/VCyr771JgidvSCPKbRgord4YpAabM0xkhVelFzAU6
/2K1qgUGPbwhpUEvk1o8C3HwpNbC8NCBLniZpBkwFik3pAcCx1fKJ5WWYlup/Z9gNn9Gmr+VQ6QQ
CWAfe1Cy7DhJFDFmvcI3Vc36khr8dwsQUNmEiVtllQeuXlddU8OiAtTgzvLAwFU9oWZScOzG+uTf
6GP7p1aLl67sHkoR2ihuKbu87b/7Gjf9sTTh2CJ5p0k9e6q7KtjKvY/NWtYkjl9X2IiM0eC2iobz
cKK9YmaR27oh5oc25mJWRtAl6fX+PnbVdZtk+d7TZFzb2vBZj6U/stYBTTRS4mxVIACswm+mMZFk
qCVUq70eHYJhZmOPaec25MyeuNcA51CkAlJwIO5aqXxNfagLEOwfG68GQVZoltP08VdRMn80BYCr
mBySXTb1feclAKp8kB95EVU4qbWTXWByghJioPJotFQ6teI10Hz1qOZWtvW7sP/TRdkU4CUSoJmy
jOZbmVRXKF0mqMVkmm1Lq56Akj8M2GFt00b5PuYmnmVFIjgB6unHsBvMbwXGADG4TZOhpOi31CX3
egeWOa1NTEgF/0lUwUAFQxzObCi906GoNhIgug7EA7G/hJ01u0VB/A8i80qQQjE+imKl9w/oU4Cs
tWJf+QdC0KncBinkr1rUfkxqfoXa+QEPH7o51fGHP/r1MQJS+NMb8oEAcpqZQ9hB8AsFbdiHOcaC
Yi0iWZaQtg+AUljwA+QMtdqFSmh59jSVAw5/nXmnBXG2rwIz2XcyuSWu/t2uyLNxh/XGTeYNt0yj
xh4hs2/VvtFvqkTotpTL261cTd1VIvq926r+4yRo8Q3szGQHiwQ4h5I9ZaNCYqvAKkbMBqoQiegU
mk/qrJsqNx/hS41i+itVy1f8XmIXg0WEeTFieE0RPcerxcLlDomNCG5jsz9Ov00q+B5WAQSozrt8
P8mzQkNq40f0Ps+xOfgObD+fxFD22FehechLMm1Sz96f9EG84YDw3WboX9tGuVL1Oa9DC+imHnrg
KWVw5Xnm+KZKGNPgoTTtOqt7rutB3BYSIIwmksRvDYAl1xdz32X3zw59o+U7Cw8hniTvwfWBkAwn
MGeYslq03xYezS5x+kXH5majxqV4JNuZOnU4AFuRyzcx1H70pFBgVQ4GJ4TQFMdYUAHuGOyBVcOx
aKihYadyF75FqifD8EnxEoilR1Z2sBlV4IoD9fhjX6vRY9A1xl5UW29jTPr3Wm5eMSIBf9Zb9W0y
SsH1BGrJhoLyO4VYDj1Onb5NiabZcL1BQ1nYSJDpggNOO5B6Eyci/YpYz762UVWITlRK1j6R+pFA
W7W4+OEvudF0fPZCLYu/YtSBvRs6L2HTgCy8SvQmCMBPxzCH2kone1ROv6sk7LcQHOl9w88IZ4oY
4QaY9usU8NtvLKXGL6OV/GgnnC8aVDdOHHivvtpWNxJejVDB5HKj5qN5JQNPzUqcoHouUnAtx4gU
KonXSmyMGckagjFmM8jJnm4LLzOdBv8WXYLXFoTwNYEJN65RK9VLzU3CLRL8EIwwuc4i2tDhmY9P
KU+GzWeSeq4xNB1Eda1xJKCMbBu9CsKlz8zbujEHSKRDhaOCDEm3rEV7lPIOfW4RHSq55EDsp+iB
lSd/hfIVAOsNLCxAGg3OWd4+03fwiBtSU9qxpN6DX8c8bIpKeIK1dVPkHbjmoOtrG5Sr+AOTzmTT
l/EguaMk1vex1bcbo8/z+yjK3sCxKTgRehayFI6Qu6TtShrBdXOXmzHmfIh1nrwcHOTMHC1bwG7T
ZCbPQgtkYIPLZRtuITwLd1M25N+9AUi2q4kC0qpMykrqbB6Hoh0onQhIRR+GX+KU+/iq4eRIA2il
RHRTjYMJgi7yqONiTtb/gROb7qQozu6orP2OFI44kA33QlrdBZhz2kOhhViRaS8khwN70MFEZFoH
wlqCBg36LL0vdAiWkNIQGuIkE/S5wyQUtth/9b/iLIMgS4/hFjpgdIs3UXyghTPYAjjFAp7ncoTC
VO7CpON7dWZe3nYZzixN5GXuDIwfuF05subVjiUWRCfgkn+LktEApAsKrEPkMqegqL/4qT65kBK1
jSd2wuz7eCP0XXPdjyoAzVxk2TvlBM0KqLKKE5+kltCuAzZETE+wFJuoCaglHZeY9Tz1DTkVO480
xIGtjotZK/rNZsTX7QeMz37rURjYmBkYTVBY45HaI7ZZKRLNTc0NEMatUOG7V5qc7xOWbRUwoGRf
RaPiH/reN790koplX6moz2rddjtrrM3raJpTMzwy6Vtd8F7Y38Wb0swgAgrRa5Lpoltju6JtcJTJ
jgkptQb4fIjKSA77Fz2LlO9to0bOmA10WDaV9djUpfldUkftWa44DdU4w7GkFjCb0cSuufF0s916
9fDmeYXwpVDBO/dq9xaLHiwmpdFuO1WpfpREGvxPffrTivF1wbkmvg2nvN9QAXnE6+NWxnLnuqSq
8aM0S01zLdwoX8lbA+kvWBnwIu/rBscpMQYn1Cme9kvqQv9LVXreWz/gZDim1+lA7QKuE6AgObe+
hSLM1lg23ZG//MqXv9ZljMDqZWj9lzzH5t6rv3uBobmgrvxjIUjtoQ4suI6pWZS3mMuZrp944VMx
JM0MH8WHFl+unR4lJmaAtboxYz+6wkU3Poha5oMvCuNbA6/7awziZjbVVB9GbNtcSccfCJsTYORp
dvSS8hcljyTYAdvCRz5Jo8pJI73Y6TVll5HlisZfre5JiQzX4BaEI+LeYmvkufeVPFK7BbIX2FLa
+n+MJkudvKzz27LDqdiHPPqtMYiUEinKNq0OStjqITqz+6XXPuXukdx6S24D3CaBMSuh6mvMteh1
x+xYQAIdD+OfYYAua/SQBssCyUdT4h8UoYfaSWDo3SIY//QTpgJjNGcsNBHjRy8Jy4cIAqqjahNr
QwS7vqs0a/RcjL/k1JVMsE7bKDVRImQ+Rg3IgdVNC8T8yJF4rTdjvqnEcPhSGa1whDPI66zkRoYQ
Of0v8iA0U1CQJlNMOZeL4nmeh36p2OQAmci575rqQWlX7tIXkwQyqQ+FlLdCQWGRl1B7QYTwC5uY
w35LyErmGzVV72C34IpEJbDfHOC1a+X2Of22vIrKNBIhvf/bV7B4rqBqcrUB0ZyW/pGOvMfc9A5E
6W8zflmBi9o1MqLr7PnzO/ClYRXRIjnBKyU5sqgr4B/HkdVSnoPoeR0RWcLiHY+9Inh7LL5ksHrs
+Cbnw1Gw8Ij7fPALOQUgMiJ/uFfNcrnzZw6YaQYfQHQ6cYLiF217yGifD3EhNXI6hL6o/Scx11Bs
veD/IHfyfyEWBnO3JmS5kGNnEEVVENiaCpry8+co6KHLeo5FVEji1o+bHzFOUEPxzcu8pyAWVx7p
4idDlYCoa24nthaZmKTEB0bsdULOUk9tvUxiMhLCVyEf81u5qcZrbE1qeKNTdGBX+/n5+7zUciDT
wvzv0efE6EmeFZL5u2EXWZBtcZhllLNqee7pzJw1zcyFbyeT4jcs7q8mHfaLlYiRQIyvNZcCGvo3
nIe7CvKigWv454/0MZXLBDCoccl0KMofhH/yMAA818ieFdXbiL9enLtBil9etNKt8Z5NWi5xhd8H
EYAMF/rJ81eX0I1LxhX0OfmKXYnk+0e8w83NyY/YFLjygUKemwZ2b0cOCASnex5u/i8E0hffKh1p
JlUTsnnqYsVzeZjGRghGJwPSe1MgNEOD7sJwDHeeDzhDcVI32/33hQBGRLrAvMHpSV42HWdVGOtt
PfeZwt82Y/yNCZTa7edf8h0DtXzDpBcAqcGM42K4mDFB7But0WuDA/NTviErRUKuAm98R5zOAenR
zw3sLK+0AdyK3OluW3s+AIY+kV9Dyxqvwqzs7/J6IgrEraAt3NiwMu2ubwbzJVNK/2nKa6w6wkx9
UbxOs/0c8xVD6LydL8SdYtMx9ZJKCjt2L2cPrVZeYQuuPI0Znm25lUi7VPWg9vZlzU6P0be1FTQZ
Hz8xad6kLKepfWo4/P2waTYZ+dDYzqXKeCmnNL0SPB8aMQ2t3T6ru/iA4YHwvcT+8qaesvAQq4NB
+8uM2ihqsn6pHt6OmWQcPG5d37osVX99/rYv7UOnL3txEitFEEE1gdL5TpLZQVt7Z3+tHYwXKjuU
LsnpMG9o7kPAfb5sIKRXmFHPva4Gym1jWyIMoQ3E9F2sdDbxdg02dmGBUGVhhcoEACS9F7s5DbGB
EArzbi4ail3ryF5ivHyyQFk5/tYGWmSfDSOFW05fi5N5CpaDFTaiUqk+Jk2frIx0Kag5O6EWQ/mU
xwZ5oGtdyL7mAvfl6GemKVsVuyoq3WV820wBqZXnKX2sx1ujexG6dGWbvfi0J4fk4jNO2Ljm1ObR
59ZvWXYjoZbC0WHlQS/s5WfPOf+Ik9OJZgzuvQHfDtg3ftASXWnWTW7qoV2O1uvn8//iWLqKzJn4
AYrMInpJ1LTLOp932jbXSv+7Krz9NN0nqnD4fJz5xSw2NTS6NH3QhUFr9PK8Z6ZyPygZp2yg7dXp
QyuHK8WdC6WXsyHmRz15bRl5anwCUPF4Jv6woMeOWF1twmkkNRY4AXQXMnDCw+fPdXFCnDzXcrM2
lWiW1qGK6mnKMMJNZxV0Q6vu58PMf83H10erLjKvue63GEYGEeVjs0UaBZ9VPAPYoz079u6b8FvR
PX0+1uVP9Z+xFlvikHsDVkyiiAbdvB0s6bqcuLV9PsbF10YT5pxSpQvZXES09Fvmedzz2jJN38hl
gg9CzxUt3P2/DbMIE8K+qAbDY5gqo/bUG1uT/6Z9tnJkX1xEJ08jn8+8biLDB3QB/ZgOMY/AYdP/
H9LOZDluJOnWTwQzzMMWyIFJUqRIStSwgZWkKszzjKe/X7DvX5UJwhKt6l50L9RGzwh4eHi4Hz9H
TlwzLl/M3r+5vqS3m+KdK5wZW0TBbK6bOEt6Bt5T4WsGClofwy7IEBXs1IMzg+BuLMnYV9HcHyd/
qD/ayegFbMJk0YZBxh06SF06yCioNJrD/xlWLiTEiomExpfcGu2W3dzkT1KrRV+ruf9gok6+owjU
nKpR+q5W1GAcVMb3oOoKiuyobagRakH6rPeHnrHLkzWH1Z3WISZeK1r/LZ7K4NkZ6gcEJr/ApUMh
sv9YyREKJf5drCl3qmQ8OYmP/IbQnez1YJ9bdPAQ4kOQxuir29zRXtVQqx7rTDU+AzWti11fUEA2
zBncmKr4wOSKMeY3l5JrOHp7PwdS8XJ969eclmIzRMIG4E5arZefGTgjHYUU7WLo0rhxUBymUxTT
1fzfzCziGLQrsxX5TDOjDwCg00WwabL+um5jzWPPl7KIJyitS0olTbLXTMz5+JVnlEgRaY+atHEC
Vw2JCT36AoL0dHG/xKmVB2ZPMJmCJycw3GT6oqmVGyn76wta/Tb/2HkHj6ftkFg1dobqZ6Zq8Cx/
Mdp/c/u/jRv+ZzFLnr7QDmQppxTgJcng+RSko+lPc4tKaGsli2BSFk2RVzNG5tHYtTqCKWAzpVbf
8DLxhZdh5HwtizAS5kGhDTLOjIThHpEhr4h1F9E+H3EHY/oXadO5MXHlnF3NfttMCLKyJn34Y2oy
b9Jf58beWNHaxkEUA0MYg9CUvhYbV0/N7LSMgnhyk3pZaKErgHhav0n8Kf7OcucYzPn77losZohs
OqkiDVXh14bk4OCfoA8q4dXNUFpztzL5tRPEc9vkPciQHiMml3uHtLuJzB71paB/tmGxKuVHh2J5
Lm18o1U7oLPwX2po5jJDgy5/rkxx7astCpQDL7v+PkGBvPxy/aSu2TGoSVJoMsRQmfiMZ75gwUs8
K1rH1Q+c3ObpCHj1VA33162sPhbOzYifcWZmChE87cKKCLevD+l9fcoP4cG/L/ftvjgZEABsTSSv
PfHAgQkctyl4aJyFxcLUUUeUe+WN3jkI3O7Y3/CafBZzoeHtFvRszdvPIri+OL+RXSmQTBLB+S80
+NC2zBt3rDbQRVtWFr5um43f25qwot5X/p+xfJqDX9e/1JaJhT8EXY5aXEIg0o1DIWQWu+cAndz/
zcji22RZGzp5h5Fg6LzS6txwZrDA//m/WVncqkMGu5IViqWkL22FnFPxJ5Wq/3Epi/Q8LAodwQmM
oD4DvsYL7dKjnXp9JWtvqXPvWlzbVhpWDSkj12leeEhnW/KnUN710nekYT3Rub9ubsMHjMVzIKRR
lidZy8Zp8a02OoCeas9o1Y2gIH71MnKfrcpYhNIwiNLRQnIErE/lxf2ffgPoQ1JufIuCevRTqRDK
dn5/PpBq+lnWKK6Ts0BU0gbJ0fXB9aoHNdAZHvqMXIlbQpj8v23iIiLMgZVG6ltOB2tLAjKqqUoX
sq8NM6uJw9l6FiFBHhO7DzL8D82wF1Oia267ZnbfhYRap9swtvbFzu/0xZpKfzZQDeXdm06HaDpO
jQYm785u7gfjyzi2R2f49PubCKkE3Juk+HAsLlzEsEY9ryxcxJCQrQ2c2xLFha6tNubS1xxe8DtA
8Ek9BEq2S6cwQ6nK8zCWvaz/HDd3oIcSdf/7K3FElR5hGpV5okUwklqLF+AkzV4eGUdHgpbJMu8H
NfWum1m99sQgJTc6yHX4JC6XEkTyGEUNoyB5KCOKGgAVbJBKQiW6JGnN1OmhUdFerOuTVaXfpcz8
4HTy8fd/BFU5EhcwLA6z6ov9DCfA2Qn5rBfed3uB+LaejQ8drc4Mgvxq4wm+EhwvjC1OtGM2Ut7G
1OeUON0Zabs37RM9dZ6FidfVn9So3viU4kgt4hbaNNiEWFSVgRdfbvHcWzOoN0Cxufoagf9INu/H
FQt0Tx2OGjQMMmJ5lxbUPGqd3FZnTyAnneolm52Nk6yIo7pYxIWJxRVspbIe0xKfPTr95ht51oje
hn9jPqbPgpBpq+S+EjogRiIdMyAAZPcWV5gJ0qtIMxpvOkxMGlPFw0FQsm6ZWfP/czvLuwtETqnU
Kc1nwfig7FLSCk+wUyITcwxCV/p13dVXIgfmTB7TTJsBkl44n++UilLImDNppVcD8rTSQQeNcd3K
+qpg5YB/AKgCekqXDuHUPYMPYKw848U+sqpD+Dg+FafWU+8iOL+vW1v1vjNjizWVkd7KvHbp36uf
9KjwJjPZsLByZN9IRv5vOcI5zy7hOpmY4JDAQyTyd1CvvG9Arxli6vnrqL9M7UaXdHVB0OYSFpnH
Zd7g0lwAKhd0CR8pjf5I1HvApNc3bNUJgMQgR0TEffeGUp0pzLsmhvej+9zVzZ6B9btGkzdoL1aP
LNSkTOvYDAgxR3m5jERFPN1qKuHagvJLkN2op/mI7x2Sg78fN3Zt1eksgxe8yqHVeB1e2gt6xN+B
NfL03CkH+HmP0ZO5+4+oU/nn5sFdC0gcIF68gHBk2NMurWURqguNxeoapFBPReNaNylyS72nBB8E
zfF/0bZeN0kDEDpLaNSWC6zKGcxUwAR9vZuIFRHsMGiCfvhPZALOuSXlYouTswy6Fm/5/zO4uDli
p+W6rIbBy3LI9mYplH8FPq1eb2zl+jaAzPO1ATtb7qPQqH8O3WAH+xgFsR+W3wQ3kz+bxwB10sKt
iqlHQzJFpFnX5+kZtedCA+XmW0ffkauBQVPLvIsby/ykRM53Xijhy5DL81OjypWnZRqE2FCOuOaQ
oigRzPZelaroQxAPpavMTv0hUGtYG41pOHC9/8FQxI/Jch4tZjH2RcDwgz2p+8SU+r3eTyA7rTnZ
+eYQ3JXUv5+oaWgKw5pm90LFVL01rKDkbYSYblLYzoFSXfcxnAeHNJ/RX3r3Y/iLGm/3DB7IPmjZ
LIFAV1IQ+2PxXAToVJZVIO1CLZgOCjMHt2E2oQ6oJfoHq5P9e7nq1B0j5gwiNLXyGtlhf1NJXfkU
MvCwn3tGFnToMKGTLofPsVmB+c9a0YBqzCJBSqEZhvsmzBHKietA34h168cIAAFScw6hW1scI4ZM
plHKeKjF8Cvu61MGVUh0VBWXQt8OOcuN7GQtGFlU3CBo5V6CMXlxjqwJ3fcYc6P0KLAC5nHYYplb
i6fnJha5Q93FwC8LalKDQyCyf8bW8HQ9oq7Vi4xzE4tNc1K0JpjCYawOpfW7+pegw0FsYi9ZuzGD
2+uNvmlj58TfXJ5Om+BK75V6EaMflzs3OcWMBjYpEZLtDV0PlH+PrfMR0j6B19660te+07m1RSwY
aktJpIpLSXkMIo/Oj0iLMq9129BTfxY4404wpupbt8jWKhdxVhu1QC7LiZ39qv5lPqEI5VVedgSv
D+brlnbVtIsEhX1+VJ83Pur6kpm0YAoNMM1SjnCM2HbeJ6AuXszbEPmQfDcyndl9FczMTKftgpct
Br+1TAMatb9NClc+yzTsOUazpmM800iN+8gvvydqc0CU9r6rYMSoaGFBlHF9mVurFP9+ZnI0rdbx
SwYA9VF7SQzpQxF+t8NooxQozth7Z/1nYYszaAa608pgHL1mQHOdaOIDom2072r/8/pyVuPX+RYu
jkVTDrD3BWyh/gH5If0WKZYPyMLSVz8UEB1tZZ/r9jRFzISCTHhHSwEvTdbVCgcjrnfNHw3emRzV
F/PR+AslgH/3YGCa/G9zi2zX8iUq+iFQvWY/7QVpq7+rBma882f1BqmhLR7G1SzORsHHAnphgzxa
nr8UPDpjSfSA8zj5bBdF8aI4Q/5HBXfZkRqydGK+cxSMLxCPJOY3ZNPbW3Zp2OcTckoxV8nWg3Y1
JPzzk5ZvpmQ2lYhoRM1gVNxBqp/0ULllfvGLSp2i6Wp/I/atHsoze4vXjCajKzzEPDAQXUjDg8yw
jp8zP4QW+jwdGXS57sFby1t84dHPHFuCT8jL83G8JU1hCqtjBlaqqowJHsaHmV80nN+vKSFrYTPI
T6OIQsFikRWMa47R9zw6GsUtk1AMs7qds3FRroaBMyuLtU2JMXak1GwlzEhN6xXUMaWCkVd788IS
f+pdxDkzJbLps7iWpTxALd4EXMnTHl30owQBn5uc6of41vcYOr3+1VbDKCIkVLFUTsoSolfmJXJX
egt4vT4MUeQJ/iVWd7huZXX/zqwsgvWEzk6bqyxK65jReU2CcjfPN21tH6/b2VrNIlyjIQHU0xZT
4an+MZ5gR8qbW7WYN+6etcwMXoy/N20Rq51RG8euYDlZ+yNvnvVq4yiJ4PTOB87+vjjZZz7QFSA+
goGPElqfw/IxCj/H9u0Y7KcCKhPdk6ItXbXVUAHBq43wN0yv8sJgHERqKbUYTIM/RgTPlPxRobZX
2g/9CJ52s/K2Qp2PthpZOuAITSSCi/CMzkIEVwA76Mc32QNl+/iUfoKDaRcickInfthFhC1mUBGK
/W+QoquZL6rZJlAs5kV0a3HMAhlJ4mkAyiveCtKX+ODvkMrwD8lJPPSnG9jFhmDjrK3tsgBuI6ZM
PRP66MvPGg1yXsh9QLO5S/YOvGZTctPZDF3RU0ecT9vCz70REi396NzgMmzp9dCXAn9r2l+N2NnN
ykPTfC1lQV/2Zxw9OIF2GuutkLI2aIBwHqRFQBLAyy8z/EIqKaR1mB0PRBRtVx3jHxDYuSlx7N9g
fqnhUtIQVXgoxBaeFNXmNEmgh7ywio5l9dhK3c6pt6B7a1tJPRW6E82GXp/hjctvp4YlXKllPsLi
pR2yvX9SjnClueXva1BRib6wtMil9V7uzDLFUk096E3/b8d75VY+QIa2WdVfCcwmn4o3oGiWmMvd
S9SksQefGak2KvfMsd1PKp4/IsO2Q3p3465eyRDOjS2bJgP8eLOewOqMqmgfPyZcoHV27PTXJDW9
6xfBSoTGlMOCGJFiUGlx1GbDL1vaddTdp4c5ebLGm+t/fy2/vDCwOFqlkidRahRi42T7qAORO7RO
bO0yY4Kdwfhi6EV1aKRQO/B+UL87ob1D8nHadUph3Bi6L238oJWbD70+0xDwdwvM2eJKGiq1Y9hQ
KIcn/gdl8t2KcSLb6X5/X0XNAx5w/gf238VFXvf52BZNwEWu/tWEN1D2bsTIFWp9JIUE3Rm0ZzC1
L5l+sk5PJtnvqcE/Rn+Ippb5se4O0G/em4IvbzfcmLM73Olb+PMV52SA7+3BTJOBDuXlAR8bJWyd
Rp+8DBRLgXTF3Oxy8+PUvZowxVz3npVTB6qJRdLXQoB+eeq6hh5pGJcc8eQewgfH/ziPN8HWTM3K
GRAXG1UAk0uAyeXLFbUAQsspNSBazdR96FiDOyv5n9dXshYXLVh4mEjC9Rw+2KWRIIsp+88qmAm1
Hl6b2VdSL5wCbfBSx8i0o5pp6qszaNGPmjHroz0p6jOD2cqGxsTqWs9+xiJoqhZIZAWyHU8L/yhJ
GNStKr1Yx+IqpXgNCB1ONBocy5GBpGuCrICz9e39anoIImcnpTp0u2lXHLqbzrmDUez63q55CaJT
lHHRnbKUpZcEga43jdWNnmnupmz0uuoAv6wbJsnhuqG12AFcH4JFjXocdG+X39Dx22DmIUy/Q6ka
l0fqMczLLxUjTNftrC6IpNm0KdO+58Am94QEAVoUWGUgT52ZSHcZTYdMJB12faVvuMTqqmiMw4am
wBu2XFVtGQGkSRyy0f8gx0dD/jBvJVhrMYO2pKoTqoBOLJ2/7LIi6vJiZPL3hw+JgBJVbl+/yvJz
k2yxyK0u58zW0sMzbugOuLfHpSaFj5m2U9XT9e+zdqmRA/yzHvEbzt4ditHMalaILTtonWcd5hvt
ofppPXX3gms7Qpxyw8WFZy1PFVc0yQcT4cSqRYiqMymYOugYvNTs95JUHDU/+9wmGkQIYfUSFM3j
MNU/YMDfsLvmiehhks/h9HQsFx4/OaEyQ+9MAFYbCiIfzLE/NPNDG0Ybhta+2pmh5RBzoY9lMuTB
CJ84sytdOTSRl1n+x3hsoq0cdcvW4garJCNL25A2l2onmpvp5dEI/R9D0++vu8kbrHz51c4Xtch9
nEoNfHgSoX19HR+70JueeTW+6RWhC5Lv0NGIvPw1fZj35kF2tzuK61+PTrBC3wVp5MXXU2dzytUa
ZQJF/giOElw9LJWz5nvWOM6764tdu1h4xCAR8tYoWfZ5oiHqNC0agTko30L/M5zC/8ZDzgyIxZ6d
ubCF8Aa+HJr0877OP7T5DUztG4F3axGLYzbB5BlqxQR838pfHds8RhacHtc3asX7aOkgW2rBMwil
uHa5jqyLyYhHbit/THdlQJ8Xht7Zqg7XzayEXDr/aC6BAODJt6Sy1xqZCq5PiGLWyKjSQzzB1/No
zj+a6l/Q/V6YWkTcbC78yu65rvQogG3S16EjKSCxyyY9v59s/L9iVvFn3JnN7/sEhWvQWzxcbIhD
xV6f+cQUKBZMNagr+M7ejLxA/zhOG2+xtc8FhoKMTQh4vsvbGr9A5q42BmR9ptENS/XAyyUGCfp8
/Xut2qGyhHwz05bvmADSuIgcu4T92q9quIzQwHDNZNiDrt7/viEbh+A/3CMQGV3umdIbsJYNPIDU
MNrpAWBnGS2FrdO6Enps2olwnoojy6V/acXMmy5Nixku1/qgT4ALIC6v7uotmMbKrpGJKcBomO4R
bK6XZqBxT8vCDvg6rf1nLJnHVhMk85bydH3TVgLDhZ1F8KmSDAoYCy9QYCAci5/5sPFV1tpMkPtS
Wn77KJRPLlfSdWNjOw3PgaCJ86cEsq9jnOUfynKWT74cWKe4aPQDUMvkLsyz22BM8l0QBPkN0/pQ
P11f7lqCc/FrFkc6adM0GBn/p7Yy7sDaeOmj/629GT3nmO5z09vqi65R5WJQzP6SXFvv8Hi8JmLF
qviQTWYmoTf7RftNa+uf5WD6H5ssG57avq1vM7VLT7Yylj9DvfwzLVKIiJP6eRqHR2vMq7t+9u2t
l/bat2euVnAuE2jeSe6kkZNblgyE1bFOXUyGAv3A9e1e82KF0X+6GRQM3lF9t3KRx2XN4pH4yMab
Bt7AHhrF60ZWUkjetrYGDgOs6Du4VtE7DFcPJjlr36J1hdSCO4AEuQsZJnQjOdeOUglbkzUozfOY
j1udjS3zi8p5UmsSfKXwVoTTHbSnz8qcunb6lDUPfmTs0vFr2/cbK149U6plWTDfijfbErc62Vo9
Owrwo/TePsp7eqkjyoPpq0B6KvFxy4nXlnhubhEk0mGUcruxey+3b7Lhu5y+QCe4Dw3CLJytmv69
NF+uf9M3jN0iw6Qo+c8KF2G2c6get3XPsdmPu/HFvnVepr2+L1im+aJB++hpr2DVHqVPG4ZVwtE1
w4vPKTV+oklwrdJ90/8SHDk/+9v8ofXkm22SnNVopHI6HMfmgnzHrFLEMwXCCdftIq3c9Vpe3gyW
GqNUUlHq9uRufmHyhGywyvvu1GrS9FORO+mrE9ftT0TkghnC2Ho+buzByh1H8f6fn7X43pU+DpQT
M7H5ysG6Qc0VhlaZKr5N0Xvca3tmqeW7/LO2dbmuRSSk4EGtgLzkUba4K/Khc2apwa8Nu98JbkFr
2G2sTfyJ5fcFnSrqYiaQ8newgECftNDClyvnIxypEAbDSij/NSjPdfO1kh4CiELFqHc9da4V+i4J
8785veR1ugJvl0Ieu1hlPUeOVhnEXYAeuxoR7OQ4Pje7eZ/ug0O48THXQjCeRQpBa5cYuciKpEyK
qjxkcNeOahh1pBDFpboOBCcZ/HHXN3fNb85tibN1lrVWeWcjPsTejnE/76hzZzyvW1RpKhWeXJ+u
03V7a+5ybm+xkcowxIFa8qqJus+9le0TRFyuW1hb0VvaygjCG83Z5YraGPUI1GTJKYfg5Ledq8Hi
D+vPPt8qja19J5MuDC0zvOIdtZPVwZaehaRJeT24leNRjYYycKNHsLoc7mJZxvG5KRdRFd7uSa1C
FaEF/U8zpeacu3J/5JNtbNvahUFvlcYLbUAeGQs7ZaJIE6ywSEQd25OQZ6apulc31XBX70G4hejy
gGamfrlw7qZOZsVpcYD+oAFyiw/Gg1AOehPxm27qrfC0Ys+hXi94YxgCFIDtS3eoCiP327RCnrn0
ghsxWqs91Hvnadq1CIVuXbvqe//GHCzByJSSQTGWdWkOoOvkA5vimi/GP+CQbPZF9FCFTbGzfIY5
1T6uTxWqVPTn41+j3yVfEe1QHtpk+IayBQp5hVG4km6WbjpIlhvUEEMPIHSOQW/98kNZ92C8Udx8
7OrvfWV/LJGy3OqqrPTZSX7pFEGeRqMfTqbLRcjzNFbw546g2/u3jFu2kfdAx+Q0f+ihRNjZD9VG
4Xel/3xpc7FxRV4rnSXEIkSWr3o8KG6Do3VUd8w/b9h6f6QuTS1ikBrqSjQp1AhQkkDXa6r0+05x
1B3k5dox1xvIzK+HpDWnON9P8e9nQRbedIATAs8aVk9191oPp+t//30gYkG8o9+mHxSqD5d/36jG
Uu868b14FfTf2uY+7r9dN/FG9Hl5CdMDAK6lK6TtTFmI+HG2BtQI4r6OuedrzStStz4BUt3Jkit9
KTzQTkg7Zp+aT9pruo+/dxsxcPUQ0+qmaQXYjBGBhfE+6fxhnOjzDd60z78pX5LP+pvk72h6sFZ7
19e6tp3U04GZ0C8ldCzcX2+h1q1atrPX+0ctlU4wlFZQdm9N5636/Lmhhc9zExaZFHOB6Mf+3vQE
LeGYuRGSv/UxUTZWJbLgdx/wbFULr1d4koK1txEY7UrYXCnpWNCy11l7b9rzLtNavmu5RdW5tZUL
z49i5kj6httLRz1Ng2VeVnfd1vzo2vE638aF+0exaVdJi7ZwDAtZq52qLeq91YBIy0OMNdq09pZ1
KiOkkWoy+u8ZwR4kEDUIhCHmHVnTXs88itk7wSJ53QvXnf7M6MI7AmWI+8QCkYMSSt7fNoriGtJu
Cn5F/q0eDTDvf9F0N1GVvaNtdU7F337nLOAFeM3BfEEOennaoaYOp2hu4Dm6t75ah+KYebqrQN/A
dEGw+/3ODgUtyioCe6S/F7uRU82u5ogeWd4nj22mPeUZuajJzEqsft3YVXllZYIUBzpX5kfNZZ5T
BI6ew+5EIAlR/lAPgfSx4LVPOcL1pUe225XGh748bJhd21AxSMUBFKwvS86SMZKSohUYjImaA3Bm
j8mb1jXzX2zzKXDsw1QaN8GsfbYRI3Fh3wfYOW/F8LWDAs0ycZx8ktreIgQMpT/AdQLHluEO+3mX
7NX42KKXCf8pL8SJrk+QblDdrZuEt1KgQ3R5SSoLlq+rpdqZvASYKmOAdr0V19Zuc3KVvy2IuHd2
MZWoijhzwTiM1Y+3+eB8qek8NrO0i5tpv/EVxQYtj8W5rcU9NORTpGY8tQnYxlcJ3hTpgZxt2Pmu
zIhG82VrZH0tfP5jDwK6y7VlddfNmok9pFm8LhyeEiM+JNUWj96qGYvJY8gVAZYtw5vfFlMljwLB
me6gM4MgM0UK4rdftRxywJv0FED9oXJ9uZZysCMl87nDI/lbNn0b1NA1rK24tepuZ0aWHi53UeJo
PWTNj/a0h++tPVVMLeiu9YQQTj7v9Ztgtwn/Xrtaz5e2iJZZ0UWpJtITWvC8aQJUaHaOF+z1lv8B
mHEX3urPKMB8Sis32PL/1SzCsrmBbNF9ojF0ubHmWKCjFSCn0O7K0/gpup0GN01dpqf28k2zNeAm
XHxxBEgzaeKi60YcXeaacW63vu4QyMbDP8Pq8s3vN1McRUFgECQIOqFAvC4X1Wdlic4aLcPAmh8g
iD9NgfTkaOXWdbDy6S7siOhyHj1mpifTDju5yjSvOjHkmSvpZwStT+2MZHHqKK92mlfINpThfahG
iNAkYXSjpwgmtZGBoFUX6DdNaFvPM7/3GAbTGEJNiJrX9eAjPuNy4/m8lGkBQBDEF7EnGeNpThE2
8mYpTu6hE9B3k9T9GSnSy5zp9j4c0n7r1hKZ7hWbb0Cys92pWic0plZDS4kBIDEFbA5ucKJufoNi
0lYDdaW0yuAHOQAFcspeYLYuv0WXhb4UMnlMaQBJA+DdaEmUf/1/iuzKZQphC/W8cneIxzqwPg0g
Lcfn0uKYhvaUqXz9pAifuxQsu+PslfJXm2yNFq6EWEXTBSkqImc2+NZLS3pUx44dsbZY8xwiUHoy
DqihiEmR3mvsk3Vb7KSP/+IUMSgmekWwGgJ9XexoXDYT0xXCuyHY0coWRoujnfx+DdGhu48QqEBy
My+22EW4S3ng1qFAD35gLntnyXtjZuq42F8/ASuhBy5LgcFHMZNK8CLQoatCdyWxSEpPIqy3N4w8
oza6tWkraFZK6YIMQUPnWqVNdfmtUFvSRkm1ek9inGxWpydaG6cmDpD9QK8shnckzPiHKrtBrwa5
ROohTfcwlJU3DY6L3MRtl85bR3HFVS9+1OKOaabJJhXgR+lHJMq88KPorKAFpx++mK7i4T0nIQS1
seUr9ynwEMaxePWDlVtGe9meurydaa2E8ujm9ic/+uO3vyk3FjAyRjqgHV+SwxVNq1aR1CDsmpMU
s+FMvg9TK/+S4974CBt78FGW01un1IZ7q5KdLYTeygLhvEJZFlFK29CXqA2EPFNJ9mnnlO1XKXgM
042Dv/LZLv6++PezCGrOvpwnKe3UukFmWynz6oap91zoZCVHaQ62NNLfvxp5P/HQ4NnGaYR4ZRFo
skjuJmrGAIhfBrpv8cHaRychpZLsSIm9619vGdV0lUIQbWIDwDJfbwnXnBuY4mW06zyShUOsPSra
lw6ZtetGlsd+YcRZJMGlaWSW0Yc0u2/H++bY3mnH6X4743i3c9ihUKy8IdQgwF9Cd7O0luuwD3rP
fBI7J05Xs2vuYfzZbeeMy9t8YWw5VgErCq1v2e+8RLsLcn8/9YyXmoHbTK/ZlhjE1sqWnFPQtI/z
HIqVGdKdWmqf9MDf5YN1H6cy18IoZBfux1i9I+p9gQojcZEve7n+FVdcRQAXBCaPdz6Pz8uDkBRa
l1lZBv6vczOr8SyTt8bpuo3lYf7Ppv5jY/EUVCerbjKUlj2UdVxxyNQteNnyOL9ZoFShOIgt0sBY
XA0yIJdBLvhsTP/KfXRTBuEnbgVv3iLqXl3KmSHx72dxg+wXhQvBxRfB3mVVlqfLP65v1qoHolHP
rc0MBZw5lxZiy+8bvceC1FdeUH6eAnK68JZ5n5c4+V3citg3mreEQpvXH/pDl8ZAerfKXAp2zvBz
EXBR+Rs1/RX34qKiVwFVDYNl2mK/Wr6WFTdkx/F0CMpDiy5rjx759S1b+Si8j+mLkBmQgi8THU3x
DT0xAJKp03elhDe92AD4vUs92Cd+KSMLcAvxTZZ9Zj3vKmMwq85DkdaUjyi1wohiI5ADpJCCt7oL
9yn1xmTz6LwDPQnL9LcVm9zHAlAuNvjM4XIfRtPSR4u0QHe2vLPqxBvrZx+BONT3plDdtWXBmM03
Ofug1XsTrd7S8bq42P32Fl/8jMV9mQ9RgbsirDiCCQqc1C22CLbePTNYKS4C/Yvo0L1v2456NkRK
PZEMv3T76qHhoW7ts4gHs7wT1c2tdv6KQa4TFBL5riAY3o1W5n2hJ1mUo8maIv+j74lMovHJlOWx
fm3AtW2msO9PA6kUcAUxqyT4+BZJQJrzoq5UOAOK/KMk0TvOToWzhbJ+HwsdWchFKYQp7T1FVNDO
eRr7BVpfEKTUo06q/JgM6d7Qmg2nWLnALk0tArtZB1EXzfngxffSi5gv83fKw3BIPhLmN6FTa5sn
5pyZgmXI+R3Cp9LLRO0N8JWdjKAu085D78XhxlX1PvrSTuNVBspSEGsu805mXCakdVP83PwchYGb
8MF2g+q8dh15YhJs8Mm+j1yYMxwqiKTZ5jsIjRNlsZJ1sJPCvaxTi+0R96w2Ut21fTuzsaTKqA2r
MBotIpUvAuRLm/0Qdm5hWBtBeNUZiE98IVYD7GgRqbKmkQfHZ0oSIYfJFQMvCYma0JB+a06Y++sR
afX4omRiC0pzmqzLbngy96llwVnnwZM8kcMfRG5oefLj5FD6VWFf28p415d4ZlK9DMZQvAxT1ZGw
xSd/csdf8aG/6SGVGY8lcuj/Jlzw2mW436SKyUIX4WKStYmLp1Q8agWubc+D29vT5KZTe7i+lysh
A7oPQZMrxg+p9FyuK865p1vH6b1pVJTPqdYkd50ZBOSlA+q+0TROG8/LtZ08swhhxqVFp1EnGT35
kc4xST0t1jB3jT1FtH1xCKvtpt3KIbiwt0h0oL1PukzYa3eCYzOBj9qtPtsfq51AK0eHpuKG2Urw
xbadl+l0lWLp39sKGOlykUEVGnlgEaYEdke5aW8M+Bfq4xZv/EoQ4TZBjJCxRnBwy+TXYrhcjfKI
EQo01XiJW8X36+6x+rXo8esiAWFgfxkVnTHqI7PCgn4U0NH4QHdKh4QAeRb4vtCxvm5vbUHcYBa0
INzQ74IwQpyZYSEiKaRpQHJXT2a0FT1W4jyYwX9MLPIZpXUSRYAzvdaYKjcvsw+oI+/1YARtLHp8
Q/cv7koFzlWkow149Zgqv3SGYjSncip4LoNLOwm4vH/K71LXORYHabdFmba6g4xei2qDDQZl4e55
5stz5ZNomNKDroeutrV/axGDUA+ZMJeXIB65XE3T6KPtGwR7CUo0azjW2S6O/1T9aCPKr51b0ZyV
YdSmEb3ku4z8SUrritdQidwtdPgtLFPTxzx7vu5xmtiQ5VGFs9tkeJIJA2t5mRCNpF4Bqub1iBhn
+lfLSm+VbjwO4HXlLvyoqORshdtF92jhjs19M+8iNfSkH53yF48rT/OFvEa4S7S9Yz3MVvwy+oOr
yg8zrJmJft8o95nyOeaeUvUM7a2b679/bZsAxYhuPZzg7wo+5tg1WYv6M4o/pRebT236Mm0R6WzY
WNZ7Ql+Xe23irVhMPHuy6IfT0R4v6sffX4q4zpkAZtr43TBVMuZTmLQCMU3u39e39JG9Yv553ciK
+6okyYxSAHVkSHtxPiiMj1FYMrvSGL2zl8JaPvixFu7yukK/XQu2ypkre6cqDpBhIMqUAJfHBXpl
M/M7Mv4ujW7atnpuS+0Qp87vp5MXZkRYOHss+iUIzjDrei9KEzeBwmUrrqzdBCTfIG6oDjMbtgSg
TEoyZ5NcTN782JEPPw9HfN6bS0+olKib7cZ3CB+u0At7YmPPVtR2A9J7M/YGD6a1neJWx/JL943u
frejug5bwNjtr/vGytUAYTEPUGg5cI8lOwHhpomSAllYbTyU/qc4/z6GPO3Hh8Tewq+vucWZKW2R
BSVGn/tJpTHQ1VYOcuiG5FZKsUti6XB9Te+oJcQ+nltaOPw02nVdq9RhJN42slE/zIO6C6LyqMPB
2LXFnsqn23axZzRb0PKVLAjTVDHEW1TUGi8/YRTODAoIFOTIJIIZ//KHL+V0HJVPYXtX5Y8F6s0b
i125/S4sLi53tXYSR9Ia8RLxj0m6q1+Ekw6H2q3d+UP33wCMV02i2sMENehEkDyXi0z8EuHpOusQ
EYUDKtfVVzlOf2ysa+WSYvaTij5yDDYacotLV3Jqs2SepPNkqwu+pXao3mTNHL7O5RAjM0/m5tWQ
T+xthGpO7aRIXwZFH16NdhM/+G6o6M2fGHjl5UpP4x2zTBU5mZHHcB2NnUswgF5px2zLztwZmdu7
EFTVu/RB8KP+F6M+q6fmzPYirY6Gli/M6DKvsOivTGBek5vKgz95J73Wf8F29m1bC8AQf3SRIFCc
4dtSxyQlXfZv6jKqLSkGQJ4bfS1RAjPKXRFYJoepvKdGe4t0yuAWrW58DDpffSoaw/jEEK/v1nA7
P1QphTufV/crg4lgGVAa1DvjoQ/b9tlvUMEeczu5ScegyN2iyyYRA5IDo3jPQ92q+8aKxjtzMqqH
qm4+15quurpWyftCTZ6ZgVE9JiNLicrgqASelTgyJqT6uxamjekGQQVJWamWP3PZyvd252e3lQSr
rQu/No0b2GxepGHI/hjEDGUFDPslHOYaoQiqwvpUW/eWGVW3VVtHW2XFdyAZ4UfAJiiCwAMjgCWX
50a2QrXUi/9H2pctx60j234RIzgTfCVZrEmTNViyXxCWZXMGR3D6+rsgnz67CsVb7O3TTx3h2MoC
kUgkMleuVfWf70AtqMGvAyE0d9ttk7B8vX5+lvzm1JYUA60mN/rOsjofQPIxeihi4g2pthZ8xCG8
cBQhzCKm9/Ful8KdOc5O1FopSsXgnHTDNFR8IGXCXiD5jtyLVha1dFtZKKw7AoECMmLJnNY6EA2L
BRSt1Teucj/az6z/obqt5/YrmMHFy//kDMiwE8L1QoEODN6zM/3utsPH0HapN8bxD+iWvWVtuqFN
ujM75z2zmt4bEI+SPF7rWSyUxOEzCIBAwZoojctlkc6JClrm+BmIPkF5Z6MYP+5SkGMA05XvpoAc
lb3xcd13FjoAMIrCo44UDli5z4B4kogUycQUMqMAnt4Yz+zGRs8TR8KPQ7wZbA49crT6kXq/rEko
LF0sp3alEmvhpMB11S5oUps7lXzNoX1yfWVLqTDe2ZhZBvcrNBOkS6WixhgbDDhGpbyn0U8Ng7bK
lq3RNS77jg1cKcbPMcUkP7C0ce40qndALOzJ1gjmHbmxUabDNKgH4PLm+pr+P2HlH2vSFVFAtogV
wpoKrXR9M+/Ysdgb6Bj/Ta/9LILJvXbm8LhTGkQwsOMVw67E8H/kfLm+nkUnwLAZmnVgTUQj6DxK
utoc0UZHTKncA7FDi/26/vc/g9JF0DoxIHlZVRh9BPpC1ScvRIu2Bigfqu7ZcvIvlGxKgJTIFPsm
hwir2YL5DMRZ6n2ObiTtfyvWT9vNNjaiTwTFzOZFi29ZB0bMg2a021l9u/5TF9315JdKpcqCDrSe
KwM4CmNDss6jyXbOD52xRnq9lLUCF/4/nxwko+efHACXDp0jdPyE+M+f2p0dgjp8zVOXrguAvkWT
VEMmJaNETacaZ5T1OmC/3Xu6NX1jl94nt9YWYsfv63Q/YiPljcZdi2EJJJCXzSH0rg1M3fWAllco
3RVhoT0RZOblT7P+xvjKhSHunmvGJK8qwG4DaDHupsYx/bhJfXzR4zTFa93ZpbwYV4FggkWPFAME
53tl2nncdFoF8b/uprQGiMkBKQGt6eaeNE9Fc5vFLyO6U3SNCmgxqEHlDaS7UOxEcig+wMml4Bai
hzQluAFuLczsYP44ecmPJsBmBzGArKw875d8n5iOSLjBmnrxkhrBxxwlGTZvst3d0GS3OceDscOj
I5mC68dsIeKgNao7qFRi3BnTLucrM0CbbdgxHXC3WW+zbplHPCfW5uOWWjiC3ghc2aCBwcNGcpB6
bAbgEuLe70L33grzMLuNthacP96pO75bu0sXvp+BzEFwRX7iyqTYUTcZRGpsFBNabm1awja0/J4k
weiuil8teCTYc9Dbg0OiiCAzgQ9AXzmNjqk8oAJv3CMoWjHNMQTtw3pPeWmnUMf6LMKCFUUXiz7x
QWpVvcUbJAhzu+ka0A8hOl/3haXPJvhZDUxzCMy37AsmGSail9yPR32b2QCtQa04gmoYm1ef7ksf
DphDENhBOAxprWQragHITUW644xPU/wriXW819OtoYFHe2Y31dCp3pQ7gdZx5tX2moDUJ1ZVClng
cPnHvvjaJ1+ztCZwA+Yxij/Q1dnHrjFutbwdgjRJDmMHRUeQ0A2jN1LDPlatkt+5pYOOiwLpa0Xr
i585pc96HTmPfVV2N3j9TH49tGwLcUvtOYkb4pexQfwMFBa+OkQZknUdBUggWTFADPKYfgDtvsUV
16/a+BeI2JTNoGtvcxZ393XZR2FXGu0d+JmE/qeavmtREh3wLmg2Orhxoaw04OauTBoyprReHaks
bLuR/7YUSKcXhlEep8I2jhPRttedZCkWIgQD3w7OKCSstpSjlAQAEaANMMAFNAVQMlvRASaVZ9q7
fiNox9fwwAsvnzODUvCoLG4PWQQ8AGguvJm+2/FPnA6P8ZvaWCOZveBYx06BHgGdGwRDC5AcyS8T
qpmzOWKXUHPYgQvn+/iUftjAiZMAY1uNR98ar7ulkVd9cfd/0Q/DyDog3BaKLZd8xHUeR1k3NwCd
OSEEePy4XQv3SwnzmQnpY86YkXC6GG8qFqkeS0H77aof4zS/KBQuUzvhhNNngXSoJfU+b81/X/Q/
My9F5sjsEy0n4KixKmufqvoxJSzQIWa04qRr4UW6sJWqGgo03PHqOEQ7ZyfisrEdbszjf1GmEm+M
y1CCoAksDtpKcsWo1qgRx00DuPpRHIYWWbH3WbcWl5uzj96vr20h2UL4x+nDpY2L25B2sAD5eF/X
4h3H6yCzAsPBOcz+7cg8zgFaMkAvOeDwMDB9fx4foR3Na2IDapeiXtzS36x5+PfLODUgHTRNnQen
UQGxMGt99ubI3XDa3Ftj/fu6naVr89SOFOjZFEUzTZB6aL15a9j5rQuq6usmlu7NUxOSs5k9M3mX
oY2tUAPF/TSg8ehlWvTUv1w3tLYWKQVQooFWs47gNPB3yw6aNRKIhb8P1Bow2KoFSBQQc+ebbuXx
0DsKEGVux3elA61aow+uL2HBe08DgCk9t/q0IH02IQCA3w4CFqPxkindbZqOK4FmqaEEhKFgXIdg
I94Kkn/1JRiVy4lgbBO8rqNbBJC4MfWPyb0FRMsjQ/ZIUY21+aiGcdLbW0uDMg0eEIzla8FImJIC
xNlPkVwwM5vETNwaqteY4kKpbIMZp0cBqxADgrm/ShWxsI0otEIOBHwruDllFMdcKXna/qmb9UH1
IKQXPrXMAlL+kTIL1yYwl3YVaRxoZQCxFEXec8fhE0OVmqKVZgFeDHoDlwAPthIwlhIPkWb/rxHJ
+zEp1FmVQjuUAz9ZUTxee8oGo6Vbtikwqv432wZJbOTDgHOgHiidBgxvgb7cQG4vxuH65t59jQMF
3SUzLELTuUdsXzkbiys8tSiF9mGudZY6YC2fDurvcT/vxGvCmCC3J0Yg1lBLC2ELhGE6igMmOuMA
1J9vWmXro1HZ2DRNCzp7rw5fCDCQWjLurx/55WWdGJL8H4LXGaYfGo6RmD+EdOpejEzpEBFcVwhe
PPiny5J8cUiNph0grOfXllftq1DQo7g/MPAcxrsCpVuoNK545tJ5O7UoO2ZcUlAODujuRm9Kc1cX
X1Y+4EI2c7ZTkidWNlin1Bb1ldmu74YpOcZdhF5NGeCF9AUDBt486r6NxtOkZ75qVCv2lx0FnLe4
E8B0Llc+s8IgVT5xVCULHmR9cSCD+zhye4tLce3QLUUS9FMAUUSZAG0z8SlO3mX6XKbcHVCPEHhB
xQNMVvNBmEAhbTRAW7P6Ajx6Rry18tzSEoFGx0EHoRhYMKSTx9XMNYsRFYMoeXVQ2eUOSDBY0GMM
+fpeij8k3wXicsUkBv6HYdvz9dHIzJ2hwhub5wGP93mZYnnbnLUQEHtplMfr1pZaKALdAEipC6gz
FnZurkvSrDMMZD992McbK0wOrq/f689/iuTTK1rkwVrg/HwBymvEXJqgbxV5qjzIBTZarZ9tG1cv
HlkPSkb4W1UpURrMI8h2Aox0N6DuM0q6t1KHbZ2WlDcgCoHINkriOTDfvKoxA1EP856OiTZvIgNR
qm2M+Oi4pY04olUAQFI62Wh+FZRAeqTPXjBB/q3QqvybWupJ0EJBpvXZZI670VXzMgCTG1SUlfln
WpL30bb4PtKZ8ha5w+BZM7O8TlHUba8pDLQktN4AXj9uC1UrfULaLtBbUPkPA9GhX0aHHXGV7jjN
+G+LvDQP5RhD+0ppTN9xOvW97KDDBbrlIVTB6r0byYyKeWrswJWP5lUCd/O47r5ntZ149mjM+LVt
82JV5QS9v7LjN26r2e/MoT/a1Kl9rUPVMYm7VeGYJbcHl4ABxxfKMTJlcga+ZpJOgGwM1pvRNOC3
AXXBuHedryt+KJ4LFy4BjkrkJIgieFKc+2Fu6XWTu7jZ9K3704EbZr7tOSCA8VVvvVWzuKwTa+Lf
T4LIqI0qKXtYo4CJNzXa41tVEX3tH9eXtRSsBPPmf1Ylna5CrYoWTIdIe8CdM7p+hjaK/jeJLLQ/
wD2oAlV6QQY9tJFmDApeYjH0rMActTeC7Iv9oHOvboI6RlAE/1G4VopY/IR/oMaozIK++/wT6kWX
uf3nnZbFW9fhxlYz5q8OeBn8tKiatcxH/DnZPzDsjW4FEBeof0lfcjKmkmIeA6XHuo+OVk5+xLlG
vJqMjR9pCvA9PFdvgB69VfqZ7eLJugeCna7U3T9FEK79DPkagO6EUhQowLhglCTzfWy/V9wJC7cK
dGXT9LZXtB9tEYVmcmf1VdD1ejBmX9BZidW29RT6UNOtS8ug7CAoMT5Q695uDpRrAOlBwwK9a71E
vWN4UXnpmbOF2a6dlh9GcDnk/N7Oe29iGUaxN9RN99Ma795iInb6laXLJ5vMrnZqE73tLL+vwPfc
TRBOB411yjTProugUH4x/Baz+T4Ms1dp2fO/PzAnP4BIr78S/a9orFF90ui2zyKP5e9gRL5uYyEb
A3gHLSKozoHPwpQqF9PsGEk5AxTmNptq/prE79f/vvhIko+c/X0pbS7sgfWWhr8vGoYszLbGVvDF
rd2iS5W6MztinSdBbM56Ors1YjMzgbnuH2pz04F6Ybqv9SMvNhY92vFjX6895RYSlDOzUqQeC0Jd
BxAnX5nim7pVPL2270aj/eKQdMste0eSeiV/XgijZyalcM3SaYD0HCpaXLlJ8m2bhTpdyysXAowo
BSCNENAOjNyef802KQaXj0ih033zXIV0n3u2Vz6zw/po+ULoPDMlBRHwt0cRoXgOqCPzkopu7Ik+
Mwrt8pH8+/N0Zko60Faa2n3TY1WxpvgQAShwpTbTGh/pyoLkmk3bQqZYwyb5SuEyX+/0FqA0yFSa
P1u1WFnR0ulC6Rt6kaC8AM+ItKJoZsCRElzdYpQmOyQ4XTZOl7W/foiXggRe2kICGcn+ReITJxp3
c03p/MrJY5/wLvILPgbXjSxl35Av+MeK5NhQjuVup0Cw9U/hhz1pN+mHCBnNJq3ulG0R5tt5Dda8
tjTJ0zH/xCZk0egTgg7ZKA8DeVlZlojScgQ8XZbk4NVU5U6ppxjz/+yRRKhnDaHYpb8YeDr7fpIz
6HFrpmYFnWpncrbUskN7DZi9dCWempChbhpXqqnvB1AftkBpFtVO7X/U6lHjL0USbXXGtlbmm/2T
6uKxshKUVnbq8wY4ifCTOZkI8OiB9lqg4xU/FX8xjnC2Ouku5CwtKaYPOrDRM/ZsN2B61mM8zPrU
MtfAGQsp/pkt6V6k5WQo7ShaLluGHLXesmoDeGob9Bu2Ufag8Lnuhku3Bhp1mIVDnMAIieQcSpKa
eZJjMYZWbRsn9wqu3xl5vkJsoC+uC+1OEwxVDhoi0oVo6sMMv4AAMctD92f+wb4pr9khDjMQR4k5
RssfX9RnBYF3o79NAXS8gjX+3aU7WUdnHqgwzHpdJOOTQ1sezYhW+YwLcq9Fj1p1qMz8mGm5hwen
d/3LLqYep/Ykt4k4V6DX5OAGOyQ7ywVnd+bXoMXGBOVkbddYQ8RGXYSTk9VJjtMUEWhWGwYM30Ew
n/e7IcS84XbtI34e5Qs7eEkBRQs0+wUAUh2ckYDdAN4fpmBvonvoYnjVnbk6zLJ4rjEwLyCQUIOR
azyoJbkkUtB6cLLW3VVFrD50UZGtgK6WbmWMgP3Hioyo1hqzS4wa/q9CftW+A5/NHkxqmA5Yo/dd
jpEnluS3IJBRCRpcvY/DDdlejIVGt9GNfq+Glp+tUrgvex+6jwIqruFtLV1gnQvwh51jnyyvD8rH
YtPvOpBD5I/54a9c78SUdJOZhTpqZo27MtdeO6PwrO5pgKScM3yvx3Er2DVK9fH64Vr09hOTUtga
yjGCvCu6GK77U9cq03MLxdrmDpu+6k39pgOXcsALs/XaVF9V8ljKgkVj938+rTy9QoyClF2KTyum
o4c7ITMgmP/LB30X/5V7ii6iBYXxC3h8nOUJIERp7+fxBnqOfkMoGGE9S8tXHu2L9wBmlv9jSEqy
Br2Yo6TGaVOp6xHMiVVHE+WY67u2dKSB8UP0B6JSgDjPnw+qW2kQTESPv3F+2/pTkk8rBpbc4tSA
5Int0PRlxmFA35JDdmgQBP8bbj3xO+UYiMlEREDdBMRYLviZsV70cYldcRh9cNr2aeCplxIwALja
axTxVbKIpd05NSjtTjNZBRAmGIhsN2nhx5WnvIG8OwSCyWNfiRdHXmd7OjCA1/drqQvkGEBPwrar
QfVBillTnlojBr875Ki6H4MwaJuaO8VvNiMkY3RIIWUbaFKsVc2WLupTq9LFOadJr8NTAFq2NmYe
QynkVuXwSnrIMWKsry1S3IwXu4lZBXHJgCtcnjZtSz6zbITrD4c+MMI/tCzJZ1bSbaNAW3mnL0Zm
48SeOCUnCWtHp1qnKpYnRI5ssY2CHmD2AZi+RcHsb7bQhqeif4E5eiIdiZypTBkb4L5EsCp27IEF
5RYltHkbfWAkNbD6zRoR+hJQFW0uzO1DUgbcM/LVDbJ8x8q4gU7bk9AZYmG0AfQWWDs0TDZsq31b
Q/MsO+o/FuVrfGiHyuk54IPakygoFZtiqydbVMjwVadd/arcFCsZ7ScRzIXbnJiUzkbvRkQdyw4l
SitrbjGvcWcMKX/SrZY2fjXiatLvKsNP3IfWCd8qnRkeJIPAs28kZsCNUneDOB27jZEwaBR1RROk
vJhrnzjTb92i6ddxmH+5RveI2eunrKGx5+q16hVMSYI56tUCtPK25o2Afx6dPJuCmbr2t6YuCUg8
O7TyC6olQPsZAO/203zfRkr7NUtyJDqzzZXniFo9VLxI853MNNrVJQbynGicTej3Ftq+qRqhvDXY
AGy69jA0QTuYebv5C/fE2x58XWhNYd5V+orKqFbGnKCW2f/kGwWUAbmngVUKrKhvnbL5U5Vfa9kv
XUPQxQCAGgQuoBuQkod+iMzCGaHcOzvF7cgTPdAme40HeDFkA84MUlATPD8XbCZ9qrjRgCSBqLcD
uLJI1PoW+wsqGgE6B30l5KQxDiFl/X2aucmYIH3NKQY7MFEJBrwM4+XDGmn8Up6MCwBwcEG0d6ES
FWUZH4DkQCKiQpJtfHWsrQnGvRxKHyseIaK7fK5MsKcJYjML6CkpSch7u7DSbuoA32j2zf2ftJXv
f4Cdy18rjSwm5SZmA4D5FdytMrUwn2MjNgskDOPPyf9Dx8t/Qt4gKMIotIKVpS0ljqKmLgYgMP4g
l08nHdWXScOL0NwmO35b+L2nHYRQNVudlFnaLwQnyH2ASFW7AG6lpIprMuDmbicDBBsYQ0Jzold1
30qVFcasC1EdoByBV/rHlnSh5YZtp6kOW/FNH0Q7jqtGPEFjoA0E7UDiT3jRizHytYtmKQ8TV7Zj
gOEY7EGS9xMVIal0B6AftX3SAi9a+hDl9GYS6Gx/fe+WchJXA/cdkA1osMnYrLloizhRW8TOsvQq
FxMzFW7RR4On+2ooPStZuV7W7EkZXxFBBnBuOJwS8R48ndNNPk3UKwoQJA/ATfMXoq+Oii4dvdNF
SkfPqorCnFoYxbSYeTCCNIiDmPoaOE63gMkAzLhy2Je89NSglJw04EaJpgFz8Yy6fqHdt+7LBLH6
Yq0ds5iRYCxHxUAzuvR4hZ/nXNC0pvlgIBqjGuMnu08CrfSd/xSotyQ0HsC2et1flsI/cMygLQQI
55Jlio0kxkOlgb/MD6R8nMAVYWbGSkBZMyIdPNM2KOhFoBNRKtMha4fXAaS3vM9WzIg/I0fk07VI
H08tXJDnsxqyJ1OKJ8fIjpg7WQkiazYkfx9LmpPGxVI0zBx5hgOOlJGsCWssGCEQYnDBmolXKOL9
uRcUFTfioqYwQr9T5dHVv13f9IV4dPb3pUWwFIIJExlw5ze5vmvcwqaeTetko7td4yl9TF+HEZqO
160uPSjOzErHNs0K5jIdZAsi9U3dg3Hs8PDFvRLfZOEaxusTsCl5w5k16czmWVNqQ67+L4AUIlIm
hCNvHTDLgxAKADM9UHfZHPD3eU0HceF9D31WbKFjg00LKY+0gWoBNmFBop2LnskO029bY1Nt17hO
F/cROQG4dAD7uqDbs9MxVjrNBI4ieslK3Q7iKL3B6NBxMrpdX0VrD95FvzyxJyfBdquniL2YfbBp
91bPbXpX6cOaePNCtMDH+2dVIvqfvDs1LWl6gqqgXyR71TyoBqRkyEoZaSmhAq2wijo/uo+XKrdK
YtBc56hyKjsxxiGUIXIMk//B3q7tE2buL0OTkDKDJgVUDkFqLK2pTDJ9LMYM42COodg7IK9AKjzp
73ZZkSMm65mvqpn9W0lmxa8VZu5ny3ozWR9P3lQWXQg1OboxtTneZ/qEED05mj9xVdn1bgyGAq5q
XjVPRoAsC8OCzaSUmGNzk4NKBggUO0VbBQkmhEF83jW7HHRPL5lRjCBZURQUkYvkx5DX29px7/O8
BA6zTrpfiWrdVW1ieA1LMdpW1Ox3q7E2tLo0DibDLUI7zdjvIXaLg071JvVmcBoQjyvR+NXCy+4x
0xMCfe+yrD2rydRD2hYZJgEa8lHGUCb1lGk8DqbDbjOusbDpKuWxphw88NSdbW9OSL5PNQaMGi9b
ANY6/RmsX86XRAX21W3q97Sox5t8Bu4ODZvZGzoTU1TzOCffKDHfy1mNjswx09gjMdOeGkpj8MAB
L+zh8zhmwCirflE+bVoLQpiczjzAEHrtmykb0XVpPvADypC1reEps6rdN0z53Whl5mldjZS4T8av
ReGaW2SuFEwR5VenZ7/1vkvBRNKp21ScWm+qksi3hq7EuEGkeXRWSt+oJkwDOOMYOBAqC5qUKPcT
ycbQSTK2SWen8rK2K4LBafmh402zSVL0X2dtco4Wh7JSMs4xGlEp414DyDoKT0BIRXHUbaJJzW5K
Oqt+o1JyQw1wT/Wl8dup9PS+i4unDKciqCPjtnWyGeMrXdN7ejPq33PwOYGVeSRlgH6KdsDInLa3
qJbdqjF7j3id+JEKeVS905TDhOlU35pmvAvKQX9zjIptnCprfGjAAbSm2FlIe7N6qhrrd5k185EU
SrsDpL8NwfGRbgzSml6eOgCJDun3ciyGCkNUhnqw9d49KmaFVg3muVyg4HKjDi1byVFLnKEf4WlZ
ayBvH1r+OrVR7CERbj0w7N63lvmgowp9kykkA7t/3nhpO4F3tKifm4jU39TJ/Kll2cEgmRo0hfaR
5GT0FJxIkCjbDJK1Wl9uaouUYWXZfFsWdr1ty3gCjtFqAf2K+Q9S6/x+5n1xBGNBHgwJzby8MSxI
vjD+GzRP4HFNxtFLG+2F57yFbGD7kqOTCj2PPHN3rd118bHqI5YHrQZM1kQL84ZGVeoTheTvPTf5
V+iaoJI4187Biiv2USZducumdsIZn2ZwxseQQm/cmDwNUZo9q6X6MtaZ+swsnd8qrWVvWW61Txhh
t/1qMGcvoSb3TDq632YnxqPbbOrb0W3MIJrdAZHHAgSaNLGCkZgUi82atgLZha64HsAUNdBIUdN5
TaJZI2qb6ezVHP4FNaTy2NZNsgGMbrpBPjvdFI1LjrFJux0Iba3Z61sL4wyjnlMhdtm8VJFTbXq8
O7ezk6UHFK2Ho1O1fI/fRQPaD/nOVVn5WteZ9aGl8XeFsLva0bGdI3JtVg4MY7AcfHskYyHpmx9g
yRzRWxmrPW/Bi93Xg3bAy2C+TYo+/96o2nhAgCh2SZQmYRxp0QHvs+a+o20WoDCGgIgf8aF22FAT
rM3PU6GA9zQb9Ozg1HDP2FXAkgE6waDTAFtmk4ECCQVRYmzU+5HBa7IByjtE7fH/CCf7ccpUX2vp
j5zNNMX7B8djbBIWtDY4rcbOjoJiylKvM91mN89Ffcx1FgejXVvgDe/glKXebOJ+qG/LiQ0hcQr2
kA/NBy7abwWdH1RGt2PvQrapasg+AnAzcMk8+m1t/baTVjl0OjR7cL6gldNNNQPGXddTLwbH8D2w
lfN95TRotlkQbKuz2NobKmg+nN60H2xSaZspi8u9xnPzPsG8iFdb6fcIAGz8xREMnXUd9UeBQoJQ
WGr9rAHvu3Xq/p0w53c2T/TOmulHD8a7D6qMnHpcj9MvFR7lX6+nkgvvMRBEmyiEQ4UN08lSgqzj
fJK8QSlc73706csw3CfN3tWj4LqZpXzn1IyUJ2d0jlSTontHil812STmr+t/f+m5d5YWSHnixGI7
6ipUJBpUuuu2oJt+jreKrYd6PX+DPOY3dbYCCvp/m70n+owv2vBjztZ+yOJCT9IT8e8nKVddUsNk
M6A3Sst3gxp5aeGuZf9iLXI+fpoCSXtm0DoFKzrQKWLWQ6ib9e/dsfOA/QKWCDflWrK6mHIh27LE
SCB6X9JrA1MZgL2kKJml46vbxl6hfM3iDM9CcIeMQVK9Xt/LxU8IggMVY3hgsbrgl0xbDbEDTFKq
deQGTr650o9ZMSCzSiZDnQ+TA18xs/o+Sxz+neVEefk/reKTUPfEEUDfWrdRAhr+aIZwOvLD8vG6
gSWADUGB9j/fSZZs57nr5ARMGp8VDtGsEwOSnxq/7Hbc2fs/E36x84BRFd8Axzzz1+rqi8k/SrdA
h4JVBqQGkivWU6XbsabhU6YHQSQl2NxKhjI7SN/LMGLe/9miFEmsVCeRGkei5Dhs2kehaFz442O5
L0O1W51vEr//4qidhEcprLS8ZENsoAhuKX2QsNGLWHwsk/D6Vi4esBMrUtBwxm42aY1po3i+i8iG
OoHOTQ8MGqN5wHNhpQS3WD2AUCEYXIEAgxiB9PgEeRXPKZrWn45TPjKQ9CdCu/uwPlGy1KbD/fKP
Lem5RquqK8H2LAapxgkqoxyKzK5vPiX7fmOX4BtdR4AvveVPTUp7xmvXqKIJX5NBeX6LV3a3Saoe
I2pRZ3njoKjB0JpqcH0Ll08CBlowCIdRvwudqDi340HT8AzmhzkUz2DMJDxYWyHNwndrZfDFCHZi
TKrIsLRLOp2WvV+7eLRE3Ap6xYhX7plFI5ATwUA0GEsuhJYmO83LuIayTgtx6SF6mLWn699s6XBZ
GiRmVIDmAIaSunIY/rGZlc/AGtB75hKCBLcNjDRz/mIhJ3bkeJ8ppZW4ToZCsFKMX40uwZO/KGc8
Lq6vZ+mDndqRzlWC4nBidgq4cfjgVfQhWYNuLpEsgojQQQ8T42CYrZa+WD67peLMVouT2yMP9v4U
7Eu0cVEVSwIXQRAJ5apQ8MJG4SrGTQzFQ9TU5aEmBvlGNUN7wrfmVze5JyhurM5PLHw88ATiXQdO
KFz68tR4ZhYKnSLYGHrFazDfh6z/34dZF7TcIK6GbCLKR9JllWYRCjuj0K5x7/HHlczZqtwn4G1I
MLwIlrzr7rDUJXPR1gSx86d6nKwRORaYu3IBUvD17+ZWC40gOZAHXNF7uq+DGlObmyKYPLqpj8OX
FdMirEr3Fkw7jgWqE8B4ZJAvXiFZnYqiXBdOvtB2Hnf6AzBzaH4ogb1SyV/C6wt2TMhsgssFfXbp
w5q94hSkAr6lD5v9fN8FUKeC1BENjUceal8Bm7v9Cwz4mUkpDVCquYmsBsqwpvo2mqEdrZF6LdzJ
LgahoOQMkAK4DKSk11Lp5Oocw9uRoULWoPuiAGlrKMByEugXK2GeuNvrmyZ+8sWenViUgjpnVWUA
4Mj9KQGtRsJu02o0vW42DsA9bq7bWvZNnGXEdoAxLgY5Gqjp6FoLBxHzIqjEDdC22+fHBLhGkAtj
utn5Fh9ICP6E0H1esS0u4IuFntiW9s6pUkiL9jgXYrwjTb0aq8T7RXTmplcwa/4XXENrJqXdJI02
AcbcCV6j9kcVjrufmN0NqrvGg2r8alq8FC+RliOIIVzi/pQuArMk+ZTmNZwzr6GDxNQ6Cfva4JXn
Ruz9+tdc8hrowAoojYqQZku2erQOWoOj2EQzzMIX71H/rNPOS8Emct3Q4qJODEmZHKNdjgIqBNRR
hAgzssngPNrw8u+NWEL6GY9N6Pbq0j4VeWQMnZV3+MsgBjcgM2qDoUFbpStbio+ndqSzpgBtmFsN
vtp/5JXSoDkKrSM8WlZpKZeKEyBF+2dV0rVNrdmZKhezgcLhBdgpN/cjCR1fEL9VW936vjantbRZ
0OwDJxtkEZGTiH8/eX0qFU30BLTm/kRfG+XFsAMoV3n/cq+QuCF84L7GhSok+85tMLtMSDm2rd8n
GeDfacC4/UxQIL1u5iIxkMxIDl6jut9MLkY4nUjZcD0Pbb5SD7g4QpIFybNnOH1v5OhEx9UXe9yk
8TbWDlr5cX0dFxeKZEWEqJMtyaF8SBXSov437ZgRGR8FeMlv87zWdnrNo9cijdHP5WT+dt3uhSvA
LkRfbRDJ4H7GdO+5XT1J6WyY+H7prP8qNf7dmOx9P67pNy1sE6bsQVzhQPTAupCl6cBRz+MSL2Uy
Fk9WmXo0bl6vr+TyHAnK1RMb4jecfELdnu02HqA8qX7pADsCNf+7Xnm4lg/pLrvP/S5d8b3L5+un
RdAaGph/AcBVcr6p40M3OigDI0781jfJwX7OPTBQoU1xmLyntXfd55k5uxphD/1aDeqAFhJHeYyz
7gHisgWcvbQ8/tue/eIuRoXDcbwMyCo0E3zyaoamFowbgK/+hgJCcNdBiRi5D0YDLp6xxtQCeDiD
GDxrudcrqCE1L2r/EffP1/dyyV0AwwOO0YFmBGRkzreSzKzK8wINCHDDek33OjdrGJaFU420+x8L
UpahFl3VD1U1+U2k780WQDEQb05ttx/rLri+mIUjBlPIfzXbxtUlv4/cloNYswG8lKOjDOwUREW8
wQmvG1n0/lMrUphSwduiRBqstJsxqF0fDGx5qGzGgx5WxQ5bBUHHlTv/sqoh3OFkZVLwQA8jmrIJ
I8x9SLcsmH6lgfLobFBtCxBB1pJ6cbvL3n9qTTrfUw230NGChSqbvYPYz3ZslU2sqG+qwm/meCXs
r+2a5IIttZOGj1gbiAEVtfS5e9uRNW6yRS8E1hkQJIIheln0EwSKtlONKJA2KdTA9LyG6stA3Dvg
Xaab1u3cHyteIrxA/oaAOQAzA5FWCDJLEcvV596JDcTILtDCGMKRRup3mNlXtqi0vaxJhlw+/eAg
UC1A/Rcx/3IwRqHVmGszzInRhgICo1O6Qd8+eUlQAY4ES803RdnTtVUuXKZnZqXD3ddjNbYWegQC
3QcaIHQBd3QPcpx7yPr6/QtqIMjrQfiAZ8XKYV8zLaWo9QAO3zQCVKiOpmjLmUE2Kp7bnk6N/0fa
lS3HjWPZL2IECe6vXHJP7ZJlvzBs2QZBgiAJcMXXz6F7pluicpw9PRH1VlVCAgTueu456rFmtN6U
raw2cmzL3d+/7aULi8EcgFEhwPt5NkeonM8+CBkQQfSRzvsTQFlRTfwriJ5ry6zsTGbLqdQF4F5d
/RSMu6w+O+MVW7YEvOtLCkkWjIogdATd+CoghlXp0X3F55tBM1seuh1octLu6hz85Z38c5n1kLpP
pSstTIjFBoJfMFJHWZNcxe1etJHARoCec6HNBO/hR1dW9bmyZkRYcS/C+eAD0XXb0D4Hyz7ob7Tf
NkBWBPxoifyxy8PgiToLNVBb81O7FLyuhCyXjnYR3IANQDcXWtAff40MFWChLfpOM6aCrZ08dmm+
u04xcOlogapcLA0JTEBdPi5TVlp2mhAEIcDt0wHjzohk4wXY8/c7/6fut74qGKrAFAJKkIuq3seF
7JBWKHmiWWF1WzATKnCPAmWmj8SOAHO/YSfzDaThdlwlqFlceeqLv1mtjawNKby9yNoAgfhx7Vo2
k4uSMXARzc4LM2ggTpRt/77BC+YExhpANvD7AFDvr9Zg1BuIqHB78vGRsRtbfqnI3uCpbBdGd3rF
oV/akQVkLya1CIZh1reDGU2J8G8BOQz2HiwbVTqbV+GpF+4GEFm4GMg/F03S1ZbgvEnHuTfFfZ9v
q9lqE6o6nrSNc8WMXDq7dwutx3JlIyhD/oSCrvujaSm+kfUCBNam64KNJb1nXVvXaroX3Cua0gTn
B8QOtCbWzwtGGOXWDihvmjJy8A5iU2/BJ61ep7ReJLWvfLBLZ4kCHa4+WY5ynYCQADT14SJObuff
FE9b/8XwrpzitSVW9r5oJz06IcDEqrMjx82P5gIOG/wrR3dxGdBOgAsCRuNTQVXhJUs+AIxKvlHw
W0h+MxTp39+Sd+G9QtMXUAUL4hJA2398r22JCTfQ40DJPevvGv+Xg37S2LgnLa7FHxc3g7EQ6GTA
QkCA9+NKRe+YXAQoGYA1xolZlqfSDHlk+OaZY0qjk/0OzJLPwja2hVXsQ4OlnVmkoN6KVCi3Qciu
xAaXHjb672Cj9RbSynXYR0wmjcCU4NoPD2PuR6P54+9n+5kGwjYXbYvlEkIhBPW5j1v23Lr0AbxE
1ZYCUqr2o3wwrHRg9UHZ+4Acy6a+nc3iyuW85F2XATQMNnqoYWCu4uOyRg6aSzZjY0uAKQB2UfTA
j/MG+OKNUaTNNWz9pTuEYXVYYjQzPsvrYr61bAOOymNm5Mc8n1SsbN1ucwwJxaVdXjvVxRauXQwo
TS2wIaJX86nAkHdTN/dMo7X2aCLZbzY5GPMicSsSmtLt+Frc6JREwznLYnd/Te/l0i1+v/jq5cuK
Z3XVowfG7d9B3n/JTPprpFfCyWs7XKWQVlFOBqDJy4T+Mhg87PpNu7+uhHtxmYUcdum1eaCk/XhP
LMIbV7vgD4Tg5wxEdM45lKbZ/LWvQkxr1UrEzeBbT7UHcEobgNbn7+/j8wMElgJZGxh1EM8CWfBx
fdfwZq8ivopr4p6bmT1SIZ3o72t8Rm5gKn+pEKE07sLohKvHQEQXdAVYbfAY7A3/au/CtAojF8Fz
s7WuWdMLBYePqy3u9125LRzM1mEMFUtyj7J/AFcH0r6zBwTsKybX0Weur4zAfT5DmJh333B5m+8W
BBjTbbx6Wkh+8zvba4Moq/vnK2e4XOpPL+7dIqsztDgtLLvroQOx0xv3z7xC2SVLO0ik4665NsBy
8Y29W251iMB+dh1VI9JFZ9P6d411YNd4rq8tsYq33MZ2PeViidJ77el+dN7y6crtvhSGL9EHhOyh
rYsUdHW9fYo4teLonf8DcwjNYOhJ3jtA5+30dpIR4F6Jsfd0JNHT2P8nn+zd4is7RfxceY6LftM8
7/T0ywgeez+MhsaOankvGmjBPvMmT8cnZVyDZl2qyH7Y+Np8cRTAbIWNk3v/rXzgX+VdBdKIY4Wo
j2zYm3OyXzrMa24XWvb/BEC1uN13e1/ezLs3AZCCznmIZqn/OCVezDeoZBqo6PSJCSJsFKLnnX3t
vJc9fXoi79Zc2VLWOGNoCex5GS8bHukh/x0CQgBuBQEyB/+nyq94+YtO992Cq4cvLYHKZompUAMs
BnlZ7gPD2fRDdhuM4spSl0r6Hw509f4DCDxwEvzpPkP8+giW6ShMmyPbLxWyvP03OIEvuqZ3u1uZ
AAEqF9Ej9oW053CCET3LVNxc94D/y87APoARcGAW1ulq3mWcEwWE+ejH2TM5oF+RBiBxiDC8HJ4J
AJnXW90XF8WIGbpXyIaWIb2P99NH7GsVBG+TvgwJRgC39TMYL26Lmz9MDoAkXZupv3RX3i+4Os16
pMCaBCjbcnFrhhijCcQJoXeTFVfqw5e80fuFVmYVo9g9WmXADEwa4ujWKTS+/N2u/X0BqKJ/PDo9
EKuvKBiqgzw2LWh0Ybbp7ytcCBiW8swiLv9HwXadPmrRekTlBHONUJVdZICzXb0vwKtwHST2p3aw
thooBaFWg1IwYqDVTTDsskPvDyMRi+wwwAhO3Jzcx+EEwhvof4hjecgS99z/Id5uRcR/B1F1h7pH
6l7D7lyIXLBtMDyAIMAGvnANwLD8RoChEm983npbelRbI9UPdN8nzsbcqWN4JcS99CHfL7fyTyWY
XSVZfEQ/PpiZji2MoFz5kJdu/fslVm7IJBX1nWVHKq1uvO0C915m9eevC25mGb91jhQw7yurXnIE
71ddOZ+KBFKbi61cUEJzA3C3uXduZ0i5yC2xwE55rQF6bZsrz6OYyy3VIzirZlZjcJHkiNX1M58Q
FDblNRnKS4b5/faWX/POt/LKk6YhETh5JRhh/CoarA6dhDnBvJIwrdhgxlF6/8/Lsnom2nBE0zsw
KwKAEPCgs8lK/v7ZFgu4fogharIoRy/vce0HbGGXXM4AfxRgHB6bl47+bOiDms5mxiKHudu/L3fp
9qPlD8mDpQv0iRvNsOy24g1gr4T/zus3TKb+/e9fLAG8X2D1mQpZesWgsYBMpsRKeJIlzr7foM63
pZtrLE/XdrP6PEFPSw0xZ6DHKx8Tqca9WxnX+pyXAvb3G1q5sKnPgSCcsCFvfjXCMbJBJR9cGxO6
9JTeL7JyX22rMOJYYBHR24nZqBOpHzEJ+WSr/O3/94HWfZac1CTHzDFq9I//YP8adtaDSvwDja8r
Ql/eFxJ8QIVRil0TIClSe4YfYDHbkfIWygr0i+xCcbIqoJxI2ExXktLPHwtZMCDJro/SF3Agqwth
K0dPPTdU3BTuthZi55T8wHix+/shft4WliF/kKYo36GP9NEWjX1mE1sjtafEidzqtZav2j8aw5Vl
/pfH9K/jW5l0bWXUrnoAZ5cSQh6L22nnpwvok6cMnFXp33d1dbnVtkKvqABZgC2qf6NsKP+bJMgo
dosLyeJrvcvLr/dfu1uZilGgn9IqIJEDZ4OJ8NgezSshFbnkE1FE/uf9W92HLhAgYGFYotugfpCE
j44EgZmK8w3Z5xvAMpAm8Z0dO3duyqN2D7Ly8zWh64vp+PsfsbIgfWWUrF8Q1862N1K2WyTPENoZ
0UJLKiPodTlRDfUzHvMr1viSzwR1G0pcaIhBaGo5nnc+0/GqQeRLLv6HxHzX7fQh3+WH9so9/fzq
UFsHphwAZQyW4Z+PyxgzSHqR5qA0ySKU8WKT6yjsgyuu62L28n6Z9X2hLLSMEMuMmETal6nhQejp
H7lSEaQwX/8GOvhidPp+0dUNGnOJwZoMi5YvS0qPOE5EchcAugBFmgST+Nf8zR+N608Rgf3HrCxM
rGsUSmEiknEYbOYCHfrjQffCjJZ338bFrVomB2N9A1ZugCdknH8z/YhsF4WhUsX/mUl492NWZ+7R
eWoyjh/TbZq9k9LDW5vU++Ws/43yyZJD/W3nq7MWvNN9rxZvEZnxdLJ3i+5IvrtOXr38ob8ttHqR
TpiTDsxdqNP4ewPyVjq7M7Mnz09L68q4xcWVFsgtCsDQnv9jG969QNfuHVCfZcjpSt/uopAz9mpC
6XlbKAAkY+m1/GfnjtdaxxdfJJCQC57dQTN+VQEEG8foFhU2CM3xiJgisiWLrebn3x3GBQOOVr8V
oo6PpT5poA2gJK49a9lc+Kymm7K5YlcuOSQsgIY7/DnQ0eEq6Q56A5FsEywpDfzfW4GadpCAeBZ0
Z4hcr/HpXjg0rAbmeQ8aVBAKW90KjzCPDs4CmgegLSzjjH0rhXHFJF9qzX1YZRXqTWEdTtL0/5Gm
jc95Aq2/fb6rH6+RU18w/u8XWgd6ovZm1oaYP6M33Z4dGoBLQDp1vGavrpzauo+LAhftGzCFxFSk
hN+R6eACjfr3i3bJCn/Yyyppr1w7b+zlIsgE6ppxv+W3bDvFTTTv+T1UrK58pMsX+5834c/Pefdq
vWo0BiawnK5dEN20N2CA+M/u9r/WWH7DuzVQHyBBWWCNCZO2i3gt2wan/+HnUteo/P5QZa5M3ocT
XPlo7shx7qpBxT0N5S/faMWty2T10vgILyFcaJwA/lLRVFfNG6bEoUlpK2am89wNT2Xln8ysrHZD
BWhIDZLyCUS3YHXk5Th8DYUvIEzRcRHPXdd/p5gvs2NaCfY6sLnAsJ6TEQwQ9261aY266CKLeXe9
wdQNyILapC8CkBiGjthUpiqBQSm+zpbIIj1ApQv4gfmbamQD2UTpgdcx9KZ6S6Z54bEfzJMs6Yvr
k/nWMyf7YW6yPqJtCKIWHQ6vZRV+rc3SSIsRMjEVb59nUCIk86D8HXj4VGySfl9m1EyGpu9SayzK
mCnXjW0u6yfg9OdvgLFjJk8ZqDobYOAlY6eDuJlN+8hgXg/CGepEGbKOZ5uI7y0EH2PLqo3Ecos6
GgtHHaW0v2rNq13OxhKUzoFlJ9WQgZkV6gn13rYHiGkHSnvAfyo/PLQG1CGDoGbPAyhyd23DjoXp
Yqq31SM9DyASmiNZaP5Sd21P4xzzfOT//twskG2jh486AarF3upuKpcXpdUgr66B/LCcaSMy4PJw
eWQBcGzY/+TAikdZZfxgQxuZbXnQHRD9ZPpy5d0vfurjrbUCeLAgBBJlQcitAljQhbaDC1HKWDU6
f63rzIo18DcnWwpv701YvGvmI9iCdSxbe4hZ14xp0fb1/d9/yB+Huf4hPlAgBKNOnvmpTMO5aN1B
Yfco6X2Xe1TOU3laJseDBCT2cRZ12zKGTgmaa/9ea+mzmUXJ5l8/wF+5QrM3xrxm6Lq4EQEO0z5x
8H+yrbVV++5PO+s6ou5ClgvzhMoUTv8CvbxRuQCxYnw9Dj0NZXG+6WSzLWvr1BH7isG9AE0G8ePS
jYd+GXAraxjaEI6c9SECFgmmiBodghOJ6W48awbUvELzroBC4eaa7/o8Wbn06N8l8qvw1qHePFIL
7NLQ5JUHbnTFuXcA1C2cuk4KzlliALgWZVT9xmVDr3vQYHd1u7vWBlCh0a6PZoM77Hwvhx0qXYFR
0xZc8dPkXLmBn1wSBjwAbyQ+yoQmyCBWHtD1VdUBZ9DGdnYep5v+WmHw81GsFlg9tcbATDlgt23c
vHUbhN8JJDhT3O87DxxkL9bW36oncqSb/NxfI5X+dNFWS6/MjZRFBtZGX8a687+zMnjj1AEhhA85
3Gz/94f8+aKt1lr5QSfU81j6gcRYUp+KffFzISXx9tO9PvRsebzb4nwtP762v9Ut6zunRybuYU1v
ep6KKip7/pV6cEmUp1f2Z4VLmLo2Ve+e0hpo2dc9UXOID6ma8a72VXlTd4IfNVN14oNWDOxelf0I
r8F3plWC+dZkM9nXYEeVkS4zFudSi6gcNE+Y8vYLzfEZDrh98WaBnNcwWyiu1fxrXwo8S2mhOGRo
lWJkF8yzEqT141BJQGssaUW1q8uzRs6+d8Cp1kWZ6EB03YdQu55yxXadKs0vAFzciYn2X9qe5TuT
Ot1X0Kp9KybwQ8rBKI7Q9RV3+YjWE+j1gWQBRDsZqLJujJZDRz637QMpmwGulryywZ6hgCxyO/KY
yZ/D3qKRnmv/RrD5+6zxIzxQ5v4cvZ5Ekzl3OxxEA/rBZqijySXDm21hwCQa/GbooiHQ1fPk5VlU
ZjYYB0WN9lzVEfxfY7CIXqgq2PACg22+XTgJGTB9VvStF5nUOkJn9cEYqwdGxSPaeg9N394Q1jzk
XeHtQSFHn8xCOD84FMfBdhW0WWJVgqQ+ptZfQxszSSOxaCrxe7YScL4oMLh96njNvvWgTEHhaCbB
YSQ6v1UAGtUpeO3CV7fMnGPnVP0tBzda6jV1twENOT1oGZCoQRoHlsXgCCrpPJZS7DJaPE3arLba
slVs2LxUCXrg39DQJ+dC1UMeldz+kWWe3oDACAIcEHPoksAUTur3Vb4bIUN60/a8/QaNK9AmuJQ8
Z6T/Jv35rfe800QQ/sUVaYYkb7KyRc5tZVAR1jIt/QokL5lBnoDFEt9pjg6x405vjWcjxqHidsbd
e8TVUDx28hFIwtEq00n29fPsDUHiVdOIAkxl0ZvctPR3vxuNrWPNDCmIcJ9YmSNa1R3pE2l5TYja
lJy6rQG+w9NA6Hy2pza/Mc1KyphpGhxJGHgRN8vgWNoF37ujuKm9TM6pZxl000uh7jCKJ44F1fbW
lISkGjCobZdbLOGOMn9Njv3Vzbo2aql6cqdxOtTZbG2m2p0BonVt7iS2tl8r2YAVb3QqkTiFRq0/
aJ/yDMzlE/f7NHNZk9rNSL90ozXGrWDeQUIeGXCdrBBnczCC1BJgGY2gc+sNEXfyMm0aBR5LC8xf
v4LasDGthOgtlH6G28foZu4sjl0A6o1OvJVjjL8I6sifQABomVJCm70Ib4cOukk7GnbNWUtuYzRI
VzYuflX/sLTXfOcg+MRkhs4eJlXzs2X5Eo39TOQywYB2dhxVGdzXui/ug9oh29osODICeFN0foPv
bWNmd7PDmjuKohek1mhmRK1wwN7J5ZgwVtkk6sRoHUfes9RXWoBtmtOzqlp1pKWYUmsufzRWC4pw
X4K6lAfkhlMRJhw0LAJacQL6LAVwwI9i0PYT62i5K6uuuq8pLSNXISNwmzHbylEVP3QIGSx0EiLc
vO7gDyF+nO8ZG98V4oH7VjVFXRaou75z7b1PveJOjXUJHnvLSfPJHV/16A0gf3WISGTWl/iS3rQL
pv5kEveeqvBn6XRjTCyNMlYwO7EBbl+AjXV1cqDHuZ0gkHUMmEki153nOWoxO/2QK39I/Qw6HhB7
N29hjlhqjzXdYloN39jNoM0MM3bMWe+eqOcLI5qY8dyzsk3DIJ9uwjGcdyzsW8icT7kwEjnIhsfM
zh88XvZRWJuQQaqAfA68GYqCGB59qCFOEwnwVxxAuNjuMALkxBnGEWCNpkX63ambPuJa5zoKpg6k
iiJTqDw2UoPCAGJHtiGsGIS895k/083YD9a9V9lsM9ZBsHebQG0MSzcJZhfa+557zbZlTXUCmTic
iWsu+tJlftRjA4kuGuCRGqzeuENePKPp1keTJ72o9RTIYTuovwUFnxI3I0iQC2N6UmbvJUaQNVDw
639BQNA/G8ws94Xps9TsDL4fHD5uKDTpT45R1k9FXZXRQOYwUpPj1pHnti9dYfBIiOkkRvMJh1FG
jNp3rhx+YZqy/t3VUIiRMx4QaM+zRwM9n0MGoq6Y1/W4gXhDcFvYMjtOnkaGXJRvMFLODkC/Hl0N
SzxThHQ3hfLzTVG0ISQY6BD+CvumOI4SzLCdWddHsHV6z5aiftKbeP9xZ4CbNxMUr8zIp/PMZ9cG
N6ywvvJS53Hu6e+j6rag5++jEj3PKHBZlo6hPR/Al4V+KIqN23EcQI/aFj+zLqOJgUT/IFt4KRRZ
f1Zdz3dGpUFMX4ZExn0+jUe46AzkvPYM79TWyFW10Ls2AJFKh37dsSrFCBUH5IMsmu0y2JkBDRpE
yF7zY6rAvdzSwokyabx6BTiNnRJgrSD/3hnZKZyqH1Vv2bsRoUgyeDm7HQGDjCXy64iZlX0QjFNj
i/PO4K7HQL3V0GavE084cwPtUPEadOxgNMiT78lgtSQy67GvNgNKrgolCQN83I6Vqduhdtxdh+v4
xQIWPJITeCMkywBVG2TAvgeGXUdwT+ohLCsV0c7qz8xsvprCD08WmJz2M7pJe9NwnDKGZcCTlXSo
frbT+CQqGjzPmRi8GEYjfyhD+01IY9wXkODFIysbcqJTTw51DnqAyJxtM/b74RUNV/8BrgxS4LoA
KM9ijMRCBuZLTiUcWFdmC0+y8DaoJjzkAckOY23RnaWYioTnjLeFoE08Q/VZRxTtHozGhQSC9YDf
TdgYk+Sxcdr6oCdf4nmTkjxSAtLYMUNklM35uKkq12JROTeol4FX6X5hIHi2vLr97lVlh9qdofh5
EnP2s8a839ailKH2JVBlgeZQFhMUQCBRki0TmoHV37Xm7EbFLNSj7/C7qlP13rGNBhTNtL2z4DEj
NOWnVGnXuTFbw8pSWqr5JHMPCptDZRj3YCAQByPkaaYkEg2/Cos0ZK48DbVbJnnA+tSUvfVVDGPx
VJrip5HVbJerJQ4yu8I9+KIHPrydjwwyKkc78zmPSpPswrGE1TPVjTk3QeJUuT6GfIbA8hTg4+HP
/QZNNO8gdzUHD0wubMYN1WDFDQtElhNYf2HxJn5TzTAxQaN+ODIrQQ9n6X0wU+7CBuYKeFYDLKUY
J8HzgwDUxlDyQTqK37YYOovLAcLPiXLUwKKCKngoxhFgRL0r7DoZ4PTiMHNI5LRj+wiecfsONPbh
nel0znNPqfUIQuXgUZs9awGwJI/ErsXjOLYY2VBgXqaq7LoEBOAFeNGLVu5alrGEOL1eDFF7F/r6
bfSK/g3xTzlGnQ2gZNmF4wteYXFrcJe9mJaxsBWOFYo3xrjTLQMKsSTfBkOEOwBtdJxjkOIEioj5
V0j4RGPBLHCGk2DizqHtiD7MDuiBYfLnHYRz/Nh1e1CO4791b4KRIGeeOoSOdeGOT3wc+6+ONnb+
DHcBiQBEOnmb0S2uVp6a6I8mqnA0Mv/GtUEu7ZlHUhjqWBvuiJYXs4JUIw5PnLwiv6jXTFWMeHMC
nrhzTn0DTJ7wwHicj8IaEgQpGs/H5HuMgdb3ZdAa28EDL3KEEaT5RvrqrlV9cUtDv9rUdZ8lAS+6
xK1R4ACVmVFtOtjTfV554NsGJfccgf5/jmyl2zOdiB9lbTC8oiqwOEWqHkVOvhVVXeGxEYlxkHnG
j8VEFZjO2by3eGXEzIXmO2K+J4NP46tNdIWZo5bCpw4PLuzA0UTEtm+Z26YjHS0cju1at2XVQwgg
HOVT4FIrFWxyE9xF79VxQvaTeh3ZTGAQv6sqX0dT2AnUBhkyONy6ZHAt9CcBlDiNnZMnFai4d26G
pEzUrfHMqKk2LVHWJuwGOHijQ62lm3e5gSGIvmg2TjWQPc2cOtGBCNE7Cqy7dqxz/FuvRH3Nyr17
2eByWxjZ3WdmVSeSTvn3UhnBktyCDhyuZKxT7ZIK+fXSiDLRAgc19mS729Bw8fz6JCyM6rZGSJG0
2jmXjQfKc2k2qJ6YfZAI7BUD0y6aVyVm5M8aGME2Kuq5xZ/FkA9z8vDslCMnoL8o8xsiWszPt1Ic
Pa81NrWrjrmef4CDL3zqTArUJpfeNpzBMjy12k9wwb1D5fbPkEdqtx5AUbFJRRNDWaDcGwXRUU5a
tOzAzcYffYkKLcxD2+aI7TN3M+Q2MOR5UyZjnTmpi6+3K4JAojvKwWVcKDOMyxbjts5YWvfDWPZ4
O+F4gCCMPgddazTpQka9L3LEoUboin0Otru0Fp7czl17ElVtb2r4UBwZ44/24GIsmBbFYZqdZlc1
kIaYwL4YMUfdl2zM96rx+90ckPpn7eN+BEhcdtrzBr4Z/RCECc0ALnjQpI33kxid2wn+PzVLq44z
cCzGqnT9pB7B7xWWefVSLGlub0xhMvbjIdPyvhq9V9uo55j3UPQG73843VaeQNGxUcbG5YF34G7I
hmhqajQH5jHbN1XmPZmu0x4NOoxJaUxIZloTbnYSbSprp0qJkzcInLMzMfoW3hE6nW7mq02gje/o
bBb48t4ToaiV55UNvvvOeOGKuGnfa/KKdkUDJMfo5+45DAckxFbIJ6T3ri0RFDqleCqcYkhlXv+u
7C5DLtIO+9Eti7RVCrqYDRR/CjDYRDbE72J7AX0PdUMjTLbYCQinUAprOkzsOBIil2ICBRm4WKNm
Yi+WgiNFmkb2oinojo5QRsAU+bwdlCPeLJWH43IvyqeqmH6i59seeEfJRmeenyjMO4YgIPCn7wao
wL4w1To3tiVFUuaZOHuz8avig/82Qn8iGbqJn2c2f3Fbb04a7tFTMLonw3NuPJIfkPUaW3we7ziO
gI6jQHAw3MpL+xITHyb8GPTJh98A6wNrAl109wj3UZAIzDWBuJcIKrbDQCs0Hip1JCQ/B3JKYaxA
QhHoJ0iSlTe8BWu01NZJMsm/hDPS5jjva++U4xvH3azv/ZnpvRdOmcDjZL6TtsJ6moPwp2uCMiPN
epph8E+McVHm4zlvGplakxdsueKkgmYHlBOk6pFGlLQ6YbCNxQPKw3tMZuJHN6zaQhnKT9yh1ZsM
qTw4BPWNMJunyfYdRHbCTUNO3FtXBn00wxLfF0V558uWB1HHUOABsb/1Mijrmdv+V1Ii960YsbfG
BE564JELmGvff4RvIGfHblzEyRgDdXl4nCCadmpc90F1g71p+hImdbIRxAXSTNAxg9yvL25zHSDt
IpBhLLzy3sRPTHzL0lsMQxi73px+zXWQRaTInlC7Mu4LN2sewHAuoOjI/X3YWtWhKUL/5+y3fFOO
E35PUf0Au6D7Quby++DitVGlZJJD2CAxWqjXhiDcjskYmqnE1YBNJg/ZgJKSjwo66Ozd14J7wa/W
9u/MASqWAVrngX7kLhisCp3JINJAGJYP2WRBqox1oEFNyjZz8aobTv1HkMxUkaV00e6BWS2zx7Al
1oaUJUsnp3sER0PtQ+Ky4acKhvh51CjS+nkA6tmCqwqk8aF743XafeADHH2hoLrRsP6lzhC2QR+2
p3ITtGMTu9QHfEdMN1LlFVpuzS/SlujolvBpBv/Nx+o1RAgEEZXJi2cXPUdROOBNDetXGHZQLmX0
K9G2FSHNe+gHRlAJ4eDUAzgv9sOpjBpJJrjh2toaDfI5o1J3FEDFu3wazGk7TFnxy+1LaDWANKo8
Z1XV3DoS7T2vzWdYr/BHpTW0AMB/zxYVCkQo3XniUkaDLlFK46ORimbKzgx8MrFS+ptbGla0hHIb
3eL2ell/T432SYfGCzRaBKYfyluBTAlaFMze4I4CKuWGd0Zt/tKFV8RDae9qh4KPqECxUec5i30y
fMsd7ylHHTPpDJ0nOpx4UnkeWq669rZeaz671AkjK/Nv6mGeH9XEv4M0f4py8DbtOM3CxO1HBsoh
GXoITuux3mZ12KaOOU/IGcF7H+bLrHNmTxsDduomD71jqVFHMf16pxsbKYrK7VOhF4pLr4CPnOsD
emQqzTozPHQULg/0iZb9VhZDMyB+QelUtAPdz0jpj2HOv9ToBMPuZrx8AxPdnBgdGDaswdaHyUPS
iEle8OLW1HgNwFHzAHGG19FqIDciMg5wr51bUErsWRAxEY4pHXI3XShOIatTkrQecwHaB7Ozndhs
ZioRXXJ6al3p3yCHniFwAztxg4P3D7U5dOC/CUh4o7WQj8FoOi942+GbdLS5I5MCxLc2qgGD4s2E
EnjQdqGKsqEndorEJrMPyGHa2Ai12Oq8ob/9IhRfWFtZWx3afdTQqmZXumMXen8LtSn6VJgah99b
4aIK0nlGr9F+Rc0URFI22XnB/3ngH/MXAVTXAnDDL/KXH9EIvebW3IetjKe+2FAE16jBpoFRJX9v
T1zaCdhK0bRYZk8+zaVPQCM2MOxw21rmt2MQjDDc9nj4L9LOq0duI9jCv4gAc3gdTtwg7WqVXwhb
spmHOf76+7V8cT3TQwxtXxiwDQve2m5WV1dXnTqnrQnJ900tgIeuhnx1aUmuVnaWlzDkOz3wMm1P
2T7YthudfFZA91bJH1btSfChCvKTMKnDFqRg/E4w5eQ+jGzWJtgkiBiujnsstMYvZ5hleummTYea
IjoZJtgohoyfz+2GU3GA73PPg/b+Zt50sOiTXg5MS91nrfC8gSoHXNb2Y5I/aQ6zpCRc51USv4Xm
FWhLDxYznigMh0vtuT5GI8gMmQyH40V712UhRUZjLH1HrctHOIShRE7DflvUivn1/hJvGqyiFcxc
F4zdcHW7luQu3tw5RmXlLcWmctfo2YPerjUf10xIHpLbWlqfU/A2dk9CQ4SBN/X+IhYwsterkNBl
CXX4BqrCGq8IDk67g3c8PdKMA2dW7vR9rb0313XoRWtY6jjScOSbQaANHFCGw1eKM5puZdR+8Fxv
3YO3T97wxWfjgQLfsxC0uL/IpW00TXgD4MiEwFIGhShJSJ060jnYCegd0rBkDS21FKYuLYjf4AKb
RTENapSKutjQfurm9Ah9zt4aq7f761g6VIhPM/KG2wGhFNt6YSWjTKI0OiOgjV19t/r8qFvxb7OW
PMCOsL9vanHLLkxJC6pVNaN/6jVQ6Z+355hnnvfhvoXF8GejLoIPsHU3JFN2wR+OM05A8+I3fQfb
oW88a69IDO/UI2WG++aW9s5mihWKVBgWYDi53js9hHvU602odugP13pISsnTCrp05+N9QwvQQ+5D
lIUJgCAgbpA/QzbpdaUAQep55jcP5sNwiGADHsKdlR+812mrrx6oJfdzdEFK7cDfD03F9eIQh3Zp
Lve8rwI3YljWerQ88zUNve3K2pbcAhoTuAdBCmNKCuu10hQjcutCmnT4XBSc3PCh3XxpP6fB4S+M
9yqSU/xIOVag6q5rIsbqN7mMGY+hhXAja8vCzAc7+lpNVFE1R/mg5g1vnvrYqrEf27m6MQfj+f6K
l64XmD85b44D6ZA8YqsM0LnpAbhCVFIdX0+H4LmKaNO5Th9sFSv6NhfUMPKSItN9w0v+6iGLgcQn
IVKXKRmyEQx1nPTM29KxTcBSJc0Py6VtuzZ8umZIwgkNQ2gNcU5NlOoN+kLG/NKlarehPU7ejL7u
St5460G6ygC7kCOD0pw0/dpVh3gIw8qw0NzhUXV0owZtvzj6cn/zbr8a5GeIaKjMdenQ3YpU6CJQ
llobBCa9DabjwrfGsH7TvP5dF2R7M+b10ZpABNYmhxaGsVF9sgE/sjqkkmTpebdoNLsvyfQFaWV9
4rJ+sN5Zh+plOq7xf98CtRnFJLigAQFhhy4jqE0mkHu9ow7izC2Ajwa3BE7SBjR7wsb11QiSqvNo
pflu0GNRlC/77/c3eGm1V7+C5DV5d87OmdqIZDI8Oo8ClJ5tpj1onKO7MhGhi+h1HQFYLlNJHANQ
opY88arYiCAmQUR1LTH/nNr6TU04gRXxCRTO3H/TorOHWFk8UrHPAVmeC+t77yXJox267ouOwtOT
pdX6x9JVwz8bvTFPRQCJQpdNsQp+uYVpurUHB2pwD/IPZeqsT30y2T/ub5lIB+VVUP6gJcjgw+3c
rlWdG5N+EHg83r6j+/s0o9tF/VSvX3UC6n1jNwfAxA3ZMZIEVEggTLs+AIY5nc9acK795Lxvm4d2
+ENPvgtgU0ivWFlLU29CiLBmgfuEyktI90rWWgRW07xH1jTxfhuqT4rzRjUXCNf9Nd1soLACDyc2
cHnblDLVuHHBoCBX7ZttDqrB3naK9ljW1QNPtndeUqwE4CXgHzmqww4Krm7+ut7Dtu9LqzA87D2P
P4ID5Bfhrt8IicuduvXrAzWtl/srXNhH22EP0TpkDsc1pGtcG1yrcHuAeG11GsL93P/U9adW+eO+
lduUH9jspRkRoi+iY0Ribhopw6j2s30o3jWbZNsHzP7XuxmRQfXonf01QONN1JdMSh5C2ZHpCPgG
fhHYFep3M+w/31+V+AlXx0uyIPb2YlFGpLJ1mlOBLwID/BGNxuB8/P+ZkB58Hf0YcKaYaKNP0ez5
tfVo62sTmAs7dQXblbzuXES15jHmihSN127y2qEWMHlrL6Lb5FtCtUprqaDsdIOQG7Lfx/YmPgph
794vq18jgv9gUk/cB9LnuVqWCFgXnwckOkW3HsCgoA+ZAQon2+BkMhmY7dL3a/fjwjm6MiZFCiVt
+tSc2cOkQECgQez30XISv3RWzuuCz13akXMZZwyAo7jYQeR420Tno1eX+3RsV1KmNTOSSzjR2awJ
9BUNNtr75+c4yDamfbjv3Ct+50kX+jSiQWN1GEH4PMpe6zUKy8VFWMw1kvu5XOSSwwVKCFay0MTh
gR0m2XdUkTNlJQgsfnjoby0eeB5EltIi+o6CzJSYGHH194HzMiFkGnjW71O/vb9bSzGUcuTflqRQ
bWZnSH9VyibDq/29fqKCsde/RV/U99NXEUKNlzX2vIUb/cqg+H4XByih4VLMaB77CGPv43hON5MX
jBvEHkghyMX2cUelUo+ilZUub6lHqQaZDNN2pbNkJWcoCy0WmucbM/zsvdJDdtuV77boHA48zKKQ
jFyV5BxlF9tp34HdONMhKMLtCJ5ci8yVpYgtuolBLlI2/L64oUzlDQh3qkYXK4BRk5NCG3/TOfMa
BZnYkFsrBgTolvFrWO/6Q4WDVSlpZZDnGX9YbblBvJy2ycaYDkb7NGeHhIbifWdc+kTM6pMeUxzi
b9InUuekthqR7OX6x9nYAiPU7K/6tMJsc5vyc2VQrIEXGUJTKgDiI154YJvHfY/+ew3VZ3AwCN/B
0TvoG0FDsHY9LfnDrwWhXeYJAaJrU2HqABIWprIC7m9N27jMT62VqG8LNWJBYtv+14oULZwBZmQn
LBiJf1Le3AfjaL8Y78JT8L6B1qE7/ofs7sqcFDI0ezSMrGNRCpN+ivKYIpidBhDh/bzvDmubJ47B
xXcqGYCbrRw7rv6qxB/z8DG2VqoiSyfpcuckV1ArxFd0kEjAg75Z8as3nO4vYfnnuxxTaMw9mFmu
lxC1kdcnRlIxu9ca3woj+mSpU//hvhFt8dyYf1sRf36xUUPR2lkgVsFwC9+/e/Y+6KcfzY/8CT3l
TfIaPa/WBoVLycHBQEUJfLngBL6pRPOfh1rnTdHsVN/8bByVHRO8uMNBCDiP31ZWeFM7w8MNamaU
QYRykzzV70ZzyetmaHilC4JXwc7LvMNxnR5uyefg87A0uFC5fOVqFVQGJqAunhRT92EoVfq94DPy
tQgkTsjN7l1YkQ6sPph6Pim8IqKT+pAKwpn0QaSttrkTEgHKqkTA0huQiqpnir2DskSe667mRg2L
3K187b37KpRIkvfps/XOeLZeNR+9wS/Oyfp4/6MtbuWFSen4BhnDNW2MybI5TvmHkqpjt79vYul4
MaEpqm9chBQIrh3f9uZh1Afu9DZ5MvV3ab2SS4r/X/5OtgNxuqgRU+qTrvMi7jrdPFvk3yfxiewT
E6+7dUrMJTOI0tDYM2kVcJqul0FOXChKnIjWVX0SR0mwfOrH5t8/+8QIL7Vnrr5bavQCQL09oADl
K5b9cu7erHH6yHW7uf9NFm8jmtz2X4yOID6vVzNacz3MuiVCQ3DQ003+wAxK7oPoYFpXK/8Bu+eS
pxFexbqExJ8h3bJGHbqNkoNSEsy/tUf1UPluDl/vr2vRCESb8EYyjAwzx/WyGEJV3FJA4yh5BNsZ
0VPfUKujEa614BZTcrREcGtHYBLkpmI4q4o2THPNFNMu/iz06qtD+6ifyl2a7UULX9mu6TfccnMQ
YH+tivBq4x7SFiZZkmmDrTGo+RAf81dRBtUe7H3+9l+c8NKQFPqU1BwtQIy1P9nvZv2hng5ms+aB
S2Hh0oaUoKjdALQGdBbUPbR3rL3Q4Au2cL8CPDd3f1F6rZHU39ikOklgRT5LnGHdk0JFCjyYWZ1e
9aOo+j07jzxw62itl3IbxiUrUvWBqbcyQVlbJXV1ftivLURl8XMMKTjx4sc/U5e5SS4Qf3YtBtNo
OdOv1SS/L4coRrGhAH44njdqdrSDPxNHZdT138byazuyTqeDLj00VxSQ7SI5JWfwtE7zev8IL3yj
y6XIWQT4xr5BCYNR+8EON0qp/VmHa0zcN2FCWobk34YVdrMND4zfFemf5gC17cawgwykmRmW2/vr
uT216DBDVEFXD+5c25WzlUwfFGY0QJgiuvcwq/22Yvhmfkonhjg+zN37inDVAmq9b3bBI66sSktM
s2rsrYLRt3gqfo+iFj6+pLTB6NmHMhpP940t7OeVMeksl7kZdDPDkb6i/SyUn6rxIZ0/3DdxW0OU
tlH4zUX+nCgtCuUCqAvZ4FcHpRw4T2BZfZj2xm465qvBVmzQVVoh7HHbq/QzHOtGPnO0YP7tYjaw
3nKSfdBtR0HuJJSlz4doJYcRgUc2ZoisggSaAGVKgQltECaehDaii9qDqtFxUPSfkZls1V4DyvTj
P+zlpTkpQrne7Iy/pBjP1Sk76bsUbm+3fj/8UPfoZh8HdcUZF870r8DLjtK4UeVyHIyeszFC/8vy
jFNq6ievXuvcL+3gLw2d/zUhLYk+UVSnoELB8GsM/7t9c1CKNt11Xpwnm2lmvmxKm5VweJtG4STQ
U5MAUOdRqcFIThkPyWhWWI3ijf3KANIOmqBDuRsMf9oKPuo1xrvlnfzboHQKckZFCwP6J6ovyiNg
000yrrWiliLH5ZrEYb84aEocM9kXqeykhyxnPzHzkAGxrbIBwPu4ue+K5tqCxG9zYa3P5rZRnEn1
UYmyj3U0fUuNINiOapF1u6LvzK/WFPTHKBkiddM1ofmDQZQP88g8jO7mr9asNwTVxHtqSi/8vasN
iAN6NbZPSl+8b+byECm58ZTaheuHAbiJ3lOGraXAcoHQBdyW3DI/2khBHS2CW+qxreaIgRHXCT8q
nVBHMQKz+W1QkUHSNdQ2zkNn/RwDa/DDwW6VTWAPVMJmhkySNnlMDMbEJlsRcmtT+KiGk/J+Zb8W
AsXFx7GlsN7zWjNd/s4wEPJ1fWTvQHy/3bex6AAgyGhECnFI+cEWzXnl6jVDUYEyvi9hi8on93co
Br7PXbiSr6+YknsalZeXCFHmsDe911raJm9nJaLwu+Jki7GBA+p4EOfxopeiK+jwAflIOO3m3miP
8F38NALvo50DzFMDBuTpo8/H+3t4W78UkUHk6ybwLC4R6RRVHmQLYFJUP8Xxjud9tG/2kFvMO8gc
VsG9S/evUAumD6HBuiWnGIk7pK2hiUNUHYti18XfK3PlihcZpHxDMZzBM5uHNsg2KcPM8sCzBwZW
/InBuQZAf+/mz70Fq4MJZ0mcNnBWMNuvOGtQusW1/W3YkiA8uTrMfZmxttzaT8Apo+yxLT7d/1qL
bnhhQ3pY1TEUNImNjWxiVtA82drPun0q+hVsyZoZ6fBGeRNoWY8ZlSnvqWUvCUjueXxudX3F1KLL
X6xIupgcOzyndoSpc74PmPk9D9/T/sVmkrtcQ0qseIYlXUlxamXkT5jq90LCcDyOD8phXYB1bfOk
A2V5ZenOBQ44J781xZkZVRrWZb2ppt/vO8Oaw4lf5OJGYq6UuasRQ7nZPAz9sDML9dFjLvO+mbUv
JAWlMgwapF3Ztso4nNNXffoaz/v0/Fyn80r4W7xigYcK/mNyTLmV0o9zOM3dMPlnC0aQ+fNg2Cv5
3eK3ubAgbdlcZCMwJNJGNz7ZCNuPh8b93Tl/uL9ja+uQdqwLPGYTE3F8+k/F9FKvqcEsx+yLZUg5
5AR5B3zKfPnkZP8pOC9Fzyl6TP7BOMaik12YksIpY/cABoUphpqK8pHpsw3TVff3a/Hlaf9tRL5d
+2ksqljhs6jGtK2HFPgxU6KRsYXNcVd02Yeq1r8gCPpdndNv922vfCsZE6mF5ZzDzcBprb19dob+
Jll7WC9tIS1CLnRAWrSKpa9ll8Y5KhRMpPXP/PwbtIsW83D3l7EU2y5tSJ/JVgZ3HDVsTI7PRH2s
fFXanWPpZKu0NUwfNof/EBZoSmtIdSGDjkT3dfRRyqj9Kyzkqbtvxq3OxN+YHfL6FJUrp3ZpAy9y
yZu0CDXiuha3nmUX0Y7P9cwr7VOVOz/ub+JipLt4JEkfKmKsqkmicPC10N0wa7sLtDcb3qXRIyP6
1wBj6UUmfbE8YQT4HJJ3lWck3LfFD6/cd+ZaSF2q8V0+/GQWO0T/YLrJMOPQLj7YsJ67sNy8OJBB
eofh1B/qZ2dr7+5v5JI3XnwwuVFNZlYoMCipflHU21pvof0IvgYTDzO7V1GMnZt2k9nGMbOzfwsK
YlcvvVK64+d8rEzz1+VrADgOIJqffSv5t+oYkhHhrxcXrz4YYRJaHDb4KFSoZZSvnb3SShauJmex
l+uQLqqsHeM8DMRFNXzXi73qfVHNjQ2n3NQdounr/c912yOQFiRdWGnSuXBwdpMfqqe2fW6Kbue1
TAxzFKqeceKYESEYlY5R/1F1noPmpVjzmKWL+XK90tFrWivpvNoVI6WNGWy8Uh/3vZFDo5Y1/QFR
smLtrbUU+C8tSudvSBugd+LOCZKHuoVUxvwPL+ALA6b0HgipdafQdKh+WyI3MluM8K84+6KTWCot
RQHWuGmzKLYCBVKPhQT9LWUA22nvXePdNHwJne+quQZuX9wxsNOuaPoKNYxrtzeNIQDqgrl+bxm+
/adg/BSdOFPbjmB/a7/+tEYsuxT5QdjZmquKXqMjOWarp+M4Th0z8c62jr7p47sp0VauzjUbkutN
qmkFPdNlfpPvKiq1ZrQr08/3T9jy1v29DmnrYHfubLNgHYP5AOmSCVvVfQNLEfdio1zJ2fR+LqNA
g6tQfQge0of4MKBXpj+uUfsvFrdZBnQjkOjSjpdCX+EFWVm5LGR6iF4c4H3OLvrc7yyfYdntGjx6
cVEXxqQgmIYzzJhiUWKaQqhYDExS6Me1UuVicfRyUZKX6Vrxv1/HNNqfthu729w4O7x8BVmKFcdP
xqj9oVjGaxuqX/LEC3nTmdbGhiQKTkZeXiv5zqK3XKxb8kg7b/tWTQlNEQwnjgGLWrviLovh9sKC
5I+6MvIUUviMACP7eI8qwK6w4IterTsvpVQXWysXRfQ4SLNe+Iv5HH+2H8q9EHItmMv55L4Ikn7D
R5Yx2jineg3+txgc/16iJZVKXI3qI7P4lEoQyoxD6LiG7gM5yEYtYEJMGgVak+S3+6dw8WHGyDWR
SnRvDVndMjHGwS6beCREhkeSj33OTOAGjhzUgtrzipusWpOWmFMiTiazFucjecl3xaEy3lnPzROa
pwfdfl1Z243PeCrFR9FqgndARYPlOvwXlYXoyiC88pR/1odt9hHCm635LdgXT7BpQfDzgJzW3ni5
b/cmPEtm9WuzbgJHCR07Xk9RuoVs0VOmnbs2pnZz4iQjxrURqy6dJG0woqCN4GhM+K2lG78621cZ
nWRC/AoXSWM2QuYKOaQ4Cc5bXWy+mw+67+0NhsTsbfgEUy9kKHS5xBae/sMWcn96iFjbNg3ea9Nx
Xmhmp3UMMqAqomhtvSnPRut3xnC8b2hxGy8MSYEr0eMO4jtgC0FvNm+w0Og+XH1rkh9LHiFmTlHI
ArV8W0QOI6237R6J9hqUquaeoREpc+vUBmq5u7+g28oEX+3SluR9g+Kq1dnQhLpIe8of2iPxg5tV
fVy76xYWRQ/XZnzRMSx01sSfX7hHGsFharhw8pbq3iPTmeMNfZP7q1n4PEwY8EBiCICKvuwHedr1
rKVCkzneunyl1Iu39y3c5gcewDMEzMCSi1EtuYQXeo1mxEbKMkzwWiXdBGcXx5vhq7oXXca1/HDZ
HjZdKC7EJKR0qvQZaJN+Lng37Kge7TLkYb0Pzb45nR+c09o3+rVB0hlGzwiIIDMOgPLlmkfZeZBa
94MQj5j30QvIxwNjG95ueu9qmx7pNKC/PNN24ec1EaKlTwfIHNAvV5oQaL52D9sImOFU3dYP8oMa
tps5/Nf3Jbt4YUEWxhg1N4U8LkI0zPmQDS/x+U/V2/UVciT5cayUFVe8yQska9JlMg9tO6llrfqh
60OPvK0CxoXcH2W5t5J0f98pl47W5cqkM+zUzCuqjYL/mdlPnpMuY+rQ83uJG664/y93u3GQvz+T
I90jJVJAcHe5IH1BNwHGsI7Vnz3ic9N3Rsh2KXpzzRaJlY17pLcLIg9SG/Rct2sYg6WwdfUxpWMx
9LDKRFBa+WOLzsk5gYN7r1g/kAXqk7epq7Ya3LJQSt7f6NuEhK9qmmIIwuLfgPVfe2lWDEZeC9ik
TsKe7rQvud9uCprMu3RvGCsudFvawobgPwIbSgeYQZxra8lsF5BVwQ3ZonVi++c93IeDuRHYcQEP
iUsQ3a+fV5YoHlLSF2aAyoFWxybcIGNzbRSuXqty63Twa+Vcbb1Ye5vitNjwUH0fds6RodkXmGBf
eLB/RGNxDb90+1RhkF43kC0BN+pStZGuiaiDC7NsBwbMv/dbddf41WF8TJ+FV+Xf1ntZYgtvVmuh
ACu06Tw609erNTInSunJIFaUlepLHM4g5qOKebv7u7pwQkV5nCDOxeHcjLIbcRk0MIgLhunvigvB
W/XsKSu5yW2RS2zd30bkAKcXWoniQT36QrFk+I0LVlRD4eTewI3W9RvEMA+r95M48Lcb+H8rc6QN
bD1TSbxM/ctHTfLl4MV98Xyb0YZ870K+/h+O4NUqpWBn1Fo+ZKXW+0aDaoIR+nmGmdzOtlOZPCMg
RhEl/5SkxbvI/Vo27sqXXHQYmvu0Ogz4HuQAaGZt0nUOuVlcJSdDT57iXNved5Y1E+LPLzIlL0jU
tg15Y9XQTfhuM70NCXyi940sXfU0a5isJxsD/SvDIpygqPqk421VmPO0nc6l+iE9z6l/7o3sYxF5
2VM5pYTwYUo3ZNdka0n+M4qd8FOrzt+moXKPbha6D5NFp76KKrPYuFG4pqe1sBe2rqoq/Br8w3Kk
tAB0PCO9kd362tmyjvVcddsRVNLa0RE/Rvbiy80QT8OLLc/HGEIvlSfDX2PK0PPve8aV4cM60B7R
30QBKH/fvWdC+tOaRy/FBsApHCH6wiChpYDrVSoJl6EhHR+5Gwjus6zct3G68r0XHreGByMnohJ0
6m7y1qGfcdgE1RnzfLDqZ1rEm8L+rRxXyvoL3+vKjLSRVmQ5A9PXo88oiD/P+3bId/cdd2m7oJhj
hkWkPIyOXn+qyNZrD24cDmD/CUiFmeabaVy5BFdsGHKxEQbUNtW8Ae9Pdk51/gqX786eu/+nGSl2
hl3rQM7HVWtO+jaBoiaZUHTosu39HVvKIww0UR3BMIE4qoyN1EfU+RydiyF4/soYrIjSyfvY//Lk
QkS+IaX31zC7ixvoQdoEV5TtwtshfaSkNJMJRmC/LXTYMH902j6KmtP9dS269IUR6SYoBYQXQT8Y
Patxnxrqbiy0z0ru5Mek0+2VTfw1Qy6FCKgmiJSCjIrZGcmzJ6evtKLgogO5+LU9aUdEp/pjtaUW
DWOq323F/Ddn6xsKMpt8j9RGdliTG1264hktoAUBugyuMRkQGFfTXHTdwOhbmz8kuoakyfAAaO6F
9AytHrt7bTzlpS5ReSYr1bVsSy/P7/Lw/TS2Kzuy9DQ1TQPaI8ajCGDytGY+2aCoWkTDm522twmV
mnHq/WmPLz9kf4SrpQrxPeUvcGlP/gKxMYedAWOVsKdt4120dT8aBzGgEm7zL/edayGQXS1Oisrc
v1FxFjKKRha8Tsl+PtsrwLAF972yINWSZrhuuPFYTmW+qiPKVr83WgpZ8UrCtHAUr8xI8VLvtdks
IfXyAwctG7OFLD76objWp/v7JX5b+ePgluQSLjgXRuCvT7xigAqG1r2DFLlD+8P9nkXqqevrxyae
3lVefYyTtaR6aQMvTUorI6UJ1KpoW7DsHZTU3r4bg609tG9zt/oUW3gVwTPKmB7kWwzB3wS0cZrm
3qZMNtmgSHMEwUOv3HaBBfZ5+NwG8bdBEex0xVvsJivzrwtf8Mq2FOeaPDGyPsI2MwJ9bvvp2Z/D
n/c/34K7W4z4C24xIRopZ4Pn3j3bQBrQAU++Bt3zqK5lOUvRgrlnyutAcD0waNIqZpiVk3MADS08
2B+MbYUMqrmZ/wz9dPuf7h9GG3EOQww53rBXlJN5hsZcJzTV+yJ6RVLJ6H+/v2NLtyqsFTy4eCVT
QZVrZYGuqHmLUAw0AvNXASweaeC5T9Z3h5CUPIT75qit3HhLr+Mrm+IzXuSp49gE6BCYs692Bepi
2a6J39rhp1G+C4b3hvfUG6/MJGyGYp+TUHbK9v6aRdCTDjnmaYrCQIf8qlyki3W+YWDAXzDb7eOI
loybDA8gl/ZB0oybJv33GAYmlWnG81Dhnoc+Tbw+L9YbKrAwpoXX+kXzR+40m9paab4s3agMcFI1
tviC3K1SptIUrjn2UTP5+ebrsNO2lU9FlwKreL6Gb2tsLqvmpFOAUnbSTl49/WILDJuN6fe0C33P
R+dyB2tRmzKuunr2xCLk73a5SGkbrQC9rsnGqugz9+9DigLBW3fSj8Pjqq2FSHK1oZKL9mGZWJHC
UwqRoO3I6HzjQ/KeskAt2yDUsf0H1cCFCIlNWIa4MinKyZB4Y2Z50dhOvnhFuYfzydkDA9vqKIh2
G3S5Z1+g/dfngJfX+n925eavk1ZWgMoTds+ID6vFNldXYr+4w26/3N8WJPesKyMM+oGVVSHSO78j
/riz4TYcvjT9Oy+0drO6v3/EFy7Vy620JActkm4K4Adu/YmRk2oq34VF89Sk54NhTyumFiPoxWeT
3yVlqvSa27J91qbfOhBP9366g+WIZPqMll+wCf3q7R8woos13GyqZ3mCJp+SnFxUUNxqSqzJbP3s
VH9E2mUfHgyUhrb6Vj0iafLt3+8oz25GXpgLgdhESlMsx52qWNNhjQgRHjLz7JFJ59l3zNEv03LF
X5Yq1Ay7/J81GWl8Rop6piNJK3QcH62qP2qZ8T6q8nZnqePWBHpWO+p20rxvCXKgfj+dV5a7dCYu
fwHJYw1tVgsopVpfUSNfQ8FpXMk0lw47LzFq1FzwOv3e6zuh7tu69hyGorxc2anmW9mE+zHd3f9o
S+kK+wixKzUZkzas+C0ubh59aMYGiaHxV6BG1XwzH0Ul1Tkw4/q4indf8kgAG7CokH/RwJZ8xAkm
zgl6xmhPwYuOcOj7+ACswqIXC1nQ/t8DgrhXL+zJ0+NpPJthFdFVjE7zvj8xUHs6P3rPExO85cF+
16zg+JY+2aU5ySfcM/S/jrgTvP5RyZ5NJGmV4Of9L7bkd5TQoJXnAUILU3qAnJupsgcRuKziOSu/
VXG+8pBadAmqdDoUXwzjgRK8dgnYoG2GPq3Zb79Cy7/XILPYkML66tZ+XL9bllpcMAigsyE6oqJ4
c21OOxs2CVWCTvTJ2jtHwTGBmPAT8l7H+zu3kNXBlkxjyxITa3CeXBsqLRPF2ooeiFbDP+Km4yfV
BvebOvuszU5JvVa3Wcpiod6Cpw8oOi0XVzLYG3FuBeEwQkQ60UOETPxV2Vk73k/9ToyQo1Z7f4UL
vnFlUNrKBFXjONepGSazaFX2/VpRctGAjjy2DWkV5DdStIh6IKzV0I6+E7vPzay/DDR57q9h6bak
kva3DWnX5qQPNJqvxIhXtGHh6ED0cW5fYJiHOb88wN5qF1sUwj6u2BU/V7ot0WvwwNbg+bi/tHlV
7g1DqWUtfohC/AfYfbbneetu0+6XZfWI/nL1Jd0HKyF4oaJwZVc60HFlelk2Yzdu8vGoauOH2jY+
cpd6G8WNghfbm/KHYRjWIKC360WQmpcwZN4gPG4guePcVkWPvpiv5mWxQeQaMfrhdNZz1FXXYIoi
rl/vrU7FRPQ7LebWuGiuj55aTC6ij0YP+qY+dYf0UO+cByiGTyvfUPwc2Q40kiqkP9A0O79O5MVt
NirquZ4K7kxBUh59E6Px6Lb62ud1TYLbz8adjNgCKEEYA11b+mz6VE10ikhApircueWns/oUm9tf
4tMN3Ntf76/s9mPRg6PAiSiGTtXClF42jd2nqSChRgGhSN4pvZlv59ksXkdDcV49dyjNf38LYBE6
b9oohEzoS64/mZ6nEVJ4WBz36L2DgEyVD1TtCVzlAW3c1ZHp27vz2p60n63p1RawSypOQXUM4s3Z
s7Zxs1KLXAjJOmAzaNYdlwgDT+v1qgI7tONKoToz7oPD8DySEpwfx5JXW7nRt+VBNQ/3P9zCsjDI
lQOsX0y3SxlPlmaDp6BP63vaZtL3uv0pRPf4/2VDzoUzr9es2MUGytClfVCdzzoM+fdtiM8tnazL
dcjjdWkyDeEUNaNftURi681SvwXRIWo+GKut9tsaJN8IsSPRBlXRVZcumUr1KOKjwuwnGhoY8bzt
I2Xnht3GTLXdVDk7cMinLM++JIP27f4ql/1DMKJw0MQXk85ZzxTu6FCB8buH+Uf1GyoHVN9jv2rg
h8p23vZfD9+hhKiZdCopFVpUJaVT1szxOWpdt/FdO/CzMvKL8jererSmb8lqa3QhYl3Zkk5Yz+u7
GHI0b8Jp4yUfnazZNmjBlfARJGhTozG1spm32QI6oTrwAa4Y7bYXG0c0Y7sGjhmrRt50M+0wxIVa
Z9ux3oyg7GjfrBeB9AVPvbQq5Q9jnyrASWkEuM/iiRE+OP784PLGTrfr0ktLewo8HLkZYDyQPUjx
xJ3bWo9+tU+c33rzVKnPbYpshbEZhnfF2njtUiwBVcPUHdVYcTaug5cXB0Mz93WNUIR7jCPlM68p
qBe61/vfbemoc4VSkARheju93QUpGkIjwxDN0CKn+CMsP02s5ayiM5uUK/Fx8cRdWpM+Fx2bSW/B
UyOusEH/1z6IYRRlN43v3Ldx90/IPBdeHMgWEV6YTkf34OZqG1PAaIVRCJUfgQUu/NQXUzbm42o+
sriVgK6AakOHyjG4/mI51EFVrsa9H/8ZQtknlgaftQaXY/NDedZ/1O+SnUIyG365/wkXUC9iibze
qF8vFO2NqO2cynNEIiQAHmeGQza6H/mV339BinKTR7tpm29RG3dWLoqFQ89TDvQFg17QpcoXXhp7
XewpQee71V7Nwu2ZdtzK4hZOOHzdumCdo0F9s6uV21q0/8kmrfcQkGy1Y/+Y+tZB2/XP/6DoKkK+
dPMRpEU3xwCjjrTE9Tdss8EtioicstlRWAJToH2J/1DIGJRDtpsA7q0MpS7UziGtBJgIJSfFBNOQ
nCbU2zQOQgzmm0eBhdYQsBhBQ5oM+hb7eGt/WNnPhU92ZVA6ggM6l0XtkOrV27/QQLkJM6d48hv+
eEDR+5ivrPE2krGXv1CC9DzQVZH2tOqnrDW5xpkSfbO1x6R4cd39/VXdHj3SLdRNwOBzwm8I+c9t
VQdKi7bpWLdfZ8RwA1SzS7R/1ZjE0vNWSj+3e3htTorNPB2NaUI+3h96x8/0YtMbKxYW6jLotNCF
o92HMOMNks0qJzUpezJkrznYB4vSP6Vk4733ffZtGnHlGp/8r+rYtefT/wKXy2uYJw5B+trzZ12v
1SaqhedPO3PcuIwK6n4JzzL+EW8qfZPnfrDJt/E+QugQCe61dP32pPMbIFxH7YSe6k3Do5iVHKYh
4me1m/xpF0GJlz57vyhjk9e1xHPJYy6M3XQ57DkYRkYr/KlJG3qLs3K0o/bPaMg+nqNuU7nxWva3
UOsQHUYKvKL4hayetMNO2GROmllih8tT+WTts33uD+022Le/CElBdisnZ3v/ZPwqEd5817+tygBa
NXTMwENkDq0K8Oul4+zreaYEoM3tU6cPP+ww7x/OpXL+wv1SH/HEaDMos/GWeGpBh6svknk7nsED
WV1b70flPH3Km7D9pNfGGhJ/IRqyRVzIAG/AAwFGvXbCPHIjtRwSXr6Aw0XfskdexWd+fvsOSfeN
W6yy3t7mdNcWpaNcWEPSDIYHH2icAO3fnq3g2dZeVPU3UuTUWSt4iW988zWQVKea4OrwmEsLFBLj
YysWaB564Fb10aL2Hu2alZCrLTmbLhTjhGQcBO2yoWFo4hLkN61Dsy7UbRFVaEtNwDD9KbbL/dh0
gQ3BGzXETRKMJbOWKvWvfizoSrd/xGHVHZo+zN6jmfHZ6ArS6uL8qUkKqCrL8r1W2zVC6oF90NBx
2Rvl2dn0dqp9GJrCfLNgwj15aZk+6nX3gUGA9qm1/4e0K9uSU8eyv9LrvlPNPPSqqgcggojIefD4
wkrbaUAMEohB4ut7k3XrOkOOTLqiH2rdstOJQMPRGfbZu34kad2FFPxHO7vvfgi3oHHR688OI88p
McydXRG+zUiN2NnpLPCZFpYbUkP2dzo0ISE6UX+XPpFZ6DaER4bXOIeeo0hizZ4VG33ziRc+5Mmd
GcCZYrIufeJ2O+L7NaRT+vS+ZWWBGGjCPFhN88Hq+vHabQJ0VRjw+CPIcVn3QTV0ZqRr5ogsOACT
CeqU39NhKCMNxFqboZP+45AH3VYL0ieowLfXzsjri8DRvDoKNE2LgPJsLwKDVV9T2kPWGy3e+Pp8
7CCwCEgylzPSHUVlILE5NX0s656TsAbmJkaPAlIu+qCB9APQtLDSUwYGYcTD16xvtUunTn80Qy2f
sz5wt5Bmo7FR5AA7CvHBIPpHxy2fA5Kh4l71dQLmOy+EuD0CFK0bb1LL+Q7ct77X2u6nyTX3a1G4
bQj67w9BoNkRn4cvVWGwiA+esXvfBJ0wtSZSS8A6AIvzeyE7yB2fDrLtoxqdhfP8XZDPFr30rXSD
1NL7Qy3Oi3K8cPmDnxvwFVDJqa5GDrrGoZhwmmt+r7U34KLAXN95a2oLJ4wGGmoBPoCb6C9+x7GZ
GsiAtjaKL6qsdm8HZTzr9cW0tMyMOYiW2qgwtaf3v+zkgUaEDd5EABNR1FBuD+YVpddSgdzSQ3av
Q7Vk6eN1CJgcptjdOlVIt/+H+PqEp7PcyHAJkGhd1I2Pv5QMJdEcf+gjeCt8YzIfspP4i1jajhba
qGZuLKLp0LgZKyjRS3YHNuIiNkhTbkrSoDs2lRQJfbdfhWQswba61K/fTAnGLanJzEnRRzRF08a6
LA72foDP7G7zQ7BSfz41CR5AxosgJioGqi0tNM1AI+6LLYXs7WdrDV9+ytnDVC0lbt/HdWQr+6kO
PGFVEwaYsi6sRBaaE4kq8VN432n6sfR2E7yiGgq4ICOhdOV4noiQLagwoyPLd3D1grf8eI0R2gk2
BoAckv2/tHCyfQCGvXUA24nLD32YcHxQGwBRr1oYgBUI+JAV0P5yGvbENG3YZlkNbZcUIjJ2M7db
1x6N2O5BbgqzmH55/widOLUvaChUfFCfQB38+DvduZ2RA8GOkYxuTD9joT/p29H71LEhqacCeghB
u5IWO2GQoI2C3MPSooDVVXapLafBbOBqRa5zMVMSdV0SgDYYt+BZAy0hKyzf77pJTpOmbr5sodK6
s/lNFVyzfDd0a37FCR8d3/PXMKrb7Js5IU7w0r23RI/A3MfBNd8u+yW9XvPRT52Lo9GU2Sv1aWym
Dh8ltsU91iixrnw0X5ohi9ZBXqd25+tPWz79VTmJOL20shaDkT2Q8BdF4sCYsNXmstM74tcMLhmI
V8MMul+CqRPDFPKGF3fUuPDltYdu6/c3+8lTjSgK0RzSUb8rXBWBQcuF/vgFh1Tu2itvs6DY9Yu1
VToR3oOh4NdAivFyghIBrIMtIVwRy2yHYlk06WthzMmN92oUxXFO0yUp26FwOgdyvqxyMcRt5lBg
YWmzMUlgUsB+iLzt4RZYoaj8eQ+yOyOcZD1vvNRdzfapl4KjL7YSHQs6UJw60unH68j4oOUTgbRN
81ls7YMdGaF2n115H+ild6jQx752C6nzrA6o7E8n5R6iUkjGdkEx7EfsoxB0JlpYiEom728e9dsg
cXS0pIslfbVHIdjTs9JZ9o5zX0wPg7PyfPVT1OcrljioC4CpXGwZXpaxR/JYo+0NnJC1m21lHNV7
QWWwwMnAOOnX7N6Nqm2LSv+CORFRfg/OSh6yZK3Cf8LbfT13au3MY9kI8DbGtH19WxVVIkYRZ05+
mTKxJWO9fX+pfhf+Ol4rVevSzUbeFjrWqt2gsm9s6w3ZQhvZv+2QuFmSehS5bnkRPK6Mu3IgVYlw
Zrd1bXvN4n8tjTLFBrlu5Aj+7Fwpvr0/3Mm7+9fxD5Yd+2pHUlm60tUxq2XfPhYgHLBKvuHluHNE
+YG57U4g9Ht/yFMe99FKLrvr1Zh6kwcudBb/5WFO191+ER2zrgQwBovMSvfcJKte7cnb4dV3KsYU
XZOtx3qM6X8NbuTHhaxNi+x4RILISATGxb2xXc0Rndqz0KxBJA4PFOqrii0T2sLIL1GEReXzQL/J
AwDVD1WM8NX80aB6ByVlc4ci21mt1phjBGxLen9p3VWuQ1vaAc0kFrZH9WC/tFAQIxL3rIMAu7GB
fjMLvRV3/tRFD9FyoFNQIYVrtszG63XNcidIp7GPGAiLnbYLtX7YEnZdQaPKrR5lnUj5/f29dMqg
vh5SMaiZ1xkturhxexU80Ut+wwfn4YwhUHtyMYnA3aieZg/MdlukGGKa5Q79/7ssJ5v/3xDKDQSs
Si8NAznpqclDhpiwX4MOnTLYaLb66yOU3cAdMZU+XY5cOgFBkdQzBL2y6P3PODUI1HKw6XB3+4hq
j9e/IlbLKheYM9peuN6mlx90fWWmTg+BDCbwQvCNXip2r7YY9+cZbeRYDLv/xsmtxW5dskJUeaLq
h1BUR/oBYALPxnY+/ozeym274AjNF/gTSCWuja0NNjEUx76mGSLhdrtDLedb+vz+7J3ayq+HVSyU
kGXZNymiRTnALg0fZ2eN1uvk5JkItYEKAV+herOMrRTQRcQI9WTtBxBZRFwbENub3ZouDqo2mCQl
iwDIwq+xlHulSo1JqyxYvrmvtNDSZv1zXuR52E1pedGA0YOEnFnWlax1thdB9whPsNlMaTDdZDNQ
HDxj41YbSbsdgDbdFpm046GZ7J3N0yCca5lGRjnKEcD/DNWFwvxUZk0BCdiOJmbXiGe9ytuEgQjg
Lpshhd0y+3MOSMqFqxcIdJD3i/PasLcBJcZX6KDq27rNs2tPQ79cC4WxKwAVvATtGmBG94Uelqhe
gmvZkSGfJf0xdqm506k3PQS+5SUBL6UWGqVlbAt7rB4NnaU3fdEBR2+AVcotdUCJGjoD/FibLXSC
rLQONsNo9DEYTAxUDpzi2puXvsvByT7bjDTJnBv0djRbeke89oky67LKoEcVTRrH5KVc8lDUueCx
zbTsmWll/0Fn8pYjzxWWY0sea5fQKCuNIq4qx97OhS5u9cz1wtwl/Dbgdn03ZFN5SX0urvzURoMR
Wi9lnJY14mlJ6gir6F8WHTm0TKNk2/YpEaE70TH0SHdwu+ab1ZOfBXjCy5gyHtympQg+Fr0/X3eu
/TFr6GcnmJ/nPLj2vbGJ/Bp1kE4rE9eEsp9epd1W1wbQOCHOaaaQWbTY0d4AykWUbPphol0zrkbk
Y3MkIIuY+XkdZaN1k2au2LlG7e/MfpA3Y+rnXZhl7TRC9Ka2jcjJu/SG5eCQRnRD7ws9N7ZV3YIR
q8fDK2e6kbl5NeQ5ZRtt1toMpBVCZnHu11YiiqpPesA+77J0AMH71BjQLNCIecgCC6mGPrfKncuh
tXIDBKH2zCyn/CTSWrNCo9Gzx0mvxcWQoYNi4wtGYqPu2xCVmSkquulT2ZBvUKiCSssQ2MjvYdPE
FJmZKeyb4AG8e3PsQIuLcMpBpTHIoolp0/ob6c63uYPorLJRNGgnivZf7FF65+osw7EyvmlNfk0n
w/8ETsBKbvOp8cNS5+2VXs4OrH4pu23uy+Y7zRe+wtIiSIvl3aYR+iNvA7gGYGqaTB9nKjNwgWvk
AWlusqWZ99jpJI9cYrFd1QDI3tXswagqEdGO5CBGduijKD2JTKV+01N6A4UjvYi6krMwqGgdmTYn
qI1Qe4QUtDf7t73D8sfcGTUNbbELzgHOUwXaosnxt3kJBiGnyOtwyEDNJs1WJqY2XRQF8ZF5N6/b
IUWG3UMvv1OQjy1qZvGUUZyJQhYsbuwiD8Kpr6QbBjn0CkMxMmo/TzP3hytUETwtboJMyyKr6WV+
g13y3a2y6WB005gU01jHvm59GDQwb9mtd9WNhMTcs6rQpB4LxzS4dwFH/zKZrK82NkczPeJg35ri
iRNiX5C+KcnOEwNPv1cMEiihBupW7WOZWRbgWkVmQ8PIl3K8MIau9iKNalWzyQdtPrBZFA9pX/bF
RQoZ6CqujKxst/mcW/l17cHv6IBfjdA9nYx1dU3GFnxSTkpjT1Q/8J4f5tn6gON3XU7pB2E4V03F
v7aiuK1YBRPYGF/nzHWivsrmcHCczE0oaSuJifBlskQBIs5NohXY/cTez1U75F/FCMzixoA+082o
eWhxz5DS3OgUArsOejhj/CM0ziHJSjZV7adfkEoYP4IX1937LIUcLjqkb0bqdN+AfgJHYSlb9KE2
rZP4ws3opkxb45GDoC9mtCYbInIknEk1reTXTjnir68j5U7XaxjosUGGVKBbNZoG5iHWyJxSwBjO
023L3CoEVWC6hjZY/KrfrkEwEJlIFQEHqQYAvsxd1ojlUk/YPijChZEP7PYUrTpmXN7A4iTvexGn
7ngAnFEVQoUSBXHlQ+lsTS4ky1mktTGzzENuXGXdWmfxyUFAbIiUz5LuVRPbVWHWMBFwVEn/ufY/
WlUCG/3+d5xMUfpghwFTBNDaaOk99sJKR8LTdEBmubT7aWEekYelpQrgnTi/W2txOuGtQK4eLfso
jeOL1JbQHhTvhmuCCpIKFoOhKtbP8L0wArLz2Mqo1amOaw0Dk3IQOEd28ImVj5Vzoblr3cknMgdH
YyjBENPtcQ4q4IHMpLy2YnSYRwMyyAtmcx3RdSLYs00QP6KGhUYPtM8fr489B5pTUlhuodUgfrPD
RsAhaW6NwQs98IfRTESlthJhnDjGyxQi748jBRy4EmH0VjkGaY8yZK9tqXfJfNzDB0Cp2bj5z7ff
0UhKSCa8fmDGUvDsvsuo29cbBK9fjMTcurt8s5YnOJGcsB20JwL7CrQhXJLjuYTlEDqHeiqofRpI
p5aRnlthMT/Dtq7lXk7tkddDKVFGT7RGH0w5RNrOu1kkbsvEng5jRK6tjbY3tP3KPJ4wgEefpuQE
hD5nrWVBsnWpJhqoa5TPxYf+JfNRb1s9zFcK1adO8uvvU85AybI8a70ZzCLadSkuxLT2QWsTqNgl
kpKug/OODgvkOZBXIVvn3ty3sXaHrvFkrb3oRHru9fSpZSEKsjMDXE840sQMM5dEYwevZogHepfD
7QOq5P31OrETkeWAecL/oH2rhvDT2Dkt4H4oq1Ubwa8a82M3DaBqW8kU/VZEecm5o7Tt+rhEnN9Q
eA1pLQ6NDY6CRjL7d5YzbK3pa9tv8umGpB9183bozZW9r95ay5iwHZDSwn8BLlBO2dgYbEopyqLw
VnYZ7xEbZHufrGEYVcP4MgxEBKHAuHD/qhdXk45NTW0IznezAF090K1E37e52Nmzc1kHWSSddhNU
ze79lVsZVoWjtW2ALFKPryP7pd2v3y1g7PW8onq+lq8D/AC3IYqhmMvlvL9KwEhXmFi6kUeOlsXj
V7tdY/tXd6A6wPICrwZAFqDtnd7tIBhIQ829GqcfnauHXW+vbIffEvzqSMp+4NZUNnJwFw9Dx34P
+8f60KIWumjc76e4/gGY8NY2/mNrr46rmOBGYyjl98A8z+ZHWrLYtDdlNoazWHEFT84kWErgdbjg
Q1SdmqLwHRCezW1EgSBPaMpu0qm+q7riiwlnZPP+9lNv5peP+jWYaqiYG/BqyEFA3tDHqsH2gBrj
S6MdC4W1Bmg9dZKB6lhygMCv/+ZVpx7iB1ti5fyv8xaiXrG1W9L5RcJjYIZpXAKxs8qmdvILXw26
XAyvN2ZmQWRWYFDzrtoDZ3o7JNmdfdtc8NiIhr1ApT4/YNyViT31rSBb0l3wT/g2/t/xsHQqZJYt
50Gvfo6etYUq7uCtabK9POV1nLIsH/qmDNBVAQOFtpXjUZrU1Tr0ynfRdMCMbpZmgPSyjeXWO5gX
7vVaAPFbevBlvKWlw0FfE1JkyimH62UIf3Zgiw8+AJvTlfWJ3EDj9XJER8UoQvLVvn9/g/4WUKhD
LhP9av2gUYJGcrBAR0EqNloALgPWXDLu5ciyDKFpd3ENEVHy5KAAVtZfdWiBrLzBKdu5kAf/+6OV
Sab21FtOZkHi46Px2dkufVwgRrqX38n1UpGxbtcaBNYGVJyvrugsxmcMWGUbtGqH1Wo33Ekj+vqb
FH8L1M/MRHqpQ4CrH/RNvWsTf892fCu3+rYDokS7JcmaPNZvvCUva+kjBPAQfqKxVokDBlqgKc6T
2K5ozCl27KEH3tfYLMwKa5XDk3MIL2XpPUUhRgU3yTloeFPjOpe9zcNgymKnXCN9eWlw++34/Rrk
xV16tTcnfcQJnGyY6p/ejYjrHZLJ2/mzAFd6sSmu0p1Vb6yD9bPZ1A/mWQfj1eDKZALdUTlpiS/M
npbJBL1HXOzTmzRcuqrOmk5QbqD1CG7fb/y1yBu7Q2nMXQTJiitfugdnXhvi9O5AKyj8EzQV4vo7
PukkGLHnHYxB9i/UjwcNXPNL1ZPerGF0Tu9/5FnRxA4y89965XNWilGjMM/9d3m4GjZIoi/4UbSm
bcFasjEiYLFXdaNP27JXoy6b9tV+aWXJ61p3WuhOGVsrzg7fuw3dL3xZTbQ6nWoI93LYXg2mTKfd
AsU9AfL90jsARHMEAWm0iiEOWcBp9Spp96kbDw4LqEJND4wfapBvE6D8Z7MyohRZfV9YIbgh0cIW
v2+NT46CijzinKWrUKWTahqRupDmMCLee2E3fszs53YNAXrKdniw9xaETNB0pPLFuwSuv7SKZbND
cVLckO77+x9xcgDAljFJHg6U2tYBWm03HySmyu3KkBeoaKzpcp6aJg8AdhMYWuAI1LOUisYSkL0w
opFB5SO9AVPgZl7LtpwYBBRDCASXNjbkkxQLhMO68BHjam4MtARWn3shomxY8RrXBlH8NwJ2KFHM
cHHK3L+AIwCQVxrOzpo+9IklQUIUoA+QKJ9I9FmThXqSBeJkDThYb0KCauU7Tg0A3id0hvo+gMVq
a+hMusatPR1nv95kwU9jTf7y1DwBQwxA/JLeBaD32LaMBdbbWSyagXJLy7YzclLCW8tVnjAqoNsE
WhNYAUCX1Z07ujItmsWbXvJCdtTE+da9HZEXavf1drr4Uzbrv7+L/8me6e2/7lL+z7/jz98pk12R
5b3yx39eFd87yunP/u/Lr/31z45/6Z837Ll56Lvn5/7qian/8ugX8fw/x4+f+qejP2yavujl3fDc
yftnPlT9yyB40+Vf/l9/+F/PL095lOz5H398p0PTL0/LCtr88eeP9j/+8QcgHa9sxvL8P394/VTj
966eqifJi6fffuX5iff4bSP4G6J5pEPArgEtZhu7bXpefhIEfwNuHqYF1tZywZAFz66hXZ//4w/v
b7joHCTLF1R9AJIJLC4y5MuP9L9B7GRpeYcBN5Y+LMf849/ffrRKv1btv9Bbc0uLpuf/+ONFIuWX
Y6QhxwuLAN4n5bA2o5dXc5lae61HTVg20mvDVNPqe08O00UfSAfcJrapfXJR3IvrLpMoWLK23M+Z
b9yJWaMHy+u7S41Y/r6aWvRz1FYt0jDve/MqZYb/xAY+7XO9RuEq9esmkkZnz6E9FX2xn7xcxK+m
/c9PO/qU41Ter09RjFtQ8wBMboO9RymQO6EkPnvmnpGOYepottgA3m4VkVu42hCXFncus461JuR/
DCi8iXxgzxSh/Me5XriSh1bgVBLSpxm4XczqKq0dE2zCvn8dCOl/xVpXSV5YjRtZTNRPwMsUPBZj
3UKEofe3g6drn4bRty/nvPRWql3HKahfX6j0skxTz/XZIc6+hBCEF9rgc/hu2k0NJVZiat+IRatP
zjxDQrLLgBoN65R5U/j+9B5brb/GVrnwhIMWZbSWz3sLdvcWtR3jSxvw9PMo2lWVpuOEyq8xlBgn
1ZhwXD7N2FyW+O5ZsvlWdJr+4EknvwgocMLR+x+jxAO/RlICtoZ4VkFG29oXmL2fnpX7913a6R/A
jwF2Ezl6csfIYNWxq0/aXSUC76YMRIpyeZfpH3yoQ3wwxsH/No35uPOhOJeHPjiBAOdg5lCHms7l
xqa+8cPQiukyFRUq7e+/+vHt9OvN1dgW4bKdFWOfzIWTNMF8ALZ7pYb71qOXpX/l7A7d1JkpVHcS
OXlhljc7o2QrO/etRy9//+rRZd819jQNcGNN4KT1/F5fpRV669HLBfjq0UHeWiS3Wrw1L+NatrFF
YaT/WzGWry3KW09WbKNny4wjj9EnZYWW8XkOZdNtznu0aqvcyrbtmvbAW+gb0wKyWx/i8x6tGInS
FObs+VOfOKW+LSWB8LpcOTZvTIgaotdNXdTwjnkStNYdAAzPXWqfNyEqWQxnfj83NO8T6gffaEXi
zG1XKlZvWC5dPeti8m1iLdtakwFab2cPfABmxR9F22Q/z5p0XTmVYgChYlpjDDTKzgDq2G3wZAVT
fd6a6srJrMhouFOAnVjLwA070Y3hBN2LM5d1We5XJ6gJ/Mo2AIpMGMmi2Z82fdcm582Lcjh5Zdd8
ZAwKYUKPswz45NluH857tnI8uTt1RiVIn3gmf6iZExN93J73aOV4+g1t0LhV9IklvJjqGfCb3cpk
L7vuhMOlSvXOWjFavK9hVMpJfkrr0tilXRl8rMZxPniZQ+6zgI4rZcDTBxa4muOV7YikJUBNfTKh
XjUbWVzINea9tx6t3NUQdp0yEwnzxNLhIU12YgBCds7seyqX34gDarKgg8hl2YS+i+7ytTT8Wy+t
HNOapSC57TgQ7Jb3sdfHz4iVV1DNyyN+X1fw4RxPtczt1PN7xhOgx5wtcmVl2NO02RcBwFCeV67p
yr31CcvfvzqsxByL0acpbLCUVeSmDtB7niZWdudbT1fOa95Mbm0HWFWzzR/d9HlqtJWA9K0nK6c1
DTJ/lia4YFoTGpBpKj7VIwRCztsxynllTQHQaY9JqUwXdGMsqWzvLFMAGrPj+c4DUN4ZrOVJ5+hd
WDA7iJETX0P0vzErao7BGHJLQtwIDDmzf1EykVTaGv/UW49WDqigaCV2qmWjOEBQuC49dLRfiwbe
erhyp+bTUElKexykYAQZ4IC2yeEsLxTEl8cTzoErmcZx4Ilj1B+D1v7G0vK83a02HLTcMZsZah0J
uA/C0vejDvjcs3agv0zUq2PZDpTaaYOFLDVtw8wvyLiftwFVsQ1aOQ1EumCz/Mbau7q/4fJ+5Z1P
R8zIAR+/NNiKLNFQ7O3RAgEJBTQdTGvzHE1TXt0hoRpccjdvA2i6tV4WljmxbwzeAnPbZzoLuRxL
EJUYmfN58IX/Ja8BH6hq14pLYNluqVeneVQWzHvKUwk21jJwd5pwyQd9IW8MCg58eNnGwghAdW71
GnoMLWfbtWWVDGOb71heQA6v0I36R2fa9RbIUrmbTE/GQpvrSAO8BpwqE3X3BifDc1E5YHeefD6Q
kDDTexRuQzcpVDDvNenSPtR9rb8Hjp30IafudJaHg5ru8RzKIi9714Hdr3tLhKjx5Gh66Fdc17eO
mWLX9BFQ8mDETdhnTpRWTcw798yzoNg1XkPY2UpxzFjg36dUv9dT87xHq0IO0ALTQA2Ds5AW+9Ks
Ypeuaee9MR+eYtOAHk97puPJM5sZoOvDt9zTz1tItanOACzaLcEympCyCUJjIdUK0uFh5ahhN5zw
DlQyd69vxMx1RE4WTS+oXRyouaaW+dacKI7HzIaU102DPTKAu53bPolLo8w25724YtfyufGbIYeJ
8GZzQ1x5MfM1KbS3Xlw5ORxXXoCkIhZzsIAiNCIzE+fZTE8xbOgbESWtTJ4Mmb8Rwo2nau3mU5B1
/07AeKq0rjYGY2vpOk9EIPOndK6GMEATaJzPafBYwdDYYT/747UBMqgD6tljaOlQGT9vOZRTK3hH
5mEkuAxyY7rQrdnfaNKqzrt61YoE4ayxPSRP4dMHsSMuJ3bmwVXpx3Gh5xINR1gQXu0ourOCzDpv
rVXCy2KYSqepsY0Mu3jUG8gZFcVaV8MbW1QVNUlrvRyqEg6DYWs3RaEnNV/D37/1aOXYlhB+EiSl
PGnM7rai40brcHGdtUtUhfKai85AywW26Niix+hgtM/nPVg5sr4HmFvvTJiPQMS9WYfzan75rflQ
jiwbmyblAx7NyVWbdZEFEuv3X3pxHE/YXrXoaRiaNmFj93sr9cZN7/pa7Eheb3PPEjfMqrLzgm1X
OZuubsxO3mJF/Zxb4I0a73wyry2pgkj4y+w4Sihvag0bqjbD2Zxnd1N6Yt4gcZMieVjUoc569H6B
cfPQNZ13AGFDtx0cuwIPnav/tIPW3b0/l2+sEopOR26ukWnw1rwSbi53r/S5ebD94cyARYVE27Ze
QTUQF1knK4J0epO43P1x3nsrjgMTll1Lq345yFe53lToYVtdm7cmRQmGCouxiep48blyb0Xd3zIj
X8kqKDq3v5Z92dSv4oqsHDqwt+D+7aeyzkNkRqtrKnIz0twy3RYoKerh7DJQZ7hLOW0ay00rmLb3
Cx48tO7YfQFbYoO+0oDHgAYEt54mHTj4mIo2E22kWxXdQHbIvKSaM13UXpeeZ4QcxcCB6NBsvRpv
3sIFxK4Jh7MnfFmIV5NSUQIIbABXzerRrxl8Rf7/zJdWznCVtSaxJSYHlugwphNauHORn/dwFSds
Q4a7dcBUtu9aSh97MZpRgfrSytFU+FL/2iq2ssdbGdQENadh3waDvfGrUobjoH2Rvh5suTkUB0Mg
T5SSUr8YapPfFBbYh3Qa6BEYvuQFaijDvieFvzOEblyM1mTGAMuRnSTo5DvrGNrqSUE50m8dOewl
66xER+wE5VbdWJlfBfT61wyoYFd0RKZM04mVWFVA9p4Lt8v3h2wzUNM4lJXdIrzti+8E9vGhbd0i
aTpfuwjAHbsV0wQo2eSlB1i1dM1qL9914upRafFSNOG7LpvNRM6eOKDno94TrWc3veMXsZaZdAaN
bW+uXHRvjaacuNpkJQcQykw6sNRdT9B8vQxEYV9Jw+dXuWsthcnJE/8RTOavyV4ADa8PocwLpnUE
VQPbo/7BHMYAHcbYM+/vlOWdT82c4mmkKHO6I0Da+yqoWNLqvb7PRr2L5ZhP394f4g2zbZvHH5Dr
ncahsGskIAVoQ0h4/CjG5rzAXcXNOpM7VFqOeM/J5c+sYJ9TWp5VSgUu9/i1NTAdsqJBbKNVW19/
NuV502EpDgY48Sgqkj72alN/hWtUXvsF88+bD1WHGnxAopF8sJIGtqTvwUHg5ejEP2shVYhTUU8O
ymIIW2rKLpBoDjnxk/MerVy/ZG46Njo54DFNb+ahjlT7w1g455XHAI88XsvABDaylzO2SWZeT4g2
4pZJd+UInd7fQEUeP7waHb0p0xz6VZnz1Es7+1KI1v/w/sScdqrB5nv88HLuCbM6b0z02ioOWQ/u
SzAF0CFB1ay6tbnszzIz0Hg6HkjUKbdyGIEk8PgWBKAxL/8zVqB/WzAIVh0/Omjqbk5JBtEt3Y3B
xJVVa6DON6ZeTfcQuygE6MH7RNO98TLIF2gQiJNXNuVp2wgu3eP3tkGwMGl6OSWtoRnJ0I3NpmpM
uqVjtybRt8zu7+YXLXbHQ3T60PgizTFExqGwVjNvaw0tUrZ8nufLcRicg26nIC5xp2llod/6KsXi
axq3WO9qqFXOPkPU6ho8HAE6ugDdTHt/3q5VTH410UaUWton1eyluxl0LVeFQzMwswtH25U1ELMr
NumNNBFwfcczyI0szfgAnE43cmpGljbMm74pxIWtj2wj084DzQ7d9Xl38NmnfG7X1Evf2nvKsU9B
OZwGXlfDvRL6vpAN3zUOnzfvz+AbT1dTRKk98Ra+TIPj2F7PbfUE4PXTeY9WTnqjOYXrNmOTTBm3
kmoS+mEg3dqCvPXiymHPWkZdGmhNUjogCe8qqN9NVf7p/Vd/Y++qeSJK9HQqwAOTFNnoXc12oUcZ
t52HFkRFX98fAr0bp8+kqs7jaVNfp64Bzj4D9JPhbJEBAlyFIbeMgK4+D4zsY1qV5Uaf7OaaGYxc
lNnQhoOJ6klsTP30CXDOISw+WAfihXNnaTe0HIqQpjn9CjbOfuuVQW2GTQm9c6vQ/G016f0zmfP5
uk4nYy+8oXgC91GwbcFNBiC8AdIhFCmAiysINsTGaiVtQhuYNz20Kgjdt442/gA6HwSjljN+KnNL
3JmZpm1BRwGyl5zwXd+lkkQZbUEVr+VWkg1m+TBwD0aAV/OOW1cZbz+lMtXBLzPlN77oBmg/NhLc
3L1T7Fq7HcGSCjf7upltAxvycZylXoVGbcKRR4NM92lR+RlCI5XlxdBpHQsnh4B5oser7HJwqFyP
FMDUdHDLDxWl6bU2V+Kh0aF4Woy23YSDLqH+i4RXFoLRV38wuQB5DWLqD3qTLRwxkswRQwc32KxA
9OOC4Xja0NwmN3WekSsH0NRdynlqhRqHIijaA4m/mQwAUYG35ebF3Dmg8gQdkbULpjndi8H34qAp
i11GciGjJuPyuSpz81DUoCWKAgj8oJmWFJMP0tj6fzn7sh5Jda3ZX2QJjM3wCiQ5VdZc1d31gnrE
AxhsJsOvv1FHutL9+p6zj/S9bvWuqkzw8loRsSKy+InbrMtXBNFhitmNfWy3jf2s51BduyCD1VEH
nuDmV9bDpMIu4o1HXYuQxA5HORcNjY8Wewm8jFtCVE5Elw1FGkLGq2BY9JUkbXydkUxdGA93f8r5
OuSaQk2cj10yHTIOb6V5Ff3JhJMuU8jyX1Votak8H7Cb04G55HKBggkEurFX5toI0ahr65cjzYbB
5NLUSCGrw0npks+z7Col+n59naeQrQgWZagDY4hInB0+730RId39dRUyfqYaQ9t1Hedwe0rwQX7X
w5J+75pJDrlJCD87Hy/3bRII/Faofo9ELG144OhBVb4kDBulnjS2gKWiCwub6DAsYYItP1rdwMon
SdrhjVjCb2m4s5PZ4uF192NQLDCdL0JkixRDugQwE+xHeNibDhhNHM8TO8L1ef0e0nq0+YKkW4hx
3QpDGsSYmrx1Sdwidw0ZZXBWSlk+unGQ+YKD0VX10PFT6u1YtDsJrxNWrJYop0PDfSEn192tYDAR
vOdVVLkBmthS+ixN/gy0M+IY4DnnsddenMS+6bIe2XwapqhGYlljXJWRsFlMzhevEIkzy6Xa2sAU
o1qHaoAB272aW3mKM4uwHj1nVRf79TLN0ZaeYXqSprAhImGcp4siQx62qXyQPEhuGbNRPmTxmEfI
j8TqfS8/CbpsaU+eZ+11Fn4fqlqHI9yqnJY/ZTDV7t4M0Do9eEWWH7LxuzkmajTTYU31zxYymktr
YypvPRyF3BV78jZ4H6fsT9Ap0ZUGVwUU6wtsI8sxkPGD7zd1Gnunv02Y/F8dg2MhpxTmWzz+zO3Y
mr3LF0o2JFTN0q45h8brXU3aPYxisE/4892vpUmn5UgAFb6sJGtf+dZCZhuna19MOOWHCa9Bh6F9
C8+9itszrNDshc/eWVjeRzaHKRx+8i6xD4DXy4u7hkBXD2et8PXTpumhH5bx0HSbf14YnwPkLunk
CcAQlgJlQ0nZZlrAtijOHvgs0NyNdihH692lDbHelMjZorlO7A0iprY03i8v0oWiWNkePIH6Sw6S
O5HDqc7MOVlIXJINzyAGYnYCcG8fMuLF78C2pEpTF/9u4S76E0ZY6IEb0f0I+wQ1IJBwwoWSxhSL
iJpDG3bLgzU9q5BH2iM+qW1wASSwuczht7UcsGfvLi6EizUeur9m66CfAraaQ5y6oXJYSlHAoVno
c925+whxjgm3n8hHooe7VTFYlhr4bSlYRKSNgpbMRAez7wHNZ73Ud46ly69sQU7I3Leo3JY3cCGr
g9IqlnT5FKlmPfi0F6itPC6awC8PY+DmE+0H89KriGIyQfmfcuFZVPWq7xCfCj7qGMRTG6EU7PoL
nP2nV4tVE4s/qw+KqE8Fz5tdmDcxTKYYZlRERMzU4nFqwS3mJo7UAQdqKyH1docd0Zj33nsY3PWy
Sd74mrg/yzLtJahCAFxkr9l5irHaRbnETQdUl7ww2y6yrHmbfKfzGJl8G4k+99rsxR6T7Aanieiu
nwb5PqWfTnduIUgegC3gW+Dq4ZJuKR/KgO4jyuLcMZjE9dS2+TwbGqBatpJ/GruJR041MqhnqQiy
LQXxj0ysMDrfuW9ziCq6Kmk0NoNWOt67vUlugcNfLDzuz6JpmbntesCtrviI9ZI9AvlQh9mjD8ly
FljfGPKApwptgISxTTa424iF1JyBp/RY9xuMKYwN9JHEKv2A5FFf64TD6ydl+gYFof8qGzVfyKyb
71ldR8csU+Gr3bflsPJmTcHBKwDqiZ2afFcr/R24pLlsVNDfgvn+xNBcPE9rLEvWWkTOfWaZtckC
c8EYNsRVmyL0h0/KHeN6ik61RtYP68P0aIxKry5z8JlORvQpXsKZGB1cPog2yEPa9kjEtPADfMqy
nS8l6xnejVjorD1hh1ljkUSnK/kVA3Msfdb46aj6xSNShDus9aIhe/JNpt+itB6+e+BB10Ys04sN
9u0NJZVOuOxC48shyzqboy6i/GJr/FH0vzWP7KlbcPsswQgjromqOzVFUxmRRpkyyZr4Tnu/RqB9
av8Sa4GsITaiuLeO2Yu07fq0Ud9WVImmPpjGp79nuB8e5iCu08uq1u5qejRmOYqUbZAb1c8CdxKL
hiKDlvZpkhs8D62Ogwetgv4HGUbydRpt8jyNSV+FnsZnN8L3zBtCr3MNBVsO94QALliI6nln2LxJ
DxH6riGH+wCC3cXymaGS+UQXjpvlQ9GsOfhEaHh1amXjfEuiAX4BPd5YaZh9bNptqg/9At92N2Qb
9EnOXoO13k7Saf3ga25N1TBGjjslbs3XYW2GQvS1P85JrOGYubzPfRqVdbQjeGTwSX9neKJg9jQZ
/iMII4BPUdCzX1Njm6hQ9cjDnPN+roIQ46AM1/RG0NK/dTBUvM0BNW+WkW6uHGvIUGmLVY+mThCE
NG9Q7MF1JsbyXj1IAbdVbK/kQzpACDWO2P4pPJM9LcVcq/Tisf+ufs1ouSv0V0aVfduT6xqTjudQ
GKot7yG5anPF9iONSJ8dR5yuvqCRUt1xIlFWIHgu7A5zFqLnbJUUtyRz/qgEg/tlrIRZcoRN8ovB
ys5Pwt1Q1PFAfsjIE1E2rUA7S0i93LCQQUoiEo1gyp4gviEioS06iJHLjqfteGjJso+5rFtMM2CT
7YrbjY9xuTGxHCCUQezTJNrwrdkZ/9Ug5BWvajopbI7Y9RFJptmbshvtyskjV2jx6Nf3ngUQXwnL
L2xDLd8nhp1Ez7tT0iZNe5iW2NxREkZfYJE4lwlqHRDrKbhZPNk0DyaRYSdLR8gA02yFssIA9ihm
hI0nVUO3tMmjtGtOWbeGD6YV+jjvadWko/7dutUe183X9+g/cZKcmg9cb78xt/vsGSBtzE6wcHDR
aWjG+PtWz8OMlBUf0uOkWNBhr4fYtNh3FeLrC6S+V/Bwh7RjBQ6DI4n4lEoY6N16zN+nzIN/FcQ0
6bGTw7jkGAZ3im5NhOTez1PX3DfY9DUc+yWHDf3Tesgyy0WFL0hOFSyRr7RLrDuCsN5/co7gl+qf
p8gQO8v/YYz8C9pJ/UQtDok4bZbgg217315NKLt76eRcyRDuorCEmi+civRjRrhcVNh+Xs5xtE1V
JCQGnxHHPoEtaFBYOw5HMn5q7kI+w4CiFV2fWxWiT9gSv2Da2BCIdpj1lrgq3El7wxeyBidK6rgr
orqBuZaewuUO7PZE8qRFUnYOt4H0QGsITCuA6OpR6n74oUlU37JhZSQnfY9GQYyMaAyvVKs8mvb5
lfZGv4vaN7ps4b9cwkV0+hhGn805AJD1bLTtKtal7Cu8a4MnHLz5ziDSEOc9nXq0dn7FIVxoejf7
WO9YVARWVHBUUWx3bfGmLsinISjuocbFGMMdTKuofZrBvL21Ll5fCSrM6xrX4pSQZF8PNmUt+nwI
n2FOW3O8XEmMtVvYQN/qiXx2oENnY/idC3zH+vPf9tzqrzYeIgOHxM7/cS3P/mAHc8UGdRvHd1TC
jvJWg3e5woF2/ACtR7dCZj07b5xuz7OgKD6NRUObZxn3NbLl+uV7pHZ6ansZfHMybL9mXExntyZU
VIPU5s27MfygC8XMKhNZRby2DwyFTpaLBsH/WRlWmODCnj2v2/TibMqb3I7YkM51PK3vJu2zp4lH
2zvm5Pd6hcinbBKtf2Z24WcE4EZvXTqzezVubblLJF/lpO3bET05i/tcuKF+XbeYN0WKenzzrQpm
nAtYW+doxhya3RVh1TAFbgtqgg1JYfsQ3JMumK5pH/qXII5ciSB0e2sxo8AYgocK7qsWsz4sf6NP
iGMJvMw73cRBtWaLuSI4Cf6/aAq+8UmoL1vaqTBHHGDyUbfRFBUb4JBfQAbgdkskELsza7Beeeiy
lrwnZEJaGR5aYqptCD5HPpYydaVs0ccIqPhWznNQv5GJokfCSt18v8TIacw3mzE0WlDzYlzugxAe
10J1sNCDdPRrHfD2yUodXvu2cxev8c9yn3H7QMDkXec0xOxO5Zh0h6Sb2YeFd5j+l1UuzRO47N6L
iWg8e+XrK9+tOdeEs8eIec1hELysKkd/Kx8QbuNeYBWO6MaQ+rsGRkUP2KSRb5mO4WjZqh4HbCDh
dl4VSaqRJfLJSfSGJezWum9YmWrvkxhbthq9H4CLMf2RrKp/CdRaFxRJuR+JiWaXYxnHvIKWGQ7Y
e3blBA+IGeZioGfzDtCuBNOBgKy8W3vWlCF2+J/SsFE/QfnVV5BFUpWuNuNdhu75smy2Q2s6tCc3
Jtunt236M6uz+pXbYQIaMOzw+BZbdNYSlq2FHrrw1c9sfkA45P6OkuryBOu5X6HYS77idh7fke+1
27JveqyyGlKPOWtWek8y9ZkLgATPEaYF+1QuScZOBNMcPcyfea/QXxjxowtmW20htxUqebjCd5pR
kneNoX+iZlzeF2xrIwfChum7R8gIPNYHqHWwgL384LCAITnyS+FzOaqty/vEbl98QuCS3AlANESw
7Eu2W/87tSEG/AVNW7FvTXg/0Yn+8sEy5tskILtq43Qx1WeeQYQLG6N+4uvsTTLJf2bz1F4hpo4l
ZNbWvPZUs7c+mlv0TN7dwxU7e2HDsuIvWWX2g48chkwulRe3T0kFSQJaYJUyoF3OtPVvHmi7Y3Vo
nao+0GF7XhTu1MPADVJ2W6yMPEP2jFYBS2pIfBMkPg3hOGNW0OxggYPfiHbtm/IyQdbjNsl3Brhd
HVAGtzuCNZYavWYEcKRWLfRqUyQtZgoyjyS3PfW4BYPBwx0c0eSQVel1dZVKtvSmRCDlccDoNR4W
IAVvLvP0pMRnD6JdFBUpNRi1ELEXSbQRUt3RJtx/T5bxdz1aDqDHwCk402p8YWOHCif2cMM/DWv/
JjrS3EY77TfPami6Yfy8nZHGiEVfkFsbNN7oPUp8RTB7Gzp5R9cYWRxQt8MyLF7iNka2yxi9dq3H
Bbd20uOm4lMXlmrtGyhGw77FT9JdfKPxAtv9XtQXUJjmRzLruAgDE7griuEm0LF+mjbXgC+OmzY9
4t/HJjqlhkwvxsItP++4Qi5unPm9yPY+etSM7RWpJXswJunO7TACn4KrfgAnjs2FX3u6TohUNwZ4
ls62fANVXWQ4d6cECrNzJCL6vAxa3xnZj9h8C7qz7jYD8k3Iu31b49Mm6qGKjW5BOQX6vC0suLo5
GB7cEoQnMQ2DBpjJku+tHdYjzkC7HYACbEe5TybMp9RiuPd7u6N/6HuUmxTslZzRMzQySy47o2mx
EhiFMQ6paDJN/C2Mu+ENLnu4NDVP63yLpfhQ8Uwlhnu8yPNMm/4Blg6AF8TcBVA2xaGsxgiJU2eo
jM09LjUIIEL0NwDgGmXVgQufibx2Lf0eZxM8CeHIeMGmw3xJYHyOtn1v2gI4evTVpPgBfU0QO7yj
ky25ha9ngYfmuwryQvTRHWzJm2Xv7k2HziFBTPSbhO4XAOlAw6HEq5idLd7Nrx3P0GX0bTreE20J
y5fe6kr7FQBv7eJnOWE2CvZwfxoFTc4YyiRe5xCJEkWG/NWz6kePUq4XCF31yhAykEICgLHN3juk
MBzmdW8qS8bw12KRCKhIul62uAVePUzN8qBxRr85QMbF3kCfnKwdr/ZoNmfWtfOGSgU9BLxksYLh
Uszv0EOdg66NciwqBacJ1gcYdoPpMNmJo8NdQOZHfK0QjiqP0BtmX2b8TS8OSQcvGTV1ntCAfjUg
X05QTNtD7FE3Uu2+p0qnb60NehhFtIMtR9hm1IUKRPA8Ohvc9xlyU8SQugtubNxqY0bRfNiWzT1i
GOj6fecheXRy2OShTZf+0GdNXYIekbIQXmbfFgQY18UeNCxFi8vqA5LXu65MEE9En2Wspvl1W9yM
8aMOdgTLbUlyrrnatpIMXFBYIU0Ny2E3j7wrzP5WHT9NHuG4bGZ/np2hWBHo+jC6wGvOfe8TRoaX
xCfyKOA1/7P716PvVtPEpW9ti3vOCL/kgoUYUpCmQV7mJpjGAtxjz94yEkXzwc92kYeoZRi3gkme
Rj7NhzSs2UsvgH6Fu7B7HrBM3uk0Q5JTClIjj1cdpug/OLCEPd3XHFh8/y3qw6VCXA+5oRMIX7xJ
ebEBYjuMqfUHtGdzmQILuMHqPrjbBslgLi2yr3PSJEiA3ZaT7IBbJ07BTBVgJCAC2f2ENCwphDHd
czvb9KFNJ3sM905/2TAnjujX3PC2zXp81PAg+ZJQ4D0EosRjR2P3Jc34C0EfX9FR8PMQyhBRX7hL
Lszb5bu16KMTq+6FyOgHnVBygFaRQiGO9mP2Pagdu24V2Zftq4uhOmADUMa8QdV8SGS603waU1As
80LPzNHmDQRN9hZOg6nGeAOZODKLEL1hYzewBnwsY+xmy5yBuHnS3LFfzcTsV57GCK0gk9hxe8Oy
4NBRJd/21bbPyjf9bwDvuKv8NvP+EM0gCqSb+UNsPt8LBxCE5PEmbV9O0OU+GDAftzF0kh/6KRue
NjelKdA/Yi+JoAEQnE6B0dqb0F92QukFY/V83+NSvMvGIIJDTwdLqDzIiIOgeNWPoQzSZ9AE9bWb
V4hcdBOmz71fszPjsGZpQy2+GE/9t32vx8MY7Q7wXDhXi6JRV2Cby79B8jbmQB3Ee0+cvcwkXODA
GCOAZxjZBUHO9hf+24hcDDjJtHGX3WIrkHvihC1hE6N+NQisBTgSqzJpUsgD56Y5I8jQHmEYDiNZ
MKwIoJIDv0TLLK426DK0eXXSIhJW7rehQwEpxJYN9wkA6T3HNYeclQGP5DCAV+sOHopfiBP3aEdc
NYCJMRi677IWwWVwkz8Zl8V3ZhvCO+VkW/YuXc4pDCteJJeQ9CYCJALuSzAAw9Ag+ZzpejjPY5wg
aHCqV5ATaCiewLVhZ9YkEmvdbmX50KkRgwyIhApQQvKdOzIf9rVPHv2M9avSYMCkn6Y3bsWaozK/
5EgS8EEo60LU5tsKpvSEaAleQly47fke2rDG9NtKrKOphYT53tDsA/hLfGuSfSinxYOTR2b5nKvV
9kEej8F2BDSiv/RZJvB3p9aVaxIr7G13yZFoHX3Fjhteir1V9qDwCocV3kVZQfcNGIR5w9oC7bN/
t80nhyiQg3FBJgeaJ7Zu4xPCiCB1H4g8WLJtx5XN4juGbvU2R0J/Tf0sf4a8RmkCUL6WRoBiBMjt
zY1BxIuXp92XMttqfoupUYfdSBjf66l+2RYPJSViydO8AQJ5nLaBHdi24YBB8FDiQpKnTJP4D15B
c+52sx/XOZNHivfh2gAWPaxRakkBg2BasHrbXm1Gp7tRhGOPixmcQSH3zB3Rhn5g6lw+le67QOeY
BBcE1SDapgac1aT9hmaPqAKZ8NutUxOO5hTW/UmEndaYUcP03k1raPO+m8MbRq72uE9dVkWY+i6Q
Sm8f28iyj4T6CScp7iR8IqwYQvgEbf5blO1ZfCD4cA8ygfgeg5M5RDJCot5KRVNFI23PGvdFeuia
bnpKGzQhAcxOD6Lh2bOqBT2vCK24MDgU3Ri0y1fstLrb6kd/AVPXvUEWjNlCRzWWLGlc0fDzxoDE
P3dChEXgBYxltOxRwy3YfrojpwVhIUeatgH89FoAHHgj2p8MyvAsn5BlwnJQC+tHBvTll4bEFxuR
gwIFmJjmlG6hP3dAtW1uCJqyOVVhBSg+fFwEkp3QPJkyxPV0MVEmTh4f5hEu2gMaxUXL4zbX0VVh
fhS4jjEidb7NLtyhloGRb84bALBHMssNhqR2Hz6M1sFTM9XhBU4E4bkNwumGKHf6wLlyv1rTr+pu
HLYF0oR4YqcpcvG7nrvpG+wE6Y/VqbGaYOX6GKXT9sUoULjXGUlPSIncRhgPQIW23FDcgZwwhotZ
QZXg8Ty+eQr95XGseYjngb/WVXyg2+9lG7GZNUtzzrzFyWkzJNHlrs3W167LunI0PjMngiVYwDzd
8ryLJA1zQHOuFGzBOmPM0+uk5/DsWE8ONfw4LmCh1m9RUrfVQLK+mgLlgRMwUtWTHy81lqh+wsAI
5DmMf90BdFhfxgOt/3heZwdIUOXvfk8BIjNFeqBsS1otvQ5p4cdlrrZoYT9ZtJhTNLXzjZmlQW89
9NFHrzg9GNCsj+Eam+0gnaP3BkDNKUgouRPz4u8xFQzYeEGIM0CWbHpQfoSfVboR+z5jaRVv+ZaS
k5MkPs5hs94FzaLafA1NhJy/Xj/0ZG/mg0zhwZdDswxRAGjnuc27ru/hNx1My5wjfQvUWIdMqS8o
f8HDiivs3MUtbEHrARAGFvH6F0gvwpLvdIDDkiQYmW0aFbjn4zfkgrE4b7B7CURrAx2x4a9/QVhu
98yBx97bbggOet/5U5QpBd6hbS5oAOUFlJw44Onptxj7d1MVcvq8MY0wJ9922zOK33hGH5oBngz1
r32ehpxBZ1HM4B63z+kjfCZd1z5r3stfjenY1Vq5/9TzJ+rN/c5fkBKnAeg2Q5WyLc0B6dW/IGT9
0STIG7PBgr63m0HgoY04TGKsga530efhnY+Bw3g3InUXrdOiK7zVQABVN5YyHGiFGRlzm0K8PFo5
07xDwZelhU8ncPm1Wl/hZuAfsVK+H0Y4xsKTfW6RI8lCWtIUql+CQwTVBtj7o07Wqcw0MoociZs7
laT62WO1Fyh8zBR4Q79cFzGFLxJWHXUhOsYLGwK/lyqVr7Lr1vsW+7TlzAfg8R7l4zmmHpiNafaD
8BrJXy4AgAtTtwGFEy4Xv+G/mZyX0BCHRC+sP1+3TNdIIWHjXig/jKXRgL3KVQN/CcMNQvcQF/8J
xU4EGNuCDvuvNVlunYmxWj6ucRMgQ4cmbzHYwjdIS+p7zAV0KawgX2oyrVVUG3IC2LeeolpEUb7s
Vl0U4EhcHH3m33226i8CwoRzP4Tu1kLtfxe6hN+nRpihaCnio5q4qUkOjh1yT6NH+DMPsdQfKKrx
+EznupPlGqvsCPPKMSixxG6iH8Y1rmyDHgSpwcb6tNMRgBjCcREu1w5IiHZT/yNVdkEOHOiGI4/2
+jVeoY96mAgJynBZ5fgaLeByK4H2TRVzAITpuAwbx/+D+Jq4ecHv8H8S4P4lLIrMAlkDPl05pRkS
ELddfqGowk2FVnn6ieTK+iEkMVCXHsezeVPJapDWNuGXv09YOLth+1TljpEFBp84mksyJHmPy7WY
gCOePaS01xgsGZ50yCNQ/Gy9EcdFMSVjzA8WNpXdaa81kgPRrHq9Fn1Gk7o5fz4wpAvWOLAlWDJM
0Jhp6kJrmwJ7Z2FzszypzXMYyf6tRjilKBMnMhhvb1G9oTFUrkWahrC/0GvNAToMt7kznQEUgK/U
gJiXpMbwGnUwfSuEW9EEIdFpI8WOnh4Rbukw3lHV1W+r2eQKnU7M12MceLNeGqubPm+w0kQ+euAz
J0dBaeMeXn5Bx8OSb0aBHciRPkbQ9nWSK9x4DVIn8T0xdgQFkfy0W5AGByyXa8ALtG/3Y0ixCLU7
gYhIuTv6sIMWAoqikTKbx0PDDhNj7uq5jr9TPoIUMiQ1NI92WEzVUBQ96a2OX8euh8JEQNQU8dCX
yTpvly4N1W+WfWo/eqCHBSyPNbp9NnKENgK9MxgssfvWNkF4DNK4BckklOkAatdLFahGVwNS3qGz
Mes3PLC0crOLLh1kB0cL1eyPdZsUGC5AZvd1srL6hHbXwzCcLfYb0NPpN3Be8002MX9B/KejuYKu
6gpKB9o4PaJqD4TvpZsbNOiQ9/L2vpXe/7HMZ6ceoAywcR/FP5DYjGZ/pI04upEGtxbLJ+UIkA6X
ctpkR4UX+yPDuqgtloywUtXD/DGNk34QkHS94FUW92Org2906dMckWX+Rmu+PYSRj2H8s26uhFsk
ZhG7xS8pGZFJ5WT8p52avWKqt7h7++B17/e5wvlHsHCs6B1De/ubTZ/IUpIG3Zch3Wa8VGCt8dUC
XU0ak15gt7n8JFqCjB7FBJYZEEEyaTDKdT/0J4hm7PcFMpwrGdV0Zan4Aw6qvttiBewKNGfzFeaL
TEDNotK2mKSGS1GgEv594I9Mn4jx1U45PMBAnrpcrHGHDxEOV2AE2QX+gnNXdcuK5kWkvYJKiDfN
NVq3/deaig0sZEiwmrqqlxF2mned4PQXn0n3jYFqhGWGHNxSwAkb6iswNFeHV6RCEy0PiPjLnnAA
s+d+aOsHO7OxmNHgVX4LTdm6DfA1HDPaDJqPBtP3OLjkNVODekTmpPmOFFEgoHvdg/+pp/6pxXzC
EOA2LdHpn7nHf6/ATf4OSo5GaCXXrI2Ok4Q9Z7yAP4a57Pmff/i/V+DCRvl/yq2bjmKTjarxLFwP
AZRolvkpmffgPWWyffvn3/EpFf7/RfFJ9JekO2q6T4VHhhhtGrRHy4ELfK5PPjOoCQ5siRtYPlL3
8s+/7D99W3/JuHm4ofBPTXTcHAr9vh5RnP7Lj/73uxvJ36lyEAZYmKfF9CiHNDsOMSRYNEA0wi6b
g0mxx/W/+gT0Lz13RHfuALzQYxuxPwFIfth5/e92oOhfYu7dkFWZeXFHtBYBnO0xb/Ns/G9pYf/h
q6d/Lf24LR61dkA1YgLXlQV5xGvwX/j3//Ca/p0aGK4zzbYhtceA9OkL8+N0EZCSfbfNQv6XX/vn
p/p/lmNrOu2bxVrBMQMueg48gK81BALyzw/1X6f13xwC+teaBnQX7Y4gCnvscQvwO4Xu5q3rQV2n
gkAHLhR1SKWUmNi6Ud5BQgJUQYFdAAjCoke3Jy3Up+2+3YCjj3/CegaHWjfufhYdZgfIkSu0Cd05
xeaqEpmoOsgmC1wHFtTkhGF7ZgY6CYB6dzNYoJuJMXKxzvdfRr4huxBOjF/AUQVVAj7T/pcP/Z9e
iL+Ky8A7YjfVuKM1I8CLDBo2gTChf/5G/9MP/6uqGMflLoS3R9hfqhxYWJzTOvlvdoN/hW3/3yUn
4O3/83UAVIgoWif68zSM8UXDofqgmNXXDRPKsd1aFMtMhGbPOeKb9zzda/pEGoPRw9jxWvf/h7kz
a47byLb1H7rowJQYXgHUxOIoUqSsF4SoAfOciQTw6+9X7nPPsdiSGcdPN8LhaLtpFQtD5s691/pW
ZmyJjQ24vWbQSKBz7lgTc6a23Zces/j4H12Et3ThTdc2I8RiOAxYmzj1OGgj2KD+2f370zH9l1dC
FiU9RpnbB2coiw+5EaqzRVbsO9yH32wLbxMn88CapNFk9sEvQrZ+0rbv84ldwhvS8AE8sv/RWab2
HzlNGPH/fDtd5KThrMPtVHNPXubQ0ed6HcibZqx9+Pt78WvvFwDynz/C7Iq8L2prO5WV4Z6l9t3n
xl7Kp8l0yWPSC5b72abbS7/xnbv/uyv4Zsnyy8aeZWGZp2ncEPMMlZ6yqFl6Z3dBTF+tTbc9EYI+
vGvEvzz8v1jE3mY9lWoyQzV720mIuYNG2I5uhCKkuMi5QzR5HrFdVm1nV4UDdEsx0EcBPKdxT1TA
oXE39+xXKIYKBCJJp+uWi1F+10NP7npd0A0wK6QSmaZepIMibzmHDRrLyzRdL0W+PLup9u7sefJ1
PDX1eB+OaUacM3jrEX0NDgCjulll1k6cQDhmZaun0YgYZhyu2bLLi+KzVEaXOFqJm7JOw3c2p1/f
eDJjfr7x7VThdWUofxrlJ0tP+4qjm9uvSeC/2tI/MDX+R2+M9zYEa5rTaVk5Nh6rzcCxoNSe04N5
snIvi7uNaYB/Oc38/dP8OyzCn0CVv7z8nZGn5LXOvDEBS0q8hVX2YzQ2YUZukxufWRqyUztaZqIL
ZX93naq4IdhXPuZ9WD0b+Iruc7boyEtd5iSMaXeFm4VGnFZ5/kOqZvmHa9SbbaDEQNIS1qBO3gYq
AIbaTdtY2TvV8WV1+NXz/mYTyE0AQwEdgZMasvXGWQJMVY6LOM5tIcjY1T/zHvpvAdHjOptGmS7q
pJexTvwhRWYO1+Wd5/M3O+VbRjQy7m5SS61OmeWuY3TR9taRGNf3soZ+/fyTqfDz86/tyg47NalT
Zxk2LcLJNW9lP1YP+UoEet2h/1q2cEWog4jqndv+a1Of/xYc3WvpDFmr1Kk1/OrVsWhYoekKEA13
WZjQnwy/4nBCWm0gJDqvbZ/173zy767mm2U+BYGdduzgp94MPy+Dd2MgZHznz36TEPXfVYf5ZkUP
m2ZYlixXp3xqiC4OzXI+y3RgREHbluZMppaEZliamAEAP2aQ4maTvf4iJcLI5O/f/N99wTeVakip
6gaFieMzzz/NrLsJdDD53je0f/1KmZd//5dlJUQZQBvGlyc9ODBonOpc+tloJwgoADKNk4vrZizG
czqXYyL01CbC6QDTti1tE/Lk34vz/F2B9zb7iCo4z1WNLbRppLHDD2YdA8ZElOKBIZOVrI5j25X9
DhEj24/I02h21m4/5Z19IMKgThqdNVFm8GtiIGKgM+WIy/w1ewcq95sjz1vgtQMYue0LvLFZgNsi
czAItsY6Rdqu34uaepOu+P8eN+8t55q2EsOdtiDfMKX+D9LJlgkDWS4CweYCvtEcXDkruMhyDdZl
p+eSY0c+59uuQyl7qNXsPI4LFNP3Uhp+8wLQhvv58airXosJSf5pZqjwffTC/NnxsX1Galx04mbd
hxzORlLVvB2tXSISc5DijESZFeZ7KRe/vvJEDP38O2Sbn3t9MFlHBJNyP6AOucJSyEZHU+edd+zX
GwuDlp8/Ah0jWk13NI8L2YE4IqwNU23wjCRtumI2/V746a9fZS988ypvPk0duXXNgX4y+V4q7pmw
/pNVwgvfvMd+PS6egf33MBdGEuJxDv7ZmYb89p+vTaBQD2zarQ9u0I2nYVqqZA435x/VzN5bLjXg
76GZi7U+BJbd07X2LokwzADdW0g/KyyL0Ax3jd9/+/vL9LtX7C2pOnfHnmn5UKPhK73DVM3+t3TR
4zMyqyVZyio9hOZUx4VGYB7xk+OpXhwMAR1qmzlvCkbb4fDe6/WbJ/sSmfTXxXdzxyAT3qgPhltE
Pi47N6uTJX0PpGT9+nzAQOvnP19Pa7Pl6VQfTNOhG6svZbcTjHOIKicbC6agRX+AkZHeGxyC6cjL
cf6BrUW/B8r6TS6T95aCXSPrNQBTaTgIHQqU2orUOkfI5ChE113o3dX4ZcahvaNzfAom5PLYgS9G
b7Gmie1nP+i0xmNpnKW58wdMnC1pTul0QwpUYpekQQ7VO2ifyzX5z9oSAsvP1wqVMV4I5KyHmTzw
BLpCR/QSYwy6ZniwNwxvt4GXvYuV+93K+pa0XaCNqvptBAjjIqJkcqnMr1hvu6/MqiUnSLID4pR5
11cR+ts3S1tWiqSbyfeVNU/jOyeYPzuNv/rWb1akOnBz9FtiPqyk7aEOwrl6Vdf4udJZlK+cELKD
V5UWMoM52XCKtD7SlxBCdN4O2dGvVN8msp6WyACEsBsQNUceqokMIXo57Fundz76IrwE2nAUrRaV
IrcI++FZGkv6WK4mrTRzsb6LTi7DO2v5716qNythf1HDE/mmQAFQ7voUEbuS4XxirZM8/v0q8pvt
4m3i5GDYrjdKUx08pI4Jow112kRdXWOUxs8R9MW/V6v/VRrdU9fw19uAuZ+C6Q7fu0uI2/T2h/4/
TKG7PO7/nV30HyF0+/FL+/X7XyPoLj//7wS68F/CDUOXxEQRhsTrXhhc/06gM8S/cHkEdshMTADc
ty7N3v+KoBPWvxh9muRCCgvvhXdBKf9XBJ1r/csRge8FRDDSNkRQ+79JoPv5kRC4H1xKfQI8CcPj
n94u6dUgUkzNLetbPizVccHd+OxWIrxqx2a6riplmu/snP/xicJ1bIxxtu17yGbftjvMxujl1OHO
q9uxBSkBviratLZMrFcjznVhF9vDX+7G/b/Xhb8mSb0hE/K9hCsCyxXcistf/ptloxtE0aVAhaPF
22ASlMA70mhaUpypG7FN8ZL1/s7zvbTc1fjsPylURm60Zu6PxRnrVzKgIU5kjrO8hNLRwf7vf72f
l/DLbxdi+WX+SU4exP+3r6fTKQxRmYMYsgNKBn0J8WySbpN3x6puFKgPdZC0zP/fy6p6U1XwyR71
IR0fF2yGGfpvicWF8vwyHw22jlkYXdyZASCYGg0rYI1cgTHqTMU41bPHO5X1o3UeChUyEnAnuOGo
1HFCrehh6g/CqrAR/v1l+bPj+T+L/J+/HdG7louNy2ZU8Xa46C5u12gPyU6fdgvCNjJo70eXxRvY
BBiNcWgK/2iMKACwlDE+Oth+3v3oAqLZ4qoxps9KyOKhUW1l3ORTkRnJiibkvYO8hbjppz2Y5r7n
IKg3yZG1AuGYbxHETVBgAxFcjFKk4gSuYNzxbeAAVQiIfHP8Bj9221luOD6TsuG+Di1TjcitfXk3
Bm19zZBD/OHJnKrKaufpwVh8zNFrXcFiYD/wTsNM2gNooAsepMitNZmANH5RY7jKuNRzHaM4rHKo
YSESkIUD6Hav17BeHpCtW69Ml/HZon1TaR31qOir+6202yxCN+c4D2XYAJl3RhxA+FM6ALKRXeQd
1BiJSGbe15a1lfe5p4vlgLwXgEuK0nFKJItbJqJZer589EfRM6bHL/zqG8qsk7HADXHC4yL38yoa
RKpzX1aUCIYv8OH4PVAElHcxjVrK9FH1k30HcCRdT5vn+2lkdtJg7j6KpYyRniN7aqVevmQcruAu
tCEvg4ekobheC4H+3tkgMLHg8CduAJklJv7Z7SNMQiiPpzVLalmJBiUmKcIuSUfjTVtMaIBtc+Hv
xkLXOTYqL9MgkSrEq+bocillt6UDEmFdYbysGt4Liv9yIdLMNF+RcqT4mOyNH8wEfsK67mEkCZ0N
V31Ks2xPtlpeP82TnM7BpB0j0oR5rHfKdDAtWd1QPxMAPwVJSGzktxpYKeOX0cnjxlIkBKMV9V+x
Dk1IrNE/1Gh96+XecyXr9IZt8WzMEjQPgktkD2ZAx4e3NjC/BmNeVSCAyu2Tv9VZnLOsfGuymRGU
IdogmXB5xJj6LWu3DDUO+SqcntfSVmasOVZuUQrh6mELnOBb0cFnjUAZ452b6MYSX2E9CLTC4xVA
Wy0jDJ/h8qRcNDXR6HQ55BoGM3EWwkIS2dKO0YBl68VgYZmPqZN7jz0qyuUEBiEgWbvJ9ENQucWK
UT2rrMgaQ4T77cgEdRA9FudKWldODVmoMWj5ekZXfcG9bthfey8d95NZld/WUiCphcvMSjWiG4Yy
pNphVzStOq+bd9a9pB6tEf4MiuQcp0CGwjcO8pODV4ZP3hZ5lBrNoyTV6ZR5anoRo3IS5xJCWhdW
k3QLMtJ8kt1eyJlvvS64f+s6yIhDZ2oaVUY3cwqgNI1a4fLAur209iCpKR8n8CpJqyfrK9GtY4Fu
M7VfrDZPBUaMVjtxR6fqOArwS1HK5rC3TP+7J7PyySjd8MdgAO6NJf89or2ppubqTcfCcO8DFh5x
J60VzCqXynUnmIE9lq6BUXcAs/RS4RrEKxHM2Q73DdAEi5tsR/1aZebOzEIRNdPEorUhgrkid1Y8
ulspXotlbe9GHA2xNwxplCHZP2Fh7a5xpHiYxkzRnXths5R0A7LZuJNVKfdMKgUkDOX2+xU+4nfy
BMeb4YJLV1bfL3ELeuFKu2vuREBfqh8d5BZUZk5VxiuGphBTlVHdL2OGNAJsBLzJYtw+mFVfXHKa
XZBqUxkv5WTkjGgMFZ7RHVaxBVQKwrVcvBgx1LjrUf6FMSY+3jFzIzvU8NnKpNSfesfnEYWk49xg
hUFPSEv+PsCAT+5IZVY0gCR2RiHtB+A6l27c5Bz9KXBjrE/imTNAV8TFSqpYlDNb2oejDf2ssDHQ
qQEfIGZ1KBtKEzGy0s89gPoR8rqD43JyaPaCiehsyFjGPMV53apHtvv6NcCce1Na47xviO5NH4Ac
6Twhbx2F9LDZwwecl+GIEVaph9XxcjM2i9Q7izkMqvMs23w3r8t2j/KJcGBTF4yRzZoFLJ+GmKd4
+4wt1iUqqHO9/RbSJuWU07nBQ4Xlz3hoeNL7U8FQM7yIXI30xLQGv5qelnw/8MTyRlfu7eTbVRxq
wGqzbeqk9HJIZFWpErA/09VSi/s50PjlgqcuDezral7XvQYnSVf/MPjW16bePtDq/j5Z/QerC3de
Zb+uWXZHj2bvbsV9YUj3JMZpuHMdkEpRPV2c7wqzpsitx7r3bqRl4igsZtTBtb5amoH/VeGtGXA8
R8z0rJ1FyvHHVDMGHmzh7cFblUck51ZC8rJzYnvzoT4XJZAyK9+5cMcOPIP+rvK0fJ3dYTnPfASu
Bp7wHX5cUpIDZ3hGPQnuSJqw6hhETHtzRBYYCQec5NUITXsFZxj2ANqsuYpGEzrG2NmotN1KfSmH
DWBLazLUaiqF8NrI0UYUGmVOxAVNsy+GWJSKgzQwHnvksXtW5TzDfuU51FdOU4tjmmZmcAOUSwSg
3vLpqTNZSmlagh6ESr/T26DSD+3gXPowkMYiHsI+NuFQZldNO+GBXKS4nod02/uyIJaC+kLH4Ugz
OnYKvdxWugx1hJ9Nj9cO1I1dMcMxiz2HsUECQ4AoCNNy56MVjOJ28AZqdsaHvQ/wqPFy9Ij+CsJT
bhteC645y6AAM8wJXfwB6iIPd3aT5/EGfAf0V53Z896nePrIOztcc5ZedYx607/giloPyWrT3wP6
EPvSMdZ2N09Z/S3IYAJwjXAK4v4IkFei6MeeXJRPPgU96niI+m5MxACyKrhA7oNvFCmSlbD60VuZ
8XFQfaF2BMm2pyknCJOeNI6pyvcRU2SV/XHxnOATopJGXQ1d2LdxKQsX0UbhoP8e5lUfcrMbjuj/
W1KmGQ0BRR3vugZf4bGzy/oOB8Hyh7Kb/oNbipGZuRk8zPzfNyhPX+bg4vWsXPumI+/iGfMIUtjc
ltZnwdnvHHpeeMzS2vpRTo7/MVPjtBu7VH3lyoo/cNKYZ24cTwxfLx2TZrQNGZO3Nb54QwcqyFs2
ZiCGqhMScl8Xu1t2Gwe4uHJUf5zsagTV2DcYFEOfvb92DUcf0Zdan/tKFlFA/OWVNUDruGDlpqtK
O6hLKneWvPddG2/YbLnfy3LlESZ6UIOuEt2TmIK1onjBcI3BCnTdldlkgxX7wH6WSIXOuncNAQRt
sSp9PXvOGdDUfAXfxovSzeNvpvZfV1OVcQAadKdSdUphidGt3VaxY+0CAGU5Z72i8FO10PBAMocJ
A3MtXFR9cK+FtJ6qXLTnRlrD7Yq98H7tG1dyTmrDfQVsdpda8C02czmBYas+cx7N4ynUy0PIrnEI
SCRLgTm4213utASUYdHBawL1hx1NDN9a202vG2u2ziOo8o8OB/RjuYJ4akKZ39gYye8ha53x8d5h
TWiv6d2YdkLVf5X5xulilvnkpZ3+IlLVfVSUOIe69h5MTDxUbjiUcrJKXMMcQGDN9TVeximGZgE+
w/LsPSY2dbMZjX+xbZRsaLXeA6YQQKZCuStNg1Mi3ownR3MwB7VUww1f+9gO0EAUUCyg7fTX0BOt
HXGS6jas/DZGCpufbVrusDkwQyL1ne6cqkpP2oNA5Si9ntepl1cXNMEThZaVgIsyzlA/ydQNud3c
92EskyHP/WSl0/e8ZnSkAwAQZ922ONeUeM174IBuq4adDpt511TFfCDg/vvgjl24VxXohSJ10/Ng
kEdBsl4Ytflq3xnN2j1Z+dRiTDC9hR2q8HdL7lBCr8YCYK3S+8DP5XkF4oJdliy6Cr5k0htqPTdu
Oz3lW/UjJH/uW6Np3GXzEjKDs7Mg8gtbR+QUpYc+K+tDbUpoD0behgkJdSh8m29r2qV7Cu727Hp4
zH0bACuDYeczlrA1znAzsu5M060PphjveIcwxATukDslbUOk/jzRHM9nr+QWF9VhcqvtQQXSfkKn
XB6XAVAEYuKcEqQdwhtVTlvUqnED+8jIFxF4uTdZd7+GVIbf/RHht5ot9pk0tU/NlBo3buBV5Gu7
wcfQTTkwSVnrs1H3ONzm+jnYMtZcIRroMG2B3NseX6xOJoZMyyvZoUOMtONxnrJmtv4aWyinFZ1d
G+MsLrWwuSuGZbtOew8fmsweuSf0STHYJSlN+L0K9XOQ0lBe16U+Lat5P7nWtgNKk3N2add9jUcy
X4uLJ082fTz0PCIAV0Dz2RbLS7PO+xb8A3YFzi4We8tTURTO0aCUOgXUF5ziWudrjTVlj7X2gyN7
sbIXhPmLWRj3dVaAU7CD754pbEB1q7W7NH9PIfCJsFcrXXh5u9aLPrMWcF7TRvNIvbYdK1fWcW7b
7KULgAglwEZgMwqaGD6z2oVQEQ4IuWs8vmzvGa/3kX5Xuqc4/qPxdX4IGYS9NKUPCXCdqay63GOe
ieAdHwHrSBW+TmHwaM+9FfdpiXC/t1RsWXW39+z1aPACXYJ5neulCspvbV3rF90EXIIlW5ZToMfI
Wbf2nkSZpom1X/mP6dr3+1mCl4k8XIAOlQ/2gW37VIh8AwUDwYVDrlojNrBmN8x9HW9E9qhTsHgL
2ZFKSZiQcuYWDlveRTjjeJEGjggRjgudmHX7irb8pV6W4NuAT+HMf9jc+ZPKvRN4BsyRcMSwNjHG
+pSpzr3y5m6+NWqxfqnw8N1rq1+mKEUNejSF+OL2IBzjC2byZvY89wvW+f7eK83yClibezPinbl3
p8Yl5YTjhcaC88AxUlylQdUe+lb1V47l9pfhN9bEdqzVldEG+gZH2/LQ5fV4OxQh/wijBr6E4TzK
ZjHoZ7j68+jO1mujZZOYhlTjQbS68iPMZyt+1/ZPYIEZnoTnT/yNk8DkDOCgKOs+9v5mfksNd9uF
Kli/OTzhBy2CZT/6EJ0AAln1uYF8EwtD9Yel5hC0C9OK0RkdVEsmJix+UJfLUgyoDBrGBDY6sF3a
CYrOTYYvHc62IvYbU3yfDVBiMSyL4WHq6/IZVZEIEiyT6iElB+hqGX26n2idv6YD7g7Yt84nqLvd
VdaKb0ZRt2DawomoIQengJ89EilQXA8l59jIc7YHHTjmS+5Ryub9oiA8mPlr5QbV977vWd8wsvo0
cw5dbZKl02zhtRxbaiRZ9U/BDFnR9Md2V/LQHMPSZCxd0txY+hLzkpL2AeCJ8cHW7cOy9jkkEPVw
iXH5yswki52m0zfVrP+wTAwFbFimNKNuMfrXEK2XeWBFGuOu6jKZcErCWGMWS3pslNF/WkYxJLqr
jHPmkV5yueB9pMzsprEQkMM/boEUl0zInPaCWFyahu4NVSz00wCVM/4/lcWh4wZHuY5r+qGv16o6
zmj1jf02LssBJYL33dfethssXd70WffYOOnSfc3l4s5AHW3RWg9Z48+w/mhm3M0VJj9olwPTwwX0
5pWlxoHqXG12sBtZWNxdZmETfh5oOenI8nrz1Qp7b92ntVafQwqvaj+PQ4hFQBk8hf5mnz260A9z
NdJTClbwMwd0WHCkoqxnBJNF/loCl3ZGP8v3tO2ojpsVoNBZDIQexfYIYekYtmkoT+1Gm+W6h5QN
/QduoB1Zg4DdPTKgTEoZcMqydJ1Bcw5g53Q6VPcsp231BYkLQ9+p8uCXXB5a8UnnHIVu82quvR+0
3Sr0vf46QzDigksWT6Bgrkr3TkPJzUAb9/id69VAsxuFWWRfUrV8my2nebI5EGDcrdUHIq3AXfmI
0p9xwtfPnJ6AJ6Zm437exspThwL0xXZrzp1dHArR4xgV2kVsbtUcz0tb5MmwwLTbrZxab7JuxTTa
0EBc6Vyk0/1op2l75dsKtGLX2mT2uG1z3da9sUZhkF/Kza4Ght+CxrnwdrMHXFrgDlgS0LFOebH0
cdv29Y9Q0WhNLEt4oGxCX9aHrhhZ03NIo5gTbSw4lE6WHHaT1sDepOE63a2FwQ3Kiz969N7pRlZH
Z7igjEfb5udh5HJfpyZkaLLBCL6ft5nX28P5OX/IC3BRd8s08eO4ZfI2rujfPaU9j+femk04Bb2e
9Ii1VloSGAz25thPR3p3+TxSTMiUBnWv08Hdd9mlO1LaxnLjlZO/xZnlqxemHPo4V3ktPngd9uU6
hW0Rw47zRvYNXqtH0TrBDVV5fpNlTB1iRy0NcOOCeVM88UCYcUH16QOmrnQV+wpmbGQFWOyiWpe0
zuewASGzWdWmknqB6B1LKrAETKj2HzancEE8BGnhnRzYszQ1ekffZyIzuDJAHsGMbTgfQb2YcNQo
2ug4le3yBCjTp0rePDfDhLSygcxusXinrdWpTFK7Yc1Yuv4bigerQXEbio/SrKrHyXHab9Kv1bNn
65DGdz/duZNJSoXdwXqIxHbBpbfNog/KSYV7hC5n4UeqvSU4dSNy+yTHNK6jGWXQ9TQw0s8pq+5t
2yGRTc1t/VxPRo1jjC71kPREtoG7kp34KExw9jF0K599WeX+FyhI4d6gNc4ODdsFHHfvz80LbNOU
Yh67W/HjklKaJ1YOTuoIPY9yn4Zz2+xpwUzhdcZeewjR+sI0DtJ12fNbO1/mORQycow04GkHOrhT
i8+T51S2vhqXrfhkb934FCDhurXGCvyAqnlcMKD5AcyTLcuOkJq26gx33MQ62mdFkHS4pnA1uw2v
cbk1jn3AjEhRZRiWfS8IiHPOa93yraUnoCgYdtEq2B+Dz6adZkua+LTfsYRaTXhe2onePO51FjVZ
ITaBEiuuVCGd5gq0rQB+RKWwAd2g1k88hAGfC3EpOQuz0Y+uzLG156BNxsjk0M77phrjBBCAZV7X
+PdcLJs0BQsYCj3HbxBeuTdRqqbLiC12bKrbKZChfQed0rRpRliUVcT1NHVs+C5fYeSNnGNgqxwB
7T+fdTPI8u8L+BBv53LEu7X5kk6Cyjq8QpcFz29RY/d5EtqZokGjoojSSdaP9HKDL8Ugq88ronfY
rr1TP9sUnMiXs8p53kz6AJEgHD0inqAHUQhJZ2RYslnPvBvG2VoRjSZTSGPlZKK941D956PlN3bl
7fKuliIqs7RsItvJzFt3BIqLcKE5NXLg5VSZ5Nbl5MDlB19jDY+IQUDapdqwMRIHQR+97dWBgxt0
VK7lYDTXDC3XPgld1711EfpkMZ51E834aDDQTA0P8IGTOQlsNyPnabdSeTJte9KH1sL8eTDFBvNi
Qn2uAA3Obr1DV79OcTOTrbir+ToaetlW+zuy64a7NgxZ79iAFRrZdkn3HG6aFkuQ1teTu5GBjDTT
3z55RFp9he2ECIkt3F7PgrPRAlqrzShNG20P8TrBNEvGoBs+aun3XTw0HYON1SiD+cOfY6sVQ31z
MrfCdaKWqddrN+nwFgjeuO6nxSZ13GR/ZEwb9tljVc62jYnU8nYeL5tPmIIKnyt39QvOooH8AJGv
s07BqEknL8LsO2irIna6jHquK9zwlM+0iqINlO6zEOm2YMUdnQ3rcSPocQ9sc1E7uPo6HYhO2PdT
Gx6EEdDgl3T42+M82ewKOVHZmKLb9joFVpKeIUY13jflT/l6X4ZyyG5HD3leJJplk9cg0wfeQJok
9nmq/HI7djN4/svZ2alPIpTplgwjGGhuUDP+GDsjk8zLjOq5dwZzPeulstM/7A1ObRiRaVWfHMhH
8otZmNX2bKeXyiCwtB/A3J1DfxfQnxge4eqBt8stSIKWDKFgwlx3E7o/RUJ4OD2fOR3YLxibFPkp
5CpxtNS9qshkBHOQv7o4BbYtQoTWqHs68uX00AyF/XFTW+fvpgG1zd7sJpLTg0EAalKGAbmizYqE
xIZz1Vr2B5W1FYT6zXrx62r7mhVmCjGrszj6CnEei2x7ccFDUF1P0wc/27pjD3QdqxQR5I70gmNF
qXQ32AVgw94yewITN/+aQo5PsntTJYxh/UfX8eRXojYyHp+w8A9k2w33DK7r7xZm3h/Tli24/1l9
kg0A4gfcSmV41qoJzgR7ws40YB4WsWGHYQz4fn3xzQU6GJJeaYeySKp88z8vbpj+MQEX+WhQ9ia+
5FHwK7hNpZGJ700B9RYstG/fgGqUJ39uzbvcdYR/zBEr2FeXKRyUpq4fk6Ir5ZHFQBw5UoHwpk3S
vfZ577GAK20se8RHLfvQkH9xNreEfLRw+g90ePaAjV7hNp9iD/Ha1ZqD8s2Wyr/Fe2/vvFVKIBcN
fIEE5jOU0ZQN8tDU+faYQyDBfz+1phtlI82tYHOXY0138Istpzy2cPPd8Qb1RuLnNQWln0/qq3bI
BmTU4FhMuefyWrq2Z0OG5jFkDl2Q4p5xyt3P4RBWu85v8ruNXmtGBsmE0UxkYAxcq5+zyB7S5hEh
Uv6D4TWLnTVzWsOPCLGBdnLvxGND4ip6YQnD1YVqSU3bXmnZOxOgsOJCwlEdtxUucDkX6Wkl2gSA
ZqD+8DarTtSgxmt727ITMjkGY1b6IgIaWyB7U6BFvtV1aJRLPb6s2voRkL5wi9voo48HmK2wq3Yr
3axrJqbr3dLn1RLjwi8+dFILKAuB6iI6ngCC0klcyQVVxIW99JSvbvBlRT14baGpuKeRyoMPy6zd
m2I0EzzAPBthVtjRmLJxxPxqF+QEufQniMiug/HV0Hvf64kOCBtzAHvqTMYVQ7c4mMd+jI2yGA/5
pieJIALYkxvo0os0J+O4WsSjuQTNNdIRgGqmGfgR66l7hDwJV7vmkH/vqhUqTS90d7OlPXDErquf
mTbAC68U8BujzRnMpwFcfleH4Rm/b/d5KWb2Ob3m3UfdB/4tWtT1D2Rx9i4MGDCVNOdfWsvQdHMl
W2rRjTQrnIqg0b3CDMD0uAGMarCTry3wjX1m2oC2jP6H4dvzUbQ9BJaLJij+P7m2SNCpCBDajJCe
qHKJ6eSyg58VxYUik6XdVYna/jTZZRbXAXkXf686+VmMg5YjgP/BWQAJgi0cz7loPf5iMBhZL822
z1lzS6wfUeA44nyhYXzVwmbWZjb+HXkIVJV//7H/ISEJCKbzPbRepkXlJt58bKuKBcykZISNIyWI
mnp1U3DaXO3d1AQcDHwyM9/5TOtPP8j/KGz4smFgeoENChgDo+++VWGP0wXAWTN5ljPpUdFcdiYz
KJPFK0IyJKGpL1o9LRCVIJtQT6N+CMojY35Oe3PlbXIHwt18XeuJoGEJsZmDqz8t/YuwpTBOnkG3
HGRzoJuNNAZgqF974ZY/mqomewpvFLIU0hKpD9YS0AqIJsY/SqDpZmcmJ/Ao6q59KGlpGDHUK+d2
tnr1MeCEq+NGUtY+dKNnofsxVS+P8EdntZOlXtddpVN/+L/UnVlv3jiX57/KYO7VkEhqA6bn4tm8
O44d5018I9hJSrtELdT26edHO41OXD0pNDA3UxdleMkjiSIPD8/5Lwdv9GnNFRyKupd4VRYy4mhk
IwIWHWWy2PU+xbmxup7F6Fy4+FQ5dJQgFO7DAOaaL5vgHjR1xdLinPACDY29Llsi6q+kVieJb1az
71Il0dmAsOvuqP1ZUWNwKMGhz1zPxxDanbIDCrPrRVC5nNcW36fyAapHX3pl0NEz4Wz9r2ZEMPig
cQT4UTcR+hV4zIThGd2q/Cs+LcI/y4spGpHN9NZvVbTgDeDAnMDCAlE791hMC6CALtuCw6ipQnOC
bCFVOFTGnD3OvKa7qOpRI70BDS/Ga6Xvr+KtZJuBnVCA4UapDpJI2KJnrHXccxZzcqgjiCVLnBGk
rI9FMJqJQkOGfxVK7DHhG5yMv1sr018qr8LtuFvW7QLfCHc5e10c/6/xpDf5t74d2r/G94DS/19R
p8K6+/7fYaePmHr++P4/Hsbn8cfwK/r09d+9wU+dIPg32ntoAoSRZOEoS3V7w58S4P7N90SMFZsE
GRlY7OdP+GloMaYqJPxR/bBqCQNGPNm//08v+rdYCt+LY0+EBElw2f/7fzG66Y/2JwxzePf9r7BM
i2/9Bbtur+gRggC+AgUFGPteqqLyit4qp/k/kFsdDf1irbRT7V09oR8OIkaXzwqhpOHUdOuwqsMo
6F2zD9P6fcEESDXOvhVkOmgu0o8/APdounPaT9Vww45mq0Ute6J+8cuxWNoDY1UVcp+GofJ+hPhW
mfsqW8LqOYpQDf0ma8o8t2nAWYnal4fcZAWQh8QK6RxUsBp0xvy+1KwBv66vvRDkY4ynVO2t2EbI
pvjLGaaWf/PLK/0vsKu/70cKhkksgKwGIIh5feI9pS/EdJAyfRb9SGhsFt35WKtKnVcKUH14vg0c
GWdE4zCx+atyk1wkpz9f/pWn+59bBNcPQzCpAgCH5E1xM7/vh1sho4Fwln9n0UPS3Y8tnhe0BWPh
dMUJVhWJI7EOGUbK48rZdHNH82MdxN5TWzDLyzHIoDijhN2B77iN/ajjd3++yd83TwV+WVL5ZQoF
YCjttPz9HqkkOgI3HmyB6G3Ri4WClYYdLkRqlAgk9mMQPJW+y9n3z9d9927sdVVM2Ur4rsAU6v11
6UK1IeaB0fd0Zc4FYA51NXyBeWfBlXORm/wD5iTjiAcW+B8R/ANA9nfyqn3sUFFPBhwLutnCqX9/
7NSHO4VIpfyOUWDYSZgfboDlsImd8QKlsrC6zR2v9W5k2a3moRyARIFHy/KKQfnzQPz9TiIA7AoV
RjcGk/TeHDsLs6QC0dF/V9hklZxVPDLw8uT3eFIohAwTFTz19BFEtxtAdwZPrYsMdHycABjr+R/e
yu9ECobFB8we+cgG+wGv5j1sGMsD/HzKJvmWoJfh92dtp2vIO05SD3garVG/MEX+/PzvgNT2mnQ4
WCUsVEk4jd4xvdMY4EqsR+cly/uwds4XNFNYEAikZANWOditbQiX18MKCmyJhWQg/NzNzEOtgwKj
SbpszUNMT7pvMO9se3FPqtUML3++TcvP+mUtQ3SULrxv5XscYlgt7C6/5ra0wqPe7bblZenHnkng
mtLl/bhUIWlwL71EIFuLsrOLZpxb+yXXqfmH9/O3wfK8AL4TUB9OB1IR2n6/jagTw7hyRHlpcGUg
hhdELyC8E7Dd1b+iiEvcH0DDlM91wXmNGqyue9q0kYNjIQ5ZGdHWRv6VYxB3yOn9CrsN3db/EFZe
5U9+Hy8GKRQUUgVvOAjseP5yFljkzDm02eTLkJCCkgON9PPMHf0+/DT3c7d23JwT1hO/azHLoPcd
ldvqPMxaJxeIkVScUWo89YAqZF0zJhQiqJjSG/Rdp7oP6hhvRDym4oWQiJAuimGX7obXSbUv82Tu
/ont/o68RaRCcpf2dYDTFi0PJuvvD8TMbAAlTPop9FsfrxbtRj5TMUlMHPd7bwsdQnuyvkVPwJz8
zryGE+0lEb9a5lEGHYc6+c9rSL2P4oJsA74LXAhB9/pv06JcSiDMWaufdM8qwtV2KCN1I7xMrldy
QOsek8BkqrbPpOAIx4Okwl0q2xPw5+A+7bYESdWaZsZnhKSH4BZQvk0QaP7B5j8rjW9fTzvImCm0
TqE/3QNYoE6GwQ99kJ1bUfcUePpUQEH3bRMj/k2nvicTwQVw4d0B2sYeDStuNx0jcvVB4oweGvvu
yiXNSTC618vHUepwxo7apeAjWpIH7jx3GpsbjIgalc/LEDSdPsVT702UqXAnve77MgGkgQWNqPdO
mtTLOaYhc/q1iZpE4W0yeUwyAPfkGROukKQof44N76Mmo4/0AgQGSykCp/duagB4aVLam9XT5tUD
jPEFvgOVxxnjRuqKoL8IFH++4vtoJOicAwVh34biEf/tikPvQnnHwOGr3IydjLNRNvyJAUxEdwqm
zg+eYOgAhN3NtAKH9AZdnpB5+ufbeBX/+nWVSyhUghM3hEFXgOx89+SbnEznxEH9GThRPcrd2Bof
AHOXdUSjrByouvcJ0ih30xClRByd4V1+xLAUUhAYrnBGKxJL4+6qSqLgYYEwFOEwNHvBdD9GmJbt
O3pU7RWTCEOQAsMF+JkqCfAhvMR4gXnYThisyQsQ9aNd+ZPy5QfBfo/2M/rucpnejlO/5eG/5t3v
4xo1Czolwj41TwvW4t1uVWKV1czdED5OpnFJYv2+5wwups3OW0WSpZDwnhem7VLGki/p+JrZOgFQ
OVYF9X6RPCQLDUisoWDa1/15roW0IbLbaM6dsNjUaHZtGOSw6pK5tjk1qrQ1qzP0aPL+w+wVltX9
y0uMyIDA8oLuRUtRet57kZJONvXWFo2gOgB4TJ9GFDu4AZz7jF26r+tYuHT0vFOSLXaJEyttSOmB
tpXPIFFI473Ftz/CGWQon6u4CNV5Pld2HLp1boNb4Br8VZ5J+4gr4smI9YAwlyccMyY57Ff2Cx73
H+bnuyyTR4P8pITHUoGiR773e9Cm/e7R/mzXR5lONlKNMIKQyK7Qov02ulEpEG0d2277HAoA5iVF
iNbjhQDxqdL1uGH7NKanmFrh/EiW2jMcc1hIZp+cNqJJkwNhxdphrrSNboaweZ4LutRiP5KRcMF8
TFy+44zlMRR1qhiKcQwz0Kh+ZRBJROVVFHz3Nj42FJbPfx6Ed9HJch3JrqjIRRw73b+lut68qWAN
OufTVIct0eEtvRUZQsvlnpNlljb/FBbebUf2klTioXWxLbmwI99lKW7RkrWCav00GNquzyN1dCYU
ez/jowqtKB4ns9MCjAoquTLg1ZSAv6gJeozS3C/VeBcGQ5QUKJJjpnvPKURM9z0lLXaA2mHhw7Zh
o/r52tJubhjKpYroqIMscO3rSHGoYegp+np8idcinu5RRm65E78s2ZvKYLTn1D+PtnpVdvhtOdE3
9CVBwvMU3MT3JxvSwcFJ3WX9lFHgo0M4mlLC757dpLgNBEIA65HWX6AxnxQixqip77u8u3QrIxd/
p8l20EhNa9BgSZ1BZuuoR6Xf3Bw+HFohkOHBpbbVd1WgV35ft6Arnmdq9vMHAF7ush1oqcU+mELy
x8GcZvBT023fYTLYWohc7V1Lt/dAY2NN4aE+CPADLewl6iy2tJl6THnpgEwshmnrgRLvFscvVHGK
hWfUA+axq0r3ELnNbM50PGcerqfIIY4XWHyRmeERXs1o0VPCIwpfgNpNzK4bdBHQ1aCfdECZcNk+
wU0U+WejKjxwkHUSHtaFKkbYLEjHIT7E4E9xLPQriOcCH1ksJ+btKgE34p7Bj8/EKXWgIblHXba1
ekScOi0dhNndZfm0jIscb5xhbJx7dozQfPf7IOgft3BKGwiRbQtm9iPeU1V5luRUN6yHZYQHZFy2
Fu0c9kBTohcUyaPmeyaAbS8Hpsra/cCkbJ7hR1bz4BXnY4JQS3TgHOBXwVlSQ4G7pTKO9cXZhFr+
UGU/sqiRI6O8eEgxqJtNthNTevP6QWcfZeCOtJAwtdI6vDAoUGYVlq9LifZBMaXjPF3PfpLm+clp
VZsH9xSVe+T2C5Wl0Ym5EuAcoKfNZVuH+QEbBVSgCvAKzZKeLsPFnA5Olp/Nec1usy/jWRFgJ0D9
/hd8JAN/uGByzPhFzghfUl8wKOXzIeMqwTh+qCh982V8+yFuqxW/g6MNExN8+6C6l81gfTFdFsCe
UsAFi+OE4R5KWWnCM3xiPXppvprsvuj6Ts7jpNJnU3leEgrf8b7ws9hPP6yznnV4V9BXmqtTWEpH
6IvSrGBwPwSF9DG26OLY1iTCfvSz8nOYJthaXSlVDYyUs9Kbrm+I2l0GrU8mfVhde3mHpsddUcxF
BE6tIBCkGEV6UIL2hCx7SxgaVa6AywUMtzu4uiwwQW5grPjNF5GKhuvVRRXHjyaNum7fc/RmZAFg
5Owgew8qDx/C/ZOy7Loutjm9ygaefo9laiODU5GBP493EvIkXxDtGZ2HpqZTTZowjSnGRPE8tkyA
rSHfOBvjHhD2DnNl+6gZqBSGrytC/mMvGRKuVmUeh0x4V/b1eFrBXfyXVy12nBsVF9SSHOP0vAqn
KelL/+g6DjTdCSckMq39HHlr2O1zXMINIuWtosf3mZ4rzhKMF/4RLUZQm/KWGzzZ7S3T2e/19hAw
s7gCjVOve0mcxU6woAeYN136K/67L1WM8SvGgxMy+4jUj1GHM8c5TGxrvvTzeXrM7boXCm4ZP/MX
2AsPpa+S+LVTRgFop0Mg/C6SIK+zBwJ3zEeGhWMfLhnX18EwzJp+/zPHxVnMt9/JwS9vpJv3zsPP
ocb1xP75fwzy299RKRDlTSh0zQ3gBJBNL2UeaPqBeSNXHroTELho/oIuyd0HDuBpi/j024tqtwn8
wZGTt+lR3vOsrwwMxAwo1oe4Ni2jNIm64k+EpsbWI5AuE8vLc1eb9Ka1L/ghfsEuvZS3EWw1K4i4
9vZMmcg5o+112wSzd76ayJ7O3bdX+zY9gqQE7X0MFLxz9+iHmKz2+yVYMyZL6vX2MpnKAn64tp0b
Zo+g65UZL3lSCFGAg14n0mZg2JF/C2k/xct7PGY5m4XWW3oYM3vrbwPqbDMmNvu2knjiHR3Xx/T6
YhN+uOiz1BaR3CPagy1rOi5SW/mAotu95FMouhcvSBumz+CTsfLwPS5FwQfUK+3NtWKyX9QEV5ER
aVy7HOoNIVeqESZIs/nRIBOT5ieciPncrJMe1oHlsIbeiOR4bOdKXgwx4o4/hzwupp7bWXJZ8iHs
AAA6dwUmsezzk9dtgftI5gYyBnyaA/9s7w5pwsUxyW05Mo2VprYJ1cBWbnhNCMDBdrTL2bC/8rNy
NfjAgxsqxbJeynio8HAfVesCQa8QdKmhMgxATS+82DP8fTZ2A19IGtGhr0GtVbdrPVO3g2boUSrq
qOVXt1M5Qukl1Sm4upel7fQ5wF+JU0CybnbuzzGhHCV02QkiDLzkykRHaAMuf0KnOYmBadOL2pav
4EkL4k1atbCvz3+Wk4uxyuBIGBiTrf62KpDw8lwXdLncM/m6Zro2qhiwIZnLZPssUXafx8dOzqi/
n49vj77E6cAQSb1sJU9UpvPgH4PNfbWqBRjI77xF21lDvcpO8bf6KU6bMyPgGWGfd8xzLMR2tLU7
/r7LqT46u7yCz/QUK1ECeaBkASTtBhn5nr8I8DBmUk8+bpoPP4ssm+dXfXKCm0zn/yJNuo3P2N5K
bwnHcqqGna9whjxLvJKjb11zdsJCoqIw4V/VZWDXE87dOUX4FEQToVIiSsSeN6xEmuLEWc8Onsml
LRUIE5XU4osKa0YwNWvFU36dSc8SB9jJ0Pf5bQzviiJlawhYNyFknWD8qChjrckRaQxnzU64avgV
GK4WXBW2fBSBgie4hh5HcjbDmJe/AannqYKmtttGjZoIo9YLhD3F4W0kixGc5q3M3VxOl/Pm10n4
sdyAtDz0JNNUFTbdxcET8Zb55cwaqcczvL/tMyBMgivAieOlrVJhiG4LyPR32lk/BfEKEPhFLVVQ
3QZBp9fkpESLJvBfaGHhxntkR5OVv0PVuMSyJKq8sP9MRXIux09u2hVpuk9A02XL/RyS23Tf4ymf
OvF1SCJKE2d9aaY6Bv6zDeXnTRmhYCOwO2AnOHpeS04JvC02nmGW10Us9hM/dAD2Yw5C/nn4+SRv
77LTBQXive/jwcxjvYabClg/0y1eUxtNyP7t4s2H2v5F81q9Twphf+Z79I2JiejR8iWRVCfqIyd3
29vIq0SzlFOyxeR2G1dPHwsWql2VcW1/83PKklMSiVBGsb96K8HbcAohql/WXmI/KHo3ugPlmsK6
mN2Ggr1atyQWF2BX7Cqnv23LgQN9Ir4o0rLxottc5rdy6T/cUre0d17mdBqffl7I72O2tI6p4jy8
ndgwGN5CWvKNNupj+RawyrdCYxd5thjtQNGz99gHvVIHjL0wocd0JzB4N4Ik55nHmS7edJmD/WM8
Mqx1nQeYdPa2zOuCQyWAfWSX+MYuci1smxEK/mLnZJggow5qGMZZXR+zomI1nt4GhDqwDXplFNgU
Sw2eU1xlQlbg5/58vHp3oKeWQ3xgBguCG/CE92XlbKSHQL1aPGQwU7jrME0XVsPcEmaxJrUrqJoo
vGS7Ke/svf/58vbg+svZzl4eCFnguzFQA67/7mDbY+zozENIqeotNBbUgLkLzgGspD9f6l1fiNXk
hq7LtShZ8f/AHut/KaDPEU41Cankf8wRt1xw0sWbUKkPYUzPiogcZPalmrzgDbeqh0aLoOFrcPzz
vfxeQoBQy/yJ8NcBXSMl81z8fi/JJDFBZuk9xHTVAiDKnk1ShyEK5RFPlX8e579fEGgghYMgwiic
d/2urlhmvetVtZvcd0vDRpGW7PgX4VoS5n6u7D8/4DvZPPuE1G6RkoIJLcD6vC9k4t+u0masOGS9
RQz4m7ZovyJM6PunRQ3RdCp0svUfzSzX4oAyjo3nsic0OMOm2I/+4Y5+n+nckWXkxGxe0AoUJbp3
hcY1dp05XGV3X70tqpm8jjW+mDIhrufRlNtzgjIrKzOWbA6kFlhx8wXsdWe2/QSGLzn5tWwRjga9
GKx7Qn3Hn7M+Eu82X6WAMD+/9bMw27Nh9s8P8f418uKUK12fjonneQhv/T5v2He7USzOdJsBpmE4
t9dESA9+Yz6uTmTUP2jb/VfX811epP0vCN6LCYUL2YiIXHP7c9tDz7eDytMSWbHTQcbov1VaA3Rm
EfNUFgncLNW/hQM5J1SiUbW5fduWSJLt2wjLinXRDJ3dMP48oL/HH+qz4KqYqBaUQqeY738fUNRG
FrQ9/PI8xMys9OHMYT/1FPQsmP9eqLOX4tVFtL0ixUn/b/pWNbSS1aQBDInXLtaESS+xZhFdzZc/
P9VPKMZ/BlafWiGXigHIvDbmo/dx3XXpy4R5Npz1m3Cz4Sj8xaIRjKuEacEbN/TQ9yCjqa3GuzrZ
OC1i75eOXn3Fbg0EBxn2UlP5uRaK2oN7VyeYFLXnK7mB394mC/zuZd0ngpbT16Hrao5BfSEUajeA
+DYxQrh0g6E+oNdAqe1aLmD8g7v4rZ+H/9TkyA8J+ubdclOm2RQDmTFTkHvURAqgGuccNMK8BnZY
aF7FzwQldPhn1nZptlOBDD1iswhew9jbUaOcXUL3nGHb6+85Gto0YJ4ERFgkEiC+3jYCGucDKVZg
wluJtx4f4LzlNprmKKvdRb55yyFyYtUOR3roYwzWAh1WhQGd/1by6Ng2YRS+JTKvGRSdtZnx3brI
buJhN8nugrNFGYijRuDDeahLThXTpUu3AtdZzLgHzlPU8+HePkrS3ljeAo+Olb4oAtexxYBhwlVr
v76dw2I8XCUWvBhjUnalAhPSZUBlY4ygsTimTWe33nUS9JC4A+ysw/mIJJryu0/+Gk9b+4l+g+1o
kQPib3fbjgNNhE857FkFVDxUwAlOWd8hT4ziE0nnXytHzyG69INlFk+ev6xjdKvqOdEfIV4UpTgW
Db7wnIQJHAtOamNGL/3YgNoLosO8iA3FB9ehMoGL3wb6EA9u4O3zNXJHI9xz2tEYODYOAjP0RfPM
RYfArcb5BQp2uWY4KpJwIwEWNnX/paHy4hj4A68tt5+xqKMfngbXEcJrHDgQtwoELnFveRaFb5sn
rs1oN523qVG9ZoMNKH+ObH0MIkbvpt4Nao9IlrYhtwGKUKCLhQTQJ4I47jy6iTFbxDAu9fGTSucH
H/JzcVhziPy5whYrd+V2UaNMdk4lo72HpgduGYGU2zAfK5ea8dR/SpjU5yr1oeyz+rKXotfVl9TN
28OCPgpn0UqOZxx2KSmJxr+KtPuE+WcAcVsH1yid6UOosoy3i+DCqQgX3Fva3HzYigraPFn5eIzA
40MSHIL6W6bNg4DRfNWjLXMFjXI8wndZ9mBf0vOpNfEhg6b5MdRZR18ftc186AD3ZqhPr6pBvC6J
u0vctGsseRq6wA0gWT46Wpu9KprwNPORFxHnsZd+aQ0etFnyHWx9dVYuHqIBawxqNivc9kEravM7
LOzgsTpwWx7nZYue4daiuCZN/WmORH50xeheKjfOoI06jrxWlOlO/Tg0P4YiTD5SPMzBK40y/u7R
6uE842nvfhK4H5/02jhHb6jH+2FCY9uGgsOwLuZSDv2KP2o9R/skjJMs+pJPOC5dgEAw3wahCu/Y
AtHlmJPXGZJbCFz+iEY/rA9O4vQIawBHOChvLD4uk8T4iV49lCHkPbAgzNpntxj09RIq92oIPDtD
E9/2UNMJOSDS2Rs3LHGkrlvnMi9lJg4R0Q8JWgRN4G9G6BWM4Aq/ImIx/+gcZ9mL3Nueh6FoBYgC
DXxw2wZmblZBuQIx1ZuD3uYS4ROTdunO9XR+u3ohgZgjFWQYWclLhdSShp7X9Sehjbjy8Q7dUen9
7M/rN9ckya3yWD4TTPADpUU3h5JRT6h6rK08qnBsbjVMx6+o7pCTubS3U8DuJRgIGJl56sP/MFI9
05lud1JUzRmO43InXGyOF68pYVLB596X45g+dtnafekXhO523WKWfeL1UNMK7o+OK3bzJQtvyba9
WqL5LhZDVkHUnIrnotbbjiZP/blpIUFpPXkfY5oIF1r00d70bnKp8kY9D1GwXBfU+yfaDspw0WTc
JQbS6Zqa9DqInDbfYYMeP8M5g08ekZ+hmlAM3V0wB+WJQB8E+zjfwvPRa7M7cDpgO+asfxRto9HC
XzyYdlPw3Et8JkngHreu3qKzTqt1BwY//bEyIGfZGOLsTBq4Pox9jB96rzo6tmWKgEs2TRdBXOqz
jjzUA8c8xI9xM8YvEjObT8g4tS+QdLcfiPYnhylsxQ0kKHnmslMcuqUbH8gvnZ0/NxPiGEP5tLlt
cyYr3HPhxG9Ie6+uYi9biEhukUfUg/wyQNhRYU0zNMVZ6Zv+EWyX5P4ncYm/usSmSQ5fqct1dzG2
m+feWsUPdd1vVwiZdcclJORa2mp+2yh3vOyNmu+aIek/9VGkvslyIjgI9CduFTS4I9jJ+YMnR3OF
dsB8kc+LRKzGRM1ZEtTqwPEYhCVlj/hic/rkOkmy/iM09uwxonTytdui8RMbfnrOYgtvNs8ZwTAF
+amKE/+aDrcn99hyVwckeFCfcMGinbbUae9Q7sjuUli5EHt05Z56KJ5f9Wig8CboU1z3sTJXAJVK
qgN1+ymVW4xhJhS/owzL6Nyj57ef9KY+oEEnqcz3zncnEWDQrlcf7a94v9YLue4hNJS0o+vSl1M4
Hl3kPatxh7ZWcg1JJL2jylLdOmptPldj/8y/SSn05t5nONjmUJiwuF3iAvilj+/5Zdxq8WScxMz7
KpvdG6A+5jEX09SdZaKSao/tVnilkraPTrFbN/ElioUaiT/4i7uJfvchirc6hDU7wmlAQqC5bR36
/Ve4N6MZdAjceeyvO9ygqpO3QBe5aFRXf5CLcj6G8MzQz1rw/TpCvurvizTHloiW75pd1XnZwmSH
8wkIMUk85yychmG7X6OmN7jYknq4qG4t6MyUjFo7p+VlyZm8x2I+JHPZ+7VJphuqJcUAp9tLP83h
1q6ItlbBNXC9xDvMHini1chBHBJjzunP8sh6Pfp4qLppA6zo3Kp1XvpicZvi0ybXRKDptXTYMl0K
gp17gcbKtJ6hkdJgvT0NvnmInRRS/SyQtodr6yRphSuKipeHXIKawZlMVR/b1XMQ2uagWezdsBPu
9RwXS4OiAXX8G+SItvkAQG47tFS2Lgsx5vsAc7xLOMbLUHyoVieINxyG0QBCgY46TV1alJYWfv1h
HFUR4agRFEElKLAPLeshor25N94q6qPyTJVdlxndWWiGlHmtWETXIJq10vgJTYERRw6d8JjOPuoV
OWXSA8owy7lMlQdvP3KzkJJY0XsXZdpr2pHGD9edmOl+B6MYbx0kLsN9XSQKdQhVSkpx1Ow+e9rp
v0PdLg6y1yvCGW3iyWM6ZQIeFSkcZtN7evNA0WZ4c8H96qg2JDEz0DKtb7oZ+YPWdfIl/0YQ6iIY
wtYN2kdOa4mPEBe9MDtqsbS+f+M5U2AeaebWyXnRReo5naanbcvSxzTTT2msERTlmFA/zGA7jkmU
9GcumwfqHCboaX+FG35lArtqmZvThCn5Xnd60ztLDEJno/brh76pIK30wYrmbK6Ir9NYfxtTqx6H
z+CugxV+Q4cxcvfeMszdYWOzUXfxkMmHEAARDMbJ0mFFxoRB6yafv3utLj9qzPui4xCG6fXQNu2D
6YYxheKeTskFVeMUpm69xBd1W3QH0XTVqewS/6EpXRSsxqy9KtE3uBHloq6EpmnZpgPN65hj0UGI
ZHpuTGjOtkUI9HxCNuGDCwN/gNoatLfgB+fxQvcIO8SY+Sx7LIvR5gyGSaNAWydgSAFEmosh4OGO
K0Xuhy3p8+8Jfe/urKC/duhZlPMOZn0PNxBJzCkPSnj1BfkFt5Dcs+vkJxPGAZ6vOvtc5Kn3ROVt
OQHaic9aN8bEWofFnVO4/X5CNe+L29SPVQESLOXgdgpFUnxtZ4GADz417VfpJv2lEQiX7JJ+KSLk
3oy6TLTgoVOXCne+THsOu/JDwbHkckJc51uZyfAJSUHvCzaDaK7RuT34umsvJCXjzxTfRWlj2qJ3
snC7myBBEwAaPzw/JiEu96U9DK9NbXftRQwv8LKc/FgFyImh0MqR5aLxm7zdD32+jPSatpZiIU65
kLQq4giqrHnh31R6EC9ZliGhJSruAcW/MIv2JZ+7p/zFnMhW7eNQb0R4GDOAnLiusH1f1rod/4X1
GoqCpZbSfWLjRSQpdqJ5OnfG0lKaCuc873zxaHEDJ2+bUPLOV0d/8FEHfjFTpNkeOHmeWpOAhmoT
X17Tuuuv9AqoZNenpDTXy2D0SynGJd8PlBknyPXV8m0cV9YKi5JzmtFUMb9PdK2mHR256dgUk7yk
SJ0CmcqXjWQe2OgPBYQ0OdVhhkvxyvkNGWUfCYsq6Rz/iF8UmF93m/zP41BVX0M9LftygLEK+6tz
b80ceg9016IYVBA53C4YoVRB2E9GRBvdZkaTN8OQsoNRigDnNjjtrYQV6aAnZJF4KwJD+tjrCYYB
iBQmkRVczApVTqd0Cmil1LBhS5K0/miPsdM+WWFnk1NLSNJfmgE17A+i9ebhwKkiwdqYydui+th7
SAOuZ44rikZ9CNDSiHal1+XyuQI26jT7yYmWIjnRMCsX96bM2qCN95y2F4R6zJbVg9mHbLj+ioIB
+1a1M6C51XpopjWpMb6MEiERIDEcwPRdNVEdQuYHmHdssNLWXf4lTUsFh3pmqdBGgY0jkQ+elq4N
RhijZdBcmMw49V9DNyyTf0TkGI3fo9/Ra3tIXEHv5UwDlBqbA6bLjlvcFUaXvAflAJcyWAAZegBY
fvc8/o/aiUOXcRyKZj3EOlv8Lz5dpuzhrVjraNtwGKvYlkaFhynzVRxD1aHlShynfsE63MLvqUpc
fLPBVW+st84b4vyrwfTSyXYoWq2bVXxOijlgiyAcj59NRkEhuh5JKJdbt4jdVUFpHUxXnm10t3hb
bHm4P7zIyDQTBtbVaNbmShoeb4NXC8oClrc/yDp5kKOvEcsIAKrm8tI1BvMpcEjIcvCZUqXdSeuo
IB47Y4s/SJXeCMBcpO46JmKuKNkOY6TO8jGs11VThZ2opObo5vSmstpHzYKFMwKEIG5iagdNG11v
pH7RMXGqIKELNiFVY3ae6mJ1DNdNqjP6fvVnHZnq0QFdgxpHC/lsp+C2on4eILjnNiVZFuj3rIca
jiRKdpiQC0M5chMdzcctQNitAGV/GefpdOeDjj2nDpxft24i96UIDHq561oftawBa00xjWDtQO6O
lxmVYlK4cCcbvaodFvWIjWF6AYpxifTcWEHw8rve3KQktCKMsgvYRw0q5tt6P+TOvJAgONWRDJQT
YlJo3z/rA4XUWFJHy4uzJQhi7bx07rz7CBdz/zDnTfOtR1a/hyuMpJ7bbA7imW5fIM1FOtEP5wZp
uul76sCvdPZk1AJZzRI3XXhaU+Ige+dFgHNEFzd73BLb9qhWdzj3hjb8Wk2VwvI1TETa7ikoogW3
W8N1uK2jAIUD4fpm/AL0AdjErteg7PZgOpDGbYwnwBVR3LpNOXnXO9WRh98sNNwW9ADL8BiWQXXp
pEMLlN34kCvA1uka6IZYzXCIGgROdqEzZmfwFngx4ZI6O7wLu/NOV12xNxTMXjYAC8wNnFaN47Y8
56ZPgaeXu5WXfUAUIYqRGGvnH8h5kBSUOG1dO4Th4YnD5Zx9DIu6t1mXFPk5GUxw2eOSkL8QIuV6
JidV3LezTG6ASabf095j5KN5W4CrJQjsllaBaadzd36MFt/coaqb8QjQ2OgOh3VLNEV1AOyyHyM5
nHvhIS7a+cKjaJEfZrAx/5qlgkfol4M6b9T/Ye9MtuNG0iz9LrVHHINhXtTG4bNzcA4iKW1wSJGB
eTQMBjx9fS7VyZYUmaGOXS96m5GUk3DA8A/3fjfLkCd2zkMbxfW2l5V4cTtlYpJFh5hAZUShr5YZ
JrAz3+CpBEclBzVi6ioqBPJBCvPnELsd6jRVwQlexdGk+XVB8SONoBsOm8qb5ZYNEXtWqAmpglJJ
mg4zGvwOIJ8aD3khrGaCVuNqVtfgW4erWJoYvoUTNx4IrqJ5nLTXozruK/5K1ADeF7tLCHkuKcBv
W+NS8SrfBopCTQ33w82jADlK3qagn+DQorxiXHJeSiYAq8VtGneTjwjs1hZYyM2CdZcJhYOcDtlI
2axHq/lzAteykWSGgoV35s8ep8V40n3VNeuiHf175XQ9znHDcVoagpQpUCnra6uI5MlPitxDJhTN
ZPKZUXAy4NJhE0/zo4Znckarl4VowOQrrpihYs/gEfCYOgqcogdEe14P05xd8P9+H22GJPULzt/O
Kk6ZKWdn27uT82RE8O9umFzB/UPIUc6roinNz2mA4mFVIsS4qVGYkMM0QScigFTiamjh5peb0syS
x9zR3RTy3qSqoz5fJ1bX+pfr5t5O1sQY2pJ1dOMXpfXSorKIV+NQfLZUWb90PZkUSVoxe0RRiVAq
Hrnli+5zbEwChJoCy25QeVx3A/YexdzlSxUPxqHDSX4JRsi92x5k47F3WrwenZdfMRfw9kYk/Ccm
xpCo4yp23xoJ3lfbQt2P3SwPuap7CeiCwFyqNVEinakY8XhK+XsFw9SF82tQOJXEIe8qR47FPW7Z
dN0x3Fp33Op22FrOsKF8MU/VXJPxnU3mSwKH6iWIesIb1ABViMXMpvSL6E9kxQL+n91/Irug3ZlY
z99qFOgvgh8BGqe5cEj+X/Dc+NeaJf+uGXueOn94RaDcn5tBzPAT+lqYPAfLOYjJfuZusMsd74Ou
os1QFiG3iFP46aupld0zEGhz7WsaFRjPJBHoxKyfDL+wH7LEssvQZqp/aJrKZBWG0jK3rK/zwPQf
nlrDPKh74wWVl8Crffws3gsdbQ2ZubNVbTu3fZa0nPLK9y/apK7F/4xIQM8Z2C+MDY1V39ozUpp5
N0m8GnJt1UL3yUGQkZ4tB4Tcc/8pSvVExlVl1/k+q/2yt8PI7gTpmf7o2FPH4ZWjZmGnhT6CAPbU
FWuEd+ZC2eiLOQ07CHtCH4ZZM8VcuVI7W9uuJv+LW1U9h0rb5IUuOMecRIC5HSt0CmtjdmFXty38
9hE5MmU8qqoZLzQPDTJ2Gxv+mDT1h2iN2VNrFpoI9TaqmQCrsLFM4xy1UENOIMsN7sGWNUicxYto
70bL72lhUku7XfdU+xPBmWsWsT59H5ahVGc3WVaroV6ribg0cyMaa1DtG0DfEVwf/0qTzuFU25Rk
8KATToZ9hE0yC0Im1pe/BO6hCIpdEuvRa58HI16Iq0hhgfLf0MJ7rj4ZvaJhPmWzigogv1ArvHH7
m/XczwYRln8YqAO8siw5kekhfPh561gJeo5MN8FXkeEi+d+tt3Th56LrssgR34+TP1ZlCMSwk94K
Hi9GpFXBHkWFPVRK71P2bdH197/Xz9tefi2PPT121YD9KyrwX/OXUmfGmgTz+D2vm4u3qfwu/Cjz
oOBGNGrWZb9ZVP68k798omteWB8X7zAr3wti4EdNBkNDvxf4JT7K7584flfVWE7VsZpXXmIPiOBG
oQ0sH5cId/X9q/j/NIfHufn47//6WiO96ub7j5h6/Ecqg80t+Z9hDmHy+v7r//s7wkFaf9BbBKwR
HVzGPtvlfxEcrD8w60nJPh1jPsv7fwEc+Bmb1T4/ZvNfERHIfzEcvD9s20TLyP8GUgBo3j/KD5Pf
rCD/Z+vtycuvZXsQ5liXIfX4pkr5QeNTU7NTYrrHwUBmR51mRuV06AzmnxyZiRmiOS0NFE1+X+aP
VlAnd2nErnfxA44mILl5mOh8CR4DM4be6Lqqcbdpac0ADYdKi9OFenAvvWUhjD3OgmCb2YSW8WAu
iKRXRL6nzRaFp+w+JeYQ9JTZqSn1Kh4zSNZxEztMexDFzDnSkSFlr5R1k0J4OuWCPCCyroy1dsW4
tyG42xyPbd6XqwadJZzIujonadPtqlJceE+22KnUspLdZDBmkLHlrgab/tHNCYExS+A5N7ozKsh+
iHQIZOC3EleVa+Qvy1gH5Z6xtum+kPiUvMZ9s6wN3Y/LCtmAPLvSBq46d0HNpMlz8J4U0acBRDoW
GxSTneKNuzim8WzxT+CeMWbrfhpIJLohl6jmLdy5kQvbIojvM7C5fhfyizY6D6mv2uJKwOEi9iGK
S+u2om5M7oUxDxI/YmRWzbtmw4rUnqYZatuYI18ckQDGD3ES9M69Y4Da+NzEXT1v5yWxwsbSTPdQ
WxE9Aev2zRrd8TMOG0EoAfVlJ6+scvTR+VgEuW+LjBb0GpT4MKyDSC7RJxeBgXVTDFLU667Xpvup
nzDIfkQeLLGNdlQj7onJYbJIYgJGKKSWdqm3aerFFbum5nLSh3TWuuavT6vmz7Z24npYKSV84hIS
Nv19AeWHofA5sg2WUyGh0PRRJBBbRb2zscvlzbrJCQMCBFZFDVcFhTszCzav8OftWvqnPsYYtMYk
pmeizy2PqWI9ucYJh1xZ7CLl+slAZ0PVdFLJACyJnIqh2POShIXqSmqxdWY63SnufaHfYaOq5Aqu
NBZbKypTcY3vt3F2iOBrfyt0B6lnSNF/3iKeiT2Sv6zW6HGHK79IT3lmu9YZlY4hD90IOE31h478
swo1QD7iZxlvE8l4ZqG57e2EgcQKqbZXwPeTZUo80TsVnyhwA/hcZMDVTUnuclkh9eRNI3dBV2nf
3Fmi7bW3wfwZL19wJKpJnhLFguohoMU1ESMHiSuIAUa+sWwAdBIOfEBdACTsT+as0OBYOOSRl2Rr
VQ7pBOKwQnGGI6z2R6jTVdBPoD11AUSiPEX+0JIM7rstoS5wwnVvb7uqEwy+sN7bW5xZFXGqmlQ3
agtosI8kovBrXltouKfpie7JJ5jY9rGUkgVK8SF2aE0tkvRIG+ldOLOSWacCnZV8Iounr6HVSndK
Xm2Uj9VTQOvhfl4KarlHXxaT3lrWOFbXIm89ivfRSOD/o8xgGV9PQzWcTYTuVwW8FobNydREqBzs
trpybTRbq9FpSelVoxsKvKf0G/4o1zUnW8+kL2cI70zLPpJDcttqa37Gx7Xg13KmJvFX2AytmCiG
YMJ3F3rcOh0jdN9s71hpGR5jv6F1djZgxqoIB0aTpFQY3pASXx2nxXyFgcyaP6elC0YVUxzQuYRt
vE0D3RV2/J6nKntFv8RKOw2werwyw6v8bcEmkP0+wFeTgRYJNvByBre6cfNFizUGrbx9DjKrQRPb
R16YxDlBc1EnaG5NtcukmkMIVigUQsjK6As2CX0zntBhEWtjGe2KeDBP3QvpzNfop5P7wiPjoVtF
BiEVm4s3+IE3h9W8AX3NfYfckrH1z2bTDGSSACxNy12EXt8j0wN1xQvLNCYJEVX0NVoqlHCoFIah
PH976/6j6uT/DiR123xU7Jo/Pvrr1+ZX5NT/gxmml5Tw/1x/7D668rWafyxBLj/wvQQxnT94In0k
uZQhCDopnr8zpJw/fLaJFBLeN/EgusV/lSAOPwPayQVTYwMuMgXiYDRsF4yU7f1BVeuhrEVVafLz
zj/BSP1S0ArWgResOh/iegAcLX6FHwvaxYvKxuqJE4uwcHrsht1qipF8RCKDgKyd7toNHP2VOCb1
G5LJzwQD7/LJHoWXLyiBKKVsiqwfP9mbVA4qL2GhoEoGil4ixFvr8qxsYotUmDWxWUh+BzqsD45D
nvYfvqB/g4b6RfB7+XxYhUirCaoDoCWsX+S1va0aqqWsDoE4AWdGnQRA0ndVvauVDj5hByg+bAlz
EZbpYoZp35j1rlfC3v39L/LX6+AhrL7gxdCTczV++Qb6yNS065c5JRKK62w2ih2Jrs66WFrKJtcJ
sP4aunxk5TZmv5HnXvq2H8rPyzWgnbU5aV2HVkr+8h3gu5yW0WCclJeRPT6C1fbXDkN347pH8A3V
mISG70fEf+Qn/NKzXT7Sw4zvUnFDiERO//PXPoq6aFvAmmGWLc5JWHnyQkbHdBwAC6S/+Y7/enPz
WZLQWolhABfbL5dW6Un3gyA4s8eSnDKj0U5+KJh8l5iSDL3rdCqaGw+7+Nvff6f/7o+0aRxMwDdo
Wq3Lf/+hrFeVy9CyoXLCp9W5N/izSJWx9IWUzuw4/+d/JmcIz64JGSgAAvbzpzVDb/nzJdQt165z
GjOds0k3xbqIs3fYP8Ehv1zqv/8LL5fulzuH80yaF1gUKBLvl6dHL2LAuc8IrhGOePsetZtxVv3m
Y/76cNgCdTWAMEgnqPJ/+dPGOS0HnaPiyIvCOalSvWfs/oftotEojFCyGBUSSVyQpPSb4+mvXyH2
C6guzgVw4rjeZSTyw1dYWQqjQKOLcHI4mijMEkJcEDRRiybgrP/+av4CirscRnxxfAzdIOc+k4Wf
P81jmVu1UtbhiNP+CTC+C/vIFMPONNNBbXTj2jnb4yRhqzxYsPkmxl0oVD1tENFSoe8vL1SS3/xa
f3l+XEHANca9y5cA3eXy33+4BoiDlozMAQcKnGmcfTuLriP2Psc8HaJQ237zwEzMv/37a/HXC+9h
RfMF9AQBfOJbHPUPH5r7Iq77aAb8hfdzPomoREjWg4W/TqHc/+bw/XcfZiGB5jS6DHV+/bAFbVqi
kWUj0ZqcU4/UcIejm95a2VPz+e//sL8+Mpe3uWkzheDMtRxe6T9eTZcjNuPupZFKh2BnZRPnXUlM
VvOPD3XELbxH/ID3Od/OL4dPX8E1ZGNVhwkM2zcWgOxfJIq1mL4qwwM9NJL33T/+2zzAmZJ9t+f/
9WlpTT/GveqWZEct+mwsRQEaiuDtv/8Uk2HNz6cOh4CH0N+6PCzckL/MIevuIqcfNdGP9FLBKbJi
f492tGFtgGBrbxTLHO9GIrMmhN0D15eAmPg9rcpqr8S4BIcMtStuYmInl99c9V9i0nmEueYAH92L
h49+8td6xqrzoIcpMIcLIb07JlHZuMtch2bClCOBapWXnWCWJOeojBHvZQupilAeuKuX/CP1WD/i
i3faeuNbQ/q72/wv56gnsKlQ8cjLOYOB7ed7b9Qp+QJWuYQ9gbDPXT+WX+ixLrx/9kp3S1YZ4jot
DO4R6kTKQJNYILmZF2a5FQXis4Mxcy8HDxEuCxt5JGR6mjZ2N3jxWhXYIBH9wpkjUU26Gl/FMOIn
hDeBKoaLpddzU+Xvdcc5E45s6pftrCERb6eqlKz4jMtG2W5mheCcFdr1RPzIx1iald6ryM0Y1xP3
PG0b6fP/k7MExy9FXhzjORjSLf2+eOtEFmfQpTS/BJSOe92Z6VkgQNzSwuco+CZdfPXMYg7FBM0g
9Il1iVGIIwYALzbqM80mkuNEW/4JbyQLwbEZqYAAJfv558zN9E0qLN1vfnNHf3+R/PAmJbUeBxGT
QZxuxKX5v46UMz10oB/oY6WdusmrIfGrrrCqQPSWIoWStXToq0eoD5tFkGNFgJF1jlL2cZGIRlDb
0AivXOS1N24VN4BW3SA5L2rZFnmCi0Ua0KhdF4XrlNkhR290vxDG3bK7HBdSsMqFJJ2KmYycEEF7
EQ637dSnXxY5GgbO/KgJ1YRUoiZNcUM2kHid1LyvdZu9CAJVOtJs8ukBbwGaGsoQf0UPJAjqbRBH
qpnw87XbtneXUyPd4ka1SWb1GhS00h+vEEllIW4Tt9tlvUC21TMVIgICtc6R59RbJ5XdIebyvGoJ
2X9OAmqQ791NTeeg5UxCmRvCxeNuiG4dBUbb7Iy8cXdINfSWnXhX40E3l2f6/ENjN9bySlNFyKoi
0oRARl2onQGl1GaXPwHdN7DyP/KcB0QTDipUTQ4nr5+zO3Ns2Hb1/Bbzxmxdw90Hiw9XHmrWOsPj
fReJublnJ5Y/SJmUH2B3VLkKEihhK7NwFJneTaZ30RDfDpDfrR2UM9SlQqngz45da80jYDgv0Vix
k6rNhc00OyWwH5Yivq7z9HAmvLi9M52xODDsTK8qdH5Ho7e2bhf4287S1omLL26q2SZTzzayXeoP
ygoNE2YMcpTW7vd4Wj7YPn4xsmSmxRum4KXjjrpPDBTzNRIYeHspBuZiMq3PvWjN/RT4GIqK6Imo
OHnuWOaABJLvZhaTgZb6Ppy+xTCRws3jvAXYGIhVDIfqei7d7IQu0rmHhsFWdcFGRqh8Bq6GD+v+
1LNX+2FtUDDuRn8w8xuc2F/ZIz+kmfJXQycnYgaJXSCiGFQXjhPLfCJ8q4p3USzlln2juJMYNiHC
ObjFY5hPJB5+7aaRssFBQ6aAIK8YUQ736Gd7sliCdheRZZyv6TOYYdaoA11uRKSxMlBMTwauYGYQ
+aIMoz+aAQP3TRXlURSmQEkfTSLFExn18ZGCvjjknbCSdVmlakegiZNtcI8Xz0r3qEJr5EJbIjti
jnfDZgJX1MO5XAyBeWoS6wGy73U8uPpI++vycKefRxbQKwKTHyIAJozbCVQdrG0iwL1lzlNGB7e6
0L3QD1eHWUd6M1F6MfILTARKBIxC18y3RTuYJDKgqX2XWUCaBGtkchwUy7fbplYjoVQJq33N2Bas
0rRsUrxcqyXX3Wa0Y/suaRP3k8/UHotcbIWjk3yqsEAfvCB+aNq+vQPfkL4no1segE9doTMC/+7E
a7eU3KLOK9rh15y9HxFiVT5+ibtM7TB+vrnp0H6qhPlMViAGsLyxdqwbkJJkU79BKIhS7jLiTUMy
N78FRJurFgr6HfyGFs9GbLthxdbAXYHkzTb16ObXCSFtIZt6pmX9wDFja5MUnzq4a530GM1FQr6i
MT0PaHqAd5AoWYrpPcPlvvPiHEeQN/krJprp1nFTvVONdnZeax6i0WMRURtfFyP54ig97IkFW67k
JHB0uEh7SbrwN0sug1CP6REt6gsH3Jd87tzH3JNX3ch5MrVBy1ujbkgvAxV0YLS3bEp2uIiayuw4
jFpDPVmCel01lX0jvMpeZaNg6OHkAXAMXR7SNmoePcsPGNG1JLQlmHpiz66uWtl/QDciQItR5Trz
3eqW0xp2kUO0bOLpaXsJuyKEb4hXBbPQfRO7+aYtbH0IRIPEju3lfV37zrCKhTlcu9o0bxj1qr2a
o2TjDZ6N7FGcR38hHCvCCzSzWQuLOsEuQ/tJzBfv5DWKfos/IkdKQDRSlYTJBBNpxRDe/ypn032O
ujreEqgU4NcMUBfAp92VeO+O5FjlV8zSmyvik6/KMRtfzDR3wz6z7aNWpTxUCl4aeTlqvcTz+mIQ
e6yYIvPAsqGokMTh91HkMbYF+uN6efYLUkMbTFwcTHDOd3mTWJ+Bx/kvwH2SrYywD21FkJVnr2Ge
k2H6u+IxIiMlTaqnsYrUJu8ndNTRUGYbKpVx3CVmPyhu1JpcDWEQ7egJW4Ehru+mGbYX+iGkR4e8
rzwRZjXbGZQJ9dvSohNlQ4eHx8qnlVSlvg5cddHwzF7wnMb4uroqSWCfR8vtAk3H7DvwdwyneLBN
827y4nnr+Dng6U7gg5Gaz8N+u2bvLd+9XjY3hetcxBeWtWwFENeQ7QZLQ50V5uc2t4HqYi7ZD/5F
gjfXLzPPCYCa5s3mWFnX9lI/ow6Jdwtb7GuYTfU+41QKq3lO9pRX6RgSVL9GC6HeCrEwo64iTnir
Cx6TtvdQarjc4/bAXL+M6uwBzI68m3DpcgYEzl0Nymyle0KmeiB+Q+gQubFtPCKowa2URxcryxr0
y6lhf+OEpECKawZw+VM9GvZ2sBp7VbHA68NkkMvM8aOMQ7+M7nMQFXrvlnWQh0Nb2V+HsszWKGCN
Z6aHcKFJiiS9ZWQBfCCluab+qL0ngyQeBuH6OiVC8tDU4J3sYbRK6Js4zeYB0YpsianqKYLvo5RM
ROUw5uDWRg4eWl7sHIYqPkG+HAk29T/3jZ9D4Ky9k9exbTELygNKe9Jwgkkh6Mb9RMbG3D0Yztzh
UzSFvkJJFm0qg5z6dtBfKnOxUUpbVAQkivJapTauNnVFRUX0e5LxxudWE+SF9iRQklhFHrDH3S3W
IB6MetssZv/MosJ+TfleiYlBxgvui2ydEjtwFmG+s0yx3GAwMuR91o9EgqKCrqOdBhRzUxlT/JQa
WFDxLcYZjafWBgWGjGgFzbS3jWOkKYzDuHbkO+UuCmxrxIMcy+Dkm/i4NjXh8HGYLKSArgHdzOk2
QUUIh650WuNARnux6R2Z+2u6XMtZZ5nUm6aKjgE9zdG2RnKdXNKZsxWZ9+1juTTN9ZJ4w3HJUrXy
K8F1hFYcHHC4blhDe8eYoChUl5hQnrrKuhNDzL6Xaq0uV6k7lfwMASIsnaa1Vyx3rjVNW4Rv7kc1
G+Otky9/LoZycOnZXhvB9QxGdlpZlt2S0NRuzBqpFqpstcEiHO9mk8xptpiAiVw4UxfiYcZ7haBH
SvODLPz4tkRBtMGeTz06BY+XJegWjMLZoLwP0RkvIVnQ6YYXhdqBLoGppzXDmovZAwr2E4lLGfqw
IN42xhxwMdvo1MuZnKI4eCRzcs8isTrKevZIYg+eksop39Pe8HZeAMmSod8l8XxINtZS1Dh4Et6N
GqIVUsh0i/15Ih42vsqnpI55O1gnhjMVJg8nt1lCdc2JiMs/Y1c+Y2YjygpMDWP34ltM5vLg5Mm8
ceTsbROruDi2zX6HQtZY5YlHZVrN7ooahxuni9ZV5vbpZlYZtk+fTFagUh2gNXM691ix3tx57s7t
eCmDMm7/LQUCNYhJRxpyl5Q3GISj8WhGTX8bVAGuM6tKoaxqwwxNQ35hvkZWDUcMKbCDddP4znlW
ouU6Y/i7EuY4XyMjWq6TRPmPsAk68hxZ1N/m0cXcFExSojvEsIiuc2JWzzujWnUtTogysfjnliD5
6gUaP1c/6Wpb9bxwrCGAMVzH+cnBoHtds3PApJml0RquuvWQJK75iTlKsK1RoB2S2F3Gexi4CU1S
mpkowMVIhuMUcwf2C1ZtQF2jd+0MVrYvithjiRIP85HRvXFgmb4ctFNpxKLmRNVkovECMdtn49m3
6u6TCaPuRERFepsGs3WKagQVMx5kNU3GquG8wfKcORERp4FTrdJ2GdDAKZPwXcMed17jd2fsdM2q
cNziIJN5WWtIm7h89JeyMqNd75n90QVZQBkWx+MVVsHktsnqnGDt7BXG0/SMqbn/gtGn+tQZ9p9D
xNQce7G77zK8jZHR+EeTAyAk7ku9ySHLrkwCA/pV5QExcgbnU6lJiG+RmtBgpBadFMAPRUlIWTru
NITDZUVkWXFvt5b9tcsx748E86JmxQazGpCIbepoGFzEvWNs429PsuFErGfgr+Yon+ESIQFwQQYv
A7F66B97EpIU7kHvrhYoygMkJWnp7Oeu025o0G3vDCSHQxj3WfC6CHh9tEdLEoxHcNRNdDSTFKLm
GJGzSXdNT3o0ezO1P/p+GscrJs2gUd2ShekXcrq66QW4UWrdmHlvxW+B5PS+EjBt08NUDgAmBWMK
jJX9tykHvrHNoEQFjkX6DZFDY8mob7bzpqcrFeaubSPLOZjac+tblHxx+oB6zn2Ly9g9ty3Ra3tI
w4wnOojK2cF3jdnekS6LMF6kjX9XkNo2HhEveBY7cohr+7oveUe4hYmcPYfLvkdlamU9HkV2Buuu
9YzsiNBhhvs0D9TUoZKa9Lupm4vyxmptfS7mIeu2OCasfTKObhB2TsLyeqBfog/vylm8lW0pwrIU
fv3RS0PZt/Po2qCr2Zg7jN4cEa9bvABkg2O3b/cUqOUYaoQPxoa5ZEnWok9RtfLGJsiPvnTxt02A
29adQfRInG6yqHxyYwbaUDffSs/bWfDhw7iKoocagYQIzK/GBPOhVrfkyWxBTnAM9c10ptVs9yN9
8d1Cj7huoHfc1pxiwGgfk3H4QLi3bHIKks+qSEl+o4XyDCyDy4iKELVDLJNN3mUUBRrPCdiExwqj
axIaEVAztlUYJ+rEYUwTK3MrRxanWPEXSvPuPY4uzb1+Z8AvbtDrSCJOGxxFcXsrXMN+wGuTINGy
/ScXQfO1Kwb50IixHxFMSe9I4lV1bwc0UhvVkc6Qo0oJUH0iHandu6kofI/YO5RYse7ceafs0cci
08yaB8GFxnI1kLr2FttTTOmREXt6bBVseKBvl/k9Udcym/aZSucotJ38QjlN+kKvas+iBLBHG2u4
LcH80xrM9hXUrLnetBy+QZh0TVrhN29d7wTqGjklLhoSebktfLVF74HEDHut4dwS8ua5e1kjuNjY
6Nd2ESHc+bU5xsI9TY2w6kMwNemyN0cpl3Wke35vz4MUileAd8mePUw8bWtwQfml7tXxY1/MhXWF
X4oH3h0JdEe/Dz50JUQdgO9rFHLxpYqoSVFgbzl4VLJNHLsR6zryY1q8DmDNFUyU2XrIrakzT+ix
VLGHb7BMe7908gbn/rfDAI3/UH4ZIeGlZ1tZWXmNisWr1mIaABevrCaGABIATzao6RtsF/zLZJVF
QBlPZu87qx79+21sd6ThSi+fj05dJl99O1e33KxLv+1Gqzc2FtP+6Wng1bexgA5wthqJ2pdGw0Ff
DE10zkXT7dk+T5eJ1FPbK9PHcgQOuZuYeca95d4sqLgOTAr/DDzaH0eDdJOdc2o7a77147g/pbZ7
ovYueOkF7o4l8mV9MkV00U6/w2SwbJIlwZCILi004ffujMqeDgmk4FV32ebMmqkbHtzBeh/8zMDn
nkQvUSVxdTggZ19KlSbTVsG2rTaFoE7dK3DRTCi7fr7C35BsKjflXsBoBdXfswaAGIUb3JR61nuZ
+rR2A9CN1eJUESGlOSwt7mXK2FJV6vEy9NkSqOG+0E8G3OaWX31tjXzeDJ1zFUd5/qZjc74zKCru
RpVO4I39HOODQVTlIsTDgAdlZTgCaLIuaUnawksxVaqIpjFQWyMe5DHlLGgxU8zGjjzojwJFFkis
qH2QnZTkoxMIzF8yg4zUdfcl4Et7SBjufEEuN60Rgql1X9Fukb9MILaoDa7pnDbxppqn6HHp4B0s
ygIWg/Xt7Bn2dA68ogy7sXnuvq3ZnTE+6+6jxs75Rq/qMd2jv1szhpk/ITan/Mut+i43vRdrGpr1
ZJb+ptRjdFfbbodrXKjxEcLJ2TDRwFkEcYRg0Jtrv+u8sKt7/zYPiKtZzTnfmZgLCj6VBcNhJqdu
R3x38DYNRY/j4BK0SdDyjRWJYeUxsV2XpiNXoI0Zs7fJk4lx7OQ1w1uXywIuqX/w0khf4Xl317wj
+hsorLjn4rphFtY1rx54zWhttpIMQXpdUgIhCNVb5p7WpnDaKF07nmW/1QSo7IMJSR3uz6o1Nyov
ueXyyZ1fWy/HbgMLWh57yrAz2Bv/ZQ4wY4QG/8y1ZS7u7WAxwFr1iTSP7A5ksJ6Z7FFcemKrjGp8
t51W3VVLos5GNxwzAn0M9hoTDI0AJcDK6XBOIa9ybFyz9WJ9ToA8rChgQWvUc3UDeUbs0zF9Tro6
SlfdZOMmHFRa4mMXxcYcjCNsTfF6iYT6kkSuvzUSPHarnin8KrCT4CykHjdzOw7Ptj+wm2XEtJoS
SepoLk9Lsrjgc8h298E+TSGYUGGsgeKT0cZp9DB0g7XG8TnvSEu0AFyjEeMrWXYz3eshAXTxkNXB
fIqnatkuNq7k2Bi7N2/OrJssHz8K221vTFSs7D/cU666J6YQ9Yr4cIJ3IaWKQ0Va9KF1Z0Lv88A5
mWlTMvIWiORapKQ0aJF9p6U3fUYhw9WNxna+vqTP3FfxRA0CDmizLJV/UzhM0vIaMIKz7DG7p1tF
KhKEJX3Ptsl4nN2qv+ta21iXMq23PCMsXgKRkXCRWs/KBLOwIrXYOsQOf9ZK69qjG2es5NdZcQi6
MYBYO0R70CMBg8SAmZeojzzWh7xKls/sypeNFeNYh8DV3Rl2pKB5IDNdcb/nDwNGpJfJkfGNk6cj
L2uJkLF05a3UhFuj8GYzxzBhNzhmuhY12xGW7QkpvEEJOlPJPYMraxdhFT8vzVBQcxQRz0USfIB9
U+9lXn0UWTWFXTsMr2MmPXw3dqsYX6Ev8dTA57TVhnG9Bi3GvtGfJJgodEZHbCZbyu0RDzcGlpbE
q6gaD46LG9HTzlHKqWUIAQ0DHv5nslqzDSuqT2WZf3V6Flg1I01cffbKqcRVfYlU34wLaoBIMg0S
rQtxwpRlvzXKS7FDgvS6mqsm1KbSiB1RFa4WnVCCm9VJi+J+pIYeoVK5a6y+SFAHk+UQoppjrQX3
rTOj76YzhsKhyCkgeGeMTwzXer4Izs0Aku0VOnKFN2Z5WMSEX5aDdjNOsRnCyWdJK0j6G+xHT2Rv
JUthhlxmvO7taUMhZn7qzXwPOS0DZDR/aZSpNmDPzA+j5p2VWlNqh5AxPi1+M+GySid28yWOQmYA
2k+OBp6856hEErwS3sxYGHotB+mIRW7tR7QIAxxHso6dyjgVBv6oepyMR62aHmTHxDPEKxz88JDv
g5zcbjZ86la1vr/6H+bOpEluJD2if0WmO9qwI3DQJRPIvfa9LrDiUtiXAALrr9cDKdk0Kalbc5Fp
bA5ks5tVlQACEf65P6c1BOaAWyZnQdvCNsGGQZytMUIO1pcZgNHeEHwrUzU320pYeLb8ATlQls1j
CvZqk6NlhVVROjs64cedvZhZiBTtBU3b9lex4Zo7ANIdDVwkZIzO889kA3lTAu661yNvviy4Vp+c
qB7p8WrzV81FbJq1E72LhKvomq0vrUk9qWrfwfmXt33vUGadlekJ5rJxkK3WPUXCNs6t1MWljqX8
NhVUiKMBxeeVWbiJoFngRsr0G2bHWhQK2LHQjkZkx5JCEEdlJcoq8hCVTOwrQdDygFoUOxeVvzNN
zVEbO3fULaZXjb4owgFx6xqPDYfE2whrR1gY9DCZ8QJUZJiLGitr8yGsrrp0Ba/MXTcP9YHuejdM
bcgnCmDbF59c9KbAMgW+xGXlLs0zrLa+vSLcNN1jKUfoXcoYvW4AG3wiMUzUlG3lC8iXIYykkQeR
7k37aeiMkzcW2iZZBa6KUisib1ZV7fKi607uNPkNuuwsTjVqEFsXo36fWWmmA0+1/9DWeRHTrFZO
yOpdNzMs0wBYTStrLi1UODMIP5TerEKmKzxtKQgPVG+2odQEwDUnALAmVJPe0GEOafYpjq3M3Fq9
9J7s2NQ/sV77B9WybxvmxNafGsft7kbb1mgt7c2rtvLa06KWF2gl5dXEYevOyhxQX5Fb32vlTD63
IYxwdD3ZtwFIQJKS4xD7gVUNAM2pHrlqCqcI6TiMdDBaulkfC7dileeYYyRXetwOdqCpmDIEVyHW
1k5TfZ2tKulDf80YIPjmnxYpWAKlGu8CIaCuKKVz21BWnHHLp+A5MKan2aPZQCpA/V9ZRGktoaW5
RndWXZfvWdDY1xUOAY51vjXirfGMXYdQAqd9wT3k1vAd5r6+1RJOFI/lyOoHVJAfJ6IZ8kY2iYcM
Bz7LeLYnCIHVnLnxSVRVtOVs7loHsxqJsTQl1LUJo3tBS/tAvDEZGnrIDbuPv+vIK5vc9Bg000N+
Mq3K+GKhyp2Uv7A+OOsoI7KWS+OTs4kLHOw1jRgvVJ9/SaZKgFOb2SU4rGNjml7y3Juu6W/LIZNo
Y7NJQN/sLLv+RpP4Uem42qWfXdVe/5ZykzubfEqpRasTyn9TR4Ryol84iJoGdDxz4+rGYeYbh4zR
WfXYkR+MSMNNbqaM9nork9sYgXZvwHEmlMxLnJ/J1TyGqMLeDK73tWEzvmtltUe+pv29r7qrgnD5
ti1yHX4OBkS8T+4GmjL3f+tATJzb8mhysNhak/hKHYsZjNg09iVZAgR1Iz76dRTD21CyPfQmrIaE
XtQgGVsNRM4U3/J5MwnFUXAGDznhahnrYbdg8d2hIlJiunCRtEQ1AQSoVDv7+lI+DjXnUwaFozD4
w+qKIonlVtBRX2zlDBr7xLrqoXaQrLFICks367c2tembkptPAPZX2bGLK/bx/JkedizSG90upb4t
+oTWJVMAF3FRIgNiG0MYo/DtRknDybYa7fux4GrhIuzZ4tqMkSfnHYQewgCZI+4+0/EOnMLU61Kl
4wFDfcHGQVTEvzutebV6h2AL6DbvtXU03A5eO5dXKnKy8whNE+HasaJA49YnpKwPgTbot3zaLM5d
nXENq3o5phFSwV/bRn5r7OIAQusvITRK6JkD4iv/zeOFsqkgNYKD/uFbg1U1EzQvXTfbkITdIcuw
RWDNWk+myouO8yjUByU9HsNi1bXYXyn9tQ9jFDFuA9qBdYbVcLqF8C/YjUGfysmMWD0ySqESarXV
XAp4p3U5/nQm/VOJgce65P+/hwB+6Z3+34UK9t/r64/ye/f7X/X/ME9gGpgp/+dAwUPzkf6Sf/zx
7//ME9h/WHgjcfcJrNQkA1ZT7M9AgUbFNDY0X6ze6h+5gX+EGm3rD6jBNulV3zOwBqx5x/9IFJje
Hxg9dQRJKM06Dph/LtT4m8/R5CtgJzcdQg8ujrjfSb4LOJi5ylB9lyTt6p0bG/a4R8eGdqoMsQwb
WtQ8++hHiAmkq9REr02LzjkZsfnVSXgVbYvGSe3ABKMYbc0CZuOOqsP+vcq8MtrC4omO2jBGMnSI
cO6dPi+agHQ6fr/KWZCO0f8jLXTs1i3/xkhnribNP7m1SGJYFn4tg+CFtRoRzV+NdE5CIDtyFR6L
QWJBUkSKkBD47kfR+Vf1ZPb4yQxOxZGXJx+NTlwx8Lw2j0IMepEVjqAVjU2NHfiG05EVDHOWPZCY
V3NQchp48Ps5O7t9tRTXnIwYVNP+Ak1O10fjih2vBx3JqBRTTyujbb6qeiRlSr7DciXmcQBq/s5N
+lvtKV59XLgcFE0Pjwn+tN8x5IUGBMuhbkzRLWsf4GxRKe7Vne5sB+4pXA6ZkLwCCie7A6466ju0
Lz0DeKU1oZJURPyNZe7H/fPrJaC02aH33PbYJlNA+eslAJWbesJYLUyjJewjbFTtIcv8CvJDb0Qy
mCx3fhrkYIwbRxVRGo4Op+mLDxY5JV+lun4zLpIlj8ys/1klIlP0PujutWfllrGDe1R+tqnjRoyE
ZHnVM0otHvRRTNAcjTFi3GY3b2bTOY8OPT3GZtaJGGx+/FNtcJp8Z+oDwuocU4kRxBoT/V0XYRnY
1Ipwnj50AiWtqwFvOOwDEsQLo2u2o+wYr0aLlaZ7Xkwdd/TARJzijqXHyKCP9rzFRzKqV7+q+csK
DXcT+UTbig+Vh9KOFdjYiXQ90NAa1lPKJua4RnGI6im06GrAcuKVvn1kE8WTwpg4v8y8eZ+ANvA3
ObXHownJ3+M0WPpXhd64xrYyjQKxUpX6wOCmcGlP49NlL2D0nfybZwvP+682VXzDBEIJMXBhTeo1
dXP1//7J+90A8EnzYvjkSC6Gu8SzB9yH/Mx6MFGBBQqwXADSMmVcQs2QwzlXPkruaNrfKdso4jcI
wL21d9uSHwjM4Zy/UFOwGEGHaJ0E+YxcbwyW1X/0vu1jWyJ6nW9RTmt36zReC8ykcHp3Z6SL2T40
WkSPkE0D0q3mkWHdT5yRhxBwn9Ptl2F9dU6L5IMxXamvXNgS/7NfaJ4TZi4cjRQQK3VbRiNvNVQD
gTdam40A/AQ02ESneI/QEX1+AX4f7SlxZ1lt45ILuEdRrj6tCjqgwiCSyeuUPrM3YeaugYV4RlxP
2gkHAglPlAZV1MWWWrmGRDhm7z5MO88sGICAIwMOk1yiNiYZXLB1ux/ZK9PoOTXzm4YLPA6mboDV
xeNQA5t1Bt89zfgAZhxzWfqYGm4Txm6RjvsELoy1qUXL59hqyC9BByhyeue/Xm8mSLzjY+LXrnYH
hbOBShYhwW51dLF7ECGGczWkcTnvLNWNeYATG6QdN7zEZ8jelNlYV1FUQq35N1kycXpIqgq3BtGx
ZjmgoEFLycZpfAOlVxQ7Tk9GvG1g+y+3vWUwiBcoxDzt0mBEukByTbe2MpKTMw5Adnqmk9exbknr
3lvkkAZRxjwmUJnZvDGiSsjHjBFWFkM4MCVjhI0Gi0Ic2sOQ0MZOrhz4SwxL7Zp21KZh/N9BZhOx
L8vQcgZdcrZygdoAA1pOngn1DcNZIV77bpUmh8GOCvSUPnlJKi/yNoXd5HboRAivR8JAE93doGzl
Gy192Se+sSJmyGLHxrfaaZGPVbKAjaJBlrGxCVHYkHS6MThzWIkIMpdiq2BizmHX9UAgcQ5ZCXNI
bOccKvPxi1lnvbmpTV3xJMHjwISTM37fOsCgzJuFdJB7+rms2WmNnY19YBV3oUy1tqS2kR+MT3dY
WAyx/EKPlDa7+B1E9em28qVuBMAMwbwVNoAjMNsGD9vPl3xdYqzY9aToksBop+l2wrINse3no6hU
OyD+ZVheDNqgq256nyAPUp1LoAfrRZ1YUx1jgK0Bn4ENXYuqlN9PKCtantY1Vm/KA/1nDn3uZAep
O/GFF5+WJrqnlHlT5CWYwZ+3K3S0yHntjZ6LTkcjS8PPm64dk9LfiYbDemASiq0uCbVVPB1ukast
RtQPD0o2aG00E276IXZezRazMszaMTM38ewR5gfVfMdnYqWbNJntNw17xcUpPHXjGiNHOeL79pdJ
G21m5FH9Lcvp8DQtk24clKdw6EyMRh1Obw7nqghiYa5SW/UZ91Mb8OZ3491q7rwGQ8kB1s71NNll
ILahgEeYgzdotpy3skh/mQajZ4VeMfdLNr9NjfCu12PXkz8wHtlgR63fOQn5kEzT1NrOWgXCss+h
rfZVVAYcJYpnHbrdES9TjX9hphCOeXV2a42q6YkrCOsQG5xHmMB7yVMxOQ8i4dDPlUpJDdhMM9Wd
MMcVU8DfgKcN84PJ59N5M1+iTw0MUxofdF34RAYiM8UY5sepuZkdKQMOgPN9Tr4jCcx5cG5dDmcX
QzRcA0vrH+Eeym0XdQ7S6ZRtRSuwiTeKlGTstOn9zMl+4jMU881S9fKCvyUPhYME4BfqKfdUdj2b
86eeje2LMNjBkJ+mbXLrss5qx6GsoxdknId+odwPy2V74acvApzJ/RuzOPrm0FFI6lNISoN9vW8w
82wG1cClRLesTovNA50OiRoBOwljWzecbbd4iHlyM2OQI6bRhNQ7zofPvp5L0Ih1GW+ayHchfTa8
SHU/Bu/UAF67GfFN5uEoYaM7MZBm1gsXN2/COwGAFYDMy+LbcbIVSdd/BRWGb2JBKtagHw/RR734
1sEoKyjOZVsnG5wRtPKlGsfmCJP6g2SUu9fTWDIXd0w/DxCxUI59OzPDOnYZLxZFftS7UuxZSfpL
OebetmIgciKNIw9F5S3vAy0FW8ZofbmT0OewXlP3+4VXY4bsKVUK2ilTBwA5LYanBISoEpXN0I1I
lEdaJ9NqaGBcMdyC8P20erK/u8nwGelLe0UUC2mYE8bTzFT3Tei59w46c2Rg3xF1r0YMbNmq83I0
ECWw8sEIUu4LvlTue+csazL/rBeDvLcpbwiA+ExAvJAIv8+66j5F1slbVniJm4pn75r8lPpqGMp7
6LEIMGU1NEbc0eJd+speGjgiZrG1IlPcNfijPsp2lne4ttN79oFlSJ3M8pIba3CMfSCrTRNdiSJf
vnZs0l/6JWYr2HXqDmchyGC6MjaVjuOrdJt4eFMRvZPbBmxRd12ayfK4kLNBpMrBD4ec0ZvhkCNT
+G81Rzlw5vSKAEbMOQvh12tFuyFfNF8ldeS+5fnCw27i/d4skIjGULMNk3K0uC8+SdmQb8jGpnsW
HIcilH7iUZjawQBuzGhZWWzKpI2iHNhNQhDpedNyE20qTid4pdNsmna8DfIXGnAHd6dAV51tzJ0o
2bia952ihXcrPVxQ21rWCuN2LbqDUqXzHZhrfVqY7EwbAtAYcgrDLRb8tR4OlcUk2xmSne3tnqMf
U/SnwTfm1QrYc37YFF7NMhdnjng1Jd80ZCsnc4LSmVwyJKYdF4HW4VUN2QTluFt5uAJ07cZn+l9p
303McvpuFDEDSdCsPuEqzZTB4E9qN05RvJBQGWiWbeeGtdvQPHjl2DJKBsad318ap+7TII/arg86
abra/eih1DM+QDMLBe/NbkM3eGG816ltvPeWh3rS41vfljhOm72TshXiHaAPqM/jIJOwXYamv3XZ
KaUX5sLAXppoNtUpdnp/4kooK6dK0+9esaw29BTA06JCAHVtE7HryDYaIzPW4bZpvvWzcoo9VBqG
9xBk+3rnUWFXBIVvWAdyhWW8zwZFaCDxvWY7LGDJSf84rrahoo1dK/x+17jD/sf0OmWcc+sAfpTY
/Yxm31u5fy4ZYYnQZIPXBXBf9cOsC+ReW0vd8xwxrtymqH8HK4qze7OfeK/aje18sjm6dsvMwBDb
mdI7GVY3Eex3F2Rjv/FhIbLga+VOiybkMywU57ITjb2n8aHPtwXBaPtclxP3v6YD0sEdMbZwKthn
QAKOCQrYyyivc96hnD2n+s6OYMsFek8dBxYNsMEbCjCgLKMd6+Wm0mz4JiJfS+kLBJOQmR6b9YVt
AAiPWD3gjuG1vHRtftUavfs9NhjLzVpCSZDDbiucMle7zouyeYeuRCYrA5HC1ZC9y9DBbnCgpmrg
5JfPcNU3XQ3HnClqSlAg6RxuUlAi/bAZh9QS8ETGVcTQFyn3JqqrBfXX0S6A5AUw8N7RDNo3CuVu
G8J/z0jsZFJivxKvY9nGQerYnARHSI7PtL4hqS908bA7csFEZUNincwGO9OWGl4e39at+DYTqzaf
RZNVF7+a+PxniLfYBJikXty1OjGM9d5+slRev9lFM+w5SWXvdmqxmTeKGiuTMuSdkNgz+ImTyD72
GHCOFeWw41EvQNFyku7196iLYQaNPw4BCS2Z5mXO8+cstmhdbkmhLLthGWtxUGIko2NrdqJxVIlG
xuFG9MkYPz3rKUQ/3v/iaIDTu8DDqWGKavhhAmybixXQPgUom90fqbLFtJaXxGiXZ/j1vR0abr88
eEMLXyjxS+tcMOr9BgG8hgU4TeIWVQafVwUNdquvi4VjMPvf1vbQHVozbh/Yfq9TWDR1MY/poYnW
AyEmWpj9JfcF+Ir62CUauFbPS45Jk3yjHoAhKwzVIw/dyIhTxBybW73kIiuSYUkakUoX1HvbKxeq
tUt8lIOj3Zd+ipdkYsAfg9oISeJZgelppYZVnnAm6NvKu3V5fL+DQMWM03BkeVV9zOS2ZoZpBejT
kNUlcYI3ImPWELidPm+09fwFU8bl97WQ881g+gTjklrt1smlvfELMiHFNGjEEyprOAyg0084qSaK
Q7BazJwpReF5inLMmPmxq0+3gFOx//vtS+p58RPOXPdstjaLBQHTw7JO9cgU39iaNF8dGBLLppRj
cjbqbrFCNift3p3N6tbULEg83O15vMdn2B+nueiYQBjD00Sf6N6L2cBL3drVpTPcdAq6D0W6ln9Z
Cu9bPVGKsMmjBHfpQqfEWdB+eYD4xTMSxT25QT81xSlFcTvy9vmejHH8zdUAKM4JTQKCRbUiE6S5
Fz3zWisguAuFXYFWXEFMKrlnlSyuSgF4h/kh0N6C1JzNux4A6sYif7xj0OG+1qkfb7F20lPQ0Fbq
o5VtSw5+W8mY5bZMcccl1jhcjUvx3VH8V8OsYJW6wFZtcFOHIXK3KS80O5SGVn4XWWOFqdfJG7/o
3IUdXt06O5JBAx0teaWu7brDuRLRO0NeRTu1WhwXYeeDQ9N6L/E2nEJ0gmBK0nBS0PqwY6jN/jqC
SL/NcE2cdBUNd2ZXfSxxM53YXqhDjun1UuARJEYn7Buz7IpnujoGilREi8Pe4UX/MmYTfhMnAk5h
mIo5pvDTcWcVGCJM7s9j1GB8PQCG9r/YDP/uq05XXHxarjcNLjh1NsYigtidSqb9CnX0s8C3eu0Z
7GpYJ30MYngJ8/2oufMXb7SLm66BVXRyXGe47ehSZckyCcMxQcrabzoGazbMucIvWCqLwPJqx297
o9rnnjd9iSAwGRsiXQ5PLyoXQVWNAwq3MbhWr8W/sxmntH+wRakd2YxDOEl0B+m4ieuRN6LuhA3T
TjvsenvYych8s6UE7EpP1RartNo5cszcHYX27/qke3vsntXWyLLpnERafJw4f4B1QuBkj8K7tSVv
sRG5ER3lnHA2MFQ1HwhqGU+T8tbJqeaSNnAV3/PkGsZLIypGxWryJ+QoP19bYuS7E1cu7QiQah8J
+T1S8aVuisn12iPDNx4cL4dL/dhCNnc2nt/rakst9XhL8laLbmZnENsBw8wzULM2FK6O5N7F+bKb
4tF2Oa3ocyBJCt2zH1wtoRajPbg07ZccdOVHzwQSxUwOX6cR3FbQW6ujDRLNUBZYqGHQkathTnia
BtmEXTlo17wAAZkaWn6LZ0Fu22hgmuYuo3llcvSv99rcRke8q+ORWr/srhyGHSZxsQTEnIovCzid
GY049+m+Ls854dWN0UbJwbBLFgqQ+AeKM3j9sVlnjOf24ns76jM9Lh6HtkB5M/DtwdVatccfutyh
Xfav0plJJvdmp27nNp935NbeeR2XD5moplDkZXFbzsmx56fd9xoBH+hpef/dHgEiE0NRi36KPbIU
oSwn7X1pHfkqSnXdZBSl1ExNthOmnNc0rvR7bI9McMkCIqDp6Zufd80BayF6oUcRawQtPEMqmw/s
mWEzK0tjt805GTl2dMvL0C85dlgY61Ybue9amRpBDnbiKuMqKTKOWaAISkybBJPkEa2HNvDOnEH4
29o9RWP8DPTT8ihY9wZpvxOiH8kcXlO7VtPsq8jGiVmnnpaE5qIIAvkdlUIbyrxmtgBOn17rrW+8
0fKjH8aOWEfY51p99uthQptrqncvwTxMnukTB8e4k2aRPtP+07OxwsKn4NOeJj9pqUFc3GtCV1TN
s/vHevCNWK/+6HSAzHawWqqbAierPU7ds7KrJL1oolLPne1oJwlH9Y3QD/Y6x8pr8zZjH0FKyhHx
SpTudbJ3UZ/RJUajMHLXSDcIgd7S5mdE6qvkbbqUiKlewZsnSHTZPXol2YwNbkisgRgGm7fITnV6
i6wB4VJaMbtUH54yCZ9C059mYiYo7JTGbChztM+AJ/kXONi7t7M9lo+8cduBZm7yHfDr6tjZ1AV5
k+PAYYSSnaaVzVmpOgIQnrCp2iQiH9PQmYypubAz8bNAqpZlZrIZWW24pgLxKSnz4W8mwcavAykk
cxcIrrPuv20Bnnblm/5ZMh8FPX6JTCvEnwH2QRVrkPKonIBn2TclBmCqc/UtbYwGw+tBm3qAncPS
c16muyNUfQSTKMN1CxU/WveF9Nmj//VlKtoQbL5nk+5uIzqedA+0uV+Oibj/02Tz9ufk5l94x92C
sVLdv/3rfyf6O2BK2BMDfeHn+fUnwDQXjablf6d7eD6JstfJbyx2km/nOlYrtToiyRS187WXM5H/
66/9Xz49EFS+abkO/DOdqdFvsyThDh2E/+VD1F11lfpWv49nIwsWdOMgNWR/INfW32tRDj87g9a/
++sv/1+vnvB46cKnghoibNf+7WdPAFVr09rvAik5SQgKVx4aqJ+m89eIQMXw2ODh0nl5+dxFkwYi
jQSb3e1aD4E2HGGkE55hP0HFo5NO+ZFqubk4064ZmXsnMUstwIMuoVssILkwDeLK/JvG3d+4J9yA
bJ1gKTCOppjc8e3fbkCNhBR6PFRHmj5y2AttgpSvVdBbtwMxLjNUuWH8iF5zeyaV4L6KC2O964jm
PNt4f8v90kJED4wfN6AmNbf4G+jYf/dNCgOHKhs37jG+z1/vMcvifeFFEq5p08JliSzNrc9kjPi+
2HvcKaKy3/1cMW7K8oUP+ccDQaScR8SUsUm7FABFFCuvpYERePji/91zvF7pf0w1SWwDKANUJhxh
QETxxTpV/9PoC20+oe+OdnXVU5xy/3Pd6MwOboTRILNds/QxeXVTRg6BV7eze4ynjjExDXkTNHA5
K4MDPjRg3DuSqit+bXGnRHIyZvrTpEXUQo3KFVd/fQ//gJn9+p0DiLIcniJm/hCTf2NXNZlDYjGB
HgHak7vXyudCvBexbIZQm3mwP0rJ9Q5GuqnzK6I5sYFnmGTXdTy7dXLGEh47hOWaiFGcmaTFjile
R5WNs5bKOW3Cup+tAy3EjMTZjmo2nx2HaP4G4oQLMxmvr72TbP2noKTDbBWjpNhrApA+f2GpfXLo
y+4t3UIuTiVjn+0EveOjSUYx3tHT4D76k4XLx1Kqqf/m6TDXBeTXDwfINLNfHZcOv3J+e8AXZitE
0BHwBi5Tcq2lkJvxrqULVlW2fXVYObVtXXV4IugjTlNzPi++S3udo1f82ubcecMAA+a8X+Ht2ELv
t5sDi2ienXV3FvaOkANmJiwhZhfIvGf6JACyz2fyoWs1pVcxNA5E22fio3HLfDkiHGWvzCj0+fGv
74RfF1MoO66JoOpiTnLgaRkrzvLPtzBFSzPxNhK+pSAbwiEgprF1Ko4lpRgnN22RNPSaEnJlK9hC
Gq3NPx+i/zMz0f9DnxD+nj9dhOBDffzL90qlal6NTv/2rwd2qR/t/Gfw6I//4j/g5+YfDAMdMnEe
S5/JTP0/nUKG+8fax77+j1WHm4M/qer2B19U/OGA8IKWvvI5MZnxDfwnetT5g83G6hECXwVOyhP/
DHoUjOn6bvjH04HEYfsWFiFf51cmlqV1a/CnRS/GJZTZlQesRFsR1CwUTAiWuOeW8ZJrJN0prF1n
vAboE4cLGXyta2mDpehw07ALt+zM3w+SchQx1BCOPKJzCBLdkY5plwlJi77rYy/njGSdjbnOjooD
AEHqcXrIx+IuqwAxu7SZbmwlzXPJgvIV9T9nsNbWbOYxUqnLpOV7o/P9CyBiwlrpUjy1wnnLK/fd
XPevBBb6vT2o4mGKHEAZsi/FQzf3LoMwrzpQewkTupnEI0YApPLBJOiesaW/8+LY2Wr4vNoAsyD+
fJlTj+zgFi8Hv7tkwFg2Bn6oVbVbJPH+RZ7VPMuTBWpt0zmUlA+cpneDhiYy1ELbVq31ufSmvGJP
6mw5E77OZq9CtXQ4QCBRH2crHu4dcm4bHCblvajZRDgg1a/mzNRk2I+p/kQ79auZUEOqoxx+mtgP
OGLL4WXOdIZIlCqcosJ5haGQwA8nkVlGSuydnj6ZzWw22s1sRvbbWM4UyLG0BVWre3iCo2qPDfbI
8lvIY1z0dPZU7fgyo8+jS7SjdvSkQlT3eXdRiTY22VvCuOfrgCB700U+VRjKRHnjPLdssRzLm7lr
4MksEN8+arTlg4oJeDLYyMjTLySBsSWPj3MH18ksmrXZR5OnFDX3C5wEJ+jyyA71NIfeUYyID1Ak
imfFa//b1NhjkDfeW0+HCzwjJOzCd0mpWRV5ryNWA64SW7qLK83hZk4sUM2FXMoHNgqrT6WL96Rz
io3XEWGhn418L7+pWvtrV87rPr0z+3YzA3Ok0IX8+yEnpsUQy8cnz3MK+B34Wa2jqnmEMDcdxQAk
HMzRQwAmZeN59neeaA7JTAp3eiYx5pjz+4QHelvYHA2RPPDI9CTg7zRztkkGEHMEtOYeYEZ0NA4W
WrvHoeYKZgpcGq2oGdNDbMGQx+1sx/78ivXIRn+OOWBNMYJoMsS7NhZ1mM9xdyemKeNUZOTZTZyO
3ALjmIxn7ONMpSxPByPVETFHIlXbdFj/nONJ9VRYqX4DFKI+1oSlg9pYTcJFodGFuahnhkHlO0Y6
mxFrTlVYKsYT+iYpTrXaJ4REvGHTdJx4U94VPiiwIKlrhXOkzwNIUOb1aOWwZuR4Kzv6O3VF23Qz
jcahd2hHIZSdXxC2MMX3cc/UeaThm8Am6uNsy/qmZEQUVGae3WKdRf6hxm2jCKEiJomaW0RvDmli
vDrK/UIXS0fzUJf7NKo37rbV4z4U6QqR8bq0vhk4n39Fl5Zv9HDWNql5MT51xHF3gvTYkzNQGU/r
40EnfxdWJiZua1o+MzOKZ56JpT+O/pyGzD44/CKfhapmjcYvNOq3SeYZ71T21ehWiKV5xn255dD2
EnXdeHBk0W/7UuvPSiNKnDWL+qzauPxMIT9/dSIzv8FwlpyxAcyBCe3uREpGe4M5pm3HAWHSZfQt
NzBq0l2ULLu4pJhnGLv7eJqSLTVAkEwMUwswKuUvmHQ6UDRkL7+RJJ8P+mgKpplp9ZZVHqSaVDF8
pmkUvGG7XE30IyLY+qQfRPIIwoLFNe6V+SkJ6YBTEpO76TQTi0ukGQZ6ZpwfWvxmNZ8/E4DF0qCO
YXJmtDJr2p098fj5tCCfvCi/cb2kCQcj27VL4907TivvafW1w8Rt8Y0jjX5Ak7cvlCfGpzrruGR6
wuefQEJ4YGiq3/R6pe/mUtvH+N/p/XtkkX/U5bA3dGo6/fwmVTGmJzT5ssh3Y0LAIFLqUNG1AdKM
aQLVVlUWgg3a6T0fY+EfNCkOi6ew++k76mIglokABfjWpKJZ9PZhYGLNXOGQD8WVTMRVh8dwoyl5
73rAm/DXxhvXSI/LmOyGJkfBscS979OX5UpFaI960lHeqtHl9wskJVm1HE/Z+2aAFvaz21QH2McA
EMbXSb5ww96UuRXIRdEDi4CX+fNdb03nmTSiIY0PJZ2LNo6n2jevGFEftaY4UQN34uxwrJh0b8x0
eAdec5P00TfV2dd2ll4nhk0dKq9TwjL3i6AM2HUCvuJVb1uPnQ2OGO8L93DD1nrxhhFoAPGZsr0W
EQfBuWkh66RHS2twOnZr54FHXEd5sgxsUyCfpCF+EH5TD/NG6h4PTBXxM/j9LZOrGzoy+QKufzA1
VNXazferoyrA7ndbrhiXXirna9XlFT5+Pr/Kdb7ZhjEeir5qMRMvAKOqV7SlL+0Egpw3i9hkDjVu
0xoXrs12Bin6DOpCBpXDvTv2GZMprdn2tjjTv3Uml3ohK7Vr6G0IKnviZRKLo2dll95k6Fp2Xre3
bRmCfv5MKCCzG+OTWsaahbn65oPX3BlRNJ0YBy07i3QwbU5o/n3yZOaSrY7q/SBXidqVjQ+mJr2L
Svk40mhhlclB68ZtCmAqzIv6lHZyZUg8k/eZt55mhUaeBpnVfNgtZy6bpc7mfjQm+4VOMC4O7ZR0
az6Vnp/ucqN1DsznrS0j2D0fCjdz5e26rhIXtVRh1KqbPB6Ki2n3n92ooN1QPhDQWf/R0AbDniKD
y1hfyTwHxHAxXfENIuO/k3cmy5XjWLb9IpaxBzm9HdW6JJe8ndDcI1zse4Ld19e6kVWVEtLlsofp
m4SlhUVSvCAPCODsvfbn2rcep5Id/tDQL1qHfibxgdPLvkVe4l+FSAgipzTmX5wvVTQimy8xE+k1
y0Pa3IRpQBASzyJj2JvKziMK2rzA3P+hygkqZkFLECA55B9gozAVTNipFvrCSAW67i9ZYk5MBc4b
mI9z5FgVKtvJaj+Eqdtetxzp3IaCE3rO/ADlYEF+4oMK4atenHsf4Tq+N5Hk0ElN92QYFsgvcpOf
02IsjyQcyi+EYbfXri9p/A30t85nRNt1ajfDbnUJZgPpmGx3NsCr6lCjFqz2KAOMGwBcZzyQPURx
6dpfE1sOaPJQqO17msTXhM+Me4KdUQmspvWE1jBEq2c4F3HfiDOpvOUAKHcvZ3pk9q60moADUTRB
ZcjyLc+6jx6Ok90g4jsrh5UhKtO56TcyxHeytIZbQdeGZgP8CHAw9iWHHFc4eeSd0w/9ocr5pPlp
kX2cRLLQFJ3aozcb9ZO7pI/o6onzyUx57sJPtAQx/lyNsFz3WLJQSniFjUPe5sc7hnmHEBtG3ggk
oh0Lwk+BL0UtFtib0F62K/6BYA3WUHXoPCtO79heTKeWvBw8wGkAxnXswgufXgKr2oAQ60mYf9el
OR/oVw2nLifEekvX+T7xCM6RJsfRRHaYJ8JHpz0nmu3jgkKDt8BeH+2yAzGWwFJgPyzkftj8+RrJ
RnUHgIZz82USN1XNimrwkX4Pju0cx3Ja7wq/Gq8CS+SXdDC+ZiXOmEPLg/kYz3Lbh5693JVn8hlZ
9CcX4z6Br2HYYYxvxwd/TJBCpSvOYDC15bF0qselJi0gZDPytw/78YCm5ynra5YMQ2rtV1OWYEbs
7i5AWBkFZKUM+2ZEA7QF6XoDOvJTnXvyrg9W/z4GiXHY/GGBvIuMJagTd4cL6Uflz/GDL8vxY92c
BQnJGF/7GfiTYCCZ0rereh+mZX1qDIB3KBiQ7eSLPzyEQ7DcFb3TRhmnTZg9hXeYksKPd/C3Z5OV
zNzdzlaHmNybHCy7bo8lClnS9gFT2HgrMmJXd3YXrHTjORcmsJEPmm910ArINo7yPrPSE8314Wms
rPRiFj7QMY8FUnIROw7dyrRqxCfTK2p7R6ospFY/Bw0A9da5Oa++nioMps+0X4NvLT6re8xl7nfC
eJYr0l+7yDdpICebIGJoWsEGd4TMGYemCuovkIp4BcvSzK/s3O4fLUf0F+XsBU/SGB8Lq3Afwtlx
gQwkgUXrHO//pdm7xv2YCgCzdIfOfWhRxGivRdh8mxMnEccQ9Aof5zz5aJop5lFyj+bqxgvj+CQs
rGMnbILJdO2IxWIM4yl7mOtZWrsJZP/31bQHcicbp/qYg521jv3sO7djyvy9X4fMh2rFqc5Bol6g
n9ltAxoMbKmJM6QfF0yoKGzsLxmcFm4sTknl9KC/kwhvkzqeoT+AF8xTxf478P+y2hnbQTGHp4p+
e4XQouquazZLz+mUsSkjdf3HWKIi2ZuDW/4Nm8M/1EGBGC2XVnWZz8ifgmT+m4UWb2FmIOVDlnTp
GzCE8X8t1zAsvUOzSfkEEAVySXNuIfDOzhGRtp8kJ/2s+51lOKAMmO/KfPAPST8OnyarKDntK/NP
ue8HnGxLce2tvt38GmTwPaf/tm/NJL9v4cxXu0V65kPnVzWqIcAARFG4sqML0Zs3nDL2IALc7RN3
8YxvOnvoY/lzRXMEUIdGqLWW+z6tqlsiuI1DHJMlxNne37JoRogjtfk48HX4sLildwEU0L8kv9gE
e+Elj4SfGIek66G9DF5zPabdc9aG6eXUpDBA1unDUHKqxZ5oueqHyvvoENR0bOPli7vFnK+n3o1j
TlVU5uWwHgYj+xnY9rSHe/h3NxAYSnSjMT/iSV9oD83uYTUzj4XvPELAsoKLoTC2vS+S9BDk/noL
M4nvKWFcnI7ctH5hIC7ZrhGNOs9gzefDVEl6lSF6oJGQyt1s+sntHDvPK3HfV9JwXHqq7NJQa3f5
52mDzUxSvH3su+YbSXLLHg0gRET6QJ/tKj1JSBvfAJdBT2iYbED63sXkWDBlz8WHEVnP5cx2BMlK
iT7Jvcd1Hl4Q1MYqoXH7i2kM4OsNWxskB1aJX9kfnZ2/Rn0jZAHpfHTuKol3l0PBCOhHAj80v6Nd
H/Ju8L6OtF3v5swrcTuL7M7xKrLP47r4kCUOEqEErmPNiccePySbqdLhgHzFeQ/+B8f37Dy38xh8
KEzfj1y/ELd09Pyj5RgRtOXiok6R+En0d+DSliIqDb7hvQ17Zx8vUMSNuOkPTIMJi0ZYxpuJSp3M
ifN2OrkSqAYGy5iPttMjPvAN55LldYtlnzVz3JREqXWBs9+qwvyrCI3hGCP9p7+wbrsu9bCzZrAC
Dj4rlyNRf3LHM/IvHXsIIzynAHDJUz+umHT37GPFDQL97wNGBWdnxJ2/IXkIPAC1NlHJpbFOn1dS
genxhr/iJYuvbI5Yka65/VH04DXoNxfBbvbN6lDSJXpeGAr4Lhy35xOSCcKf9/OGA3Tj/IYouvJz
Ql/xFBgNYEbfCE7JRqxt0xrTzWjjA649cQjkXF61nBCdcN5+rdP411kA/9U/56gI5rS9uRQdFEvH
jxJWCDvbtB77oSOLGYUDmOu2jW+m8zFcO7Qw71uGYppd77JZJg5saJ1fkU2VPhg+6NOtsdfPhdGb
qIzH7AsMaWM/cF50kc6zfzUjhTi6IuOkyxDi4CVleNjs85kTLIF97M+LA0Ilnb7OYcKHsOx7n/2U
sKIamQUCqjMAxfDWXVCCzt3y+e96sEugpunAti9AaiSqYo3Qnj6BmLpq3MKO+qy/DcBuwToJK1K6
WlLIO2S/vVVO15gZukevCW/zkofT+yn6vKn92BK3uxdJdwxsCKpyEyj1ZxcE3IyErRzz7bZAnIbf
3hWA3WTI+cCSNA/Ohg3EC+gDLqKcTgYNi4exg+9lkQ93b5s2yhC7B4QAUj0zL8G2rhdz0C40i5L2
whyYH0wbmuHmhiRVwaCVRd+e4gli0uCjrOny7Di6bXbjGW2BTpBlgb0WSIYKPv6O9FnM9UlBXE1/
pl2xP4hEb7aUPip9Y0LwGsgJjzmIuwRFNDvWMDsIWGWHEGvgQbKrvjIyHBiFNVrPSe/Rz5xW84oi
Ynfjlc2usKDtJ9X5f+GC5KFJZOMMyk2JTQ7bfdjf4/czbgCZtiRVTpw3BIim4YDCPOQc+roPSH3g
IMO/IUoYdvb5UHGeYMeN83YCnhR/4DM/ggMtWo4qjBCjuWgv3KYmo9n5EbaoOkCfQGsbVw5J1vAR
3VR3GrvaNDgusYorcwqWeZ8bafwtGwsIfmHRb9dbnAQ3kLgReGJ7GI54ucVlScPzDt3l+oPM++/G
nLG8DmIzmsoFiRmi5Mdi9AhNARNxZDtZgbkMZB2xysesNhjbg9HRt0pCYT/ErIQ/t0boNMS9pOJj
RsYJp9yFsf6V0azHhI1EtZz5EvubXJ/HtljuB8Yc+lH8nSkpG/ddkVwb03pOL2nnL2jGx1sOOZLD
P22F/69bK+d2xNsW7Mv67+zHq8bK+b//V2MlFP/lQsIKTbI+PIv4YczU/7Jg+ziwMafSUvmfuNl/
O7Ad8V8m+cEex3X+ORPqnBD3P40V/79g/JEdHggbBsE5ouP/pbFy7rP9u6tiEJmDVxc9A3/6ZTcl
5JTGH0oiKEcvLUmu3lZW5+RxfHgxDPf/utBLvcZbl1f6vCibinVearoZfdf3H2d/M5OnZNma5z9f
/3XL9H9vH+u2cvswvAJJgjwIEm/YHlqrIk8gBXxiQXswCadwnW6M31Fg/P7HoF54/ccGnlE+o7g7
LgPSDNqnDnCHZvWD73/+Ma/b+v/+MUrfV+CNw4qy+kdpte4tJ09u9TibuenfrMFYL5EhNjrYzEHt
O2qat37QeVRftNL4tLaTOP/BqQzFckUHKIaiMcg0e8d/fX4M//l2eaEioQiguJujdLzjXAyCw/kV
Xwx2lcFOb9jV5/atxc6J9tfQ1UCMTSTXtCfqdOov/jyib/xANeUMKyrHbGWyRQmepVu51mZ2LLsU
Js+fr2+d3+Pf/cDzH345goAsC29YPToEydTtAzuIkHA+kyLRzcUOqOkEU2PlOKdhTVUcpQ0vs4ag
FNjVO6qBN35ieG6XvriDMlkrDMgzQ4zmb+/0zbNAIa83fkwxry7eMBPMAc6R47oO4qvZrJxiTzJ/
J73rrVtX5p4yyDN/cHrvSL5E9stshuamNrJCvvNw3rq8Mvc0xowXP/W8YzmK6bM1d6ybsGlpzWxe
oMw8fUmTqrU7j16LsW1H0tun/uC3TSP0bl8NqrdBVgZrmTPbsIvN96uPaXXXdZTq4c8v7xvjoya1
2cRG1s3QGlENQdy/H7IhHT9X42i8Mze/dX1ldhkCU5Kg5AXR1tCSWhPESLsFrXL/zgCdJ5Hf1F6g
TC5hU7gkWq9x1BjBVp2AtaIeKhEtZjQCUlaCfx6mt/7M+ee9KDBATUQatFDVR4JD6OD4HAYct9oq
QdVn47zolVrgvP4zXQOG2FnwULZ2sT0V/ZqeAc/hk96PUAp5LvCYziw/IvvsUiqHXjg3ibs23ZfC
C/DB/vmvvPXElYJOwWMXgWgDsopcOkLVZt7RD0aVr3d5taDjjEOxAhCmFJ29YGZc3G/+1rRHrcsL
paKBETfwJTgOmPBjQhJOqqMr2RHo3T06mFfvESKrei3xREfuMBU8gzVY0N6RA7Jp/gFl+cBJgteh
YQ6ikNO7GnvU2dbZ52Kb7/UGSCloYa8OxxqLH9FYyT6jeh/uF2zB6zv3f77Mb+pZ1VtW4TR7uUxE
VJVDF38UVdXJzw69SvNqhA4tHjBtOP6l3m9RqlqsvYPCyBNR67jYj8fNWcJdWlTI2/X+gFLPS7YS
TGz3IiqGpHUvh8om0C+Xbv/et/n83vxuuOzX79MKL9+sZt6njl5Cf8A/J8R9RQw4cIYxrorjgqKv
/lpWgfMdRdj8XtjpW2seNeW0XJJYNNvMvFtCt7xKjYH8eVKhQpaNWIfzM7eAUwuOMFO/rU7FsiXi
4MM7aB4nc/Sl5gArs8EaQ7ULCiOOKmHIg5PNIgpE6bzzMiooo/9bjPvKbOBN45J1dkfoJh7z5rhZ
8TRC4Ni28qINse7eYbRvnkEJz9WFuwW192FxHLu+hVET5F+DwmY3r/UmqWysgI5O28A0jVqB1Q2/
TPiL9ga4V73LK9NG2SPeW5dcRMCX5igZz7JsvJjJ33qXVyYNaUG3zPPEjRL0bN88PqUfBtOo9OZs
X1kDYNGoc8MQYYQEDoCUtALSImTWr8M7b9kbVeYr88SQdSstvD6IRjjd9mXg9r35c2kxcxxSOzUb
YKxYJs5ZqW0CWnEbbM3HoswfzlyXvES9H/loH+Su7Wjek0JEHojma6XMH5u7FdiSewIn6K0e/ZVM
ps1vjIPeY1eWAn4c4lPuli0aZDJGG0GmO5+DQr3Z21dqH7UpFgg+DVFuQ9jGd5wfSK+y9V4qNXSX
XU9Dl6/ZImSXNY1m6wut0/dWrecX5zfTtiruJpwECAic+MiIq/DSPtunYmwekdawe0q1OS0wsRFm
VTSCO9jPDtzmobIyvXfSU6otQPoaTMCxImO0AZw6WNXpnLh6L6Qaap+DQDaBZG9RZyHoH84Nnwm9
1unPI3O+x9+Nu1JPdeyl20ZTBjep94ttYTGd3LFo62ikz6z5C5SSciYx1XkRoyGhsD7iHEPg5TaF
3nbZU0pqrFmqzKgSIsAV/iXOGnnIyZDSvHelpKwRUjnwGcxMQ+leI3oVtySZ6926q3xM+ZASwmA5
Y9Q1eWyREGMPe5GSAKE326iacA/8LG1QjmFa4nWuCmS9NxJOqV5RqYYrzkcNSEk5iRwymYdHh3DH
8s7rA0Kh/vxuvjEnqEnLhZVNCHjIPkNiA+Ko9b5BEKvfefHfurhStF5uFATXxNOxK1Nr5wygvTo0
xpq3fv6rL3fHbe7acR5MjLzxrcfxSabWEms+VqVmixaPl0Ez6l+37tqdjbLE1711tVq9ID6zGKcj
OHpzh0TF3iHZ1726Uq2FObVxOXD1JT+7d4JC7ny4fJrDrlRr6npBY9omV3ftX13mlqckSzRPnhyl
WoulKoMs4eIh4JOoBDfEzshf9L7dZxLtyzdmGR0Rl2sxIUgBUbCQ7YP8BGu7Vik5ymq2Slu7bhwy
wWrCPc/4k18YISy9UXeUr+uw9bi90lkeqyJ1d77rfTPAsWleXKlTyK1AJQmCOooO8vWwZD8GiapH
b1iUMu2GcMlZqaLwJukb2VRWnhOThebVlTpFwWoA6SG8AMaAdYtjgLBxkZRXevduKy+MdGEYcuUI
vRiiSUJEzqLh0UD6pvcHlFK1uyWsJHytaHWJpNkZDgk57WyPf+ldXqlVK4vtvlkqvqzoyq/CHOfG
UOTrUevq/8CHX0zAhM21TrJ6MhpD5ztBFg/IqB/0Lq1W6rDmFfkRY5Slxgemx2+Enmme5Z1dZi9n
AdzKlbBqMUY55vCDTL2nBuis3gP9x2D5YkzqAiw+dhcZGdmIJAd+EQJIU+9lt5U6tfGEtsMSGCR1
LH9nq/XF9qprvQFXqvRsCCFE1FgjLjvAsLExmu5WhGd6U6+t1Ck0SpkWLvyLEHvdV3c86ysHNBh6
Kw1bKVTZlTaosEbCIu63Q7OIn2lGuoHe2ChFGgcZHt2sl5G39lCNK5LQhuK9zut5gH+zObCVEg1r
3wWHWI0RdsfwNhgS67Y04vaL1q3/Y+h/8ToiuRr7sc94HdMY6lg1fxVBpvdILaVGN7cJ83PcUNSj
ud2BLvxWdsG93n0rNerOLhBFh2sb+fDkyvXWc4d3jOBvDLjKUCCnJ07IwxyPZmwYeyOPb7IN8rDe
fSsValltKzbDNo74VO+qVXzDBVTqTS3/QANePEsDwS6zOWNSpvVDkxBUVqWat61UJ3CcFQWsZRyb
bbroZxtkot4X1FIKE1fj6DekYkV+ldwEzRLVfazXBv3n+PTFeJBss6QSpM+xrT7B09nn4rPeQ1RK
sgyJIIaVYxyhemC4CR+Czdebp85m5ZffHtlNxbLO/gjtKLeetnW0o1wCZtW6cVOpSJIGljrPwjEa
QNeAXyYmKg6/6l1bqciizAaPeAdyCjJWt4bp/8AsrflhM5XVLS9215Umn+QUNDKWUyLYwhCji96t
K0UZDJMYgZMYx84nK+kQcMqsd2Hlo5lCsnG7dB0jGSC2mJ0BJ2jnP+ldXKnJmX7UuoKWOFppewGZ
iqBi0nE13xSlLHspzcIouXhQeveObP8i1KrXHBXlcxm6RLBB/R6OcO3vPa69SCT/eoOilKY1ZwI0
K4nfkBXNGxkk+VXnLr7WqLiqpCslqrZkPcuL4m0+jJv8U+mnWgssLM+vK38JpTsXIZW/OOuYY50m
HOsAmNDKtKYWN1QKFMCnC6iUGkrc9gcuoy80Bz7pjLobKuVJBIEJI5BxkTLxDp0E+wJyQWitI1xV
qdXj8uE8euHGwa7LxjxT2/Qq1D1rGF/Ot3kl8KinzhAFhXNbIjg8QqWyNUdcqVAC3dFGymmMzLZ8
cI1yn/ep1iIF0M7r++5xIqyJUw2RbcPRniurJx4sf9Z7nEqBQpzMB0hxA2oD/xtI/yuEyo96l1bq
c4ELUwQ2jn1A+jMmUdGd6irXk0m4qvCp8YAnT2h5Ilo826HeGjJQiLvTunVV9CTxO4IUnvuoQQtD
TLvsDYTK5vpR7/JKec6Gw6zoSp7otP49sIJbhuCn3qWV8hz58EBcagb8HsnHpW0vTbxEepdWPp1T
HBR+Xrp9tJ2h0IRk2gejrP/Su7hSnNlGAFC/FEMUpu2+cNcPVfDesvN8f/+5q3JVSdNscB48taKP
AIV7JKfg57tFxb7s5twmYVrv/pUixQxI8BixFxGs6+9l6n7BrfCkd2mlRBcUiaUvyFbBjzVcTAPJ
Bdbk6rXqcPS8nl2IjvcywMLcuGt9gY5ZgzpuP2vduSplSpeuBS+cDpFnZ2Smbo5c3V0dlGmh95FW
xUxumiSBDEpeycV4yCr7Kev09uKuUGq0zDzy3EcuHa/hw2hmd7Hja7WhQGu9HvIyWLHET2sfOcBR
oH3Z44OVzJmWEhe83eur22IyCc/kTSSVAFNz30WOq6keQ6z/+uIQzg28T2kf1VNr7sxJnLo50Tsd
doXyDR17bKJuyJAzPV5Pqw0Se9GrIaGUZzjD7ck78M4iTuqd2NbrsMdVrPeaKwUa8paYi12Apmmm
e0J9bnpz1LxvpTrJ8hoxiBldNPjBl8zqH8qi09rEwe17/Sjjxa0KUlIgXjMyuxCROCA+Mnm0xkRV
C+EF74y8CTv6NimIXbt4kEaotwRVqZumyT6r9gCkJplTgTvnoOIoTcPXHBilPMljQzWWr9RNuFb7
QPr+xzIzN70nqkqFppx0NrRwXbRhoMSL6X7gS6rXPXdVmZA06qDxIDJHQxO60IyIlSkGHI3hVGid
4bi+UqNodQl8WWrGPklnmH4cnkVx7HZ6fQTXVwp1LaSEPhy3UYANt9tPc1s9y1DMeptG11dq1arA
/82h0UbQMAey0okdZYS8k95br5SrEACwyM0gi6L07b3pIzIHoao5P6qCoLFEITc4dRsNrkjGnbXZ
xY9iJQJVbx5TbSpL1vs9/P42atK8gXxenWH3et88VW9U2jAeDCEZ9zpoAauYw2kum/RCa9xVvdHk
TM7alnMb5bG3fTHJAb5wRdAWmgOjfFId5klAZTzWsI47cOYycEiwjxu/0/wDymeVZlzR1O3EyJ9D
Kvo+IMa61DubJ1719UQvispGA9y3kXDHxwwI2lyMj3rjrlRrEq+zU8JLjUQdfgfjYe1SEJuag6KU
aseReWDIqoU0ngffBU2FC0k2muYro5TqaBrLSuRQE1Gp4c5H+gIr0BBHrYFRlUb9Ct6dHPMm8qaV
cDOrvSrq91RM4nyLv9nQqDKjLiMovA3sJpr8IiETp6oBw4KZWvAIV8RxXVTtCqoB+MylM4ALjsY0
7bwnLG4gpjhzGfrHEOT4RUFfsrnIixrKvigzDuOTpYOhstvcvOs/zZ1NDrVJtmPxowHRDsGLhaV9
sDzO2o+ilQC5S4tTsr1Pl3q5lJ0R5ETELKl7GTf5TOK3yWnCVwPl7XqynHwQByAjXHOGsQakDf4D
adilvclTZQPaOQxT5dTfF+G68f3o+kb+c7A8YmeCzQ6nqF/4vQcCDgmpNCcv2NfCJibcX0UiCXhr
kvDGD2p8W2a32Y9wDokntP3+ss1gv0RmEwbraa5K4uMnYha84ySwtx8hdU4AA8sWm705ASojoi1z
xK5qst66HrpkGE6lNQrzemO05z3M9+lyI6qXfB321hEKTRjqedzH22Np5Y3QW4Woaq9qcSWEf6eJ
fC9tOPUxdnbivIduPs8rv3uDlCWO48YrC8myjVK/+hW7xWMsMs37VubKiU7MUtrcN1zNaAjLq9iz
9A4HXWWW9CaUKRYnSJFNhiO4vZCcJZBSetONCgOHhej44L7bKLFJ7AAO8eznvd6iz1XmyRx761QL
s4nkKtsPuLUy6OxjpTeVucpEmfpgrghcHKKkL9wbwLI5ynw5ftObypSJsq+SaZraqYmKIJGfe6BD
HOaTgaA37KrKq6uzERtH2EQQ7A14oPlNCnlabxeiirxMSthzg7aJ1qYlKrIx5zxaOjPT3OWoMi+r
zqzNcHgj/YR0tyPhNRIch+EV3UFr8FWp10g6UWykYxPRqHqeW/fKMwY9xwXk69frglbO/dStoolA
9KMjGwexkBgY5vaz3r0r5Tp53eZM0m6jsgu3YCeazqHHDlVIT4vhOsrCZm7r0jKXhAWCabk7Keb8
CIRCc4HgKDXbijnOt4RPOD0aEgklISqtMZuR3uAoNTubWJm9rG5wvZblle9MHsyurvffs4SfB/k3
M7yjVO2Q1wlCpoZpuJbiKq0d8zt72lXvKFhVe4mlgho8sF7lKGu5BL4rI2GOQu+lt4PXL6ZNbkWY
nb9OhB0ne3Bu4I3AEupNOKrky+qtRS7sk4n5qZ1fKWrzX1slKz3lp6uKvsgaqPM0L8hR9MksIXq1
Jr8tnkna/POL84bvDfb469HBexrHfhnU0VZaTv9EousERUjUNvy6oTGeMIR9MIywzGFRdgUgmpDN
6Ck1PK/RfPpKYWPa9U2Zs/6c1y4N9gZhmfAg0rot9bbRqkDMN52NPct5ZopHKyYBIsEXthITYep9
F1SJ2GbKHvurTYiRY52zMeZ8Jmm0cIkh/fNTeqP8bKW8/WGr+trmD6zSRra8yS+o9//Su7ZS2iUg
eBIFtzpq+3oA6AY4ffQ0b1wViSVEzg9DIapoAiNa2sWVbQ96RwCqRqwyDDOZIYhEIxmG+8IAPo6R
5KPWoFjKcf2Yln1izROoItkHR5naya7yMs1PpaoTm0XW1DVPNMr6xfhZ5bPzV2/wudG7d6Wih9yt
G7e2qoi11gcxbddll7zDcnnjPVR1YslCn9HvmzoaFju9Irom2CVZM+t9xM6QoZcd9bnwM8JOnSpy
iqBJyA0LuqtUyDrVK1NVMOaGS0NggFlFwqsJ1gyDi8K1Vr0SVSVjfUuweBxmdRS66Xwz9PDbSdue
Hv78TM/P7jff339m7xeCNBLS1mm2+L6Xm9ux5IeuGx5LkwRvYHpOU+utsVQNGXzVOPCdpCGI1iFi
IPXG/FxaZtjofYtVGVllAGmewox307Mf5Wh+TKxY77U3lZKFNDEGZs+9c7pGvE3PUf5GTKLe41Vl
ZKTTBkaBKvBoiT7+SBZD+1innp6byTWVki2z2pKQUcvzHEzCduV40Zh5geagn6v5xcvTcrpgxlVd
0gznVKLpggfDTTLNgVGKlgRm6G5rVqIQAOG0x3zYfSMFibTmP7/5b0w5pv365gHGxHE79iXJWOIn
Z0e3lUi/6F1a+aq6k0m3GocgptWGrJ5ukNOv2en00BiumgYFl7yGE3ke9jaIOXAcgsvK96TW606a
1+txaexcLlvPzcdJyrGTZZP/VCx6XyhwbK+vHvrwGr2B8zdrHi0ApBl6hH1e1/mkdfjiqJKyYJrj
lpVtGVmpvx6CxDTvG/x8H3WerKOqylY/44Rr7gDYWkRLXeWmZUJrbj35zt0riV//y1FwVGGZ7zr2
4kObjgxfetVdR966vMiKqetPbMSkfYJ555NC5QFCvDFWdgU3rci76hvJQO5J+vZ2KVxjJQ5miyX0
g9Uoiruq9hZ7X3Xdmu23JI23n028ZvJEvELf7KWXL385leteT20+Xq1ZOp0ckiu5BIwK0OFV5m5P
qYW/5QGSrW881VnQDgc2bKSHmVU/n9npMvkAHNTYDvzXQ3br2HEzvbOQPJ/2/ec3ygnO//7FNENT
NpGTX0LGBBtZnCQRkGhijPKYVVtg79Gx6u2lHZWRlKTsGOO+LCK/tg3kPf4Xhl+vbB1V14c8s7PP
vupjElv5B0Jpwxs7s4kk0Xs1lfmyMQqygMypiOzF/OXb3QOR6vd6l1amSrbMRHf4c0F+AXLh0nYv
wfG/x+t44+mGymQppVElpCcVUdeCBLnsCdybD+GKeOMws9FJLv3QL1OtQ0KYNa9fJasLicicvCIy
WgPYLQlVp60tk09a46Rq/SDTS7a6ThFB0k4PRrx9IQrvvXE6f7J/VwXKzGmZSQZyVvJuljJ7RBzu
3gUE5fxYcst454D2rT+hrHTMOBQJ6SXFkVzDwj+kY9d32W7q6RlcZjPGvHfOBn7/6QXX8PopGABB
OAioCf2iHTc682l0rHcm6Ld+glIFwkHLSbg50R5JJ8ZLMsC9UxOE9P1B3pamlroA3fDrH0CCAlnn
pP+C0QD0h9c9+Rp2Qs/a6gRKRQxr2JFO2ueREN54QnMd7OLU0tusOKqQbso4inSklRKtRLRhO63V
gSByrX2coyrpTL+1ylKU8cGasisTDLHb+HpjrmroVscsh2bk0tvmHmOCuarM1tofAn56/ThXqGjZ
EBYx4cT2tfCMa6D4erOyqqFDVngG1mbxoc3n7iofhjEyPOdRa75RJXSxJ9KJXBBedotA4bbtXWKZ
S/ekd3WlSk3ozLFnGlkksqG9RvX6pUtWPTiso2roEhD8xmTLLCpXuzzJcKwvzK7Uk6I6qozOWBf6
KVWfRVmed4c2DW4M0Q9HvXFRynPJzU4OThMexopAmpNtz5/avij0DhUJc3v9MqZNOHalW5OVNnX0
bs9BH43e10+V0q2k2CZVwgqkHMmbqWVt7rfSe2fmfWNSV5V0E+r8DYcfRTRMzQ7V2J4sVM0pUZXS
bUB6hmlsM1xL1bqvk7bpdnFfh3qCNMdXlphhteK5KLwQo1Wz2SDs4/66WYpMzwdJGPbrhyqJkySD
0wkPFdHpS/GACuCdCUbJX/6/HYOqpXP9jVTmOkkjazWc6drMKsLjUUmu1hOkpCbKvHBzCDqcKo+o
LDud991YeBO4zJZky06GZnfcWiuxf1TCswluDpxMaJ3AO6oKbzFI/jZtMu7AWo7JZeaYgTymQzHU
B61aVGV4dZaRtgzV/bD0qc8EtRLRtk8933Le2Xu89VYrxd6PBakWcSuPsiECrwoIrmxDV+ukmW7E
67eCzYvntOSbHK0zl2v2OpzartDSV8NCf33xVkzuEI9cfJKwlcvB7XZNSZCU1sCrGjw3lbjhZS2P
dm61e6ew8h0nEj/1Lq58j5siIBnXicfjRErqLjAMDFyL+14y/BuPVBXhJWhNTddwxmODsoZovT75
UApn/Kx370qlu3PbOhYRgkciWIa9W2zJMVs9zYE5/6QXO+Gsn62GRux4hCFp39fVUvz0zU3oLYNU
Ad7mpXM3ymk41rVf7iFLQ4RxYz3qCfnVr++9DEdnY8dNwINY+pMXj/C/jUKvx+54Sp06s+1sZTEO
R2euUhRX4xP26kXzZVfqVM4dyCyxDseVIKpdYRb9XhSaaxVVgucVksSbjlHfKnAt87g+m32q5yV0
VAmesbVVF5eOPCa4Zw7hnKZ75mO95j32jNePlHwq4mwnFlaitX+Sv/pIiJaevdpRIV9pxZFy07ry
mJFHtVtaOz7GMTK6P1fpG9tEV6nS0io6u2hIXfNJ6pnuU1ll1YmgrLI/uX3LV/DPf+aNqUZVgsWT
E7tWzo/w7ICgV9tL9vUi9ZRgjqoEawmIHUefqyfJf3N2Zs2V8mqW/kNFNAgkpI6KcwHsyXPaaedw
Q+QICAFCEgjx63vtqo6OOu7znS8iI/MmHeltDEh6h/WuZ+wqDhlYKabw888u/d1y7SW2A+gZzUFv
OpTdMAMfOtR/dvC9V4IJncVuAEb2sPbLehxaTsBpFvufnXzZu+UaBsR3u/Hm4NpdHRPbv+6JpH/2
SN/rwPZ2yIBR0vNB8zYvB7XJEpLUP5P9p++FYGMecpfzWh+iIQJvdgdVO9Xhz5yb0vcysDrLlEkk
04fOzW2500GVHDb21R+9Me81YEsSUHIGwvoo5bh/3GO9vcl4/Dtf+b9YSu9VYHXqfbJArHygJsE8
yjXg0CT5u+LaX3369ev/42AFtxbl6iDEMQPXVKzRj0mNH//stryrSPUJSWrwLfIjfL5qVaw71Imu
3eznP/v4d+s0UVMKnpoRR6qHEQJcUArbO5aokf/ZWr1yeP7nrdGWL4jitTgKC8yZIDcKwOU/u/Z3
CxVGXLMD0B4YxQzH31UPMf6ZIDF9r/wCrKGr23wWx/1qfdT7JCuzlvs/CwjeK78AGW/dHqasggvX
eTT6KWZ/5iaYvpd9xRSionQYsopB/iBHkG3H7sMf3e7/T/IFG6HWpGNWEbYMySnTCnPXrR+W1z/7
/HeH6qiTWaplyo/ZlGywOM9sdnMd1fs7P8FrWPEvKuDk3SLtol5n3NcMxObInl29rsODzeOmOWBO
Na8vzQCY973b679Prtl/dfn/1Q99t3zzQOpxlbNC2rp5kDIT1SmiD32PVaeO7RVvWMyAduIIG9MZ
Z/smgxnzy6Q0a4cjEmt5xTTu/RoubR2i+luaesjuAAHPp75IZdi9BwDY6PmuZwnX96utfcIuW5Tl
c1+YXQHRVsSp6IA6NC7XCIQmhkdXUDFPzTcNDCcoqFkPDNol3XvYMYMVq5McgMl59absQyq3F1jI
+RV82B4IHthwh26zY5GIJWJZAeo5AcQx0T1A78WAmiWYxJgrUAsu0ObT+KrJgERG5pL/HvSAL5tl
ztaKQe6bFgvuUF+uqyfdaQ/LBupSH6d2/DahaJsvxWZAeb/C91jTfgHeuRc/hmYBiAeDnDsA5AXc
vmT4fBXpnfU+hK0YYRplS+87m/RVjsHJ+rCj10EOEak3W9Ycbxp4jswHClzmutP4NgEcUxw7uuwD
5sLmKZzh4j+WOdMr4K/gK/Mq7lKflm3OZkRhfOAVH2CAW2xzw+YR+k05tU3lBPL9vESFBNRAXBm4
73nBCcsxN7J2pzrLETZiL2HDcoOnNbVdYTgiu0IkkRqqZRjJ19kNrALib8t/LN0e0qM2E+0fdkM4
e2tnkucPqQOj926vW740ldoxo5IdBWi2cETYAahX95jQ4Hheuus0Lq6Jd9EsxxiuxojGhnja+3Ng
6ea/z3zoJmC8VxSDLzkmkMRHsMo3G0o1ZiCJNTy62kCqRY0+whTLDtEWHHTyZV0OAc9ymi6EopBG
LqwfeVv0rBdH1rdjObHNDwbVlBDZ9RpZrvY2Xmx/8AZ71AObmkV+3DbSjByvw0SWo0yp3cqpAcMa
LrFtUBXympZ/4UAHT7di25H4tTReNpActUMxvxBAjRNEUM6laQr8c5rKD0nPDTvCYKXfbkfiE1S1
YwdvtR1tZreCtdnGAVRpKDkZTNZitXwnKsLMjFnzTL/kFJTnqq0tld+R+3CFRTOAcF9ZSSf70C9x
wz5CnjUPRxlyjAmJKZ7ozU4jApRn6/v9ZzeqacmqzERT9jBj0baHUV8J83pI5PypjQYeE2xvfcNo
kQ+Z0A+xc33yHVTdmoeibsTQnLxfV3oTmy6bPkvPAi3hSR9jGr3xaSJg7UyZ+lE73/RN0c89/05T
NutPmC7f2xLdJZxdmPOYwj1UfZbjm6co+zFJs+6XgegQPvZ7nCSlbrGSfsgMr/m56cn+4ETcHGNw
o+UjN0vODjHvdPs89+22P3kMeJAILVz4BvDq6kTMLta7cfzdo3PT3ko2p+E0TVLVp5mIxNwuMyCK
pczSjHzhjGTiZ+L7+gEj5NEN2kj7D4y2DIBv0qZqYBAUVVu3c38DxsO6n2EelH5WostEpRUmHT/k
Aajsh6Spu+Tip24Jh2hu5XYWwcTslIMdG3+KWd3Xz+0sGl3q4CJ4IspYWAzRDMyuN+tuqbm38e7i
S6qZVq8Aa9TTI2C5eXuM237KK7fJFXsniNSmPUI/nZj7Wazsh4InwAiUKeg+j+0WG2wl7bT5A6OT
M00Vo1u13vbgM8dHoOgB6tyifG0+ttyK7DJorRmgkJFh39tWSF02o+2dBIg1AZpSkyzdLlYN1lXO
kziqnB1JUoxq9/pL6gSuoKJxk8DOcMNVdFFjTSG3yI6H8WrJU8DQbu8fZo/BtAPVxn8lcfBgrCK9
gy8nUA3sHuFS86vGEs5LqVoylGzwdPoU5pRSGBwNAyzPwBve9+7iHaZkPwbw6UwNPKnLN+z3u/bT
VEiHY9oXqHiv9geAosCvr+0ubsHJMDgVeljWiGeFj7o+TQ0m6gHERbQ7D6MnAy0wADrSkxKJ6A/r
2qQqFE3i+H7rN9ugdLGBNSXOcR0QKGKcrW0vFii0qNhN10UvjPaGVG3Glqiy8ZqIKg/7Lt9MvKcS
kOPdi9MyTFFdzZ7U4S4F0eYpTqzsXlA+AlO16JRy4gjr+MbdiB5pzENAXYwfs77Doefqms4Qe2ft
djc0MYCk024SV2ba5BGGF4ytO48Rut0mzy7uB0xkjJlzT90W5+Q8oW8sHybY3XVzsYYMlBuYixez
NyK5ACJs3SO1czR+I93G1R1TqcWLNraDan+miu94HQb4ttnD1PBuBQN43+SBDn1mX1m/tvWNbTqZ
XjBJy9T9YggoXAfsSYpVgCel9a8dfskwNretpGc7dU0DgTPGsPCicJgp3bTSBX3WckghHCYQEscH
q4E+LFYXRvIyRoLfrIMSb5z0KPjCJp3WH7OkVdFvSO1frqLXM6xUSDi6YPIXyD+335OdY18lEQ7A
cpVj/1tjuOZtwBgGPTNszyCsi7kP58SPn3qTyQp2yN0zshp4JO1xBCChMvuQgyFO8OoPMYAND6ve
1hJE2Jo99QRtw2PjIlJ52VUErp4fWD6u/l7tJGRV10lLXwYx8+jYTpEu220iBQCEMV6DwasyXuhu
vxpJkJZxEOWX0iEXvJcOc59PbQY3xQoyp/rW4wv3e6OaqkPshNoC6dOtkpkJn3tjGlcOGG0Ld7AE
TL+1xmxFJtl9C6r0ZbU2Sk+Ys9XpZYYC6yxynr3syQAzGJDoNfsYJ1iLhSARSL9B0ZIQnPuxkN1Y
Ydex88MeLfywcjGWS1zfaRkNr/DsXR/zBVt8RdWQVt08/djjdi7CUHdfwT6Rd5kPcDv3Fi2Rc89M
yBBxuG0KVWxo6j7NSYPxUQRaO4V9oYPjILz6erwHxeSj7CMBy4VUndfJ+IOvKfb7CLN7t1paSNYl
RMPNrUjdtv6GMAXUeoEu617FEVnpLc/dvv3Mx8Efm9VBuly0MOh/5LNjbTlvUas/tAqb4dd0GkBR
tpFO2xL45gWOKnWTXSHDJtfNzU4SZyqIddxy8pYN935AMPh7dPlT6vYhqUaZNANuVYuReiWiuX4i
IFZvRwgjx/EZmjUnX2CewEAA7ur1NMwhhIcc7g26Mhsa85cMVjlrMSzEkyLdwL3+vIymib92bbo+
ypTMT9qYvS08LNjtiibEvrEfU9LNyYsDMDH6nKIVFn3KGHZS2DY5RzFFmylGQ5l3ZiVlo0GgvQH2
3ZTzvOSod7Nlqct8p+uRu0XKE5KTXd97qMOeBA7b3AA4PUCj1NAHIsB5DjmIhqaGLA/791JEcqkh
P26Xkpg9P2xMdJcwdGXtxy8D8GJFvnX+4qGjk9P4CWq8UIZ0ykrSZj2DuYkHLsFMQuH4wkAXl3UM
k7YlVI3KNCJ7q8EFXEVy140uClVr2vhMPfS3oUZTNBuZOySY+y2VMnPRpRTGEYaNr4h6v7KePi4J
wAyJwxLNwlWJPZAN8Sf73HTifgUkfZoTrIwkiU9tr9ax3KVE9yiKs5dk8PMFDLDeFIlU6anPABxf
MOL6ZAFkv4lkPpoSHPkH5BluPYH9TQHGTrd4mB90O7cYX09gBXvUQqrpPh000M4FAOX2VrAGaPFp
dtuRJl22PiZjbGDojMa9+Jjx0bfHVQGN9DSTNv3MLbA+lc1q1JZ4Fzn2EEZd58fYSE8e0dBMx2fr
2P5IM6WSk1bTBMyzvZYvxgw7LiYuoIHkpzXRyE32sRG3NbZMvZU8y5qnAI1hVG4Mq/fZ7n7GwL1K
E+JL2GTWfZmLpNOPvUUNEzevUfMhDZjbVkeMQCYHkLfHsTJxTcCv71qV3GeLvpKCmb0G1xzSXVC6
BV8pqYZljpMFH4KZ8XFw+UFyBWuuYh8wGvtRY4IyfWssm+7MuCCsL9tGRmUiYT2IV5dva5F7hk2C
LPDWODfMawSV+RYjF2wcOrnwCTDAtIc0i9ylw8XEH5YJC7MklM1VH1rwsvsN58kXGhu/HkneqwQM
HANzvSTrUl6FXLU/xArUuE2T/bjwZfs8jnVLkPLQWtqHBTI37HgGIX13k3bao/dfh0ceruDd3ezp
reW8jw8cZKMN4RtC3crsmPB882qNmkvPRuo+LqpO1ufRLEmJ3txMvgZV+7WkWxdVum9fxbYsxaqj
X8Cp83JCp6cwm2zPrdMwdskw149gLy333Qld5EjIZ8h++xdnYnImPfGnbVrEwQ95ettD7vxJIaAq
tyC/NzCyfkxQ0npqE8IaYArcC/XrzTThZLjhvgk/Ey2Tt3mkvD2TrsV4wS7tLu7niJin2MN/GPb3
9B7OoUvBWYCLyhLvJ4Qt81uDkpN5WiMNgbnb8nKJILmoI/rG+QjS+cTv0YaEx4DOhxTM+bi5xRa3
XoLh5BW7e3PoiWR9MQybg/YGsBNCfVQ2HgSIqsfSwf1ZPPaMujt3S94c8GIA6MWacLMz/pPzxn3I
SJbdsLjHC5cqU3Yx+6CoGV6TXW2PnGn5oYm1hZBqUX0/F1vcCW+LBvlbOAbAEcOZraR5Y8mmb5wM
XFRynFk57Mu+HUcj6U2AkjV79RHPXxrlIXuoiBvz6FwP+epVUWOtcBg/hDb+2bk6uFdKGQvF2g0b
hzg5WX2ouqvDxUWFbYcREDdJ0GBFz7PFW7Z16SSrhq1JdLMmGfwFMCjt4xvTJrV4sNFm3XGFc0X8
tjNFWClCtrrbJdO0+YpcbJgBzSAROetOd9md3FYFvHAzrthaE234W7ooHT/O6ZLqA4xHwgiTDcva
yxStQn2JsDIBSaOho13luZ+WIqBwXh+EW/KuNApRty/qNEpTVQQalu7Hxmk6363btO7fgUHzCPBb
xylOb4WFTHUhMQInD/CFqsnJcNXJD1uCatZhGrN0OLocG1+FHL3JL/NViXmY84GkjxgTk/QWivA0
qRKxUXFJMAi4/e5wig6Pi3Vcx2UQzdre2NmmMStgkcMR/+2SqPABxZ6coK4D9e5+a62y2InaMUcM
pQcs/Zce5Rf/pae9uGQTmr6pHXz+JbFpH30dIBlA4WebKBifaKu0Jd4ORP5Fvaw9CDBm2ap1aAz/
xOBS4d64b2P+2dpZEFnRfI4QrNQjjdYX5ne5NUVESJ4iyqnNUIo6VeTB7nwLv7NaCvXTdJjPPHAJ
UOZzUO0mYKFBJ/MEajntt8O4wq/4JLqITE8M6xN7cJyaa4AAPFKO8nc7YlD/LNO49ee0b/t4qLLd
bGYqFGOsAdhgQkaN9EXOZUCQisAacY/zH6RDiOhPom9686ZsNK3HSUZOXKwVC8UT24U31UzUtn7t
BcV0HWt7Yb8638/rUTfxEJWiX5Lbbm5qVs6Qdri7IGXW4JHkHcZbLfpGpdHrjAxrZjBIelt2WO5i
5H+u76aGzCdfb/x5TklwtnB03/VjUEoVBjTaAmOOzZKCaMfldAyeI3zhyFj8WcYbOxC2Z1HRiiUv
rPMIogu3OG8/5InP298riD38sPdx3FbMw9NrKhoLdMq5RvZ418FxDq9emgzpTS2BBb7VTZg+Ceyh
pkqdyxJVxB2UPG9W7TJC3hXi6LTteLlPOaFJfuNw6Mhv3qfdCZltIr5MiPHztqSiibtnMNZaxEIy
GVi3FHjTaFpybNYBRYoI86B73ibdA5c+3kuDVf/aJ3Q4qLpjY7HQermZYhTm7lGGS+kTHzfW3/jV
iO8oMH4G+sURBlIQw2TDBPQReR5JU3+FTQtSjWbAXtlJ0987FwuMPsA3x19UzttS7wEcHUwrxecu
N6m6n11q1b2pF3u7aD3Jb+CSu1/R3FtbbUuEZ5lt+Vu/XPOKvufjs9oy/8YQ1riq2Wdkn5Drua1Q
Ph+OmMEXrJDaN4hQ0IFfwVjkG9oQ2A4typZOPngMTwH8ya8FTPgZmLfe73lBKAYrLugQCXuXznyO
ntIc2lRo3fKxWS8raxqn8FCWEFsYFdSyO2xxyuU1dmDdh2buBDskGMqaf29If9YyalGQ/QoLEkCY
DeU2O4xI/gjez468mA4Z9imM0hZEYhfVxboYwBMbsrQ/OB0seUv90q5lGGyC/D3P1LoVcuUq+tJ1
Sf2dXyOiM99gnvAamP7leuWyS4xSR9KU85D1y1kAdcNLwczwa6JYtwUHiaYE7SbODkrABPVa0+7T
HTch8ANsW+sMyTmP0+NGcp9/1k0kMFbfiRoF70gMMPyyGs4bFcKgwd9QNk0/lNrgZoiCXCvHNxgQ
ConIu/XpWbos/ERFqNlvjSL1r6FVu6DAzoeV3A2tz+bXqI4Z/ZWABEN/omLSouAnG3onJtNjA4nb
UJImmf2TEXWuMa6ElmnWsCZ+6iLG0KRBZBPfUg+f3KNYDSPV5vY4PaxsRTKihmV7gdV3kn3SRqwf
oiizn3idJ6+QNLn9NNWYbTtHE+o9mxq29cAyDp/qXa76E+55fzsmPdSaTIL7DuuebLpMrRBzSTUS
t0JHdf8ZA+hbMVPMJGqdeXZrNh095cxv90zsLT9ONRxFDoqG7TSDlnJKtIovGVDg2PjG1L61yGLC
o24mDMWvK2ysCjojZX3xC5yLv8IXB+UGG3zWfkbHA3ZDbA24D8RLiW1BpEk6IRBBRoSSqHttN4aw
NEWFDBFWF0sawfUYbInKYCyCHihvUA70C5mA38nN3p2IjvUbqAKyfyZ8grfBBrDIc4cLKdLuGp+X
2LuD84VByTd9RDSYZ2WqcTmv01T76SjnWrYlyXLtv18l3JdpVMNwu+X5rvAz+sg+I1/26jFtcn+L
8LJLj5zraDpDGZz7D+iwjAdsE+N4NJRKW5F2VQlUoOARHyYfYxOB7csNngWqbLWmk0YByUOLv4bg
nm3UyrUc6ZKomyhah/0EV739Z0RBAysUiKS3zT5tWD41x+3ofXzoRbYgzXT+Jp0SxLFtN94G3dJn
iPJnTIzAthTlO/iPpFlef452TEkcOQa/wivKp9uK08jGyU/HTUNyoJ36HQUvqxY9XkY03rqv7T7b
ocSTgo8D71vkAtgx1TqU7Vxr2PLDk0vcw/mPo1zjmV4u25TN/JQDPQ8ib70y3hURhZvn0Yv0uggj
uTYN0vcZyRs2n76SuxX+4jCkIwoybU5hGaON+2vBAVpftHFxU60wio8hMB5IlrxNGcK0avXCtGWe
rQwjbI6F/q1jcF+qYhQ1us8KJbqsGMalbV/jbcfu0UQRS25Yngy0HARRpJpQ5F3LaVxRsS1aFram
kpiZjR8zPRv+AZybbi0CzM31YQk1RT5M9gxhjNCJ+xEZwEIKitEf8QGIpjU/tUH7/AfDL+U/WUSp
7I7aROVlpvKePKnGx/AC18g12s4Ow3OAL0V/JNLGQygoPCRW1OXbcW+KTDm4xuCl3pojmiR5PYPn
Lmx9305xt1+SLN7Ge6HRfiiYTj0wALo1v2Kadu0D2esRcrs67sczeAwRecI4cM6wpky6e7Q1x6CP
wJJ6c4SAUw8lmoV0+T76wUbgfu6OXyKFAuHnWA3XJ8SQV1WJEVois0e2NzwsKIv3JQbonF0KWAwl
5DZmhCKnpS4azxEgxu33Ufdiq2rGanfy2K99ZajW/UFBoDJXBKAl1xezGUJ7RJqhkC9ncBWEplhd
qXeAAE6VbDux3dQuznmJuaFG0AoGIzEWVFcPkGmgwz81N2zd0r1EsVhn5zBmE0QoMwK8Au2FpC8w
B73LasZroI7ZtiTzr7yjvYqQQCSZS4FZhjfPb90PCmOKPRq/DofpgGAxKyNlxIkRTcJ26ROe8rfF
AFB051Fl2DR+8S6TGWKQLZ0ead6p7VOE30YgZkIpZFqOV5N2ZL8r39fsYbkm7rd1NPUbIjDIwPdC
hrppHsOQWGQsZkkZFnjWowqbl2ghUu+K2A5i/NEFJPWQrIZ8iH8Zt0YzgoGcImuaHEZ2V0CYJnNj
xbTwR4rNo0G8yOX+s2/RZPsqpZ/6Y9ZkY4Qq0azTEQhwZroPGWJ+rGUi8oweNUKj+VerM+p54RIB
E3KfZwv/mKDi3IFqhLaW+y7gUty/6WiZoqepQR/zwyrkbGHEEbgiZb7OsOvGNKg26tIOaOfiJcl0
ejQ5sh92AB50mW8x2NpQX+5ojU4DzAdN3uVVTJnjt16jQXqHEJuzO4RFmX0ZlezNTd6kfrpEi2qG
r2kco3jFrjHbcZmGaClUTnx0N8UwXfsQLXbpsMcBt1kKhMfjISwDNw+ddZjfGmicrx93BaVuyWOL
3mWXqhHOSaaJ3A/OrK4/pqiclmQEtkOu+020gxqPkBV2neridZMGxFMgq5dJvrnlHKZRpGeD5pE/
qZ7t8VvSOkpvuh4N7lLHA3QtB4zJxwaVjxH9K3S17Eaj42wIWcqUDTIqsObumbbXQu1I4fpyjBNM
DMzHLkrQxmQjOpehUCAH8iLMm6aVaXOand22iP2ssy2KRzgVEr+Iok8bIABRmkjkHU2MtW/UAhbw
K2+yZbhDYNvlR0XbRbx4j45jpRoUvzF0C53lUzeOit3WjRr7F89xY24D4b29iReQolDGw+DFqbdh
p09yyYfmZpNG9K/I9lBjRT0d0fKMehsf0IjJYD3YxeWCxayjEpY2LOgK7e2ci2MPlevVmTv/AmPO
2CalEPB1HQ4DOpx2uSAAM7ixLpfaPOGcHtFKgcYMHWLEbiK8pLjtmJ4VtO33VzQFUfZdsZKPYt/z
O4pyRHRLohr19YLFMGUk1+40J6dYMqZPvcxnererCYYCCQmT++K7RaCw3S9wxDm6Rm+hLRKPDgVa
9wRawni2fC0ZKhz267BmnDxNcBOx5Hh1ME5Q2NjoylFh2MUqSzF431dhMFdQorPsgZo6Gy/giOz+
PI96SatmDXq8Ixb2S8VW93FyyXZN07vIJkl0RNPddZXijUDWqWerERulQ5d+23K5ZLf13sjtGe2W
zKGP1NZm/5mONG2+636K1SVOMfR6iTsf5nvYYBj3UcFjHVHNSLPtLskiG36HmUp9F0ITWVQUN8LL
XSAQKdDBXtAs7GD4yOrZZfdLPFhfugAS7sXgEmS17IT0JYY9GEQgWXbVi6/8KCDVf1ArUNevse8b
e2/cnow3OTiO+/U55zWGd4QLa9nZPJPfUVKMUJelPNIWtXNkMqUd8Z4PB8TUPY5GbKHXLN8b7R9F
ZNa0DFGUGCwTPhvM/2h6vXdCo4iFGMJQ8WjzVUXwz+jy7udyPRl/5guq0DBHoM1lnkRI0FVBOPWS
GkPcglgbfS1TLCqDQ4lPAT7L0SiIq5TQCHKxtJnrB9Lmzh+xf8Lbc1Vjt/5yctPb3bTnA/1ktoVl
yFpmudwEVOq3Tzwf9Pp49SRNz3ZY6mKAedNcIAxttmpM0bnCYYuG/BMPQeQ3tsXkzAN6fgMMHBAU
7yhszT1qVhQg1oy6b8sSzbzAoBzxKPbrHuU8SKyf51ilbbWugIw/Syh1cSCCGQMvUrHyWrzlOhaY
nBhj9GdR/63NPLmiw/xqVkwcupi0hJbDLL9QRmpQLEa5JnbfUKvYu6hgDnGrLCi2V7cXjZowvVQA
uoCE87hhThiwq3HLWPsFjgFo2RSLB5RpPg2ro50sMSJbb+jQt/D9SiqTtpAmVf9hjYPddET5CU3X
1JUxFG6obnIUvEoYf6evKb47ul192+iLaP+rzIy8e0NLYoQP6uNErDmgTLAvGBqI6ujyH/WyxVuw
mTrDeH7bqphJlND20NJH9F7HpWI1zAz+UJH3TgbJQjYO02jVIRafZfaRrX8mUXxvkEVVum4IutUh
7Z45qhUd/cORMPJO/DjBfVTUXZ4fcT7GKCGJNb632Kbt3wxz/4UBGzQl/yzcRCGMOCgs0RiJsPzm
durc7eCjCZ6eFmozlKlXCcxFLmbytFkUbpFZySgu0S3Bc/r3ksDr/Ny/UM+999JqNtS+u8jkxwl0
XlV1GNK6hxh2LhGooZOOLji//Puf9BfiwPfGWma2eNXSlB1hcDHnLy5M9VLppkOS7nEkwW0XdiYK
4egWxr+5w38hGn7vtiWhd8QxQuiRcTBmHGyUDjMqzX/zC/3Vp79TU2oQKm3eCgol1PC9N8mb57r+
m/GHv/rsd0pKxOfzoJuaHtF+RqZgwqVbVPqHH/5OMemSxI3TwugRFegDhMhoeyQoOf77x/xXV/5u
ndcbeotUdOzYxJHFYb7WRdLi2P+zT3+ndSa9TqF2w30h+wCvaSdATd2nl3//4X/1hr5b8Myggao3
idelzQX5aVFM8vDeDwScLE4GXegF0wVnDO1R/Ue4yfS97VbLG5/Dg4gegfeln7LZ2AeZoK7673+h
5Poq/ovV/d50K5chRT2oyY4DFy1Kz2IMHq0V/PkVEsfeMoTc+MqYJSM7dVp+lHv3McGbRs+17ZYW
SUrTHkAb/bmtaatJ4XLEYv99df/rx/a/m1/T039fh/3Hf+LfPyaNLL9p3bt//uPjNODvf16/5//9
n3/+jn+cfk0P34Zf9v1/+qfvwef+359bfXPf/g9zZ9Jdx4206b9Sx/t05zwsapN3IpMzJVIWN3ko
icp5Ro6/vp/rdp8SUbLVH1a9q7JsKC+AAAIR7/Du/xxIyMX6ML716+PbMJbiz/H5wvO/+f/6h/96
+3OUj2v79u/fvtJrEefRULqrf/vrjy6//fu3M43of/04/F9/dv7+f/+2f6uar/2ryL7+6/GtHb+U
/I/m+79E+vYvqiNJI4/09jqIf/9mGb9buuM4geEAd3CMs/DQ/Hb+E8P83cC4MgB86blgdM8CLTXG
vum/f3N+t2j1mIFrunh4+PaZrjI04/mPNMP63XYCHYkk3wctcOb7/d9Pfrdm/1nDf9Vjdd+AWhj+
/Zv/p2PPf/YYIqQgQV3PZURLtxlVus0mv540bQnS0LRTrB94Oq5t890DQebtAzpVQGMMcwx5Zdqn
caanfjFStgAXMubTRYU4zinQ7OrCrOk33uJQoSeHNMuG5KLJquCVlq95lxZIP57l1h1Uj6reSJt9
BVumuhPk1HeGM7VfyjqY471dmwvvYd0ydYptdWstO200U61Am3PML11tWD65KeDgcreUQ9teL6Vv
vGwWVQZMgZ2NN5Mo8+Tkx1u8Rfzy+HIetPplRjNTv11EZphUr9oBiBcl2fJ4Fv1D48vwyysxCJqW
4azHoBnypO0uURovavrGJpBge6EYE9ZZu8Zvs18l7UWF7OpymXtBmYU2LaV5B25CzPejA2U8bCy9
7QcSTlChKFQUzgtOj2XwaOBoROWLXN6+IJuzHxMyumDnbL59mwG0GcN4tirtD0/f/A2s4kwVVdDx
rimm0ptqCx4K/fpqV4LA1/MgHulwDVlGU1vM3f3idWP9SQf8kyV7b3Lxw6VjF/Shk3vZFpaxyCNI
ke62fMUke14vPJGeYcnCKoDP7bZJ9I52WIEwmCLEH6mN833KTgCC7AHsNb/0otd4rbemUXkYkCwT
/WgKt33VvvrlRMrfFcnCu4P6tt2NRxF4hf2Wzmbt39cz9R4TNDe/vmOK3ZIXfVzNbnIXdGgMXplz
6elfS0Cl+klvt9pNQ9HStfxQ1rXv3XD6Ae0C5pasy7Ft3HiaWUv+xa9T51puduh0u4xfOipW9ddF
87fxXJbFB/OgNZ6+fNbyzPDDbQKD/2mJ6/himOfVXOmJ8KupdKcNJucUFrv4MQBNzL4fhiae0nBc
u2A8lIlX5q9uuQmu3NigBgj2RKzLQJ2O12+axx80CxBDBMj1qbaM9qOl2c7NhphKf2yXXvNR+qHC
X2pu/WUC6JfvkOR10w8LBbeTvgbZFq0jRaknJ2tKGAE2ulx5BbzDxgcDXLyNPENFBnYbNI03p5z+
Z+mCa8fZGnBMzdQX+6YBS3HKXe7a646uNqIFjZ89NxNECMsbC/ANWQb3OGt1E+cex3nz22VojnZe
+a9NUefOYakFPXt/pcOz66Y8uB+Gzfkj4C1DhaD3kmnZZZT2E8pIdeF97Pve6S4qGm0xBeF8vaim
atGa0CmBEHY08C8c338zJ6rfaWo0zt5Z+hYnYrcW+tEMsqI7FOfS9oUxWr6GVqZeNh+GoV3t+zYN
jIOY0iU7GYVmDAdnWdx4N8Br+DRanA90wygNh7k1QFTRefz3B3soY2TpBhpRR2NKJv+i3urAiGZP
LMsuNTGKeEjsWVxaGXByw1n96ThORn/pDMAcHpbJKensWODgQ5HY8Z4YmbPbOsAw9M7FIcvD1MAO
TmmZNbsy6GPTDEHWN0c2bu3ttEAzD6VX1duFSDpvvbMomNkvXY28/Q4hPmu+qbUMZayGs58qv5Xn
+kNAvbRPdma5WebRbbimKTrSxLycAhMUDHeHXe6Sqb81+qIx7re09YcrkQg8rtuaJPCmsqbkpp7q
l6BMJu+71tD8D6Gm1PuuHu6KZUouYvoWJwuYCOjCTfBv7dZy8vc1hd5wqJrOpbY3Ej0hnZbhRS9j
37rhUF2T3QzQHQCSvV50q+OOYTE5nh6NVA3Tm6bTKbMVecLSWtNprg3XuRWAyrRwFc53QgW8Q+jh
f3JAEnLdFd6KZuOgxfMdVacSaLvmfqh5QlzoK1AOWuu1wH4dHkI/687Vslodt852XxUtrh/4Bp+y
wR2fSscqu7u2TXz9qjX7F34110ObZp+SXNf0C10MND3TPAdPoztHvUzcJrTp/exrbWoid80Lqqva
CfFC7dXCauBDA/ht3ZuV+TVFyd/BcWrXmKs7XXLRLXCg/HEeBRAqIcxPJaTA/WQMCSWLbXTXFzj3
2WlZquRYzGbf3cI0NfJ7/mYz0kp9yw95jC56LNzlwALGdTjEVTXsG04fSIUDqJP7VGv8/TxBEbqx
Kxqjfu3q9Vuu2/69sxqAxLIm/Y5JS1CFi4UGzMHAQuw0F4OXHLmGbOeysHuk15Z+jM3dOrIzL9Ys
yf7oLb/t34wOfLPmO91+KvC6+T4GGuB0YCE0pwGRtE5QXtB1nNlyMYDDw8S5RLO09i1vGrgFgO+G
WLR0+W5YyvoMLd/qbEd0TvFDPWQLgletYxgXTp768W3Vprg7bmIrlntLoxj+1Gz1OF/U3QrKkjJg
c7GNPqocTK6HMblN3yXZOZWZs/BEbO992cpeG3ZGxVG97hdtIfuwjQ3weNnPxae51RvcwM8NnvRS
BKuJMPxg+jqOILMJ90kPPR2OjBt2VEMZUrep9e7qoWncx5g0bEMWc5vXPNQNmjQfeurj53bZgCOz
Ru15y3eZyH3x5IN4iz9rCDVFXWYFMBQmdKs59F277iGWlfXo7FvqjfHXlc5Of59rtuZ1oaAXjURg
0PlNCMvCWF5H+h3ZMaPR/iyyth5PqZPE5Q3JD1eY1U9ASt10vRc0BsbPmdcE1gmjk5zm7zC3znKq
V3vWP6/BAh7LDLYqphOjbTg20Lqko26BRXqpoUoZYLC2uvowdI5JzZ/taVzr8CAwPJy6aX4erc5e
ckDHPfs6FCY5Au0J02uAhY1e+anNquGZVNHzP/JqNbND0lF4B1O0NY5/l1b0pG8rMztT2SB+uPjK
zTRuPPaRXpswvEar12lb22KyzfIMCS267NCOhdFqRyd1NDIG7DI279H3cNdtsezJ1vXZcUTSvMVu
vAC1JQWrC/8EeE530aI0xxEDgLVjab6kvTj3TxzPaNEVEKOTHUcCY3LCNTGD/CJ1KpLPnaG3ncsJ
1Cadne7IOLSZGk3erkHktqvO0cwVl36CMoaAXYEKaI1ZO6hO4ykogW1TlR03/W7i3g4+wy+JHybs
lx3OeX9w9IvzqVOfwDPq3YXXWm3xMC2BIV6R9RT1cfTj1eSeAjrYTOzCC5MrL94tgJDyJ18AsX8Y
QP04836lJPi9n+pNP2ZWCqZ2t4y9wxONrH/lhwEJhUIDIB5gHW4xq3dLa4udd+To1d2MVkc2XeJ1
FOThaEwdwJNFaNq416aZ1lZMvXxHOdhozZ3JTeeGZlpPvrFDRnHpL0RRjfNtbWt58jEYHDcr77XY
2jRynEFft2ovGpLGg5sOrC05h7WvBkcjqYWv/CJ6v7oplpFy55jZh+4MyG3BwIYEU6KHTR7o7iMI
tiHZ+RgtDDcBfMhviwEUYJeS6ouw8CxUhzWrfbFH9tlnK+v0Z8tiy3STsHQkMJOhCc85fbzbQHLs
U2dqQOY3OWWPunDNp7X0B3Fll757IpscMaBoCa6TnRp6fcB2xAb2W+JQGNTpxWLFS3OhoZ3XPa/C
tMzQnef+UvObpb6osj4Vu83Lh+TBHdsyDpOOdgs4dFpA2JuWtnWc2P13jrElx5m27MlGmOBoGJ64
T9v6W5027mdv8cfmOREmgZFV6xbxEimGZ88Klu/OnOJ84ohS21MV3GBbFkt5EDTQcSG1YfWGaatN
z63uzN0eGG8R7+hnTl7ULFnc7TZBpsY9tu0QACDxWOOCtRz7Ww0CVcviVi7gxizGpH6m9azx7D0A
FDAfYtCm936a9oDzcTrYa+nKodUsOuzOrnHbCB1Brz1MSb1wJJi1Dm4bCXp4XafSic311RhicK81
yJok9DzOCZCW/WjeVX7Rdbc+zJrhczVbAMg71DdCfyOluRIxYD5eeJ5eXVsOmJXTSmtx3a7qZMXq
a2yt9WLI5qNXdMktYrc5YIu18BeOU/zIinDzE55ISWO8aqSL1dVk2m4rvsYwg7X7dvBQ7wWL/LmB
/Jw9rLTUTiAGzbvasN3DVGV683lNivm1caBmPs7zGP/RTEXdGdCAi2ano5XlAsSGIPhQ6FsH+hLe
IZCmouoeQYi55m5wQUteL3PmFk+Cx4mFYO88OTcwFuuWLnYrLtNAxFdc7Un7ifp1+smrxTff1tub
fJ7L5KsFvfcNNZ5t3EMuSXZ9XMCoXDhBBqFdd0tQHtEbjU+Lk2QRjL/kSvQbmXnSTZ9oomxg10oj
A/Tniadl3D7BR7EWFxjs1szUkacJFhj9n+c6gDtBbwmP0iJEW/6ai4EbMM9J0jLtcx20Lw13h5WJ
z3T5Sb+FwfMm1XgnWxXYwDo/wTn6PmelHU5Jl+wMDSu5leYoEH2h7TC0D8TDFpftBTpRs32TWnUf
X4vCfNkS/6NuAWaL9Ll2kqe+hesTOfFUW5GFHCD0xxKJJthN++UAgnZ94gndfuvTNO9OzmZ6ew+U
w3aYe9c+gZA64xc6Nmbc2Qm7M82uBseECDrW+tIi00m69WW1BRh1q2oq+8qeNR6+YTrrzd5YtiA7
oaSMJVUY6Atwk9jtSvIsr3WX29HiePJ7p76wpmlITolrOvolpZAl/kJITOsXX9NFlGe8VEqwsVPY
xFkl3NAZF/DEWWUsSwjQy30apmC6o6HdXqWJzjkTWmfRDLyeSu2R+lV9aDyaZjfQhfzsgfd8Xp8W
wNTXST5Qjjw4eBjegNIgncszPGJ2uWWXLy4Pq/oa55ZsBsgj7GeE/rpTS/sARKq5+aeOBo91rDuw
2aYBeQcEUBVYN1zCGbyjBpbTPnZq0NCFqGLngzHU63A/TWJ1XwpMKvOQkieAcK8dKHbMsNLP8C67
SsLFXD3hhRNz9SWLR5O8Ve+H66mHawJBJNVTRO1IJA4jULJ9va7WV3+BZ3TTYLbbmWGy9svJXpbu
QERyYMIsyPOPAKCqy5KSyHdn9N2Inr2zc4BOXetBT+vD0IEwW6PXihDOcNldZGZd5VcG/y1UNzPZ
bVqQHWtOenDUrtd+K6C/7UnDBjqElVeB/SwAiue71fXs5Lk2tpSUwpr777m3dcUxHxGVuy/BpuiX
uVsV0/UEeie4nTufrZmBdtCv+pkSExpcAb5xBuytawx6tohWgOneZewUeIZ1jSAPgd8OO82NU84/
bMYxb4B8Phw6mCvzpc8KuM8wTCv3bsEvPaZ4QoHsAWKV9rEc+3IIK4dSzsHss9E6ej0JaRrmPSaN
Ydx6zZd17rktDFAxHMjDOZ3AVdH9DBvdCXYDTfHukz7SJg/2mpY2/YVnle30SqUBsmlAc6R//LOU
+T8q5t5kX2GsN9+FXKp9V929a99qOB5vb+LmtZX/zf8Pi7rUXP+pqvucvYn6tfqxePvnf/F/qreG
HvxuU5nlUHQgIOnnVtRf1Vud8q1NddahdBoY3lkP/6/qrWn9jqmvjjqkYdq8fDx6KX9Vb/3fbf5Z
ENim5wWObWCO8D8o3v60VxN4utzwsKy1AcABLKx2IRO9aqul0nmjFiwVg5fMNfoSI90oFfNXqyi+
ampONAxNSfud3A0PkbjR6gXGi7eF0AgfMY5R6i8x+Lk19IPMUMA/KpcynyPPSas9NeS7sogtlVY1
I517sD8O3mqFP6PvGTneeB0YZYG4a6DklsHgUjcSvFXZ9CNf7lPSPFJv5yYJAiUZT0aX+pHnap7e
mZD7m7XEpNSH/AhKSkl5kNGlhmSSwZr2WURUUTsw1m0fXwXFOu9/iMe/WhY/tih+vsvdgCj6cdpX
nBTceHPHqPDbyPcRigm8X6zoec/9p/fxl7QrHy61I+dz7T7GoCfClhoy21SD+TltZl50r2KCWb4D
6GrmoRZP2pVd26biYssC5BBQAN/0sYgW3HTCybRAM0NAVZovXz4VYPuVa2wLwKBZdl9VVXfTO7aK
snzgyvrjLdmEw209RpUX3MS93kQFlX6VbiqDS0eD75RA50byMK1agkf0F8aPmqZkjspaS9Oy+LCj
6nUZozqb3zAA2hvN8E1txqXT0qS3XIIaHKPFaIOYrK8uLzNzS2YVhTBe/lIE+OPU51WQjpFFqfUU
iKY7GWOq1PE/dxPfx1fARvRy0TIxQrsZDBdzgumj2sRIx7ExGmPtGd4YdZ5H9aGa+vre3sSkOC/S
gTxQlPNGOOXRmLT5IxxpQM+AgUO1j5dOZNjgItW1ho/v+iAcaqB+Zbw9qA1+Pux+uEvadkvcLeHT
+8AKuj08z/YLbI/i9Z+HP8/ATw42XzqRU28O3BbwWmSC87dCrZzjaLSA2Xcbzh+8FTJdBUVDzEpL
vCAq4g3OwGkDP/bK8Gv9WFFaV1sDWd0/88XmIucjIgjoWXbq8iy7WzJvU7wXZYH/efXjeaATGPF2
Mg9jThdTdOPXf16E81r+ZBH+7Lj/sMalRtcT6KiIWssNPgPcXP9oN8P8xd31d6NLSywA2WZrwRIj
UISTeoBLUFZ39//86efV+9mnSyeOWXawNxKPLmbvzN+70jGv6nbz7jXo4zRUxngtjgGdQ7WZcqW/
Tk/NHqSw6KNOC26schAhT6enf/4pfzNPrnTH20mSpHhi9VGZd+B5F0Tblr3a0NKVgsWeaQNU7aOt
Hj5ZXsAbeFAx4whcWVy8adsGuidfLVLjphIlJgX2hdJXy8riTtpiMuUYIrJa8xv2hNeUxtW+2pPm
GsITEHGbq0Sfkst0Sb8vW65kSMpBI012n6GDJmbSmtKfr/A9+2ib7QelGZGhL/M4533b+ogdTel1
riMSgLyY2tDS5arT4WbshOSVnm5YjdpnpwexpTa4dPaCcmsmOk8iEqNe3GxGsZxQb2g/qY0u3a6j
EZcLvYohCvoT7BzIaL8Sh/67kJRuVsfMkSETZo+kiQ3ufd4D01UMyfNf+cOZWxueRY9D66O69O7G
JXtqfENxKaUDd6E4oOXtxlcLkA2V7n5MF5jHSpPtSEu5eaIAiJT1EYTUHQg8VCIUp0SW488CPd7A
JPZR4jWvNKkeO7TpFD9bWsm2X0F5QHGKltT2DpCrutOYjsVBbVKkxWxNE/43EgKRheCYbSD+mJuK
h6C0mJNv+lSKoVNB9fX2rqd9g0f7Xe2zpdsMqF0pLJftbVjWS7o2D3nTq13655LWj9sbgdnGLfyk
j5gbZBDfKAoprqR0vLZn5wAo9H2Uahuwta8UC9RWUdbf94En4CfD5Q7F/ls6pg49veGL0lTL8vvr
vPQ5Lrp9ZC5LGYpqfIsRIlYbWwpJ3048zOdBciFRC9XZOCDXpHaUyNr7LpJyVBTLPoIBfT/17h9x
lY2/+Ozz8fyT1E1W3m99zVhaj+t9GUHmhCOmT+jTQF99qyoTMQQb1ovae122ZfbpH3uQ+fsIWzuY
y3qJvjddy8X9xU/5m3viDMv9cbfDe6kW3WD8aV1unMF88UznUW1xpfgPkmIF8sbiDpj0wKBC0ZgW
56+ElP/uw6UTgL61LhZhcFUE9aXrD3dIu6oYwAWurOw/bwHiVWjXR9t61ruqsJ6BY9Uqzrh0CjT5
Qvcw1rpoNdZDko5oDZRqx4Cs618FjpFsGddQ6+lnCUu7D7XGfFZaTlnWn0RoBBPGuejDdR2WDyRZ
e7WRpVNgCDatAEXfR31r7brWCRsl7yZ0Ws8B/EOqgoSB5tMaZK7xow2F631EBi/5xXF+voB/cgrI
av76ZCHDu8xDBDWExjMYlS54rJEDa57j0fGelCbHkK6juenhnIqhi9BODcIq43x3JyXGGfMjRX/Q
d8Jzc2YeVSPEGwWaKrHiokrRb6YlGT68rAhhs/0EAGQiCVWaEksK/WI4wyFNv4v04dugIyuaK25x
aa71zR1Qpeab7aG67uziImsR3lf7aCnsbSD8Tt14THUNzWSeYj2EHqw2I7JTQG2DcBwyckRv2nLw
o96wX5tcyVoSooT0wBoDlGtQeWILgrwtUXAqQFEozYophT46nsuMW2AXLX5+hD+9z5ZYrWomOwUw
uQg5oGQRCYR+RWld4y+p9gY3zyfCD8dKMViI07QuE7K4+3z4AA5LcT7s9yMbczJ6KczjaJghM/go
MqGXqDbVckCCmbDgzneRhftgswQhhV3FoaWA1BHo4PRzuggRvv0Cn8FLDMWhpZDs7BpHLMxkqaRY
u9Esr9cpVdwgUkSi4tVBjbA6RBdy89G2xhUDn9xUG11mrho05zwT9mBkgz0Pjd77iObML/bfOTp+
cvPIjFQPaWX0tah6wkR3u6M90ijCLtRCJGTxgm/Ttq7LbtHtSskpL3D/i5iKxj9OahWx5BpnKuqX
2ABVrrQvZQZqEXcrTgdzHxU9EO4t9pFT63PFisKftL8fQrVDWdnt/ayLQHZGld9dloj0qH24FKtr
buiehbRv1IzLA7Bc7ClcFfcn5luKVVxfAwMwL/O9dZFb1pB3tKPaV8u7vrd1RwuKLgLmbe+ghQx7
1DsdtfNLJmv2hteBiG27yNkwoFg8B9IPJDGlT5epmjaSnYuXsgthnUROwHZ3FxDpaoNLNxGP/QIT
Dq7QoByFud/0vjdOAbq7SgZ8gatLuehYrSbkHxI5ni47YO5h21iK3y7dR1o8eO6WsxM9PEzoWNyL
blI7xnRpk8djmycrojtMS3eVL/2ehuBBbcalTT7oZjDngp04aPoe+eRjUlcPakOb76/RBdKfmehV
H82wjVDHLlsIAqVZf1UbXrqUcsAYToyqHDl5ZjwuqbNcIADqvKmNLkWob8ZBBXyTnCg33/I+/UPz
EQdVGduRQUfrJlwTaZIuQuT41dX6WyjMqmNLaSKCU1oD7bSL0LF6w5xw15oo56h9txSd+jS6je2y
oI2GLvUhAJgLX6V1/Elpx2AF8X7HdMKfazPg4CqyAFXNqTpNQ660XRwZd5RpuEsYDTHkDvPtmVNi
d64SVgSpkfef3VhdmaRGQpahmZ96x49QtP3FUR78NMngOH0/dGoVrha3Pa/yEvG+B6MDDXr0LY39
glcT5AL0ZJ3nfEI66QBdVtj71BqGSfGHSREM2gAnirLpomzuvhdeve0sr1MDU8EXf//TtDxH1mw4
N0dQR9jh+XWZwhL4xbydp/6/kzPo4+8H9wNtDsxedBE+AM81Km6kZ38oRYF/XqofkhmcApZqaikd
BRh3fZ9gde23vtF+VdD4my+XUSrTNqw4gYyk8V6+EwgyoSoE4U/t26UIjtE6g8zKtGC0cI8b9ecU
Ppfi2FLw6sCYUDNks/i+e4GT19MmTBX378DxpavVBdZ39pPgMLbqw5JCIfCHR7UZOS/DD6sptC1r
i61mui1A2HGCpDc212q7UEan1NCeLa0/Z4/g51uSmArkutp3m++/e2gTRPLQA4wy3fnDnLxjUY5q
US+D9oIRoyHNmMnWE/ticmbEImtw52rfLQVmSaUbEJZH+mgm930V3wyFr1SlB778fkpKG/76lBE5
W4WYSzx2qJcb+hel75Yhe+Qxdr2dn8BB0LyUQVeNMO+0Zt2pDS8Fpo0ImDfXlBzEEj9ksYssgqGU
PKJ98X5ass408GolI7AxSYEMica8Z6uBFRwZV2QbsWsjTEb6aM1x6KCAXLmbWkXDkXFFnZaIM8Wy
i3CUeIyt5QZ5UcW9It2r4yaMOvEYGjZz1MYk60PyqLaUUmSWSAm5VHDbCN7Us7nkj+ZkKQ4tX5n4
es0CU6rIH/PreByeax8NObXPlgJzGcpiskai3pn6b5wB18inKuXS8Afe78DBLAoj6Il5JLxOrpZc
VX57VPpqV0p3Gwzt0OSkCOhuxcErkamdf6Wy9DcXsSuF5LINApZ40UZ6Lr4tvXebbLbiXelKMSn8
xcmCjc+2gynaEu0WVLnaOrrSXakJgWKCT0Qa9fTg4dcXBNqF2mRLd6Xfrpa5WRywmJM8pbZ+vbmK
8ehK8digWWdtU9VGXqc/dTri1YnZKmY9MupOLKiMF+cLDfbKce0ZHFs9tZaCI8PuHKfp0M3pebM0
vnYYNyP4A3MAJVPmwHGlqDRix/bsnnvBsaFQzsFdSkdUaTVl5F1ldQCUk66NIMx/nnwdz7dSCa/s
yMi7yVkwgNq4ckxnyEK8hxeUDtB8VvtwKTDtFr7mlJrkJ1pQ7sYaCdx2cNX2uAwiIn8wrCx32sgd
6w++CD6KdPms9t1SZKYcTUiA8+xH+mLY5X69X10cFdUGl2LTG80cjTa2Ybth9mrjIBK6lTioDS5F
J5zPqanP9VttSQ9DgeOUbygupvn+bsjhMa1aT0HOQRA7pD+Hh6kOCkrtw6ULc8YyTxTO2kVxAUPR
WYJ7/IAUSy2OFJv1MDoD5p48HUYL5gk6qlmmq4FyHBlM5GZmu+kj67kMyzGx86c+GT4oTYqMJcJ1
pJ6CjCzCtdFsND33g5FMSqgNDqf3y5kYpusiKEHDeQ6QvZ+r7WDrolPb5DKcKCuxg5maoY0y4mbW
068OGlm/GPt89f6kYiDDidBBy8stBRc2woZ/5gQbHxcDpnZMdluhSRYjyqM2/1Ko4m5px4iut1GM
lK63Th+xrVBqWUDifD/9c4W0Bmo7BGqXIqSRYgmtLViaqX24FKtp6XhbzL0RpQhqO7p16bmqQ0uB
CgTC0soS3tvSQOLu2vRbNlWp2vFlS4EaL/aA0PFCctGXh0Gb7tckUDu+ZLBPbeedLdDHiaYeN+RU
L8VOWx21socM9tm8CYubhknRy/za3/rbMs3VHoWWFKdUtjWn7oJzsSZHZ74ZrhrstH4RSueN/JNQ
+i/Aj4tUdNty6o5izPcIkdxv1HrVNqEM+On1zSlXPYfm4FlU95pHDJJflfa3DMSx1lGzOpcD3bap
1XhaZiAIj2e12uhSbJbQ7qciPV+iln3sC/E0ec6T2tBSYPL2Rk7G1VqEm4IPU4vn29w9qw0tB6Zp
mjV41p5zEC1wo9kVk68WlpYUlvgQex3e57QqKmCP/qwbRww6FQtkMhoHvaFg1su5jUZTO4HCfxOa
90lpTmQoztJXLuqgnCe5MODLZTstX9TmRIbilKKDU4mYXrTiFrRb0uzswdmpbRMZjGPo6HIJk/09
6agQVeM1BiFq974MxulXHSkojeJvYFV7dPofpy1We6eY0nVpdnmHIj2vN9rO5RcrrZyD2WSF4uhS
VBrxMAfwfHnT+ptxrLzudu2Fo3Y7mFJcwkU37Woi40egKDDTE3KNiiNLYenZZ7cP3LSjomvnixav
vhBbSFMtQ5EV5YPEWIu+ZaME7niqp+1qMbqTUuzIiJy4nLscZxiKtE5+RPXmISgCtcaMDMjZ6tUF
6wxeI8ib78tSHOtAsaYnQ28q9OAcCwvWCIeS9oifwYaYUDWpvTll8E3imG2DdFcX9YtzjXhc1JbJ
R7Xpdt4nhFmQAhXsQGs4LkJgdnZaXTV6nWNIcRnrU+4lA5HTn5X5AspvqZKjAXhpKSi5g2tzW9gk
ieteUGa/inW1I1BG8kMMSOoW5bYIA9bPFb4Z+zJDhEltsqWgDAy/EW1NuCMntGus8trWf4WjPOdl
P0mp/rRm+KFNRbmwhOxFH3jrwMq/oEK8vZSN0WYXYsR4EFn2Qb/HvMPqf/Fb/J/+hbbcnR3mrfao
VRRRw49Id2g1J9cLEllX22x24FumsnmEbBEjtOU2pdJhbMtdWxPFZWPNevKYRuR/2O621uFWdLla
nMm4KDoIsR9nLL4f2PfY4t40RqP05Y6MikrPgF0bB6KoxgwJq3PzpXTaQe041qVkPcYYztwMOgqe
iwNjXd5a3qrWB5HxUFx/Y9xgQR4NQ48mKHKemJ4r4kV06fDxBGqHTs98izH7juPuk+jQQ//nWDuP
8ZOAkCFRSZoG85zaTdTq6a6s3f5xsnL3U7zOaheVLp1BsFoqM1i8lnQd6yFbNK/5lP+qdPQ34Ywq
0ruuM0USlEAN6v+VZ7LFrVK8tVlj1rsk9gXOyAWGrXHTKJ56unQwZXHfI5gNVMrKh0/Gat7glaRW
6pWlmcRYtwm+xm20BS3UoqpHCBXDzV+s8vku+e9VRkfq/TwhLZjFA7syqmfX+p7q+giuacb//J83
0d8Nfz78fjhV8RKlr3P2mluxN3rS4yX/bPVVqhS2tqzRhGqz2+PDzdTMbnNpGthVNVU+36t9u/v+
2xetXUrE3c/9uqGmqxZUu8kcZqX6gC2jpTbUlyth83pKpwVyl3OvWZPSkWPLaKmAYsbsGpQfaXHn
dSjsbupDN91+ccP/+eT42Z6RAvfsjZbXWdBEiFjjBYm79norAF5k+2VBEzH0vbH5SKG5e8T9XX+q
c7FghGVXHqqWVXGVCsvLj3UhgqveTrQn37I6DD/JGx56/Fr78Oy7hvF2pi/fhOZoLfrp5RBf4/w7
XWHTyGBTO8VnoPmiBnK2ZWWouhtauzK2Otqs7qrvkN5sAqUaky2jmbJlnnC1nYJLEsO3NGh3TaN9
VdqhMpKpDJoaFyqGts0bEOv9pnTX2r50HSJeJaasZ9xkKXd+yhYqs19kPX9zIPhSUE2xkbkDL8JL
HW3vh/N19YH3VfWiNiHSfYiX0RokLqP3Xb5f1mTfZt/URj7/nh8PMhzWyylpmWo8Q5f4yq/UiO+2
DGHCx70N3LgJLrGX1fRy541qRGxcFN9/M5aCOoL/jOxgwLAO/vUMLk1tOqT7bsYgsRsbhsai4Wgh
j09lWem+s2XRsbTNbIg2/5uzM+u1E9e28C9Cwth0r8BaC3a/0ycvVlJJMD0G3MCvv2PfpxNOHUXy
Q0mlksqLDW6m5xzzG5h8MGuGuXCNOnJygHfq9OBnCVO4r00dBDKt4DROCl+PLxpAcrfJfZYwtVzB
YyTG4MxbgGi+Runf/Jv+x7I5s5Fq0dPVooOsikdahIkElveD2ws5LcgQ2PKwJyO+ZAc4M4mz1DhV
YwGO/3P6ta01iV6nqIITLuxrt7XNyQjatNtznxYk2zgI3EMbQ2UM6+IEdtRgzNre7XSOT0cc1OIc
bvZLVLVh2NzHIazdx0M2fzlB/9fXPC1MG8Ze1IMmXKWwyXkMpp5/kNK6TvHT2kxhz8pWG4VVYoZM
h+Qq28Bx9ZwTyktv7KF1WBFfF8H0rVkOp5sjAKl/TpYmTRJYV2xRtS3wweA/5eEYgp4FTIwrnwJA
g5EB+i5qRt6BYp84ZQnZWcIE3lffwY02rFqjn/lhH1fjVkRmZwXTDusfSeowrHwJYDC8PeEqMEWO
cf9ZxFSPEVw+DhNWQ0jf71v7sqzhO6eVGZ1WJknQI+J3GBqxSbWQ+m5hboHtWcNkdDsn0EnAnaTe
m5KsSpW8F276PBadVuUSxC2B1CWssK+IawyKN2wLBuGk+WVnFdO6w1VID1g68PbOgBa8Czc3aRc7
S5gMXKdoCO+QajaAd8P8q2FuG9VZwVQz2ZKj2cNqJ8lwSVrlX1L4u7tt4WcR0xwDut4pjJ6YcL70
U0NzH1GW4+inINZD9nSF2VJYoXHpYVLt5+lgbqfDWcK0wTpLrANW/aqS9jvuV7GB8U7rrW67yllk
sIs5RMf4Yat08kuxBvnWD26BGztN8oN7HVu4tVUkQRED7f0Dmgvd9vAzUGQ8FpLUBOYZNpzFZYYB
wXXj8eSULmLhKZzo4EYHnCjB95xn8eZC0JXLRhwn+mnPOkQSNbAyCKsGVKsWtns5GyPHjSU8BROw
sYP4IsDgQPGzjEDvlhumI8d5fvqiqYymlpAkrEzdguPCJPcgTGnq1q1fBvjxP49mtKPGKAwurBqO
udAHnO2C1C1gPgu8kF9PpD/1frVynhPCK2oCx4l+Cih2SM8NOk/8qtHoQ7XwxgtStyjoLO+aQceD
G0XtV9KT7+eg/yAHz0lexM7qrmEUfTcLfVTwDvsE/gfgc51xmyhnbVdE9QzT1mSvwOvW8HVPP5vY
vjqd+WdtVzcs+pCDOCqOjtEAGaBGf1i7wY0ywM74prFrbUDbGLuWih6jcbisqf/V7clPIS0aIlNw
ylpbKT/O1NZfRsHdtvGzdClKDVlxcJpqnJEVQ+mxy5adfXF67rN0aYpQL/Kb1FToiIYMKHyclFvv
PDtLl+C/tIlj9VSFrHYRwxOti5nbJn4WLsEQSa2NFrpq1j1jLMi80C1be1YtTaDO2ZhwBZsOe2kT
ftX8l9ubPp0NLdtnMSmmMEOMeRehRadMZurW3wPb8z93136ig4U9pKo0kXEhgCu4UOOGEmBnhBBa
/GnQtFpVvQnhr0keYfzqFgPR06kQtcw2yVTraqbqaVVTASma2yZ4li1pKmsWyklXclj7DJ4Rldcn
v50+5lm0JI2V/Q40fCXCuDKLV9RL5LYHnkVLMOaF6zucbyrLgDzox328Cn/z3N73WbcU2pZsi08U
lGdUXzx4QGd1upHC7bVEf87CQbZgBPtWVc3ovTtac2266Ifb0Ke4LQb2wIZ+qyridRUPxtfk6D+5
DX1amTtD41MTbqoCa+qFB+mnYHQT5LPgtCzB8tQKVwhVzV1/6998jR2pJ+ysWVpbsVvj4an7wK+z
MQ7u6z7+x+2NnFYl6VuOVrBZVUH0pfbNhYyNW9BzViyNW7+9OY5jZPTEH4O6wR/uL6Ha2yT7l3rS
WbEUjD2DKYdRVQzT+PQSw+2tuWi+BF9rVIWjLF5Z65hnOkuY7GZ8f0oVNnPa3AfgZm6z5xZfnSVM
rWKpAPZgq9JuzjmaCvwlcBz6tDz5Qec9mNhW7a3hH1d/bh44LJIdRz+t0CiSMQ4hDx7Gg4Drourj
e2qn3e3IP6uYYqFb1YYNdtzxjaCQwpiucdtxzyomuM8nhgLkXZktutF0fQC68eq0kM4ypgmFSuDY
vbU61jSLF17OXex26TmjDo8ORTBqxFZF3xJ9gb2p2xOfAtk4sm06981WEdi/hnFbWcU/Og19lvWk
MbzeI6Q3KuXFwLW0JSA/f5OZvO3V/7L4z7oeyqz2RY+30cRwQTRYRaUXtavbqXkW9gw2mg18itZq
acOPdE+GbExX5bZuztIeuFpJH1L5rao9CLTU0nycYSn7l03xf72X06KE0AA+jC1ZqyQdrm0cl60N
3VKRZ2WPEHHb6HrYqoP079tgKcLeOiYLzqIez1J4PcDEqRp08Ju05NukiGO+8KzpibZkSdp+W+Hn
+iu0cLhMG7fw5yzfCXuYFvMNLxsmkjn0DFfATdzOzbN8x+x7MC9vE7oeVlNGqlsuYbKtf9lc439d
PfQs30m9kagYWAYcnS29M5Asf5fzAPfUo2sku2zeCg9sKsE/dprz9KxaNKs17QyMbTV43lIs0+IX
Ue/G94bzwp9RqL/Dc0Cv81rBEPPI5kTJHBZUTjoMehYLDZtkXqL7tRq9Y77OUTsXcGcene4s9AxW
6rzNDtGCuQk7Jf+hJ7DSxe3ZDR1Mz2IhgXZzEazLUqUE/nxiGL7A/9cNUEbPcqFwDIBrD+RSTWn8
NLavTR29dzk36JmtVFu5MXT7LBXtdGZS+rMTk1P6g54FO5to7DK2GHqZ0ACFnRgmzOpvnYr/vvfS
s0rW9GRqjpktFSEg4fT+w7ZOTgcSTB3/nOI0oYnRalqqZE8KP+Zww3ariNOzGsikPqBJbFiqZuLX
Y/4V+NxpD6NnPZAPN+p68UGVJAEtgA7Ik83tnkXPeqDoaALhAcZULd2YqdRmyTw6BUTI//z5qvdh
6tCfdMhqmOr6S2Js83LAyPqH09xO3ubOfwiC0kkkHM5YsqpBYwnh8z1Yt5AIU+LPoZNtF6PqMLRJ
xFZ0O5zR43m2jjMw+HP0SU0eiLAYXRIYNk+qhI7aqQBEz1wjQPzgalv3A866YCtglzSWQkFz6/bG
TwHu/NZwRo+xrgjUQAjlXpPZraAHf6U/30ljhrDhvm0hVSGQ1vKxN5+GFf67bo9+FgZhO+F8FRhf
b4YU8ui+Ka93yyDSszaIiYQChu+FpV7Tu22nWQx0oNMrP5ONRDMci2ZNXE6eKmBzDH+DHnQjt8HP
6xM0EuXNLCrZSrMDyqOIuK3NM9bI3xomZdPoUjaaXRNRH7dtT7RTsEjP2iCII5e4Dmtddl70AFf5
S6pnpyQ2fbP5/c9NZUpWEm5IYsPG+jCZv6SPAW/cCoX0bKnVG7MGkHbqsln2Dwv8SLLZS93ifnr2
1Eq9AVmJ9e2lqBoecnFSAe/t+ORncRCF7xUzNlVlWgPNmgQmyvH8TkkEetYHDVxor7cxBuf8PSA2
n7lxiwnP4qBlmMd1H6kuvX7OSSuKWMduC/MsDiJC7p4wgcKtUBQ6SKAP+u60Ks/CILWQQbNo16Uf
tl97b7iabnF8H6cjE4fkvojJ6DKU9n7WzTU93DiA9KwMmlHGC4SQutQtjNbT2iOZZlPgdGGG4dKf
yxIGI6RFiUOXi40L6bcf+eHWMUzPsiA9dMirSKXLbSOPQV0D4xsQt/I6PQuDEB7rflQaEzCUT2ka
T8g2L25b1VkaFI9+M0nR6dKsR44futFYu82Tsy5oXfwubDp8zGPwvSwOposXHm6pVHiw//ktPd3y
Wfq9LqcVZY69O6ILkPI/nRbPWRgEnwcdKjQkl5OVt2OIMrwkt1PnLH/xk21CnhxDx2GX92uTz7Wb
hwkNT+uSL2SXcYehrT2uqX6jbKSOn/IUyi5K+kCMY+XA0nXLprH9mPhL6xZAhKdlKdEXFS521OXY
+nlI1WWMHGOqs+alDf1aE/xTpob/RvEqFzL65TZHTmFsw9L2GDcsHHqw6+RPOkuQbXd7JWeo0Tjs
69K2QpfD1L4Puh+TFzvJ8ulZ9CLHKQ3WCS+b+hZnQnir5eYWHZ9FLz7AsFNr8LKbFcSbXtzQ1+N2
2TlrXiYGHBhBKRmG7GMWwVsjAmDD6TueJS8LwUrphlaXdXMUXVxt8+R2uJ/VLn2gp0B7niqtgLe4
Ehksi53KGvSsLPTlskt/xO5Xv3nXNgnanQ9HExN61hamdRt1pMZzp+nyoz/C97rfW8e3fSpsxr3v
QSePsQV9UCTJ/eNwHPm0HnsijsjHRaFU857t/NecfHaaIGf5z1aLKNwsJgj0NAWU3JnppdthcBb/
+HMklnVMVCltGIEGAkHe1q2e4+inI1IkXVSrt3B7JUQVEKd8Zrq3bq/7rAB6u2DHZsGjr3S/zXa/
mcmNRUfPEiASB4GN4YBWosIrs+mNHZPWjovyjC5am5gjuUFVubAuzdVwyFebmvUv0dT/V0P/uwxG
zzKgdDtwXZr8tfSRNPVLfxeL9yTmVPE8JLrn7/uWtAmqkIsRN0AbFjjfhEYvtyW1U3vr/aFhmb+n
tnsSh5WmgTVmzxxTi2f4TNjjvNKmX8uZcEDnCPkNY7IfTsvkTJ/RnRfyATaE5TEPX1lYt8gUu/lM
0bOKQ0+UiTjo1jJZm7LpkyYj0k0WRs8yjuMYZJdAB15aPQeZlHrPgLVM3JZJcNrvJr9u7EGatzfe
dVkc07cO2cMN/0HPYg6l5bRuEu9cYS1mNeFTviXhb6cPepZzqJZroKrx6DwUX/zNVHTxbm5DnwpE
OmgOoRnHcwd1wSwt09it44ue1RvbsA0mWjFVAjKxHO4+JD9gd+j03GcdHtdhhADEriXp6X3Y2gJo
OLdg4azDS7SfLG26YujUBJkJvaoDq8HxJDidjc1Qh7rxzFp2vrrYFj8AZLMbZ46epXhRTZUY+LKW
9TgORaj34WLShbrFq2c1HuexP0Az93aJjCWuHgMzNXrKN+52sznr8dp2EB3xRzw9vmzVtFI8pJuJ
HO82Z5KYSk0N110sIqk/AoT22KnWLZlxZiH5Zu7DBlOk5Nv0dbL1C77BX7byEHfofznEzi5k2kRB
nSQ9slIpG++BFxrvVEp3H32la/zNaSmd5UQEjXD+5ofY0sc4ycy4/sP17JiS/i9BUQPn134OMN/D
9hasX+2YuK2ks54Ip7uHBlKM7Kd7nbfUz314nLgdFmdFUb3NZB4PDC5i+chlj9KLdKuan7FIke2m
KUTXdBmx2SuGqHv2au6YeDjrioaIBYtv6Fr2bxoC9H1/G5rOMYo9C4s2ao6lmdla7m3zyJYhX7be
bQmdVUVcAi4TU4I5WDcNEqWC52C5ubkQ0rOsSCx0OiaCt5LMWzkKWuBO71agO/OCoslrBw+iojJt
+huPxjwZIie9EqR3f+bV/Mk20Q5uGyzCPPRR6Ew0jrWFs6YotGvSA86BaWJJBsVGErnlus+CoiBa
ZLd4GFjDA+rRq9MmW9vIjW9Ez6KiNlWJTwO1ljEfTF1ssxzrbBYz+u6ctsKztCgA3jMBmPDta875
HKqPuBK9cxk6+C9dUTjLvZEIWHo7BEUgbGlUKpy2q+As85FLPMOEGSHL0LOb2dJMpL7TBA/OIh+P
9Ghx6jE07eM7pFAKMbuZVQZnhQ8HXOTQVGOCe6l47PiAd96jNOr2wt+O1P+QE7zJtsH39MeS0Zrc
CU+J65BsidPiDM4Sn2Ng6UKkxOiNaPxs6tdpyO1QSzc+RXBW+oTePrZhP48lH4c+k7hPzHvtdOIH
Z6nPsAWL5J1cS7UcGbRb910jPrq99dMtS7RrukoyyBI2mOpqRHjkng/rALfRT9HzjvzgtvSpLZsU
CfBweonazelYDs4yooN64dLNhy219ZoCaKrlYiffLewPzkoiaH1XES27Lac++VQj7ZuNoXU6O4Oz
loh3cDYggdxLWPqtoEDp4LamnRuBJTjLiZaALai4clsO8b4NGTQddMhTuZtfTp/0rCkS4wQuo8Un
9fDIyrSXSP5NI/KWXfvv4Bkwwz93gKkjqrEanxSFV/07xedll3o0yz+TZD3QWiCKt5+8Ix7Wi9vf
Qv/8wcP68x6nvi2j7Z23egA9uX6F4DTyONQMUk5bhjDJ2FSfbaGbQQGOuD+H9nYGPHmCtyTM+tzG
5EYcHXKCM3go3g9v2BpiS1wxQDycjj5rFrekSHBWGNWMA/++LrbkrOk+InfkqWxfAvq3DAPx/3/t
/8sEOouM2kGisb9L53JEny/7AJNicacj7YUPYkNf/jugzcj8Ya27pqHZfnTr9N1Ghu5gj/K510PW
oOo1ygyZxOm4g28NkDr2qMXyngxRKO/J0qvmbtFy357WvW7SS+ej3bfagPJairEPQlXtW2SSRwZH
B3IZOa2HQoc1KA8ZD9P6C/PCIMn7A1tA0XM5LcUaRjDapKnXm3JrkIx6YYHywmu3+ay+RRa6qRcz
Jyw/wt3aCyqVd3oI2CcEUeoH86ftMfw0v44X8Q7pJrHWyXWF2vkfhV/b8xC2IVEJCB7oRjTxk98e
6pFA4jAW1ejvb+L6SveJTe9JG+jfhwVODazVQVIYpMA/oposDYefZDxQ9Qq9fphK0cbt8amdRW+v
WxJ5+zVG2+lSoYWpT+69NdXyMRzCkX4DF31XJYXXQpMn0dZ+XOs9rHMeQpKYKzLNfTXUpl6eBiA2
9w8RvEebAtw7ovKuTscohzVByK8bOfh69+ZLLgp/7Hb2jApzY7KUB176Y8dLX6owWBXMMfuUtp+b
1nK/8kyYxIWNxDZck2gI6jylqA9coth6zyY8BLsARbAnOWOKR89704zvTNC206UWamSvE+gKeJpt
HN9wZFPi57Je+ySzWzt2Vx/EG/rciWDpcwmwPOpThwbSVIwD2m/izkDwb5iqvTwd42krDgsVeu6b
jQC1LnkEZBNh03RLUgjsMsnS45NZIdfKWprMXm78rmbZsau4u4I47aeXYVV1myd2UZ9V3xNAMIVv
1I2GkRf/OkCwoiXlM6lvlMAEPVMzhfOPB3yTyrn0zF3s8xj0bkhm6vyQc/AdP7OCsBv3+g4X/TnK
AEuc1y+qTdYuQ1o3TssmXH0NEFGATLplWEXZNtJIvaiU7Vxka1DrI2uHie5FaLk3XlWX7E2+1gAJ
wwbnOHg+jRP6pg2Nk/WyzAFks6z3eZMHiejqa89XZgsCMf1309ZWZ54/TTDmGFvFi8TvUv1BKhZ/
RuKAi2I2YbpkAzfc3Fb8575UCd2OrOklS55ROojWDFxkM934kODfpbBxKDIvkj0c7DsAfmyxKCX2
L2RPBXR8gN+306+4SZe08JtB0Yce3MhfwdFY/+Ylnv1ngYfKt73ugg8kGbsIOYvGW97xujt8AGYi
c9yHwgBSnLdsmcll40HEXsywh/5V1UM/VrviwXQTJu5ktoZKP0ut+vGKtUVVPoXL/NM0DJk/Doa2
KuEk5LU3b9f15zRCC/esfCaBe1yG+KMJJ++u0/gvWQOqS/x5m5Ohny8AS/ZTdzGrZv1rE/F+/I1q
HokuwMoEiYKWmNPozm4UWOVs1HUoxrxDWWimWeTTZs/xx+7L0xz5TN+kx4LkYTbz2xzw4hrbUj3X
+Fy4F/L3aGNryPtOec0I+9KVE5nNskYWLWqH+eNIfL/5mUg61D9X2FDIwl84Quym6aPhvgG/21Zj
RI7++Vja6FNvO4/mna9NeF0modYn7KaezVmjpuiKymkcZMAvdsNHtI/Q9GM9EX6XzKjroyWar/Xd
HNnod6+CAepdFo/mcRxHhAvBoNfPUZgq+K8J1f7eer29TMLyOBtmrCgvX4+gG9636vB4QQ7EGBkI
bYYWDeIlefNnzAnfi0TyZFNe+7fOU7K+tAjVvFwmcU0vMbrM6mJNGm/KRLyG3qX1PPM9GpNRVlN3
FPTA3pEZ1DvfXu+7INU4axIEkIKzTPAdLN7l+ajXy9ysr523pMelVWHydbRSx/kee/WBptiEM/+6
9dwnlQc+5UQKijaXT3IPkTQj0Zp+XwiN7xM6mcdo8drpLo2bgd5COF0EV4aVsD3iFLwb9jmX4EEq
2zymJmrQWtKy4zGJRvmA3BaOeArxSIDfHXl7nbrYiGxnSBtnWKXpN2A796dUsD7OAUP+GrQy/Rmm
sv4RzP48vs5xc2A6NESQPPKbpLCSdDgVQcwEf23nABcGMMXq+uYH08lVs07djaMvL8iiiwIwm/Ey
bfzWWFsyv52KUKB+tMb0tlDiZynZn/lgl4zyY8hSEOIyAc4TJmf7ilhCZT3acXNlPZMdABN0aXwU
PI5Uxqd4emiD4NGSrgjj5Qs3nr4GftsUCrZIBUzLH4542ZHP6xKv2GDyVvBBp7mYPJ1mBDC9m60B
wcIW3cePadJ/UPuisKnbHzHn2xXUclZEujMfYl1PhWwBuQZeYJF5CitAhbmb1NiDQmvvgLULMlgx
fegYrhEetnmcb+PHPfGwKdYyzRg+bg4hBckY2R/Jzm+ktY+pXvwL4PcWdqqDyLe4a/J99Z/6SH3F
a4wuEvjGEtmsH4Lx40KpKaBt5cWwt7/hStJcPIWycgLfM0QBtr8KK277wGVep/6W+7PC2aLIiz8k
z2qP7+gMwWATQucTxsmYxbW6DUymDzPrH2thTRFF+2s/LnN3baz3lcHAKuvq7n7TxyOp+ZRxsn6c
TJfcrVGyXGoT/e4a/cQ71IzzEe8w7KcNy2GyufSTB9w7j7djACBzqyfsQ6O3kSYL+IKQi4Z0vQoa
dVlihc6DXng5m+W7OuZxGWwcFPHJf2VoGwBiqc+pCOasU0vWzj7+n3hEK4IOKbn0IesqZCyiOiMG
jSYdMs/ZMvbhC+zrYxw3dYE/iI/FAYtPkc3xsb4EnES/TVRvdZHqJvjQTFTthdQ9Ko8kaLv2gYQk
RAJBK7I/wXMoLow/cnHjSS+6HH8fCfLQG2pyjRG72zt/ouQx8j0xZYyjITWzy5T8M+3hWMwt9ZIq
6evo8zwMoc3ovtkvsI2M/Gu6yPqz6XuzIvBDc+hdGrDEYmYuIBnzuTk+pgBEHZcEdNB82MfgM0xi
piVb2mb5HM+S/144yj/3w6DwdlSHNYXlJGP4TzftgVME2bKnyLP9/m4ZUz7exdxPgusScB+y68Hb
2GUmy8CKpB85JE+jqZ/WsF7Vraes+zYcW/cmWxdshBpZYFoF87obFJn2VBV86/GsDD0z/StNG/LP
GsNr7qOY/F5lwYyMKxKlRn7x+0EqRFZJ05dNPY+fpm1n89dpi83vLYJ0KVsiCjn/grAYBSwzElYA
ox0kL1oM03QJVA9YXTfufVfG8Gl67xNWd5d5EpiQUiXo6eTNBkdVoeLleTOGH4hPlq2DG5VV48ss
Z97mgxopwcbS+luGNGu4XtN1PEi2dHyXOTqfybMEHL97L8GcWJ+X1ffldfbVKq4tqREgphStx7mx
AVqC8VeM21XPtC3Y5PslIucg3QvcBx/AelshgibkDmyPNb4H0zxAUBYex3Lpsc989gN62J/hXkPz
OWnpbbdlBsm6QHNwy187mJXSStKE1XgVbUQzrYkQuR8HA/aViNvM4Hv2ZQgyNYDFtkMHXsjbdn71
Rju2z4REY1OEiHtJtk3AIL3g8gLMNFsPllwQYL8AuNigtclPcJ4eet+PQsUium8tC8VdQvgGkU0U
KwEt4JrUmW4P+d6qZPnOJMh4tx5iei+PWrio56wT5vfkJSLIBBqEP467BxbnKKOel6DeIzSJLDop
Cr0hgM+8KVnut3byLh1O8+9M0fDDKr3uLopT3Cra0d5hKyTiKaQb01nXacvuUsFbhnuABkSbHcfv
TofrJ1ztkjjr56Wm+RL4ZVBzcfE6M2yF9hLJbpR51uaTZsS+bqTd9pxOvS6w1yVfDtXVQGvDpHjE
GpvHL54fJ/Yy9AgIHiR23uO5Q8yaKXgwXutonPwf/rbSI8eNpx1vm7d30+VICX/HEpY2l8PzNLmL
LWPpPZ/V/gFGlOI3xB6a56ucxuYmEXO1KCoZSYqD9Q+bHkzw3Hdv0dGoavjuAJg4/UyDlkUvMWfH
Zd7HNc5RAiwtuJ42W2HBOWW1xx7D5UhxTYR9zAhDk3pfkW1jlBUqYtzPRdN1CMpiGr7KZvbedYsW
OIm2Ln5NTCzU8xGu8/JiyD78GM1oAzQXT8LLdhHgeFpXugC7Ox/BUzgK/dKs3Qw7eNN8Ee1u5Zea
RJPOaY1eMzS1el6BBQBcAO/Xtx1+l0uK3T7ZltweZmlupjuCO51sTQta28Fsvk64EPsAOPVfENn1
UTayoIW3Oh7k/ZGm7a9QCPOKnDn92MShmS7i2ES1wg8XQdIW7T0WZOT5dw3kP0Vrib7U8SZKgXJd
JuwRtFd/VLa+7/Rq+VOz+Pyj1OEzrLNZNgXo4A3EJi4xLOlpbhro+C4RtU13v87UgBTW0w1cOb6j
1YXPqbhslvH2SbX08G6+7vyHIFnM59pQ73H0YrYVNOon5BHQlxSXx4LLxYVISpfHeg3ED9uOost8
hLPmsoREJfcRGeJyT7sekqpASwgvSCTmyxxK79PeEZYhkxDnYxL2N0UH+aa1+WfW/hNTM5wvvCQ6
EFP0sVeMMaH8xmu5tpnmR/qamv74PoUTvyOG66dO4DqYpXYg7WOCM3z/ATPaXV+OHWfgbRv1XFpy
1N/mUe3TRZp4xGkj7KyvY038+RmJOdzMdYDwEGak/Ccu0v37bt0gt22OqJSJ1u8XbJZVsNM6uvft
1nQvyOUPv3gypDKfxb4VgbTDHQ1rxDfdsjxtKQfcEURgbGNzyugXCfEWywJQAo+LtMf0tM3txi91
aOJnApPVraz5hrvpsPvhP1jZbxkbP969d4u0vcKtNp0fxt7OZRgo9mWFKHNAfJVqcxnItGBW4VBs
s25t0ioCS5VlextPXm5TqYN73oU8LWQ8vh0JffOeNNNTpxktuu64a49dZm04++9gyng8zD4sPB8D
mtgPB84Keem5QZ/5AhrCRZIpjqpZWRvcjVzFH8QK8zK8dDF0Ofx1yDe8NUbvGtqNhw99vwzGFbvO
utuiNlK/RCzGPtoQb30VIqlhQCyG9H7qzS8oP6Pj+4om919joIH0Zczvsk7se2490GBvhu+7n+0+
WhDHeLv3D3sJWU+ayzAI+1gHbWnr4WUfVmaQoQjiCoc/dGcg4vljmHtoivq584SUej/W9w0JVJej
7Qi2G+T/mPuS5ciNLNtfKdPmrZDt8AFwtLVqgSEmBoNDMMkkNzAmyYRjcgAOx/hd7w/ej/WJlFQq
Zb/qavWqJJmktJgj4O73nulWbt/teS0RLi97vt47qx7ccKg4fYWAvnwe6cD4jtQ4k6KRibnbFAvc
UGWFKQnpQqfrfhgNyq+ycbaDAOgRTWZa1YEgYHq4WnowsxE3lLZHpyQSX/6kyEOZkbE/BRhg628o
D2R3hla66aN6WurhweZN/g1Mg21iHMEjsJgma/EsKyw8iDwcRHF0Znz/lM3erWjqpto03Yrxv3ww
i9gJyEhpmAaILg+n3OU3haSNiEZs7NekSadXlVe1v/XLFio07EIForYRUOjGRZY37QbhRf0zVzOo
Xoy+w25jEbZRRg13cfJhyhvWcjso6u1aX4/lPl+wxvcwpLRnvwxccdWavMJFzZs8HjXXRVjjQFMh
Svk2OCxsoE0IsmdAgUvqQT3Jy3DaGGcGBqGIBUPINryseR8bUwfVxme6z09N1qToeujotclg1fjV
IpOLRO5IQTaOSg4ycrtcnpGIVqRR53giPxIGWOMBTUCw7NnAFveBZhhj/O4rSPVPkyztcBBQ5NBt
N2aVuZV13bKPNdOl2iLlL/022sHNr1y07CtWbmnEjZsDJYiVyXPnNqMrckJCV4GNwErvpcEh6sLj
Gw9LjZ56Vpix8IiRRj7iYCwVJwaIk9ahg12H31KhyYHowh/jye9qFg4EX8ZVAYcM2xY06MoNr/EN
Pk512dNkzuaFx6OPCR1ROdlafxnsgt0NPFc337QzkMpwEExXYSpLkkWIULdpjNjT8VyzHAPumlR7
0O1M6KdDnCLqyRuK3myG1AF+MNihRbXr9W57KjH9jcbp5Pv5edbEaSOYLMkUtWad7a0/FF1S6wF9
I3qQutykMneDb8CSxJRovxIduCtU2mEPVKq9h8Z1bJEbiQfsK0k8WoZZM6hxk/pAM790bqa4GwLE
gMUDq4w5N13jYKeteyWRpOPoIF9Cn9f9eCxRZak59EZK09cMmRkqDAgvTWgxPupVlfh/lEiFmMK6
XvE5EK5vXgF9exhdD0bURllh8AvV2l/NbsILVHEzE1j3ChTT3itpMA5mV7WiF/fBVE9p4mW4yEO6
+M0tqYgt36RxEP3UVkVWxMVClA9dAYXxo49rrmf+0ovVCd7Y2LRAHsZuKBLofx30T3VpeeQ3PQnC
GbX48r/SwtEfHcKWqbLI06bd9RirudOBkTdAzPj/kpP50SVs3NZtSG3anbRkjitdNuGq1a/zMf7t
bf737KO5/YXB6P/6H/jzG3K+TJ4p+8Mf//rQ1PjnPy6P+dt9/viIv24/mtNr/dH/eKc/PAbP++vr
xq/29Q9/SLTN7XI3fJjl/qMfKvv9+fEOL/f8n974l4/vz/KwtB8///TWDNpeng1bov7p15v27z//
5F7sF//298//642XD/DzT+eqGV/LHFqWX57tbw/5eO3tzz9R+kl4wpMBQeyay8nF8zh9XG5xvU+S
+z4nrg8heSAvBhLdGKt+/okHnzD0g6Ex9yGHl+Ki/usb7IO4yf906cmJzwVFngaAjp9+e2t/+HF+
/7H+oof6tsm17X/+SX5XKP5OQ/kYvOlBu+ReGnEpXfqjPrpdM38dTYu6WKxLfSSox9oQuVTZPZB8
737SnvIT5gBkTdCIYQHNUzCThLhFdoePJ/cQDV5mf0yMT2GBQ+KuLqdzDWoDh5lvdgzJRee6IsWh
1Aw5kW0t9VPXscaJ12IVIeRkCbZ+4CpzyfTVkLNuq3NnPthg5C/or/t7OPwPeW6yeDaicsKKe9XD
3PTsGKhWHVmgt6uH9GDsB/qr4EW/EY3rXfd9qje9befb2ZfkiIYgBdqGkxVYzLLeALrwrgecUWHT
mzIPa+u827Xwo8rx+wfS1kOGQLG6PxBLcSJRpwEn2J6oHvut7y7VG8Mhv4H428SZW7cxblyfWOqj
q6UuAawJHPmkWwEiwFQIZZ9AZcBQ5lwtPFOfPUBvj9ytFbSRq7ColS+DA7j1BRrpYIwKw9qtRODL
DcaB2ztnIX6sHY2pcVIBnBe01hHIjTxZyERjlSGTazWAH5dmtvfpINO7PhWvmFeMiZScP2KCYBAa
haM1mDBup5OLd1uAaLjBSL3P42SW40K9PMpXUtjI73qyzVCkn2ZoicHQVG6kDCrqrh0fkEE1xW3P
0/dFE76tWX0e3L5KAmSNvOcY5cZCqlx754vCJBjnJvPIYk7Zpu2rc7uq5aYuYAlylcjuVdXNOh7W
7otEH7ZHVW6hqMFu6tQeY0kph4TmSPuVjfCPfb2K7dix+sau3nQlZ98HqEon6GPlIKIGYBNqBcCT
+eq0Z8+6+A5rQFQjYVAXCbYC3Qim2xYwwdVFzbwpRjHF9eiT96JpvTN+gO4IVUKA3TEHxDyWHN91
k08b4KNZfgOooAaINDPMzaLzenAzoo8NTohtY8sq8QzErfpiTZqZQ27cYOnDVpT0MgKLhP2CtBQN
XP4QGNpv82UGi1a1UD6wWZ355OgHjPZFIeRnoPnZmN9DoOt9XWfY6LvWDDct5k67nUeRWbq0oVb9
FCH4rr/u1qDAEVoTdmzh6QIAm94EvmiQxtrfz17VJygznDBDKhyAwcBEWZczGgYOYsKLvKdhJcYy
6pXmu5EFU1TI9bPB1GWV5D2IsE7r5kpfgADHHXDvACX0l3QI+i2QzjXCgDDnWFsF7YYrbV3Ha5+t
NzOHJSIEC92Hyu3WK8yDZ2g1h8mNfHR2V22aDU+BXKoERqvpW+q4zV1ufL6p4Dvd4JCG3tEBbXbr
eP4YBRhN9tBcQDI0cSpscre7ni9Pw0fUBNRFobXqdtpmviNCQC3ZFS9F94Zi9DptIGlY5yPDLPMn
ADvkppYX0k0YaqK0RZDNVA6bsevjygePAoipsw+UDHIrnbbeer5XRKRq3lyAuQCwPJgvvBzuVaJi
JrNnXwz+aanM1lvXM2kApRYvtvPOgeZBLBs/8rV/SG3Z7uzK+RObTjVwx43bc1Tbi3nO2/Lz4Jgr
Kku/Cj25xCCRzs20IgM9k3tUNY+qA9RdV94jUsxfdHM3MJnGlM/ubQEbQQh4y8NmlkYgWmZspFn1
WKDFu826BvNt2WpDd8g0uIBpTOxIhvtpNRsKOQzMUeM+6O1erexusselFe9BQ88yp1e6xHtc+iUu
vTYKzLrPgxbdHjoAQB9vrMu3DLIxknZbCmcYLAGbYV2/TiL9AGR1jc0Cv7hrk9WObJOx5qPsVhYC
YkqPvJqCDRJKrnrBDHKUb8H0sWfH1ksCIQbemQquuL1JPbqe5qoozqaDay6rBzT+lXiT4PkfWYHm
Bx+v82JaVu3nJijkE1kX9RVCK/FMEIp0TdJMRTrL7MaghgBbppEs30n2JAZsfmFXMSdMJwj1Md+u
uhsw0ALoKmsaaCCQf4X8Tsy0MZDFRMYVc6SVYy57SZaXMUVQW0Ip8yIchLtp4ulmLlN2Uo1ubwLu
8a1OWwNMmqWfKzwwZJirtOIadLJHhQTzvbN2xamyBiZr4zghNP5k55Gyu81U6mzk2K6HWuGaiYTE
waRxJJ/1ZY8LqqB6lhNwnyzw8g1otzFWXubEBrqNqE/r5UkvNbufJXOxURAA6IiZolGad2q38KBE
1gLfmFqmbx4ibr4FrdWfx8xxt2MLHYVpe7cIA0zf2HmizQFZy+E2p52LCdKmOyjOJaYJrF9KQbPP
jZeqPbo0kI9NYzdEAcWpB5HFJZ+zxKKsRUrMqDfLOpXXNcd4t3AR7pwsqENwohb4Mq1zwOcAuY5F
GQ59jySSAXtlSgHQhn4Fu2sRsPpIAezsxrHIMBhAI72gms0U2imvniF6qbAjzBnEDmNnIh/DtB9p
RxsZellTXy0odpMixxGOeGC03NkZVAbEJH2X7W2efuZIhApxVEJ8CuAx5nlWodcYzMGBaQlssB+a
pvcir1qWkM5BfvIK9jh5PgeLIcRhacbnBcJbGaZ9ALHC6mTHiZ784YTxLsBSqwBGGR+RfgHIzo1c
WLuZA09+FsajT3WpXVQLATmaFBSsxg4NnFX3hxRuqdAdFz/yxoJsJuQIhIaVr9Ri1Uvhd5Eg9JgZ
uNDLTiKpvqBf6rxO494rvviskFHnp9UJvU3cL6o9y1kW26B3aYx28kU2BWL6slyAp6yGBMk7XoyY
j4+l48s+95jaqso/rpWN55XD7tlN2RcxIB5XolLaK9I+8lq18ewbFnbEnTZ1iu3agXpp006N3q0l
+zzkU5k0Y/WMINxs6+YFeytU3scTypcbDVR3g6CB4gE9OtuUc475wHZYcBCt7GrA/ASjBDjEtZeR
csq2iJ120kdbrmtCBagwQ3MHG2vz2k1Db6MUlOpr1YO+XQDHbxsH2140XaQvoV/0816MfpUg2gVa
I5F/zJrniaZddSwpG7YBt9UeQgQc5ykk4dckX8u4zoKb1B/1Y9W58p74bnUZYoIxCSlZEgvtabJw
2LFln4m4EcWEHxC0mYMQ2icQ+7gVvWBYlEomFzUPKMh2hsbek/SVTtSFH7NENeYyFxhp6d27Pjc4
IS96gqp7yYrKQO2zYDRq20GHs66DxQGMehWqzrQE3Z1iAg8CqbkO4WZwItia4svEWYR4FeXXNq2W
yAzEbBnmLrxzSMEToKjuhrX+I2Z3lDWAyEHHaGOBdIGVBWekUwvwjGF5BuXR9bMDGnrscTC8hEFR
fZvblRwwIaLcMX/yYyuoswlEOj8gYrfZIgF2SAhthk1m/HFb4OQ/MLm+TmO27lwfQXQoAcCQNoWA
G601x2YWkM2ICSepKR86sGybmuTqutHkEe5oJxmMX4flHNgYHH4Vt6niW3z7APla56gakW2ywFhw
U2kBbIp97Qe9hnBh2DB3Rpswf56rcJkaTDJfW1eHTSnpS0tGpw8HumDHBYyOIbEYuVqFfqmLaxdx
BrjelGc13qufPY0V9USIRaRvS0+n+AGBd2IXLuQ18SvvzpLmK+SGzZ2Yyhrppj5K1YVVN0hOHw4D
HVNyLEkrvQQatTc9+GEJTcTZQi5VRuMq+WGeOhSImZ3CYb1IqABsPNQNT/fcK1HOemwa2qjEkRJn
UvnYa3IBy4rTaCz9pe+vC1OS1wzV2+MCw895ZD0kEyAZbo2nvDYOak5AKXqjh8LOpMCyKtJ0dYwY
EmlDPhoXqHolMNIhJRQmCmEsJv4y0l4xiFYefUWBpgIOhUNZFv7z6HP1oDD65bKgXHCbmvjFgfIK
Jtd0RU0hZ0CMoQzc+oVkA16UlfkMcJGCRzt5i+pfitVLt2PpBWNcrrwbIcX3VSS6ygeVh/nOhWwI
eOsu26Xr+tyZQWy4gnzcAr+7nsA8Hxuq6HHNoRfrnWKNR+DfidOgLsAoEwQd6tp9I0BuQCQoz00K
IlDWcVNVkCiU5QEx/8qLqJb0NFmkfq5DPnyTLtNPcoQAUkA8UyJeC3IQ1NMdFq6SIk8ml6cPPvXQ
egD1Rbdpbrp+rKBTpowkKATqGNMpgwjk2nxWA++gqlroET2jvWn9TnwMCCx9N+C0z6shyxkUQaXD
gnY4k6A6/DZCyn5V9A57mCA8RM5c5ew7bt5rSSG8Ga3N8T4yUOimoR3IJ2vtMYBskuDzVeOpcGeQ
w15LniAYWuQQ856re1LhMOkWvWzKpi2cHcUp9ICWMcUVjZnR144sFhfqc1bfe4WxBGWz9l9GPQEa
L6GQuTNNQ1EELyobQfWsOt9wRG39Emjxp9Ch6/wNp2fzzf6I/fwBLvr/Y0j/gvAQvXgb/xt46FX/
5frV5Lr5e4Do+4N+AYhcAESudCVII0A+nrxgPb8CRPQTB6VB8JfvwaxxyZP9DSBin4KAB66UlAFk
xn9/B4jYJxngqSQVAYotBljpTwBE3wNj/g4fwhuVGFLhuR4X3Efk4g8pE7ZA8Kw3cQFz+7KGGlrf
LZo32NxxssbN0gdbqliSYujzjTOKLUD7PS9suyG0fKgw0XLQ0xlGVlBxs+qOphGPrL4UITiOEkcC
OVAQaqGORUsAQBipBTyt4r4bmw3QUBn5TvpR0QlMG8baRwBV2nAm/je/zaExDOqdDPSTDzModgao
ObzBPY8e2UEX2IYYsGnCscZ9RP/cZhg/0b0MTTZhtJdXg55IHxB+/Qt0+6eu738Ebf4PLu8/3OUf
rpN/wUXgXuID/vEiiP7f/7Uff3n/P3vIpAw8HH+HlF4e+MtCcHC5BzgRg8BzCWSBuOB/WwmO/CQC
4SOa2MPAR4518jtW6pJPuEHIAPCq6wFbw6N+w0o/IamNuhhKCh+YIHjqP7MUfgj9kMTHzCABBRMT
ro/q78eBSyg/2rInJqr2EyQ6YRWPV8OmOrHtEtPQfs7i9J84ksR38+Hvq+/ykt8/mY/PjNVOfrTe
or2b67xZonZUdnqQbcvBOcDBNawPtloMkqmWpVZ7EP1Z24Ctat3gQeLwzB5WVRQpxfCSLO/yuK0h
7U0zHP9SGZogX9czDZC6ygOLSYfRedPardf7XM/mrBZQcV8zsrRDnM010KDFgUzqyl0wAjtemnrO
ooF0ZAgZqYUETTOlLQmnvv/cUSd2tPY2AJyJF/tuycbNiNGXSY/ztQ5XsKRLogww91h4uPlmgZqV
PdRtLYInTiaznrImcHcE0sW0nzIvhk58i4bIFF2I0bC1iaCNBA5qLIJ1PjfaTgbdY+qCI+YkMUsL
khDISGHmLZUprXauBwItJhNE1tsgZ9xGiBzGDtSvYEivygLc8IuuoEgLbWc7PwtB1Tp74eZlERZ2
SNNHD7DfEAV+S59mnk3oeae6+7KUirdJmQ+i3jlTC+kyAjBFEDayKfkB3a/Wr4CIxzmEq1x2V6mB
myQG+c/z5zWwEIBOpEtDly/dGOZ573aAY3Kwa7lYciSZudUaEtKT53w0hm1Xx5fFvgW1GkTIkoUG
HYOAUNt2wDt5pCAm7pJJ9YMI105PyxYQJNg1eEgsNPETSKS+4WK5xW+HlO9oGp21eVGBMh5+ygIO
Uh4IYXeQh/UKmqlWwWxHPLXeBy0xDopSSGJCw5SbQvaCziHHRl31UN6tblftjJAC0n9F/X4LnK4E
OAQS9RlTvAuUH7atvAg0IcM4l6GSTjJlmTB3JWDQKyz6cnzM5vSpzpmHwhj7MtDDdKquh2y1zqb2
+aw2sD7UYqcWrxhD67LlMcesxg4+jTkXEXhmKEwc0VCYagi3b43JijKBvNV5YTC9nCB74N8G2BvW
RwwIEy+el9Z5vC4jHDawT8z36Px0thGwozxDULQgdDmo5ykc6ej7cZn2Th4qASo4zDNmn7OFQscG
5L+dwePDCYBWfIB5Boi1fpo9XD5hXblju6EYEXbrzan3pJZKoyMsAvoFO9xUbbjU0DPrWdKP0VPs
UcBbL2MagIe8lR643mMXwPmA0bZejZHZ/eAsiVNPKtuXBem+2LYFNlVaOXhXZjUQXs+zrDpEmH43
6tbdYyeQKfmo2zZXWzsB7YSA1J8/q1n2dSQmiDvCfOgPGIEODrcAQSXjvvW9rwQRKORqhHui2WoY
J6CZzUjkBdU56xWzcb6Q0UZr3gmdwP4DxWbbiZQe6mwwsDuISZg97BzpHKUulJQn/HvjeaAO7pXv
2mArAN3T2MxrpyLQwYAw0CzzuKQp3lfJlm/G9C3eEZl6TFJe0NmDvqIf2mtcsFPtInkIsNH1UR7o
zH7xen/6ivhjeshcXp44LVexW1r0N2E/lebdwoIS1pgO0+3S2huaU58zUW6kD2tL7PgemB+YKSDC
4Ga1MwBP9SULlgtWwEY3geNhvEelwy7Kf+0nIpXdFEMvkRdXCxSD+noOkCenXYs2ve67fjMgWa3d
qZH0dyl2ofarQjYX7rm9OGQ4ok62CwKyj+A+0Oor38w1YF/pIT4KimBcZQv4gut6QZ0Tdzkhr6lW
aEyJFcei50sQVinvJmCYdXALFeHAIbxI+YsVTd/Hfi6qnZx7eotFqaEdRv6svBFlz7aTb7I+Bk1G
iut+hQB1w8ppOKkSOFIxphKM33hkw1och66Zw2xF93/0sqk4jV2N1GAshXrZAWLJMNbeyzsAWA6D
kNRgy/zWyQyBq3RahmuQTXwP4Uq57CyBYips2xYxcJOE6yZOJQNzUwKX30pg9tipyoFEw8CXJpyG
Sp3UYhoEqbf1dT10ej8V9ZxD72aGu2pIxTfN4bDaQk4gq20OKH7f2fE+SAXUHKrWjdw6UOlMcT92
2OTJUFbPORXF1Zy3rrMPKNWoLtNZpYBTCxvEi+MCms46ejM1FVTLOQhAMYC/c7rUPDIng6wbqTo2
P2GKKLRY/WBovVOpdsieN7o34TwgbyebZgQGMM/B1tQ3mYCGo6z1GPUodQ7dVOn7Ukv3VQU+VL9e
NxeoXN2+/5ZjABCHrtPR6hBchA7I1l+zbw1kXwjZmNnio5+utI7ztg/cyHik94DRXUwOKfw3Jxdj
j27b0rpnYBOeBKjRmC5eW7+85r7DpqSElEMdpataGAi78gbiuzciJvbWG9V/Q8p0fnQoIce6gw3q
krilF9h5LNSxuMz1cu2BiHSBq4jBAi5skZlDJXD4wDX9Q+qVC3Coy5TZxdlgfuEKdaLXowNtNNRZ
gHcWeVPPJZ6RYszWyiDqiio7dvBhZchCChc/93vs830AJXrL2I4ZMoL9SdvPnXXLy0rvKPgdd7nC
qNKqPIwpOlnHKYLNbBQLmTv6sb+M2HvJIt4RkMMfxrWUIvTKzD3VgwmwSbrQnjfkPZ1sG9xMnVBr
kqsxmw4SaWCvEjMXH2bHW6EKsVDGhZOn/R7ILXQie1Rp6/XQidVuqZ9xP8RHss4rgYZJJWvfqDrC
mCX2PowNAYuN2Dc4PRhTV2Zg5M53swmzZFgzQiaZlY2fuCNovpBC6hbN0iP2RZumAoS3CPMR5B5q
lyx3yiVa6dwcKsxY6aLaha8ybIsiu4bkTqkY0Vc+j6cx0OdBkDFyssrClQk8JhgLH+dVlRdw8WZl
fwJXHExfhnK0587DHOlCZHvPwlSxzkCuIz025QEKXg0uqCPTY+cVsHwqlQGg8kAnFyEo5vEFu0Aa
47cm074WANeNWSUkh5Y3fVxUpTMlUK31B2lERzawpmiaaAHRLkBjaz+sLi7HcJ1CYTfPsBRuaJvx
EzaQ/noF7ORfc1DPwKrAg8f55JrPgqA7OAZdPtuwbZYZvsYVTRyqFKvj7w3In+rUbtoPfbbm48Ne
v7Y/ohH/gl3WZfDyf9NkQRYIYOXvu6vLA35prjj/JDgR4L/wN3e/9/G/oAycfaKQNfsEU4IkF/jv
31AGx3XRQQnBCDwJ4M4gYflbb+UAt8BQRChHpItiwXWRwvQncIYfmitIZABnSBccGSQxglH3B5xB
0qyCrll6Id/KgxO2myZCLQ7dWTzFmMGY5DAb/5NAlu9pTr93V7+9Jj4W1DTQMf4YE+Ag41c4HV6z
T+zRi1Bt7dy7OVI7s02j+p8lKXzPH/8vL8cE9YjnSoS6/mCKz9HgQXmIlzPmoLTe+mBtg2A4ouwM
5QL8tgRWAc7BXAGOTaCGCYs8f/SKDzX6d/Vwvahp5w9euFLYenH4Ehm7gh+79cYWN7UvIo4KBv4J
yArAfNWViniTFMFL3b5XndwO1UEb9Ip02bgGt7mPGeTB0nlLu+Z2HVaoSorbsu8SrVHL6/1gwLfX
N1BVhpYBNEyTmd5AWzxF40z3mtXbSi6wrazDnUin62ksN+ibAera8ViM+ZZMbkIzcmorhnrO0LPB
QJBiOuQwOo8oVyQkRY2A6lkUiei72J8eYfE8W4dGK+hlaIsu6leUZDfYzSPRmMRZg5ivHFuDEwHp
vZXlBCsBLCUMvAsv4MmDzJfkEcrdu4DgjpUL26wnIuZbkHz9nW8CsBzArabgekasGoFBpIKxC1Ny
vyiXblUrw7GBLqTRMTDvU6FfxqUEjfoFOQOxB5HkEpwL8H6TzmXoQivLyjvbfsPxIsNKBeySwJFY
M2zHhl/PmMEBWO89Y899liHrGWzyQOGAhflo9qNZLVE3LGik7ruARbm9z9KL9VrH4JA2cLm/wGy5
QZUXFwUuTdffuaBPev0EtjAmVieA/k4eWLTZ1RsGsRx8qg3MznBem8BLgsp9hOX5nmdNG6ZpdciE
BH9cz5HDq8dLTn4o6ho2PLOVQwV6ii8bw+Vtyv33wQb5MS96GALyELLUh0nXeTSIBnN4dyMZX8pM
fSM8x0F/PZH6HldNRDFsFG6Nsy5ZstZn064gGNC6YFSoW9Tbdv6aK+fMCwKPAv8M69hNQwLM9lqu
Fg3lJZwOaED2ff0OV280AUb0MIg2Q5extq+6Uw8w/2MF+BvOnI2jljuHfekNiyBPD6vh65DBrDAo
iD/fO5DKbfW4DtAOQZF0QoOajKi60MOEGPGyqbw8QK+2xtDrvwKwSkMrlqdxesW8dZjDMBnUDN23
UcptObCdgM9JNGju+Bk2xF0/V0dagHZe/WSC1NVZnZe66mOnNlvIKtHRoYiX7lU61JBmeKEDxCRX
ywNa9nAOnKRO1xihzhFUweBvVlw02U61/bVy7HGdH0EGhYLbXeBk23aEMh4hbiWc7z0AWA4dQoPA
APhwtiJwN3pgMZyPO5fPKIr3pa139UyijINnG6aQO1jjThARDUlW9l7AbYmGODGygo+ovE9xt6bC
GmqrG1OvmKNTPIHDAxDxOFCbzGuwLab1MV+gNBNegOkp2U4s03bty4Qvw9lCaCbpfbaoXTttxlxH
QY1Np7YoCyuo1IaEdcUeTGeCKjQs0w9QzCGSO0LRYiTyxRimg+3c4K7fhXbva2c3OWfXuNYjYBr+
xg8s8nunq9LDtDa53i0dGkK++Dvo1XGVm317cXl0I6x4QXBWPDtpDWvkOu4rW8Bo2G+kU10rKBSh
er2nGBI0jP49iOl4KIODKfs3N//azqgYkRlxxhG5MQ70W5P+AnPYXQHlNQSYClZZuq0BSSMcaDte
wmrQwycp2DbIkWIOn29R0GjI8pdVE+jJ4GavS4T+OmsUwFq95gfw0Ju8hpQVoQJQTgdnCQH9wl0Q
nismVUx3qunfxnK+b/vxEGhy1/Xzl7JiB7ryZziTrhBOHbcKLiTjzAXyEdgYjUu2reWbO+w4B803
+XRLcnZoPYBYcoGcBV+MetWTgHDvVqs3eMhQTWKXWE5L/SXo37WR2wbdfJ9jzpEAgjYHOzCbWFzt
ptDNZ4/LTaeCyHOmKJ+8eLwkR1hLZCQzbGw1fEN0mV9cpDngLrB2VcPRaBumc/AMH+KdC4aqQ1AN
fo67Ai5KbGvd2+QjS0A7UQFvqQneOftP6s5jSXIrW7ZfhDZoMYUKHRmpxQSWpaC1OsDXvxXsftcq
k3WZ1sM7INlmTVYEEBDn+HZfvu451paIbuI1+cFpLGwOX9CoPmJ6rq94ZERdwYArazJxbEYovwO7
BNP5XBlYoU9K7afYyGYtD5eyZKuWbtT8Cw7bH1YxfBwiNP1wV1PvZzIl7nhda0dsrbM3B7rXe0Uo
Drn3vT3aYRpGd/8dZ/0/h/fb5yGL/354OTuVxJj4PICermOfq686e//Cu35ctHw8ok8nsCvRt8ye
T0h20cb0qnv05+/6ifRYKHbxnuReOB53rAWep2+6X+/sLQubXeWJs/mc39vBbyva//iXf/cr65/8
yv//iB0ZuzJaP6r4xyPGf49leVrY57GbXctA1i6Kxbsp/8lEybei7qiavB7RderhjkJzHvvD90qU
F3TEvaHcR6nFPU6BQf5WMcMt9e+Vzua8DKgRD/IsQOHcVTFP1gzVfZV8RTw50amp50ORF8c+P1iA
ATqObJx9jDK0u6shsRJP6QSGFY3k9He1gGtC9jBQi6euq9lhlefaeI3in86cu2l7UXgBadI9a0BP
Wm4mvFeTBii5ZaEyz4zZeYSJN4AKYWbznEyJoRTdCaBDIEnqXkxG0FYPCtE3EzxNL+HkwuhY4zON
KpVpMhACDAxJtknE26hdR/4LOA3LlfnwwdzLzUWWFG9JGDWnCvdD4eOd4w7WNrpyM8OwJX+dWotL
bP9sz6BpLIMsBwFVk4WZpAX2lH6zq8l3IP0YxpOzbBn4h3hwXNapXjFXexA9rpbMyIzZjdFiUs4u
sfjWAT7TgRt0RkpQREk3kmzcs9BApE6v2eLnvlc3pp25WtofKmEdLTFiCOF9u97mMlmmBtVZ4Cwz
jMmEyoSvdS2o2nSel3W5OAkEFVvPDzNp99U81NnEQ/6+N/q7so0y15rjI1AEFKCjMr8hb97Ia3Gq
rSeEGddpxk00bfSr/ULLTovoAn3S99eAmF0225ZQj5X+nDhNapqR2lFP5jXzXqRbS669DhRJV9Eu
kZVeXd8Jk6sLh06zFHez6RxiUDOdlVy6LHLl9nWasMtqCIzTuzReGvUUc15r/Uld7lJ+fdP8ptWP
liUHw8ImKENX1JpgKrrQ7vEem5u+wLkh5w89CzgLohPRMq7byZOzl76dfzK639p1t811a5f3k2ev
DkNUbWeiddkC6EDvbKvqZ28hZSky1uiBV7oeqsVwZHRn2pPHgthlWvNkM40FtRMu8921qkTmJCaS
8B1Z8+zmdYhrkrO/ZoqxcROxwLzk+IlWCyZQG3lxf8nQc53JCYqEqyqadmP1OFR1IKrBl9u9qTtb
HQ8O+ducpatjy76dYl5BIxFtgg4aedBXvHTS/HogBI+92tJIXD2lwvTgAgQ1yjDVrQGsN1ftJlxr
hreIA54uX4ZS0E5Z2OrP6XgvhsLnatroq/GzrZuL4Uh+BCSz6RvoUiR/ohcjtV4r8ACNVuOyX+8s
3uCVeS+aIRTls6P8qGLZzcjVthlgHEp9hpjQ/jjtuuVeXwq/jPItAC9mNBtdtq4ezceqX1FH50Od
xMfF4aedOt+yqovAYYT47loiuQyYhNP0MtbjcVCGxnUsDT2+INYgbxpjZxD4MiuJSc66KXssMg4v
/aY6Vsh8beb4GMP9dnnrnMSfkUydvPqRdM77otyOS3ZMiO3PzryRiDwDNHP19FQn3FsYH3N9CgeT
Cvk1fZNX7J7xeBQ14bthPGuctwp9rsLurmRpSHrbk+0yTNWFLULUBFrCqz9SoRHBsuC+KIY3pbBe
Ix6FKY/AOqU9vnt1mvhBXQeGdyiLDdCoVpqOQgKWMZobs2ie5bLaTZqU4SRqDoOhr5jH1WfkxbEq
ws7J+Im0/XLVyG3Jk0zhV9hdek7IYIbz/B4vFm2veShq80HNqiNzk01UxyFVJr6DJVaRp4u+9piG
yt2VFBmN32pKOqV4l0rP6HZnp7wro51dEoBU1W+JRIhVlXdKHf9bZmJQ/+eAzV8w7c/vT9sk++Mw
plCtzw0BrBSBChit4S5e8tC+r34ZpHsyZN4UMPczw86TfOurD72S+z59qMUI1bBMpuKqYn5WGhL6
PFWLhXYfaGH/VuSe5E2esdeCzsttt33+4q38xcd9Agl2ZSJFS8YxXkGCVsujz/qKFPtXDcvfDslk
IG6yttIRpD6+9yt9XOtY55Cc/D2rbgosgh2pT9sxNr09817oN2XW3DnOqwGTJkWeNkgUZx1uPLU7
Jh2RhuWXmg1bXquxjjRQ3o31nWzEILOrp4Tpc7Iu2wUtVTdQGspm39Vgz2zS3YO1a6irY9Ii4zTW
MBYPriVJ/EnwGngM/vPJ/OuK+Kcj/XQ2hSnj4L5eMTjzkzXZKeYUKPEY5D0XjdLeDXF0DzvIpSzj
28hQyhTzgRUpMYMrxCYNezZNptP5s9TuGGJv1QJ81PzVylPBYfT3a+y3HwTZ8Pelp4M/Iu1MviZr
kDP0rPN1uZvds93dGXuDC5xBmZcF6ddX93VR+7cTZCky4XLDQTT7tCR1umLl0VEZbucLXw70IL/N
7iVvcFkV+OKk86ze/PNv8tUnIoP+fqwjI/qUMQ978OqyxDYM9Hb3z59w/c5/P6ar2Yt9g4XT6uMn
4AMUC24/AwIYyxiUIpkrVy+/wBb/QfE0LMxmVJZiNNPVz36SQkyziWHAcHlmBAyTeNtO0dZmLbz2
Xi8VkDoMP2N2Ug+mP4MxjC33nw/06u/5fKSyztaI0dJV9P3c7NeY88xMXoHmdx/d8jjcR7+qG5YK
JC285lcUjr7sswx/i8GbeMPrF5/+h/P84dOvV/VvAOcab0WWRysvYOiAi9vs9EBsi+fxO/fYHunO
a7z+q5P+h6tH5kmMuI7BxzE+vwLMVc5Hoc6mWxyl74k3bsQBN7Kn7TVPC4qAHMQXj5A/vXTwKiHq
OwaxLrIBH4+yUECKSb1huHRfXEx8IN1Yh+iT/lSTYqp7NxUvMk5S9ARR3RpZjgHvzSp1fB76F7fO
n74LW+L/2bBdRxK/n/Eei7k5jWzY4BdVO5B5zuBmYe7JCver7eqlB30ncF6/egle78lPd9SHz/30
wgBsmTL2F+z8hXCt8X4RI9AVfPDoy/98Uf3VffRPH/XpiR1N7PD6mUMkb3d3TWb4xovqlQwVsPh6
za4Jy8fS60OxR5EpC294yg6K4bMO/eKb/OFK+3DMn54i1RJZbZfwRez1bYUUlaOz/fOx/uETLFU2
dBUckK2CTf34a2a1TG525knotKdlqvEfl198wp8UB/xumqrKbPBx2306iLxesr64PmxbZLw88WZ9
N8UHRM8uE8z9ky14wUOOrUmz7dCWMw8O2qMwliNpXeLJ4+DNUhQog90Qh7V3pDW8smIJLZk3talu
1NEMSPEcdZooezE9pGCjcr0I/vk8/UkJslSDaQ9PW8WBrvXxRKGbxrHS5xyFJB2MutosEf4W+U1m
BJ436Mqk0ircbKlhuo7xsEJvnZV+d006fvFN/vSi/v2bfHrkDVNvdvZccHWOeEIyYpAli3Iwf3LG
I4jRSblCLIOE6+rC3peNTbmoehBVcy4KAEjl+GynS9CDDayG4atn4/XH/HTrWJbl4GLmQSWrn58O
IxxIios4TTougVD1Eq//eX2VD7a38jRGS/K/OB1/eAOAy3YYJCvUY7IM/vTDDCuPTnym3KzCHy5p
ACXG/87gzJN9Vsdhtflq9fDHa8FRTPyM4Ol07K0fP7JQIo3iEbbGbN2Th3Tbb9LH9a6FMOxn2+w2
O7WB9eOfD9P+6078eGYtR2eeSuRP5074LJQVCSa3tcCfRYAGowVMIPwcQQGlxQK5x72VOdEGkjZB
M32rN6DvJ4QF+4ejp64z3lt6dZuRjWUVsROQxMgFQrBvR9/Qph0bXqTjX6uqo7+xx7BagMLTrUhW
vIOF3yq6G8/fFNHuQP9spOgx1e5zLigpV8OpkbcL7k6CSthBa5Abpld3zFvXMszMX4m8embFjHR6
trXhOEC8we3lmVG911JYvoa6Z83vS6RH0jgKtSn2yRL5MaHObMndudV2ibS6InX2K5aOkW2qVDtu
zHxItcFrLvjo6ObL4/QH8xx/yo8G579uj0U8DpiYam/sDbaYmZchEjDY3JAMCYSzE70ABPM+SFB/
UB+1Y52q2HcI06iGW/WKhyfPtZYf8vyomIh55b7RN2OHUTK5uTLeUODy5dFMsWaQ6+vvAK6Htmr7
S/zjuikX+BwcZfombBT1nRlXDD/OMaZ4qcHW/tqXW6q4Xbnu94ZxV4gbQ1IPHeFSCxlIRPGxRqyw
43uN149eoqk1zibqLeSe6VarbJB/8d5Z7HPWxd+gyLkLAosGHJagtUf6+hhb5luWj7czjLvZITTs
LKrX82+7sYqBbspLL1nXEDuaq8e/UiNc2/RW2KRtiBm6jZ3vq0EevV5LLpwefwLQCgkITtSD1VyH
Ebrv4CDOyMZo+bZa7ie7xvK2hvrI7N1+6PTkdoWJZw2/oIW75oKVT1Lg3Zq7hMFvLiE3NuvGqgs/
q8xDPj5U7OSKb9aQ+SRpC+L0R1tdgqJyICvWYdlhTmb4NbZ3a3wnRX2olmBrWWo2VdAYpYtHNYwa
eluJCcuOeCiTqcUDdV+gR+pJGmYiP5C780FvvYuewCaxuWYxsdLi/Jx+4hsM8wi9tptfU1GcsrLY
xEwK5eRXZq6+KhAOtei4CCtoa1BghR0MjrmPZeA5WQkjvOFSc24H1gFET8kCeUr9uqhOANSBxrzb
iZB4Vm/zHvGOb9vHt9VU+ipunKS1INFaOImcE/4lkkiM1QiOxvPOMOA7KTOQ2F1cf5v4HrZBqrKk
2Mt5WJ2wqu56tDzQXp1tbWbxzSi0mzh97sccwS/MnF1V3EIO9ReWKRqoprRb92O6McfjGjUnsX6r
lfQnpHEoZ8/4W91qYO5O/VbmMEObg7ofg7k7RsnPqr5RU4hkj3mDBRCUo84oVE+2BgqpHjlscn7a
0+IrNhnowrmfrNwdCRWS09vm5SEp1HDuzppyFP1hJhif6xsWr2Gup4d0ulHV1+hq3npO4SIt+mHV
4kNtTaRSZQ/D8FSeevlkq72nKcaD1tYw7HnjQ0Hv7KdWGdCJVEyM+PfxzFWi3q4cxQTn33aYW59U
ZgXutC44UCu37Q3EU8zY8BRTvFaQkF7bSeykcr2B5lA4VcrTRQ/gwHpVYwaKMbKz4lmiERazZlca
qbLUdJJ+91OUBwIWSfkgtBtV+yV3lT+XVWhr8WbOhTusaGvEsqKyC7N0ual43JDNOZXNraF8s9Ph
bJfSJsuPxdgFs5Nj9jjm67QhW+MhvjwDg/Ok9QjK5JIbhNq672ltnCNDDabyYRhEICkw4RP+cBUL
dweQQm/Mp6bF1p3kxdPClbKkj9iU3U6JQlmyNngVWQ3wLY18l+pMFVvZU7t6D9nex21+ALS6qwGW
gCE/VDjZZ05+lB1UrkKj+tEIdhlWBAxgPg1rFGbYSkkhpO5qwBRBHtd02Z8ZT6ZTzgmeRECMGa5/
THzTfsbVGcYwYeCPw9GAum5hfci7l0kpHqR5uXFg8sg9R65GOwudfJ4Sv5B1eA+V/mM0VqKxrxrL
HKt1AHSYt0Z/9WS/XFMMqaFv+DKBKS+7pCkOkonsrCBBV8cSmbekzK9Tr3mibMET+lR24sXmtSek
qz/zwWLNi73qp9CJjWtba9la9bc0vsYea6YTw1POOzFP4rNsYnTpHteeqP9YvjnlvGX9dTtYwwZI
3MuChQEddYx9bTBCzan3vdGGrXQcVQa9XKwG36G2Cy8ZOx+GZZBOlyF5mbIfc6kT/tsARzznRsN4
xzxqsx2a0XblATTyfBuQ2KPxXK4S2BKeg7zTtIS/VBPo3kHvZODFh3E2NrJ525Q13oPIK7gc6/FF
VHeK1oUAYwlYnhQM+StR2gy0j7rcy7z3InmT6URTV0iQc5j1R1HMnqCuQZTDHmjmVSbOrSrUMQDR
lQQD9G4tv2vUVuBD8EfpNFrLTiyBxg/i8JytC9ntroKtske6D2on3a7iMWdupzQXq8H9WZJ3YK+o
MuzPpfIAH5nAu8WULNsBnlB0I1SVH0tKeUKNX8zAWpw+adV5TA6O85x3r5BnXGWR9tHUg0ekmCHd
Vi0NX+XoqY5ydIQSyNIcIkpTk3DbkjuPB4KmvMxT5W7W7no8mIXjBGP0NMJdK6piW824gQ0zKMRu
SaKHgQvJKm+aPNthJwjTdl906p2+Hmr8A0l9b/JnLcwkbLtvXckwMFiVQYLPtsQwxNkMsVbPeX5M
MAPNPfchdkv6DvwWEIQJLTwpkxNJ64OzVCAOucr0W7sZiN/edIXpY4D3NfsIoNGjQ9NNEv0Z2+cG
q+WNzoNwlC8Wo4CMwFwNsh1qrB8t/BnW2bSFv+jlwYpvDJ4nhpg2UqVtBT47srNEjt76PvHi5NS1
xxoo1JUlP9XiLueimyDdjxlvHJmwM0n6PLr0Fe50oT7MyrCftcmnkpRWClaVd4SF8dnwXtN/ygMx
oiuEdlNnYFsdJVC076OFmIkes5hcJdc6BMk37U2r41eob1bez2sUGMqptYst+6g5ulXsncz4yLyV
lbOe3KxwDevIhvDzHUaAW7BgbXXWLIdFArqJNclEAB+0W2dkVARL/8pf1Ka3hVNirlioCPeAp90m
ZuubCYDgKmitE1GB1KiJ4VAjYQyhJg5zYQapvO55n+cWoZrinCon8Bw3KYo3oFfmiYfOUMNGPrdZ
cpdGsdfxhmq7+TiOh6GTn0APAxMoNs6yz4HgR29J/jQXB7ODOgz32m2Wh2nYwSoGf98/9tPZrg8Q
xl96zTnZcYyEQCpHvA35pVlD2dwIsvVSOm0BCvlt021L2C3q9LPXbIrj63u1vyvmO2PC+yHrnnEd
vSryZhx2KmAP4+q23pCB2djFsQLxk2CRGvMtdFu0meRolufFhPMBi309RPJeLK8aOjh2mQK8eK4+
mNKLYYSN/eRk/T6tD2Z7IynPDYPKl9FqzjAJmclBqQJKO81k3/V2Eyd4adobp2BRXgo7WOCakzyI
nnAAwwCpz9K6EeoxquQTNPcAtvRQbNsJwoOx1fuKa7y4GycUlf4hNRtO0qOWbOuy3CnLa2zG//0W
nh3UFdCGeoVn9vO2TYbFI5WKprlDiFTwpAag7D0wt09MHl0SpF8r23/XrK6KnYHyYaqMiz7Ls6ts
MjBTBC6CsNkt5zSIsKQO7uuKUJgyKsr9eTt+pQ/8fQvOXtg2HNwxGiZ99ZOkI5ypM4RJFCp+Z0Ld
XKZL4ScIdLj+GZo0bvPlHvzvW/Crldh2LBMZmFpr9eN+2Kgku1RHRXVr5zJbZ8ZxIv6CoahcZcWP
21+EFyKftuyYeG0/DwnSJl4hxcSaK++jfRVOW7GXNsgt4fiVhPF3feXjJ30aDuBSd+IVQKhb/+p2
TPfeIDjzwzFze4uPpisCwqE/mZou2/+0jv9XHvb/NSX8IUv8f83pTpL3N73jynT8T2b438zFXff+
EdF4/df/bXQ3tX9hvALOQDbkI28RC7xM2RBQRUfG7C6b3Aj/idNrzr8slBksxQoR5Cul8X987qrx
L5kgPTNHInCUADnKf2Nz/yifWjIh5KtbnrkHX5AB7ad7DYzekLHEWNggl2z0p2zaxso4eb+djMu/
r/LfXVL2J9EdD7+Mfgo90rr+w7Q+VwOamVALuUyIpk1tMz9i32vVvRob7XQHh4ehodQSSXy2oiYx
fi2GBiluhL9IbnVWmADVUupQA1PDGw7yXOmyEFqeFr0saYUxscz1qn9pWscA6WLYcyqe5awt60up
QWfFXprZcXvD9CmJYQ9F9ZyeCs2kT1lepwH0mlGyys8SvvvTZA91vO2y/LrrXwZlNDFgk/aQvpt6
nscbkthKSbMUpPh92+aqSWiwwWVOPAQtaT3q8jDkdxO4t/mn1U0Dg51EqaJOOWC41VvweRoJR0xU
Y5nibGxK0Pk9nUrWvTC0mbFHnaTJ7WwmpmB8TMmEy1O5hEAnND2rZsw1yxLTj7A0c/tEOaeOgbxR
K/rKI0DAuGFpnZn212oZECSQnfyGVo12U+u2vZxYc+XgNmrycQbYgjjKxaM2CuXaDVVWv0b6p7Ak
T0o3ZqE66Mnyy5InpXyMriHZC3GtlXqvWC+m+sZpMwk5aCCJSilT1qikiK5FF6ghUSroauApSIlb
03bru2QSMaQ2qJ97elvaqpgvjLDrR4mynohvo494zGoyGNc2EbYR90SOHOtHjh1Ee47MiTJtQyyO
YDlpd9fVf6uBQxppLPPlRUvADcum7OM5080drerxcuyHa+0YI3ktDmwAd6RBR5Zg7Dyb4YdGtIEt
ENg/Ys7oAPh5WOXv+wGd/9L16lXTl7V8M8t84edIAanjK0NK39wUxZp2BjfTc7q1cgVcLRZWMyT1
Ii9TlyT/EQ8jS7wF3oM3DWajDydQOgXpoQq1DP3OrHLANVDcu6UldCqm9L2U25w9R5OWtZ/13XUv
YaSkL/SmByLa2CKF1GeMsXHsi3w0fuSi6UcViExplecE1o/4CSxOK7dxPyj20e6X9Wktsh5G/6AX
dGM1sVpvDaNox13TWeo2Hvv3iYSGkZbvGfpkdp1HlDWTsG6wDQAvKU6WfNOUROJeCXTQMZDLXbZd
KQiJfMDInXmD0Msvoc5oEiXJxxsxmOqWeqICVth4XT+XIlrHp0bgQXmdmrzWjsQdjfiUTHlQJVis
01KedAhoxqByT6/VnLy1dlQqz1qZpe0bOtz8aIssEpticdLbTIPoelVWVUb63dSH+WQ6r3GqvMvD
lLzXRO2Amq2GaZ6YqN4RQZbie1mbrZfMYiOhmetguq24pgbNAgzNOxUtjVeMBTYUM+8P/Tgjn3aW
PV8Dfk73HhUGBMRxzr02s3qsZ446jg0LdY2SKKQbAFAeI6Or1bO3VtareecQ9cBmiUTRLalk3PVK
2qhREPW1op+XmJTkD5Od9bLJ0spc7JAH8th1J0hEi+TgCJQqhDcUYE7jeJGv+W57U44p2ZpgKGoa
MLCty9OEWpspnHhA7tYE6XRKkooheSG1BoITTqe8cGWhwN0kstuhUYM8WWjpWuZyPVlRvXwfKFC7
JHP9bU6p7eA/qpt8CsC+K5eUOOW+LKsmP01OW6vAscW4/uxXJsnHASXDwM6WzzjFOO9YuTgsTUFR
FwNmKlUqAMUTmFHrBimEAit+5rVOnG3SlxXC0DxPBSkbfOwSyyBKhabR75AiwGZPdh/dqsBoxZbI
p8kOv8fjbfP/jEZjfi9xgaetq3WG/qTg8CaTteh2fHY6S0TqRq/myI1FPUwep9Oyfjo1Tw5SnR07
9y4fpguVcAC5r5YZOtfW1E9Zx19sudc1DwTwwroS3lCXhIZzNZMbJEgJJGTEAi+itysCDhEPGbHS
GDVWWdUEugKFbhDKSzbxVzsTNujGbr6Rku7VFoNy6hI5HX1bQB5lOImmwDDAXBmy6KJdf2aNWZ6G
WIdkjqlEnFmvsed3qPbSIgqp5Eo3TnVnRf4qwb3UAHVtSYbaez1X2SGXK+wIjRIXdc5B+lem8aug
2xJQMkDXQybp93aeIsQrcSa9z62Zg63r+lt1sJUduFT5tGjSLgZhi645GmfMdIQtTXXp3DHmMCPK
JxZmCHm34QQqO4sOqQ3hpOloR9IuXWqZZ0Sa3tcxARX6GMdjwi0TJDkttDxHz3MNMU7QBXwjt62x
KQoyMXU+N0EVF7npxrmcbyhajIFA6Fd2RtPXQ2CahnarqDhPXFlfsFCllTHs61yb3wnDLhy0kb/X
vTL8WqyWAEvdP5UmCKBisYaAfhMHa6xW7611fYZWdgvsz3EHfawfSBla+6LK3sWq8JqqTCtYZxr6
8FcRiqjqMmwIn7s4IxlOgbLKN5pD7gpTcu5VeqldCPzH7/1cZ9RUy986nKxebg3MrmKkoHaQg7ob
HZLO+kohkwNJvmsS9pYIqBDlaBhb08e57IsblTvUjXXDLzQ6aEYnjryupf8KwOaBHCIWdkP/7hRx
trOvkRe9HvUDFIblbemW7MmaJNWfWygcVtG2j4jbHF81piYJdZOInmQhxYCkkS9w15IztuM4xII4
Dywq0ms2mb0jZQeG/qrSVPm4rgA6uiuTA9gaGh2LVL9qu5bnihPnoSHr+MgFrZx4YddmP9rW8kuC
JkpcooudF3gqUucWls17UW1zXfeUAhOqbFT8T70ooPPaScJ8t7MzcIkgD1GbOelxo5Uvo21SKiVJ
prKp21o5gswXqQ9RTiFKbmPjb6xpH5dqX+1buC2vli0gfi5ru95z5VsHnl9yw1uJqh7M13MF7spc
Q4i7NAYReXiX+kVtQpPCCyLwOgGLcTTyQG2kXWEkUPlEE/N3p5OTMyCXqMMqHJFunGqzR5ebLfym
dBNZO3oB5AaxPatpdMmKLEI5Xw1Ngjk+J+EC9eddNEAXPahnKujoeICjW8yMTcAnzgiulE1Ye1O0
1oDTek0KlNTEZH6Syau9nrUGuPlVwiLoPtNBT/FfG8/gsHU9B7przhj9ZmV5q+heKe8SWa6rXSlL
NWRIjQpCu6Y/kMlJtnqLYUqHoVzjd/qe5xIhr1C3NUHwhNOMnIrkIedYqUfWfGOLQdywa75uZT5d
+S3+sMxSv6M0ZqEwJhM8OOUprR2EJoAj5qkcMlXbLjWP+3Ic+cMyW/DetNcRmmsWpddHr93p+Y3W
V23Io31qvvVL0WaBLNIKtmoSUUSt5ygwk6R1S1AKikfO67xMlqtTFbw+z2o5YHuvxUodhFCTt8m6
ppIwsdR7fS6u5ulFUcAO5ssq31h6s9wwIl7sbTYlzhomFTLCNiXgprsKBBVMIMmCYYuE8qM+M7G0
FIJ9SE5YwEhsDk2/qbhVqqA0aB0Lc4N+D3ziE9TfGDYY5gxGzKfIHJi0tSaM5xfmNzZzJkeiO28o
U+hdZp1XU0XIxZKeuHuqkcajOebppQxqAaakLSY3Mx2M0eB98mtSNrIXlwsX8zCrg8i6NdJBwXU9
lXF9N9IRlnk0vCzJi0LyQvHAC9tvQzvq/cM4F9kUFqMyNecsyYHntCvUyKmip5AeHGgVmZhYVpkA
CIu7bC7gQIP+NEbp3OV27lFj+Mz6+MTW6TGaacJKjXWr18NJLpdzxzLP1VXRQ1Yen7BwWQQCwKov
K51FsW4mRDLUueTiych48Npp0lF4cJzigwO84H3WyMf76Uqx1vsKSB0Aiz41rNZp5hipQlzsp6Kn
SYNqCgFXRbaTF2pQMrp3Wac4bDwKbzJKo9xzTxUFwDZWR7t67iefnpQ9HRHITLS2ohkqw3HSG73+
1Q5ShFlpaY3bqlln6W5hLt7g2NMzQzg0BywU5Hqardb5TQ9VmerZIV5IB6QdPPfNKrcNkpKurOTr
ImCmjzJXaBOuVg9Q0jb47T3aX9tkUw21rgGkaGODF9aUKKvblyCXnrSp6AWz5p45tq+zU1N2Wk9c
MJxkvaMvDkp+hcTZ04h7jJVplB9BpZIa1tsezhVoc4PCKVVGUTTraK04LeaArN8IYQaiJYXmSbQd
9ju5TyP7kX56gOm5QYgncMj5jcSjx6sjZaU3+CI3amuTDQJ5DmeZqQXWfVY/I+1Paitl4n7swAi3
zPjNAovHTEEPexY9MmPhxbLalp3LZnphIxxXjvE2QDwzGdY1WlCn8Er300im7c7Avqs8VU4L4HGY
i2gImBY27ZG87mCFrJ3s8mFOU14dUG0YCUVQdJIdAIiyh4DJQsRu3VVXJt53tRSBnqRreJB/zOQV
GJnGY5P+yiMm2yXzcnXOVDfto2ERnrWICNKeCcM0ggsknSSZN6gqCWxssK4YAZj5bPKWLdKhZaKt
Aea6lVNB7QIc26WFSW/o0PecZFAEUwRgSeSlCTMl9a9VLvLkblFAvNM84NTOnSrhnqKiljUT1WaU
E2TpL73M1fR+avSMBRY+L2285QrJb7XeVBjnGb2Tt6eI/3KE5gFpVn6xIaQqzHQblFMkBJWCgZgx
7shcz7Cgyq7rpFvf+F4Jejzr4zh+wnkmyy7Uwob5e0pJquVHRbxOHrY5+b4dWDvgu5DF/DpPc6Ge
NZqReZ2AT2pCLVLb72W0KN2bLBcNzbCGSvuQa8DokB56GQfooVpxW6g8HGMuJtBLUwosC6qNGhFN
rZXqXA8rsXhy+TkoXioHrnU/dk2WyiqbBlrN5AxnFdsQ1g2140mcU9EK7ceq1OWG5koKQQtK9kqX
rTdLo5gESM1yOZIr4cqUMFp+MyE1PyNB2Ixlx0GkRILq/0fame04bizd+okIcB5uJVJTVXVXz719
Q9htmzMpDuL09P+X5XO2pRQhtr0vbNhooEPJjIyMjIi1Vg8xKH0fhszKTKvcZ+iHK65H7ptmX0KB
QmEe4pCkOiCLHie+2zee9eplvJP2k26ncPJovW3Xu7JRosJYK7iL0au/a7b/v2oFE7blirqVPAzm
eSgYIy8f+nDh7rVdvC3f06bIvtAhRw0yMHfMBccnCOQP0W+PK2bSCOe9aWlEy3YKYxxBX/t0fnfZ
O3rvfnWav/Ghqvjg7VIfmNcT7TsyUIbMo20F/0L0PLvB8FSvEEVIQ9r3v0Uqj4eG1wNphb066Rqf
hvYGpvvT7ACshTCge5fNNJ8iaAh79dg6R93bPf4Wq/ZFw+BqRvrchdRRR7sIYBsAdrWr9x2AxdZX
d3S0tuWLApn1Y5NyWVSUKz24T23TQNrDlYv1zIKMnTePjOakvzRojY+N+T9aoMB7vSZIv0wj9bAw
AFWAw+vcuisWxN8gO68H7FdgbqjvqtJcISSqSVhHRkj6j2xHdnbpm6DDiJZrmfmjMVxWTsttE+Uv
L7m2J411kg0NOpOMNBqqrxoEcHHBIGn48fHGSCiPeysS3HZMlNLpGSX0ITn2Z9/bFR+ik/LOPCIj
Y7/39nzQJyaBzI/uO+95xfbKCt9aPFd+OE1eVU0256ANuGiATtnb8IhOLVjHXRlMT0xsAeZf2cbF
0vnVd9WkSACGMtbPI1bBKW6RjfHn4U8lqH1ty93BDAvPyYtPp3rNsH7bsXr71MgzmWL2lFlYNGNv
XbR1ezVCmCX0Qf4EPcnsvONuMP/k1QsliO8F9mXD/EzxOYRS+mO05b48rg2QvwHUJS+++RHSfqtq
BylejLDQXwB2BIYtwN3JtjpWvl0df6LneX/2adDRljHBEmmCYvV22Q36dnEP6y9kwgCSN9lheCE1
PED8CTnIXkQcxV8DL9171q1NKRpMkaacGwo6SGtD4THCBVchqdpPK32YhUh6a0eKCWfVdkGvetSX
TuCCf08C16d/zEtyAz/C+rLWPqXkQR5ZUOpkCvento8LnlJl5a+cyUUT0MlZ1J3pssnz/yCvoKM3
+HJtUFRPBW/bY7vvDy5M5xA+BLyNtK15WIPQ3GKGxNHgO15ZlfYLuO1lKnO+o7kfn9s9zYKdvjMP
zvHx6u7yD7Bkjkn7QofzwDFEU/H6kpgmG23PkMUVbvJUV1mQat4OaDLzq+U+z5KXx+beQsnNYZPs
Se4BZ6GGfArLSo/Jof4lpmcs5tCnY/YpDFZs3W2cBjCbGXTXhhIZNToprKF9oClNN4lArp60fDd9
bbc1sFACm/1kbKG0Xx1nWDOp337OgaaeGc8jAU3tPxYJXE0KxceVdYm/5PYbsi6TdMiEocxy3/jL
ry4JOF+UtkYyEoccAji8dqDlk631xsmcfmjMlQNwd8uLz3hlToqPo3lxhhE2Sl8zomelSrwfpjtU
X0FbM1+FrPPj1d3FqVtrckLceu7FKRK+oNJ/CouaB1KCItYaD9riPlm8eIjDGjmDtKZcbeJIQyHT
P3fjqafjgV9oE/iUx4t5Oz7yVgFedel8mxofUfyOq61KisG5QPYsomHpInu9S3+3dkUQBeFzExRH
6ue9+bnbl9u1cK/dH2za/VeWpTsG/kXexTYyOvEx/px7e0AJms/4PakExLbF0dhrJ+AmewTk187d
0hbazKGYpiFOHeMDN4vODTfLYoBZvm988milbeCJeJsO8ahqP09+GagHayWOLQQWsd6/jUonb9Ss
qQtrjMKP8R302R6u7nkL0RXzL+oaYOs+Y8JLr61J7wU00OFEuXCD/3UEk8ArDzVwDLSd6LI5W57j
W+CHe0HUuuJSS6f/2rTkUlNbaHOssVCoynb2Nt25r9N/oKDYMtR5oPe0Yk5s1r0H//1dJT+aU483
MNAJ7iEOPshR7RfjFIEZTVaZbu4zMemrSpdRHfZ2y6AUE2A7qPl2OSNM9rH2h525K3aRX3x7vLal
wHb9JaW7CA7ZSrFFGuaV5WudV4EKhJwiynOY7h5bWjqMFHvpjDAEhjSqtGchzVHDvMRwORR18hKX
CfynlzMjt0i2fbGYsd135zFdgz4vWzVFmmnDGmRIW0ftPVKKIuF51pgvOr1mGmSMwdKojarsFbW8
lVf8UlBl/ui/9qTtq5Tc6jTzLKR8vN9dLaSEBFXT2kG/ezPgJNdWpF1LGTGBHINv6XXl51GLYU70
GyZMk77cns/fvPM3O0ek6/xvzh3fkJlIrkOLoanbqEbfZYZMxha3bvVVDbKg2DO4DG/Cvtgx8b4K
2ls651f25IuQlnZm2RdF2Av3vIZ2Vv2p9tHhDqZDQym+WvHR+8xdfNi/F2hJYfs8zxMi8W9phcEd
RZ86/VD7Y8B799AyLKutGVz0zyuD4gtcXY7TVDIGYbHC/kf6mbnaXb1FZxLEHPO2W3tDwdWfDgxJ
Fb+p7x6fx6Ub6nqpUvhOEtUmemPZQVLMG2HY7hD0Mmv/sZn7Epv0SaVzr4OAH5jsoP3Fw3pXfSw/
T7/OR+NQI48eJPtxy/wHVzKQQ17a1XsYq6cNMJz945+xcC6Zc9UMevuOCkBSWm2Z0UnJPN5ImWUO
p7M6PCvDJV8xIg63dE9AT2E5ItFmrvaNxOxqMzPDyi/1xFns9XE3KfO7wlE+hUA0OsbZH69nYfdu
TEkRQJvVeAgjTLlu+QWKSxju6uiP4Rx/e2xHArHyBmMcGeUBg6FC0wTVLB35bGLy6WyrrGmn8F5g
uJ9XOuUtP2fGlQHln3qo3xdFsOo5tBhsjwll15bYA0bQb4MNdSK34LQN94Y/vIDuuXxpgeHZ+2oP
qG+n+1W4iyFSgPX9m+cbK0H2bjPffgLTiGwmE5xyXaZXRyBgpc5oyAg6ynO9ipMSwUSbjiC9IGtZ
yTLuPFSyJ3/otq04Jiw5tIZf4vPXMXU+Pt7L24llsZXiCLyxEEMPBMrlNtakJSM86LySiHvZt8lK
v0Ix/1K1jiBI/FHq7n8u9spTV3jhzYEQFqEMYMBWaNo4kkUt9bwSFRT0T9K2Iz90E+h1vM/1OB/d
OXSfyGX1lYOxsEjNFbyPVGOtt7ndm4BqMMyJeOmk+LR+gdUTSB1n+lEnxR/oTcIxNSbAHLz88PjT
LiyUMKeZjokmJYhvqQRjlZcLo6y94hc54lPpaO5UB3H1OFF/AYyu+nOT6SuX8V0EEJPOVyYlfxnR
nNWnjK6Jos4QERbqoCD4w4PZ861kHs4rcXzRnEORRHxblWBw6zwdY0PhIHhpG+/sz967sPzRwKf5
+DNKLDFvLsrE3N9WxK+4iqBW5rSFpeOiw1bbmVu4a9ut6yOk+N8LApzQkQ7+bvgtfLf6YBS3gOSv
jOg6sB9YGsQtthRV80qBKsrAfBuAFw8pbX247Iu9yADyCYWCnyHtWrJJiINOUdMdymvSkovU67I+
I+Hvd9plbxaUu3nP+B1EsR9EgWa9Xnj/xtBJ3a5MitB39ZXPepNrZoTJ9uTu4ZETFm1fCMsEPxfP
72MpBgmlMC9wPfIuvDVYdAiYK7nwTMuYSpi7wsvvjtKfE99U7E6IlI+Xcs2XZI/lkkdQTDdRFAMI
ourylU+p/TJ3qM6YL8B841d7Czdf8MP6kO1hmf5OiXmV8kE2SYS9WacU71AbVpMzRF2+gMEO8+vF
PinFrytnRL93UmKM6rhMsWpcjdJJ1Lr27MYhRkRClRyq865stxmkEqKU4VTPqzXEhd27MSh5aBvp
HVoqwuBu3IkWKTwRPC+CJtB3Y/gMkcG2e4l2q6fx/kbUbuxKbqqNyrlNFE0s1DwBRfOVTXbywMxt
meEE1Ax/0OqLQ+yQFAGwicKBbhDpaOndeqoxT3ZyPr+t1aVYBOV2vBOFBXt33p/7YGUrl6zxliLk
gThTXUts9dVBVMuMq6LiIHZdvIvCJ6X+dayVIwNpCDBuQRz4arjn3ByYP/tXtlFyMAyPzEOX6amm
ZEJHyuTr9jvvhx4ITl+oVCPAZuV27bPe7yTKlFyLlqgA0uuV4mqUMYnIQA3NHq9kSHxj28Nu5VPe
nwpmBzRoCjgapue9PUOuPqVRu1Xo2YIp4YhiTATZihLon7s/zV3OY3H1BX4ftRHghNdF1clRLDoi
tzs3mt5gmzWvpwF+R66qoN7H/ryPP6J2soHyeft4eQsfEM0N/JF5dFoUlnTmm7OhZWouHsIWQlj2
6wU9wP/NguT4Qlj0DbwH46aGxI0gg/ntsYWFpwSto6tFSOfZKhGrz1rH88dddHAOCoM47VYJxPEy
tuOXPtuDD1r5cPc1YJCG10Yl1wPFUsdt1Ag350p/b8DQEZFX8P8wFTbTxjgNz0bQw6HIMNXKGbvP
CrGtAzqD1paRo7cK6pVP9mgI147F5Gej/VHHl13a/KdJEcweyk2srxSeFhfqsE28VGiaWXJHxA6B
LLkN7wfRVYLpcsr8vD6JJq7KUwlFY8gqEI6k4ZN/WTvfQodTCpuGzrua5pmLIozuSv6ZJ3oZNRHG
h615sqcNNMb+EORMC8d+Y24VVDOnrQe7z3Z4l5xQiARzzm0VfvL28QGBktE/z0EE9nSKmbKBo3bd
EZYCBKxiUIvDykq7XXLwSzblFAcIEOKXzcd2W23hoPuk7PPg8tvaB7kvJOF219YkX9eVMrNSQdyC
8vl2RGVGuJzxzmFyIv9lrU+6kNDdWpOc3A3R+ANKIYKfu0eMidK/eTReoAYIit1wKNZO8sK3FKkO
1QBuSCZ3pG85tzg88Ctmbv8cAri7tlm2iX39OH2vXrsv2n/+eeC4MSd9TFpgHQA4zFmAbdWtqMwl
gTpssufsdf7j3/nKjUHpe/ZKYVMvfjPY++dX46kHjo1+TjAi97oWosTHuk05hGQAT1WyOZUai5Q0
nnW7yHmsen4ET/T52E0HM1oJDuIt+MiE2M+rQBSX8zDrqN/QgrN27b47oNgcrKe/SxEeEC7AH41m
s6Y5kh0zK+y619O/vB4iqa1+8ZWge2tCzb8AVgJF6D92joXIc2NSyvIrxniHRk08Py8qWAC/QvT+
2MDi9lytSQptvV0P7dxiwFZgIvhhVV/tOdk8trH64eQDlSe5Mvd8ODiJmLdqIcLbhH6ynb4jprE5
b71h829SmJsvJ50qb5y7ITZYWL9repS3hGIFhDdB/rHZiCRwzc/v25O6gGj/7R3SqQJWmUaDWKS5
R9MeQbld+Q1Oc1S+JlR59o8/qbxtHCS6MDrqZ7S3DAoWty6vhVbpQBPk+OBVXy8TIgSGUkN02661
etcMSZmgwdC1lemKQ9H3DCFIOXhPincudnaHIsHjNYkduT7Gb2uCWtLkpYBqmitFiguMZ2JmxvGR
fU5EXUsI6XpI43ogr85Vs+KVa+ak0wx5bK23M5+wuwSl2b2DA6+yzHd59fHxsha+IIM31Ft4BUF9
JycP5tBGeAUSR/lY+RMSvXppnqK5WeOGEDshfT64JqFGRGuXW0tOx3RFz+ARBJyuKQ4cFP0JnO5p
gKOo1cHNolkYT9PGabqg0b4BKj6Be9sY8BKm9Y+qSgO7T8DxIMwW7x6vXw5hb4UKVTzpETQXF/mt
q5rIqXUKrMxQajkvnaeclPrLv7BwVQqRdlKDIcgtC13zXYgIAP7BEgBvDg+yNZrn+62k7SEyUDIs
T6dReLuUma9o27wFfaswbLB/1ujCzGPHYF0ipXSHlQNxl2aJT2dQWHoTiKG2JBVBL9PYNqjQon8S
TFsUxrfpe/d52gnalGi3Nqp5F6WxRvzyOHtUlqhnS+fPTOrSsJLW8O2XS2DttAOSHujA83op/MNw
WAuYC35xY07ataI7R5UdNoYfae0hjb9DnLvieXeJo7wiyfVi28kmHaVg3xVAnn24P1PXSdB/2sFh
pW11P9mtBbGlVVkaPR0XigoNio1bF0nVumq56lw/87z8R60nxUHr4nnF4xcckVcyEQVCHZXJI2mr
sj6czRlJOd+bOt5CzYCIhkYLacpb+/j4cK2ZkrapbhW3nkvD8UetqqO9mYYQkjIsNqsH1K7VlWB5
VyIXW3a9Mun7GcWlsNQR1fALzLlCV8IBnvj+8tE4VHtkuTYKVWMwfe7GVTfATteuu8Xtu/qw4s+v
Ukkwinbi8tL0Q4R9gvNZSSERnZOVWL34TV0RRKCdtiEIvrXCWFqRlBfFZbxd300guiqdSni0WoAT
e3N7JfAxr+xI8So1WyUuOlShzT34ROeT6L67zwJzYrVfmv0/fqi9bd6VPSkrOWdG0jRAbd76G7yG
C2iIvY/zmSa4Qfl9i5RJunnsnotn/HqNUoJC1yEfFaRhIfinYCxeh/QYd/Z7+8fki1rV2gFfDJM2
micW4AqdRpxksE7gppuiRiSWxi5/HklnmX2D+C8QH7Zi9HqVAV1+4IjvSs3DEfzhBnT70j5OcZ24
A6p+mOyOiPXsUbXa/cQDZ8lfru1I+4fsphMKjCp2IAngUR/75yf3k76D78PPvj3euft85XZR0neE
2NKKtazilS1UexLzfTpDlWmGW94k/iWE4iDJ/0UsAwgA2wgFK1JXKWxGl8EoU4ewWdnRL3krUGvd
rmmVfsUpl843uRjFYMrPjiWjZlSlhI6nxU46hQezgNvO2dTQKz7+gGI3pNNtqrpHymeAMYAX7DaK
RLFaRZqBldjsfgnLJg/yIdODi5nPQeMl/SZv4rWVLcRHJpJtJk3gf6cyImUkdGzL4eLFrk+BYfzR
N41zjLWuXBneWVyZyGGRFEbnQZVWZkwIDLnQRXDn1E9R2qHq2H+MYyNoJygCUOJ8/CGX8izeUkgY
w7DFBJ88PhPPkRVZDq5ovhTvzrvkVG3HD9GrzkNROa4GEHFa5X3jODNTgUSzQ45wu28N/CTQhXPF
Oe/H53iLDGuFbogPOen+x/lPkDCbQfGhqvBXVrm0d9d2pasVQsa6jEFOUiJ0NuFpRhBZwOC8QGh8
UcxAoCTy4/1jq2tGxZ9fXagKVfciEUbh64CBa1tDwfTYwsJh4wBQnDUEpOIuSS6myD7rMcegRgsr
N+Kg8C6vReStfL6FXbN4c79p84ASkRvZl6w1PfJ9xkmKP8rU+3pBNhQahkDTwi//eEH4IvqX/IUi
iZSiVJcNXXspsQRQA/gtJOToIkFsdXhsZmFnbsxIblimZy9pPL5bnqjmyZ3L5kdmh+cVqdLFz3a1
GMnpOjuprQreDz+Pn+cJ9G8abVPo6tXu9X9bjuRok5Imth6xHDWHdFXRN3O/Mu6z9sGkrC0qLmYN
+Mj1VR0lI/vTBVLkf7MGis50LCkZyKixcSg9Nxf3BtS1791UPV5yZyX1XF7E3yakVGKc2tIo4dby
nWZqTpmmN7u67JKVM7lmRQT4q1Nf5mpqGxm77tYQExtcfXWY//r4Yy1cEhYjJQQQmA8BeUiXhFZY
rQFFnet7Tv2khfOfhYfk7ghU7Lc4GcB8Dwml55WrYiETuzEqnc3SLti33nb8CBHLU9pMl1+mck7g
3s7OB3iNopOVdoCKLW0MznAV/vjf1iyd2QaNp1a3WLMznlUIiVvrO0SL5XaOEXdVTLvZOYOt/xuv
vPrQ0hFWB54wRUoIHxM9+ZzNHWh1m+Lc46WJ0yPdijdfVjq/7VxPUQIPCszs4NOtcSyeQhhOdoNm
ZisLWttE8VOuvHPS9cn2EjbRcjobsqnIfgIaBKdLMczHqQ2r/5gQDJ0yRGn305To/uOVLoZECgSU
bRn/pJFwaz7P65HLA0JCODPaGlHO/msxvnZorz62s/RFDRgfmIm0qVXJtJxjkXsNPFUIx05kvBdt
RJYAuofWyNbwakvH/dqSFFSQtI2UTOydATwGronNoP3zjNC6tiAFlLp0gHPVbFli2M/6Of+zNXRQ
/Gdok86j5W6oiKw4yeKaGIHgvUC3Bwj87S5Fht00Y0osNiP7Y3HWKzQrwjUs7eIWoWTDTCeoEUfe
otZrDShdWFZtOZCV55BQ1YLSLVPWIH5LOS4vSAvmYBQ0VQLQ7XpcbewuHuNdPs189XfVMJSnFFjK
NnHyeZtUofOiOFV9hPdlOLVRWuzm0Y1P0NyhnKHqa5XUpeAtyld0qongvMekX5PpYRkBqvPVixEo
mg6WypsRxzW+nofLJ+CVXx6fhaUzZzFfYrvM6MDKIMWwsXNTNGNDW1xIW9ttP+eXfl+XgLFXbqUl
t7k2JP78KrYIxkhPVXqRhuT2RwhphpNZz+7nx8u5Qx1SERCpKARqJkNBhgx8BcwfZnXJeoQWqhZv
0JzZipkg6OXhe9+I6oDq7lDgWSuQLRXoqOXrcEEwYunZtrRzHhwu9YAn+1ENR/RF8EOF0xykuhoq
uxza+RnRESgTw8/6GRq3PaRcsHtOHeo0bRMjD5CYIQKB2nwxK78uskj71FRGBfV6OTHDMRsQGU1V
qV+SnQndOk3pYuqHlXCyeBquViGPbJZhr0A+Wxt++nwJHGrd6utlJwB28U+8gZacnSezLlSrVNEg
vPWJixV7sINb3Ddxa++JKtWz6rUFPPQFCKNO04NC6ZUVF1lyRCaDcHg6aqhlSfs0R2btqC3nvbXi
5DntkUeaq2Zc+5Aiy5Kv7SszchaWKuVYRuPs0D/OmhfXgVK0bZi1vyA5BD/7B+VMCW5Cvs4hWXoC
KbKmU7j8cf+7TjmulbVpjG7LDwhHe9pHbvF9dpQtHJ3pJrIBS0KP1K0seilqX69ZysKK2ihAwLKf
upFHe90x4xcXoruTUU+XFVMLRTLr2pQUt7weVSSn1nCdfLK2Qio4QCxe3zdljDIOchjfYjDoT0aH
qNHjELPiP/JMHsCZAspoInR0Pr+Upfc+mc21gfjFvaOiadk65SRo7W8PRpUXbjzCXeCrveo8uZ3S
Bk1WfLTTcJuEzo9ErYuVcYfFwIm1/5qUjgX8crVhFSxLzBJxASCW1W2qfW+fvDdAGlNaI2Uf1/2w
Rqm/dAVBesbwJlKT8LILr7q6GYxkaDyvF1cehLn+hFzs+3M/ZD90Y0S7tA37af94Bxfd9MqglJVd
IEhs4PNiB2OEZOBf3JyjXkdHckj9x5YWvZT0jKkYhyvhLqMNwzmGF9XxJ+hIX6pBjY+TUrkbhEXy
Q448ME8HwYcbJSvHY9FJmdCCXIZ6LnPGt9+00kflokGl6jOMGDTOTm/WlrbUX7AY6WXEXgAYMHJr
oiyMs+nWZ8e/nOx9doDDRdmEv3vzxkTnVQCy0Zl7/DUXHeVvi3JITSJbUWbxNc+lNp1S+/JhHg1n
5zSDiKltmn18bO9utlIkEzbcTtR1Vcaa5MkBxYPNLzVVk9nKiLYaGVLpJ4HtnxvEbNOPyKb9EUNa
/XNzM4urJYuhE0alnGGW2+8LlqkJtRDjSCVuItTOkgrJyrDGehU8Xuiit5gOEzMqOBhSz1tTU9+n
8wxFv+/Z+WYy34VF/G8OwpUF8QuuznhTATfXVbq/wzA6T2nRd09RXA7vU/jTfciaa3+a8uRj7njF
9vHaljfxrXMqphZJnW9Nm21vMb8Kke+52ig/GBJvPg/7KFAC62VAfBpmGWQthQb1aY3abTHOMImj
0c4EN21JccbMtRzmJzjwteGb7TWIL0ebtFmpIy5nbHTVEa0QuBC585BlRT3TETLfwEuIa8Ket+u3
AixdvvSpX6yUI95i1l1ig0d60PYxt+JJq2pba67tGnv9rn+mqXh0WjSQA4FCuRxC/vvx/i35Josj
W3PA13NF3G7fFCqXvKSr7xfnCpZqnwbkyoW+4CGmmGE2bEByyGjLmVKDnMs5qTXdh8gNXfvLfoJa
BlYUYMrz/kKH1qs3SDP4yu7x0hY6piaIYVvlH4gKOHy3a1ObTLNjI9T4lNBiqoG2yd+atMP3kano
81ZdHVC+d0mABDRoeV0Ck2Rg/NaiNbY8OICkiYGIhhywP0/xvmvS0HmCKHluViL2wiWBPYH9gtjT
ETi3W3vDaGplHL+tMDqcoy9i/No8aid7V71vx9ef6ELf590CKsGDVqi4OASzW4sRzpKoaawz8yrQ
IO4xOcaHZu+tUseJn357Dm4NSZ8SKY561jtdRyv5tyJP3P4pQq/jqW8vlw8GLdz4mGjZEH/m6Fra
prXOHrT+jx1ImJB+AoQM4GspGACf9KTQBsEtHJ70On2rqrLt4A3wSHPRJ2nVbbXzqK4cxTvqF5PB
jGt7Uloaj03mgD9HyXGL/ufH5Mn+o30R9Fwm9FyXT/Xv6+JRC+ENmwzu0RQEfWoZ0hsRrvPIa4Qa
yV8EfVlQ/eEEw64+mgdakJ8ff9CF4IY1shrbc0wm1u4mmdU0MbwMkv78aO2yQPmo/94Eo4il+3JY
2b3Fzwl4SaS8PER1TzocnEV7QJeBy+d4zr4Y8ACqv2obFAn39XN6+U1gMpGmXbG6EAHonlFYUnUy
mztKN96gDgVQTfXjhP703kHVI7lsKlXJqfiKolSw8kmNeydlqgDssFgqdqVV6nWiIYZDCECz9zS9
iJH67IiIIQPOcZDv1yTrFx4ygHj/a0+Xe+TVYGf9pGNP//AiUBFitgexvP1fk/z9FyY2/sWE4K1N
yUnVxkzMNELCWKiMtx9FlIOY95MNeewbsvZY/fbPv6oOFFQ0Xk2Q2XIg74owyh0RWB2l2s6v4Qfa
Se/DZ+uDYQGTPv7MFMyC57wNbVCc9N7mbm4jK/2VyyUdzuBA09SD9H0sGi2g6RF9r9LYuqz46R0X
KcHmxpwUXwu3ZRR66DRmtKzGf2m/ivn4+Sn/NuxE3oZ4xqn59d+ged8MczuScvPYAL91u860LewZ
hVs1MLS83dLisb6OZ0QkrRHK9LWQuhzCbcGwQd2SJOfWGOoeRqypIgY8C5CtGiDM+iIC3PnA7AOz
B9l7JAsOK96j35/JmyAgfVvxrEnGzhGBfPSbV/WP2HeCC1Qsxpfuy+r027018X5iJJ8hb2g97iYE
aos2HBisIPra+9FB6Craz9lRnIz1C+M+X8SY8Rf9G2XYO3Lh0CkgLVDnYPyRJMZuyOvd4493Z4Ds
ibc8gmZMxXgMrt/uWJaHU6+DLPA9fWj9SEmfzjWyto+N3F97gkqKnIl3A3PHruwXijaiMK2MqMW8
RIfuPXn8tt+G75W9fhie1u6EVWvymhiZLUqxJoGWFBM3/UF/NfbKPttF71eZfhe+4M3apBtBjcy+
AJengg0snxH+3FhP2pOy3SB6sYlR9d2vMX2urU+eCKtnZurQ3/grcSl/Nw7iFuqD6nV8UVZvg5Xl
yRkLnIeOMYitc7rD2M2bGJ75f+MdDNsLwLPA50pRwzYVo4N+n9frnrQoaLfRSX01N6hf+9H7tUml
+2eK8EUPXxdEHUI08dbjXbar720WNO665/Kob+MtM1lbr+UTGryb+5fVDbtLGjCpaaiwMsOAhKJc
kbjAqaIjSqcS/It3PMb22gSX7l+8Q8kn7/e10tL9G5B7FGSNwG46YvhMejZYPZ/T6EmLBB1zcrDa
T+qX8j/tdhYcC92mPoZPRfkCCTyyP/98N+GOYbyOxfIKFZqTN8UROjuXfKgpBmo/EFJmyi7bOtv4
HQpB5H9r02733okxqjxUXF1x40gLRXMLeR8OhD81brRB52QSenH/2D9vjUj3S9VHSA3bGIl+HQKh
pGu8G7doex3JaFeJZ+8fmZRWrpcknQaX+7ofXKwN8Jr0R5HwmX71LIjF4GpcBW7ePxIke1K0PBu1
MrQJ+xW+aFC3VfvwUB3hbfgZW3d3p7BF2QNsDZvFZMStb2h1Y+eFyto46c9mUO1NHxDn28rWI9fS
KcAa9TDIYcGwy3NWdgoB+zmHuEgQ7zXvw68VbORQUQooZ+ptrRgoudhCLw3W7qA77i8yWWwLnjaQ
G7QDpShT8Lh07Y6Vis4taiT6r7vyVR/80RfUmxjf9wwWzhtkuoCTl1Rk1o7GwsYCx3WoGxADBCBL
OhseKbzdmM38BseMngT1tChmD0doDldSsPtjKEzR7lAZNNFofNzua6RR83QdeDBHGH8PXWMPByV9
fXwMF2x4zDPQ1xfpF4X6WxuK3tBr98rZb9Tpz0tfpFt61PvHNhYuB14f8F9RvtWZOJPBia598Zwq
MwnPezGCr76kiEkP3xEy2eqH+PQTY8IiHN5UPZjVuLYojsxVLZnheL1pWix2HoQf5S7edUyR++VX
yGEO/bAWy+4y9DdzVATgv9LhD5C+Iod9rFBamf5ffTXf1X9EF9+Du3sMCj9HivRLGKj7NR46cbDv
V/m3WelS6HtromyA2XNhIUSC/NBGyc+T706IxFmOEJHKEv/xZi4tldsPFizqkmQVklMiNBd2Udfw
aC3jHTK3QDa6tNkw6rXPvLUr965+xncVrOtM1HDhMmV+u41TPQytp2BMGc15i6LWsE3oxzzNWjpt
8xKNriF0a9Qvi96EGcsp1Q+PV3t/PMSYOcecNIqKj4xXCZMpre3pgr5Lw2igl6ChpzRr/GkLIRUr
zDeYEO8xxye/Js2uMbvBGSdf/aCbu7kJrN/LY3/MfXghUJyAnV3dM/Hgx6cRTeGVYv3dN+b9+gau
JbkR/Bwizbo6KkPkzbmT2Rh/IwDweFf+TGXgPr+GKFLgk6lDksCwS7d2KE5qo5kTaWDhgbVxPGQw
RXr7n2uM3d8UWOOGcrigbJ1ynWQtjIdWSUETvuVqgm4A1atLvalO3ev5U7xzyDSMrfMHd0T6Qf12
UVfJB+4rd9IvkPIbZATj1uz4Be6XodmEH2CM2kIYdRy+N4xofjDBBTnHtc28D7WSVSkXMAslUnSx
7ok8h1rT3jEO56fm6S/Qk22fHCjyHp+RN9WVmzAk2ZRyndEqNN24YFM9zc/G4S/aHuXUrWPk7jId
LIlWiCsmCwGJiuN65avuXFhjrBlUed7IvZMg/01MHomgHm7HlWnvu+gqGZNcCEhh3lxyjOUX5E21
992c7iqnD9Cu3NT6ZffPvyJ0ooDUCAK0moQW/fXaLkNoQrypQndwNEDwP40HpMe2IcIgq2/du6jm
8IJAAp7hScO6ByKN1CfiJodZgQnb3aB8VhBeXlmN2PNbn4DOi+Yf1RWot6iG3K6mU2iyJig4UT0i
ggEo8LXPycF4A+pcds7+/A69X3d3+bROiHV3QyGFZYg8mH+BV5OPvocerF5BseunlR0fLjAXDo7x
O0+3+Vg69ufHCxVOcLfOK2PSKa/tUCknCDoQlER8yOvLE6rb7cYctOO/MeQIGkgNCh25YnBxYhcw
cUL5xS6+KFN/umjpi5evkQcvfTymnmkACme8ywdb3ZzMEkFE3+hT5UeUVM23Nm3090iSflcSo10j
kli4FkyyT+ZmcUihsSIFrPisWb0T4fbDtq82AjkPo+eztUdq8Gn9Zbu0XdfWpFBlaee5Kod59h2X
ysRsnNSiQSR2LSE07gPV7aok908Rva5QHRSrEqp1aF3SXxDFiZimcfetQM/I2hcfnEPqN7/1J0Bk
wfl0RqJ0+Ew+/FkcGvC3fhhY/mM3WvverpSqKlo5tYbFL1MOynvx7HYCjyGHnyP3XLZGzk8XGZ5f
lERuw8BFz1Bj9ADXC/BtBTQwQ+IiZBpGP1wOqy2Wu6yfk88c1X+tSbtreJRI9NieYaO0Txb9nHNA
9Wnb7RHdXEv5RTiWD/61LWmHldJjwL3Gltir4uOFd2DtG/v6mLJvw5O7FlBX7NnSvk3dYAzk5OLq
s/f6G21a9aU7eB/sHUDL17UJ/uWdc4GqgqaiFSjHm6RNx2oqayqUAMJpkYmpgyw81N+dvQHjvbkq
3LG4QMqHUCYayC3JVQw1c6JYmc/ibW+ehBaLalFUm7cXSIAyUOHzmmSB2KG7HbwyKHmL3ZQzzxwM
CoC/ccj2TdAefwLYvxgLruxInpIhQV0kOV/S/jAEojwzfrQ3CDZDp+mtJ2OLZ+Bva2/J2lWKNMZV
m01nrGnaxj4JLZ3zb+dA/676xW61BCuc7sEnfCuWXBmD36Jr+whj8dE+XRik6Bh6q4/icD8OW/cZ
C0OKvGV5cCJu4chjUnQRz6XONDLU3W7xW0wEg6RGoUKycszk+8FSqfEya0ENG4pXnny38So1Bbjp
rNBqG76dtWGbZi9xt6bhtLAYCvIukFsx9QIA79aIbXdJ0roExbZJ86/xOc++TJdh5Vknr0TwjXus
hTYXCoJ0s26NlIoW14NFmU41PgzowltlvAEosxIG16xIFQhFr+2o7zTKnIhET275+zll7gKA3Yqd
+/rt23Lgh4Yz0yVBkQ5rXMROH5aGqL33vsk1Opx3NCRhJTO2UQ3SfPr42OPuX1IkQKJexdsYojDd
kTI7tWS8DfEEUdPh2G6tp+TUP9l0GMD5BOqT97pW7pO/JXgUygxizAN6eluX23nd0FhNMfNAdiLf
tV+NHF6yai2/k31PGLEgvKZnCCEGM2W3bjFnkHbF6L0jdqHahe/0esskgmeW6m7l+y0th4kHcBsU
F827wbWLqSuqnSfiBa6fOuiC+IBxtxE1fufX4qgF5+35ZY3a7e7aelsfwoA2lQw6Q/LEcWoZfWSl
lGfp+v7BwJX+hdewe7zo+eug5u/hw/cA2IXNFl3WIHRqeN/UWt1OjfVpZf1yICaUMI5IHm2JCQF0
RaQvHRmlWvX03+xs3tIRgwbYC1xj2Iq1q09rHbj7jb01J7bjKhQTCOawFe3Z3BuDRH9Jx2klBt9V
NFgRQ1aCSsVmXZBd3ZoYRqDoClglP47NTRHZf9JHh3Ck2tZhcajS8j95rG4tdKMbxMPVLu2242D9
H3vXsRxHkiV/ZazvyU0t1nbmkLIUNECAvISBJJg6UkWk+vr1QLOnq7LKkN2z1x2bA9lF4FXoJ/y5
e20u31lFmewJEGcrc7yMVt6/ETICAv0FoUZZ+BRHg7a0Si9ZiW9EAOOxAMYCl5jbbkDuHHg1tM3k
b9CwWcErrtlcrGvtKGwGaQ5m4VEAQKDYHtq98SD9+Hhsa2YW66lpsVL0qRiacjcZ15JxR4u9XPzN
tnzx3oGdFw+eYMKHt3c6gS0yciSG5456SQWReFPaaJ261qh5YSh4iAS7s0hyooRzaiSviazGzEHo
avRBYsQtetqgDyPzAYSW6RR+PHEXroDTN3zxVGT5aFJTIB71O0H7lgblUxoZ8Fr7v8DQenlsfzoM
C+fOUkemxxmMFVnvpY1cu0Xdb2W9us2QNV4Z2YUrBYU3FSlUwSCDq+V0IhlYAYxYSgSETBQVlY29
TT4LgS2Iv337P9paDCytS3kEDaDyjpGt7kTkpoGQmd6ts39euLoEw6GKPYgjDNXO02Hpgw0+jUpI
TZnf5Ox7Qp9XxnJpkY4NLLyUuFB7ydQyMRa2lZ6N5w44iPt+N/gQkN/oe3blSG7zvJYYPX8BsdeP
xrW4L/mEzg1Nh1lJs9yZ9wEE0jZ5spKmPHNUxBk+NrM4w0rfczYbMNNDFlCAwyBjeWtuBYm5s2vC
aT9+WZlP4QUfu/1Li4srEIxK8liasJhDoBmg9J/xXgOMxW335eBaXw3sE3szX1UPzu2aNNkZdHNp
e3EvFpAhNQcJtvmOB8gq+jwC8CmyIDlhRc5OAEbjcBUMd3GLikfPQnYWL/rCKjXszBoabNFiO33u
u43oemWb9KC+UNOdX8eo2K25g2fNwu8jPbK5uDYLY9aqnsKmKLR3bv1Q3aOF6sCjGaY7sPGWmat9
tvfZ7i+gvS4emSPji0ConjWrQs1WAeaw+txuofIO2bkH6ZqEyi79UnzW0Lylg1nn9j/ZWpB6EbIs
Op70xbUTq13WyAWUqgV8vLsfE5ffNXf2m3CeGBpI9MPAvKSH9M3fhtiI+UYRCg0kohfnrEAl5WOe
cKsQ8z0Fmo8mGcm1H/V3ANO0SVYFBc/3FCpTqCuKwBY9JUvirLZrzdSa4hnOC4ma2M1j11HdISJb
ASev7b3ytM5ffn4nAcCEyAaFBvjkYO06vWs5HTOjzFFRjXM0y/jDnH3T+kGWXDYTZ6Vp5vyaAGIV
/fUGQgmgiZb4Y9Oq1DgbVZSnc1D8gbfjxq6dQ1KgCVClBkQenJWYTWyO03tJGATgzUK/IV7KxT0/
qwMXxGiTX6hlQtzeKEYg5lmhaWHGhmq65k43lHtToYDcyajs8n1fDENu+h/v4osDR5UT6yuUeJau
f56khDBNm/yZDfedPkCXJm1f2Vzv4ClsWzVbC8PPTysGfmRwcT11WWbqYAaYfKWrIzsLOjN3dWdr
NvqK83u+Z08NLe4kpO0gPmphSbMpu650+zsd0LD28exdsCGIPW2A+jTM33KLZj3RcsNoUJAuqvxr
M/baLpdh8m9bAZJaBs2gAs/0rOw9pxloFlDt8EGB5srJRp3oWnRyYSA68pgqcDWwgczV4qzhZEyZ
zVCLnSB9oQcgbo8DFrvmdyFUaiD/l4zeGsfEhb13bHSZ35/pMMycwGgJNoGa7kHQgz/eEPvVZPFa
RChci8WBAwrMsmy0oCMqXFb5IGJNHavMUPmdrgoVMCyUNyLHm/rnGThdUGSFawH+hftLR8Oy6IgR
V4u6mFOTOCVrRP5icJwrPa1DQgr43HyNq/GSHTz3iCqxS7ClF06VOSWKhe4tZH9G+ZBYBtSqDT67
pW6uRUeXdgnmT9A5ix6mZaJ95k2Vkwl5JqXpXbV+1KU1ubNLYwFhEjCyIIcXYiyn+5DGjM6cVhA4
npPrylBrl0/tvaGZa6Salw0hrWkDB4X/ic+PwnEpngYg0ikASDouYFdpKjskQ1u9jTZ4ej8+v2cZ
QQPUN3g0waUCkoNz+h8yx9aQ5O/5OcD/vDzQB5e5hVs9ClWEIuq/rBgU7vpysx8bXNx9eWzSvih/
JQSzF9GiINJZ8a0Ztk/6ylN2cSqPRrfwv6q+Uqqyh7HKeZjbxJO6+zlNV+ZwzcginqSMDy2TpNGf
LA8kGCFLt31cRSvztmZlcWR5m5V6yzAU9n1A4wB7KCQfvdVA/4D5JoZSrCujZKaseJIXnsTj7bF8
RbRCyUargVVLaV0nroM6AfV1ckvRa70ywEu34NHGMBduR19M6P8RmeLBsyOxE+PA3rYboYGnb+LQ
+bFiTyzLBxvRFBv16JgN7dS0fQt7ehRv+gcJuxAz2LhWINoxpq1Q6FAyl3osBmv0qou+Nlzx+ZF5
OudWYYlzMN9A0On1HeYPpGNtoqT1V/DNl140G9h3OAUKbjB7sX8kCrZAKc973x6p26bJpiTyRpv0
DdScgtosVlyci9v1T3NLpH2vd02ZiNntpo1Zv3Vy47Lk58oSXtydR0YWSyjlRmLFFEZAjGG4UE+W
UWCVgpL5XWhEcigCnfKBPq2W/y++NkeGl4uX8KozhGHRxdMBD5fu2DewEyJZAJ2zrxCMXmEZuZCe
wD19ZFF8o6Ptwpy476sKFltfCfMNpDSEZKvANrVucyPjyo5yd2V6L27RI5tijY9sWtJsgDbp1yhV
0RLIgKbiPj/YgIpJ2aqc2+ooF4+DVDVktsSuSbZo058P6c65tgJLiFED5OxKX5Kr9NvHo7y8US2E
OyAgQUpiYbKswYo1SYD7GoWeuGPdvaijiig9mTXv71tyQH2AIwjXC4jK0+nEu6fbkuIgkHN08Ixn
Tpk8DOOQoxVLjxlZW73zNKetozKFQA7pYqQ6F+amxkiraQAitSqBb4onVl9L6vicmC25GiSnjApz
erGrptrFzLSvHU6JmyTUDj8e9aVr9vhrLJ7gGjKOZdwYQDobbeXWpKGBVJSWyxMzvnPUkvw0ajs/
gG9vza++tLJoLkfsYCETgsTo6XyzkVa8VyzcsKO2UyDE5E1Juks7NPB/PMTzXDm2zXvvlMhpCdTX
qSVQyM+zM6G1VGTTBPgKuPHg97bL9bbyS9aEQKUoHwkxQHvhb+ipbedooMDF815SRe98jEdr9NSw
Cu3SXc3oCMf25KFESQOVTpRSUcEVVavT0RVi25IENTE9snfgJI2+CzjJX8Clnu3YhaHFdU74H92K
zE+v7Z30TJB+ndFK8R+AN1G3NZAlR8YIRCcAAi68+WpU574wRKdd4aXQoO/7eGXjn7VVQxwdmHs0
n4AEAOj7JZ+KrCcTSOzTBuvUQV3XUN3Oy/w8SognEFVKQHcgQvGcbbdbi+/O+muWthdrVskTVRID
toUWo/25gRKjeai2/HbarDWZnr2FYpjoR4HSLXBjZ+xJPOvQVlcmTYCyZu1bxq3UxKu4rbOtgZoX
sgwAfCCSFMDU0z3oICjigDjWwbSjj5o/b1KvA4bK8JJgteFfbLOT/X5qa1lIKa2UVl061IH1gAzp
i+CJaDe2ggym6IVX1xI15+f53R6q7DoockXu53RsM+K7MpNhT7mZQ6vCLkmDODIKX0CykyBf63i+
sGCYyz/tLfZGkThUr8uxDtJZ2+rMz1Nps3Ihnl29iyEtTnKXdg7rLAyJWJ72g4U2oPvOsxKqAcjL
fHWg75KpdfTrrvqv7+N/x2/V7e+r1P3rf/D371U9tWmcsMVf/3WVfm+rrvrJ/kf82L//2ekP/eum
fqMPrH17Y1ev9fJfnvwgfv8v+/4rez35SwBacjbd8bd2un/reMHejeCbin/5Vz/8x9v7b3mc6rd/
/va94hRtP/dvwATT3359tP3xz9/wqhytgfj9vz68fi3xc9uufX0rzn7g7bVj//xNMz6B6tm2LeiJ
mkIbBy/h8Pb+if4JjoiOhisF9OUAB2GhaNWyBD+kfULHB3qeIZiGow0Cut/+0VVcfKQ6n5BlQVoW
bx72EVyn3/4Y+MkS/blk/6C8vK1SyjqMZHHexI4XKXT8H48oiIQWr2ec9F3JNX3yLOZxJcrva/RB
zsit64H203iVn9dcvqWb+Z5fBaUyWuhAIYuk+uIE1CzPiZprwFp5vS+/tjdgFLqS3vJDuR0DCmkz
i6yciMWBgEXBbIf3TWSP0H2xGGNZAYou9doIkFAH5pIhSd3OmRCzS0RZgawtG0lgCwg/JJjhauKF
w59O75OWqcywBrTC65H1IlqEij1u/pu/X+sRllDpASAB0H0DVFBLD6uMx0yTDNAlvLfnjpt4y32B
yRQcXmtY4cW19W4MknfQGxNtq2fklQ1P1NJpitGz8vi6tsyt1twfHZlfO/NkJ56vkgHRuT9NLFxm
MuqDPkHMCTOnhbVvR/FeILvnXb/rQRNmghBi9WUTc3T02pwNa+Efy4NDs8SGTfsrg76qDymnuwSB
XdP6k19CTHq193aRCTizuPAfAYEuZKaavSdHPDCNkPXunPjZD2j7+S20lhR4C+Y9IFCgYlodrnio
Pxru4iHnSmFAf6McPRCxhSkaf0UyqwGLD/0mtKtKf9ikW8Vj4CtB8mVlfRee7PvIwY8GJx1dGYgM
FiMnSa+Dpf19fUWyU3CWDWG3Xa86q5c267GlxTBVAm7VitVICOCGgSWPoIWBQXFWDYbRE5x3JYDu
YIHxQAnVJIjeK7+4Kynoody1g7PM8S6HvUzi9eg8yfIeX0aUZBWQM9aQr8bzfwutSsC7am8djHJp
j+FtQCEYXGKC8f30DjLKFAAvuR09p4/UodomKURAUa1pf9jWsIK+urSljmwtsdqQTZpZPmN40y4F
5U270SIzrNfb5s7XFNwReAiRKEfDOmA2p2NyRhVlTrSXeTZgcvI7cSFg4XvrSsi/Z4Fzu3pSxX1z
elhOLYpvdJSAGcp5LmJcSVg4sD6prQsEsoghSqTMpTvj61S5ELVDQnazCtU4vwpPTS8erAQO3Iin
U5hO71XA7eF7dy9wgQ9tlEKITY+Kq7XmLOCUVga8uIDrWMubZmICV9pWOvhXSf4TQSHEZOHxuarV
NX6aU2SiwcjuO0XtMaVKPxOlGQ4xbTn1NdJ3b5Ol1Z/tFhxSkQF9pJ1OrOw1dWozjSZT5oA0StBn
aotq8hKQAn1JwBt36yRTv1VrowcjCYv9KS9HxBmlmYYSWPAtlyqxsqkMs9vpPCZuo2VDgLAS/Sqx
Ne6LmlX7FpFg6U7xQMNaN8hToenky5yYeeWzXmDtUadNdgNY+Xe9xjo1qNOifJUBWd4XKhk+9zmr
N9nUdF84sAdp4Dis96mmEceVKcGAGyWPkDY2NkM2JLcVmMb9cdAz5iLdVIZUTrptI0/stU8M6XaE
X48r1raLvWrH8q4fquoAiSVON0YpZ5I/6GUGYJ8iiRaRqVV3FOTMkPJMi/GLgfiA7lMk43BbzBXn
USuPYAiTRjIO33IAPyqf5KTIglpq51uZJ6Taks6hyibN9GICh0VL7zSNM8xx2c6zK+UJsH0K643U
5VJhma6p9fm8GVqpi7c9xJMad6KZ4sndMH1rciq7FePTTW05bebNUA06qDGZsPaoWd0XOikRcKal
7Elz0StuGivEa1SD6hDuk+srkL4nr+BfIbKby/l4q5S18syYgOJBtifXXKKVzVNm9vgi8ZgOkZJS
8sh1Yty0YOzog04tu7u+kqxDORtdaGdJcp21JdpBpMF6LmJtCiH3xMIO1dVHppiN6oLl/q2Pc1CX
QS96OmhNFvusVtAAYWR1HfK2pIAuS80jiw3nYElxe1/IztNUlgDOQdcdMIs0I01AlCJDEXiwa7pN
kZax3Y4lOndVqaO1l/ddpfhUJu2mm9LxjZnMehyl3r5J0C33NLBUcVUlnb5UNMsfLFp3LjXR7ugm
NtpuM1RJI7lB/Vw2M6+0ITdjFtLP3oTedV+zwTNzVB57HL+9mlWjrxZq56OJKfV7WUfrp6bVbu2o
8za3SwDfczZf6ZA4h+KxDiKRXv86G/UYwL0ubjKTdJ4jlV3gmGA8nrOi89USDau5oswbWx/vFDlR
PtupkvlNrbrmXEnYZl22c1IVRS3Eyy5QRoVP9bhwoTGkgxgdokoTOol3QxV/bYk0RXXClD0vuPY4
jxYgIoTKW4Nqc9hJbberZg11TFLMoT0gj6TwWnqsWKNGjpyVoEmV7W1NUgc9AjKp9wbUC0PZGgHJ
0zIst81Hn2Stc1cVGak8R1HzQz+TOQ3LQVY3Neet5ilyC2RC1nI0rDaZ2RUuGRXtx5DDiWp0uOFN
YmhPPCvGZ4hK+HVHcQAqLTMhQZ+ToJ+c9goCQHMBzT2z80seQ9ocz1BIqMl2ilZNAVLKDcgqUzZH
jp0pBydmdqSNpLuaJ4MkHmks8sOuEUtAdoynnmHE8jVSJjLoqnDWvTQp5IChGr+1ZDSYl7LGJK9V
qv6571QookpzHjaEaPsuSR14IfZD1+iV4RLe4UIAYSV1ULOndhE5XcWi0WIm9+WWDrFXGE28R67c
3iV5VnvovgBAM27KgLH2S95W2GNtWvtxD+ojZARKP7GbnxW18xtk3hWPE0f1qZ1xV6lTY8etvvlS
ZzY9cDYqU9Rn1AgyJ0HxaGonl8aD0nrEHkyQ0lhmqd6peYEu7yz/OVh6mwROQkuURBGH1WHdDm17
PegcdQqtsrNDK9fZk8RmbNQO9CztW5oQM8ANcKv0uObZPOE2lLrPHNoKUcOk1p11PLsUwG4POa7c
tRKLukk9qF4bd+BDlIru1jAm5bZN4H2oamocjLju6pc+GR8NSrA+aa4B2G/R9rXOLFqFiHSV5wSV
lcxT4m5oUQYwkzjHgZ1r7pXxPO6YpUxfCUS+rroUF1qUgZwfY5BIy6CFI032dqzKPNkVuoLWQjch
rMw3TLH7wmsHOx79MYfok5cZqXMPnQhabnIHQi0AzPR13pVu3U2aAimU2GA/BLmn6clsslXfrBtl
9mpILD9Se1SvaTqmh0ZVaYo3Qpbund4pbyhdE3m46OOAlAQsE2BmRVB+6uMkctNBDM6BV9W6PMbV
WV0XxTfg+T72/S86b4hTwduNln1QPJ2aKbjBBlWGmVJ6Hq2Hhq1E3Zf8JRWYLZABCOKBdx/8yFXr
NBlaJ3ifvIINGMczcYAHqFYGsWZk4Q/iwWgMKuZKgZIW0aFsDDUbqfmbPOeIF6CWiNY9EJ3DcQDi
5XSu6qyyu6xEv80UsZd2yyMRnak3gz9ss93fRFq9G0MyXkDxAXFEjurUGB2HquhndfbA//8dcjh3
2VQ81HHxOjXFrkf70cf74ELuB5fnkb3FRmBTNcclyA0QmSmhiZ4iv3joN8qdDVda0V39kARrfvx5
gHJqcuHVTuU04RlNcYsE5TWPemAa+EHfrEKdL3nPx0NbpBKIUudIkGBo+ntrc/fObgpWj/3ami17
mM4WbRFI4zlBv3OPRZvhDwH1wkFuanrjvi/Bc+c3ALO/aB70xFcZ4S4dY1NBdQMVMARjSx53K0tG
2nQYIpO+6vF3m/wHJwxpM8F2owG4tkRJwN2oatseQLbhuBBK8axiV6FwuLIHz3M+aK1Dlz30d0EW
BJme0z3f86nPzXaUkQSRgVkQoCvPCTof7k8EtMKXtQzAxVk7srdYLk3qnLabMSoLmzB37qm6dmVc
usWPR7S4MvJxnkzdet96Dvc6cPTUbuIBwePHXcAaj3wHv25IAjvzVuuT57mGk9lcpjfKfhqRuAPH
fuv3vqDMbCKoXyTbLEQVBZQQ2oyIlT8nwWqV7TxzDS4rBQVmcLSgArZcxxH6VsyqSlwiB5AjufxK
CnJgeABCDLJdspLmuJDGObW2WMUsb9KYl3TG8e4h2mx903sopHS+YMxE25ltub+a9P6/nPKbQHv9
1x9Fi7Nqip+l31DqSI/rKeInfi+n6NondDegUoGLAlz5uoaF+L2coiufQDsGNUH8Z+BJUBj9dzlF
UT/hE2TCwAEBgkBcMP8upyjyJ3Tjo4cBCjQg+VGRlvzjm/1KWv9e4rpcTlHVpZcgiJ0cHZVESF2g
PX7JBYNvBo15KJG5s1KMUSPZ/aZv8iqOwHQnPcZJptwo1iBv0r4A3E1nCM7rRJFyty1iyO/ULOt9
R+/ZrWmPIK9RMlDIzLK9MeCXGkN2p2ZK7kJZV46DIq8aX06m9quRZQT8lSRWtV2Ty3rvanE7WiEd
2jn1IC8VX9l9roeYvdjxpaZwAl0vO1cE135L+YhWHEPlWzR6kXQzzyOPFGvWkwJpCrlmCKpAbA9G
WFsrb3knt7cDH7oXzMBzXk3ONW27+p4lPUDMajujnaqzE1edmgYksyi9uHJqGDdKK7dRmWrdpkYQ
7RllnSLRNOq+2cZfuq6FNw7fmF9rpkP9luv0pkrG5nM19+4gWy/1qCgeFTkxSiB9pnaxEcoFmjO8
QjHx5FWOmXqt7NToLWqyeatkdyN38o0z1dUGAaq8YeDo2ecD755mJe+extTinpOxqfdTgvb7xsjG
q95QUTsxa4hL9GNnu8RSQbyoA3ZZ1XobdjmcN9ehkrMlNjTANVtKjb1R69zPZanb8DkBZJi0PIg7
xu4de2KeilDNJ46eb6x4hlAcOgPCbBwRXZdWdyP1ZYpZaonxgNJLnnpMLfs7TtvmJZlbdtfYKTRE
bBUEtkU3QOhRI7yUEa+1PHd7hH43dqdb4L5BYubr5DCk7QuzNJ4GtUGgJSWG7NtKI7nyrLUBGmTR
t4KuGednzkkW4iexOnREkgchXd7ImjcjVSa5Q9mTz8DaYHZjg6rfypLp7d6sJCc5KBlT88BCK0py
GOOiODRGnoczz3mJOFxT99o4d5skUexgGvLkLjPHvKYuA6aGhImVTSAES+sWTEnU8TOpq63HUi8A
6Gb4MvfcTOkV1E7SBzvW+lvViuurNPuijZl1TSDm4uVxAVbKGoFTDX1SXwPJb1SxPvHH2EJqlPZa
yBwooyBKpM1rzGr9mzRXFqKqtv7ZlxpSMXFpyZ45ZYYbW3xjjFoBdfWyjTgn01Mqc+N7LnO0o85J
mgTQNmquDI1k5IrOelvuk0wzNwoF68LGathcIGmSdbUHoqR+CGLgdbNN7wzUFrOtPFVSbbSupGdj
541dpgNeWsvENdD0XWzlbGyxx4qJGtxleVnErq523RNkzdTEzehsJoHMkoHuKyUzH9u2GrzZdtLN
5CCD4s4xd1SvLmOrDHqo+n5pTdIjO1JXseRZap9AeFPSnO1Ax7j+rDjpTcUtuoP88PBGK70ar2Na
0hWspLZ0d8SLjDsWLWHiggaDwal7NWrMqTUIy7qi+NJdF8BJixIMCqEAh9ZoZDau52f+Tp/KwxSi
Kkjn3gL7GxZRDbKo/Ca7yiAuGjqP1UqUuMQEoYlFfDVUS1GIBxnGkk+kLEEoUMkcUMbE1e+SR7CX
eOWV/KV9BkVl82JEaqgF9VX+zUQn27ejN+zXS3Fc3lyGIUvbi2nRuiblZjuorgA8C65hLfpPmHp+
jRHtLBgf+o4EcOG4alEgnYQF7jH9O+BZQtHKgknfImHirQcEZ+iB91EBTwmKFsj/wZk+tWakKfoo
MlizboTvN1Ue8ZmbXKME9FTcrXH1XJxDdBkK6JgjRBxPreH+sy1OkFO0cco8Qy5/1JOEKKj6XJAh
NLX2MBdoVIPcRfjx4l3Y06YtoKOIfADHeH/0j/ILtj63RoGQ3e3k+MVktoco/eljE0sfHjMJE+gL
AiczyCCW9S068VSzGlN1kWqv0JDb9VdlVYUOytL/N0NirEdj6UGFZ6oSlqzU64NM5zeFNNFQFgc4
KWsH7sKCYf0hUIwQHL6Qttj0dmUVuU0xb/aVnnhK6oqSPn0uMoT8+dZ2Rf8YfzZA6yT51mP8/PFI
z3z29zk9Mg+v73ioY5GXkhPjzDWB6LPWfA3nHdU7K0p/ALy2M9YofkQQcFwyFAbRd2uDMwYhMmgA
Tg1aRRU3VgqDjo3XpNsUeQ2mlmfT3inMCaY18NqZs7m0tzgQZHCSMmuxliyst6bXXYHfzHuTrgFP
d+6VTXnleCwQkBB2Je+NW3nPv5Wz/2Nlmd+zhB8Ne5FiITERoMERxyOQPSSkv0yOl276W21fRqbm
5leSRzciMis2ddRsJF/edzd4fpM7c2Pu/8K1tAzxl/OyuAQlmTCnJfhC9lV6P3wVNds6iKHwPAbM
y3aroMVL9wOEyYBydpBEBefk6bobEjaDbOJhEeJdaIPwbTiMmHwTrOqGVz0Mm9UGmmXcjSEKTVLw
ngATLDp0T03y0nYyUP+IOVdC0QTRTBF/a6A7BW9PB4WZIEAGxw1RQdu9cq4u3FXHtpcYzQ7M8q1W
wbYaQc56KyJ/I+yi0hvgw4faDvzPV+g2XwvBLw3ZAAMjMPVo08TwT4c8ErQ6lgV2O5SSNK+CXkb1
FSDlb2iaIwdB6Yf8KHNLEAuuwnYujfjY9OJg0x5qJwV6pVE7anGeii5F8Xo2rydFRxl80rX7j6dY
vWAQcleAQwlNBDyui7FC3zNNITSIm4S7ENONJuT4BOe8BPHE9lbAEARR3ehlWHofrYLeE4U4Q/Nl
nYr20t62IX0r5PcAaVvqvRddYzgsxayn3PLiCSV2Td18PNrLFzXwbHAX4TIiEj9d2bbua6h0iJW9
4gFvANERvOE9gkRQX8LyqjrIha0EKOCfBhfZHHkmCuq1mF7owtURqsII0WYO5282HV+ZLe06dki6
8vKq4rlb3JNQiHxPWiG7eYZ8HKYxTdQc15Jfv6gRiIP8+RFc017xDMyZa97EB0EFZ3xuozi018gp
xVuwMI7SC5IS6DYVXHCLOVbNZpoLjio3yTZyftunpsc1ZeVquLBtT4ws5hUgh84YOBay7a3+ALiC
N4yVtZHTaceNNvY+3jcXhoS0DeJiKBfDLVw+t2qjA64CpmEX4ZVrGYj/beSmnWRlUEs8v/CpT+yI
73HkMjX2aAImCztdO4RF1QLvgKIMFLfKUkeAbLjWpPutwaIW+qISKdbsX5hV2NfQLg5aGmSqxOfH
9lEoMjg0sF2VWCFHabQnyBexVztTQa1V+F0FceYJoWlrRsjlRFziopdqk6TSfhwRlTIz/Hjmz2oQ
71MiegFAJoNnaBlKKQ4vilTSdVd0xLFtGWxzE/RKuvsO4fVV5tJojYvo0jRYCmDKwstCO8LiybOk
SempsJk4YIhov1Z8byJ3n7TSykG9bEgQVAGCDUGoxVGRG5ByKqOmu1RV/GQCZ0vheIMGuvusXlnb
CxcRlFgQiuJVA8PI8p5n8qAMNFVR51dwVtIUW6sJwCDpgnkPWJmVvtCLywYEnehbArUHWkZOd1Kf
pWghcSbd5TtagVsVusYA56DjXIuCatvukt1+jfb00uUO+bjfe32Acl8+22xs9ayQcPF0gXQzguto
3pQeD7NrIuCPq8Tw4jCe3nM4DSjE4chCuRmSDKdDVBPkhshYKa5iR9mcw+cPdbX62zcPjCC/CVIF
C0loeTGPBrNlMNCPEA6xMlepEj9N761a9z8+ZReHcmRlEb80pp50cwIruRINQNa0ZRw4ZMXVOH/f
MRRcK7YjCGORAT+dL22ydKQUBzTaOEgpIT8IIrP/ZBzwjMHRB38VosCnJlSmTAbTueLaah+1dr1V
x+pBU5uVY3shvyMq5uJWQgUUykqLC4LmGTJ4JuwIeVIFEvYZ2EoAGXPTOycwIoHozmKPEC+Limit
zHfhlTixvrwSkTJ0etWCddHXYIXdW4nr0AK0OPu6Wvu6tDOORmos9p9amgSgP9gSVLLQJNinud8/
EB9ZQdy8rhqWYdXfrpm9aBWqWUBwQJgEaZTTdSw6sJN3bYH5xWnWbCUaO92TgLP7eNtf8JMwkyAs
gY+Em+osh1VKmcQrucVM3vUvZqSEEoC3XeP2LsHVoRkRfa4D6W46dD9K36TbbrOqQXLuqgEMg3gC
L4BlCIDM6VDHjJE0Ya2INdhWvhJcD2gScLtbpIlXvN/zJwBPu/D1BTIeunzL0zHoUpWCswuJ+Z02
ZPdNXrzgHn0FA+QuLuyV/OyF6/jU3MKZGKe4GHUnVxCrgtEPGdA0dyXsVDmkQXK3Lvt34X7B8JCz
A00RGHbev8+R82LGtaEkBMMr8v6g99B5ZXTlWVsq5cBBw5hEAI5oCcmXZRqyH1pavt/5DZpyRUk/
8dHpbSQ3phyy4L2TI1SrXblHuWO8tR6NW0gnvG/a/6/W/gZ/6+j8npVrb1+LV35cq33/978Xa0EN
+QmoLAXrA/kcUAPhRv69WItC7Cd47vDi0EoNgmoZ2/BX75v9CUguiHbjVVLhgr1zrv3R+/ZJyHPC
30Q/F2JiNFL+nWLtInuNXwysGMiKRL3Wwp+WYWfRcIUXSsEPhjuHs09BCoxebvQ84yikofblaFpu
f3dBjisAiwcCXQuC7hQin9DURargrDUMeNXUVnk/75WMfFZrJxq6mfiW9jpVtWvkyI7qwze1Bg8U
SkyfGe9uV76AeMr/dI3EF4CiHBTPxJ2qo/V6cdM0DnxNY8z0vTXDVW/ayGHIiAIIuVUIqGWLn2pF
n7OauCRPDpWefiV6bK490qc4qd+/hC6Dzl2ol4smldOblYya1U9NjS9h5z6TUKRQkycbJUSwGoZg
Ewxl1vl6ijY2lT99PAFifMfjhwaboPBDDh9CLRYQb6em2WwCCl7yZh83P50WznY9b8YUmjcfm1n0
AMKCoHIWUSk4oi5cR3os2bnilHQ/5M9KSTtf43JQCQRQPv9AiB4gukFXrjK5FV+d39OXSxhHxzvW
FgloQc24jPOnfs55arAZCPKpcy20GFOg9et99TKOqG0P/LrQUNev2oDMa4RWZxMMF09WIe6KCQah
9RKSA82uOZvNrD1YaN/oVSVsZsvvmzVXa83MIsuQcrlIeA0zXffdqqhXEeDX14QJT9+t98vhZCwL
Z3IgEpgeSd4e4g7EpQnzhrWq0uIp/mUCADRg6VX0qy2fRgZsMdTJSX341aeG5kPbT0G6oHj2ZtpU
K44GRCaWB0CsjxALx61rIfpbnD0UrRU5J3JzAJjpiZaPSdF4bSV7RRZfYTP5iBl9s7jKqPVtpC+9
1HmKWfhKB+2wugwKWbqp6uK2kxA/akZICfUGNPRUbex4akIf9FqJDIqU9/+Sdl3LrePY9otYxRzu
IxglUbIsZ7+wfBwYwEyC6evvomduW4dHLc7teerqdpdhgMDGxt4rZEBlZaoEj2sYAQIOs4tD+WBA
ZaUd0Q2GmI0KrdAISLFQORoyYNix4VRU2TZ6aGf4Z1yiaD/opmzUpBjVLRRzPciM+iIy3kpHWf/b
TzB063rcFA1n1RJEMcrWE9Ffj/kvRRx3gK37XcMsOXqtecFNG+GrCqevIClvAdV8G2phzysTCevg
eQJIn/ZwDVUBnoNaa6KXJNcwMi0PUggD9JCREUrwufLYcC+9XJM8x5uCSUTkUWCpSsJlsP8NCn/I
P9pRs0Y2bBTlfaKhK1PJKQAIj7gNvAtNY4BtCkucrmT36oCmrAEX5jF+EtqvWiu3QwsculgKe26g
jzmv70TQjAh8OVGqaxOXTzmb08qnESVSbUAmPNTPY0JvAMVQSUTZDVU/0y45KfEBHSo7jB+0mqIp
W0K41BsKdMEkH6RyF3J2JuM2mL8FPBAAARlRYnBbwFhQ2YMoGLsRJo0F90opM/UEJKRwcnN1tEs+
3VyPlTNc6/eYjC0JKhqKSFBVgdHAYkvyQO/waiWVftoAf05zfAuxpgBpsEcu5zyWHWIR/yqyaR/E
yUYeZ1bFZ68YhBPoe9M+Kzn4CUpB4BV+FCnw/tAvH4EIKgPRVIyCxBznJCqz4RQNuQ+R2QXUsAAR
gJsIT+1WD60yOEGtd9PH0a9R67dio4ORog1enFWf12d7KabgXYT+COAHOIiLZxuyoJgpilL6oHSE
bDK1urWuj3AhNMIxbu65wmcYV8n887NsO0KZaZQbofNzyRbyyBR7n2r/IP7+NsjiCdHOOvxGUjA/
LQoCqh+pgzuu/P9V4b6jIyp9sBHETYJYteyIQ6swq2sN2RnfF27NCk8VP5LuRQWj6/qaLapif440
f7azRRvlMNBF4IqQB2o3gRs8phZn8hvuVoAXFqSabe3IrTxZLn2n88ktvlMsM5qAjMd8je8sKbWH
iTeltXLf5UEgRo8mPNLp5Xbjh6bWUTJlflJ0pIlw6OM3qq9d+n+mO3MajXLL/w0zp51ny6f1alN1
csb8iBdtpB8vqvEGbCQZEsTX7k6QwJ/B9MZ+raHyfV/9ltAtRl50yUYQpPqMYYKya7wDCsVBRV2x
wUWEjjuefYAXOAhzuJASaxVMdHFx8awBoQXNsT/qjDXHKWopYNbz40FGw0oALC+byy+jnRMoRaLG
lIChucqjX2bx36+Ws4EX2Q+4h0obUwzcOfWGD00GIxNMWHNFq+gBpFg77b9Xw/99Os7GWyRCKm11
eSwSTFT6qpPSTdRDVt1zgbQSuhZi8cuB8Mr7fR8FtFLCiWFixVce2jnKxXdw2oVHMmmBHhhs41aG
QH5pqu884OyGtSYsOE/kj93010Tnx+Vv+zgCrqPOE4w/Q7RmM7XeiTzqrNV7LlwCoCILCopo6OX8
UTs2mrYTVZQq/TJSTIHbgda8EtAW9ZB/r+TZEIsTWTZGb0wd12KLJLC3CXDf2fVdYnGHtCVzglnd
j1YgmyCW1ia9CUxPWnkDrU1ycTL5odQkTkJ8G6Zqpo6Thq0Vsi6eg7NJLqK20jI8wQbKkD33dvoC
/IE7u1Nmx+omXqW+XDwEZ4Mt4jXwnykQvhHzBX1fCh9CBmmXyUv0tTcBeP6XduHZSIvLVaumIpIi
XEYwHiIpGNDwnXEl/Vc5PRtV7JZIadLkJAjpNh+4r1go/bCXiMx0i0ayJ7eAnrSNboaw+G7hxI2O
LFGUNzm4b4bCngzN1YKJtIFuNaBzN/KdUNwo/OhnLEbBbBPwL9P4gfMOrvIpzzUi9iNRkaUqKTr/
sUoGQ7J4adqqg25rYub3/Ec7eeDWbmLKXIn2m0KdiFRmXgKDTiHowAzehXjqws6aGDUitL7La8MR
xFME0F7atLu06W7bMssIVRg4yt0+F5ubUONe4rZ3oZxBBBWYwuKXHKQux3WPXN+4nSHCoqkHyy/Z
impogRhM8Cp3i6rbB+DjypCTTYuPcYTRIwR6yy4kSXsfNc98HPoFpWQc3vgI+BVkho1mbEC420GZ
xa4hS9LGdjHsS91AKJcdadoNPLPQ7nQjOu6hrGG1w43IPZYMxg7sQ5VaUjQ+vhSmlmy1rDMlnLig
qh0FDGbUHGoSdYFrcDtOhA06NNr1UfCqPowJemN2rlKfKfL7EKRk6iLHGJQXJRntcZg/xqgrIBg/
sS622rzfBG0MlQXjQemfgpJtIv6tKdvMNIInPUjsMStSS4oLiDMkkLXMwDZCntkKN+pY3jBFtdIA
2FZNh2oFtM046hZMJ2M33nfoMWlR7A7qw5AZJFBgHjEBe8z96lWNGFVp1pKODPtm4tnOKNwgGw5g
E7ptrJRm179EbeUohbBvtWSfiXd91L6XlWoCQt8RuFNmhO8zsLbZph/Ug4qaUz8g9U4KHwUmq6Ng
V4e9U6CzS0P2ABw0gd+kFRaqJ4J8LEaDPYBbkIHvbwTyvgo39Ti4gI6TIsrspAePwBhdKCVCtDsM
bKhSOgCmW11c74oi2+bJiBdaUjm6wqDvRtPdFOQ3AtCzXisOWzVQNmG6yWXBZRO0GFoD5O0SbOB+
37SfmQRubsoekqi3Sj22x9iTi+04vzGkE21fqfHSpyN29ElQOyIXr1UU7fluPHF85FZ85hgZfQ+K
L7kbQjJW47YM1dtWDd+qhLekAbysLt9Jo14QTXwu1R3oxKTlFTtiihnnPUky4bZrxl3Jy/siVGAv
BG5wproD6PWMjR7e5k4uQ61VPgTiZ5Js0ZQ3e77w5KS6VRMRmzv1GJgOIvydohTsxyC9Gdn0yAmA
LABajid55TadZLKEs2NFsbq2cyECQtDi9+T0SUs4j4qJN/SnNj5OQKbSFC4fXVkcgXpzAz13Bilx
oxwcZ10IiHoCqhSFrbtq8mUamDpYnlriU7lF9Uv223TaarAAC6bsUxiCN4ND32GKTizQPpKy2eeG
dMjKyEHwIJCZAGcOtRH6nAPhAEK+00SpCSaLWZcqpJry5MQMoIWScZcE4jYT4Y6VHbWJkbhgniDH
flh22Lc6mGkSmDHFA9fJt+1ISY8IOaQAjQRolLGKVKVOKrDKeZVuNHB6uUy4CzTjkFLJ0jgO2hiR
UxdiQcLSG8Ae6NlM/xU8oS2O5Ri6iaZjTQKGB3tpKk32KmTRoQlDs2gL9IahHkE5L8R/KjtCK+Sn
GoUegWFlYXnfcJkHFoM51DAcaNRtX7bzpo92ecXMNGu9VEusbsSbNFQ3OqAdlH2kVfMQN5FplE7B
O0WiH/IS6ga1duIzLNz0VXTpBt1QTxlvepQBBSo/9sFJB2xaFhNLqqkd0+IY6AEpOh4u0prNS37O
iVaranbbwEtFe1PS2OFRbalz+TjkaC5ycOXLHiQhBEkcMM86NZsxdaDqAI2E0pTSZiMD3JR2AbDZ
4Ntq0z3EAeyh2I+N7ujNV1Pg5d1r2wA1IqCtCZ0MUx5fK4S6PARdsdM8KY+8pE5sFceH6T3kRDi3
KD6MNnWFoTQNqbTg9A6RDm03DaWTA/CD8r6vRb0pxQ0ZMO1Yb14VKbfyrHcmXnnONDyAahSDZAJR
j30MzYU4B0FJzscPKQD/KJdcueO3aaSacbPjat3JGDs0dWCqpWRW6UQAMXEYQ4k6Dw8AGDwMhWIJ
0I0kSvggSnjvQHxtgmFzxPZpjIus7wQ/kUuL1o1T9QMBecuDOoKvMskERuqJUw5q+DXgWlOzxm3p
Z40SD3I23NqQFFLKO7ih2EqeW6PQHmjzxQRhAxHq26YxDn1b4SMlbjL2Fi0nd4DwjsBwZc0hNs6x
lQ0/4AfYb7ZenaVmFiMrUjo37jprqN9x5J1YgrF8U9g05j2NYxstiHZ6c9eBIgBBiBGKEVHVkjGI
TZmhFzJOdqwfQUyCnlRKSlSJIN4O6awD3JW9AfLGEO44tdoDcAQWNI9PArzIaRVZU5TdaQ11yiAz
KwZnaT6w+jI5AetuK5GxKfLQS6AKAXG7HZhUGyOO7XoQfUFgVo3OiAphFgFt3xbXfQH35iF6B+vB
Vymz0MO8AxnNzTp9XyhY4EjzZSGCfgcupaGTzViNj4MODVEpMOf/Aea0XtngIkFtbyw7P8bUc210
oBg4kaJH61OVTLWD6JD6ZMBfU0xeQi4w8x5lzjb2pRH3kfBkSMGWB8mB15rboEFigvjYYAdOXxUQ
T33Ykar7TOOnJn81kg85iqBfAT0V6mjahxonRE/u2CSbuvarHW7F8jHpUT9RP/Jh3EsUlCW0CFZK
G8tuy/dj8SybXJTXclWIxb7+TpI7K9w1eyj3uWyT3a3y3y++h89GWjxLpQZ6oVL279cTeFqvYUVm
GwH+2DszFlkqnHy/Ru5fCAr8+dJZPE4VqYg7Y8T8cr++hxFq6IFnsMOWRxZWE/rRDfAQUFYaaRcf
ij9T/S6InBU89LIDzVDG84oJ91IxWWB9kZpqLqeCq9kQXTlpUblSMBK0C5VSvBvRkwDsF1CdJRA3
0UZtgFt766e64M8Ewhp3owG1dPgKg+EoIN1yRzjYjUZvDThqVfbZ0fcyhFoZyvkxqMr5YxXewD9C
SWFs03e4UR+z4Ikm7yFfRlAo8SblPlMORQv4abkvm5eJPvHKgUcFOGrGWx5clBiymXL8yJSvMYRQ
oMEfGugUBsIj8l6nF6d9WAoQgqmQNKVmMdfrCwY2l4DCtao5oVA5pXEPSiSRS9jsqRlCSWCmk+AU
yG6B68M6okzVB24OwSDWy0Tp/aqHA0brQsbc1sXcrAa3S9XNgFfP0G/TUQJi6aBOPcFXIaAFb5te
suTGIFOSHanKWaVS2VV/H89AKhxaMQFAhj5CyoxA68QIDoNylJJ4w0EJLKtiogYClMpaW1Pm0OF1
GiVqu0viUyOiMKDgjEMyMCj4/YNEN8hTI+TvBvqkYVKRhB/cPK82FQQkgxhNVsgNVdlBSuPtKCfm
KG2LvML8OMLx2SZqbiLANQeemnx/q0W7YbyH/A6y42DTG8dMOBRltJ2K3EU5eqfokxOMLVp4zVeg
yl+ZXlg8cuc0pCbT/BA1b0EW7NiobHRtTF3xUdiEde1XM1Nc68Iq1A987lgSzJLt6gDC3oNqTj38
LuSB8BBQErJsMw7gDEDenEfVGMUvU8u8iMvMOoVATto4odR7lbZDF5UEXY3g9Y+qTWc9+UUYmTqt
LQK093x0jRigwxp/Uur3XFPdlch48Z19NtAickgTp0RyjwrFDBbjCHPTm9DVXB1GOGu4qctR6mes
pRh5A2leFvaIUjNcKzmKNoM240mFxrToCDZtzeC0GhkvRv6zMRfVrDQo0XjN/j2m4FNIx9NNfQAp
ZI2XcbEQI+HqRTEDXZQlgrDCk3ZKBHyyZMPeZnXL6aCiAIqjbva7NcGJi4WYs8EWhaWINqMMkTfm
q6Ai6HJjhYpgAsSPHoS3skPmu/GPeuDZUIsCE6zVCnWc5xXsZ1cwnu6kwJrYYXb+oPchuGsl6MIn
4CjS1zWq499smZ9FXRSc2lTRmChh8M4ZAC+FtCYUh3SLg/yQiaEdbYMm3tpGvVi1O5vxovbUAUBC
WYozIbeZXYxoGgyDs7Kqa2MsMhLox0FyTwhR33pnb4o3EfpJzdiPDrKjevQuXK3UX7ytgYhABwTc
ErTdfi/rQpyUk4IS9dZkM/nU7iBxy7nybjUBungMfsZZZgVSBFG9fq7rKkR1ZzTR4JW7DnXr3B53
a+iEi60PDdLd33BMoJgWy2hkgyiPetT4uRr+okPgiNVhkAuzTsBPyqGjaUDgEj6gQr0vY8nEG1PC
jSyNLZ7r1GbYxiO/pgV7KQX8pggBJ4CeyBJfo9Y1FLUTufalPnih4Y0Syx7T6WZlB11KhM6HWexS
eVInPgGdBHX6IQaEUclJNmebbWlyD9/EN8Sddh9kBNAew8rfr49/aZZneZi2aFOohRjTdFJaHw0t
m4e0gcwfJ4jBXh/l4jERoXQAaRvg9Zfft+i1PgRdCjmmkplTivqpsXISvz1o/ohvZ0MsrtpSUYtW
mBNKsNisUpJQMH1F1UjmnxsYL3A3CRxP+/axSRW7gG5lwTZqkjk88+KGA9xilhO555oJog7PQlKC
V4RsDbCioY2RWUIHkddMOoVu1PdOD+Clpj1F+SnjeruXpQdxFK2sVc2s4J+ur9zldu7ZvBYHXo7U
KQGuocXNLjG84Y/NgW71j/59zou9CjqYMNcLV1sEl0P2z7hLWmTZ64FRQZ4RAUDcznR4BrC5lXuT
2T6O0feY4+n6XFd2yZLP0cQTdGQEvER0oUEj0I6mtfv28m7/ax8uL/eB9nkAIdfWp6NoBsNL0qKC
3K5s9ktIKLxtfkZZ3OpFHI+VoGIewb7cwOP8c6Yuz4Ze3WH4XG9pXkZ+no03r+vZC06WaaJMMU5X
C+7qt0L4RrNTYriz7PqanPPaEs4/PxusHyKhCHlMrpXBuo89FejLUVsxKl5dwkVULKcoD8GSa7/b
YWHoZClQ0OpRcqkCaXephxsIWROUn3/nlQjyjTc7m1lq5Hyq1phZoeykXiVpvBnqY6auCZxdvFrP
PtciUmlqUVa0wThNgGRdNLMtYGTofVvFBhXL/dpVvnaqFgFEGoc86Ursea6vSIia/ZiubPiVLbHk
ipRiMbGiQ4iCIjKsdW7DKH+QlTVL5Yuj/DwBlvdxoqUR1Qs8ARpKockWkwIKdNF4ez0GrY2y2Hhj
UFd63WKUomlJWJzSAvYa3UrJ5fL2PpvLIt8Z9YCqxjwXfhvryMYlD+mVnUEvAzGCJ//9o41fbDoa
ypUgDMjnaqv2oeBgQcrmVt4MaJ93h/L2P2AQzXP44zidzXGx73JRbuVizlTnjrbotr5sU+z02RFW
2bZ2b8Gxyv0PouHaU3iR0fAFozmCEvMrezR5U7CUnXaiGzSFb9ZeGJcj788cv0HyZyGjzcUkTeaC
pBiZZWem7+ErxBkgkQRWbU8GnDdrLf5evpjPxpzDy9mYYTj1cBVGS1122WN80JzJQ6+OtF866Tf/
Cb18dcTFfcZCVRJHFKqRgmRvHKE7gURW+otupkeUZNzmKTVXDuH8G6/sne+/6GyO0djkAtPxXoRq
jJnRZJOpzzHTbTHfqckHhWwNCv6QuD6l6EQZKDKl+b3cbwPASDMUrgQR1Cq92Db5S8xEv+LlZz3k
tkHgSag06hqUaIS3uZzHKaEVKBKUgqE/yjIr6MDsScBLLHVTCw+NNiuUSyDlxqh2S5baR44St0Ru
oFqn8A8hv5PRCZVTr47uk3Ib1jmQwi26LD0pmUTG7J9VJ35IHovbV5Tq1oDi5/wpmsfSGTx+031r
okT2f2DKc/HqONtqi2AoS8lYdHMwVO5mL2LYVJkxQN1oN4nP8EJswF22Q0e5v/71Bf3SuBBokMHH
VnS8FhbhURU7lYZd2fiB+GKkbwKFBjXsCI082rCRATLL0F0AYFPZAhhcJrJZicdh1LyeMSCXkfuU
ZWYqqQgQQ6NuhA7pqvxZ1YrdTxIsDiFbZuhWoVd3yDgH0vRACuv1Q00fR/hYphrvBtKwBWd5k2R3
Ew28kdKNMLRuRyFlXUE73BegnVlL8kuPIopYZGSqhSOdJrdjw22nSE9i8ti3GulF1QpUPOboHePZ
VuxFd+gAEhCyEx8eeYjv18otGGyWWCkeqwZgOrDQ0HGLjUMtDPcUjlKCfNMUbhuKx467Z5VEOvlx
6lQCkWMU53U7wssX2H6bT14n4WliHemAL8Db1YzbDNIFAGG0yKWb5AgmOkrf8ZskPADQRXr5gZvU
TSNoVqTM/+cJLXRSaR/TDL2ZQigVjkQvXyoOckoGmpz5qa9rqywfJqmC6l/sqNpJlQ9tmfxShn0Y
bKVYtoXutekfRam40bgCIJtPDqBBqDJuGOTUx+k9LWfJPIUwA2gRo/RoAwCFxqPBmZuNaJA+hgLp
aMYwAqDchMafbqGD4HXJbATRmKU8mHVcmGn5qhdfoRg5KlDhtDWIFsfQWmt+9T0jfJtZVa2RLmwI
KuEIBhmpoGYvJxS1YX03KAduku00vKt0AfhG6LAPpXSY0PIXqXAbNcCy0XqrooVMQ2nbhRn6xS/D
ACqDHptGE7ppdoSQAvTpZUeGYbaC3qSUNVul6daQYZdi4flhWNzcIJPJY13gMLTW5OTHfo/+OXln
1vDW7UGBWcnlLgb78+EW17aeTrEqVBiuN8VtsG1MXC876s+a1iAc3677+1y8RLV/qZFBuRteSr9f
aIbI9TotMSIA8uA7lk74Kh1kUmwKJ3lVNteDy6X87nywRUibRf2Vsa8aP25+lbAR0mU/XKUtXYxf
ZzNaxq+kS6SoyYGjEiZLLtFTLb3r07hYFjifx2JXdJS2LRpdDbKA7G0WatKceCsetf1g5odmkzn9
KuNmbVaLnRHpA9Ql4ZfoK9MBfg9Ffbcyp/kXLG/9szkpi8wtqGTIQ2r4NrMKFJvI4LdHxO7YZg/d
L/4l2zT3hTW49atEd+v7cGVnLFnoRdOnEpdhRQX6KoQRulEAIjWGfX2Sa6Mssjeo1Q015eZFFObe
v5kNFVRA85VR/mZ7aDhMggbLZH3RL8E1kgQdE+czBQI/RGddUERaQl30km0jJTWRPtf94C7vkJ9R
F5MraZHgmpwaXwsbTwvQExXX1k+49EqHVtRfM5vD5VlqGERwEB40AQt40+AexIsWHqccFNFmCQ59
V91NFVoKtbuW66/Nbf752bjRZEjZqEPPUB9S9DsZHodrZ3penj/3/8/U5r1zNkQCCoxYx/hojQ2b
qtMIon4H6H9+6O/Wk7uL85GgSAA+M6wdl/ISEDbSlbZqGx+AIz5M0BWOzOtb/eIrFzKJ/zfE8jyj
0GAE8OyZrxLdlc3cQXMrSEgHpS/Dbd2crqoPXDxdZyMutv0olFUWKZhU2alm0iJN0J64aEUh8PIW
PBtlsc07ngKHMI/SOvSQANbogGCDfmsGt0HBbt3YifbhzZpg0MXoeDbqYuMnhZCPSY3VZBWESYEi
MJrMyuoMiKuSNJXoJBwUjyXldP0rLvQQ/wVKOf+Ky42vFrXQpd28KwerjKGx0H8mTu2FWzUhOVRZ
Jw/agALxOzvyRF/00v14yvcyxBDrvSJba2W6lY2rLE6JIYRxDXOKxlcztwM2Qwyl/3bjLpIEQZRj
JWeYco8CguKg9s3AoYohmRGQHEh1c61Gd7kBdvZxFxkDD48epoX9vMjK8wArB8kqb+JXSE3uMj89
QPPyFi+8l2plK8+mvH+GnLNxF2mEEal5RHts5a67gx8UEdDEEPLGTKvc7vPcqaNTE0eEa45xDDPR
4Mh3EzCL6qaTW1dFNq1KJ12gVoPHDqshhK4ARBfHzvU9uPbJF5lHVkADOJZrfPL6Q5SepF4m/9UA
S98HLkbmwdgcDOOHpNrG4a/rv/9yVv2zzkvyWqQFAoiMc8hAqgaDB1OEu+03O1p0gh3/xL2sQSYu
3pNnI85f/uwyMVI5m4BxwRuagQhsoGTTv1bgo6ri28rcVoLu0rqXL4ExUnXMLdpMTnZqj+VNchPv
VT99Kw9Q4bI1WNKtvIpWdoS6CEpKZ2hhDINGn+fdjm9IUoj/5ZZYhBk1F3ot/d5zwwN0xsP26fqy
rc1gEWMg5wtacogZZGAKzIyOGrD560OsXcDqIqoYAN0WkYovk2y45/plzpNkImwbH3iWm/Jhbcut
TWkRTKQOrdQ+YdjkSkT06NgXz9cntLbTFnFgVpYH5h1xoJsAhzR2nSaAtsOvRBtxXpY/8rCfo7Ps
iU8FZLPTBvOYK9cgY7MTtAMaO7AZtLBGG4hhSAZ8FihmU1O9aeci6FZS8e7i7yEmABE46/q0/9Ba
mXGvZ1ewtkhrwqwNNQakHB57QNQf/vUdIazw2K5mUJdf42eTX8QNIaFyFeSIG6UF4wcAUCdPPcam
tNW9Oa+5PrOVD7pU0yukahjBjwLuQ47MLHjMixCd9ZVuy7zt/vycs7wdIH4SnNV+j4S0mXgpho2D
L6m1jfKxGHyAM3UrQRomovGNMa69US6H3p8BF+dA47Mm6fWh8cXiQ6+/BBQcu7gDGvz2+updPm8/
4yyOQyWlql4IGEeFqUmYokkv6GshZH5zX1m8Jdgv5bsq7zQsHjpVHpR6kfiNjuqIXrOSilx+skp/
zeZbR+3swqqhkkzrEps83TRvAdCY22pbuZGlQewuh7vLffUS2Wv2Y5eT6p9BF7tdgQlNyo/fJyv0
Gndmyc7w7rXH49/kdz/jLJL3KmeQqhzxqWDWED4NqCxY02bSCYg3mF6JAvI2QJ9hB1PLV/H0X22T
b4Pxs4XNy9HIpXg2vYVIQ9S8i+K4sktWNuJSimnQWQo3VdxlnVZYo1RYff95fQ5/c5X9LODiugyh
Cw8YDhZwVmWHKLmjw/vFhbaSM+NfAjRhVlZt5RB/XxJnqyYYRgeGJFYNXis+Cyuz1EbMjd8lnXd9
bhcJzpBXgnQINKRQeV+kGpmOIj1sqOe5tT4E3yYIBM4q79Khcfjn/KuHCRi/q54qL7D/WSL1M/Zi
XQONg3+dQjH2TLlFxZyVa6+py0H+Z4hF/JUKZWrBIkPWsa033XEg95kZPXboPEtmApW+1OSc6yv6
N8ftZ8hFBAboukiLKEWR6A5uoCnWs0LtHzSK8B6yPQfYCW6gMr72Mv2be/pn2EVAHrNKCKIOM4Wm
u7OfwwnIWM43vvX6BP/m3fbXSMaiVAp0fqiDaofQvwdYv0N7EhgtkAhtIDBgDoHihwPtN/iLg6E1
i+cfmiOMmtzrf8XKhzUWaUme90UjK/gjtAKEXNFuwbgGW+n6IBdjizwruvJQGAA29Pfbu+6pqKU8
NuhMsB7EG8NIV8BGF6dxNsL8F5yddEB+Cvh1oaAA4tl2qnf9aAAF+M82x9kwi1MeZdD45eY9qbXb
aOhsUN/cMQ2skDvB5IjEA1hu4k0L76i6FlamePlAnA2+OOYymoVVI6K4HfnSewiXtg9jV31mn+qm
/AqQwhZH4QF1jdBSV8Lo2uIuDv/Ea72kqRi44m/0mqFjGZKcvl/fI5eT1rPpLc97F4CGO2Ftpzxx
YEFs8olmJsGvAeKjCkeSAY5U4U1V/0qK0lelNbzC5dvpbPzFwa9VTWBchFnC9O4k+LE9kNm9kQfF
FsD6cNXB4XIJ8mfAZcGiZXJqMDpHmtt6I3EW/OXM+JMHiWgrP3MuvDseQNoKTGPlrlr5nMs6Rjr1
HHgmWGiIoJJh+Gql1yxTVtKJ74zkj6TzbHbi7yeSZ6NQzZZ+uDGio/QOfXjhPTzJZunQ2+yh9MC6
3rdvKnS+RSCY4DwFpAegNmufdd411/6MRehJghjN/7nzKsIvPpXTx6B3E/BbSrEnGVPtPl15Dl0u
E51NfBGKinjQ9GbeR8MzexOs7HZ40q3xJmDfBihoYnMvaw3R+QBem+QiLLXwTm+DGmuNtldfgk7b
vxjFI207JwrXLH7Wzom6CEPQQ20aVUUwH7fNW/6RWpEDG477+EO0eAJVPOt6XLh8d3yXsGF0BbOI
3/dRVxRRPbQYrhMGHxaVFhwQV66n79z2z/X7a4zlTQxq/wiv9DmBsqNjfa/tYHuofynvs4vx+DmD
VgNHc2syvIKIC170tjUnKGkPBHWxlelefkLJP3/L4kKGDQhs0VN8y1lMSfG7DXTjAX7Ld0CKoH8/
wMBvlWVz+ZD8jLk4qz2NJ13MIvTFdFgQZjiU4qbvYMQ5nfTI76FKeP2b/k3o+xlwcSonPRb1JIlx
j971dnmE0rSt5z5s7VNMkrcSu64I4wl0OlbVqlb2kzH//CxTUNJ+SHsZ37oCIzXvjrUU2yuzWxti
cRwnCUzsENaQvujOjnfIIZmlHYatYHLb/BW42sOqOvjakItDGRQVC7UKu2Zuu4s2QoDN2VCBOMBB
xmTef7BP10ZcJgXUAG5vThxbTgM0Cy1+IJXG3C+TyKyVwmyVZ65QzT7N7bDkTEltbCN7Scth5fBe
/Du+O+Rw4IOBzuLv4BXYC/IhCn0hCDdJ4dFszUPtogyYdjbEIjNJQz1vchkR3UAjXof8OrTDcS5n
VENg1TbvGLfpifuqtzmEyy15pUz+TdP6IzqdDb+IgFFCQ74ukNvOfYeZMT97VMKD9WaN4reylMuE
ROj4POQkDNRD0knHXk1W9fHmg31lLsvcw+BTaCLN13FllxvN6V9ju32aDvS+cuSWJJ9rDdfLt/HP
4qmL0MY3cTtIFeaEuajIs4xdeMsSeFCCGGBXx+oOpMXp5XoAWFvHRXTjBTGrihl+JYBWnqC53Eb/
Fnd/H/7nsq3z5Qh6Nq/5bzgLY73c8rBjxRidYzznUE17oXb2+S+NOEzsQ4XoTkT6X2v308Xk8Wzc
RWxr5DBqJ5wHv4PnrAgdRR0oimmwrq/gHK6ubZNFOKuDoOOjEk2CEOm31H0aHSVG9NEqK8Fj7Wwt
uysjEv4oCr+XEdhKDyaot4DXm7H1T+Q1z2KIuoghcthytJ873nG45yDAEk0jGQJu7epZO1+LWBHU
EDMfBwwzGXCBIdAqtNqWSId401vGNn6Gz6F3/VOtbPZlo6USaNXwFcr/wnQXQrxK/HX9969shWXf
RIySiY0FtoKintIBYsX5Q15IhEMR9vpAa6FCW4SKRBSHLkswE4kwO3BFG/RAB0xgk1nZscFhImuV
67W1WwQKYYTcWo102p+0hyFVzLCP3ZVJrWwIbREnpMmgmdZhQ1T/S9qXLUeOK8l+Ec0I7njlmquy
tJfqhSapJO7gvn79deqeafGw2ImxmteuNkUCRAQCER7un/mN8SQ9lpgAjCzdSwNUXcGwt/8/GlwF
CKQ+0F4oYHCmEJ+n70HyaDWH6IdkS7vI5m0hLxDqq1ABeR+1LXzYi/fVA33OJ7P8NbzFb+W7elti
liK/NB9R5SncdxDvYK4Sj4oYfTg1aMyCr6J+Eh2A2Ni9kJnIYukZ+DLf7G51qJgcA1vmdMO+RLiu
xMcvZpZF9FdZ7McxhW0pGpxcek7KFCO5sqmR1qTQMa38yc6S2gx69XZQJhstsjAsrQxoo9Lw3UY6
RaDvQurkkR7/Z/gZpscsD19k/SNWMXYLkkJdwQBEM0aODCWfRKdQGk6A5AZOW37qpJRzTnmesIpb
IvgYldqfr8zu2IXMIYBVXj+Y81+4smXGqtqqFKym2pwIFLkCXYvI7hNUyjvDUkO3Hikoj30wD2b2
dau847kGcapJ2uqpjoXVzuhgcNp/gqL7AWro6DpHP8jrdE5vw4D7ott+pX/f08YqmPVCUylM+LrY
+idAbSF6PgMHZtw+4E98zPl2XqCCBwj02LLyR/uoT5QqjBDKylrZyUCzYb6/JjmvBrrtdN9mVt6u
NimKNzoOvuJBvHmyUxesXhirzyFaWdvg/7kBO6cQOyWSSc4B+pf74dv22uGrtjGYP99EeLRC0pZh
/k5wGuwpBj5ASnfuj1ybvG1dpQ1Uq0I9CecgY01uggnkhwhDtI3ZODi5o93fiyZ4/rgDBNu3xvdS
V+44RazLexlmh/f8RrEw15I4KE6iHApGS8xXiCavD8HbXXnln+DejABOxwEaXCnZTe94ZUFbFqq2
aKdqJrH6BxA9c6LOv3iJMZeVFIhPrBnda/Q7OyFANhvvOxvtl1mo6aLttct4Gh758M/tr/ltbnUZ
d4WciIwCOJ5kYMvLd3X1UtKIF3K2P963ldUNnGadT4e5r9Qf2tQsNXPuJFVHpTV7m93Ex/SWu4/b
4fvb5MotpVqI8kjGwhRPSk3J6j0d7F9vupWfejt7Ge/BbNnweMd5u7nyR7mL61bO8fGCSfOK6YOO
zATrvMOJ4PPB+/Pi+F7bygX1AriPboCZIY/2pLkbO8NLK4AZanStw8+2AYUSPU3Z3XW7vNWtXFDN
/ULNGmwp9c+QsDVj8isM7q/b2IqmhqhBJhyMhnCB1UkZ6TTlQ1Y2p6y40Rtij9lFn7vkIHC/bmiz
qrm0tDogtJWoQCoGZo8DGFLACIqhfGfYgZ6++gSLujveV+DF8/4GALA0uzoiXQwWqLqBWUx/mZVe
WXX7s4tvsv7n9fVtnf+lndUZGTWC0ewEdlThIepvS9S/rhvYDI9LC6vjUCe5XIXqvBK3f9K+hs1J
DH1bDdKKmLFKTJDL8N76m71wA/rm4JlHKiF/hc9Fmjn2bSmSHuejEn+HBJOcrdkCplF2r3r+3iQo
9HXnGE9zKeE1Ubacbml5FSnjnjTT1NfNqcybl7SXLQP8uZjTBoVeblZEMDMMDDdt4A7RO2en5wL7
2t+XpldOAZByiVFiLLoNMRIwxLrpA1RdCbqrJvEh7R41ettKXtYKVs5b95bTL22v3KQTy4qiXQVi
Dv2xU/dp9pkpu+vr28qDMY+rzRJPqgrpbyx/8U1TAaJDXR41p0EBXazSaL+6+NJEd/KUmHFCPUnq
E6tmt9etbhZalmZX+WiUNWKFJwUYBLz+qfWG3Zw3pXegY+Ksb3sLv9c3346L9U2SPBZoT+HztZnT
AvmpJ4Gbdm+c9Wyfkm8zqwMaMCnR8LYGIwcqbYL/GhkPrHiBeqgXDKojpvkxH36H+vAydbLLsT0v
4c8TqouGCDAFlOtWsUApk1JkEWKB4o2O8Ja6uZV4HcoUsuW/RfchL0uav80Ve+sZoCbP5DAjsCdM
8TlQ6p2CQeuo2kntT/QYHTIlO6H1bUUp8fAE7VLFe+Rvf9N/Frwe6wP8QClkkjUnuRRcvfqRQueL
8to2PCOrEzrHOaUR5ghbxPbkv4ANxRSgTnH942273/dSVsdzrGOmBmrRnMjAjlHZWKoEUTIUUkMf
xFSEmnLkO/4wcc7MJj7NgNjxf87MWj4WHMy5IBrwv7lBpExW8UOOMPFsTczMH0HX6bIbMFWPoD91
Rzt1eqhua871pfM2eP73hWeGUEmIwxY/QUw0UGvgFS6cda2zrlvZvikXK13FUAGfMfd1fMchwVx5
exfqKAmxXxCxNaGwsutj2dSzdxks78hIy/ozbTCZY9Q252dwnHTdl1KV9j8/g/mvcoXZdy8jVlqh
7BDYTQGiVPJZZJhDB6sppT9rI+Hs9rzMa067SkmkwIiLSIDPAEwNztTmbKQQdWIZCPyj/+uWrwKS
CmCSyHrYqvTa7MFNpIqfRLvkgWKr4++aDqZMdlp2DCYDBGgKmBrek6DhgY85O75uX9VhDE5tEb9C
62wq9JYWyeA9f8VncLMsu41VDEiOI1RG8meS4LknQ8ktVDjbvnnIJVElGnTlpT8EDVsfpcgK2gKn
MvlgBoap0reo5nUEN9PNhZHVt5WjmEpRLiEg70Aj/wBSHgeDus1ufieXv3tojHM5BXjrWn3iMQEh
RRtgXbnvxM39kN8I8Q+Oy3CWtcapgxJCCwVG8BxJzWwEMa3oQPykc5QX0Pz+6BWrsuLb5JljVd28
3r53cw1a11uaBEkh4vTS5D4jhc3CwkwBsKuyFwU0eXramRq7r6Y9AfAt7z7LUnQ67cDKwGUdIL6h
f8zSW12gx1YCswUkVCoMzwThfRWFuxasGxnIGFsKxsQA2gFgnc46ENonpd2yywDtSwpJy1LrzSjO
bKmjDngx9yqbzIncqkZv1hSw0CFwqlg+tHKNwpPqlgTEwAnEKqJDmCom1YGELQmeN8NRD0FFMrd/
YigpyWBnxVgfFM3dycAoLZRvgoOkfIZZ4LR+6GYimDhFZH6iZLIIPBjxR55Ubo2kPqeXzI/tQTuS
BshbFcgQ7S1h9UsGAZ/W7069YlhVnWDmI7HCtDJ7KEFIEUg2u8pOyuemmhy1Bgk2Zg/9pvutCKDV
NkVZBu33TSafx+HUZ6pV5olFfGxo9zoAnTWdO1bYw0yMDxZNEfAFcFrSHmQ9CJqPko5XY5bsIQ9z
XycVRD+Q8nQMvD/asTDeUyj/Rd1DHI+mmBceU98E4M70ujRzggSXmWr5XBBcBYGZySlEJobnHD17
zZAsxfgwiuzc+Pezbo2cF1BqMGwCdb8ucYT4M9CzW6U7ECiBkGncNeynwQBFjnPevcFxtC/U8OKW
LCBPXuQBnGAeXGoeCjcFijzyFDO+CXeNB5z8DbfKOD+D/7grFh4wR9aFzQpJs14I8IC+QusruzM+
gsEizxgESKw5T4cQQehVVnMOoP3Jg1fwvH7+94XxkqQGyDGxYF14jbveasKKs6e8LZ3/fWFhyisF
M9VyA5aQxGyRpRo9ABxQGeFFEs42rjKPuMoxG5AiRtZOB+pzUPtiyhs4Q1yKDRgAADq0QpC1KX8Z
nGUQVkJFV9TXwwcVGGtY2oM3NVEOOubpAiUBbQ4PSrl9Sr6trJanhEOhjhloZhm6lQgwKRtNgSVW
PL5CqfSvvtm3sfnHLL5ZkiWjwRQsKQgrUx+hg2noTlxyNAy2T8a3ldVFWrQ0JkYLKxX7FbOPvNj7
snf9VMx/4k/f+jaxujgLyU8m34cJpOaWn2CGV3pmgm4Jo2AFWnKJsp5zDrcd6h+LazRjihE6pSrB
+mr491J/K+vP11e0idQ2pG8DqxLCOKZFimmX+ZyPztwdCA4UfRDdY474xnvPb9bol9bm63t5EsAe
pTYxNhBqwaAWmqFtzXPg5fvAkkAsza168bZvFQz9aSpIZ2D7aum2QCYgTjwUFM/C/O+LFY3QdTTy
LwsGxJfai+bz4EGcc01XEQ/i4BCuzrFn6Giavf9kkMAcVN454FlZBYSpkAe9E2ElEoHPN5hTUmZr
0D2f9PhY0CMmwSyoN7kJGczIv8uBfZYNutMCJOQFjxZ4+923OJWriJF26DoWBElxYxN32ENuLT03
Zm2nmlncQOoFwn3mGLrXfYG3BasAkgUjSZmEmBiBXlBWUkvT7rRG4DyweAdmFUNUuROSRIUVLRAs
TQ6tOOXl3ttJ8P/4tLGWOhVCXxaSORLKwWgnaPf5DKTsGGqsFd/rgWNjBljrII8VyvJOxasaaP3/
y1Yaa7HTWk7aiDEsMtblYylE5iiVoL/jSZFu7yVG9UDEI1Lw5vy385VG0xmJ1IPoNnQaNG5lSOJd
XwjPwsq9gQuB1nk4WyCy7RujJQeNc93E5ng7VH7/WcXKwaehBRvQ2OGwu6OlYKx3VokPzY5Ae86U
gRaf+Wygq3pQ3NhJvfzYneuHyqP2iMl2H3kdr6617QjfP2gVC2ohV4NIG1DX0kE6GEHVALlWJ/PU
SP/Fy7/trLw8lxs/VSgWHu7Fw2BHxxkBMM/plKCRQoLFF1rdLp3J0JWDhriiQyj3v09MO+W5pEdI
Hyu7TqFCaIpW/GPYz6x6xovulO/6bf4zvJmcAcpHl8ANuInlZg6x+AWrK9DXdX2KG/wCKj6jAtqj
D6KBvarN9j2QR8HwOGIeOdIso82sFrjgGMrT5ByEnZmXmhv577TTnq6fwO2O3uI3rfxIKoRBjQP8
ptqpIAciOtCJ1IibfGBmESgBvAl7CiVDEwyTnMO/iakxFqZXDoaJEAwSTzDduTLA7iB/BKlkchb3
jYP6x4/GMkBQXJr+He+htOnZC8MrrwOLo0DLbL5ioFSrVZgWKTr7+r7yTKz8KI6rVK0MmPDLt1G9
zaGNdN2ANP+FPxLSxSJWHjSUUdtlPR575Zg+JKgfNBeZxZZYCZY0RJYoRB4z3rP+hAvBjOXfEdAe
gtwBsYphBiimhwVkYpXGHCQg+nIIfQ94k9eZExgvco8qJ0YRkDNxG6Dzebr2s1c3bRCRSkzKeWPO
dXpIduoRcwcAxKDuAA773+SxAPzfu75X3JO2unhpa5A+Kb6Mjk5oPZQend/j58IZ3fKh8x4hhMWD
NWyHuO8PtEbC9CEZq4LB6AjMj/akzCxDqtPaIuarskv/e9zx2uRck6sQp4FTldERJovWKvb9GUOe
0SE5B7mZQJdbfWwBg3X/igV74cfyKqyVsqiNoFRApf6nDUYqE+qlx8zSbHIw3OGRTyu+eUctNnYV
ssB+pUd1j1UO+j4jHZCSmqn3L5wzwzmo8io6pYrexHSAFfl+/EQZ7tSgxeJVGRjziAXJCnHHa49x
P98qLqmdYZTRfEOVjvwuu5DfPAo35AZH5mtOJLj8HTIA3UxZkokmQVvnv+/ESRBRpALXJ6L/YMun
menA383fDQ7BS003Q+LC1trz05GqPYMtCQjb0B51W3Yh4npUbGHaVdCltkFp7XKXOC/hj4CzMLvy
fa2MSKtUyEfJe3eC2wP0p1nJIT8DW3ySncSmti9YAn8ueLO1/G147f8ghW06LcZ6AwidH6AnDQB1
iIqm28wsBLz7ZvM6WFhbuX7e1KFkzMUxJkGDFSXmWladuKOuWhYWCUSLKv1jJOVOqjd2P7VnipJ4
BfZuPXlNgwbVn3iCruJHoVQ2YamVlOSQjORlbAuv7Z8miNFWFVpcr2IcooRt7HoVwqTkM8jxXhxT
J1d/6M2bODVm2aT4o5npR5iaUVOP6Rh5FB+lsgXYQt8FUPRp89+s5D08tlOZxRas4hDUZIADBOc7
DnNwNzqQqPZim72BIvTWN+cvzTyVEyW+dHCunK4vhPeiBlCIUOL1E5yu3gLA5KAeu914zj1UX4/4
FTvN8z8x0OPpu2knmNB5cOYSsI4uPxRo7lQrv3QO0t1bZFcmCK13hYex/2dm8ZCgX8nttd+5imZQ
0TaaSsLxMB6VA3mYzOwMeIgrvscXw0ZQm80zh50ZlJnghfUz7xdsez8epIqkyVReT4zFaR2WooLX
VJeDFZ196uGOE7A3sUbKt4XV52/EYlDqHk+XeA+ubK/bQfbeavf/CwahzTx+YWl1AWkp+OjKFpaE
I8vNLwah7kE9IvOK76E54WjvSWzqpWW46UH4OzkoY2F+9S31Wu+ioYB5JK4PxqG7FJfQnfVDypP6
arz9LygONm/chcXVxSQK0GbWBljU74PI8m8hbITEIvcS671vgenCk005ckdQeEdmlUMrDK2hqcOR
iVMr3U92W1lkh2YOCMl1XB5WB7fhxdF/CSLfp2h1I9IeOXISfW1uNoFwtPYgQo5mnQK09mBBCrXC
ze8Tp83M6+d3O4B/G15dj4bM5ESav6rclniBfQ6gxvCN3eCX1nVDhHd8Vzfi2IlF28jYVySmP0fM
wbv5YV/cD7vhVlche+PEEO22Gk/Y83Z3+y7+Z43rITPgxoCTxrDNicWZxYTWGsFW4z8E9DHvOenG
F5joj4inEkUR0fUCNHa1Sq1SNTZJcwOOMLukkGVvGrssKmtIMN47/GDCoxg91BC0HSDYC14kh8XQ
Mc3iDwMsFkX43KUjMSu5OxgKOYH2BsoJzW6SgTJp92pTmaTq7Wl4hWggpOtUK0JjowNflJ53FhC+
eX6EGJPbFA/VgJKGfJYyzNyMYPIvRzP2p71REUvR7Fh91Ia7SVJsInwySKKU6UMAOjxKSo/z3Tf9
yVB1SqkOJOu6Lx83ol7Vmjyju32kJFb5y7fFl1mF2BS86YyJi9Tjzulvho6F0VVeIvZiMSa9CpaS
VrCz+Pck52Yf85xnk6YErAb/rG0V/GkqByTNYabPMRKkvSQStG/90UIGk8utqSLnNKQB+hBPnf4I
KRBPn8Y9hlNdDLWbk3DqNeBhgzs0ksw+oya4582aPdQ62yc+cTkfYtPVv4/mOjNs/f4/tct6RJ9W
sTKIsCI3/GTHmTdBxkUcQ0IGgjccu5tPmoXd1bcI5CgLqh6On+6lT8Tw2/hesL5SEaz2AvkdXqTh
GVx9Fd0QiN/l8MHxYHjDvrQw83LIQXkqgXIDmY5zfYG8fZ1/ziIZq4SOyYKPkojBbmgJFtC0chR2
mZqOh9zZPNWLnVxdwaM2FJWuo3zZHkYL5cudjnpCbDc7pFRuYepPIpdAZft1uLC5uoQnChCEXszX
4QkXsdsHgInAIvhPcReKzPSPnWJmz9e3dDNmLIzOW77YUlHN+46ALfkUYK5O60enEmveKdl8KKkK
JIklQiCju7pySRhoWlqW/x8qMWsmUlAI2tTLXWGvcb7c9of7trW6ZWPGMr1oC6ShEsTk2l/FcJfU
vEfB1otzsZ7VzZNBIbRra6wnbcKdFqWeJN79zVf5n1WQdZdnTHXBKOcdKyFZp+PSbloOcn/zu4Om
FXIVEDc21u+aSK+FAm04uBL90abvOeLi9SVs0qAZCwsrF9KgITgU/jRnscgHXtRTdAg+wF6P11q8
AwzrhYHyhC8tMm/+H2nBwuzKi4IwHnwmwKx4kN0Wr4TK0Q+Nx+Pg2G53ayoEtYgsE2ndBlOiovTD
uUg189bPmq3RAfxynnyoTMkU9jxegs3MamFuFWnlflIhoYP3HYESI6W/9HqwifZTEiKr1/S/+na6
qlCAjRRN/kP/sVDzJIdGOr5dtceQ2HN9o+/S+9AeblUPwhKSzZzIbXcdj+hh81guDK/CUQlawEAP
cM1PQ2/2OfCFhMdZsV0sXthYhSOdDkNdUQ0TW/eDZKadVfyeiY163alt9FQLE0k58EegjXF5jYnt
GL+w/Ud46sJJGSSkMUCNAd5mqLhV6NdILDAGzS/lmf+e3AyJC5urcBX4co67DHuqDZlJ/JdRjcxy
+OC4+2Yq8G3la7BkcZGgxtjRXEXyiTE7CK0yG+XUzIvg75gwvCseeXTWnJOyloM0WkWa4BTgdK/v
AFS3C6iCXV8Sz8LK5Yo+NIDZ1DHrjpmtQEoshbxet7CN0Fls2iqhKSShqRkm6r+Og4R5G8HpLHIQ
PAzTHv4OobOwtorIGWszhYjYMul2gHZxeYhtfx95s1qy+oiS5f7/uLpVKG5zqZWaFBsY7/Ob6Bjb
80R0aye/ob1qcq1xjvmX2y8OoKzHTC8KuPWszBwxtJyr+5m9vXKoZ0Rm/+Afi7PvXF/jZkaKkUwJ
A6uGoq1J1clYDsE0GRg67Z4nUTyEoWxJRbvDvc2BwEnbDvZtavX1YiEnVTDC1FzKB+nJ0TjED93D
+JEHVv4LhUegCEbMiljKTveIkzp6chRsnorJv0Sw75+x+qhATTeNQf2Z3VTzDHXu6+78hzrGh1VB
lfMEQura4tUVtnv7QJdpiojnvvhVpl183KEdiJ6HiC6DG/8QJzMRrRIx+mZ8jF3D7l2AtqdDuEuB
97a60oQMXOFx2zebJ2zxI1YBYdT1hEUVgnfyVO3bG+1jnvGv3WnGNEDy1q4e2yOvrMqzuYoQatM3
IOIisJnL5ykxLCkPzr7a766fY/mLDvKPvGmxuNXxkrCyWg6wuCzwnVHAZSQlQHMCpsK65FhkkN+U
T6zwj7mgWo1sWP2YO+qIp7R49AfRpJloap0KXcroMKqaJY3+rtEBlocUZFdjvK9jZjtRu5YaT5R+
sVAxfTTOs7K9SGNvsgkfkvbMkiaw3gRQ5cQAa8JAjDSIR43Je4XGljzeNepvPydWqCaWoeyByDu0
RmoDsG+pXWvTBs/OUvhJJaDgpbMGXr0cU+B1/FiGj5qIKsCDH7tyd9T1d6nr7Cl9iuvezQ2gYytQ
gSOpoj5iFODidXynVaLVNa6mFMe2uslIbg0tup8++iNlFeDn67sYwMai84/JpB4oyv5S7CQYIggy
jxF4oNHvaBg7PZGsPNC8uB0cPWw8FSO5efxSgWpfpSDma9ysuSTRLY3KR834FU0QmRoNQLoEE5ac
rtbMMsoB/Ae2W1EO4zg6ycy5mIxWOe0rvz8URWCN9LZLYwvoZjOtMNtDm12iqHck8jGCIJsxYmIt
xBjNLSmIAAHKZ8JeCkNPH1InCS9Tlx5H6DvV7bFukFU2o5kl9wkwgAAVDL74kgQnhuOgDCLQgjk0
PpuLMrV7Vj4Hwc801w4S0VBc+SGE0m5UniRKbYncGJ12QxGsMma3qZfhP5LhQ5YiqzDOYpS4GWbm
qzR6KCBxG0C6FHDIkzEOd9UQO1NVOEXzIbLWLnsdhChsum8ayTYmf99W05MsTJaRMAiFQpsEypkx
22Pc04mUwZlyHeTumExAjY8Wgldooj1GhVUZxXMguBpDz2oacLqyPagzS3oJ2JMQ38lqdO4i6abC
jEXj+5aaS3YK/WOjD8ywUqwpK081DvkwgrYNsvWUXipIC6Tq9DZ2qavmR1UOTmolm8Y4Wk2dWRXE
5tNQNQVwH5ToxgF7o+eYoVdLV5s0Sy/AmJ7cTqp6lxg3ActB/CMhPct79NdEaxCEp7Dw0sF3wfVj
NKkDzEllZuj3gM0ACkOhsdOgwkdnQlDjMSaaF5bVL6Ngx1lzQwxzL8aPiYOLKGh2JwseSymu34aY
rLhr6J0QWKrou0X2rmDAkZTEljAvoQkvsgTikukJPzPE9FJELWW8p4wcIp8CHi2d0HK18g7KxKj3
1YhL6XSRMDI3VkB2DT9GOGAXHiv2W07eSXDuRv8itbkTxq9ZLmDuDGRLFWhhkGUzH0libUBqF86i
avgueu6Rwr9UBZ4YQeWCTNuO0hRIVajw9sYl0UITUD07Tk5Rlx8z8iSHk90Xz0jW3AqtTrUvLVF7
9bG22IidoItcmY2HcpRMSTlPYr4n7ENHnOn02q7FFwCJ7aA9BYyYPqqLCtytblWnU7qTrikATJfS
E2F3ivAc5dTMJbzv4OO5UZgdivdjalhxlgFrI+90aPaqNbPHmFjTqNpBDn/rYrAo6xr0vYoz9sCN
ERxo8qi1Fe/Ztln4XxRJV5dFYciVWMy12Pg0uaqbQERkUr3mGSrN5uCgoXJmv1RIy+LBKDxcv0Dm
6+HP6+O7Pru6PrRIgmGCC5rSW8N/zbTb639/81m/WNoq7YjSugnkEJlyvJ97NolXQQGP3/rbvm6/
l7F6f2bxkMRlATMRUR0l2NNJdXKfs1c8I6sHqOar/8mLxb6waXopZNDnlDy25E06VGNxo6+2TNFG
DRVM3Oj6PYbAEF0zUzxHjvGDPFMHnmTXQGMll+xHhmEHPkHyZtVvYX61lUToQl2dkLmUcBQVA0OU
/SKQ/2UDZgHGD01z1LDchf5rXGmcbGa7OLOwvdphZVRLooxY+vzMnosz5BgC+lLaX7MPz7zMcJOY
ernVq2e9VqSBgAcpcvPPGX8GUTa8rCZPf0sv1bGz9BsMwkNIm2L2X3ETGyw7/dsUe+mvGlTcXMa7
OQ+94ovi6sGv+k3U0OmreoPLZpdCIsZ6b212VwF90PJqGpuVqW/PXD/8BxoLtAjwylNa3YxyyGYR
iHSRF0F5GTJyuR4G/uXL/uOg62e/X49trc1xwDjTd0R9L3KSx/bFv8hO98g+uB0OTlz7esEvHh5l
NI1ESGBPPEiZHQUuqJIBWd3jzhJc9YDsePKaD95TXeaEu69tWJj16zqrBh+bmia+RVoAOpTPEmFC
YsTWxk9/vMtEEYQnKnLr0oyidt908t0YRHbQgaWnF61U7vcy7ns9b2ZIkDlirh6kLFCMDPZTggk3
wHRIaJgj9DCyilkl0A365NtajaurUSwfGRIGW0fjPCSqy8rC1ibigMCac2lxguHXe3Ox0mDKmy41
cGflUnAQ+7OvxOaoVw7n3GxHo+9zswqGEclbX6jm6kBp5wG1MHplEb3FYUV2o7wZwntrvI1h7QUS
FxK7CVxZeMgqEg6JoahIHmFbvusLxTKE3z1k7ZgKriPIRNEeeFFNMhXp8fqiOenAV4V+sbWRkdZl
NFeXKgIgbCPuB8YsItyLQOIapD0MLcc7N/VrF13aL2TCwqJUaTlrJexyindRMymOSvVTQEU8VVSz
AABclO7L+jVI75MRroMuNQalrdFHxVB+JuX0HrTPff6k5LnN8sduelZxSmuwoxEWOWL3odZvpf/R
Gzqehpw7g3cOV0HTh7Jm3w346WAPizFfK+YPrfw34l0GaieySkEJA9QCIvdifwYxFLJACACOxmz2
JPaHHHRN1z/6duT4NrG6iqIs0UhXgDdIk16MEQBdXLmjGkIVLzBHipoJnoc0TjlevB0mv62udi+I
J6NPM2EWTKYWbR9FTLZeX9f29/nHwpoXVPUDo4wDWBikj5b8HMazioH16zb+5Xb5NjJHkcX3YSJl
mjqiuKVieGTOGzCZjlQJbMZmcYgPvBo215703/ZqvQhpqYb4WOTQJYNb6ZI5KK+kBacC5vD14rNO
R1OizCSDYRskMVWttDmL5nw7Y/VqCEmfSWWMH8FOvdNTq7pX3+ZWFsopFexB8q1RTD4v77y2P7OU
772ef9ZiryM/ThsmYq9r5wuxC5o56gxz7dsNbN7zhOMV68lrNRlYygYYK5vX3h+9Yvg9tqVdCAhT
KHbokAgWp4Szs7yNXcV9vxXR4Z3g7Tp5oiggBDrvwPKWtYontVroJOzx6ZpKtjIFiIHpF5RbHS1i
ePNHZjyC1xmFresnZjvj+/5yqxBD/FSasgmumGiqG3W3CvClWfKWoeo3oUT1F8aoBFUnGDTImvuw
7KsSHMog8AoH2R7LxB3EFDxAMviAz8nE61pvXpkLa6tPphEjU6sO1qZMB/0SJOdrlO6SuzbWHK2o
nFoknM3cjGsLi6tPKDUSTaIuxsyYZKkaynb1XTv+1Zzxwsjqi1VNYYyQWPwCzhgQzVGKhwIlwetf
apuGcGFldQkYTS8K1YjTqHjBTsSYD4IIDiG06o/ijsV/410Ucr1ov+jojK/CVhklmUJ7pMhCtav9
32X4wlnO/Af+CFALA6sANai0a/scDRf5MrfLUjv3gnN28r90xoCv4yBXNqPFwtx8UBbxkNA81hRQ
EZ38rrKUMraLbs9Z0WbIXZhYne40DAUoXyMKduQjyiqL5pj9VC8JvS/V4med3lD2m2X1YZT1U15y
canzn7+2oaujLkc1haQPzEu6pUKBtba1jxmePjcg5aeksofe1g+5i/lz7jtuM/9fLH3tAZoi+P4E
23N3EKIwO2WvemBINsUdT2lh26O/D+bKDUg2DtKoUpyb0h4w26kVZ3nizZpud8S+F/T174vjQseo
D1sfVtJTB30k6N30t4Sa/Uzry6BRh96BshcvjSMzB+PT/jHiT8BwVvo1lLD4DXraaokmzR/UA50X
cYktv7HGBFMG6JWeFBfKW+yQuLxyy3Zla7H2+Zwv7HZE0GqdwvWT4VcYU6ccXvz6syWDA91Hsymf
EzyvfO1n11yENLzRw/d6kM5dWnj1KD71deW09DzFH9fdS+e411cHd/GzWlrJWVxiOya8fAQ0Z6QA
PP6+7MYYiGrfe8lRKs1s9cLK9cgSytytpMKTismUK/CcVT8YkOGQafKCiv6W4toRuhIdkwupBzOu
b9SaWt2InsBIbDV7MlRIqyopWGtQ5JJPpPrRRQexscbgLsV4Qq88sf6e0n2GLgezhCmwQh3qB4nk
xHJlQfvKjaQPCUxM7fhU+5c4H2+1sbLQ+rMz5Qeo34TgaZziYx/dDVPrtvXB70CiFdwEOejFNZf5
mp1VjUWzdwn9BaOQdnF2r1MeQ9/sLleixlpSuWpIjCIMdlXxqj1zjf2s8wpb3vWvtz0YsDhUq/jb
h7UE/gYcquHnYOeV1T4KN9o+PSadSZ6Gm9BpIdDyI99xzG7fMlRVZEOH8uqa57Vrcw2EXEimCgQm
wDB32cF4eVc96kX/j70vWY7c1rb9lROesy5JgN2L6zNgl41Sfa8JQyWpwB7sCfLr36JcPpWieEXb
d/IGz+GIqopUahPgxsZu13r4C0NrS7eMJetU0UzFUtAn9/Ho9Epphu3UI17C6246Z0J3FpfTyGPy
iGaoy/UK9mKTy7HImellYLOou6k0IPxUOp26hEHSrl11jozqeeutc+UuhlXHEmcWWEQiSuIOEivs
aXmFm/u22Zrn083d3KanaxnQRccHm2lgEIECpntuB/WWmnnaTcklt/cQZ2snyab1u+fqKXfWbrIl
m3ssa2b7xgA1iqaBrJ5/p4x7g8EdBpf4a7Wc1GB+6I6lzJyrduhJVCiQMmi1R8KTor4guuEZ+pnM
7/93omZuFmXxQPsQ586SAZOtKXZsncmYXw/QptavzUgszhG8Ry6AVDYJncN9pozTPJORqR/RQaCU
6lbh47bRy31Y3o8MHFk9u6GlgeoqTHWBOrVNy8oOjLsAZd0ucqKR3nCpOJOzAQiCaGVW9kV6ZtRb
mMJTIq15bJ+tA5p/AXeqyCZGXEx9ZpQMqWlKFpTtgdbj3sI0J8iT3UbXnByo9g0vz5IYpfoqdlMN
tRwz95WYPcTi4etXtHCg8Bi6gTOlAX7emvva6H3ShloauoO8MTfK1MKNAsdN5cVXQWfjGlpvM1pc
+JHEmVa0PMmino8oXKG9tjwLQSoeurjpXb6jB2n3D2bcsUJTATMhxegdmScIqpDQ2jJFd4jV0DFM
1Ehz3aZwg9vCLzn3W5LuZeV7nwYOpiztnCJxAM5jY1g5eMtbffQgMx+9l0GnHildC1tibqad5k53
34Fwk++4G1/qVyuv9rNj/HHhswtB5XmB+nfVw1aO3FY94Ak43b48KKfrDuPny+ejrNlNoARSUGYd
1kbCq7ALUV9YU9TPLtgkQZNNnWqmbsxRg9QAbBNdjtdYuejMAPYLYtC3iZEVzQ6nf9/R/yhspqOW
hlF+Pez6QyDvo2ELJh2rW8nmLlwtH2XMDAAYdQtiZXGHyzPYZPvQJ/VZ54BMChP8abQyU7fQs/9R
2kz5opCZwiixfRNiXMXSd0oSclW6qi8nVyAlwnRk5Lav63OZS6qBXnqM8ekYX6PvFdYj33kUYdQp
MmkPWf6jlq5U7e5rPf8cewLTEd6VrqFJ0/jEIJPThBaSobWHNr9TyxOlDp0cwS4izq/lLK/jl5yZ
TiRJpDYKh5yo8kfUWbJxtby7JmKmEqzrQSlJISI/5JiaHcDNCeY2zELzXXkjTnMgR329poWez4+b
N1MLbrZEaSJInMYBsudQ9tHi2aAKyl9a1dYzP/OB4xzeroidFvLRCfkodmaaTJFxwSt9Elt0IJF6
Fxq7lNjTavMz4gHV9q/waSztsKpoukYo+BegLx+dZKnKqBYNuHxc4cupXfhi+wJAUITWNjB23NcV
ROwl3VRVi1gG6kIm0M4+irM6JdbYWHSgBa8doVwNJgXU7qHLn1c2dMk6Hgmal+olLSYBWE/7AzfE
YBdq6Q5E9sIe8N8oh8pp9QaMPFumnS2n0aVeX5q8Wbnf6OdiKIhKLEBbItbBf/PBoyIoylSNmxbg
Lr0T14C+Mhs/EheqZLq6QGsYw+2KelWgjqekIsig+D2aLYmpgs0j8NPe3NYx8ww59oT8ncDb7joG
wHDYqGSDGvJ1oWQbqxe3ekNOxkDD7C4aMFVtN6FFTz1xSt/aZnCrjoGdmz8EEJQzATd9OClb+fvK
hi8pEgHxg2kagLEj8kyRetmMulSt2ncErKh+0w4xmCpRWHeU56h+FKfrAODvL3F+asDuJiMSkeE2
zgNKpgdQMzOBeTB2Mrix4m2lPQOGWgkNd4wueXkZdsn264UurZPCPYXjhGVq82u3LKVOKoOiPVjj
dV6CJEGsEMpNGzVfFKUqVY3Jesvz6wFI3prCOTwHrdbQRlw7piI5ARVunY1us9rTsuiFgXnF1Imh
AHtwTjg2mLFu9T387sZluo1ibblXYPBcBK1+H27AKOWsFQM/5zkUmWqIyBWdTDoz05VGT81WJWGL
Dje2/aPDDXPq61xqi+8K4woqoahBy/ORhdLMqyFmAgfwXPjdQTsk++47miA3sk+8KoEz//d72LGy
I4nTEx3d7UZN25HmI+52qffqLnBYhUAcfb9fK+HySzuSM7sYxzKmFZEHaGFuw5ftz9Dket3dK0+K
CZyQzI9RklgxZ4tX4/HaZldjkSKe1FSsbXzpPcXtzpGrmygcFWynMTo6qFSVtSLVwijItKFERxfB
lHKYT0NEkYRaToH7uHqIb1SnvRwRyyJrVRCb77sTRIQuB9uN4ZgoXGeoGzvqSfQirfKbLqR2Pj7I
dOEcvVn0+hPVSPEg8UHfF352GjkEmavpeLD14bml6+t42VPMeCRNRR9um8mQFjwNwHgqT60rxCpw
e8SmeFt1ehbP49Emz7VWxFISJZBmJna+U0BhOZwp22yDvCmY3fUWmAoN+ums1xxZnn+iV7AEBACa
sgZGr3k8CkQFTKCXrD80D8A1pl52Gfo5WglNO3nFvM/1+pjggl34IHGmyQGDbyDaYTiUwCIuLEBm
6dbKNbGQY1U+yJjZODNMxICa9XCgBfr2tCp2MhMp7MqQ0GLRXbIq2tQk9FWM8JRAlDWy8a0O5X2i
qpeZDmwtI1w7S4urVmVUa4BcZFnz1J2kSl0BMiT4XhwUUEBmzV6+tkoLhRqs+UjC7IyYY99XqpT2
ByPxkXLdlT/eG1K3nB+sCRkRFRon9YYT8dy/FsJZ9wgW7s4PDzA/NiKUSaWPwyHtSjdj0QlXT7Vq
uGtymMUiWbOICwkFcNABstdAKVj7dFX3cWW0ZQtcynQXbfvbaeZPOIVdXclbvuI4LwQIH0TNVDbV
9FHOqDQc4gyOc32f87NBWaudL4XgH6TMlNaq+SjXMYHSgg6k4/lpJ8WnpaHvWJ/bOTM2anBulnnk
VFm6Nf6J0459VAxk3hSKeYNZdGBqiRqqyXsmrHMxd4aR9sKT/SkUT9y1lMZSBuBYmja570c2dswT
I20iSGvcBv0jm86n4EPZ5+B4NcG2vmt9xdFQOEYifU32gp4STUVorgLBF6WQ2UKplUN1SqU/lIAC
T+L+MJDKNlUdiKbJtgj/fkOZgpoLgRwkVjVlfvJpzvtcmCWIedDtN+SyG1UK4M+Z9/X5XwjugEdM
UI7EYYDXNXNKuJ4ENCmb6tDEmOjSwZAYYigIkA7RKunygi37IGp2HDBBNchdUlUHehm/ksOEjtds
J/gXTGvF2xgs8uX914tbqMROAEzT1LBmwE+egzCldWDFIAOpDnrxWqWYIyi5XfTVI5VbW0nBH1i3
g211d7UUXGhy6xlIppMxfBBq4iWmcHPSOXnVboMar7qP1tKBk2mbhQ14PIw8KxrViD73qZFIJUGZ
DhUyCFOqpN0EO2Wj7Cd8GnRKr+LTLCBvYTsUIJwYgA6HzZ+9bGqKyhRFPskTbrMr0C2OoSGwLtQu
vAWnglNY2XtQ2dQrlnDpZoVk/E+ohehhHlaTmg8slYvqHXwTvh/INwFHiIlFhqlGT3hZ5KJ93Yed
XCtIvWvwp00+Ej1zlOC/GMCYxqIDpO7ES0XejMbw2xZAv+jdcYpYsk1pvEiLELRD1EP13paqyJet
8SmszTMTPEK0DBw9+z4qN12l+a1+xermNJKSVxoErmX+/ba56XF/bdbsNWVGKDCvhKMfFeQxKej3
FE2/tHiO0ubBIpJiawGaZFEa//q0LHiUUwyL+iCEI0ieXySWJoGhuK1+RnjdtvelzXol21xS+iMx
0+dHJjzTEwZ/pIMZ4NGWB5nTZfuRXJkJUj5cf2pXW/iXle9I4sxyy5qQkLaBxIq9Ixbm7pTmQBsT
rICAy6r7zca6EGvZ6uk1fVK8X2LfU01HC21CwwoZw372zkRpFXgFThx3JKdIXUAIVvb4zNFLuhbO
LtxTx69xHn3Vo5qGRgixQ4s8OD3Tre4hUBGHVPA9ArpSAVhRGjpzHztZmFbb4P5Aa4KtkeGyGshe
iTg4r8zrUm83FMg6a71vyyoEaKAJwJ9Yn/Bf6FinBYPd1K3BlfNrfXJM0b/SsctsSOyyWhkcWPKx
KCXwFi1C9Kk94aPOFgppwKg2vUqyz/Jub9W7BrOwZsSeqpg5vVBsdBDc0lz6Xlj5isu6dG8eC59t
seCiBrwctjgcK08qdZeo/tcnfylQ/rC+mQ+O2iqTihEi+grQ7aUOaF192Kg9qxxTB9kjkO2QqKzQ
JlxMY8rnMSbeB9i+lcdY8M0/PMbMVKPE2ZeYD8X9xPoRLBTR3jTR6lNdxnKwjfhJr9cuM7/zuL/X
S0wmfy1+UauQIUReXUbmaZ7nHuRRNwNIO+Rccq34kWXWaYtCqox8nhYKN6nHq68lLqVnsOD/iJxn
vK2G6TVPpOqgZPl9GesPhZq4WnofJcIhIKazympnGcyJxIkUokOqy6+LJnJ5crnyIEtuIC4cC+l1
E1H9fPIjLvMEVCp4kGiwAWtknWN2LXfBJwjOOAlU1TZ71UYHmVNvbZZsUbuPJM+ug77gWTZkDCOt
9YHVryVcgJW1LWrVkYSZ+RdNnQIYAWvLw3JT9wA2b87H/LLUA58lP9oQ7o9518bms4FrdUX2dDY/
3QGahdK9oqkI32d3qoT2F2M0gulOpT/Eq3ICWpMINCNAQtF9ptjjapZx8dY5kjjbT12thgoAKNOt
M8KtBGoeehMSanc2BkWqnWn3uxh94qupxsX3iJSfRpCrmP74aCID2oY0q8bqkHS3pbyfJsZW9nJx
ZUcSZtYhSFuTBRasfuugBxAIwJmd+iA1xNQqME+Fh2omrtPVVNf04J9e4ZHYmTdmsKi0iggLE375
LD+nfuBOIjGWEdvA9P5HuTUKI/SfnZzFSVLEajXQIbD2go363JxHXuaE91N5W5pqfPkGWCZf7+3a
y5upacEjS+9LiDSHczOGT66v8YUsSkAkq04dLKo+j55Jytock1/VwVBBzYiuY02srGHRE/klYc5X
p6ZUTfUBEtI4R0wu3N4AylJXv3DE52mmeJmcg9LQCr2v925RLY/kznwDcIqXqaYixqy54VACwhr1
NlrTwmUhoEhAdVJFODt7QRgpbIJ6hO6PneVqIYInq8ABWJt2XXaVAYT5p5yZ9WgQqwZFAkVQL5Xr
CKN5HjkgLHUNz0pdxYm35kOzXvNZtJJHUmcWWmo4EZ0BqcY1bqBtuZGADZ8/T8WB9XLP/7BGNHKg
lWMqUcwOdMSxb0To8Kciu1JtDdCpibBVCSaSYfIUALjdZbVB+XctZ7+Ua0W9/pfk2clmI1Np2RhQ
lcGpgcAPshKYMZxugJo/RpqLBO8UH7ADevtQqhj3QIlauQ2Xz+GvR5gpkjLWfWVGcHIs2BLWnYb5
/dfHYdmnOVrkTIWMRhgxSpeI7zbaw+jiDF6iNe45BQcMc6b+BBCYfy1ybU0z9SFVophJNq2pu2di
K+VrAflS6e74xc0Rk8PGqjKNQ8L4gmmGi+E0BVicDCIJt7vTbsP9+Pj1itY2kcyMSleCFVwV0JTO
57qNXoDaIQAq3AqHl6ejxwvcdYFH+s2K3OnlfLrsfr28OZeOOuZlWtZYKCIapFhVV0Y9G3SZI9qi
uy05bV20nKbJXvXNk9BbbXJfNgT/0c55mgigtSC9IRA/0VkId0ItBWWQM6D0W2zClcWuqM2cYadN
SIGJZ3hKSJL7aWp6HRz9lf1c9D2P9nNma1AGra1BwYKivPeZDogrrfHBn2AbhG25dBUWfEPr0he1
6YegqP1a/PKt8Ws7Z/amGXKQtykWVkiudCVwhAFHgq1VICaT8ZXOTJ8f5TmQnFKIiCFFhfmUMBfc
gBTbhALVcofxTrGyp3RN3szA5Oi3iUoK+230xqYdDWeQAUIdEIeIGkxj4AfPfQMIXnx4hl3Y5/qZ
KT+3crKNmv3YTD3UoEslKVjlAPAbWS4HL8v40vJT3l4ClQb1kkNr9NugV90SwysjE5sgkPw2A9YT
QLW6/DSVuFcMwmmzcMu4tuXipaClb0rSgyA3cgjQwTE8U4vbEhMzfXD59Vtd09uZuWOhimwyh23o
eQNG+UMhp+7XElZ2eJ656ocCoz0pJNDshI/lhoKVdLRGbG7mNWq6+1ramnWdZ1eGDNBZgGetDjJg
y9ClkLqYRxuIPfj8ZuLNQQ/dqqVZORrzvBUBxK5lDDj80nZw2GgDO41umQfGv/fuJx2dNFtzlflv
Mcz+ZQ4o+XhULIrOti6G1JTC4wgDt6pMr1F2MvD/vt7U9/rQF6eSTlp0dCqLURV6T7Gp6a4fARVA
udNHTvpIAQsHHiD6WqNrtvTRXxbaAu2K2VZG0SFbI/Rcu8nmA9J0DNssmtwBjjIWjuoWRt0LYs+s
QPAIL6dxCCb5Xcyff70Bay94ZvuiuJabQYWVENJeo60P6DYMjq2o7spRfDdVR5scKrVcBdV0X6Ep
QeVPYbdyEpczc0caMzN2limxthsgYZq/Ei5IBa6LE4BcexToqWtRxtpyZpZFAwBPNyo492V23Vqg
Zk/XBncW0K1R2Pi1nk8F3KrRMj5Ol8Upmle94Sz29ceg90I/8FuXvfboPvBY4a4h4a753trcowrV
KRWDjYx3E/B6i+qjbJ6UQKbt7N4vd314knoROOD23an0T6gosG6TgOkO1/HnBu9KS5BEMCGebogP
oEej9PhmAtxKz3R/ACxiYq8teTnQwVAOom0Kxit9tuRI6xqmBNrkTfVecWNss7f8e+ekZ8TZVgnY
Vlbd1sVDdyRx8u+OzsMgYwinNiAxKBytcfId9cAg3Pplb3f31B0dGYMrNvAy19a6aFiPBM8Ma9XS
IeAqBEu94RbVvVCeJkjV6PFro7JcCDiSM7OqoHghWt1RHMfD1CYD6l4Xw5AE/TFrN9TiWTySNG31
8VbiktclCZI4pmx5vUubdPO/XMzcRNJqRGPsu34Aa/aAscDTcQ/E1Mv1pNbi+0FOHU1MIHVAKvTj
ajRKRalnsMaN+Spl7cYYAKqSXFfl88qaphf96dr7JWgeqdVNLZm0haDgVHYmADZFtunj1GUwesCs
HbbjWplv8UUdSZydMlXSW1lLYDRrT/EDtIM0jvoIVM5NfVM+Rq7V2+u43ssu05HQ2UGzGHrFGgFz
Yt4q9QPbaofUBRTQTaE+jl5/HnprQ+2LJ/tI4OyA9URkgRlhlUjk2UJ0rl6XbtqxNZ1ckzM7YGPL
RBZWeH+VG98EGyMGWhz6VftHs4Vjhi6YB2CxcmP/T44bOFOooqMArhvzhsZILrs+HHskl9sAaJSq
W7PkaUU3l9Z2LGN23oxiSLMwgoxJU2Ji564GqOjc1t3wrncrGzTXqeaWsr1WEl5s/DiWPDn8R8aE
ySPNQsCG4dbND+hIf01dItuNaf9Beh7dgBEreSz20BvMMqw4SYv30LH0mQ9TaWZcS3pXHbJsA0ho
DC7eJV4AuvUObukDZpwwL4ZE31q6bfGQHMudGZ2kr+UBnY04JKe9NzznyNlgq8/MB4bWtPXC+5Ih
0MC4omF4BB1x8wpILAFBJDcEkkS64prphCu+St21KEPXNEsnVDH1ee5Sb+MmKzlMtroZfepYJxp4
CzBq4Jvn8Va/Z9drm7gmcKazmNs1R4niGkqDxhva3ibWw9fHYulU6CByeUdQUj8B5eRyX5p6NmD+
vrhpgM1Rk9IWRel9LWUxDjkWMzMsCYRoYwgxZun3cPGSGznvvS4QF3rxvQtSu2+QB7aemgx9QDw7
y/LqnKVr80VkbbXT50cnUUa3ZqtGcn3ImwsJOeYEsRefqOdDYCDrIEINtY0sKb5enRIwMHLJcljY
XxqY7hrMYMuC3RBfcla7WANwE51R2g3tE2gEXRq0diCPtlpVDgaLXDHcRGKCpi68UPtuApDd0G/l
BMA2wD1Z2dylW/d4c2daYpSalNQNNjfr3eCyASdP7HZoB8/zjQyX+i/409MFN7/njyXOLFrWS0U1
ZthHein/MHwAkaDV3ggdgqO9Phm8GIYdi5uZsDwNDDGChfTQ+OENO4n2yDLZQLEHlOxfWN2ykmBy
AqAbsqXOe2o7EQUt0r+oiXeBm6JZqUHBZw3YYNGXBeX2n1LmoRi69KjZyJACZCMQpwOK7brakr25
Tc7XemcXr4BjWTMnKS8qrVQnWXQDXrKX9hYNDcA75gfFYcD9FqXN/NV7Z1krfy1w5iSxaQ8TBq3s
/PCVOto2dvVH48lC9Izm5NBW1qKDlfc2vwHGieCS5xCoZhvFV+9yn7PdH5w5QKP3K7hmuZ3errY4
Trv3+TD8WujMto0RCMUow+6mWQ2GiMssObAw30oWoPWzXVvKLrfcTj9nw2ibmLMrRj+mtZuo5SaV
uewE/UOUp27bVejwwAketMx5txD/9SL+D3vjF388TP3v/8a/X3gBFH0WNrN//vu8eMuvm+rtrTl9
Lv57+up/fvTjF/99Gr1UvOY/mvlPffgSfv9P+e5z8/zhH14ODOnhsn2rhqs3ALA27wLwpNNP/tUP
//X2/ltuhuLt999eeJs3029jEc9/+/nR7vX33wDwdmQsp9//88Oz5wzf2/I+fc5f/7Wrpz8+ffHt
uW5+/01SDP2bjqFTzVABCgAcC6hy//brIzDLGCoFfzrcCtjWnFdN+Ptv8jdTMQ2CKiZaeRHkA4Tj
t3/VvP3jMyRZ0LE29XRjjlXBpNBvf27Ch9f16/X9CwRLFzzKm/r336zJVzpSMaohaUMoQe+briN8
m8dVKOgNYBrvzasOXehIqkc2k5CnuZDom7B2TYBq0QAikV0v3KA4aXRPGn1oVhVsmHaZRZej7iHl
SYUT9uA7dbvAF+Q779wBvDj9WZS3ThZhYDprHdGdJcNNkn9X7lswAic3UQEkx4sBtUq6a7TTAd1I
RXRuAVumdLvKB8YFy5yk3rEMPWp7FP47LwCfkvm9Bkda6Sba1lAeeA8SE0fOLlXVk0CZ3calTwSA
7Lyh90fN1UGsFiEXye65djtcN4ktouuCxEBUATBthMol3Tba9WD5I7DpVQ9onLHmFkAkHd3sewYM
vtiWr8xb6YTd//2j8z8eiA+H6MsD9v/i0ZmGO//rT638dHTOIvZWfTgx08//cWIU7Ztl6TpSaTrI
rQz0tP95YORvCo4CSvvQ+mmY3JioD38eGJV8w6QKJn8wVaEQzZiy/j/Pi6J800ELj9uWGLohm5b5
d44Lea9U/jovGImzTB0wH5qMSWcc23mLalSVUJqSewFL1e4ki0dOwLUyJqmTlejh9Os2kI2tVAxd
6XDUPeV9Xsed2OS8tEwnTLohuQgkq0v3AY45fY0toIn2TsAZQu8BUBGYnTTknj0VUQmg7raypPa8
sSSp3g1yLqNLSclkhFZWVhkgiQB4UWztEIYNSemocV6O3liHSeZoLA/HH8NYDMYBzY5g5NlbeUHC
81LTOvkN5WCrzP3WSjtq2k3P4wK0IpUulduoTuPAa+JABE+RJvrqIaTEaOHKSiyUUjcFQkGFrrNA
ThTVrvA0lmJzMBOZvhJZoriHD9dvy7YHZpyhtwAAd/WmKqp+Zyqhep2RtpN7O8w4KTzJ5LVWOWnX
kMKdjGj7lGWaErb4vEhjboPZOkmj7Yh+SvIMX8PAFadZVqBsLdVgwuekr7MfmO0Rd8HAQXbTaol8
WgNmPLKbPJPA0FU6fQrCUMQflgTOn7EyIiDjgjSpDRjQdFh8B2SeBqTZ7YAgeazMIHF7TcVUF7tv
ONuLlLNtH6XYDMUCwZRq7jDsCzRTLSwk8H/VPfqvWWIGkj1kkZU4aqQZePK0EMZJpbDuh2gM6TJS
Ne1MrxTrRhgiigCOjSEEOdcrp2i1KwOEW9+53qmPUqCLa6Nn6eBFjVSdNIIwzCuWNUIZK5eGZ62V
SANWIHOQwFcvhT+yvqU32aA8KCpD36E5JN1NT4GiUhrqrWkx8NagSd54A+qfUvjFIAdP4ZD3oW0w
41yShpdaCX1NK16HXNyysSGAJQBDfCc6KdmZbdVurAgVyZKLgWvAMACnEpjqsyQCIYGaGuZLLmtN
+UNu5OQGHT/4mZKlHLXbuJMBt271hPqEjwD/5oYs8RehiIaClsYABrsVNqNyR8Ns8ANmNBh2DxU1
AQNPzZtSvBhg66nRmNCoSpV7o5IVAC1kBmlBYDKaEXLOSm+mpnFjtkmCodWsjHdAgcjAFZY3rRbp
l6qZcav0ZQl6x3+oSmvwbFcyKVZHr02tUIeXhAOqOACh6WM3xsPWGxCv1j1ml5WejU9ULtH64gUV
xraUjZATK1U3igl1kze0GKWB+CiEWbV0qdE0BfW2imcWW17yZGtkGo35AxiEapVuwdQHHT0nwI6E
hhOWCAU1ur5pLcMZEzkZyyv8NKtLQEMYmuTpY5zFhSvJtGDZA/DdLTxhG5gktcBQlFVavWuj3Ega
T1PzseHu0FJaikOUSJl0UWbgJ6o9lqtyw9wo0jJht4o5xAgGBKn4DetwV4KjIaAhOt2Fmr5mqtyW
ao0RKi1DFjArDBM7Q8ZcI3YQAvTZMzlB27iWZERzajM1UtzDYxymZ+i3qOqLOpCrHjRgMMOXQzYM
hkPqMtsInLLUYZZZR4+5Uj01RlpEtwpDZ921UOKG7UyVFvx7hNxI7DVDelFJaNx1u1ENjMoPqoad
hrVEuJtZVdcbqHiOfZgldhwWYd5t6q4pRztSU9aA6KXSgvYNaDVDdNFj2Kt5aHgGvq0AMw2BG5YS
GN2EwPZSGkXAHeCpGG9MhrS839VSH5+P2ODB9CLUcA2/6a0ODGhdEG6SPkMHYmx0sbjPM7W+CjKN
GTZDU2XlTX3rmO7qrJKehZ0IuR2lwErd5ALjUXaDQni9J6mkbwMrLY1NGMix/MI5VdwQ5jrzpMzK
THdUrAwYcAGsSB8WLXdRoc8yDNhbEjwXSVctdHmUed2UWWxrXAmH82pgueEHcpakO6XIVXoXQqMA
MtJXPAE96VgD3twI+VQmBj28zciI3gUewTwMY4PhMEmvHuBmRrYqMOZcm0m6z0Df47fa0GwqUYz3
gLcqHts0bmHoCU8rK/JErambPokDtNHXWmDt8qxE5bI2yqtEb1NyZoWDGrl6GXQn5siSkzbu5es6
SJrxPB/KEv2uAtpgZ2lq/KiKUSRg7JOKGvTjgg37oZbV26QysWkF4D8mLobAkXhpXkRwEFLk+BKD
YEG6AjwOM43rUysz4ASOFmHynVmjTxqMY8oOfGBAIeAszjO0ZhtN4v9/H64ZpvAH3ahf+XDX/dvr
24d46f0LfzhxKv2mGPC2EO8A+8rSKbIqf0Q9ivwN0YYJlBEEQwY1phjrpw+nW9/QXm7BR8MkI6Kh
KQX604fTtG8AeYHLB2QCHXA2KMf/6Vz+hZBnlh+ZPEgguhNZxjQa2FHQePsxVacjc0wyjAQ6Iwmi
+4CibdKJDI3d6hh9QWhhYJbShpcT3jSJnoJiMsi6GHcQb+4bINxQ+2jjfj7fcQg2ex4DkRwA5jG6
ieCLYHZdhjN8nDrU8rZSaJiPbqLk6lOXSTGmyhNMxwxMDE/MqjMUnwY9bOy6lPUYGDTMPBAZ/I9O
UUXt5d99HAxD4+0A2QibhL/MRrGTzojhyA6x21NDIMpDesyuunx8yIIyKe1OaENnq60CyOesJxLQ
WxmGimydD5hFb0Efv4LBM0MWwv5g6mGq38DnnqDU5FmOrmmBNsTDXLi4dIbQppEaW0DrHOUfGMCB
E6Si9eCGJVGToTutMLnTdkpKAbqEEei//a6meF1RMUmk6TImbWebg8xsi867onFbLhj1cx4I6ulm
DMAqvemUCeylMa1zXY+T0Zalvr4iZNSvCYkN4wCKTL5G7aIodErCHoUkE0KmKRNiYMAHLjKmND7q
j1ArOrSBqgC3ImqUBymSKHqfWVJrYDVVKsNN8ioQWxOte+yk5X2pXfRSp5VnWmcKGS1z8ZhsmiaP
mvtSSzBHwxEFXRuxrldn4zDqd6VaqoVDzVYXqH2gKd5VU7WRPFkNItMbqrzIbVWBz+iCJVZJDpJU
dOMuVAsLZeegJvUGJTJRu53UEhWpA10CbSGr+sTW1X4UdpJJ07iohtgJjm7YDK5eYOjGjTHvMnid
ihHdodAUZRO2oi7ANhnoN1rYWQJkoKMleUbc8qcR4/ulPaRaCaqzeBD6JgJvbfqoBhYLnayi4ChV
hs5UHTWxRPDCYmQ9tnFK0sAtctyfG56aKibWM61k50luaflpwEb6JodJlG8bUQnds1oexuBL4ANS
0wI9oCB00tPnwKC8PJiiBjodOiaH0dEMoQDWMhV9d9lW1QhSUVnp84sec4wY3JmWfadbiJE8jMxG
vV3SIEfWi/cKsIPjRkatoi3zERBQg3qvoLtbQw0AvABOHktwXXgVGPGuVprgTu4JUxxgDxt3WVry
1AvCTgURJSpzaEMJNbw5tU60/kSvemTxqRYOpRdAL0aw44Es76JSRRM6LKHiRximDMifstwjflFD
RZNtDA0q9bZDgAZGSfjaBiKzJIxOJcEQ/Y2MYLy3VBILoSrRBQOxnjUWrpIOyYOs1IzYeqyTAhwk
Mvopw3KiU00wzfHWSWP8Q6fq8DgGrcCABaP6/yXvy5rkxLVu/9DRF0hM4hXIgcyaR9svinLZFggB
AjGJX39X9j1x2qeibcd3X29ER3TZjioqQUh7r72G73zdqE5JuGlQMLoWtxdC0L6/D82A6XSAMuY1
1JSKfNF9yHPSS/5qZzkmWbhYOKa2RFW3pSMLAp5GYuI8cX7L8glpF31mq9Heks0oYE9t+WXC3gkT
8jYK3rni7G0dhqlOQXGXa4aGjZV7PUYXW3eGYjxD1Jzzcg9G3WjTq2l6RwvSvqumj2Qex5M0KUH9
VkN+TssvqFbktEOwDvGytm8kbECbaGpy4WuL4so0Mtw1UEgPRed1FA+51WC3QJjet+mqWzVmXJYr
Vq5P5WmCOkRnkM95+JQdEkl2AWZuE+7M0CAYZGsAPddRzxH9OizRLSedouncdT46pQ22p3nSjSvi
feoJzleWDtN1xFsr0z5SPEjRyyCqc5liR142zB9drnkylCeYZ8H9ruUtEkeT0bgxU8samLRLGri6
L0lb3fPJaS8nqxpsytwowMUgTTBjVVIG9byKXJWXtquuR22iNKldA5r5IviW0qCr8XL0zokcxQBe
zN7O5kkRgvSOjdbjV2Mskmb5jDHKwQSeO8qywjE0USPv10XBqGOSsT0zvXT1bhyTJU5b9HY83VrD
G+S6du27daNpLq3M4qeaLKxMpUAaCUzvGVLBiFd78KkYS+dnZl4E9HTxSoa8EUv4g6mavG+WqSWV
nhrvxVajv1g7rhBkhbXeZkPdQ0Hahx5O5b70kF+86WR+Y9vFVn9AzuySX0ze/HRjXfCljdruLXAt
ziZQ0zEa71p4ELmwhta/AVQR5Z5XtSLr2o2ITBscdFAQrvOKH6LshsC9rfFTHy0DzZB2Qick7FII
LuLB9zOqORBWsnrdm4AphUvByoRVP7UbivMylP70BFwivmJ0gbNSFM56PVQIrHf5qnqQx5GHhMzd
bbCgOsaGNQCNSiRQo/0Iv8290P3ldejgPB0Tuqvc6L5jd7+ED0u6wBlfVLOfUmr7t5DNCvFiOHZ/
tHJTF8C4rWHa0lD3Fa1XQ3OUGxiNCo6Oq6j8yU27To4gWPt9gACfKihjzBXR0YK2O1En0qpcVl3E
zbSM6KpXqO1FlQx0jxeaxF89azvYMLIIYbfQNkjvXMOwDx9CxxZtSbzA9QSnTNymHW3QJywXa8id
ale81XVV2gQLbGQ3a1d1TWZ4rWw+sGR4CmbcEjQXwoxZNWi/QhSrirursg7mKY2TGr1sixQ1swPv
l7U5TI4Wky4bnRcwqb11TIe69l+W1gdG7zCuDcTqXolQUM1P1RK+xDKh6LztgJE0+PUoMXkoKh82
FQJtWEeh9czClg3PjNauT4NyhpxJsIkg6bmlrcy0p5DlXGpGR4yDJWSDcGbD2uxgcdun7SU8qAE0
8bWLE0HgVuqt3yNZy6e6ZFhNdk5Ceaj0Wtb5MDfuU9fM4ZjixcGTFHPQvJvew5eAQal/ZfwhfKr8
YLxnbYSObQATkqKLbFWdz9VWJnidowS4ECa3uAukc/5nExjlFUoYaQuI3hIcL8p4NitHgpIsti4a
U2VCNd7wvsLRQaxN6ne8A0ASUquHuD1JFONPhJvw06wCwnaNPyLbrcPu/30zpn2l04ZgcaG6ReGo
JNgEG9Mh0nk2M0fW+LKYaedLX0NVj/u2c0hkDtIB/bnds6qM+d6LVgUssWwXVsyksRADBASsaSUV
ziCDZfmjjhoe5Ze2v4GgIETBW3E1VYd+Dj81VVc/s0QhWn6JxUWyylqLoErsTRXwoyE+J8MmP9Gw
IzxrZjK0p6FScZ2vcKNWsLHVeDUGZHfEmZBYvJmk3VBnNRGhyrxNrGHGx8tqTqYoOgF4G8ErGhM9
PY8TQOK9cxdEAMlNHuCBlW8RLNhnVeXQXRPEdkwtWv2p78ywh/NhDdNSqcphT5uGlYW/rHLfInMO
MrTBK6/dOMg+LZNmNFkkgjnYCS+5RK0vFQBOZAygsk7oPCJPN5wttn/e17AJd5dnMVbLy9LN8aMN
TIj8Kn+RPI8dB/SzbhbUhbCZZZ1tJezqSTgSWMmXo5YZYCD1fdxsX+62qGUAn5e2r1Ps9ctdFwub
FGsXkOF28Je+zLvQU9+A5/WfknIDF2KugHelnawY8sfCSgV7wK+TLtrOm7vXJcSxusMTHBEuJ1u8
xvXgB88VNwZVoeiwBiOfV3jtphBGraT0WjQuEECkDQtksgNKBifYC+nxWxsQ+6mZGyYzXhm8hnWT
wImixBaNMBPcga+TWashXYISpyMfWHDofenIrhK93+JG1PjHbW4DmukE+EUuhxCJ81rR+aZiY4zM
c1oKOCaCwgx9Ygyi9r6O4vgEQtIg8DljHAIeVh2KEroFny2+fkJH4IFjLxNg0tSgXPBWZsIssEDh
M71202Ov1qXJFpnAFNUQUy2FGxRSZBnHYZ41ZGDPFwfFM5cL6sA2NlO1cyvpvwHLaWQeVt0aXSJd
1+A8sH54D6hhL47HCj+iKjX2FG/FQ9wmMz6XKIwh0xa136YOCNWWzwvBnFDY/n4Jdf00gyKGLAMU
dTIdvGDBLhlS8hhVQfXqEYZCpa9Ahd9N3oYiM2lFg4AO4SPjhcgWQvdSJjDuhPuZ/BbUEjrfxPAF
KT9DH35r7BJBM0fUUqJo6vC1GUPvaeRV8MJcgjp6QCAJNgHhr0DaOSaTgwdCSA4bHvp1Iwvps8AD
5LQfDJ5plkCohtoX/lxxqrcYu1hEIkmywIyIFPOp2543DS/IlFY0eO6JE0saYB7vgGQncPmNJRD9
tJphorxstmb7eoPlKW+wNWxlydACavWWEDjw+WDuHRkcVQ7l3OhTzX3R7r2Sz4Vg3HxaJbqDHVWR
PHTT0j+0m4CubIrrF6+i42fIzcBpx1mOKJNBK+ymCgHoURe9hUtIDoMqcUjpTYY11LCoUafaYMRh
+2E9bph24JZ3Pdi6qmIYqQ6EnbtgoJ+jBiV+phs9fPbRYB+5V6937RA0XyIyTuWeths/+EzKBxta
mquKB/mC7QupNbJsrkw/hvrAwo19a1Vfnqip4kJ6HXsOtKdva6rpO/VGc44TidrbR6IIrlb6aAcD
TeOb0JTczycyqD32wn5XqQF26SCOHgJSbv0pSCZ3yXnWHsrXptxeF+NvoDWsuj+zRk/zzdRi2pF5
IyZ3j7JZWJDaIYbSUETJwRGX0IzXc3nf4dQoqiniJ1/Ods/lnMzPo1xqHPgC5WHKlaAQ8swU5Way
kEtVba5ZOVc3tDf9g4gM7/MkdIN7blZLXyOY/5sTPFmnZ2hTwhsyWe+Zedu6g0Eb1Gtk8ZZCdDNq
RpCl2QbWD1+ilEF4db1GtfeZbuOGENO1D3c1WvNTFEhyXILWPwiiOOAgxXIzcnKsramPAP/lIyVU
P0ajYFd4pVAlVbG7lokrjx72+0PfapTO2A0xoZpKI7No1vY5BlIe7Fo6iRpOMC2/ivp1QPGQNNHe
A2jCUDBiup74wzrtrBNjts2Acw/JvFq7H5FU5OdqIEix9JpVX6E4As21DBZ141DkfBaqwgvs1K3a
bHNAGUw+N7WprzQZ2Q9vxkAiXzGUu+o2X/YFImNVZoGa4CE3rnqPApTFoEVBCbty9LNIjpewjmxN
t97KnpSfDf7DQZ0uCfaOjBrOkEmCYipHaJW5MWpQGw4dE/8FDlAQ/3jwo7MYVeW1D6NtbYMxr0fJ
DnD8M+rgzCbemiQZbgiGgv0OQxkYwvQ0Zjki7DHG6kiXfIF0digwWhDiIV4jcws3Law5WtmzxJGa
63GLLFyFjSkYNXcqGmB8m/jjmTHl0PZiDzgC4hJoj9cKjmg0TNS+Dw1ICz3WWipQ1hyXySx5HUzy
VG4M3yWTcLfquD+2m+NvNQA3cBkm1UY54dFp6ExvbuTljQP5cYJ8OAxfahyay7FZOl8VZTW2T5gV
YQpCKvGJEzYVsBdDH2Qlo9/HEsbVnvKjOSUybmALrjtypihoDzHBSZm6ZRPq3ehx+lJKQyjbeXxK
0Jv5/eLC/eyPDbkRZTXpE7akwF2bWo/muymHobxZJV/EcbGwuqlguCZ8B8/qiiH/y3UIA0eYler9
frsuhXLCAadorHHw4mmNJKkSvmdvkxWRDLkJWEkewYYPuNltQNsWGIHEdCpL2PnRVj3QSfnBK0gD
SXgaiOSQFy74gE8BrA7am75FS0TRlidtcLReZJEghnMPwxjed+UnAu1VU+CY7GOdN0h96c4lTvXp
EWYWG3pPwjfefZfG2gkzOqibtLcbL0Von4VrzZbrPoCf9T0bzdz+8GGwtnUZAnVMOe3bGJzzhym0
zXscIuBlh2xxq8+27Ql9RaioHo44tvrhOA7h6p39xDXjbu1wUrxUjcN5P0cqmA9rghktSzGlWevb
tYEIKU7thuEH6n89dz1msPPch5hrb3z7Bu4LIgNcHNvyrfXqqD5sGJ5iBO/NqpbIbBeVxOycxpL5
SVpbMcIPT/QJuHtZIwZtQVEFCm3wgiQkPjE5JJiHhduER7B6bXi1kJoOx2kxYfxqkRWJA1uOXg/Z
eAhjE/416sF1+oo9tY7HQ+XB0wUYFppimJh7yERqPhmUD923BNIUsVv56ldnjME1LHu8gWGuuekt
cQdwWEV8XgdAjYfKn+fmqpoqhR1vUEGz01s3bPeRwYfo0J4ssGHDuJsH34gVGwTAJODlOSo9sn4R
DlxjCBqkS47DaJFw0EWAqWBbVk3IYRwxY8uaZvTnk18tI4BDMs3iHNm4no+2Qe+dj63G/A4RvVbd
EMSX9ftuiafuNKAART0dJ05fhXgtdkslKcq7AA3UvmyrrpDRyg56VvTHSPkCBhnQYIz2Qj1lqnUb
zafGGLkDahDxY9hV7rpZvI23qaiNhhdXAmIfpuZUFSTAIZMvlwKLtfpr6Lj/EgI+w6R0dJ/rMjbP
eEReeeVF7XwGA5meMJP8nnRsOVu+pnyskaRcrXNUrGqij2ErJYMgvae31oxiBQSI4mPXW5hq7Lxm
M0XcTvV+iKiDXtYDH/5zbYFap1gf7Jh0cf+62ghyU7puw3EBMiYPligyIAlBJt9nV4otjacEBUgk
Yf4oq0duzfCkqagg949Af9khs7tBlC4MxpEFt7ZRnFIXU5F6DWaGqRxrHxyTeu7AjVaNyXDEWBSx
PepmkMGofPdZj6SIxutlt49mAeSmH0j8utUBCtBaMwR6xl6JU9+unf7SB9P8Dti2q3YlbMAuqe8w
/cwSwvm8Azitpt1YQ86fr0ZjxVahhHNotaDoPSxCMXue6IYDPOx5EGeyDboZvaSNy2s9VBUF8mZh
+Me9YWJpEC/E5SqJLJwdeEUquJOGqGj7gC9ImkfrbnLD22ZBxRmF44mQaep3gawQDInHFDVHWtYU
OkJsVvV12CoBJNEzqGEis8prGgw4n/tk9X/4/oK1VIWk9e55vzSoTxlw/TSJgEjuNU0E2B0TcSEg
PBm2854pAjMS25tvYlGzw0SgXt4k8WKaDSAIVvfKH6O3oBR0Ok0jStidWFFsZXI1pM6SNQT8FU7D
hW3KYg5/+1GF0Rn9FIp5MfYxms0ac4ESoLiuEPyoqX21lUP0hfYs+sYoMd7rUvlgOo1bq3QheLzy
lwbWUiAcmrp6ZPWE2Vs8VvTKb7xGp3Mta6CcdV+B8zA26h0H80U+PmEUhqePLhiwgYzDbMULQVNm
pcO66QIRnkYwtMYnVMj0zfXTVO/QAW3Q8aqop+cQo7Yp7VgDVEDVEXnBaKVCw8GYQ5+phtoCFO58
7zqawBXBwoulntJ/dWQpYQUIFu2wlN51W2N6BoJLS18cbNSv/uVKVQveMTAftYYGyAUaoDbDaWZs
P8n0XzUnPXr/aAWtA+cFii7Svvo1mroUkwz/D+q15DLE/O+hEAdvGHbGcH4D9e3Co/t5qIgDfNjW
eGxyjIA2ebv5NvaPJAJ4k83CiQi+igvxdhqoQX09ObWMWTy3+m1WISANTyUd2dUYn/cZUeNWYkoE
mkhK5hhVBIenKgjFrS+eG8wNqrOBEHs9hmPkHjVmiygJlzrAEHMl7DtmUnWCt44PXd6VVfwsUJZF
KYyXwrt18IDxe6BcMfR9s37nY7euIJMx9h2oQ4LE3vLS23tND0R/M+DkYGo0A8RLQq6vwY1bAWdt
CcceUIcKBBhrS7zc1Gq8ZOHSQsu5TD7k76Bcoe9F+9fcAxYMAZvFPnYtI1pAepTE4r1aqqk7+gZQ
cO7bBEXvQs0AIl0ztx2s4GeAhBT+weV9GQa1PUWAFKC/nWXnvk0bFe2znThMnBIk+6G4ntcaU1vE
ebg8ZpdMQWGxncBy3tbPYdv4p74f3VNb6uWVBxUQCc/IjoKqJlDuJ5GHONRIDDROcZDiZQY6y+GB
ZroJiURt4I05eki0obA25CQt4YTLUUJc8CI2t+wNR0QwpS0IROt53mrAc6xVm58G/eSt+f9yYMxg
acYxg8VpBd4cZ5jp/7zUwm5AD7hoyPkCDxAgpu/bC8VRBriOm+7RbXrSGfD/KEwDZ817mZDwPegM
Bi3AlzT/vzPaf1PC/2vg/x+e+f8flHQfUu/fszLM8DZq929Suv2ZY/vv7/03y5ZG/4N8KQ6gKIRu
F6za/xA0wJdNaHhhIdAgwf7xN8kW/xIAGcE3IdEMZoDh3wSN6H+AFoHvAfEako4v7Ir/FUHjMrD+
e+8iDH7zQcQD/8OgfygXf3bBFBf+cLJh+y4Yon6ZeG4x+iVDBxCmOyXL7YSO7/dL+L8n6H9f8MPK
bTrsOcyytdjQb/QzEkQmdDl8q14qZ77+/hofVIt/X+Ry8Z+VYRiTlEAsXFFPD8sW5EGLuNYQ8JqE
RcH6VcBmeq6wsQEH2zAFwSAe3NroD5/wg9Dp76tfpC0/XV1HmL5UQU0KTy2HrqlzLQgsgzGEs00e
mzsv0Bk+cDrWZUbW5gp+IX/43Fgx//g0g/++MihrVYKWxxYQbh94dxiHqgihMpDSnSdvvkPndY7r
KB8AwQmw7P9w2V8tog9smjroJWbDfVe4dZfcTjf6dnwtgTC8QO3yJ/+wy4L8p4V6OXx/uqkEPObR
bp0oWuAhJkhymiwHB11hsoIYkuSYFP3p+V1+7X+61OXu/nSpyi1e0oOdWSwRP2wuwQhiTn2cl6Gs
7jR4mVxsh6tmPk/tU+jbvMFQ+A938lcP8AOvJNrIWm50GQuAc4fZuxthyxQOEgRxDwxQhO1Y3NHg
DAwiL8Gv/v1V/1uX8p/1yj7ULTxZSefF21jUzIOlfwI983ogc3BI8MoEqziIDTTLJTj8/nIfSFh/
X+/DnjOHnuOg7PDCfDKP1Xci0wX1K2JhXodr+BNtf1yXv7ibH0/JWgyK+7XfF2iv085/aiAO9V3y
1/LZsKNhhNzDUYMq/9n74wYHntw/rx/2YfcJF0HcIoauGPdRnFUv9FN73ZXX5WPVw5nsri3YCdP/
tN7gvTq/i+hUpvoGWSP2uJ4rkb4LdablTrDTfFXfIAjYvqi7kLzNV3DTT7FXSv+6f+tuugeNeVte
7/pDGF6TXQKjxwF/fa9UMV5zQ191r7P1FaK59J2nPcg9GG7b4+ifLOTOrE2rz+PD/GD5Nd2BsXnF
UY8eLCxt3TEsyFm4Yt2veYAA+b07DKduN3r7IHdFexzavbDv5fVwY49VcxqPw03yEOEnatCS1qfm
ARZft/1dD4pAdR+Ir+rVv5IHPh/6ozx3R+VlwOZ3qv+m76sy9cC/+RqAEd3ekNNS5esBTFIA5efp
+Efx5K+Wwoc9mS5NIjVxrAgSDy0PJohBdQQPu0+jWd3FHc+p8PNmhmklvq68P3LGLhf4h83kY6Y9
wSytr1ePFdPl9fVYCu12PoSX4fKXUmD0DEqhHTBUosCLtgMmfndNxQ5OhOn4xzc8/tXH/7hDRys2
TzaLggdnzweQ04Co5Hi+JOoE0gKkjNDfWv2qF+8sYOm560J52soww5gYiZECJGVDvZ1twWrByH29
oNYwvao8L13dQg4T4Pyir/oHjEMHmWAOKtl8WjhFDkVQ7fpqyHEmTnnPNOQPHop1cqmbRwqV84RW
fwHB3YLxOXBwI+Rr7CosNvesJC3WikMqATegbJ7c56otkbtWZgoDTdAhgjugu9euDXOuNEgNTQyo
EUGpF8543IAV3uZENXlTlY9daY+SgtQ1UfhzxXW/dwoFu1eFN23HboH8ZaP5KvkXOv7J8v4XBwn7
cGYpRLjooDeiENVRYY6ayK+cePlaTXdgfcBYdzdGBhmg13xz6YAnjn34D4fYr/b0y0L46QybSunN
Yd0iBEX0X0uf5i3GPED37hYR55WMzx2W4jj4f9rTf/VRPxxcAcJQqshrRNG3B3y0EOYtBov8cmqm
XfdQzi611UOJnnJT8hjHf/JW+MBY/c9hQj8cXpu/giwmiSgwyrhra3RgBjwZ7eel4WBEmXOwnefw
vu0e/nB6/eKT/uUP8tOdDfxmtj7yzE5tYZLkBErJMxnL4+WhQkiyq8n1POi7kOKkjth5k6ek+P2V
f1EBffQ/dwQwoTWROs08OfcB/ESr+WwTgkrAnYHc/1UG/f5Sv7yrH46wzoN+a9QVKzrn3UE4ceLh
U6AuFDD7jBQDVEYVpr4wSCj1n0qfy0vxDxvlX7L3n+4rmAtD6/sJLWYxnkkFBtbywNHKNyXoZpSe
ITxIhYtvBUrbEL9K7cC7+v3HhYX2Ly7+oXAOQI/xgaKtxTqf6yU5Cm1Ab0CIZAceBl0TARGG9xIA
YE6BXML9vj43OrlthpT2w027redNL4XuxWfjd1dg3EIQePCTKu0heyXjkUV7bvc1IAi777qz27AV
HephT/D06J6MIiuBMjh2dGhJEAGWcejmVg+EI3ss8WSFyPp1ylpMWnFwZ5jMpsuDv50X8zXQdwZF
YnmY58MAUQg/Su+4xkeAxTFs4eAHc8SuSJBjiIKOlKkTZxBFfXazNGcRfAqDh4k9JeurCX6MwUvT
PtL5UPuHOf4xj8fYFrMtPDA26KGpj2Ds0vXyS9tyP6wHOh/JfCxlIcMiLKHA3CsGf0lkCooLp9Sw
q5ljesyh3snilhyV79/Ww/Sk2HDldxdd1XZDIVRJTF9MiX9EtO9OMsQ1VGBkTEkxy7yc+5vV1cWm
/MdoGA+TKzxvuwn4qx89I6HtUDl31BJnKF730QRnpcN9mVSHkiMiQKo05u4x0WWPmQ3/QVpELlv+
HIw3oP4UoCo9JX573frN+5iU57haH2iwpJ4tC2ejXamHXGJYB7lQRkF6ps6+L4TvE1Q5jR1yo9q3
zUvGlFflfcXdwW0Oe07w3Gh1ALM0qxRuBrGtThX3rsBqflJ9DNeRNNTfS2j5QB+BwOCLFT8qeRym
vU5yPbsGhK/lupyAuYXIkerCbafbJe2W6AgA/jCuCUauMDyq+WnxWYG4kV3DtjvXexm3czqbBXMZ
dwijU1+Bb2L4PS2HYzuuu37y86SvdgZcX4njpmTH2XaPem1v1TznioIpRr1CJN0C0y2x9pdbc4ue
ErIMAKcOWk3ISPJ44iiV1EPdLO+m7YDRe3tQkIs4mApt7DUYUkDsFcIs4/XGVfx7wNbHyWB+t4Dp
jJemqwe4EjfR9eyOzKtOiwwe6jUAKBo9LjL+ysFQ38B3qj12LDXiOMPwagTw7+76mqBuDO9nb7li
gMDbLSoWbzpcqOp+Q49EdEUYsEzE/BiVd43zdmEYnsHrOiug0iXEnkbg/V3vSxkgP0KkQs06Derq
LQBPTZZABCyEgt4n7KxpHcdgod1R8Mt+v9P8Chv4C7H4aZejLhlAYJymonfFRbLI+znXZNhVJc/D
S7v5o1EiGwVKqmg7YTry++v+ZXfyT7vrZeP76bqx0FsQW38uuN+A/Sau5YgXvIEltvJu/CnEetZg
M43pZG5s2KVd8ygWkUPJiFHiY4+hJnKvs1j2udFR5hkMOccpj9txNzdQXYujmlBBgsDR+Bv4zCqr
YzDL2ifbfvY8VDvfMN/ZJcjoXmiAMxKsb04OAvguaDv5OtndhCH8ktzL+c60D3U8pQnvs/ipgeHq
72/BX+3XP92CDyXRVgKVRYB4XVwIFKw9C33S7Kn1PuOESeHXCSXLtOMhvOsvdHR3ZxMQaVGzehFJ
PRhkrAU4a2BCA+O9UJ5gR8f8K1RuN2Ck7+7LWv6pdPtF//gxyQYIYbkFICoXjfNBLGBFTMYc9OZD
O3wagwcvuRmQAhwDXa/Z/cDoFQZcRd2OV0yM+wZSzb9Y9uauYtdzeV6wyNhZe/2pN7jNwOp1nU0T
mJn6kz9iuX2depP1WhwsOD51H4OjHGU26aFPaAGItxiwdpmdy3yDNqHrwSMEFw3oehSCA4Udo++e
Grmrki1rfAye/Xfd/Li0AFDzZNVY7uwKjiVEmxQkvjGAYAhMZ4F9yoxvZPlCJRB9dmVCKGeIux99
JPbVHqjH9/VY6LJg6jYASzACwE8tViFZM9pWV93rasZ9x/geauu8Un3WLxh5KGQd4McPLExXoXey
iUAv+9yOHmgMF5IxBA1fY2y60zb8YVn9FRvxD8vq49SHxK30MSRF33zFFT2AT+4dNIvu3NgdIAhK
bV2E4+OkXiQUHv36uS/vMd/ALAitdDTttgl8rNE+gYmy5/qsZG6hcx9Ag0eTdVpi9xj2a7724PMO
8LES9W6qIUL3p8wl4qDq4Tap2yuFlDBsfWA6saIJRcr4nJfc5b4DfAC0cxnrrK3lrp+3Y9DXmcJg
YNPNqU7iI6xrctXgXA0h94bNAkiLOzCec7j7pRem4O9fv79Cx//pPn1AfQIxgD1kxVCE+rMAW7ru
o2sc3mdvBvVcjkfN1xswk+/ZFHwzpHqaPDATvGuGB1dL+KwOfTFH/T0digDLXDlyu0WIVxrqZ1sG
r6yxRSTH3QSffQJ/5ghy3rC9NNGzRE/yOUISFnSuZ7DKjj44ap5+m5AuluAshVQWjG5y4MrbQZCe
uZbcEt3fmgW5ryAJlWB4YqR5pO5L0AHt2wYI8rpdNK7XJp4KZHgdq1EcmgbqLPwfesEdXB0OXjnl
6qVf1C66dMzdo1AXu4cww5+iuII4qT7UUNQgRxKd/582jw/mwP/phy5qz583+k7CkTHxVXmqkG4G
XQnqdHuPKRlAy/nsxtuV4K81PxgJe0SbPDfCR1THmmo63vUuOfwZVvzg0/b3r/KhidjcLAJAAKTg
KrHYvPyz526t6yjgTHAd6m366mt9pePlCeV34W+PYyFrfobIGvsvQWLXeD+ksceyjQVe5tyr08/b
iDFoBFhhgVXMtBWA9U8sSTOhUYPy8WHrOnXywcFlyXEJi7G++f36/dVM4aMLSWzgODQuOip6EQAb
Kz/5QLRMlF9sLAIIyKJzO8oX5vnnbj1HPsm3EY71/48X/9CfwKaAImhkxpgGgLCjcNNv+bkzyVsT
TP+HvDPbjRvZtu0PHRbYBZvXZPap1rYkyy+E3LEng4xg+/V30DZwbNUuG7te7sMpbBRqC7aYSQaj
WWvOMS9pS5DRPFycOaG5rO/CvLwgAiM/QPzp+v9Q4TfXw/BP24eytjzD7hL/lFf+bSfji9OKbdzD
Vcmp8TdUK9fa1SjuliZ//P13/ocKxmvLcFcYJKyRIX6yqO7XNIvIr1vP9WvlpGRrgiQAxOe/fbqv
NgdmZuoAoo1zQrDwAOx9K+JyL8VnO4ULGbyrMokg3t+6aXdniPnip8tFcA76/Vf9h5P9azfp0NZW
6JS2OHkjJbnKOyz9Da1byBgxqwHBVe0fa+/rgPn7LAzv6tcHaQ/LnBJOSLFuvkWdiN+zejD5juud
NXpUzF9Vi/bVwt/jKmdb45PCa74VyCt+/13/ofrvAAf6ZSjVoME0Bt3gVLBaIv7f5tjBMKDtPe5n
yz3W2jrYZRCNbD0KPta/vO6riRH9ntWN7hycFHFPhf9+fXfb+FHZPhuc5QLUBJ62gSapuGubP97v
//xonfDVHBgiWYcHZmKt6Psmog6o6sdgpjCQU38zhI8C8IiWfKD9kKNFrQP3fkrej7H+0Dv5XUI9
2uncbRL/qbn1n98qJ3xVBy9bJ+tFz9kadMZLPCQ75YpLZopDEZNWWJmXzpgvgM7/dN75zxOHE76a
uFoH40MzyPA02vnHgNYjWuwzCPN1vgqcdGcT1dQ0TxmH4X/5nF9NVUokiTACRrjgzclcExWY3Drj
+xiTDF6sO+S0W8T+AEFMI/lXcxVEgV/HdJX2QJuM0GDHPlySBZAs3bKeN3idFoPav5g0KzEN/tu7
+mq26oVdll3hGsge58s6YTS8p9PisHrPF7tDeuoiPMEuIET8/Zr/ldTjXVPxv9dAwV/4af9IWVsv
9LOG5MeFV2LZ/zfs4FrD/Wd22km/lPPPug5r/fM/VB3BX4A1QhdVh+MS++4x2r5jNzwghIKtls/L
jTnYW8u1P7Abrv+XGQobGIZFFi2QG17OH9gNR/yFqDjE6mUC33CIVPtvVB1c4qdJHlobsqqV4UAw
uimgk74aJg1EoUWD5tigTh8vuW++eOGIbBZTwXFBwB+lcL+uf7o3d9+XkF/QGuv79b8rC4APJCxW
gBJqvScWxLZf34WuzlQ/VLhSu6qMbxZ3qNuNMMIz1j8hN20cBlcVp8xbQwyS+a4LmeEmBRSwD5RB
KRQ/PgU3x+6j33+wdab95XMBawKDEvABbciL7quZKB8TOzQzZ96kttPe1oihieWqBm/agE0hpNyx
egwCv7/mq1rDejNMP7RtENaOzxP3Xi12KDFBTK5KTs835HOaVANnX+SDX7q6JP+rX8QZfVZLU3cw
ahpafW0Y+9kmNlKPRXtf4oOUUTiYYpfbSCjryaz2M3uvD+0Y6HEr0jFNN+0ibXsza6euj/6gKW96
xvAWwX66x/RqnXVjgDhAqNpVf5hkf13Vvn29EA3aauI1bSAxr+7pYoA302PHPV2S9FJbKRv4tGi3
NEimO1bb8drxRxIQmqR99/s7+7enCXQQVIoTeK7prMP811HWFp2FIREG65Db+sos2JcnsPK+pEKm
YhMyuv8U6PJrA3f9roEFQ5jXlhcexd2rK9YtJqV2MuHKx/Z0F1TVdIe9s4rx1+Ff/cONXW/cL4OV
i2EcX6k5wO0Ytr9+vRC1aNMoTOcDznfseKXkwB9iyDj9/ja+/lKWDQ/I9kkq5gGCelm3CT/t6+dh
yXOGLsABUwXODsZ7Vu66Jh36yK4aKrW/v9zr8cLlOADBE2KSQwwXrhPWT5erZyurLQK3NtKa+eUZ
PUOFrTZJ8wMIQKQAsNwY0LZM0DWrRas/tglXDtIvd9ZaZXQrUUYwK2KvePVGUobMpsJBH90suu2f
UlUuVJRdV3tItIzk1lfKHXbInCkviVQVz5goGwO2Y4sppffhTm57M2lCSlnZcqOStKGEXPv4ZbRd
eBD/AwxZUawdihBoZwZgL5rXNGqTMbsy9GIvxwlNNnoUI53ZEaa1j4cEw555lBh/0q3otUWoMaUr
tReDzubt0PvYM23XaZpbWwNTR1XhAjOojEl9CJIZNTCtwcy+oabvwa4junU+dqU29V05TtznUEFG
eViKpi12UjISNphViSHXg8kvDmqTOw8Ipq72k5nx3+EY8+9mMCA9FE0sLkQo+vcY3fgpO3QhNt0I
nnLjMrFYh9EU5hTpPB3zyB4qPjzI3eygHc2jZPpIXhI5yXif5VZwrjq8C1tX+/1VHhThV9NJB27X
UmZwyEgkbtHCe3H8VIdx2W26NE0fl04v974xa+9k2C4fQZRwPHd2LZLyKutkkh9KYgBL8lDQJh9T
Mc/9F1G65nJs8JcZb6fcifVpbsAWHFQvqOvzOuXWtsExUEHeCfg9Tpbl9c6maTNv3LCZYJd1aUmk
gxNwo0wmmwPYDe5lDIBiOcYqMfRJV5OFQQqEc37QCtUUVrYizM6rjXraZ46ex0jV02QetTWa1WXy
2attdNbCouzDGTD/8O039JnLRXqeeL5tsCn5mynJsvAYgGZZb4LPl/ZVxtWxx/Fhsb9hJxurIVV3
dIPks1pyHexsOcXPUzqGe9iI/pPtdIya3HSrM3iW9iZG5ljtiKSN6c8ZwUtcTNcqrzUcqTqfb6BB
YfooFZW1sy1yLkmte2h4sIO7Mdqh2rrB5H+1GorOc4JpYpMgh2eLW9VLeZ5bCaTw97PFq+2LzfYF
8esKSw58vBjfeig/zRahVxTSgc+1yVRGVzAZA/+e78g8FbgxnBerTW/yoOcR/P66rydfy4Nm62DE
QJrPqv160bbH1izjAOtbWYbM74lhMxAad57ufn+d12uYFZI9AR4XChmXDF4HxQfSTyGqxnpTu0F+
cazFW3h565z2Yd09D0k2WNvfX3Gdzn9eVrBds1m1uDCycdN+fcUkBhaD2brbuI7hP6ZQO7/kJpXV
I3hMyLd27RuQP2FmBhdwRc17zWv49fcf4W8rDjwMyNfgxdgC21bwak868hZNVQGRZkmz8HbCzC23
yeR8IYycl/r31/rbAOJaa75HICysQta3UvRPAyjtMQ/htQEjszTFR85Ca8s1LflBOBD76iNa+Rxn
mPb+xXU9jy0CAh+2Cq+bfJjqbKOuPGhkYzDdNXPOXc0a/96yLeQEENU+V8nMyPr9t+WFfPV4bRP0
lQWKArg4N9h5tbyyFoELiS2Iu6Yub01gLefZNbsV6VvWcme7jfc584vpK7AB67Mw9FACMA7Ui0qd
TEMGntvPNn4ckNyxSYSVzvJ5K6Fn3vtwSh5k7VdX+GZcsOX0Uh7DPMxfEKvhjGjigC5D3iy0iBGU
ezLKMkrndjIMLyUCLjxacIrPgpeh2dpjOL84YC1Wo4vR5ldMmriWWq/5ONL5bA+LhT7cwRQVIO/y
WUXmjJzS900YVNAzU7fF7bvxDL9yDv4Ssn70rNdGJO2YdjueZz8+6bZhFQhRmNkbBctHnseGDuhW
YdozjoBemExTN9f9puuNrNm4bsuMF3aSn9dTxbJoOOyqrysL79ydO0B1PicQVOsbUzcxDUok5hrm
iTarc+9hINmpQMvwUPVV1dwatqr4nXXa2Kxn4XKX4Bidt4xS+Wwukivhthuu26Grgn22uMwv9Zgb
t0jgwrdTWq8fLkEwXhrJ8jnXNXgplYXmrRKV5ov0I5nJ5cyHDPNgOogClVkEdct5a9XDV0p5giCk
YoBhbM8BDBiFjcC8UiLHnCYKHNmyk717bGQ9g/syRPyUpTVE07nqw+MEYOy9gl/xCNMIl1ZgeEKe
jcYRl7qjZx5huwqyXQ1ZFsvhOrQhBbvHfoLiHWVNzMqEsE67UQCIrbuoYoEJJkdqIt+mahH7fDsT
jWwBoyFlXs/drFYYzcf1UeEr0icJZGQ5fv/zRW4EyQWVnh9cZboL3Cs/9or3k2goBQfeJI96XqBN
FKUyng3Vee9c30cGhjEmXj44aiw4lxhNhSzCaBWEEtEcxBzSiJ7DUaO4gJIE/IWoquu8tin6dpVW
7S7ou6q6zkY1E/I3eTBjRQPfjVB6YG5brQImjaWjEr+hoJnIA9gan33FzIpGc05Sm+54R4gI/vZw
8y5zoId4uPku4Immw+/f/L+/9+gfcYiYHPGxq7w+DNVdK0MNWWpD29WqaI/IwrhvtFzqj7+/EJ7v
Xwt5vs0cw/zicqZlXsV3aP+6hbfdquhci4aqjJGUPsgxyOtTBTWIpxznISneg8q9qyaepbzJ86Dx
b5cxtsSmcN0aEUZNSN4ZWWDZ7Z2hYy2Plc+WcTCXbKGzN3Y7yYkF6Q50wy02akBsTZeGzT4v/dl8
DqBcO0cZ8pXPJluiZovdU9bY0zFxF0UROxdZVDCTcmnLpwRn6WdjyJ02WpSZbZMCZT+wdzW8H4o8
HfaogBfohGE6dnf5bMq3gK2KGJqKXLwzqynTtVBl7JxwSqOVMvolOcADWOezYhp7yAssPGQtsMJP
cAIzxkNboCiOSJ8wHCaUuWBXPBUz23hr6TL/kg6D15VbcMxdQZe7c0cSH2Alv1FhFttbmPRMIlbf
3+epZd3C/QiAa3AIfk7q/J5WWddtjSUZryUBWXvS3QZv49EUel/VlXLhEytkkPEIcZsY7mYy3irH
mZ2dHp2+vIJxxN4fvtmUH6zUKp5Hq/aeJtOId8yIHrEuspLPCIa6W7MOxo+9cjPEuQiN4u33dbIZ
s1BGlj/b1UezwbS9c1vBl8YxjD0R6oEVRNqobOtoFkAMEDKlIXSRSgriI8zC37BAjEkUM1WBSPLF
3qlLR0bx2rpNpKtph4+l026MImz7O9rDw/BWVQHXjL2qfTZFk0YeELsayLUDnCqZ/OWcZ7q5KZQy
3HPQVNk7yJDojvNEjfVuxgL4yax0GxBC0YoM7QnN+cPECZCu7rJgnwMhXxfdYRnsckEXFYCove1y
Yxg/B1SmLOccgvSBC+kmiynPs9lXzV67qq8AGBGNe1eZDbP6kPOfhcG6GA1u63K4yko7g5XmZxzb
uPTc5vsujmussSDCujs0Aw6tBpa54hDP1STryJ5qTsJaO4wvS5DIdD/hswZ02MxN3Y/bEdvpeGe2
/bpHlGgvrwTDnlHoFeuf3jBD9WTR/fghp4eMlPsQst42NUN+c4w9FRxWVwSg/WHeJcGCKWmMxbBs
EXkl/Voz970PgFCSefv9CCp9LzWeujblriGhYTQ72SKfh2xgu2ZghCaKeOz51jVzbR4lnC/vgZOy
xPUs8Op5FpMLNMxDoMCb0ogtu3iUaD3e9TqqIZ/BQuk7bR6Ic7aKhwGP97w15TTnpANA7nn0ddoV
d6PnyuqdBhundl2VMW98n4PzMMyybQ6y713mtkZGXytn09LOnCk+MYfl/tbqys48xIrNj1ZG9rUk
EOCNthspntOajSgkU4uzvmWdC3ALe5bc4JFHru2jyozxS5KG+lihFqMOFxfU6DqbFvQShgC2W1J/
eq/wr4a5rsUGF994Z9iz8YZ6f8oZ1oBhlRoAySBTlsb0NuhNggvGcTEfmMzB5nEEzjeTl4wnb0ns
F47S1XG2RvfWmYJhr0B370f4sO9Fv1B54vUsIGA55ePoI7nUTSG3dGZJc7DaarygRxoOcd2wYSrT
IYDwQ47ZNehveZpDH/cs5ej3hdE68BPtbn4p5Wh8WO2liBB8cYbFWO71wsF0A1IzmbacJO+F2fkv
IsBzjlhg3INxIzt16gz4qXrEXo9eMA3ulmyA3gXRp8q22agBAZjDjOWjd8SpCSf9MJvLcJjTWkdT
mpnvEp+NR4pyJ+pFKw81YQS3rk71tm6zCUxh5157bK7RThuFoHyMhCUyijo7GTL8mA9qggDF5rSO
3AEs18bk3YOrsoz3IcDdDazmZQc6Dq3IQrFhRWZs4FFoiFnBDCRKLwx7UKWVsZXTQFLxQrN3k7dD
u5OQqg+DVYvjWHs5Hzseq20PX6XZ0D3k2O56yXtgs2uOzaoTNCBJStpKfXGG9yvf1dq3XkL4ox9C
0Hxe5PldWKAblVeMSsDxStbbphTBez+orbO7FPVLChvB2lfpTGGpWlmjJMZv+qlLtjjti2PiFXii
utyR+Y7xFrxTsjeQQEDfkgC+XLRYI/k9MXPRdZoUJe9dsiRbcxoUtQBtHaHN+R+kZxOS3JTZfUHb
gSmI7efem2bvtrfCF1O05S4A5eGABWvK4mBZSeN9JGcZg0ao+Wtg2xKIJhULEfaZYJAH6eHihnqP
q30x0tuWAfMVaakN+7QhF6WhkvgkAglAgl05+F3I+CCxLIGRrYhBmOzcGBoO+/GY4WqbJaUSHmPw
ZAKCvIFiMaJ2tlMz2ENWMe+TShPAYpg1X9pm77hNyF+5qZYU/nAsO//QDzWonaFLbyvDUofYHv2P
oTkUR6CRqNeLAp6snzi7Tmm9hToBqsubqpkpN584e2Rlu0G4Q+tbh+LelwKa5dwvztZTRtFeW3YI
gCMd/BbpqpJ7ASrrbQsm5khpYJiiIG4Inl8jAqWlSD+ak2T4BNFuPjgqt9630gKw0S9lSTi8OyFG
pvqfHpMmd9+r3ht2RYVuaZ8MRqg2VZuZj/4YHtoQgV1WtfoYu3BzTFJfMMgY7G0ALAkqkqN7baEn
PieUat9Sm3nKmOi2SoHi5hSkjgW83JsMXEGkaypfobIOIoEKtO0gE70jgsreMX3XURvXhB+203gI
Lcu5z0qsUa6HM1+3Nswu4gf2sc8EAf5RbDAgqIvfGli0eidkIS2Hk+6IqnGywrsf2Mfd13HawaGR
8koL8RUVe0m32Zego4MBOmEJ1GKHjoQaagi7+jovevNMRWu5Se2srHDZ55m5o1ZRfWoDpapdrob6
FIRDfbNMpHAAYj74YFwLNte94tV2dOG/IbeF1Tvx8vhgEeG2DZrc+DiXKn1vdsBHUhFKgF2WE8b0
SLBgwR4JiNcBi7J0XnNRfmVGkxzTL0S5KAuKiwZEM07deU7ZsAbEJ0XOOLpU+8R4z9RD2I1KM3FI
TTmzp0q7/rhYQ3kAsoyiTyocT9rxsQuobDrHZWGgjV/0A9IHY4g41MzHXJn5hZQONJv26DyHbKKb
L24TI5u0wSD3l8Fb9G3BtPsoTWQEe4jGXrcpXVDfUIdi/TYY2uDa6SCKuH05vKEVCXxvIQrzYMYD
3b1gStCXl70hYGMAd17JINM7YLYDcrA+SL96lcmQRvxnf0h8i3iRDmZpZM4hxki3k+MejqcF4BND
7EHWCbnB3sRqMbSsQy3n/I/gIWS+D4uU+NnOs6dbD328cy6SIOuOHgQnlG950vgXtYh7uF30ZqYi
bLpDRzrOGbpH9c7BEx+lpO2d+8KZzjXa+Y0C+7srfYBYrbZalFTWcCUaEplgGqTtvYHn7Jwj7+PA
7pRoCPBvk+UCzAouvrVfXEIvImcNIm2MdmWCZ3M+Rz1yB3c3tE2c3KYremYzSi/gsErJbANIpdg4
bltlGNKhkREOZR3p6b0ocG5vMg926H4ccyW2mfJ15GpZXiNQMU5AypOrPu1TEPjZY+yl2YVZ3boE
1SJuhqyz6IOuzougtfdDL+Jrl1n8Fk6Gv7MB1uxjO8kexIhZwG+XdNfMdno90JvdqtwBkw2B4wkh
LYmuXTncGwRAEWsVPORO2Z7M2SmuhKjqh27CV7LIaXXNJepguHVzjG0EW3vmIPhSdd8C2jRX3XIA
R6vQ9hiloBqbXZNlbCIXRnMPJrgmyubNMkzeQRAwhDy+adOOUkOs+ovgsLIDZD5sKQBZJLz1qEQm
ux2QRQ8OPbg0NiC8OmzCaw+5Ka+McWRb0uydrgaLBGIHKtmcoX2RoWyyiHAg8eipwI1i5F3HPOGt
7YW2WcQXDurAmIpNXK4qSW0ld/HkeXgJKcmUbe0/wpVevub4eruNxhByW5ndLYcT0CYomdVuzdhi
D1JaA4pmcDoTFNTwEucUWw1PN+YlCOoVyIYdciH6CMV0t7zRHTF0umbXeChBb90BpBtCCglJwR/V
kgksEWHicL630nMPB3uKOqJMd3YLD3SMy+xzSwFsV/Wu3M8pLZr9WBmp3tet5wxRI6gusEUXzWX0
R4oFkmMLHaEaQ4iiGNh65RBJulLonU33ozf3ROSNZPqVSnnFxuzVyiYF/UaXLqffSyplkK2ZVIh4
8sZEw2qTuEfCUfssCOUhk8d13lgOuCMxE3VL8lt2riUMCsAmZfWuH5VF8aee3JkgpCb8KpiK3pHg
8aVKJlbdIXG8CL3M4EQ8+RDmGcfTpzkJUJTauXQ+UWP0t45mgWMbQLBqN6UTZx9dyAtEveKkOlw8
Rpe2xGGXAdLj1kwiI8vZOSZKN3uunEZFBinQ1nGycTu8KYbogRjFojopAkNu+mXCWmxQyoPZzB7w
RHJA9q7y5uKGajy5GFjQuOfBxedhnMHvFPvWmSeQwF6Bq9RjZmd5IK7tMxB4tR/KPnM+zb1TvJSV
QTRTMvsfMz1PZymkPOR13ZxMknbEzg+7teRWFBlgqioZ7zXwf3jDqV9Np36wxNvFH+3hKG1dP+mB
Rx01zF5XY2FSD+N8hn2Nac+7wJImP26Bq2PCA80KpHxpC5VLF/CfbHbmu7iwvQ+lBfAoogqw9vkW
qegnzzhcjz5WMAsovvI/jgBY2ytCBRbItfDpcAaotH4p2d6/mEa1PNCaRiM/kXLc8fKwGwVvkxrd
NUTLGZRrUVTupSDbbV/lQfpEjYgtDysnzayOfeZXtmRqTQtLwbwRZ5Fd29gB+i1xfN3thLPmmXoH
/gAtxgSflBM/tQizWbVN1otRNZ9xtJtpJOuwFYynWb0Uboh+/VstM/5WMRHlwGGvMoH4sxoM6Wk0
DP8e7Mkgt8yR3UNW9AC17RT1ctRyiD8uaYtOX2dyOMMGbHepZY7vMjjkOyPpOHLqWCThVS+D8pyX
8MbJuRDJi5YNZ1VhxBY85XgA+vQ0QS0tT70T1E+DZ1c4xBaLgo2hfQ6bxZxOKN5p/Gq4+w61WCzH
/LtlLufkm6IliXRlZR8mt2Rd6fqGw20a1pQ3vhcw7U5YklmvSHAh1ML4yN9mrw8pNthYZNI969SI
L7WS8ciJIYfSs4OAyS/BIcv1jQT0976UvsuGflblzlWV+xAAk49YkPhjvIoOozccFl4dBzL2ulDx
8/xbKUOsx3E7q5xTECTnJKmTeUMSgF2eslisVK9i7FikN15c9SZApga62rGEwILNgGqTbG4r8NtT
ZFPpxvae0oWqLoD1Rx+/+jxSyXB8SQKpXzUYD+iMJurO+1Z1n8NJPteu4F5JjJsTkGoQrpGVV3Z1
QeNkNhCPa2UHm8R1yofuW8+/0zLQR3iYLD5GThGbrO6xdYprJUK7/VjVPvW0KqZo96M6QEmEm8SZ
m+pCX3X0eVOKzoKjoh83u7ByxvxoYiefIk/0+XQ/xa18NoTDL/jexvxeLnDQFFQXw0jptI7K5Bl4
MuHLeTBCqdOBcitwtSSWd5jF0lJFGbuQG9UjNKG5/a25CxucXzqBQqfCTz3W3lC7sapL2xEV8Vz6
hDAAVouX5sG0+3K6Z5akN60QTBXXhtsxKFNOxMV1NU9uLqI5wJF2YzH3VFdDX/RP7PeVfqy9Ke4e
8Loscj82frOuY0mM85FOaRt1geS3VWrhg3ZjI8qb8NtXJROqpz/uh5Bd6krPESu5qm/yTjGlDHwG
rA8kpKEy9cjCOxCUELvRaMi632Vew1ecSpePb9v9COyV7I8DOtGGpcKtrgxvhq/fTe5jNgU2h9Mg
P1bC2hekBlSQ9ofR2/yPaaNkmBB3bBpeS8AP5gxWQFIgk7fuWFvNac2dfP5Wj/6/LEZcJTj/rEU8
QBJ9+VmLuP7xH1LEvyyivByTkGLTpY+2CuZ/5B47f8ELs0P+oewsOCvQif6hRYQwZfku0nb+8Sj3
C/7WDy2i+xcKHRqYvKlkh6065f9Gi/jNF/9T7xl1mEm/QCD4ZsKkJvyq8WvbirIlO4zzslVR5m3m
ndy31+kWGP/b9In/v4V8jF3r7k+R3q8cG/73K4ehRVNfhAHktF9bFsaAzAMD6hgFh/Gx2jUH9oNk
hxA4X2wBvP1B8/cqn/3vl3slFAsNKknu9NYst/F9fHC2zrE5rMHlwace09a22lKb/tM1nV87v3/7
iq86vzF5KGpa3qpdfADGtBne5tuKTHgbeyfFo0hG4vTTsLv7/tx+kXmuj+tvj/Onm/pKR9Um7ugm
5lv3MJzqt9NGb/x7Mhej+ei++cOVXnW3/vbdGPE/i8Zy/HWQZb99t/nB2rsRzU9GTVLu/UO9qw+J
9Yf2/asBQ+WVaQrph0Xp1EdbGLwaMPRxq1KLD+vd7A/Zjq7ftrgCQL2TBzi6f6CDrL/sf2/kt4t5
goy1VTML3PVvIl3OCPbSvVjNrYdjup4ydH5/iHP79Q5+vwTHLdcB8Chs95sp+CcdRJYvbmHFL3F9
mcxP/vjxv3pAP349MtBV3UdncJ2Sfn5A/jwJ29EvY2S9H19UVJxpmDMc/PN8avbZvr384Xq/6mZ+
XI8padUEhYQevppJfE3YqNIvaidP5q46NvdtsY23WbRECw53MFLpPSvcH14xX/w64tfLIiNBuShQ
zji2eC2eGcIAWHX5sVIFC3k7d89EX/lvEWmSKlJ5KK23YdK67zO6naysnrh1dMCeAsIrBUKJIczu
GuNz0E/gHRI0cygYgIeVpoHbrYenASV5xBQ3JRFE1Wab58n0IkjLRq6FlpcDIC2RIp/Ku9RY9Q9w
T4xPeRoWegPxuGDvr/rVn+hWFfLh3LF6uTPjOO9xbLfjk23J6WtdkG6zQ2cIXVSHM+eUjWX1lHSl
qdp7jer6QwDXdxxKmgDsPQCFNoARrlvljw+EbxfepRdj9cK2Mf80TH4dFdIMauCdsnzIM8evIrbd
/fR+qiwM/osMggPoIZcjUOfEAYJP6Nqmiqs3FPDCvTfakTs7W9U25gbF2ZEmCtsE62mqOL25bzXx
OBeA3AgEcfjujJIEAGmj/d3o0qDfKApOYVHnuLXYuaNTAXkIrJyGUtyyr7GbpjWux55z0hciQcpj
mA6ecQVPMZ7OqkkbdqQ+YnMfWVxOylI5fs04qFRn1kmV7qzR9zkbJcaEQClN/XBTidIrTq7VNu8p
x3vkveZ1fpL+MOAbX3yNvRfhFsAOU1X01Si44cGD6vxNB+NdTdmIP1oMsfhCopBxEaJGLGCUzoxu
oozbW/L5OFuZi3hIYGVfNyvU1JOT9aZIHGrO+Yyb2RckMFH20uqk57B8g8x1VXljYGqyBBIFMUDB
XgWd5NjQp+2HloPfAXTTYx5Oh8ohMSxuKWuzJegP0xh210L2AdJGkXyCeeLsCDJKuOVaP81a2h9H
4JR7W5ENNy0BtuPJUA+uWuo3DkGEz2WXkHKgkWpmm4FooQefVBO5mWQuD/R/6huVLbGP2ErhLO5V
eJUPWl35KPai2TAePNUt7rFEdnjq27hlmrUGg1StOr7m/OpsZ5HpTZVUV1Xe9sfRCsp3i/b0IRmm
6TiiPuCuK85jk4dOOs3UU0V4yLYdYT4AawdjQW7u14oswmpH0o3eZBSNr4iGs5ptHYcx3Z6GSBhT
e8OVm5OtTvWFF5qeB7aFPPS3MYetTeDf8fpQVpWIlLbQItPwZm7x67YA5qPRd4BwuGQa0+4WNx4t
zyuU+VBnEzPBwpUazz6dmV2ytKutoUqnSFm2c+s09aNHSZaGOHT5HfFj+pypONvFTuV+YHDNtxQ6
s09JHDvnnGgreuZgByLD0Gu2TbH1vPEBFnn1Nmnbfj8htw8XmWzCUNIPcmhjW9V1mS9rrorJg8u7
yTk0lEPOFkTuNzOgLOKPg4AapktRFdlOuLE9VDKx8KhO5JE3komUFVihUUugVKBt70aTN5jXJqSV
aUMYQH6RbVVWx6Hx0v6UVrjyO3jfd+TqDJ/xZK84yNFGvxqQuZCFzuPglSjFFph4SC+zKLdyOkip
hOg9YRLwaqwgyJ31Nqt4lYJ6eVb+4G771AV1Drv6RKR8dzVZhoxoDPtbuaiExoQqbm1raratOU/b
LpXeVZfYX/gJVg8q1uldq+zuZa2gD9ta1Mu+AKd+n7iW/wWQkrvgtW/IoJrCNHnGQyEp3icy3ePm
SqvtSFWz2FEMNHaLm8AhaEblHPpAz9QE4M7fBxYhzBvPWx3VUzee7UUxpEgafKwDY57XVKf6zm6J
puMBj4mMRjUGFLDH4ZrZtD+WQI8+eN7sNnQRs/F6EjlNIvjy7nlIZpNs9ikrGtTjYfNoTOFUQSPv
2w8kf8e02yzrJSbi596dNYxhw887KtAzpkLXvvHbCTWx6zAGpla6R6UolaNSujP75E0fdyM55JJ0
s3JCBVNMbyaCe5+z0ehohYbxmrDKemPGor8OSwkbxIhRXZC1ZXwGlDLdOFIXJMC68XuUyTHytal7
wwIHWsP1bfFSoQ8vI8Oil0NbHJkxwPYUyTjTBuR8d5o/Lk2lv1T5FJBj0n4ddbYPljFvtwgL0jc4
WAJmhuKQ1jm9va9DK+cP9qjRAs/+/2PuPbYdR5Ks3SdCL2gxuQOA+ug4oSdYIQFCC0I+/f/5yepK
EkQTKSa3qrK6e0WvMLrD3NzcbNveNX/v2FKxZhEeMMjh7qQHgMaKl75/apLks6pAig2Z0GcLeMVz
R7PacxIBdLYQnsA9kXSDxcOOv1Qx3UD6AtnHIadVGQwq5D+QcG7rDk3VuNF+xzDr7MeuBTmqgnne
ELTLjWElxSrJ7C9WBXaDiZeV7RfJ+3Ds3sWSpq10gEk/TUUKVpxrASBrlDzfAymxnojfyZ0SJRBW
VFJRKmivsOW74GSgElRaQ+cqVmQ47thTzRfKcDLl8hhNMRhiTs0r4Ab9Q1w4uRs2ZvYdoh4iWpZ8
zQY4VPhaTBCAlrbRWIHs+3fX+tIhr+zsGeEQshIdCvuNmioaAAu/PsAGbUCUo0XxK3397jdNS+ep
UjR/LVF9t1ah3sT3TpkdN/TsITBU+/IjQGb/NWq1kc8uRV8KK1He66QQL1GZQImWEiWsxEGdxZeQ
WvJP8M3y6qSEWdVPDBIp0PlUDDdY2obSgrYOjz24zTyGTqSOJPJTle7zaAD83iTAT99HNJmHyLhH
vS4DkI7wzxP1bqa0kQ/Zw60FNgYZ+vCA+/y2VXsfqXq2tSEhjw9yQJegSoeDEcv0tUune/QLVYBp
Rm14QuGGyrpJliZpRgrrJPwpjJObO4UC9pcm6FHqQLC33qempK9rhVmLE0IJpfx0qgPYyiPA8N/h
hrI/V0hytqsRygcvBciAvM4I1buhFbDdeG3ZSqcNXcYgh3Qkk6vjC8BHrf+QKHC7SLS9XSuOjO+A
dAxqbwpkkAY6orYLLiJ4VkHcviPhVkCdkAVBMZV+jDqjei6MQdkGiFTT+D82/VoenfFXLjc8Nzsl
ydYEGuXIRNjp0VfL+6YFHA3PRFDtjKOmtatUKeSXChw2kCJgdfQKNJhJ61otnwcrjfDvk/EuGWmx
rBGsUA7cMxBCqTriExC6d/FLJif6XcIkCrc/1aHtIEcqpDInzVnLoMX6HVXK8YccmP13tIzUn8dT
H3xSMyCJLlRQtRBm67Q91QL1MBSaDgmN/aTQdo3gdgKr6VmDUf482r3AeQBnRSKKjvPdqTIhDgpQ
N4aYJzyhsoF8mgynSnCSSJRksMc9VIdu59jH92NrI12AUE2xr9Qgv48hZf08IGbxmBh+d/RQ68uB
xJYI0B7RUQY8lVc58w8qeoXeUTECaOiRfmU4QrIN1OfQU9O2o1yjG3Wkus+UybEB+nBs8UDEUVDG
Y2AEVt5SdGeROvBJwW35vcb833NBce34BfHYUloNdmmXd1RJ2h5eYcq1oG7jLuRHGlnvhSl6H54e
VYQAVEhLh3apppsQb5b6Rx/t3UNRyLxI0Q8DtUrF+DMMwc1pA0JG+YR6RALrvBVq/Fw5sTfVAJGm
2+Rt+ctsJG17cnrm+o8A4ffG2GcW2nBjR68+ziLjCB8cIlYeQs1ZeNenOb1+LvFMdpXeIMxmmlFu
i8onwwL3p1NbaI/5Z0SVabHB7BOivNRaanFH16d5sqTOB6gRmd2q7Vuq0nGZoQ6uBeHXiGFptE2G
Qn0B8EfptbfjtPJAAJVk1DBSOV+spJYPmoxM3iOJkeGAUCwi7X1CXz9+wnUNeAmMvuEhUyvWPszU
5I5OKCxhKs0IkAqwlYbKkRKuEsUhDfsOGtwx0KlxompVgu1cH2MEc/RW3gOJKXg0pCqImFhwjzrj
Hblx0bkabny8txyaMqum1JC6kTSAuzoiuQc7ap370SmabUv3fXNK4NSq0ty+Pzlp/QI+G1wLX2Gt
Ax1DWCdH6iK3nQ+RBdESfK+6W4Qqk/dI4Xnob4Uflbr6DWJzvFd7B0S+Hb0za8eH/dCEgStPJY/+
HOgE/u+PRmmFayOqaH7FgfkaINq3OjLct/URw/gZmdm3HlWitcnNAQn4u8YcNp0T7uh6U0ceJPle
50bedjZiwIrVd5teSYODFSrdO0hQGxoawPa9Er2kVz8sC+kesKjGoFdkyl/zJl8p9JJ6BttkEp4P
UlI1p6MXh1ptPqmxRrsWXqcPim2OqMIh5OY5QhatQtPyew0yekuv7XlENHdwh1FtXrvQ15+So1l+
XigQXNc7DMWhlmkxZCKKnpNqWDlKpMann/U6eGd+rB+cR1Hws13rN8noB4gBVgv2Lqtvf1QGzu1N
amGndGDw7vTz+LGngr4GLvQuvgfp84hW2odgtVSJuC4YXa5uUm5JqKP73elnXDCpVkBd57frLF2q
6SwY0QUM/KxkFNjcWY3xQyJvA3sbevk789Bsc4++vurh0D7wlu1fKJ5e13YuFicq1ed2M4GaN8ef
8nbw/HSN/KuyGj4gv+V4XJXdKhqp2tqxRyHuj/rO32ol/J+kBeecBf/fU/Erez1Vv36dHr4VUxKE
/x/SG6iCE/f/bim8Nj+/Zecthbf//z96Cpr9P1TrLRCgoP0p7Ml8jj96CqryP7ZCKV2mRWBaJjNH
/20pqOr/qLKiMd3LBB+TJTZ/9J+WggO7Af9C/EJXGaY2LfVvtRQuzx2zCIxAaSqdNq5LTvm0EFgP
fTjEoKLc4eBvxz3jRF7rNqv+I7CrFZKnCyXAt9mGP0u1/2tPp4BKo0UF9HfpnANVJdVIMhD3L6c9
xRZxHOh6rtKf1dZ6btyzzzBXYhd/3Q1zb6MYZ2dQR6I3hTsFzcqtfaghz2u9egtR+dbfiHYJXPLv
NK/y0lfpOXlYrLKKIHllHVpt3EGRcYBJETxGweLI6BHzqqtuXddutiLrWRVre29RaRXdmtM2fXWe
l0a0L4P3fzaZ6XAGepidUDXx0c9W7WuWr+XM87t1Vr9IqchWu4V6+LQX9YfjaKjQMr1rA5+aVJDH
cTAstIvFzjZrZXN6X/yM18EaOTjTRe6d8JKuyme8aBMujOool1Xk/13en6bVy+VJx1Sxjw5CRZD0
7+stCnKIwuNDCCnthnBz24XExXP1DSEAocGAwq42vQjbIGAr4SwDEj2ytpP/g0G/n73Fi7kH4HL0
O69VennB6hvn9i2zk/tQKzJZ7hiAxHWG3wVMkQ/9E/F8W2yCA5NDsaejI721DihqevEmWtri2XNz
turJMe0URYa/D8+tVva2eYzvWuRoX05P4Ybeykv/EcUQhC5sT99+HHZ/73b+4/vqPGl1R5PhqJjG
CHJZqQDXgHHt9zGnDKy9WN2X25917oic2ZgGhkbLR2inCQzHoudVTfVVPaJA/g+MQFlicAYZMJqe
w7Y/MXgAlM/tBAFF4a/kOF9KnC6zjP9s1pkNsdCzs84lYsGb/XYO4RQPcZFmG65OO+3B+Wo/9etk
HR4WCWpECjH1TjEgCymLoSrG9FBYldpqvF0IMPT3QBptsxpKHLfYGduAcBo8qbvMG7/Y9cKGThvD
b1GH+VxxASomYksTv8y1xJIAxJiufPAP2cb6HgBfcaONOA/OFlW93INpdek4zDoL9VEmzfmKV83M
ooPpV5VYLogoikjwshrpwsU4u6NnJsSfn33GiDKYP8qY6IfeRZuaB2G37Q15FYfN0uFeWo64ts5s
WeGghFmMLalcVffiA8Zf4w8gGV15oxwEQma7tIPir7xyGJIZUhlxZxiTG0lOqto0NEwiFcprJ16r
Fe/DEgmFBMze6+1jN+8lZ9YmZyJh/nA8RlirVlDyvlN2pzvlXXSiwy5uXYpn3/3HZhEjMXsSz6xO
bvsWXoBYbzmJPPW9EY1qOiq4prNmJG9N5y47VFtnZa8XFjt3G3LJ/3drJ54T0BHIau0tyYB+vHDH
u+yTsWW0lhEJb2mRS2ucuE7UmU0w0K2AvjX91ZetzeiaxHPGAnIYLhyJuc9IfYd5R8XRZZlM49JP
gzEBtZthDHrjNWXe1fHgPFpr4HFe5ZavyTZfL2VObxCaiaNe2Jy4jmamow+l/B8pG33jchs8lB6c
L8+1F23MFRNHm1Ptjuvje3Mz7GgiM8m28EVnYsHFb5g40qAOmQqijMPyMU1XwS7bpFvt4bRW1sd9
sB295DHfBBvnfsGs2M7rpcO0ptmEOsBOl9td5TZi6zZmAQnvES1aR0/Uc93xtwD5wED1zz7vf+1N
r2BfqrQ2LriCs3v/cLrX1/1ueH4W2aPykG663cvP2wsUv//G+rRJxmoFaYiKAevTtyJtRFxiq2+Y
UNzdNjP3xCHGQZTGtD7X45ShKTl1IcU97NTrJPXU9fHACHTCy9vw4D+SVktnct6gzsgAk/GQ3k3p
s4cIzhH050U+XH9DN8PLntpdKx5VFFYXQ/lc5q/xpOXyNaDmAD1y6SeGkjn0tX2UTA7aU4anxLv6
a3wI1tZae9EqV311ABUN3+3H+PvtrZ25uHhtyAKCA1uSNuXF8xkMa7umNF1+HhBW7Q4h9K+3TcwF
OGKNWJ6qGleZTUBCCvqVvLui0+wNY/GUldRuLRDt/87QJMEHstQfTw5rUWrt2QzSV4b738OcuuCN
M1tG7BRcMRCnwoo4jSXo02t6hZk8/zGG1bqEUuX2Qt649Cfn6sLE9ALSpJpJ0kr4e/pYEKtOLlol
B9qlC2uZffiBK7OgM1I1k6rkpeeZTEYbXYclccM2j6UXrhCl30NktVtKcecSFiEoCsrSgr1tGgwh
cT8BbBGXedMhbvXZYryHKd3Mf2X8bMEVZgKTfmZrGgiNwqAZKJ7SxThCkfyFsdgN/QAawpTvCnoL
OY0ia8HonGNAcwGgFB43mPkmp5h6s4wmMUFD9TVPh7kD2bEFx1gyMXFx3yobkFSsiwnI3YAGzAb1
B/W0MtbDhsR21SCVUTLtt+CQM9cn2/nnyqb3mN/FWgPTqGtHB6MzXEV/Cs3WVfMlftzbhpQp53QY
HOPIrlhfesy/5Lq1MasW5Hj3yKDwP9lKaoSQidg2j8nJMW5hQ2EOj5IHCNyXYd1tow2YE69ZjR9B
g7mMBS9sovg200OtUmQ0VQWsAXO2l0eNuSjaeBFHTTKcQzwUv0YzfS+gKqdj+JiL6ehAkv+BTU2m
HApxI5jR6SOhSS0wo5GoRZZwppXl1lHvnUDfDBGQK67SIlwqYs3lzucWhQefvYTqqGeKyCIFEQW6
/n29Pe26DQneyzK+eO4wnJuabKhzSrrm5GNqNAxU6S2apjGMnwtbOBuMIfUEZKlQQXamEPEwrwc7
KHgN6Nv6EfLvrc6bR+LlsRSM59fzpyH1cuvgvHKQE7NZDyPgafauU5vNgtPPJKQUGf40MQn3vqIw
mWKLu2sN3mSj7Nq748PJlT/rG3lX38kLxPXqvD24PGXmScgyJoEjBd8HkJHzrL70G+YF7a/VRnk6
Plqb+AWk48k19/oqBV3pageGsI2DKB1Li+j3+Z39789wJn0jqAozEFF8QlCyjAze1dL3hY2dO9yw
HVnkipDmUZ66/HYjWT40Xfiib4zOyupKGYLLMtP2cWZW3tin5cYG/bc+lYX1rGXQJhRQ3z4wyAKE
p+Gbq+PQ751aq++dHPBs4p+gOtAgDmpbRzkt+fT1KYUPU4XElRYKWd8U3m3noTnmhcJDIe/eF+r4
20FSc2/S4F0fo5gGsD88p33LC996DEvb2qZdqS4QDc7d0eev7Mld1sMlBhSR61I+BDtaCPt4b26i
tbVf+DRzece5nYkPgj4wZV20DESKQ9wD1cNUPdDVu3an05iJaWC8P0ZuGrmnh6UzrV4xU9ENYqaQ
14vJPxBhXTpGVuVdnhasMuXfxd74nD1nKzHluW7dNQK4zR6hL+YvNtFXJEmWLjkRMqZ3zrn1SUgx
ci7uyhKOvx547x/XMnqihC8CsndctZ13e6/nztm5uUl4GX3ICFRhrtX1rSW9hpa0sCIR068XZPIU
NA0D+vDJxzSVLPErkWMBetkMCNplyvHVSPIF35xfCKU1hO5FZXRynNUGfgClwYxhKfdtxRx8YYMH
ub1bEzWcPwrNBnNMDs8iBpGmDR8761SpFYsRd+V4H3rJq7+PVhKfyKLcpJ9cwGuLVYK5LTy3OvGJ
Ahz9oA9Y9dX6YPv2DqIOBOfzpdXN+d65nYkzwOU7VmB9sfNgHoaH/q7Z+E/MTLpwh++XSh9zH8xQ
NGBnjJKIl8zlMWuMMGtSYi08Yie+mjH+auRuYcRjLpCc2bAmt4g/pnYCwZIJV0ij7iwtGDUYL2qN
wexUvTsek2YbZHGx4Iqzn+vPlb2JJ58lVHF+tItWZ2VOS9EjZ8zc66XTz8KmUHjbHxf2kDb4Reo2
IKtiSwrJYpTZ+0avdsd/8iw738GJS4xZm4W2KMlH+2Cn7URqGO6WS+Nv8tXTKHFuR6z0bM94lRv9
KFyv/VHsESN/kT5Ta1wxymzeg1lCGvS92jKBhkKQNwLecp3QNTeyGy5WPydTW/8542efT3zes58S
qFUjR+KZIe2KfbwrKZLJzzBHb0Wts95pP29/w0V7k9IBzdWySHqWbj1Fz8e70oPt8VPvIb62Sr4e
FytlM94Jb7kOTzDXm2xNHxg6ADFIu/BOsMRUsH8U4QuA8gXHnGvdGqZjQKrP6aZHNrlEe5kDX0LY
5DI+Prqn++ab8cM8VM/KnbkyttKwlh4Uj9KcyrU27LSFEzj3AqDfSPYKTTvEz/LkGxq5lCW5wjdU
pYDhgDr6AfaDRCLUvtpZ8gPs3t5puk8ZN4bLDMHCk0qErokzGxa9ObbXeatpXHqQFiYj3LVwXcj4
rC7rP4ZyvE/GbnvsT3ue4F5XpC96t+BIc4kL/XlgFpAy82SYRtQ0TPlBAVp14xNo5R+Anqo9g0B3
4s1gvDNeui/GFvKP9Ev7IO/8db4QbGc3HZkBg5okCRoVqstl53LVdRDNW7A42u1W7c0PfjkIRihg
5kkfp2u7Mz4hEoVKBaQUFOPqdOG1NBPvjfNfMElQAa9m3akPLbdMqcFCjF67g52skQR835+UxAuC
6tvt0zvzirAt6kcGg3wCjzRZcwx5vBPGpkX5Y69pOlR7/T0ENHd5Wa9k9V3rhwtfeeb4XhicXJtE
pkpixBp9+hEOAfVBa7/US4TpIthO/JeKGHTijGGCzpp2tisgF4YO9bebpcBTn1vYNG7v2sx3Ivww
nUO5Xr/uhNLyyKWoVplailPvyBtMOwLDZ4KnB37QtT/+nbVJMFCbUAp7LmWGjZihCJ21n37P+q/Q
NmyN5ONtWyJYX22dRXhVZerzHILLM5D4cK6mBtLxbVO6x+ApSGiO8V6wmOG7bWn2IzlMXeF3fK0p
rsqPtAAabCxJPUyzRLKPuZrHq9tGZiLZ20ixpghxIvoNl8uBDlKylTC23YiOfJI2jFgyGYc0dtky
KZX5XpflKwZjFs7xrFmgDcKiQUI/+WI0kSt/tCLbVevjrtC1FYOj94n2JOVR6FY6V4g6rLVgScxs
xi0dgBWUFunriNvjcrVJVbRoFWiW2zB1wTiJtD6dYJtLdVhPcsYE2rrd3t7fuWq+eLNwVyIhgkrB
xGQWqzCVnlqOs2l4ejo8MQnzgwGHuzGFG1I7foII8PE49Ds/p5Gt/e1GD9PPHPQ3H1LMKTYH0Z+k
R6uCa7KuPKY4AXWU3db3u88Ly7wOkwwwqrZmwJwg7qiJHxWog6bwNoh3U/5RP3T9anhUP3QP6fbo
yRsbcd/39XP/oK2PG3992/Z1wMQ0/guVBZVcWmeXHxX6INjJBcgJxfBNrT0Ww0MRVQsOq1yfRobu
AbLK9EqYwJ925QYkzP1OIYlrDuOPai+61Xyw7FPitutuL+8QapEWbM7c9+hiCLpuxv1h0J7ajGuU
HSLRqwYHZHv8z6PjwaKwCjdkHW5Reu3HzneHzfAkbwza1xCzLUEFZpZtQKOtgJlViXlTB8qHUJWz
t2RSOmTNCL9oshDmZjqtSICRwsEviQGu2Mn363IFkv0314ElmipQzxTE3TC4ohgabBGNGsJ3TLdp
62jd3Y3ZwqN4foX/NT99Qiqnpswyk0zSaJCX5IQU0a/bDrpkYZIqw6nXgMRjgWnabfXkCyNc/3IN
6uUWJt2IPEZJTTcsaw8N9T5ehGvMLUIB5AcwDO4Y0u5LEyoqCpLPJOpbYURdq2tQoW6707bFtz8K
xMpCij9zrCFQgFEGLgVwGlP9D4hm8qQT8N4kSg6WzSyJ2dyjHbCwdUtmJlsHP1ajoxbE2WqPd8h/
gEnLjo++LC/lXDMRUnSYDADhpsArTiJkWNVc8al4dabSzmBoug6rja/99E+ntVndSebH2163ZE/8
+dkrV82dsgzEGyXVGmSqGKgzj3sm99wIKoSi/ql2+e62xbmt1FEWALwgBHmmt+sJsE3dQ4sLEHSA
8iCCs53BMZgzb5uZ80R2kqoS4YLIMfFEIxmDpoOKDp71B91ARMo217ctmGzNZY5HKf7MgvgFZ1tn
pRIy7fCauRr667QQPBnNetVRISD78rctmTwjNYTiOFRUNS8tBUf/eLJPrCVvvtkd9NxQLQapj4TR
Es5sZk1v5xZVbxlRp+n5jfxI0rqRl9Ngyc/6SbkL8+Q9wxJ3jJwu+MGM5yHoKGAzhAtRar9cVGSW
SlxJLCo63ocEVYmh5GpAr95vvBOKI8YSjvw6rUNR02JNKnO4KgP5lwZNKMQGWl2W2w1eMyovSX9f
+v3KsnqvKIPV7U82A0QCmSEyfzivyOumJeJ6HJip9xO0t36MG3WdPVX0LOwfmpeCH/v796/Du9NC
JEhMwVzVOcoQdvCQAWG6T76bnH7Bsb1w/14fJxBOZBi2gUDp9ea1sQ9/b6VxnEY4J0KGVRY7cde+
d2liEoqiaHTq7qQbrv/BelI2ZuKGlP6YGLXW5it+onmISH9PHtJPC5/qOiJdGp54IuOZaVjwmHaV
JwEBLg/H9XiHun3ntmSl+SqPvfx1qbu1sKFvWd1Z9NBgJxiiEqMV7H/Nr9BcWNXCoqbNb6tOHXUk
WYQDYyWBXYjyd5r2L21MbsVGgZY2S7ChcmEVQbgKgjtbOS0cJXEuL+Psxed5a1Wf7ZR6ihsIZLAC
F6IXVB8qeKKHbdrT33x32xPeNuWWKfHRzkwhQyLDKo2pJEcW0BOdN/1D8mQ/F58ayc3usp1IofPX
fKPfDZ9KGLC3xb9crfiuZz+B1LdvUkbS3aF+lxrYuBv773L0rYwXlHVnWvyX+yrO45klRYNpJ+2x
JCDFcuKe3qc7CLBKz/ncPR7XuXfctofRs7b5s/Ub+Trl2/FzvFnsdIq89taei89/9jPgClCDtBB7
fg/Q1hNVSscbNiZbvMgytxBi1EmIgaig8KsGW/VaP1T7r+k6AHryoD+3nrPNN8UHFMQ/LVl9K1Pc
WuEkvgzJ0XHgLzJcw21ZYe3CywNpYenZz8cHibL4oVmhRvA7Wg87YxV/8x/Uh/pTclhqac+GHFEH
p9gmSpWTF0YxwG3qyDY7LUGEFI9Qci0UEmbeovgUaFE65uBG9Gk1CsVQbiixwdH9+HlY9/vhAQmJ
nvEozc2UtcV8o75JN1LhNjRteuTqPZSkF1K/mVf45a+YePapYk5HEFDymVtikttt6w8osHmIYaya
1/bxHwGdL01OvDgIwTSR5IjDpGy0VbRSLBdWCEj+qq3xvHRlzbvU2T5PHFmBfDXTa7HP+/4+JbvI
D8mX5mG8g/w9X+srgRxX3dMHgCBrf20we7FNtqfSHZbP1HUed7nyiXeb6KAGxsBPOa3gLRF+/QGG
KKiu1OdiPXrmJjw4zwGN8S/Hp3+Q9yA4TClJpCW6Ok3yR+RYlTDlZNXtfa6pbuT/vH0jzByZCwPi
z8+C07FB8zGAvQ90kO3Gzq9qfLltYAZK4FxYmMR7PYuz1gxYQnJfqK7zud/HL/BRPjqxC3VS+A7i
jzv5Lv9uvb9teCYUXtidnBF10KpjIbbO7jNEHmCp20SCq0lfaAct7eDkYETQwjd1wQ46YYr03W9e
F6vbK5nJdC5WMjkL8Oc0UJqzkq5HZtqO3RQwfr65bWRpGRMvr6VTQ0NfGDFTJKveWzDi3bYwFzvP
12FPUArELFg6bHZKf4mex4354bRSwFxsgHYz01cMXvQteoQXc89AsReshoXkZ2GF00qKbDS9gq+j
qBHBgteBtUKl6fYSZ00wNghsi7clyMLL0wQjjF7Zsox4G5EJYsVU3f0rA2+tybPjquNqfcZGusZQ
uSqsiVX4/raFWWf7cwlvhfwzC01rWWVasYQu2kuBflDDYJtmw9INpl4nRfDF8nKkWg7Ef9qdl7Mu
gJ1tMAAf8Mav9ula+IBfkieoEP4uxdEZ8AGvOuKnZug0+64Q8KgKHOG7xJ4ANAlKXEhv7GeH61ra
phs/8pb4AObCz7nByaGNQ2jjAmGwhG3VCYxdWcLWFFcrWK0WEt2Z5gqLg8+BoWMd4urpU9yHyyzQ
YmzJ9XcVRSzfB8zBC7n06ycJAVtIpKSdOn7U4hZmwW6p0DFrH+5r1QG5yUTSFPrGcBSSrgNeiaJX
sRdTIf7OLgA+ZO/k3eKnnHOdM2vTCQqEyVK7r7BWQ0VQaG4EvbH6am0RocHiIihtptDB2NOfq5uO
kkk8z0roOdjdaiOwQSHUucVvrhLB6fAXcDlL6xN/fnYCy6w8wcaDvarai4PBQ71xtXc17NQwVi7P
/88FLQS8BWW5APxNW/u0XHp0gMWJh95WRvVIaxYom2fOAp0pQMiUw8RM8CQFAA9VnLKSUpHuPI+m
INvUP+amUbgK9Hu3w5cyZ4sGIzwVIu24ahe3VmNLmY0tLpdNUbiSUBiFiKN16xUyik9w/RofssNf
CDFXz3hVzJKBhNEo/ZpXyEyIaeWC3g6x+ZWR4BWQ6jRFAYfHkORV67ePN4Su0a/6b39hUE+Uey/e
YBPrk3iTxmWoIKBFmsWQXu2eQnC8Yspb8Yb38aa5W5oZuY6oE4OTuy6FmRExVQyKiKrdq28PEEpn
9/rGBiXuJUtXhljB/71CZzqB04Ki7FN4UN5emc7n8V7v3dRZRxt7Va+G1Yh6wrt2m321fi1/3Nvf
1plG2MaRTx2lVz5mgUIFVMo5vXKpG1Z5B2vquEh9cBUDxOYCvgX2IEBG01zF11W/BhsgYpzsyetM
AAXXAnurrvTvzUJSMfsp6WnypjU0hQA+SWFhHRikLgrgI4CBE1RicOgDV30fH8Fjm5tim3j+t4Vj
Oueu5yYn7grhiDTAxCqm9mtjc9orOwAyNBfc6DGD5aTaLpZh5j7hucWJv8a+WRr2EYvgo8JnZudP
ihv9CA7Zd3Qu1/SN0Ys7iGHkYLPUSLm+Qvic9I35kjpqWPTnL0M68NWC9h4iDoYLF/qX6ouAUh8x
W7fe8lv9KoXDGm0UMImYuh6ll3OjLbQIETu5iu6L0nyChnDD6MZ64RuKXz09kOd2xMVydlFlNsJI
vYKT6i+5sXGCdXVveoqbbsNPzlf1tYtcZYvWn7Kmjthu/8HszGSdk2slqYZS8Xvs+3nxQWq7e99a
ZD6a89PzNYrr5myNUWOmRRuyl9k9FUT9TQyDxOpeFfBgbv+lrt51aWeyqMlZtC30TcuRRSlP44Y2
bO2JeQzKWeFK8TS8NFgtkgHMRdbzRU4OY2F2SdIN2BR3pnZfHdHgaHfwhUAI8HL/xWew/Hfyiy7B
Uo/g6rJmsdQ1ACMZEJPRVr/c3ewIDN/QwXWnkg9lcnlKIQixBk+p1XcKNeHbDnuV6GANlBX4I0Rd
YGCbWMNWnTYlKKBRCu4kxV6rofr935mYuMuA6jB6lZioa9qKFkD4eLCVhRxnbtcoB4HcAowCzkj4
7JlPmpUqZa2EkdxP7mS/hEnW8bd54Xx1gqxZunZn4iZIMSHuAcqYDH9iLU79HNUAWQzqiPJ1fmjz
fWqs0l8tk9/9etirxSq13UHxTNjfl6zPrPXC+iTGhKYWUpTAuuBxUKgSRJuwPLSCFEtAjjQP9YrT
19b4K8I0YmWT+GbKlg1wmflA+co7dRM2dhnhKNd+qPaCkmTciQGY0Tv+hDF1vfRiVIT/XdmzFQxy
+dtXDFKQgeZ5Sp+cmiccGcZ+TF7MvaB2UNbjBxRjIYNVNwPS8uvbTjt3PYlnm0heuSGvcLBqbFvo
MKjiE+ffoALZOJ7CHIDAUnV3i590dlvPrE2iTW+FDkIGWDtB2BN+jjbWo74q90jTPCQH31u0N3NN
mQqfEPoqkKp48eVxqQco+1NCkOt/hSI8+Tk8ZK/5BwT7nqnWHzIbhpkTpICnbfjSnYAbL5zW2d0l
4Bj0DWBopjlxaV/R+qFEz/YPyFDL0DjvYzHdl/4svyxnqjMHhvCGDBXIZdrY04EE1IbtuEZAkFrA
D6k7hAPsi064Mvtwf9tr5rz13JBIYc+i0OCHfSoNwpD2JZZ+xuqjJC2YuF6LILGAEFMArUDeTb5c
kanDqQlKyy3qQobc3XgA4LgxGa5D3UVd+k6i/Hh5/DhyVDBsmkcMnk6zYKZF1BF2cMdFGeVJNsbv
RTyuRmU3nMoVIiP3PvqqVfu9is3V7Z28XiaGwRwgBk79hP/1cidDTW4ZX8Fw1aQPaRm6g+68AzW+
D9vj979vCoyIqQOyESyVkw5ZaUdObvtos1TDo6k+qM2XoPhidr9uW7m+aHUNrSE6baJtoU6RL5IG
sDlqoORWG03gyBB13t62cP3MVzEBszTlCjhiQGZe7hlNCxWFAttxhYAKanmbxn+Uymh3ylGcQckH
eukV4+QIFcJyqspAjPVt1m/b5GdiMh1SLTWsZoI3P8hWLFlhOAJAzOQj5k5YhWh9WsRQezus270F
UY7gqtO26bMB+tc9rhYnUcQqpy57bnQSSpPa0RvqjBavKOuHtcm3zEbvA4/yxuKg+vXUi9jxswVO
DmOXpIre9NjStyYs/FBT2vfZtxb2hEWOo7ll8VkpqqG1J2xeflxwRVF1rAsajHKwMgtmg4/qXYH+
OY1mt2ibbZaobpijUtEiX9VXC5DLa5QES0W6XfxHAI+nIDHfh7T2FNZ/1JDAu9Fe3Za/KCPBtP/I
s80zDsO9pbvx5/bhuEq86D7+dNu/r4Mrv4CBAEZHbALC9M4wjGPaw4SPMokCszsir812SD/ftjF3
hgSXDxYEqopE/HKbQVxyg1hg8ttNOXrGJtmcdqLsuDv+Or3lVjxwYuDk7uKDYyZAnFs2Jp2gPK1b
o89BFqYf7e14n62U7zF4DMkThBxSwLtqiZNw7nxemJwEDN+RU3TdWWxFucrawM6L8hrZnA3sqn+I
N9Le2S/VyOaXiVQd2Q5dh6kfdzKaJ7bfAzZETzaO8JxwqVK0ZGISAaTQNmo1wAQzHWhO1YxO6wvp
4YwvsnN/rmLiJmWJLq6SoJITNtlWrnQ3U7+gOLJgZaYIRV/mTzNTvFjUpKWcaqykXhufkUvZlIK7
+cX8Ee7E6ORiG2FhWdMbpOqPrVx02NNeo2AN2f5ONBJo0gTv/d2AH6Kds9iHmvtcNPPBuQJi5MxN
9rLiNAoVWIzKxgpOFXdchHjNpDHiUQi+lXkQMaN4eaoVLdP1OMYEJN8vMGG/A20KbMH+1jykv7TI
U7ZtupI/q5t0VTw4y6yR190gXP38B4h05zwxTOTIbG38BbLkVf2YHgQ/neKVz8vj1Iu2JjeF3UVG
r1XYGrBlbeoPKUc6fNRQniwXQvJMZeZyXZOj5kf6KJ/ExgJdo75fe80vf/WjWZmfMUe/Wnu/EJ/n
PPR8IyfOog2qHRgai0v2Wu7qXrbKP5j7+jP60HDRhC/tw18QFLh+nYFq0sHl849K6jbZ0VJ2pISU
W1wKysbZbMZd7GV0svcqhNvm0uNobolitI9LVgxJTl8rKpzpp9SRLKIjTf/Y8XL1EcWPhdR+7tRh
w6Dyg74fj7BLj2ydumiPI9N9mfm7tzwpWHCNmb9fQIYFGpoJDf778u/H19PG7BsoU6zufhjguk8+
LvjCzBsBE8wGmah4iqN9aQJpQpRXh87mUMmeFa6yn6i6bmiXa15Z0djK1sHT+Jzc23+bJ0nMO6Eb
+gcZ8tXAi+TLCpR/g+32G9CioWvtG3SB1bWjQO37Vg9p1/IK6ofka7qq96obvxYvywDwGUf5wyMh
IxdNxMn1XbaWlA8RxLqy/3gk3deUz45derd3edaIQAdoJEPXGHBf1cbWiRzb9RXDU4KUGRVl5wQL
U/NzNx1DdH+amQSS6HgyQ8Z9+JaFF1ebbI8GCndd5K+RgBs2yvovNM3nXJRzzQi3Td3watI07Y6Z
DpuTze3a3pcf34o8aCxnj9pBhST5uKi6MvdeQBNWACXF5KVlTQLJKS/y45CxmTpXa/Ng7oeNyp1K
YF4AYM3u57mlyX76SC8VVoql4FFQB5cHf/+/Vbp4swwIED988uiijYv4sA0EVAB9Lo+icoKcL29S
XiONWtGZi3vdgf3ED1+Y2LU1r21qMnZdzu3dbfecWyg2qU0w4WHxNJrEmd6Kml7vI4e53S9DqXpp
HoTesavXYdLuy//H3rctx41rS/7KxH4e9vBOMOLs80CyLiqpSnfJ8gtDsmUAJEiABHj9+knKHdNS
SeE6+306+sGySwWSAIG1cuXK9C97SXdhc97Zzpk3qrVbLO06TycuYsF1jm8fhSUgWZBrhuzF0U40
eZLaLUVyz87C3VIQMTvw61b/M2XC5Yg7HgzHgh+hgQYQ2vH5QDUBUFhqPOs394dFlsVZmc2pOsQX
Lz6B00rowrs9+NyyxWAVGg+opEH105znJJsc56KEFdifH92Xo4CeEwKvXkoeRwsHjAFo9TkDwJdY
br38ziavnaNWfx7kq6xuUetF3goZWNjKHi0SiH15zTCOgLHS4Ac99KBT0aS5lhu1hRMuEzvUJGDQ
m4SPp3Ksr+4Pk4TzPEaR5RNc1ztDAzuHKU7CNkrchicGitZddEoQ4PNRiEo7nl6A0viCYx2FRR2g
T4CPcZx4ylrpyAFP5sYuYWlL2+zPz/Lzm46RoDoAA2vsx5/I3k0R9LBcCeOEOjsl9y68jheIzldI
Drzg9s+DfV7qGGyRooCEGA644xZjW3SVUzSA5jwfFrbEugEEcO850JKG30LIxMrT0AAl1iltpWV3
/PiKLc4xqBMDY4xd3M3H7ayYTWixHu9zp5ztrP11E8J1F2Z8V2yaLv2CbceQnyAEfT6NgIMDdECr
GnjqnwAetCrG4xDAQ9enwYqpG9Gdosh/NXU4xkO4j8fQpjnepVx7lvk4Y5HYeX9oAtTJAPt5gbm0
yZDK+qSl2eddEXeE0HJ5tzF3x4ANhYclKLSYvaVKttSK0Ct072wWcqF+PGWK89WUxWBNLa/4W0/6
xynjM4z6IOyOmyvJunSGB+pdwVoz4d1BOXcjLO7+vDS/nK534y03/y6ja6YydFSFh2ms4XyCi7mh
43++beEBvhvj6FjBk0V7OIqeqApN5baHVySUF62VezeJlFzyPNF3C4Ra3J/aTr56794PvNz8u5tz
TCOYYViLgw5eG34ty2qbazttGPQvEfB6ZXNRnepN+moPez/o0SYdBl1RkhozKHiRStC6RbiXjCQN
+kT/PHdfvggBXjEX8u04GI4OnUHWltVPWJgygievVXvrWtTpBG/iwffXhbz/83Cfz4BlGv8Z7igW
m+ZZ1GrZxdSkVj4cEDvzrVSPfx7ki0Do4yhHexZt4GPqi7e3bTbQ6IQ5zGHeYJEM8HrfARs+qZb2
xSuAEw0kiUWUFBj/Uf4hBtejjY0RSB+kaMm+0JF4PnFXy3cc7cTYEfH1ON0WJu3RooAmIZvZhDGW
YKe9lJuFnuyk+XlxslPqrXT2p7GWBfpu1Qs2NVoajNWvy5swXbL8+cDvPZpUFxI8gsS+gpdg2iYC
FX7Y1loQnYY91HfrNjir9/MtXZ8CSz+3B4Du9v72j1ZqQImYcoCNSbuuJqiICORFtkxht3lT3ZMz
92p5GArGhlu2Eq95ekpn5Iul+2H8o6U79EXQjMv4xoIibrVm7iVa4E/EgJ9lPnCXwPaROniL9vAx
JlxODn3bbxCeubA1In7iahiPkMy+HNaw5Flh4J2uEweySieLOF+tYrTFwUcQgvqL+M/HWZcwM/Z0
WeZJLVJdu1nFTlbbTwxxDO0XucWdUWCIpelyxkHIQbFPfThisG24rTf5wTs78d58scWh0giBH3vp
y0Ou8PGuBreB+V5Dc2Sa7VneJuoiWE/7Ym3O/Z/Q/pMGNJEWA0P975RzwBcAJDIh2OItA8Mh6zjL
JVUTt7lmObRpqgPYb9v4ZhGthmTj4ymxv8/akVg678c6WqC9sjwNnT882p3chhuPg49GBIwGQYcB
2Q4c+JSALyLP5NrKgiuxcbflbfAMo/gTZ8pXixihoh0tjHFkGsdP3NdxV0sul0nucQ2bEA0VULHK
YXXo/lAr+2rhHZvU8RNxb52wrnnj9x9tXQvKBvGhpU3lEyJleJCjzUYhIlixK8OxLcGfblXuXnKR
iKxKw5/gW9dJtV+2z6Ufkj89F7vJBgexAYpZXZ5qO/2C4QHcDxcCPS1A7lgKHxegR0BasyNc0YJ4
iyuGZeBfLSUEfUtRHvzzcv8idPgw2HEwVveloC4GG8vvFTebAQuCMQiFDvzpzyN9sSOjKhgubSWw
Ml2cMT7eFyPDxJwYQ3lJlwaX8Ehxd1ZSrnIr6SCSXqb9LlgBGi7O4SMWvpx6rp+3EkiWw9kyDhd/
B9TVPw4/2aHDLAdKjix6semvCMyIP9/gF3HEIgaCSXuLjD7lyv3oxBH8JXOYL+VLc0e9XixKGWiP
ERjlAipdp8pOv90b3i9fFFsBMixgLii6BDWaj3flk6Y0yLm+gQPVhXes6ZuIpLQpCru9IHVFo1cK
K+8Ctn71rFX73TeDBRU4mtfVtK1JOU/eqqkqyNWlwo/ZHG+0Pwue5srzjHvwxgaOUms6dzbs3Ysi
BrGyaVQd3FJnJGMy1paoMlf7XWGfd9KnIQRJRs89FCMPS5V1Fq+HMpmkLaMSuWDlsA0dNQlfKCyz
J/THy6nWZj1gQy6jbVS2Xp8F9ez8cknv2huLNjFKFeOMaJPHKrYBEJlOrBx082ZuGQ/PhWSOBSmU
ISAqgNH4OJRlYpVFtCtDqJiKlcknt81a2jSaZ3EghLur20LRV6JoZO8tMYbdOkYzZNCmJCrH+haN
VmP/WqIBwxoWVmTEt5UuSvXLA6NOZr5fWAIgFScz+yH7smQXsTUQuNIVviiz1itcJ4lD6aJESwOA
W5vAheE2S1mUq/pXZbdEPcEoaDZn3CclT0U5xvR1aibZXOqIG+/cOKXdQVCvH+YxcUdKYGxFmgnQ
CxkLoUG/Lmfvhpi8D1dzMAXWWTQE6lsw6l70Kc29OkqVHQ5LKaRfWFU8cJTx1nnVsZ89b1ACxcWg
PmnsKYIVWl/P8aPjis7ZFXqYJVpc2sKM3wtHx+qs8iYB7vCgwzk8l2XbyHumAP9ehqrk0FxyieXB
ygmE9e4O7/c0B1unJYH1vWzjsqoTGotFoaZvLEWLNJ793j0DtzRwq7NpHHx+YaZqFCBggn1ChmSE
6RC9dkSVN3tsRZH1I+oCu5ngaA/DjQLXMdP+bNA+l0VaBu0MRgzTgbtBPV6ObgItmcikQUFbdw0g
18svSlS+alQRhkCQ7+XUKxetwjZvxc1MW0mzsRO2PHOGwJVXse/B0aYc/OfCkznbD0PTAvjspgjV
AqFJk/WmKcvNUJdtdK0D2bYXds3GeMqgL0QDK2mwDZW3XRtW9Cz2uO7RacGbITN2VNkQyghr7bzi
m2LRJo7RQf5aqEjqIYEyl9e/zkzU/Kly+SL310WRTsI6bull6UCZtUp42yvCk5Hw2v6hme1Nqerz
xUSzhcZRtuwD+TllhJGLIRKBuHKK/JAHaF+GGpYUEsd8k3ezSW3JhzCd1MDkVtvDtAL+a3fpPPEC
qJDdjw2Db5Ft98WTYJGfEpWPbA/6CHqBXGt8bDSrzToY8k7BkhyZ5yNn8LEnfeFOLBOq5f0iJDxO
g06YHynnJQaaOJdndWFRFyxtzZlXbJFjtvldWBTRpWW0o1JnKErzEnnW2G2U6EY7rL65TY/5i3sk
nBN0np15YvZtSAuG6Pjc05CdRte+ifzyl+v5NIKmVN6P47fc+HDhMrPjsBcZsNH6XuVTF+4r7dcw
UfEYHrJOes+Z2+9VaALWJdPE5/l8dDvwgizbi0AfaBsxZsYPPJXANtl4N3lYgE4vpZjXTV0MA0xg
CWHX48hltw3Q/oalBstPumZwZhIU9qYtx+laCwg794UoZvANi3BOmyEsobZQY16TuK7HKmOgQUIM
v4DuHJa5V+9U0bTQ7J6myoKgSmRDgq7xhCWvtJgtNJ+xKjIboWvRKEjW9PYudtr+mVe9hY6iBlGE
+gWNoFke5saS9pROTUTNXox4O3ZEFMrNDM3j9Yy9oofoeqSEuNMuQy+kNF3qWH1r37jYlN3VODSk
fs1zr4lfGg+6nlVmqdgy+xY7kniIdKehgjYKEuAGhO0X1xPe8MasajHGsB3uaMVd63oMlGd+ksqf
fQR5jDVT1ku/RIUY20ckn5zKkqjdSvTWZNpwX17kUjSFSZpWW8VORazqD0b3g30ByQpLXA+F3/N6
zYOpWAVFBD3wHFYjI7FN2i7AEsGJkuq8Qq/qVLUOlDVcXX7L0W7mpm3saPCRQhZ4CQtimT/2c6+9
Lh2FW/V3vZ5kYDJiNdb8d7vL/ze8/xdULd/FTdmzef5fr7XhZjo8V6///tfh1bDXVjzXP/V72/u3
3/ptex/9hU5nyIAtYtio+L2zvff+ggIeMgRUigBUQpoUSXctW8P+/a/A+wsoh41KGjgq8LpagrO/
be8D+683MBohNejwkFL1/xPbe3eJiN9FXGjDB6Vh4dygORlfd0y6ccisxwknW6JVY91NOHi6xOAc
LZMhh3x1VJqwTkpfG1QTGNsUvl1UKytqxyQA7JO49titGOQCdyTM46e5GOvHZhwF6ivGImI91xDG
TqiK8zvf69qzWNkorE7RtH731K9+X/D/ghfEleS10f/+1xLuHt3GkuWilgrpSc99i9bfQTY2ivCN
R1oCVfHZWyuvN11iU18nHjU4RkTV3MjRZ9vBissze7btE4nHceK1PEdwl2wAUxC5WTp3PkauE3wu
q3YAFUDnorhoC7vcmwFBY2IaUyTYaOB4qWmf71RJrC1Mr6aMUetWhFSf1Qqc2LmNUi+et7hKfTn3
ZXPpxqPeDG0TbxTR7dniB4SSoq7RX1Er6z62PfTJIQl8Kjo9+3u/dQqcgFEJi6jB5Lvfj7qa+xO3
+obCHD3rRWwTfS9oTIJiwBEUVyPO7KOyyZOOl+qm1EV80KMd6PU8wx1pzeQ8HgYS43goR0L6tFMj
epdKH/Z6gsTof+sH8YxjMsS5PHoxlMtLOoC0SoMusLKhKLDi/rw6Pl0yREKhkAdiAZqQgfYe89mA
WeKQ7wYrqSaX9SvWD803P2rpj670vC5BbFMPm6CY6/uylPEmt6HCqZKx6/Knvpl8dAzH/lPTaX1h
gQySKHQ5n4cNokS7YqdoP84bJebjAw5R5EFOBx17bBrBEf44gCIuHAOxcOjOioPjjK+mVPPKwmys
Yrfszys5oAkmHm/d0Z+3UTXYiaEmeJmqvrrsvbEWmaxllTkjazZ5Gwl14GXcnfuoh9zPjJMfVKvJ
rOTccpyibdXc+3NtQUY1HnYT97q1B8HEKzLJdZHXMFCri2ZtVSbMaqW9zcjL5qUcTbuHVXH7WLre
9Et6sXXTOBV0WHkMy5hcuQdlaaBb0rcQko/lIpyrz9Woo0sy1WQlu6G+jYI+/inz+b4tyfwgobP7
KFldP1iRCLPO8cokpKI55xQWV3nXTFcI08SUci5rnZTVuKvmIoScs9J7OdfQWXQbKGbkvffotW5+
ETgQLIT5y03Uz/qQGz6UmYwqtS5bMdx6nlWUGbPys2YMENnP+LIk6qdhH0XWBXF9c0b1zA/QRLns
Rbwe22BOY58mcWc/uaph0BwixGQFFOtpUluuWfkitq8dPg01ksk+3IxjQOEbRYo9ZVRlYc/tNI8l
NqJQqglhAJITghoAmax43Ye9uWoiXa6QL+2asnHW7VjJ1YmX4XivRMUWehieTxZhf9TajwjGKqR8
lMFEU036oU3CEbhxIHXfbFyl2l/d6Nro63CszCr4dDnYZbufwujRWK5VZS1kMqZkbKzQyRy/L7LQ
o7VAKwHfwnAp3rhRhYZzCMCcQLaOwUSU89D+AaID3O7RooFY9eMGi0gcvDzZMxiGWDbsvT0CVGfJ
J+0p3o5YQVHF+1cn74eNoI63sumks1jw/ATwcwSovl0HouO32in6zY43+tGzJJvh8p32Y9/cxRzz
W0QNz9An7qzdtgnvfOWcaidGg8jRAQeiPSKCGNUPoOMAnI72hHaISM0XKUce93UadNElNrQXNgHY
SEo3yjcxAyO4bSYvUTwArtCH5z1zqUT0R1iqNXdSq3afIXUp0XIh2kPpTtDWbF2+sQLhZIOfty+1
Z225Jfmuh/p+KoL60ZsaO/Wdxkl5rfNbiJBWZ2FT2ZtI+PetRQcnm0k+bfq28zIWm/i2Bf8Arf/U
SbQzIM9hJuoOxMYPINyEaHnWlr+JKQT/mGsSy6+gkjqRCWzfvnvUrtevcp/FVxB+pmj6ye08oXlI
ENTP7DuPo2knkZ9sClm0Kx3TfF3SEiktJWiztoYmvEWYa2+thuWbstIQtOBhu4rtGidzw/yngA0B
RDYEvnwunPDbKK0ZPcuygLzoVA4XqAj6VhqFeteiw/EqCBp9bdBS+tOn3FljhygPtnIpGg39ft5V
rBvnBIlHlFFpQU52bLw9C9xrqYtho1xPfQtzeHjSnAaHQHf8yio8dwe8Kl8VCP7OkG3kq1HCHGKU
LloZygoFjrCdd3BT7TeVF9NL9FhrbIM2VVWSDxKd1ioKgHGjFveimxCUHxrOcIDoqIeUwevR7uMp
vqmVNyQtyvHp5Ft6C5RqWhFecthE1K16dqhUmfFMSuy5OKsoyuMTMuiM8Hy8KAw5IyE36yoPvrk2
7Ay9hj0gQ7USt0XPh+75nkyIFJvKRfoHEsZBWIG88GdtNiWsFF8qbOCbOmxgEdkLaUQ2UiUzr+8w
z4Eke0Pa+3kS+R6FNnJJ+hmq9WUt9sBuoHTkKLQhQYPY1tZ3pvl4M7WzTOAWkg+J6sHaYRAyX2l0
wmDJu5vCmVWmi/wbLT15PQwhuRThhJwTsdBiP+M8IIx2zySFUbZNS3i0zGQD+VIo1JByuqsaYaVU
KHVjprE8H2sCEKIIH2trEGlo+cNVG6rpqo8tvoN8ir+dK4SzQpJNLuDFpzpDoqwnHcW1gaeSsJ7U
WGGxzgrAhRmF4PV3zOFwKwLzPVeC72Izuld9z4OLoNJyh5Mj+taUgZ8UbijXYQjko6JWkXmdeJ2s
CUQJ2YGbG48eejQKNPjs4Kej1xUb8zQscsD8DXuVvnHrpKgivh7LYMTFOHd5PfGU07nZdzDmmdat
K61rgxfmenDm8qWWdA9uz7hq/Vb+QCxm87SPlxVEQrLz/Mq98RmAxJm03UPduLcAGv1d5Wq7gb9P
BZXBAAsZJnQFVGAVM1nVBdMWWojkUFvMf0aLJHm0QlNt4cXk3hMB/EJpV35DqMpWs1dMF9qjgGB0
aUXFJkTCnZhBDGh3BZwyrIMmAipgCscFLytm+TfLhOG6hEPzaxu1XpUZVtV7ri2WcOkPZ8D+3Q3W
WPNijc2PqEH/KmldklrRNC2mL+HGKel0HlFqzrng86V22+A8ChaJymh+hAjFL4k3fl2EeoPTJl5T
261SpyiuACai/T4e4ywXTrjpwIB87nm4lbFwU1uN7RYBQhk9RDEDt6uP6xgxz8yHh8jtGi8bgdRm
gS+cZs2t0lwOjaQ/plJ2Kw8wNVo4hxJmfnU/b9DSCYuzQOerWJl8GxdQ2V1O1wNjoY03rxyswwD8
6JYVtYVtQWm+ETiOEV/bdJvPXZV4YVElvWN4nZBpfJk6Ss4bJeu9xYNSpUSQYmX6UfyE8kaZAmKr
HklN4bnThtBPAaR0C2VFbPyTv8q1RZ7j3h/2UOxut3ihnUMJ4Ho1RDFmpg8iCxA5AXVv14+1n9Iy
AlsJYGgIPoo/tvkmGgRQITf0JViZE86IKRzanYN9rEhB4LHwBizvvlJKJ67g49bO7eqSi9KF12rg
5PGqzz1A/BzSbuM9h5r4Wtl1ZbIx6OwxNeAB/Ry6WTqXfaE5vMSWkYqhCPfUgzlMki+vwUQI3UHh
DDpOXecs9aBoGtzrloeh/Al9AJECAbIPvYRDSSp9T/QJDe35ArEvamR411ZaG1Sh5wAHcFH0fKPq
brwC1qVJ2oSSb4pxdg4RUSSbW9s7KwJsvl0VVlU6jM54VUfSxUacow1ypRRFo65uR99bD0Cvh8wW
yFvOJe8E1iso/yvEXHwDVjLfjBUhFzjH4wcMLhpw+VhRvOQjtPqu/LBxu9RHglIisHSUWPM2t6GJ
4RDVJZJV5mev7AHZjXYOquDt9u1SSzhJn6nW8M3kDs6dsqt2G9TCOVQdlrHTUueAHvwhAZqEa+5U
C8qnwVGV45S5cKpaQ1thuXs+DvGq8svppo0nH2GsK+W9nGeLJy6dkBZ5sh+vTICnBfJX2N+MYIwf
2CwtlCKpA0S6kVgazjhFNPGtIIcGJRJKIPPlwOFRtnyRXYt2q8c2vggCTbPZ88STymNcR1/CUi6y
W/UUd61p0lYSdeOqGMU2R1BDAK8WWLCS+Wcd73Ajup4xG1oVkclcKwoH/BmWNJhOaQHzxySJFklG
J6yBriY2tFt0/QeXErljnQonhsZIXccwoB/tycmiwIofYirx6GCkAXWl1tU/fRnFDxPQ3Ca1ZwKt
An8ag2eRO/ajEwN+S6QzgnqspN9DYyfOf83EKvZ+LMk6cNE8CpUKLFA2ZsStdtCladq0A5B3Vcez
tapB+syGyB/kqgyNWMfcgmNOP01rZtfXdjv7zwJE8D3ED88GC3K7etb1ddyMbEeteTiwjvVOpvvZ
gRBnlN95omzHlV8EPyQzjpcMSFB2nhDTNm5FeRl5hbruhOvvZ+g7ZVLU+D3jtbtBOHw1xPGS/Og4
znxEEmsS5dGLoxuB3UfBNKLRQp07ZnKzKOfip44QdTTuBsJ/cXHhTQSRiuqqLVpc61/1JMd9lRv7
TjHWocI4h96chKZ1+LpuVPc0G7GEKgp8M/jA4ATJUadJeNU4bjJ79bRpG28LVMXHwosUTIxqOYtt
CN7ahBPU4+fA2+F6Y6RzVqAqWGPTdEDClU7eIZwInXxrj3V0XmprfPVJoTNfuM5Z69njzil656bw
WzdMNZLprfRnGEqUeLNT0U8P6Cd8RIx5GzF63QJ+T61Gted6sp2N6MwNuoj6BE1Ka4A/7QuVHszc
IxkkDCv+Uo0IpKagsq4hlYUonfB2M83WNRvsOI0Z0jMrDKaV9uCIIHoc9MYNxktq+u5cykJe6moe
t0jMyXeP1e5VZWKZ2ii5QMSN1Cu/rZyVE3CeDlNL9xqkkwO6cPR1zZrivre8RyVtf+tpIg9e3T1b
fS4f2kDxMLWYihNecDTvToZv41w/UNmET91oxan2afuz5T6HpBjRWAembZI5RO+N2xJ/41pqPRMO
Ie/CmGvDaltD4p4AIkQBfSM718fsez95HdzH7rSfDQMFRbSr/80llUMBUnMSaHJA8kJXcvDFCpHo
PSosCZ/sS7vsx6QegeJ4TvuiQ3NDuuCHWzqPdY89vbHVTZt3t6VV3DEG5bGSP7vMvn/Lnv8jpPtO
Vvj/v5bf+YEsveWUmf/+rw8/7fmPVmr5y/zxU5tXucDI+vhDH75Z//fbP9NXuaDPH35YvSHR191r
O928agjdvl3F35/8n/7j33j23aSAZ/+QXW2Wb6NAUN4j2hFK8f/n/dd/gMHXWA/Hn/4Nf1tAtv9C
Vd8HDQj8bfhi4YuGV23+DWjd/2sxAQED2YYzypur09/4t+W4f8GELQYuDX6DG6GM8f8AcMt1/kLL
A5I8mKJAdgf//p8g4G9o2j9oG/jdPrYZ4GxeEC2NTWRByN9BxyFpnbj0o/wBQBzyMOEzuh4HdHsX
DU0HL9pPiGMyRLLfkSycOT789VgDAJmMqAgWfn0F1oBJnAjmeIaJMxJ1yB8bf691zZ4CGAXFhf8A
UQUs/+ASBaWnkXs/xRze2oZ+K/Eqw7fD8jNRd7tACztznPa1kVBHEpWn0ra3zgpU5NLOhu0dmfMY
XngIk5Ee7Idw+t6H043rIAet1FNLRJOijHRhQq9HoT26NlV5vUCfiYXHkFoGolWohOn7CEL4znlt
9fKaR9TrH99N/hdo/IIAHz1SF9RyyBBihgh8cj4+0sjULSNE0sfIQ+9boRPff8nliUHeXLeOR3GB
QYPCDjQrOjY+ZpGrNbZq9ojqm53KeQkgdK8eSMBk6g7qJirc7gapDRD/oTKwlx76lQUP6LLxp9TD
OZ+FPLyONPZ1r1pxnNBnuh2gmkCQR5X3eUWdjRk7mqIcuPV6qtLaZzwr885NpQflk4LH/MKa853w
5gdB/ctARAcE7AwBjvs4IuQCyom+MjRKwOYyIABX8+B+KIa7YoqcrTtApBhVQ5Du56JP7MK7qOM+
MwGGtDDwekC2Cl3Q0k2R5D2qIkCOBLAlNWBbrH23iDeDMXQ7l7V9Y6qAng9GktTMODx65ncbNG7Q
i8gTBs2djsSZS64saIxiNQTntMYpzFAaPg8FoLNvf14BR96/QKmgtLsowwKqQjfDJ8FPEGYQprmV
+5CXSfOLsZW3LldFVqbNj+IRj+WsuppTtQJgCEJyeKIx8+P6+3tw4oPVHaFrHqvw4/rrINgmlDD5
Q1chkS5XsdxUk3+iDvJG5Ptn/X0e5Wjj4HGQd/7c5w8C21tiRjKc2w6iBxmhCzRCygpmCCjyAWrd
bAqKVa/ze21cuRUGFgjGq9e1sVCwJf1KefO5VSJo84W8V1xclNW0mwApHIoBWRX0diyvudAq/GaH
UYY84bykwbrX4UuBwFXzcuf7gNc8+Tjl4Cc7Ut/qNv7WI39bh0ZGCR0t6AI1+a8GSFwSqPkHjstv
NITSc1P7500ZnSPm+MGsfl8hK0x8Nt06fpFVgwFbsCov5l7leHlik/l1Aal6wAdQbNY8QccTW4Lt
MwCFdTZVZMsFfelm7yF0ijVt9S8m1DULid63k303mt5Pgh6qq2PVJwr6dydqPR/x2WVW0I/rQeTR
c3E2wGrs49w7ihGNEnz8YJBS00iCLHQrHQQfZkv8U01QRyS5z6MdrQEEjjXCNBY/DCmMnlKWeluA
RIt85S8AFZfzCfD5rUHt45r7eHeoC78/rFRHek1Gz8Z4MESHr7O45fscU3Qfr3yor0XY4K/AZcii
zNoSGGBAlm7jHobzU202Rx3/uHMIlMfe8h9IkNiAj64EEzeBbltZDwphIMjMIC3s2CUixCyIMhvq
z2ibPVW5WEDuD3d/NOby3r87quEdGpZOo6IHf0O31mN57T+RC1Dxd/663egX++CfU3Dx/7yVfdpM
jgY9Qt4Hj6MqlQ/WA1AElDw3PQCexj87MchHfP/z4zxiPs6woTKjXbqPpA/zYXJQ6CMSiXMHMLIa
nGpnRciDz9/+WLm0nVcxz6vd6ARVtX33t3/47O9P8Tr2f/z+4/K11T8/E7LIof/+gn/G/T3Y71/4
Z1yqg/7vq3m7jt8//74kb0TZ++0Xxnlsze3XF3r82Xej/x4yak71YH5ePgsxGiUvfxES+yTl5yu0
Z4IEETwsfvAl46tCXnkzYqzix59n84j0vMwmJExQqIED9EIGOD6ATCMHbgYTPHQ7IM0XfBfejSlJ
glRAXPtUO5/7xX3FCGGdAG26EIk57q9zAZMHsy+Dh8ViqL9zd96apTJVJtHPal1kJLP21sMMhVTz
vbmg6dIr1p3TS2BUp67l7bX/+IqC7I/aA8TNbO+zya8d9qFbG6Efh3TM7JU6C6GI0Nx0G7NdjI8W
U1r/W3MRoOmgTcx23jXo5FlEhus3/6NxXe/ZBposp9wnjigAy5SgPXzRiEBbrIvoJP64d4CFocJp
rqOHAi5vfMqKHyi9VuBpu7c4xZw0fkUFuNhDLfN0V/xHsvansf8vaee1IzeStdsnIkBvbkmmK2+Z
km6IktSi955P/y9qgDNVrEQRPQcDDAZdg44kGbFjm8/8lQN4F7ekIMq0MScf0aIf4dzairExHd1a
YHXplVOVyBWAQi8w/TehVl5oMR7+9Z7+8AL/7vl3D0FzKoe+Mjdn8Wq56OZz5vxSrhZ5F+u0hQT/
S/debaOFC76oekCC/SS/RUWkWW0l9OdUH4s7Py5B0wQ4cM+ao+eJ5jBj2wmlFthKXAyc5c5T0u4h
7wIml8JP5MGutLR5GiP01iPFU/RqtpNWPCidRDY+L1PIPHstivZMl/oGcXhvaLIEM3MRgLt6wzx1
Z07qXh24zksJO0JGB1VaPbai4BRZ9r0WU8wkpOcg6H7kvpHZdBivdKX8Ieh6Y4ty9Nj7NHbnsfgl
z8Ze6WExmmYN6LGQvtUgwUcr/sb8+KBk5XVcx2+i3N+KpiBv3JgXkyEOooohNZiUdTLUtrMPTpn0
JCn+CSiBzIzGcFXa0+wjGbllALwcoQ8fbUm9Fnkc6gpjCX8fj5jo68UsRb7giVfaPrmihY2Rm3jc
CuOXlyHeLXrsSC0sD/1uIyYA1oIapsAZhPNt2em/IqF15lZ5CGrxqqqwGIvanIl3u6VN8umULc8H
h5mKUwFXtQY+jXpWtVHUSCRf5kF1+ofmUBxorrmLCm3rqKLdbMh3bK24yj00OU5p0ZF75HL8pA1o
wCXm29fn+tISKDuI0ElMZJPXVxVSySiVirLgoQDhpVn4lIi9+/USn+8nIsd/D7O2ApwEesXgSx11
z1SSXW9Vr10WfS+a7o4uxOPXS10M8wpAL9A5Fjoga14MuRNtZz8yvfwbVEWmxrLTPWnnwtFPRYwo
c1e7Co34h2K/zV9ZyUv8J86/W/yTT/jMZD2EC+7Jj9mb5MbfZNUef5ov2Y3kGH/6pxLNQFSDtzLU
T6eclAb1bgwKgIsi0bo6dwXyR1EXTYanWIOTSKWtTPdNuJfbwAn0LT+dJa//cMhZTF4kXnTGwQgu
ra6aZJxRDyhUlUMg7TEL2rc9ksiLVVB7CHK7ETdzis9FFkvCyiS3AcAnftLOiH0pVJu0S87NzodO
F+3q63Qv7KzXfrc47JXqv96vkI8Q6yBuom9BPPsYYGRzFvIIUT+viK9m4UWsvonhjbFlfLCy4Fx2
y8dlVim/FseZLOij6hlZ2h7KDBpHPcS3wlR+66P4BI7CPIZaD/LGCHuMWqbnTEn2WDVcDyH09FDM
KALHWabPABgq8S3Jhi8Q21ZgXuVd/a1ThoxhYH4ewKBvHLOlrl3tAkzK2QXIoMFB+3sM38VgiA9Z
DE+eLSfZxi+8XCrVFn+PE4mU+AJAdcRzcGPJZWN9teTqdcUW3cqwkJpzftOelOvkkGA08J9kdks7
9i/P7Ku1VidKmfQgzBlJejODUXq7dFC60uyc0FfNuz7IwI2GV0yc/hFr4xXqyVMdpTj29NWp9ccf
LXQIVw6i73MXvi6ViD2kTPmpXF+FYITDnQ6P+QDAIqt2tTmqjMoN8DpRckymBYowqrqjtspbJnYL
207U90LcH4cuYjg9AQtVpkC8UoU4dIxSOKpNpm183q07YdXVMAO9BNYXpmdcQ6/abvyjFfLL15/z
U1XN7rcQ/oS/qPMG1nF6pIKVpEFKzrLR/mwDEcNl9BdNfd64tP/iAr/4lPLq8ukzBH+itAvPUaLc
iKGIhqVRlzDGSuM0DlK1CyD9XGeK/F3G3I02XgtzBBaJ06dlUn8zwOrcTLGCK7Sg5Pclvu821Z9y
3dc6PR9wij+CKX3220a46mc/3xmlGL5kKjLceisZbtP0j7TIK6QyxFu5F0yQGbpii0o8Hs2pLk4B
rbEF7vIzFjXlKrKS0fFHedwIaZ++KLMU5FeofJCyIYKuQloNr10jt1G9ZIxcBt92O/cbfZJLYRpc
JxwlIOGIr6wlGhiEipneFKYXVuNeSZv7iYmeE6XGrant89K61oP6Sq7w6YqNWbTz/GEQz+Gm4dqn
R6XgBgsPtYKdJSGP/jF6S1MTl+Lcy57xzPGhUy/uYOW6hhNnaAEG+Hr/KA/a6d9u5w+Lriu8Rini
3AeJ6imRcGvUQLeDM52Gf1vmkZ4xrDL4mGBgPymkSgUSGODffK8NkVyfo8dsU3TyU662LKECMuVM
8jHX2kBBJlpwk1TBk4zkRppgwzKn55/uwqDeiDKfW4istZwVeMY81CdquNp0opBYkumlJxWQlj0+
R7vsn5lqyp3/sE0SwFLO1j3yOfB8XHQV2+h3iXkSjJJXmj+LFE2g7224xZ2+9BJh9nAWUJZBy2K1
BUtQULPMgN8zohLh4QwbYrSi/XY3xluO4cut9yG8Le+QzB10NFqCNFw+7vY5rDtrtjrLq2t9JwdQ
VhmDSXV+D0iBpEwLnElRqq2jvryk9aoLoYIyCBFyxVitOk5pKgnKTF1Jx2nahf+Re118u7eZ7p/j
Co9o0gJgWy5T5PWBBggKqmOKZK/C01DGgUOKHf1FOyzuW9iqaCfr+PVhvvT5SDaxTtEgcn0qMNu8
nLMmYnYV5RPwQ1gLaL4+q5F266tbnZtlK6zfpCkxtUDbTFP+Er3eF7MA//S2CiXJa/f6Vb7vr7v9
kkn/L7se4z3eIPN2xGtXO1LC9xxqgkAHah4PYqbtq66+SoItC9ZLhwvBD7qRGqnmp+Kg9aVc1csg
OAcYUYuJtsvwnE6ijar4c3uVHfF+mdUZBnVrzHBzSM8sO4Pj5abP1lPlGocB350f6KhsRKpLG+L9
esrHQ6aMQjUbqAp4cLV3WT3bfiQeJf1ZGsuNk7XikVEUrB5tud3eJdat0MH+TeUl80S9YDSGzi2t
ZtxDpNrhRFd+o112jKtRBi8oN6+lFj0r1BA2nhwvY6fsTDg9dinnEGiTYp+YagbcSd2BKjskTe/W
mrqXUmaTQgqFNFAKgDugl8Mg/ieqxhtVEZ/GSsIWItH7169P1YV7mZTPIBriG4RI7WoLKhIEuUYf
6J7UDJ4b5EAscePtXbpRUJOHKoLgMPXiOgUZGuRm0l6WvAzA8Ft7yl3FjXaqBo7DmXfNA9iww9ZM
7sKe/7DmsnnefTFmuOaYGKLkaWH0BpL7ZvSF60nMNxLZS88GBYQ6WCLBgWu4fn9pqoKuFgWPKhix
ERpcGBzb4V7q3Q5xYbrpo50IzpbQyIXHUwDhUAmDvsLccRXq4W92IEZH2YvhTUwMbyW/spnk7v/1
7viwzOpI5ziPoFwzap6JN2/aJwC9NlZYSQT9PVoswX280J6MT2U9CnpGNWut7gFEvQss69jBjgkE
kwxROQ7a6AwB2pKWY87Wk6kXR1M754nugJe568zxTTNKdO9gX1j9MfDHHZ/Zji2AJ4Z1sEb5rlLF
fPf1S7n07oFFLWqyOMZ86oKrTdSaTdwwsDIOUrqo8D2O/tPXa1yIbcqCs0I9CbYhiPyP21cuDb1M
y0n2ZublrYmIdSof0/kkxMNW9nrhrvuw1Cq2GUYr+OA0JQ+a0F6Z65/jACFei39nQ/BDF4vzKB1B
5dgkv24EIwh8qihej3X8vdSqndXGO9gIgGoNtwXgXMkhNLD5RlFvUuEgpl5ooVahPjZZu8N02UEG
4VSof2YDxbjuKdSOgqTaTWw4WAiDwcV1FsOJfjTcVMLiEtoJp2BXadMdIiK2KRyApV7XOfOytgHf
moUbScal8wy3G1IqWQ3Hylw+/ru4MXRlL6Zl43Oepb1xTF2p35c/O5SR0mPi4mbm321N5y6EYGpA
vH/J60mp1l2bJBDVXFY4y8mEHFZ8SDYVFS89lYYMuUJ3fhGBXivsZlZvKfps0NSSkP3Cz/fUHEK3
PmL0l52MK6wuT1vadJeeiuWWFujSwV4HfQXZkNak++WlGvzEXPXS2nz4+pCsJAH/xo5lugoSkY4F
w43Vx0rmKoS2pEpeogfGPpu7nc4ozIHPhliwLO80SC/QoiQ2rZZd+YJ8k1Q9eNzxNGjD98qorrV4
upYWPFIOZyernUQudbccRKcOAZE30kEpwRfAN8TwJYDDOImPCr0Hu5/zP4Ref+MwXjj2eDEhSgCh
cpnrrW6TCYyB3qBpwXeKd4r/XRPuEjV3EnEjvFz4OO/XWff+E2RM2r5sGNbQfocy6/jGj6+/zd9d
u0qhDTSI+T7UinT8V72NihoFVZOK3NY2H6kQ+BBOiLkU4hlX2p1qm7+wsLs34u3G9IWXyKRbZUfj
n7AAST8eYT1Anrut8+RsAnLzouviKvihPsinZSKkOf1B2SH5f7+Vy+tLSF4/MCrjMlKJBrLc6znU
JKeNNCHo5FVJ+EMRo5c4LBG36fQ7aBUVhDuUgiRggfn8Z56hpclCBcMCP1i7BXrvSqZ1Z+XhPbqu
CKPoPyN52jftvOvH7L4Lo32kA3XVkDhqgdFrUnurt8bOgAUvdRDMQPC+aBH2Zf25NbNdICWHqhDv
fH/4PnQ609k4sguteJ6sCMxjnfDFc+umQg+hkaW7CO0r4IeFp9fi7yI2vs05OPGq8RgeHtH5mhG7
mq+isjwMk/aSliEEl7wubD+UBbesUCpUOtUtpEyxg6a7t6QeqGOcnL/eUp/v3Q/NyfUcZxRHCe5Y
QHOSOvcmN/VjX9Z0Qmv129cLXajewUj+90suG+zdHRDAbDHScBQ9bgjyjpEQpkEFjbNjOILTbCbu
sUS2nr9edTkQq/3DVB2sCM72WFuaq20rSZHWWjgUnweodyZaWPKSBBXcOKYMXH//9Wqfp2IyU9p3
y61SO7j5SdT5Rnwudv5tvxje2eKbdg5d7SmKbFQiXqQ34y271zdCz4XTieAgbSzO518N748vN0rA
KCoCF6wBwauR7q0wdBsLAmr4Z+MJP+8XnnDBIHO78p9PN1A5xHVZSfHZv5WvVMe4jl3fFYFWurNT
I62YPU/HLXXNC8kUwp6stXgEA7Nd3Uh5PospFLf4vFhISNfRYXGhSfZbjc2VN9jfm4/UEAT+kjUD
2V9FV1n1k1GD7+N1TvQ2/QmOYMZuq1sTeQxQO2rmVPf+01aicimmf1h1OTjvDkaYB3mmLKuaP0RH
IT2aj/1D5fhuuUu99C59SnflbXC/ZZdx4bb6sOzqVpTTeaqETFG8sn4Zp8nW0Nze2CvL4VofPl2S
yOmNpc+6zsFCddA6SHSKN6GHSYvpKrhtd7SyHgN3q21x6Wl0UB9AFnTGLevUPpwn1TctH7x1WkB0
2g1z7vwvT0PfkX4/6dcnFCiFftZbSaUwDR52EHOwAa6vjQPK6/dbmKCLO5H9+P/WWh733Z7Q06ke
g3bkcdzyNPaOcczRgYbBSlu/n+35Vj2Wh81VL1y2CNfjO0Cb8+/4+eOqSH929TjzEns0MJNjG9qL
Fx+1knDQr/07Rnpb8fJSNGEqpmkA2DXrP/Iw755zCOMZgwhBplFiq1flC9ZdzgLikw7QN7IXxSn2
25Zvl4Ll+0WXv79bFFpVVegwUzw1OEfxQ9FJNvhz24weN3bMpcvn/UKreGJpUIlkTY3PI2m006Kf
ejM+Kz+RpnWBc7W76CHNjhDmD8G+2Ci5LoVMoIkqrXJVYU61uvfStEduSeVTjhRedtFAqY81/FPQ
Lvo1BORw8PlEV9WDZzix9e7rB7/4Vf/CbCQJJwlz2WfvXnDdo3vZM6DzmsnpGDRK+V3Qb/n0Xl4E
vBxXLsSpdVY/GMZc0kTyPVON7g1fvtfU6Soego20ZWOZdVIPjc+aZRScPCW+6fKfBYxTBHC+fl+X
KkmaElSqMncrTZvlR7x7YZCFYwZENCaQItvR7nJyBDKyw/Cdyn2PEDjEBHzlNgo9RbsQn+lysT3o
/LNV1vLNWpfXSdnn8VlshUMs0zrsEbroguYh1Zs7ubB2Yp89Mwg9W76e78pAMpzcaGSnzdvCnY3k
Tcn1V0mMrnI1fxFH4UlApkIIImXfpR28VUH6Ew5hDpd1YOiVg/rIffAbWtJoRx2yZSoiaDpUcW4L
qCuQQpuZXcsjVNCuTR2kUnaRkYO5iRIUIaT4LVT7W9lCxKSbRRcJtB+Gxhha8eNDYyEe25Vqsc9h
Zx5RaNJOPuH6AZ1AOLnjL/S2zlVdQ3LSMWwV8wmaWwEpB5aaq/jJQYyggsatdINy01VXIjMsmfdt
mVyLGQSTZPoe6PFJ1Ubc380W7EcYPwS5/Nhl9TP9xLNuxc81SjVBnd2aWGy5RSS2dlkmt7NRvImJ
grJlnRJQiTvOkAf4BsDObSvamlOSPGQsWFgFwmBJd0Y785jFs78rtPJpEMMDeHFUDsLIawbAhhlK
Jlnbv8SZCS28MR7Vvj5YyXwfjVm2A/65FN7R9z43nsOpvZXC6Qp5pqPY9zulkw8pH9026hmQRjOV
dtknp7Eo6ERVUrBDOySwI523HUu38VQ6gh8+99r0p+nyezGm3w4y/0Ah9BpIo5tnYUkttmibxkPk
qJ3S2n7d/4zn/hgF0ps66KhzG2TeaVo+4ZWVw0ITkBj1rQzVgVw8GVW6TyXll9jOyASX2R1SXpGj
z5kTVeTO8K0VB/jlET2U2J3C5jaG1GZnrXhrDlB2auIn217fdQO3Yg+zwA4r5VqKjWuhU/lt/bgb
/La87Wodm7WsfuqG6Bp9sF8CZDpgssPBHIo3U45/V1XxPUuTyB0U8W5Ksx++FrX0SLvbNMpjR1Cp
vqKMjlmMhkCbh4i+xv1j082HVI4RMICSjDjQQwoxySnn8remCb/bJKlsQygfW9U/MAx5mGlzYGYs
IxAmxifewnOlVzTnfHBs5XINKXLqoCjQMNaIKwfu93OWIrKllTehmaUOffFXM2ZkNljdlSQpqVuq
7Z4/KfbUzm86YpdTpfwcptJTs+ZVKpHNq8rkOOb6L2lugQRq0osYyL/GnF8GC9A1ajhUSO795gWn
lK/S90qUfwrq9L0U0GKZFESxrMe2yX9EZXgUY/Th5Kcmjg9Ko9+CHVYcuSIezqn/h7IR8fkhfJln
/772y+egEP+YtN2UZHqYIFi7PohZVxfxWGnC0k0KzdXwIKU+Q1RraMe9pRb3YStPTxpcaJs6h7ig
FwpC0M21FRf5ruD/pCF5YNcgyNxgHOODNhovUoz02ZwJKPWWwY26OI2PbbBLNGQVMkPykSkOqL6M
fCdKE4KkYVIjld58i335VTeyN6Axj3HUJ0e/h60WZ6NwQjaHSCwav60GRqygEaJCPzCu9VD/lYQ9
DlptjjVDZUVseSN/0zoh3w9GWbnY9fQHOrGp0+d1uktrCxEJJtZ2GZfVvhPFQzMNd+g9cwcb8x+/
VNkN2Yg50fKvMjGXV+T6J6bq2TMI6tZNZyW5Tox+dIoK3cS57tEJMYLRjTthPhlio+19ZQgxOOJW
Z//ciJnxU4/610nIXquA/u8MzMAQUKVDk0O2Cdlw3vL4IZGjBznr7vss3sW14p+QOcrsYRiHXZGr
+EkauIOpsWw5uogAxddX3oVrlXSPZjw85AvA5rGaMRNWMtMTZPmoAg4zh+Hka1sIzgup3iKSzy23
XHAQRj5erGWrAQnIWsgCqg/fvu1cq01eu7B7kXtJcZKuvEKuyjoxZHyTBNjMjFTuOxGFocS8k3hJ
M0iaMG12Xz/9JcqopeCICCIENAic0Y+/C7Z3GLRCIngJKkAFn82WD/Mev6g9ziv6TfdXdX7+k50k
J/u+7WJz6e3jHbjM1xY6+Cdgq1jgUIoSF8o3gpsWS1sr3elw675+zIvLUCyBLaAzIf8l0LxLa9oi
4y+IHJ1BjQ0pk4Ykhw/5/etFLlR+Fnx2hgoA0CRxncTUYjEKUiST6VbGzywMnipD3mq7XuhdfVhj
VY4NopAXzD2Tc3iTeKM7vKGutNed4tGIHdSXQy++y363j/K5Eu2tyla+UEVYWMouzGJUBbR1cgja
ucjRPwamVA2/0GHn5hESz/T1yVYa63sQaumecbl2UyHHHw0FCkNocpjtS5mp1V6Uh0NRd9f1nLyi
VHZUBpx8QqnbE0GPg6/5CykWXr5iPoUqZHJ96AvbtGa3HvoNLMPn7UCrkc0uIh+LrdH6S5mTFcaM
wpJzqbQ7rHJpj1n0NhKQDF9vic8L4apjqEgoUoRw/Ff1R68NQzDlFD9R1pyG+GeNUAr3qfv1KpfA
OiAlqNFpLwJkXE+1Opj2eRkMybl1e1e5yXbSdegSLW3JGe7b161e+KWnordIh3/pZiprGKkglCGV
G8QnNMdCV17kjvJguMMwot0oyy+uBHwS/B1mV4Soj9GJC0enmW0InqZ2V02FLQVXRN6pG5/pbz9t
1R+iIUzxbyARziRt+R3v4kOsB0IUIHFzjgpEAxqxeQCydlST4qeF2qytZ62HIsDrYPl3Qaf19jDO
P2VL+Q4167kr8chV60WXDR0whAfRNB0gY1sdUitJ4Ixaxb1rNT+DrscRL9Ymd1KbX3UMDATZ8FPU
6B4/Ttmp8yjtSCbvlAInnXRM9oMf/ujDgEAM6cIVan+0ix5cJ4I8vxQ5ea3yStt1JjpQvKkXNSBs
h9r9KNHFDvLq58Yuu3SFvX9Jq25FOQRDl8lZSlOmPJn/RLvkMD/BKrwKHNnOD4hVAfTYakpeCni0
n2CXg1WEkbA6QVMXSYqfR8lZKm+j5HeNIpIk3QrFD196mqfD1494ebv9d7FVdGWwJCFqwwhClzrd
nhvDKRo+fycPG7iSi6+SclejUU6bcI2uS6a4SKo8FbwCHYrIzBx4D1rg77KtOd2lOwnOwBJ86KOR
yHzc2E1ajaWkKgxVYAf43aPcbrSWLr0yXaEfvuDPTHPdYTEnZagbRPO8xnqWgUUB5MbQwvn6u1x6
XYS1BUTCKjQ6Pj7FECtpJucdEFwldDT5yeSMTda8H4VwY6ULKDeSQeBcNIuAqwDO+LhUEgi633dI
igmVW58Yte3UU3QTvBR/G/2b5Prl/X8MPAsY15RoFJM5UHl9XA7M+CLUQwewRqpJMlPkbAaxPTSa
cRW25h+/0m7QZ6xIgQcQ3qhL+4l4BEzbu8IgJ/96V378MfLHH2PEyQKbEBhRmXiBzJ7cfq+a0u7i
f50osQ7IJpnBBsrx62iL246IFIvGOkV5nYcorKXixqN8DhsS1waNXK73JVlZ7Zig1pOEH+F7UAec
Ykjdib0pwc2WQjQeZyQFpI075HNytBArFvMA4KsLOPjjyxulOiw6msgewvzumIDBNwRMNKtd0QPr
3n19IC605QEg404BOgL3XZwOPq6GlGInYUBBuxpJiv4UAvS4CqGEda5vF26+o4mx3a7+Cztb71Za
5EDhqZXo5q6iCbYq2pAyl/LMvkAlTHnKrOjaFMIHhM+wxUj9wpUhMqZzODvaHJaOas6/vn7yz/EG
mKsJnBE5ahrD66lf3ldKm4AI9nph72Nr0BjzIRHL0//fKqurLkvRJjamVvTQX3yOButbo9IvsSJl
48L5HNg+Ps0qv6mFym8wURC9ORZxNR7QUVSax7aTr2BEb2nnXJgJszWZKALYgdYi/uV/v8tykCHs
EBrWDK/e64/1Kd8rBm14Z3rIToFTO4jVpAfxKb7dIt1dCqofFl5O67uFMygUYZHMprc4440vDboE
WDXtwmOFHd0WMXNztfXZqFJjhHnDjQpO3tin99YddHUk6Q+yi2FZ/D+cxfdPt5Z2rzFetTpOjdfv
/UN3yA7pWfydwZMr3OGoPFfH6bAlBPNZfYJb492nXNfNRhKAySom06PeOviRdhVmQeziJ4ZeUXKn
V1MM273J9uZs3mMoFzrqqDzHAvA/JZDDX6mveMEsBY6Cruuh1sv6qjOMx0JAuTrBNOtRYWS6K1G7
usF4LAGpJ+iHyIiaHeqZG9XLXx+IVVSh9aBwCwJT5r5bRZUpGqM6yrqOWLaQW6MdILmOeR9GsLe0
YDHqLNzouXXk84Qc5g8UdgvJ2cozPxNDeaPvf8Uq96tx7MTgYF6+YvgQvJWybfA5s93gWdfVwdhh
Lpa/gWheQEbtLQJaRxzQjtrGKORzvgbbHVsTZv6YSWprykATzFbbCTq6NxGKd2N2mFCC/jq2XQoD
79f4i4Z/dxoDYDV92lWWh8ix8AsG0IltBHd0H7zi/WrZkm5X9/PrgOfYxqe+ELzh9jJaogWG6N8a
NJYOWpDPQiV5Eopp+Kyh+P2tM7ZEMy4EVVaBJYvYzFIOr/aTUWmloRZLm6JkojJGdl7LlFM/02L+
13g+vta7lVZ7JqAkR2/aMj1rvpbbW9Sor5QIPLOkbSQXl1/cfx9p+fu7T4a/ml4HZQrhqEELT1Ki
26E2UGQX9I3NcendETm4WbVlCr6e1lo0Z9AKQJgAQO9DJbQHyRcOcA+ZW2zZK1za6mhZMZgFKgEk
dxWm/SgRERuFYC5k0ak2xqex3pKk21jCXNFQ8Q/sZ+a1MZBySPIFhfy0Nfz9nGjKIu8Lp12MZ+lT
rJZI57iLAi1Jz1IiHPOcaZJ8y2TNrdBTn6Slu//P18f38zN9XHBVMQD3E9qsAmDFbKzAWziNNhb4
vNdYAB7WYnRFSP5UMspd06QKc+ask11ZH2xFqA5TuZGgf95oH1dZHZ1QzgIrkQrfS6LmhAumCS9G
c7NU2vWZ9uPrV7by21rgVEhC0UJhxCwRVtdNBL9uBcyfJHGJePUNjhHX1rXsMWqs7/0Tar1u9r0F
NHYVX921d4HzXDpbke8v4/njJbdkzNxwIJDY8+tOVitMcYm2qMYl17tIQmNwfoIJUfzTMU78Ft9J
b4k7vk5H01FRgHalLZmYS+8bAykYutTPdKdXEcTCbcz0qx6JDv0Jv9XbaD6nlWBjLeB+/bIvbZ/3
Cy0/5F2oCmupS+bGND3oQn9qvb1Dj13g425dY5fXAXwOuwQO9fqbymWJp5/QwTqa7kMsas3F3y/Z
CIeXDttCXlkolzKg49Vh03PZKqOc/mOHgqtdI+U8DuLx6xd2+cv8d41V1Z0EpRaKRW16GeNpy3yp
kHZEeUDesiC6/ML+u87qWozKiOQ/DoNzboEArUfjhz6gE1dYG6OuSxGRSbiBRAK77VNvC/NZfIYF
dG1mfIMEafjdmMptP5oklnpnU37cdZa0UUd91o5gIb4QVCPSCnbWqpDqrUFr84EPJZoNg2sDvdaw
jV0pVDB4w4dC9OPfdIx0p9eNx5opqD0N8zccYh6sKtAxxAFsLeWnuUYctmZE7JIz6PtmELwRAyRE
JjCNj4CO7Ywwjd1xnFwaSLt8CJlgNr0tzGaFe2h6rxWGNxf9Ad7Tbatbj3GFfgRAicLGuwHrskr+
obX9Jq1l+Xbr6PL+8VcFFmjEMK4r0sa+2cFodeO9PzjCrnewzgK+FtvbujsXI9r7NVf3d1kZdWoh
h+uBKbvT7pfUHYGQ6aAT12xttpv9Qk1GCL9h5OE05/jHFhr3Qib74auvZSakIPS7Hps4r3Wt+6a2
lX22I6YWyFPO9b7faeBkpyOzZCv6H6Lcu4dfe9tlYT4UzcTKIeqNo0mZgsmH1G8cpUvh5/0qq9BQ
GZkyhnnHZx3CzFbb8XYQpo1Wx6Xw836NVVgIqnrAS4wnUS3fqYafUfjPoFSnsnz9OsxtPcvy93f3
wlAKcz9nPEtIq8NXMY0dNgLp397s+hRQW4C5VS0NbOwqWuN+JyqZKIieUdY3kRKcIktBmrUIkfGn
Mg+s70nAnSc0/ABlnL/JY4KOj4DuHOiPl0j3Hwb0L12GRLWNBZ+4b80CQ6M2qG6SzroSquw4VzRM
ekhtjjCLSLplKFd//Z4uhWkTYXSGHboJHm51rNQRt2lQFcFZ68udbAWnuO5wpOs38q9Ly9AFgkYD
cRcw1eqzz4GFxyi+W541qjsl069wBjzRfN9Y5tLusmC/LfxjHZms1dMkaZKYuENYXprizBTj8VQq
uION9uz/L3f1u6WsVSY+YYsUSAgyeqIGJkb4xvHc+DSX4g3teHTxl7z4M5Z1KqgnBHwFz9Fkhy+o
/O6Sq/Q+eY2c/I+g2ZITXou0BMaNpsCFb/Vh2VUYwMCkA/nVxedKv+6w/y4H2cnEaevpljtydXw+
LLPaEkVsldVQSYoXzdI9pnRvEkonLqBKDyQOdm5ht++1+VTIzXOJe6Q9d9apjPgfvRahkCVSaCcI
YyV+9DyZw/PXx+LCjJt+/rt3v4ofYRIKIiOy+CyI6O0PvwTMbiCJ1ljVKdGvXPmZp/+oevNUi9W9
EXUnBVOvr3/ChfcDcAfpDQbti9rO6v2UmdZivADlMdA1nAFkxxpYW0NUp9Dtadzcbcu/b/U9UGlZ
8BYKBRl9248RkyIvyBVAWed2L+0VN7nSuEb3NGdeRBuzvd/Nxlm9AP6lC0f8hNW3tOLWkrZZVGLc
Iojif1gSsyPQNnHDfbeXria3tpz0uK0reeGlqphOwLDHIBP1gNVDtsZo6HWFfKUAXwj70jm5NVok
RhRk5Lfo7heCEeMgHCcQ0ZMWPcmPL7Sf00hXhU7xtPGun3SbRue+a7/lsr/xJi+0NNGFebfSarNG
QtaLVtEqXjuPqRP23UMZJietGZ/1qO5cddZPndD86mvMsxC6BuaZq7Yw+vezjtNpmHYe28IzUiHY
R0XIoNsM+LWQ9AG7PtLx2hqwXqqQmbIzyMVDja29zmd6MDY5IufxOTTGWynRnow0B8cw1jeIjuwL
oSjtbI5uqqj+WY3FuVJ7pLki7NXk4Tpoag0dBK7Zcey+NXkJPHW0gy65nyJicIjpmy3OQIq/Po7S
hULjw29ehUUJD5t5FIoEMlayyB6z/lkGinJu0WSHdvnEIOyQPlqn6HmrnL+0kxRaCjiMo3nBf33c
SWVQJG0W0lgShmepe05Vw66CFPBHvfWQy0OsgoDG/JLQh7LLZ2lNoLJjOJYwl+RHZJ3/wRwAzsa0
Z98Ue0xQnY13euE4agoYfLoUjGeprj8+2FxPVhLVU3yWf5iPwVG5NvbRTiD3fGj2xmPwkB6RzL3W
HpSNLPRCdki3FsrBovT6eXoqSF2clybRXQlxFGzY8mXw9PWzaZf2yzLR1+kKL3qay7O/z0ADoVUj
zFw8oxlV1880DAaL46SZd7IVVXYYpJEz9+0JW6+FKc4/SqryepIxmukwbUDiMf8OFdqN5pw5p1o/
W3k27cq8KO+NtLtJxvRXpMV3oTgHbtKFPy2/dRQjB+AhJd+6sX3pDYCxUyldIz/htn77rUUEYhcu
0HtLVw6KmE04bKHBhfsmUN+ojikp4l/maCSuVoIKSJpzm/dYl6bXAW2RvTSpk20MEW60lLIcvynb
tQLo46ILT0k0VnQjw6tQzV+zvn0NFPMuVqSX/+PsPHYjR7K2fUUE6M2WLo28S0m1IVRSFb33vPr/
YS+mpVT+ym9m04MGehRJMuLEMa/5+bWeupg5B/S1yCUhjByPLDJzzErBgrvReu2h8kukxUfftGeX
VMD9P4z3TmRDrEecIj2meXw8AZ5TEYhEA0XFeEjfSpNWGkjDyA0ec+CCL4Etxu6qODOd66CdgD+C
EFsvfwhiqCgeTy9wui8nPSutQ3DVXJbIvGcf6fUCgZDG72Wwxw5tMzjFQfVheN/dBg/1ZfcmXVW/
zh/TU69Ap4tH6Fk1VfSjyFc0BQw5hrnPUPCvOilcd4MfR/OZ8vPkMkDPGLNTJXy7LxMAZbRNgTQM
xXzdj1LlNQIYr97872laYH9FYH78DyXPMVqjGuhNAYmWD+IACUCYFjhpc/qGa+/zmc16KpyCswGB
rYn0qI5njUnZBTRilPjZ/IXnDzIZ6Wa+QfkOJfzzLZJT7w9MNcA1LLgMirqvAccaqVGB6NMJA5Jf
BXeKaKBZcSZynriKdEanWO6QLCIheHQVTbPSF6TF0qGK0LiIa9POKtpbui7cDGIcez+/wFOZDQ1k
muiqufbSj5NScxgxlc701Q2Ebsu+vrKu1VvVDr3wadnA63FEe74wvelGcCFhzBdnb6gTL/XLDzja
+904dYmax/pBrRyQl/rG8HEdjn8Fr8Gl/lC8lQOGC4VzDvx8KsytuT/gWoWZ3zfBC1UO6wU2LMkj
blFFVvuQSzay2jltTbgP/pTFtA0wvDancKuOF4N1yZ9yf377/0yTjrKBLz/iqM+HlMcYhgtUadzT
IOoot6YC5nSOo+t+UpxCMS/UDLGeRPmrz+2ZjXaq+l3xTYgPQnhRAB193c7TUrarCE1/iA+LX96D
Coj9YZs65fvkyD4e1IUd3Ou/z+FOT2xwEFwKM7Z/TuxxaiqXiQCLsx1Ih0U7jdNVI9bDVNWtAvNc
+nMiDVmB1ER3ZAh17VgurTJwD5sMoG+anWFX4ONnjo37VejplxNUyI0QO6l/FgS4diaOvir3O0A4
BokwRI7RoJI4CHh2y+Kha9xCh8OEVq2WPohSZs9tZbfVnQWvULk5s5nW73W8LAWXDFAZ2ipo7q/f
MxhVM1XiXFy1zTZz5ytbwWs8yaljd4JmLfwP1HjMwVbBTISX8B78hwX6KQGrDc1olzFYDnzum9KQ
LyNN/3XmoU4keaxB+gqQBGzt8SAgkJRmEnRzOVQKaBLk4FF3XPMrw9Zd3Q5vdb8ubPF5lbAW/qf0
+cvqR+czVwxSTMFY6IlLEMjnJ1W3cdpMfNPVNv1gp7gg/6FhsArSn4tQJwLjl7WPUndr0IauWXjy
KW83yqQeoia7lYX8DHfiRIUAGJtOzAoPAAN4tIykl7AarEg8ZNN1m3R2Ul9p48sqVot92ZnzeOo4
flrrGFm1VFUsA38XD0Uk7OakcK1esX/eMOeWOLo+FSymSa2FBfK2ZCv531yTzzzEqTr18xs7ztY0
s8+W0eAp1nOmXS4FXZWpdVLkBXq723NpetFevC4MD7zK+U15+gnRqtWQgCQZOXrCLlEEOU9j8TDh
2KwW6gvZennmLZ5AhnK0wYGgmIe8Bg3fr7FEqY0u6mJeY9j4xU72cDW+riV39Qo4Lw9xcgv+u9hx
p1dLJqyve14oA8Hrech2g1h5SxM7ltBej0TNn7fIqb7Y54ezjt6gok+jNqc8XOuVb9GH7sx/gl2N
3JSi29a+cSqn355Zcs1ijmMzNRUaV2QbOBkeLal2Obw4ILCHbpB9c0brt5gcXUIUUSjecxPkpJq/
YV3/YZSzn4yNG6vdma7zqYwHnO+/v2H9jZ/C9RhjcVyNk4izTAcSnlYgTpKZbWwwfnPI7DY/P/Op
+PV5ufW6+rScnE0tbkc8crQg/y9jvhzGauvUaX9moZMHcoVpc+nC1qNN93Wlso+TXFTDYVVfnG0E
AScwLoUI1Tl7aobuIV3mJ82IGsDF9VNqLJ6RpaTVwYLBOSx+G7rrvpbwBm00xLKtR/g6v//bd4GZ
4goCpEJRdfUYwtZEIm0fjZwnLy8ianypnvG5Pddh/h4Z1lVw9MUSQ8bX5+jQwontU40i71Dy52f9
93DOB+Af046v25gVuIWZzRugb/7ZYp++qblIspAY1XBQ5p7kTTMwTTRANpIdkOaIA2I/pv4sadHb
0lqXBfRG11iMVx2NLAeSB26LySzYpDCrJEOOzacs3o1KOzjxko22Wo148+mLb6YDIgJN8BpitaQU
04eSw0lq5voqS4rCF6ygd6kGr9pmVlzF+Ecpvr8cLHTrWnNLc9oX9AE/RaNC3iINb+lh5nYe96gk
RDD5BU1tXSUdXysrov0WDrgs9tpVF8jJbz2qZQfgqAm9vfWSZLpdT2JgKRXkLuy8B3G6Vbv2eQxK
fIQMjEpbDGu1h0IIbxdBc8uW+6AP5T+Yd99leneTw5zYRrLoI1ANPnNUb/qAVlQVlx7dgHez61/R
xLhkapl6P2+6EzLIX7/Wul8+fa3YyDUuqmVgnD7/DfbRFf5ZG9nDSHwzOsVgo4bhNKadO52tvksb
yamu68v+Edb4pvPqHRrXZ22nTvCT199kwTvhcvk+BJFz7JkLkyCkbkxUvoqbkB8BJz8eoZ+1ruiX
/qhu29/yZeOE/tmC6+QR+bT8UQwEYGTIy2Ith3G/soEiH+sdbKdoMM9u7gJFRuHQePz5O5wgd/DM
1FmcScy2SIa/fge9RO13EdZF//EbTfctGcOwtUBzSA6KfQ/j9mxZ/f1O/brm8bcXxZQcJRNZ00Aw
ILpfhdEjX/0IcHoDhD3UThddadx18dm0+dRLXuV51o7eCT2rtp5QP7QWhh6a1y10NNP4XA72/T79
B/wnUhpoJwSlAJvCSouN6TC8B5sVH2Pc65dMuDYllADp3M253s7HYQ9t1FV/TyayHgfWPC3KDv+f
hU6h5Ff+tG397Bpx7P9DO/Tku/t3qWPVRH0BHrBkLGUVrxrmctl0ZjeeXID7YQUOAgo9hsCBXUrQ
ZZi5lsVpa2jExKg0z5SiJ7BEfB64+SuY7x99xK87PqzHRCyDZN19yKXflvvYq/z6KndMFApvykfa
qBvL7R1kLpsXuXG0jzNH7uRT/vsDjmG8Ur9ESiFF4kGASXWtU/PLT6ueoOoad0lrL8ghbdszldTp
NZkjAy5cO59HaYg+5yjjlMmADOdDWrydBfJ+L4V5qdaaPq4oa+V4SKVO5G4C54pS+D5OJntcMIFG
mr5CgSbpF2fJ/oesZZ0gsyQpCyi/r18RwK/BgFzrD21x3U6DrSiP9XwGcn/qpdE5wFyRRg3x4ig2
FqbaLssYz9jaCbFfI7fqZEMunNmQ33tONGM+rbL+ik83oYYDoCTl6XLQx19injKQgTIlhfaQCmc2
wckL7vNSR12YDDngJpjrgQuu2dEyQOf9NriTnekh9IzrJCDjtjaFl6WuNW6F82wpEAwnohWJsC4C
a2CqcbxPJknsZTytjENVqr23JildEz/DuwZQNwS/Jt3cmVONycOkH5KKFmebic9p3/0xU3aSMFUv
BVR2VWztSE9ehE6+LAb5AkkVX07iuz4YNsVSG3ZkyA9jI/3SAyNwUsW6qyNhUwT1q9l3QEek+sIY
8OPo899JKb6CGtoHSr4fW0MlXUw3PeJJsyWG7pTHb5oadLamlW4/taXTzMXoS9VQ+k0nP1dz5YZl
cFMH+MKPgZnYgdbwCtm53qjhDWMVmnxhxGbvGWnuzs2MiTvS/5tQEy0XiOy7LKm+Mkg7rRrHjWhW
j2kK/K4VkK7KkeBMkyHzckvcAmzYwYi/7cr2UrQs3Zn6sbrIk7D3ozz9Jcr1X6lEKKvJR8+wLH/s
pLuupaOX5uFlmKvIpWeJr0cQbhR9/qNIoz1L1M26jlrPr5HEN0hAr5akgX1nufqmkR2V6Z81o8AT
bqqqeJYXhXbCmkjPoGptORKeliR+mnLlvQ/rx1YM7xEB23fSyDXez4+qVG3VptsYRpw5SbA8RdZ0
aYIMd4RcvBPa/JehIv9kWJRgS6ffauKwb2QQyXGOHKjVD248BqFdJBk/Hv+gvmWXTF1+VSBh5MhS
ep+ay6NAe87Ng9gJo1CBeos9K14es6NNOoZtqCigvdQ27tLOtaNYc+hlJhm+GS0vjN1wraqelTC8
UZfqykIFxJOS+HdUD0jmitrgyaPyV4lmxUky4RGVLgznl/plmOAWxsLszKL03I7qruw1N0Vh1TNV
vBOCcDoIvU6OWBIIY72EyBY8yjK630HmxnKDonGv7ENjLC5iDcDClEZQrM3UMyvSHwVr5DHqNouR
FA4uBmA9W81doMNu8KQO/LlEsy4ICpgMSHCNoB4UC4xwJwzxHrGklvUDYxe1VeTh9PGUiSImuhLF
imqMlV0nwGW1tpzdUa00W2dror2liY4hj04ltJYLpM2bquZixgvCM4vwMRXLVyOSES4xh5csTkhj
puEhnELdEyxzBT6XN02oMQdCf85pK1Cqc5QadliXw+2Stsg1DIBiw1EEIBkSeoLsbm6X0gmShdlt
k1T22I9eXyiaM+kAv0JtI0Twm4C2oGbW4sdq5dYNNGSPsTCvatJDJxha1alG1IapiCcnN9MXS6l/
j1WsbtUMktnq5oCwc70rC2h9MEAQlitwCw3rh6TtLqKqvVGUYddNoWUvWs5VnGcNbpBgR0SFO3gK
QA3GFnx4TaifIvwwuin/Xcti7fQD6n7z0N72k2G5Wjf6qa5szXrcFqVSuG0/uvOMYlulEzkqrBe2
aWhse3RnHHy/RGcx9YtQpiptUoudpf7Kmg7DD1121WqBJ0lwMRrErXI9fMaOt/bLtLrNzQDPW9yS
7aYo9ulk/q6V6jKQm2tCyIc68H2yBscKnO1SWwyDzEvj0AtqJMwWr5Q303JpioljBdp1KsaObHqd
1SF7N4wYbervkUaG2i+uKswphVe6EWb1EjjIthakWzk2dmbbboV82i4lPL56cecEO/IsCF1w6Xda
Wac2OK/AHZc5scdC3pfSXHqaVF9TiSNfVtSOrjcPZVlv5bQKbKrOG7HMZweTqb+hZtTYxaHOJ+ji
7MSDLLHZ+o5XH7lRU3lMNBZfHdNhr8UaUnq5iMHNkl4mSijaCJ71rrYgsZgQumxjyrT3PugfghEl
ziWt88u60mMbDljjatLyqoTdbakFft+aoSsWyNajseug0J9upFRHK0yYb5pKeNfw/PMkMdhCd+2c
euIfAAGvKjl46VPYV1IiBL4xW7+tBAk/TX2toi5FAj+/rabIC7QJmaREqB25YFo44zGRgRIWw11X
6R8YXiduSEEP7qndi3IPmU9IPHEKrmeZED1oj/lcPmqFDhiywWohLYcrqzb3Qc+wYaim2LPmgR61
iHiX7DTwFBw5QnRNHoOHuKIxunqD8gmQWh3rP5Mi71LQsKCQ7+AmIQqO4wBRYTTsvOnfMk3/4IBf
yUgnhaEl7MtJvEnD8FAGuSeUzDQAM7PlW+umSeRNStuiyrvXvgxfKhMMSa7CthCbHHJD2oY41Aq/
5jDcCV0Zu0Fg3SNkEG6NSjO9epTHbTzPcIDjtrvKgvm1npVHdP+xNTVoQI3iZZuZ112nxbA2sw8t
1vd1lDzlKaNQVWhe5UZ5lcBKISarHQQEV/FeE95KRXyJuuVJz7LVPrP421o4YFfl+ChmCkJwveq3
0nKfleXFUqEf0OSElqG+63B7bAvjGQgaWqftmyEa9Im03o/z5J2RAEJhVjVcwslz4mTQfaUbPuqZ
VlyiP6UjNXnbCFspDXaSXile0IPYxluvBaIGOqzNeWmGOr22lcKF0kQbsU3wpJvcBcxw02aPrdVf
yzNRPwF8YU+ldFkN0yZB1c5tynj2VTkebXOMe8dKjcvB7CMvE6pDJiETGTSz6STm6EeSkXuDhq9k
jDylOfaqg2eBrzTyNkLGL4iXm6JUP/ogvYw7+dZcNN2OI1Qb2m5yQ2V9TeluqAMyzt6uhBL9uyUN
fUWOt5zGX9LU7Rdl3gxS6g5B7lh1+YCz07ts9n/NlpA6T+WLPpeWndUpsUMUL6t8iXaZFT5Jgoxi
Z/phpunsmLM++7Iao38/LO+1BG6WxACt040opRcT9z1UWi8yx00iZNz7UnQlJsoeACMoJWXeNUrv
BYu6D+PSHprlIOaV0wb4bQrNRd0IvmY1F4qwXAxz+FegJ9ZYdJXG5aovrJfFIJlKYiO0RwVJ4mwO
rksUTupSc8Kl3MVD+BBN5ZshGKKNqMZL1ouTLRsAeyIlzBAanfxOLp6tGBl/mCA24OWtGqePeSI5
qh6xB1vkV7tnkbBdBsamE6pNn4+KSxvSF1Ct0PDicIp6GJ18wSXFHP7q0LycaOx7W2iK56DQ+T/t
FLm4R33vEBrtvQZijARsM1jGRRC3OP3KRDjxQp9atBnHR3w/3DgaLlqz3s9qEtoi3teiVO3libtP
iGrLtviqeoWCjbkUodObhMdq4l/VZmydYBmeCjG7TnPJFUf9o+1LhEszAYPaQH2Eq4CJF5bykxB7
YkdDVOzNdwIss/fuLVqmX6WZ78vY2slB8CKOo2oPa38xNPLJnzuAWSXRMO1gF5Y9eE1EOP/GgxrY
vaK+N3p+oQ4pMYbmadosyOt06SYyksYWx+EjQ+TAFjBJ0cLlSspICVXIEg4Sa5LP9GdNpFEoHMKw
tzPL9KNqucLybHIGwOQlgykX/OiAgYvu4UiKlkaFtmgqQoxSs9pwRzmZvCgxGkes69DDiOjO6HFl
ULBlcS0NvcvUMtyiEi+nZFKdAJ0rh2+1R3o32mojGrEcS1wRQ+4KfLsDFzncXQRy0x7UunWmUrhc
JBFkhk6+OJQFslnV7Ipd6Wd9eEBgKN9j8+VAVQDJUC+KbSrNHQRDZ8ymvQyGb0jQNckF67pNhR2J
AAYfeXHbqlWxHxrSeaqkfSapD7JVRju5qTqvFVOQvl1yEfTNa4IaHZQRJb/UxHGXEuDtmPJFDiRb
a9rnYOkGu7Iqrnaz9FvKWpsU14/NrGfIVLkd8UmNC+zkZpKNsBg+qtl8kBr9UUAN1U7MwOUg7ajj
YpADPHXFfMi2tMYv5/q9FqZtvsz39YiyOVWQ2oUVXkfCDknXfSWnr3Jq+E0TSnYwljtuWPJzOBC2
mMLkUsGcOLMQXsTGskfl2quacX02buEYBXjtih4mTfFcVm+qCjuLHpUitnZ+H8WjryrtJmgCvxpw
x1Z7w+116okqBRm0tPlV0Ga3NQarTiVFgRua619ENm3QIpQocxJgjSaaT57H0UGujxY7qgxTvV0C
3avMAXewxevSybPC5jGfosQuRvW9VaFG6LUF+teQIrfurMs0Fi4mNRk3gxA9SGr4KyyXazECommJ
f9PqNTXF+1KV7oZ0vVYt6W87RDtR0Z9EYbltBlOy6545QBR1r5mkv+Rl0Np9gSJEYqp+EtVOkyFP
Fyb7Nta9jk79ws0RA81xajHnXhouS60ur4yobzdloBWe3lU4LBRG9AtJVL+UrR3QGmU3kIQubb8r
lkwnUTZTR02SK7U0HsfU8jQzayHWpeGjWjbDHmhIbKva4sm9jvitGt0qvfygdiSMrU75pgzVbjRn
p52mDUJLZPV6eK/HJdTHoX6wxuxOayPVtab+furMPdjUqwrXZq9GZoCa8VcSq4WdjBXZiqL4VTg/
r6U8Z+MOEkzhCApK3UyCUVea3wNToJxspe0Yaa+qoo4UICb1UekOVCLoIafemJmbops8udqJ3a1u
Ol15J0wN4AH1t6Q/93F12eYqzBrYO8gJUcJCtEyzUrHb3vhtzKim1mnwuGigXa0Q1ROhQ0q3rqW3
PE+eqgFtPAYzI0jzmlKlUcJnLg5cj5cGteIpeBtH3cega3By4rsNjvN1moPSK5f8dzBkjY0O1V2g
l/JO7lDn7RYYmxiFee0k5W7ZiC9juCrRBsZNQZ5vL9bgpEP+nEAP3TRqq9nwU8LLMk1Ku8ySZQdM
bvIbKxXdVChudGvYW6ryZgbLNbNroClz9ByKxciQCFUqtVJJ/zoE4Dp5YK6Fp5bN0HnxtZmhn6BG
BzFqZ7RyTbvUA262MtmaRf/MlAl9apCZh5B7OF2y29mYFbyEjMuiRaJkonXJANRyG7UvIbhqWzHs
Wzech7d6poglrhIgxX7H0aPtXjUf4Jav67ZPnSmYmtdMSNxxMJMtCKKeqo8MgBQot4Frx0xLBa6v
FKmwSS3fsr5LbMCIKEZQ09GI6K4Cs3D5GTOAojbfCLkc481lhXdSrT80YdT4iNKSX4yaraBpvYkU
+bYqawpDIxcRFF2eE+ar6Ri+U5LcLVLaeIUgPlom9Z0s9kiHT428s6oM+eIIV8ucGsZrk/q1DyHz
Mxvc1vI5tMjJ0QxMHA2QA3hOIOtfG4OFlhg59J+1UT16Kvr4U+xj/8gcigpjn/rGrns9hw871YzU
EN1SaeGe0DNJpngUVK2UDkIXeSbNn5GUoWHLShjynemDn5qTYLyBLBvuQVjkHXUj06kXe3x/h0PS
XCE16yLT4LWLjl0fUKoATfK23oXkqsEobI2s8ZfpHGPwxHReActKs5iBwAkZXTmYrRnteJORW3Wp
7sv7+r7eVw/TFpghhYC1oW6crpml+PU51MWpuc1KVKTLtFr2Hs9tCilrBLlBA6hzRWf2Cjfcowy/
qbH+OLfWd7SDsuLI0aeDgyl+k4uLaNwLmQGMdS5v+3CGBfQYMXT+7z8nyGPaYvAVGRIdQzaLzAyN
MtaXQ6Et26SNUD7GjRIreN1NIwuXNj2/w01vqxTdtusmHNT1ztHV7gwf6kTT/svPOGqn63JKL31R
QAfpJLJDZeOJ/POTyieGHVDIJPzomD2I356UorqJaEQNhyhvTYpSKqaBVGoWGnrLs0V/WtaBcsbV
Kik++bWqfmiysVeD2LdiuBNBH6JW0NHbBBJxU/dBwo9sn7S5RBCgn7dJdKmUU+2hbXctFK0fSjhj
BsmEeCFoONhOyTkpnhNteZk0C5g/KruYwB4dxUxCRU8apOUgACKM84MkPSWtYcsyVTnZ4s/v70SM
QShRZJ4C0BZ48xHeKBgKJW+EEM1Hliiye2iuTm4w+AIF8/NKpz4Udk9M81fbLqY4XyOoXrVsPOwr
DnqC4eYow68WuVeflOCvToO9OOf9dOLJmEWtQB+IjeuKX9cLsy43iwmwD+F1p0/bNHpvymijnotb
Jw4063CH8nc0XT3mMERSNUvsn/7QxztNOxQtc5v0zC4//Sz/WePYAkZMunVPmP1BMwK8AO8NmndN
ZYfC75+/kX5yIT4QgFKdycUxZrCIjHiwSqE/zNUYbRSr+SMIMu2haLBNemlNyxg4L/NfEN8utUa4
Shdl18ihN8sksWJzXRWSTyi9reZGtRtT2tVmspv1fC+O/W2eqa9Kmu2WSJTtJcy7zdSIoYO6khPM
wbRVMvNFrEmJkwhsf0pBPaQo2WWGYgc6vg/qQBGbxOFFMveDh6YNtNg4vCMzhJSTdLslThC8yI2L
AkFaKW5nb8qXZ0WePb2PMgeQ/+Mi8p90xfKE28NmMvUXc05e+ly6H1L9ahYE1Sl7RUc7Ayt6Q21+
DU0FxVeAV0EDwS3iMbY7sX74+a2fmoJzxXM4wLqb8CqPtqoRSGqcx3N/UB4mxGfrPZPHjvZvYvdX
5Z9u23jCxrwgOWvmTenTxnPOMc2l9fQdIRe+/IQ1P/g0+FSGsbaihZk0XVYfrd3t9Hu5i+5DcB/k
U2f99E4EA+INsgwrS+a7vTaheunCWeqZK5rI/RkS1qux8AvEQU0jQHAbIfmdASA7E4NO3EfEuXVG
LSMp/F2VoACh0fRsb4qGjsmmkJzTET59gP6zwjFEVaFlY+biGg3q0kmLQypijMrQQ0/uft40Zx7l
G1AUy4NY0lloMD5E/VLtzjFQTy4APkFkZwIhPmZNohs9VGS9PXbYN+OQOAzSfn6CE/BaRSE+/2eF
dZN82nO5VC1NO7KC8qA/VbvVPB5XnvkDDdm97MInOosqOxmrOecqOSZs6eM7SDCq3khEsT808ocm
Mcxtb2I6ij8/16lFKBUktDxgRX5jtms1qOu0nBYwnNltiHtRN4S7cilefl7m1E77vMzRiaUfQS2V
gh9oFsEtUKFoaL/q6dXQ7/77hTQZFSxLXHXMjpkVkpHoaS/BjcmmyjPlK3S90NNTXDN+/XmhU0UW
1GqY1cBAca07BpO3RTQHZAgLafjqbzhuFm1juuJOg18J4GAvblvJmTr352VPfS+NPaGKK8yQ8cfX
bViCL1WxARsO4xL4bRw7fFYnaM+dp1Pf6/My63n7tNsnunztMDTDIUi7fV7+TeTf6Sg/BKly5nlO
FVIIs//7QOsDf1qJgWlGT7lb4ZwrqApRuWcmD379tAI4e392Q6e7qmnFCmetQk7F9c9Lry/h09LN
lKVtkicyZsnSZonojKLBU1xJRXShJxoYAO3MnjmRLH951qO6XAQjKgwSgOnEeJdiy63M+2rAN0GN
nKo5p3B2+hNyRWPiDeHyH6voT083J7La4iJDZs6Qs8txlQsb7uTYK/Xuv8/L4dqslDuUgDgJR8/F
wDuURMA3B0P6Y6X3QSa69XLdROd4nSc3/6d1jmLwoMcaQxjWCdFLb8InBYmZhTbtz0fs9MmGJ7Km
yOJ3PT1zVJtcwLX6IL0L7/21dpFAYkcz89K66i/1LT5WOdbugXPOEP2f4PQ9r6GkJ9VA+eOY91vT
NS1giLA/dmt/zB4PdMpT1P0tJ91FfxFpa28bBzU3apIz98D/J6f6d+2jE08uzCTDUBH5FpOXcqRr
2dfao6I0brDEG32+bmfjFu+xC0GpL9LSuEkU5Tc3ysfPL39d5tsr+DfXOk5JcBUcrI4p36GQ/pLk
2Wj7/LzAqWPxKZk7TkVyvD3FSWtBvQq1bYm/kStAtuBSD8cz2+jkkwCLRuGLWc43nRpsHQM61jLo
PL6kpLyhIXNmhVPHgexgVdgmQ8Ad7Gv8CixtiYUMJOOEVZA9i8E+BZ82SsPjz69sRUR++yaf1jk6
dlCHdUwuNRjiMe2mUXuw+pG5qbZtUvM2z5dtFd2pS35mR558f59WXX/Vp/gVBqnRWObY0455MaeX
SjmDaTz592ld6Eixrf4OR2+vsMowEIDOH8JYvtBn/bZRjDNLnD5Un9Y4fnOCGSt6wRoJnno+FIxt
vxEFm/TXArZ44Czvz5GyTn4stEPgPCKI8E0buRSmqVGRuDn0YWMvxn0if1SN7uT136Uz/RUHEPVn
cKgnNCcoVNDhNcDUShCSj5KSyGg0ZDup+JchpKit5b0s4P84JXJrD1VpuNlI61wv9Nu8S72ibq6Z
UXqz2Zf2WFeTAxTtwtLgZzfKr0xk3J1OMd5gaHunvfyulf1jOClkA0gLdkAubQifGgBv7YpxhuD9
vNm/Hyq0hSCNGtybJzQ6mRcWspx21qGdcF8TU8g9TND6c9KM0lomfzlU9P/oIK9uPatGz3GsD1R5
bPI1fVxrWAWsv1k4883sK968ZRby80N9Z8Wvq8GuhLpgALU+TlbTepxyQFDLwSjafJeU4R90YkI3
jJKdBeTKVAooZor6oRf9rSACaZDMh8KacUOFOmJp9Y1et48JU5Izv+vUW6Dnu/rKKGAQj/Vxu5S4
hnjQSiJBnOg63a+eC4sTbeWzzL3vjgu8A0lZG2wGTl2wgr8GlGDp63gcISE0bnRL72Q/XGTPvY9w
lN/8ke/PPNkaPo6/7+fV1vDzKXxNXGNB1+eQ45SKLg7aGtlo7jQhu2utYluoxrat2zdkQS/aQL/o
Fk+Z72iatAEGSJtSvxki8xzh49xPWrf+p59k6EYbGmG/VizZYDeDjR1t/avciK/vRCSGZfXt8ofh
5k3onqUofTtWRy//KNee9MlcFnBWfGiRMJi54tMEV0iDn4WC7Q1Uc9v6b0H4R0seBfhqWJSmzFly
UO+x84QEdeaFfrtBjhY4iu6qMam61VAkoUCvLYmt9Od0AuRTm0ilpUEwgsx+zFUYmyIpUmOt9iaU
DBfmkLrK+E6CZlu243WcZxdRYD5MWTE7UgG9MJWT3ldD/cxo5NTXo5zGMQj/TfoRRz2/bEZOsk6U
+RD14ICAnGriKxp1Z/KZU+8Twis2YAribt+oJuBii6AbekpB4z3talvOXn4+lN9yPz4YMztswBSa
RNaxNWQhzBNAam0+8KRvYdHejkH7p9GSP5Lc5t7Pa518mE9rHW34qpJjGC/WfMgx0O6tmzG6/h8W
MOhzWAR1nuromwhmEQ0AtqdDy7DHSOVbJVkef17iu5ILL2xVWaSqYwKP5/rXiNEiCQA2vpi5DI0n
GRyiXyS0tTF2QZdw1gArxxqjkZQrOewyvK2nc/Ol9Qwdh1H4+orBF5NVBF2+/oI4RFWUDHs6ROV8
OTSSCneMi3ky6sWesVsehnLwgZMqZz7fqVgJr5mLApc1Qzuea+GmPaQWtcKhKydwgeOF3vb3dcIs
QDLD3gUIlp+5C09tGDJ5LOoYuaIbcPQ9e6VOYxj806EBeo4R742xlG9nvuepeIKDMPwZ8jSM6o6+
Z/j/ODuvHbmRZA0/EQF6c0uybHdLaplqSTeERobeez79+ag92Klm8RSPhB2sBhhAUZlMExnxG3EM
gNqVzKannMN4xFu+Gj9WExePPoqTXQ71Prfk3o0KbReoyb6LcwEzZPkv1q6KPBkpFnzKm3ZXbelj
FEzpgJ/vh0n9ppX+xlGymvBcR5hn4uquA7wtCkpMhPm+SbjuE9fa44G9Cw/xSahszakOUWlvMVRX
l83VwBbL1UtbGPF5POC1on3RRvgsUyN+r1QVPT7js6Rt5pFrR9r1OOdVdT3OMlC6Vk+Gi5dWX3Ef
RGRKDb6hBg/Weht4sRaN6rrOEUpd5KZ9GOf6EMRTOM9qv5MogYcxMCd7ihxgDwO+f+g9JsD/sBP9
i91xFXnZVLQKr4D3TuSuQv8ex5Jwc8nM32Zx1MC04dU0b3lYvosHpyYI3MJwa8jIwVl/7A8QRpzB
Efftx+ScHP5YCYcn51W4ZaWDRFQtQoNwXvoryzInAiiXKFtViHlH3wxKxw5v/mK3NkOoE1idanT9
Bfd3CdVB5QUkwOg0XbkpQLJyuJDC8/bC7w7Y4bKHXTWtn9dR1iNLNfHWDZzyKT6EzvykEV+24Ea/
6eXLgV1HW2xwNHe6dMp/RwPp+Ub7ADvGrZ+Hl/orVvaO8NX7nvzq3cqW7ZDjGksu4bQlsLpyZM+P
FnBI+izWt+ym98IAdlhK+0uWyJSpQ6irmWcmG0t/5Qq8jrJc+lkFri22iFKX+RdI92etTN9KwLYd
qwACBJa7DMLBvX9VrA4NqUMZ2XXAKr9LlVfnSiOKVYvtUX+JzOCC/NAPtVI38vObSgUbgCYywpBA
f8DCLPZbpWWFNBV8QanInlFx+sErO7U1KWyPGuBfGybOBRyy4YqYwG3dDysH9XVwVXx9bsZRXVaF
FPb/+x7pP6mDM1tTDogX4ESRvJld+NJ//h8SfVuRF/e8PglCbqlEFgtoL6Fp0kUMkl0ZDo+h5IdO
V2J80pqW0xQQarXBTdr0aUKZdRfFGqVgsMltIlE+8QAgRmH06/6H3/gq6mJf5U1RUOrh543n8Cgd
q4dmp++rQ328H2Z1FlBbIRGRwc8ts52mB2g5eqTHg/zYqZ/a8vs0/fCUyfXTYGMpr1xalDzI5NAg
XcHyFHByo7bNuktSfsxF/SlCAwpKSfklycet6vKtxQuwQMSlKMaCmeMoXGRYpjLpDXiB7hLDlrZ9
a2Ad+5A8Rb96m2G5ZedTiPNqEe1gb4dAsqdTOxYnP/YAiEbmtKvi9lwp4fsKKXIHNgCdxXT8EZYB
7rAaoPakhlzpp2W1F1NuiySq6OzoiMt6YfSzlIKj1w0fYoR5bF77n+APnLxsACYMLXJnUdiyvbhC
J6CIPnaF/Esv+2Tjy67VWSixkMXqgIVNdLZeb62I0ocZ52bNPdC5xTvt2B2VQ/7bvJOe6Ea0lcMR
wBQFdhSCNBQEFgmXbnrwNGgHXbygceN6eBekguTG/vAmzCoXo8J9FGnv76/dWywAqEgJFSiasFST
bm66tM2awAz/d4ThMdqnB7xsYOxQz1Cc2VBz0xdp5Tx+FXKxLWEvaPAQGKfoc7kVk2NmGzO5EsEE
3CLxLuaz3ejoGvipqV4WIaQ1Je/lMMfzWNoIcVsPZ3dcx5h/w9WtEvmTnFQ+zRfjbXUCHJ0fgCV/
rpAxOnl26mIaPRzuf6uV/AeoEng33rE4Z94kJZEVyMqsdSglggtnJ0jIDray/vUglBWgD9KJWeYB
bR9McjP3P5sBDita3Yoz8sxzwlh+vj+cW/eYeQbReeM00zUevvO5ejWDo6Q146TDYZP88pCLQ7VD
Sepzg/wP4gt9iyJABPigFAHvZ9HZb+DMyQNyQE0kwq5MLnKaQpP3igukGDcwTYSM0/FDmKl7MQnP
vTVUdkXZyTHN8EEpZI6ggH7n/UGs1b6ZpxnAMCsCi8vShZG3Ta+LfvP78q3f1IfuOGAK3Z6Ss3a6
H2v1fLgKtdg3ntlLTW969WXK3rbgKulIUHQGGf5BFgQsWreStdvm8Xw2XAVcHEhVOXmWmsXNpRBS
iFlFqewMUX2kp/wB6TEksigY2moOPSu1dmpfPSpDaNpNYQDKH8PvSBZ8N+ux2N+fhs0pX+w8rVXh
0VScH8mjfrb2/rmxdbu5QDXflgVcuXA5Fbn9aD+ZeN4t1misSpMZF0yBfJD2qNQc6p/Q3j/GT9Wu
B84BtZXcNXPKrW7bygnGxUPKyoMY2/FlM0FKDLlFJL+ZVZ9DO6XIPBsRzPZiAUQ49Nb/QrZy/tr/
3nXLAq0gF6naTNwEuiIgj6/apby7/+VuzxZV58CAowQ6nmx8MZkmROqkzDKDYzkAGl6Kv2TPT5DF
aTcC3SJxkPihE6rN7S/ecL+Pnqujpe4AuQ4ekepdF9qjgavCdGwVW3oOcA6zbIpFTuzq8OaOkImd
+OX+QFdKNq/jz8vqKv6odt7kyalx0dV953ap4z/Eu/KnsZt7U/yj7UW3AFaFc960cSL9XhqvX5Ov
Yy9muYgG8CBj1Lx0eVDbvp/s5CHq4K5A+S0UJbCLTP6ZahH+PcUxCAzsYJPO9bLyaKjJLP3SqYfU
UH/FmdjxY+EpwaIP7H70P9QjmoEFDc5U6N9MJiIaYuXBy4Ij7qh58E6OKgnyrKy4RdXktigOErYA
yXd90Cni+J7iBlH0PROL5Bj64/TGi633VB+BDYlwIfFZ5dGCAMpB65of1eD9AB0Ghtionkd/+FG2
1r6Ouu/0/x4axCJACQx72atwIalkFxudZ6Ps0XJo9H/SOnubJsrbQu2/VFbm9p3xFWs30Z5y3018
pNXKOnuZAl9zm05zPXH4VZZoZ0g5isGxgZtSBEVV+L6xKuaZX3wZg7Ivb0T+MPlKr1dFEKWZlE2S
dimR+KtOqhPv8oN3slB7E/cQK7GED3bbDavbs0R9FXaxGAupprIG7OLSYI87jKfN8v2tpBI4fNoR
KJeCQcPudTGwCM5YX4HcYLvNFEgH4scsrYSxuGKXkF7c5mzaiqPFbto5uFTA2vqbqb36BYsxmkHu
+eE8RvRbHr1D8qM7ITqHl5J/GM6U843zcEjO2SHf2OkrR5rBmw+9TapSc2vh9Sed5CzpsiHwLmaR
Q2pH9ydH/Wij1n178VO3pyZD6vcbtbuY3jRBI9IPe/1idtJbvZda20ijvZqOb8xALlzoNCdtan5u
TOmcTixX63XUxZSmeqWbxYCKTHJK3mUIzzfnuQYFYfy4bbAx/2W3wRDol6CizGJmr+dRMouuHeLW
uwgyeZ2BSSCM+R5wOiXZ++Na24QwCWdVQigx/Pk6kqWlTaBPI4SRAlM5sxifMjM751n5ZOaSZctx
1Tp/EZGXFb1A2j+I3S8iNh7LJJ+0C2eUU+oBUlaeQ75xAplwRuNnK3dY+3CmQbZCdRsQo7UYoVoJ
naDFxBPP3Ul7KCn+zqVLfd/93JYzW/lwZL1AG6DwWajaLwY3JhH8Ck+wLmNCmceQXL827VbCWRqu
7f15XHmrQjb7N9byNZ6LMWoX+Bv+LtkLNqIln/yd4MzioIpTPIf7Tb/TlZ33KuJie89Y8y4dfY80
zJ8Q4bJnicL6M6ICh1mOWnTVY/apfijwvfrzhxiDlUA+0eOaW3eLHaGjoOkbsqBdUuvN4LVOrXMH
61td+XktLPYdBSUZPxPe/rRBFp8vzxIlD8vUou/vjKPdfzMeyp/FW1+1sWYKHOugdg4flJL+xqZY
uZQoLmG2RzEfMsLy4CwzzW8lzzQucVzZvQxFMi3cv1gvNN9n8wyKG/gUv954TRz0dS0M2qVV1Xf1
kLxJTMpHctF98wtcehtdvkiD0rmpKu9iOFAaMma2r4Mv7rLQP/gJhiobP2n+asv5BhM7o5hB9t8Q
XmVBj6pg4qbsnWk/dXZ7EN6Esx/6u+iYnbeneaVMAd+Ghjex6P2qy0w4TxS63jkKAyoPmMmtkPNF
lWQ/7Hi8fPh/mEWtnQfX8Ra3RheJpZ5FuNuavMZ2MgioU3mIP9XUEiQ3eZgNayqnYXmhTr1xF6+8
V1+PdT76r7Lusq6QSJvVFFRv1++iH3OnFOdT/6DQ2XcDy/HplHpvtrpfK1XC13HnU+Qqrp+o1qh5
mQY00qQdu5eO9DFcRNOQzNttaySvTjF2aqwf8LjajVoxalOdl8WYMKfi+8TEdEMHhdQbn6xBPGys
17XzAW72f2PN2/hqaEnYmL5VhdjJnoqPCE6WWP4Vu1m6fWcd2nfyi/KzP5r1xjZZORxePd8WE1qk
QUxFHetiJckfRw0xKqXcbYxsProXO5Hr6jeMEE32G8Qx1wy6bGyc36Vd/6F08FHbUfPcNU9bhd2V
SSQULFKLQ4g66+IoNzv0Yyyv7146BFkQ+Yd1WT7l1dbyX5s1Q+Ugh8VDUrrMbLpei6oEjRPOFo2H
pSPvpKOa/b4eEVFzhp9s941TfC3zhyvxb8zFdpekojTGQERu/Yx/j+j0odN8AEV9REuHxmW360+o
dr9reG1bX7Z6lmsb/lX0xYZPEXtLVT3xLt0eGTD/KOCNlGPDXrvwC7L36D76Dje08+foLjLHq1Ev
1qei1QpiRHDqpwGpDw1dDzQxNtbnfDkt1ydNevrPfEqV7Or1zhs6VVLjOKlfxHP/TXlUjrqDIvgL
zcTqGJ7IsU7qQ3KIzhDojXf6+/vR11YsveDfaHLYyMsVm6AmVw9R1L/0qDBpYfCpja19144bm3At
jMlVCMGN3uxNsblooiRB99O4BJn55IveY1KB0U2SrUrm2s7A6NIAmQsoDwLi67lUs8oQCaFd9Cqy
u1TficYWxH9lKCbqz+CdyGgoOC2WIvl9O+S0ii6FZTldjBuCLDg+WnL3P8zKSF6FWaw83++nPhEF
9aLk+WOiy2el2nIGleafulh5r2IsVl4QxrGeJa3J+2F6bPbmQSBNGR5o/5kf+kekymDsVKjSm3+M
pMLi7t8pXJoPZY1nSrNu0sUqvkjqZ0HdOiDltYHBo6QACc/xpv4ypkZiTX5kclxMOFUpR/+svVGp
vWS79IOygaj9TR6/mcaraIujMZNMaDk4xHEcC28HN93Jz9J3aZ/u4udOtL1HLT2EaDzvzGMBIEf+
il/H1gG5+iWvfsJiUaJh5VnehESkmcot+DhMPuJJf9cWAtokPe0UbdwyX1rdB7Oj26zqwuec//t1
whBnrRRxuV+UUt2JvfaEHhrKtluv+NW3oHIVZzG71lBPYCxl8zK8HfZR56jn6eP0D7fPDt2Eubhr
uVtmdat77yrkYja7Ukn6JhDNizSBHJa/CMnl/uZeu8+gUWjASHCb5iBZPDctcRrDQiCzm77rn/RD
7iOB6+pOhOIR3EolOrVYr4j2dvlldWiYAUgQp3WIwIuhDbLc1X2NBJDYf8vEj/4WZ3r9cyF8RRsd
ggRDfL0sYixxJJR1Lbaeeo4RX34ssZBV3fyxuYyn9sNfeIEiNEAjHZQ3AzJv7s9A8pCFHniIDEKi
2n2su4UUjwjItRv1lnmlLfe5BukFwSiYSjevTIv7JIN+y9AUbI20xkYo1w6kp1jtjxvrY+0zXYVa
4uyomceZ5oXs56dBtrMvs0OU4Ujn6WA9i7xs3QCR0r+4cYCEsZ2pRYATWNwGpCDZ0Mclx1hXfUCW
+8mKvY1xrQ2LJT8D5XUyneXqa8MZ8mfl0UuVF9B60bPEGHpj6lbS/dlCVZqRDoAil+/gyuoQ6wO/
/tsoMPgenucUVdkVMbWNzQfhnE8sl8R1sMXhNEhS5mmJqkLPMQ8zttRzxy9zmQojr4N12hIRWTtz
OVLRwUEkkmbl4tgIwsDrY1SULl7SuLL0kKU88YsN3sRqWnAdZb5dr052lGZaU+1r4yIc59uTinAN
8WhUbWQMHwan+jb7rZTWvpQ2i0Xy2s19HXuRwBWKVJPcEbs/97sMQ7jwGZEW4A9n/3n8FJ6RrKFW
pVy8l5QG9KE4mJ6zdZmaWz9iXsZXExAEnhBKXpa8qOUk2uiyRx/lCj7iVElIEurQBQsJKD1ihIey
YztmXvvFsvwfJtDtMKvdKQ8uwBmctoK9LrUCfd2s/CaOVoVCOV4ChjW4RauFdu2pbqf2J+xCPyZJ
FzyIpdjaEn6T506M3ncTvhBtEyOybmSKKyfI9iuDaeyHxGoOiR5dZCkPd5BfIleMwsZJRtxMoe0i
uf41RskVoS3hUAjds1hJL2pcH0cr+VVF9OPKyNu1Xl2jmZs7U9281TItRgs4/pJ3HRYZHs3oJu0p
c6CejhzkEY7eroQw5PTyiKtz4Yduqmg/o8bSdnVtSLvUQGi0aasPZRi/D2R5H+b951IPMdpIv1Wo
0Tygf09dKiBdHrq4OzRYIfEvAIjLcPrVGGN12jgKVr4jrRqELmg1YOBsLXLotJiQ+RoVdS7qHi2A
h26NuI8jftb3xaHIH7dKnfPftzgNfreGKDNgyqbri7uvkYRSiZTBuIxR+tAY6VFKo0MgNqe4UX8K
QR3atGH+/Eh9FXMxRjWIrbZq8CT18THxksERotG+P48rpzYhLHRDwO6gKLTYDoqvR6aJc+5F0P23
epG8Hf1g9+ch6GJYBlYhpENLcI2W5rj98ai7mNAB7DCEBpxk/9yPsfZ1rmPMq+VqV6Nf73vVEOmX
UHpGIfDoIyLbxp+Cwjp22k7pv9wPt4JeURkPlX2wHdTVlryVWksRQ/K5T2XsZxTXO/kn6xDRVvur
rG6eOlBqVGTFm97MJAkJmI7KvOT5O/S23Ak1ofujWbl5LJCv8F4AycyyO68nTxUCvZjwarwUCU0C
McSYBgXubit9XD//udmwEyOdk5edc3/IZaEq6v90fqgjuzBE4rNxLH4ETk4iOSOALLp5D7O/mPxi
dKcxR+xhY8WvZXrwD/77KxbXelAWGvKbo3mJFFRO8uIgtZWTIU47Gvv787qCvZ1z139DLc4M39Sw
RRSN6MWf9VzAL7wp1dijg+7XdmhEiuOr3SNqiI8angiObpTmSeiUeK96mMmwFlCJJhV1YjF+q8em
5kgTIua4LD1Mk/bMxbRvA+mzrBQIccR4AEj1Q2pYAH3RwR6q+h9dC+iZAylOK+ljJ8cvejSc23Gi
BGAhYY1xAkK/UXQyheJHl+nxxrL6vW6WRyZenJwsnCuAYhfrqiiBDhdq7r/IjZYcBUEMdvkooU0l
TJPT6gVt6DxWsAHgtgT0ga9FFz7UBs3iLlERzPb0cx1wZDRmECOZithdgFYgbhHGUWtxMw/FhL65
GDzmulo5niZ0+yHD5HD0DOZXswRXM9ToUfe8d2bV+W41qRjdCNVgUxfxUGAOdmPBLGJTtMcVPXWq
wHxomoIcHLPcxzQv4hPy2MUOd4sRhk8cVZ8VKf5WKtLGSlnZgQAuEKucn/n6DUCtBBk9xHNPFHeR
g1yJfMzRAGwtXe6vyHltL77IqziLCyXV+qYld+fSRAe38nhqKOeAeTLUjbrJ/J64F2jx3gDhOQ7l
SPWpFlvHUFCkr8JjIKLkHB7H/JD4H/AA+vOxIQdjYi+B9SXP39enWEMhA8sOVGghNNjqQEgRYqj1
oSs3W5Jro7sOtbht4jQaYjUi1LAP3onfIBY51pvqo+4oL8GH2JmeJ0fO0SC0VckJVHuLrLhy2aFz
SFJmaVzdN0RbFOVTMe+b+aWggrsTBjTww8/RoIdOWyCtNJhfZ7Nn9/78rmQK8HrnchBpgg6W8vX8
4jbZRHKnKRelQZpm1D2UHSVj43Be7XReR1nkIxEIILUKR4O0DkD2AZV+HijNQ+nK+/FUzy6Kjvr+
/sDmU3i5Vq9DLo6prMkFte9NBtZF+0a/GMUAlA3wE+jJrNro1a9egiAnIRghlcwltNgZmpaFuHrw
hEVmI7cDzO57/zyvGrK7Q/g5cGfKD+YV72K3PVZuJGBws/m2XSGrqSDr//srljWIccznFIZfoX7N
L7KTfUl35ml6zt+kiDuBadnHjvXVdFFCAR8bnfGM8THZ+XF/4ldOPWADYGnIpETuycX1iN56lno6
bfSgMo9NV3/tQ89pvGzj0Fub8ldxFqeejuBFHlSUrcZz+m3YY54R1rbyWXX6Q3lof2P36u8peP/Q
9r73p+o5Ohc//1zPijuQhwpMRJBRc0vo9f4RmmIqQkxHADybB93pn1Lknt50TrdrT/2H7Alvs/vT
u4ZfJeJMZAOWT4d5sWP9ukv7hEfcRXtbnKaPWQZ8FB887Mh55O2SXfsPaPtGw14Vc5j7sVdOyFeh
F9s4G1qpM1Oa+LNwmALhpt8LB3lTkXKtIvkqzmJSSxxaxmykPhibjsEXpQH8RH5M9QmJK5ACxdfi
Z/zP/bGtnBevYs6X7NVbQ88FDzXmQLsEJkZDwjkBRhR3ji9+CM0vfxPKUoyZUa2Qn78O1flTVFdS
ol18CxOgunSyatgJgumkVJKF4vP9aGsQCKibcFKgSmkS78LX4UqvtQRsKObDNzzKP2faqnSOf8yY
/MyZ/jxFIBhFSXj/tA6XoPwefdp6mAgWnbR9e0CK5lCftq2wV7/WVZjF5kedyUp6OeZrpW3uFH79
Ixfk75NQnTI1wahK1z/en8W1Uw1FkpmoCtqT/19MYmsMod9Y6iWjuJXgxmcGn6bw5/0ga3U8AB3/
RlkswiSm4pBERFENR8fnRbKzk7qLXExC/Z+GI3i75CE9hV9Styg3O1K3luecZXCyaM1AzNJ5iLwe
Y1TqdZwWpHdtgJoBn2/nHbSj/yDZ/jl+SL8KOwpHjz7Co4hT2+bb9B1WxE5ymAk1vquctoF2axgG
eGJkJ+CXFQhji8OuGqWQJlkOTAwvZMM/qCG4oWBPEf8inqwnGFDGmWLcEQ7SXviobXz0/yM82vdE
htW13KliCFlNULz5bYuEucBRVD+3P/2v4rv4Ec/WE7Vw0Y12sWlDkXSarY7ySmKPegz2iOxexKuW
m6lSkPGXTMBLPgahaPK23Uk0D1jFbpzrq4ubPQsGTaT3uuxtjSNOtpJA78Lw9l2QQhnu9pmfbhCx
10Zz/XBcLG4vyUur09PoJYEZ14TBg996Z6mIXYwX/mJA9CxojED8Mm5Uz6JG8rwiFmYX3y9d8Kh1
rSN6G72ltUkzZwSIxe0PanCxW/p2Ms1hkJVLbrS6G3QgaVjKdp4nG7p38636OpPVZsoMG8CgAXjz
BPKUBBUFgSpY17fATb3QngrMEe8fPVtB5Nd7f0jLWoj1UbloERwSZXoUQut4P8TtmT2PYR4Ekh63
QtMKNSjLTFLl0hXVc6nDBzGF4XGo8PmbYkdUwg3Mwko5T0POGhQeCFpt7p++HlMpd1FsKr58yZQK
sQit21vwoPHu/NlP+i8p6d8rHHk8eozaVXR0Kww9+3R/zPM9tPh2MzkZsBAvS7rui2R4LD2rb1mf
6F7r8acOtcJOFLpjmKXdQ1+ooFGaoyjVG1e+Pn+te2EX16MWZyhNTiK2StiIipgYmsELk2ALSu7W
SYvpcmG8DK3/Vqg+p536qBn+sVSz2QflnA1f4rx1s8nY5/4/1agfk+YxCX07mIJjmg5v/EhyMRA7
AnQs6EhkePP1zyLmr5X4JVOF9zr+gaof/ohEJKslEJ4+z66m8c9QJTDPjt9aCDDaYY7rVTdcEIDA
wvKNqhdPwpjsAoH7Du8Bb/Bwyy5PbTS+Gb0flv5ZMaMDQqRnwW9wlZT3mVe9K6MEhKO/ywPMtYZ4
YwHdHlik2fQE6LvzKL+pbI4B4tuyYEkX2f9I+u/0/i4S+50luvcXycreg2vLUsX+xgQBs1ineoAZ
TeBp0qXzv0WQdPotJuz8FyyWAwGonphUtiGqLG7RVEmNoSkYiAF5cW+hA7EvahXrX6lPN8aysslf
LfhlsmlaqBAB+r4MAapEaYIT8lAigVtiOun0iqTCGvZ+3p+/leERUycvo3vMQBfzVxQKTtB4sV3M
PHkS6hqr9eqTLm2eJ2tjmx96QPI58mkVvD5Pej2dKoS0ZQpE3ojz9A7LS9zR3GrcpY8T75Lua+FE
n8zUTr5uPjTXtvR18MWWjrqsyrjSJIKn4gkNGifCJs0tP8Np13bbj7AVjBRYkKvRLr6kknbDYA6Z
coFjoX5RNe07B0aw64S0dtpA09xaVI5RNpxCAZEfRIi9d2MfKs98+NlWsLUpFB+MuPkiCJM6l7Dy
PVbHnq35hXfofPS0kzj9cH8lrLx15h9NDoPMp2nePMfbokkCuJVoCFfHCX0GWzlau1p6RErtPxgM
QTjcD7myeYmInBrO2Ph2LDNUZcgnoEEldaY0f5SH8BRn6u7PQ2CzhoYJFyfKbYv1jcuwOalyqV8S
biupfjd4G5nZ2hjgPAKNlEmXIAu9XtitIJfIeUTczADD8CX/IEZT8ecJhkq6RKlxts6gLvQ6BqzQ
OrK6RLk0evQktLFbaOpGRjb/zMUxB8RHJVGHRXsrG+aPLSVGuYMwowYQNitNtkc5xbJK6/C51xG+
6nAB10f/KCbR8f430lfn8N/gS/mkXEXzkca2dckz74eWxsca1SQP207+dMqpwnfRfEJd8I0aP+C8
9abqP5qV5WTqW0ttTn72bta7lIbsUA1vTLNDVgVHwxRT8HzX9/VTKn5rVQxIaeIbRmL3iXIIPHU/
tT/xa935Q3fQjVOXS/uI9KJpVMrzkxMp8UX2GjfLxndenO+DUHwK5MYtGsWuIu3n6FU7igbnrDPd
Hgaw0oCTSINDDsMvTiYH3MTeirHysxRsuL2HHOnPtNR/iIrxswJOkZt0d6otza15JSw+43y6UpFg
laDcsFiNpd+k0HTIE2ukm+3QKo5SoB4h6L3c/2Qry+U6zpKy5qtGLCgpB1wrFf6j3Hr/qK36IGVh
AZtM1FH+j1O7CU0uLwOtwvvB15LTV9EXRSC9zrTRK1qdqox+llzJDlztzcwEzN9ucRx+c3xvZpTJ
BMeFy88NTswfkGcrQlG44ARqBx5uxZXoJpnHOT7SADumnrwXzKMRP6XD8NYsQ7ZMYY9hfbbicp/K
ndOWNK4K3Rkk8j/6bd7Qu8WQPfX41Xb6N8vYtzRkfPVlQNSjU36FaB8apXdS1PFUAMmsG82JpNrO
pvdi5Z8lqqRCEyNfkh+4WU6WmHzKevNNPCYUw6bUVfH0MlLBGb3sKYeFlorBMYGIFbXfM3yfKx/3
LBa8OhSGozTKoYdp5hZKUOEXSguxbRsMeydXw1jTUn0QPVhd5bCOtdYdG/1l8DMnrUpHzmLJloZ8
X3ryWZDwzYySjcN7bTXr8D6glgBx43B9fe4VlhnoliR6l7RWLrKBxBiczC9FIPTO/RX1G9Sx/Mpg
NXmQzjT2G9ZMqXh6q5ZkCIYWq+denAyeFtbbGNvofZ0O+hsJbu2LEnrfcG61qyp6X+rNWUuqyB36
7iciry/dIAR2aVUyyrtGfDQhGMov0q9+kjD7i8Z3SQGfQvX2XurjK5jXnwwZG9QADRgbPc+9UIPb
9vR3hpW/j2URNxUz3Oolrc4n9CpcR6FA3ADFZ/KDIY+xfEk0OJDyP7UFTJA9en8yV1I9DU7wf6Ms
ahVlNLRjGUkecK0hwH04+io22Xdf1nkpVrNJVk/6fD/kygUCinOWaqdVq9wce5PX9WbBmXBB2+Gt
1w8HzzI27vmV3gEvmn9jLI880GCiNxm1hzR3+m28AAhJIM0ac7fi4/BN3v+nJvznSBSiwpM1QE7T
njIWeTO6RZYQl6rAQSu7vnCRoxGRuY3H2krtdI5CtQy1N3bB8rXfRHBGvQSbnZqy5fjGksn9ZvRJ
+oiY9AxCmVsVqFqphr1Vp1tbk9ehF6uFexomK0DnS4jl71BMR2Fqvwmy9fP+CllblDCOUWZi384Y
1tdHSTqkIvqQhnEpW5FBBceI4QQaIjc8iZtG30hpVtowzKhC0kJXETPM3y+Eq5aIpStmGzeVx4xi
teAY+y6zGZsjIOwGv1qBso424P0xrk4l2Bry0Fl96sZ4Sm+nOENU9yLzqBCDwbaiDITMFlxoK8y8
Ga+Ghu+O0Sgii2XSkZZVwa6ppu2JP+4PZnVLg5tWkXimeLwEL6SDoHpNE8oXf/wWh5+avwCs8YXY
0MhWzl9jWbjNfLFRa08yL2YzXryyexKDMnDM3H+sZeFXHqqWUyjJE8qEp3I0nunMmvv7Q1xJoqix
UjmeJeqMG2G83G+FXjcHDsrgs999sgoEMMIWK/Z3WuTvR/37lPru/ZC31pDKrGnAawLmNA5Gy6Ka
GXheJ/SJdAkUx/w0+Dt8dc7iZRYVgVpo2Pl3w3Dyx+C9x5uPLpewSTdZWT6zeRKICR4zANYXJ1rW
isloaDwzU/VzkkxuGxw09Z/7w1ypPtGDmW1jAIOwERYx+Kx1UOoa8iVZ9KUJ/J99laQgB1TVMZXh
+c+DkWpTKodKwEJdBEusMkWyjlu1zXIns45gF8+qmbpTmO/uR1qbulmIkyhY2t08Zjs5QZbFH+RL
X32bpGddOwZbMKWVbUcxiJYR1TScfZZfRyijXMiFTr7kVeMqVu3IxlaDYQXRQn5wFWNRjslYFOIg
c4BAb91BvkZlcGbvR5e5P22Zu9mQ9P7EzX/j6/QOtWjWG3oBMkSTJVKnKUPF9z0xfmFZdC6o3A9y
Fb4dy/pTkpbUUBsPcGwQ5398INOzgTLG5sbj/UYVAWZVaGRmT89fjt9i0fQk4Llrg53/mzhkdKYF
fgXW6bxurk7kENiRF5UNDK4kPPTNeA7i+mugbX65tWk0fzts0nyXby41eHa5Gsu+/+JbneGAm/xg
RCknpP4+bMbAzjC+KJV849vd7mVM66h8zD1E/resHCZirii1Fll0j7EUz2Q3NuLHtj4IprVxHt/m
CLObAL7LrP1ZyGLx3Ei9IVN9zwMdUswKY/XU2GrFC16oVEfhKR+06taXWxkcIcH74BVJRr4cnF56
RVgKffwiSs8tJQ3PO2qD6eZbSOPbk2OmIcmKSCaF/d+ygoTgQtr2UJYvcXro8fWsxmMz/jmlag4C
glTmyL1F16jVUBl1l8UvUB3U7JusbzTzVpIqAqjIAEBygEq4rMXPRKgsmrzoRX2y3mYfZ5Rh6sTO
LMbszgjpbbbd7ZJgviiLU5yCq3UD2E0LrUC0TRQvgodNe6KmR6Wyqn2NVhufVbPl5tf9k2pF4g8v
SKqiqMjw7L158+aJ35pi0rQXOL22jiFdr75Net32QDsXogT7hP4izL9ERm9POOvQUCxe6AIUqRpo
hTJ6VMnC51wuNiqEKyzOV7/sNwTi6pQBDx9akSC2F+uDOtrer7mCLzjJ7Epk4LqoIUmwrd++krDM
URHQQiCfXbncIUaleDwfkvYSnPz37U45yedZ7kVFBAJhWnfMbems7stHKDku8OaNfOn2OjRlsni6
kGzPWwuwstUq2rJ8jUr2dr7600zrjUNn9YNfh5h/wtW06n7V60OVtpfus/QZWUDk5WBQI2zV2eGz
4Hw3DiK6mDo9i8PGUpNvbsV5cLNjkMpZfmPOLktVrDUGH3S2ipBn1b5PjV27M29ccLekF1Y27xxt
ptaocDZu/M2aokYaKcCiW+Q9VMNc3YmKjUnSqSLRlF8A+xlfyj9/hpFjkpxxVswFvOWTCFy0MnJh
/meI1ccG89rc8Z9mAzPh12+S5NaD/Tapfx1x8Tm9QP4f0q5kuZEcWX5RmuW+XHMnKVG7qKpLmqQq
5b4j169/DvVYFwlyiDfdp2nrHlMQyEAgEOHh3gsSou1rikYt3mNeAx2mTLHB6yqpG9HqXHXmjSxd
wNqcGmUSgFwQyz6ZYLT3UA/fp2ELPfJN5ZMDVfCCap/fS3jDt362LW55jAAXqgen1ukld+TBQrrG
fVzDOnHBxbQxt6Av9oS95aiucDt7lDY68SAOzKvNXuhYnRpmMu+mb4oS8sA4nS507kHmR0L9TgCJ
Q+JNIa9QcaEAhIAMbmyK8EKVhM2yMHYEWgHVghrl++qTxkb8w/lUfykPgAT/kO3iAZzM8OLn68f0
/OqmZgGUQRdaQv9UOd3dxCoMY1yh3Jhn8l0qi4G8asDJqjKPnehCXn5qiXFdwNrKvrSM4VW/1bfj
PeWEa7zifXHRC7KX3f/OO4BXBpqk6HjQcXa26ISRF2tdlQU3XRc7YvqJcWxOXkx/8GnaTy3omM0H
ggRsc8zWdYCQDMmgg4l7qsMaKjHRxIne5xnxqQVmy6potkgaacOrYr5klWQXYqBFN5m41UdMXTxe
94RLVwXWAz/ATD6l02eKWA2axbWc6MNr9DO5lYPFS5xsQ6+M/nYM288RDTPkQSXK9i5vSvjSWUP/
QwScEJMOELpjQsxsNnJcd7BtPQHL560hQfDuR5uO+PFHzS9+uSNrTEjpYnPCPAkuC4vqM+VPWfp1
fS/pHzhzDTBQQ8FZRkeMRScKmJM1og6HWY4aO05iu5Z/p9A2qUoeQPCiixxZorfwUXRMyCQtrYlT
VctA2wAHECSy+EK0MaynrHW0zABRnjhzSroXN/DIKuP602JYjbxgfYCRYK4JGFiVlz5cuOmAraOp
GboJKp6Fpwsz5D6t0L3BTfcuhPVrGuZbhMPnNsBgNBJyTMNs8mdQEWACdOGdBPrzzz/fH9vMpioT
ujXJDNs9GPGmvYRUafzAhQPSmxqETlzt7UtB+HitzHZiSj/P6kJFHoGFWm/9WrvSuLnukpdtmDIe
nxjjPht5S6UlmVNVGV4FcDe3xX6QZbuTOdM2PCPUW4+8Ua+qOKs0eoyb23qa/HZ6Avuxd30ll5J2
uMafpTAv6bwQwEGdwopmmwuSS8NvKlv0yA0Clit4quhrPwGp030UDCRHBvW7aHO55i/7598/gtUP
Mlp09RZVpmlJB/IBOIrskQRj8bkj3xn7+IaSNoroyvtgUgt5YP6/oGdnPmqgboE6K3io2XxhWAzo
h0HS9nUV2gESM+ltVZSjXcTR7zIR9qTF6SjN29wEzc9SiuBLasyAZBmkNuTJN1PlRZv6PSRDF3dN
MiA+VZCZKsa0VcRxdcBmgLyu1BwjRbVfXcClL0ufpZB5bS6MNm5EDChJ9tKvv2arfSe9YGLYRd0u
pN5XXYb5UkXwjUF4gmxo7PREUUFyQecDUeaE+EH2UTYShTpm+Nsy1AAwLgBtRztTdGCQxV2GnHPX
jREY35XcCpVs/iiH/HUou19xs0xgI1U/qqi5r6XoBw7Pr86MdBuci0j8Va2z+3iFtIjYT+4wt5IP
TC4mFAWMIxhErmw1nz6GOH7IxQIsQYL5YbR15aQNZnXr5E4ty9rOrQVyqyKULse+fLbE+BEr3Hcz
0e0mzYVdqakvc1pOdrwsBEIbwNI16Yim+mLUTqrmGz2unxtQV7gGeEbcLO3Dkv7uJRn8pERzL6or
tN5T2RXm4rYR48bvF9WryFS7sTbymNwu5l6A4P3tLMyFBzqDZZAILrzeW7zuh7TTN4OLo2FnHrTZ
+ErLF28lVFNQIEdd8gzWqAgWATfFRB9Go2tCR6p18p8kBKbF/1HtKdFUhbj9IHFGXP7LOv/YZRIm
RemkaNRxKMRgflN8LTQnG1QcE/IWSqAuuPI/KDcjRwMhtkVLo7QzdhryFKNMUK3CG55806NNtwJm
vOzOo+zK423xm/cCvJhaHNlj7iZ455CjRYY0GvoDGum/rGls7TGdqE4Bj6Xp0rP6ZHXMzYSJMqIL
IqyJgfmg+dPtuhNBBuiUGzDSPoCCbc/L2y9/QxQLEdSAFkRN5nRDIZVeWeLYD4DfrImX7uItqP7v
wPcxe6hR/cTwtHv9PrmYzFDuNViEMir7UjDMNR0FMBHiCTQACnM3oDJ73cJZnQ+ICDopAtCCpeJp
x7wkC2Eapmboh5cuIb46bvQmdoYaREDanVVzruDzQtq3MZRhUVNEuZQtSqxZLet0WOiFuMlzHNvq
CzBqgXYbP0tO+kMP1YPl8pS2z98O1CiajODNwFc766dOy6STZo7IS++pW012zECFSgOJUFJ3bPWZ
zrVOzySoIEHkRJx84OwmZmwzJwKcQEYnrxZ5SUfDNtSNEh2kNezQDY/t6t0YTc7XvLjDgGvhmU7b
q2dk+LM1Rk0FpdcX/aG7SUYId9LXutfsQKlQ2YCzSu+YaX0QOBiRs+QK6zw2ywTxWmoxe17BbCKD
606sgBJXivuykJzr3qqeHQjGEOOu8mBCSWrOhpeiS1IfwCWUhA3FNQigZ2BZmv0aMi1uu/RpWMZ9
iEZ9vB3y9anqTRVASVXxlmpWXdEapq3Zj5FbmuUjBAQwTqlgsqIShc86F5+6OUeBbk2hSVK1noJh
TiMVP7N57pzSTHMvSq34oaviG7XSg2jRfuYoQzsF6H+iKrmtoyr11gaCSoqJMQoMR2VgAMgO+dDR
W7/dJr3Zuj2SE87usG8DujmYe0OjwAIKiYVerFCnHMcyxsfvm8feUO6Hfg6vm7j0oRH40LZB5145
a8QWNf5VTR1ay0abWEmwLrlHJWWumzl/dGMpwGLj4kJnGbOhzNU1ZNFSkVTtXwST2MaEZ45uetXU
23Up2zr82Mgfy/KRRHj+z5NTcRFj53GR1mcwkW7ImnQ+BiQnKmkL04IgQZt7Zjw9zeoUQuRytFsZ
I2+N+vv6is83FvbQuqe0SOgCs1wACwBKtZFr/UtKHkcUEquvLuf0Mc6uZ4qQ+WPCEk9vL1LmpJU7
agL7J4CbTCwAc46UQKg44YCNubhHdFS60StVUYVCx5T5fHJRxrUZqfJhyHsbnQzHbD+k4S6PH/o4
RDpqxxOkR9pHZQa9Qdf+HCUjTCQVM114kSzykzGDdx2IfI73svjZv34X5AkwogDOjDNqx7KWh7wk
pnQAR5QTR72nyMk2qWd71pJgHusA8BE7i1Rbsern0aiC6x+ZLRh/28d2wKnxRqQdgdNP0IlxlZp6
sR6aediLw+QtOaBEHVUoaBSS+ApIUexeze/XbtI2SZy8ADkN7cg1UWyrhIpkK1eNuypjvmkhUw6J
Th7SggmwzC9Em+D0F7apuYAnWlgOyK1yp9Glh14FOzxnH5gqxl9WgAYFIAHJ6VkFdIo7RW6raDmA
+cIHBMdX5wAdvzgwAqptC1KdmXBSKSbvPzPJXFH4GUorA957qCAEbedkvE0jsCdpNZg34uIh6rNQ
iQoOxyJz/58ZZa6rUQNDXIktPWRL/bUq7bPSgr5NIJPsie1CvHhcBfDhLNt1FTgPDpk57v+xTTEz
ig4kBlsDXooiytVyXA7z2/SlfnV3abiG7ZYKpzU+Vf9BK2gfvdVuF+AxsNde6o2EkSAeMP/yFvz5
GdThjuouQj6CGLfBzxC3ERg2xnDwpxv+5BGb+fy1XB2QNkvGP4M86dROoVZ1IRvDclCD+aa7a/e0
n4iKy521je5Ed27BsltyIuo39PWo0nFmlDrd0eKMZayMEjC6Q7ZpQFFDNxVDQz4JuHpYF933aHlM
5MgRLPKUYHmTEz0swexjthJFCZCz0O+Y3ys/F0jQ5X70+D++6tg1fpe8jtaozUKUrEA2H7S6eAL2
HwMcy/sa9eCFmz+vx4WLwefPItlro9HElSzNshyE2hSAbshtQQJL5XUjF8/FkREmJ4/NSq3KDN8s
nUpHAQ5PUVE1qs0Aese8OEf/1hX/YJU94s7Si0WelgO00CHg0DsrlEQw7r2pvCpIeLcLzxpz1HLD
koZR6Kk3zi5I9XxBDcBd70keVFIwFcTLxnlnjp1mL5UkVRMVrrE4erC64EkSHFoDn3xQxoZgTHaj
Pa+8yPMRJo4rZVwggYDNogboY658QdRur3sI+84/c3kmliggV6+LeqafbXSHPV7DkBKRPyWnQ1UK
lZpHjj2aDp26iSGiEUjxeUBqn/E6AlfU4uWhNIfYlOrNSEZj266EQNBI+8zldp9nmuRANlt1Vz0e
MKCyFOAE1J6u/4zvhurZz8CjEVhBFbg99qSL/TxmsjGOB1SwD4YyPjZEQoUVBQjUCkH0ZQi6isJ8
H9nZYG5aKSvQBwNDFsnr3s7ryM0rEt+lIkZwpkFDyXAIEuAOHShCIOE0xG3eCu9iGu/XrodivIJ/
S9bpp06kQ152jT2MOIVCixGcJmlLB7qXUQjBp32LGRVHmKQbCJned0D32no0/YzGUgMlb3E/V+iB
yCoEVLPm1TTIO6kL0Rbb9Kloo/cuAUynVUDJVraeOoGIpakWTNANv61GbVClB/F2byoEFIIlVCdV
ApatDq/1vpE3pRqF8TRvhXHdjqr2BvF5POc6cW9qwo0srLsomV7FPhsw2gH+waSPRbetVUin6byb
hrrcybeBV4C5Cd0mFE/wz4xLdjqqh2j7lIf4VQZlsu4Mt4ZPKdc1T38Cxxwo0fRdfMcL/vLZcWPs
MjecqHdNVWHi+7CCrdipqyEYdFV2lmz4IEVR2237gmH/Ks9jT4vjG0Oo8dad15fZAHdlH7tWGd/o
YNJQtMZFK+nJ7LugWzWMdi836UCJFlX1TVvI/D+HXuaHMxemAlo+0hBs2ARamuxX6c1h6+r2/A4H
4MsKM883ix5awN6QyRqovZzx8ElaE2cLnBYJrfK2upZf5tgam4L0aDU7EZ3kZ7TnRfyLH+fIKr0Q
jq7mOq3lden78lAbpROhARJFvG3kLYxm8kcmMD++NrS0g4XNLtkU/vxRfcTbFNgaWqSPRBt0VNy8
6iwgMtvJ3GTrBPLqImnKQ3QrOwDVbPOA2MrW9JOt7l2PeueXGGOL7sDRCoVsqEpwQf316bRNtqEW
i6c8MBPazP2kDxKV06T+zmTOjvPRl2NusWWZLZPQLweKkbfZBU3ECznor71D6fYwqesaD9q2exRt
wYXY/cxFEPE8hwkntTYrQqvBX8vpPYUOO8l4EBQWNXR2JJjI0RJlWDEjXh7I51DY0gaDzUHj10H1
oQC2uKkBWoyc1OdFLJ7DMuceIsfg16lJeaiQDOdPsvVl/a+AUHZp7EScqiMYillX4mlVpo7kLjN0
1BJXrpzP2YG6menXsjN95AeOq9LDdsVrvssbR646WTA89rA7bdfa7tDrgBBBdaBHUXxuATfzue8O
+t6/ZpIJMbgPh6aCoCSeb5qfb0ko3Ko+dUueShHHI9nnamP1WRxLMFT0yASmcG15MK/LFhCmMVQI
NZYzSjulRYMgr2EBU+2LKDiKynnu/5dY8rcJg6me5FKk9vTN/504rs99IB1oPrz4ww3Zg6fGMza8
fJjtg/3HGf/YZGptapmbej4W5WH047C7q+6SxlUp1VhQ+5XuqAcIFj5zHPHyIftjk/EKDHsPltUg
PquBuR0gM2AXfnSfOtFTZGN46kF5ycEzwovU9K+e++Ifq8xdZI7WlJVWTiM1xX5JYXOIwsFNoLdU
BOkHZ42X76A/1qg7HR02jcQYk+ngLiKaxNVT4n6WmyxsaMgKrps6K5F830B/LDE3UFOStBFFeI0w
aC6Ypt3G+imtha0Nja8aD8v8JPPowVjg7JnXMBcQSSs5HRusTl9Uye6s+MvoyVs0Fm5XCZbdDtkm
GwV/EfRtPvReLAzeVKuWS5T63Royr1ymxzrWcice5LDM0/3cGpZzfV94XsZcUiMeCKRY4NkahnGV
+m2ZEleaOI+9bxWya17F3FOxLvamjArsockbcTt0pemu8oqZwFXdq1m7U0cwG3a54k55MduQ27gZ
52ZXKUo4SJ1nJCBanCCOmFgfq7W47do7+lgFk1w/J4uwgWjQS5y24byubiREL72s78aqbfflQG5T
kpR2vlZg62glsHrGelh30l0nWOD2hzJJaBbdU06MIC7XV1kpIb7eooaogjFYXDEvmdaNLYPLtbfk
2tUwjGePRn+fpj3mM5pJcqw5uW1iKd+AmWVwUpA9gAdw7NzKwuzvtGbNVrIaYNELco8jDVwexapc
/4aXgi7o5zBJoINlCWDU01NUNUUVG4uFSFHPI7AA8aEFSPS6DbZb9O3Mx0aYwBADZ2sMmONGrj95
yQ86HpO4+nN0p/sYBuY1dS+55bE1JjAkaRxZ9ZhWhzV+n1bRQcphxwPvAUOdm3XLYytMUCg0UoAj
Li0PmfExGncr+jWVrvnLeA9hY87+XbIlmX8CEJMzgY0/0fDjyoP8sPoysoo5jIIKMkco5/j6k+S0
9xUuLygOcAyf1eJOI5/J3Jeg+webfgHDlAgZELnPEsT+bpsBYUvVaDsHlBzDTrjn4SoufcKjBbN4
Yuh96sDul0gS42hLuWJKVHpibn3scr72975+CxAdXSHjapCpNHBhUb+c9uD0oeOe83ZyUXLM/djk
3pEswTUb103mKDTaoNfJiLuEdlbE13VTuDDtgYPUzh+iTechE3lIbHxTHWWRu9jlArouZ4x/Fs0c
D4OUaPwA8IfcAMS6aDSkGwF6KKnLm4K4FFqOPyJzQqo+igY9x+4qEI0o070octqYPAPMHdl3vaQk
dCWK+itC/6TjxC2WfOXsYzEXnNCnUqubWMGA+TLwPQ2Gr3Qk3jSV/mlMymSD0KhAHzQC6UyZP5sj
4I9qFf+SoQNUKdLgdmUaDINZBZFR+EjVPyPduCeEHDQr9Se9vYkF4x1Di17ep1/rWEHDysDsNKm8
eTVdAaA8G+UcT6pKDBRG+RaUN4GU8J7zXKdkrtis7GQ1ieCUcWGj3IbOzLbwyUbf0jJW4usgl5+/
unf5pryrtmifOE3wb088E+LkZllLA0zFh1rbqebORHs35XzO8+7uaTRjG+wY+cgKEynqQQ4AuX2t
/Bxcdo/pjREAbvu83kKt3JnCMnN4daCLb+0/l8XZtJdoDl3T0Stp9Ecw1399c7Rgvjv3SmcE6XJ6
n6KBjH2vuBHn4qqPbTPnfcrBZKdquKgmQKskUAyijb03Pr4jHRpT809E8bDfcovml7LmY7vM8V9M
q6wS6LUg0umdHX9VqQ08cfsOWeWAUrjkgxOFJgYoHF2mQkIur9Jw8eV1/AuY+BC3QmytRCsPHUob
af00BGUwAk4WJZ6euKU7AefFt3rpzjy2ygQNQhJMw0RY9+TI2/wR2Js0xEioB5xMUKEvYFePMwTz
/skBOjbLnOF0WHozMeLykBZbeVQxJR6uUEriJASXQu6xFeaYYhq+MUAMUsCR6TSdBnRu4nbhJ2r4
9GUp/OANmXFzRzYFSdRUAs9ucSg2gw4Ail1vy6DFLKik+5QH5J/cWn9WeCaBhhwfciANjmq1iltS
GIEurxvOLl7KO45tMI6JBpkiK4CdHWr4A4LsGpa31Q66U+gTDHfJg8gpZ3I3kfHJbIIukw48Bd7K
wzu5i73R/hzc8b2/+38cgOsHHzI/p0+KBHedtWjYwclBYRFLzO4tv3BHYrdBSXmGInd0jGB8xzHI
bdOweaQa5/AmBPrj/WW8VE51oeo17K+KQA8xo+d8Xz9ST7Uc42cK2529PCU7/iE870yeWmYrjwUh
EYj5cMXQzqRyo4Vgr/memYbU4U8+CwAnxIFl7HSvxcyq0ZDHXtMiSPug7OgaxTcgOKDKSQu4PEGj
69ENAlSnBtdqXoE/FIoDkI5+PdzJylcGacqEy/x16Qlw9A3ZeuNgxNkUy0mF3rXyCeG+ylY+yA6i
KN70bLxietkZdlzH4RzM7+0+ehAoVQRiQQnb2SErV/zmfsL8IiS1n5dNF8Qut3p7PZyq3/XKI3tp
P5cNmWFPf4iC3vmm4gLsGZCRLR1uNYBk9ciP69GHZ5MJPp2oCWUtxNVBneuXrlzuYpNXs7nYPjn+
eEy8kUBum1QmvESzp8UWEpp1uMo+ek0fTHfcStvxtbNXiGE50X7YdLiGeWH8HPrDnEQmCtXzOi+Z
TH/CsO0n0VZHtMonE9SmYSz80KIn5OZOzdVJ5+0uE3qiNbISczVQKxTAiixtW+lw/fNdrGEf7S2L
AgDgWTIgTFChGJA8V8/k2fIpAELdgBzLdLOw+39k55wkEmomp8d+6BNDrUc4TZ0ASgJUqBFaeKyA
nCsNRMk1kc9RHIswO9UD75TwvOn7+XJ0SrIuEeWlF2hGhQul2Ei+7hSys+IioeCq4lF+okFWeFhc
ZLO/DbeaeHkPJxqxQKG5AnK7KRCN0D+mnVbDB9Fp5M6WW31JW22rQZyX6sfFPCgmzzD1t6O1T5lZ
msaEm7ucUw9QCUcnbz1vYpbjtCxOaBatfM1r5I4rpupGgkQ957UbeSaYqJPXDTH0Ahdjoid2rSR2
PN5fPxg8C0zMSXvFUCYFLjp3m3TOHHOUeV7AM8HElNyohKKCDjTKYRFIaStPb20N/LLBdD+4ilM0
AYYHO25qL9O/e6XWyPI/Gf2gNeUE78s2VoK+om1hvP252yCrWg/mRgpQsPJlH+y+/hqI97MDlme/
ANmWPQa0F8i7Jzn7wBLulIqYKEqErQaH6l6Zpq2Rpb+uf01emFOYiANS0yVJK6wZ3W/jU0IqRQXD
soMURE/lM5ANH7iPOUY5h01hkpuYpLORmjgHcR3ZaZTYGrpzMsdPeck4Sy6fFj2GZDoc6eqm3Kuo
5Zo3VAEts6steMDdf7mP9FseBZA2lysIo+JbJTfj2+SJXvKJCacdRvvd7LH8BQ15br+MlwUrdJ+P
bPaJPonoDsHmRnnLd2tIJRPLzXQDzmeMb/7Lhz4k+07ttbVgoMSBS7f3+tfkuQS2eHpZQ0jU32pf
3Wpj2NC7vq28O4klckwTg4yVhSVOW0w5Z52rSPbgkY12SIC6Czqo6Gmm04FDEBKGQWF3UFNIsde8
piv9fFdCw7eu8fFWR33ZTCXSnAmleKH1pfj5+kp5V7/CZDQNUVGkxFE8mLcN6HfR4nuWKlAMU+wU
vuoz8irltduOqcNHjXNWx07Kq30ZZ/OIXY6br3zeJsbT9cVxDrzKBJkC6EKxylAhamoCeEZV/SJ5
/2MqktL5d4aYyJKVRNGXBadQbV+7VLKj1TeB3fx3Rujr5sgXALrtpkXUgTSYUggJQKHbWIK15HW+
Lj4BUSzFiC0omaGCdGomaXoMagxIxxJMoAzV6Ea99oxQjRH1f/JUObLEuF5pjem6zGj9WmoTlE1p
axVPivhyNP5jg4WEYDh/SHV6l7UeFKcpZU1QO+K9tBVvki0PV3b5VXJkjXE4s8JdbtZYkRSVLgGt
/gDVBn38MIrKw5XqgxgiTCzTyXnCZhcBBZTV6D9fzWA8cDKEnkAzssQ6zSDfJZ8xiPvv0VuARgH6
DzWwdIsKxKC4o48kLrnu5TByZJ9xzhWcC+UoRDRGt6tDNiCTa+0VxPTOfEgD6N3YS4kqfJ87ocbj
f+QaZy7BZJylZqnp8Qtw5Tr1tnmy9i2d0JhxS6SbycUIqGB6sc/94pzT8i3jcHQom1ppq8KEaeFJ
dmRP2xVPyWDXgQ6w6+Ji5s5VZrzYeC2Hi5HtaLuZK7EZI0kaFwUpvdwEkiy8z7IV9lL6dj3kXE7T
juwwWXdNDGOVI5qmvU7vMrwpfigd3ES36ltkE7A19Ade9nk5vTiyyQSgLgeDSpzBlY0nM8h+0NqC
9Kg/zR7oQp5in8vVRw/l2R17ZI8JQ8kCBKY+Y42aPbrxrg/yYPJ76GP+01Tmjy224467YUyyBGtr
3qrN/CyNeGTHnrxpcUBx+zqo2P7g8SZwfIXttpMqFYZYUdEnycCVOStuC2oU0ed4Cg0wV3aRbbYX
md5DqQS7uGzJpnxIXJRfbqg6Qe5Ods3B438/yK9ZY8KNkZFB11eEG/0WBUQ/hcRoYyt3qw+2P7CS
1YHSgZQJajogNUjf6vvlDXWogIcc4+0sE3emYijMqi2qA7Hu9PR3V24Srp4o705hCdCqasx7vYcR
XdrKxg0JF92Ow3JrDfd1/KpUj//yQzKhZcagjCEs+JBQAgRwYQiyOxKOAITM+yqwOOknjR/XviMT
X/rZXMWBloEb6NZgyiYef0jyYDf9R5a9Xl/YxWTz6OgxYWUEC8eorEgGqwaEfyIxC1vvI87r7+J6
IGaGsXUUz02W77hJIEJEYuCtqhZDWdLiz6BvTiSIWC52VQTXV3Q5Uh5ZYz7VKOVEVTtYo2Q6wHeh
5GkBCNp4loYXp5A6uc99cF5aIbgAwRv9LU3NlgoVQc8GwK+pHIm6LW7EPR0908Icc0jhcpffSNvp
WQ3LJ17F99LnO7bLJDhEEgUrV1WIFlTLnRKbYAJu04qTx1+8746tMHElz7siS5VqRIfADEoqtZLO
diF5kEC8XW5iJ/uZmz5fGvti+nZsl4kkYzorE4gY6oM0qIOdiNNzrZoYjxJqwIeHWQzXXP4tCNXj
KtWyZyVILdtiwDN0ArNV1ZNwXY30XSyLfmuSsvBLK5pDo1mJO5S1GV73O3pS2EN7/GNpWDzKefRY
m+cC4/m4UPoWs9zZzZqvo91BUcUerM6LFyjRTWPNMXtOH0DZ2CkFJLS8DfFMRqju43ZZhPIvnOGw
13YkVDGr0T12Qc+5YM697dQUc7LkVe7EbsqKwwKeqCQ1XN3gwXLOD9KpCfrfj3axGMa+ToW8ODQL
hK1iywFllpMBjJpOTzh+9vVvdqGVeGqOCX+doKjTIhXFoZ7AKwaFOLuvpV2ig5ZOzR+VuN9ZXfQm
RUWoRn3iQCTsA0raT/IK4Wchjb3rP4e3v0zOVWKSAkkJfk1bBnlfueAm4hzl73fqqZfSBdNxdAhr
QQqHOcpRF+l1rUXRayZlobWkgwORusXRlBoZUCt8ZmnjjhWo39oUWrc6ue+z5Q5iRL+rWTLtfJ4e
RrV8RwtPdNpG/ZyS/Jeq5L8gJWXgoZoANTVmnmrlqPxkQ+OBcKlCNUj/DQ2h5w5IXJBbqPcgu9Nt
sZiGoFq6oInJRinF39bSNMCVVfcp0WdnGbV3ZUSXFQwy95Epg8QuBXGXWsQv9aTXtigQjJrr6+yM
jYlf1gyZDRTDfp2zrSTlz4ZW3qVDu69Fy43buPX7FYQKQ/QGYpg7A7WrURsw/pyMGGvCoGZIKnKj
rXEERkD9dYhUzVbV/mdNuG+j848M5n+IqKE2J0PfUWQOUZd10jCXM2SMU7t+VdDW+WbqtJe3+F4I
CNiSubfTeUZ2apI5VE1nNoPYTAneDpnm0Zno1hnxP4AkiL7RA9tWbKfwf7+bTq0yZwuCaWtuQnTs
kMngTWkfdJODbTtf1qkvM9eDlK11A2RncUjl7CMd81skTUFFll/XT+WFXPPUDhPZraFMsA7EpGwT
h/W2djClEyRhteU1/S6kLqeWGN+ISD2OkgpL0a0ZxDuK3sjBIiy/UeZBPmrl/Mo6Ncf4BYRn9aWo
zfxQkDTzxthIQt2QIBUJnevNqEcrNA1QtluUjBd3aV5yLQwxvjGTtG+yCBmFMdiTF++yO8PrLVxb
kgcIsstLqC8uVKfSEVR240yBCEKNajMX8BRi5rKvV0KoZ8qNSdJN3Vmis9bxg6jGHKTuBQAkVCck
EaQ6UEqhw+und5mwlJbWdgoef4kThz2YeIX37C5yhx8U9UR1BGJg2Z2Ot7sX6vSnhpndlRfoTkAL
vDoYTetGciu4uZneZYVWIYkCrY+pdUsw4j9467g+iPPzChIwVQCVQENeod+9k/LJXxs0fZWi/pF0
03wDDq9N3SiqI0o8EpwL6eXpz2WuPbNItaGLsU8V8rQF8alyE99yklchcQbFriCt4QHqv+X1M84j
MbX7rasEVYszcY98brp0rkaca/nLivQgmRfOhf5fXOBvE2zTMIUCHJSAOtzoHpSOMMM7Qyaj8U13
aOwRyTqqRbPuNKMXZfCE63HrGxTBHrKj9bHdRCs2h5nkCnCLn5KvvUE1eHZBRouiNQZRNtbtN0ek
7IISDhqnihNmHq8U8F3fuPYTmPdJOqcgeFR6HDxrY+ZfTXvXSugKJUv21vexn4ybNY5vVchvywpm
Hm7Mvtw1ybDLwL0UD/lzXZpgfpx7B8z14QDN1yFabgSpfcNhv1nrr1KvqXbghqwGpB1ylwArEVmK
ayqlq8idIw7LTxFS1o0FNlkQj98J87ITh62c7qZSurXG3E4IOLJLjFbNqDbVy5vViK41Z/66KOB1
ED2zBnAPkYJEgWRV73k0uOsg2snwM1d/5C3kmae3pVBAG7YxImN0ovJeE/qnslV+FGK1saawkprA
HMA3inkmu+4g0yeBrSKRnSjvglRG8gIGh1Z97ZGDqVP3awLhmF7f62nDccdzh0f0g/KWKiEaISQx
By2NBGXG/yM5lIK6UyaAWdpk4EQ9ekWdfnFZhkStCFII0LqdQUkbaZ41WS/Sg6DWb5VVPnbzvJHz
9UGBau11B7+0nGNTjHPNeWYq4EWzXgd8xmr4SHkRnO7H6VpOAgSbLC9yg7iUz7RprfnKjlZAVUAM
hvD6Ov5LAPwTJehCjx49dV+3edc1FDlGkNl6tPqJStOH5qX3ymvpWptpKzxzjNJM/9rimKwmLsR0
VQmig1pqW8v66tTUjivUZiDYCj4Yj4C8OSWarQiiU5ivQmM5S8JD+px/wtMdZhIeq8maZETB8NCR
5GY16x0QRdfXybPAXMKJGhV6pBI8KA2yG7JdEo2cNPTiC/w4zjLXbZwVxNDWluLD9a3iRpve17b/
PwFa3mqYE0ysFQRUCvZLKkFTjql+NfOv79eF3uDJJ2Hbz2QEE5xq4FacMbqde/G2kbwRhE1gKQ2l
zJM21+1RN7vihmw3WojMfABDVHGQjfsV/F1GjenTnDNPezGFP/pEKhMqCKKtOpb4RGpANlCrQxuf
eLqPEgnvLJ/Hv9PtYx7YaiLJJMIOYN6GQvbawMRhzp31YYQ9MTTc4obPL3EB/H1qlfrNUQRpFTx7
qxX3bAJklK86Lea1QU6yuuYziN7teY9+g+TQ2663NacL/kG76PQHMNEkSpt0GWs4Jm0XEZAMjKhC
rU79f6R9V5PjPLLsL2IESYAA+Uon12rfavPCmO6eAb33v/4ke8/ZkShdcfe7LxPji3CFQlVW5r26
XnolXaD/gS2oskGUAWo1CK9PB8t8n5SSQDSv3LU2LjH1j29NRU1yCyodBBd32u30coJeIDiwu03m
dmt+I//3kl1olTv5kHl0V/c+mBo95GvqN3CLu9VKvBBE9hQP6mXY+6WNNfEIopgNIkHQtJyOOimG
1PA0Da+JfvxWC+OX3OfCxB24qlPj7fqhvOQEwCg+6XQpBDJhc7WEZKjbRK6y8CeHrtyAOGgqcA6u
aqN7AQV887q9C27txNzsGiiDru4NKQ1fBwP53VDy0FszaAtGLiX7TqzMZjBMwzjIjGQalL4abwoo
Rk0opc4uXDClr/wFp3NhwU7Mza4FUiV09GXMYVSjcpoB3xC9D5pbpkv3z4Wb/MTQ7Dwgn81ImmL2
OgsUezfD7/CJO3zVbcrfdPcflGsvuOxjez/O9sjZNGrYkbzDwGqbm6NdmWXn+i4HABMu5gPcyPJO
2Etb5JILP7E6Q5FIoEcMkBANkYVpgTibkFjaijj0denRcuk+P7E0uyyksSBGqcDS5MuC9WTrh2Yj
fPj/NjW7Lcow7IlcwNQkiEJfxp3kTK06YGKMzKUw8/KygWweOQl4zTkoQ1FzkUnTNiF9YVUhd0ix
i/OP6yf50osXk/fXyuwo81HEkNyD7KiXy29FG6AArRY7LsVfWsFXQQ2aZY3tIEW95sMYbWgRO3nt
epriAFTxQHs0NS+FGJcP4t9Pmp37XBrDofeL6DXqJTMHKQKpoaFGK+D6Avf68C+9uVVomFM8fuCq
yRxWAAV6Q/KlOHxNYpHf555QrcZDUtcoQGvdUdtLgYHB61ce2gnZ1d9k5HfSi8apZC80uzp6GyT+
0dbgyFeBtLQwPy+SF9+NpOYLkfEFf3j6VJttvh5KNGWSZsFr23SVjVUDvUpchHu1hJaZFoNZDwg0
ryvqbcqK1jEaOV1lEGZdJ02o7cumfxSpX6+uz+ClxYIAvG6AgZcoEAw4veaI7g+dl/YRclfkTTHE
Lyyco/bDvWT4C+Us7Rzjgmo0+C3ZVD1DCmhmK+wGlqL6gFR836xRRHtJMrAS01fIsThJqruSdGhR
EDcyad341GqTT1l/4xqYmlVqZ6OwlaRyYrEzkvKO5RCSzLlnB4q2D/PAzlttV/ZkE7VoBEblQoS3
gfLt5ehERi6ghmAsJd/eiNvhVgkeglR24uJ1CANmgt3OBnTsF6/gV9uvkfi7khcvJFJ2SfIh9WSn
ldQB6n9NsiW4/6Xph6qiDmm5qVA/V8MwDAO1lsD3X2MFelfivvd2sQCfafx4fZmnO2kW9k/SWtpU
BaFggJ9Nva5USqEXcvI61BoHj2aIAinvv5JB7s1RGhC7tuGXIoNkoAOqxb5u/JInBAM153xSIz1T
7gvUCrltyQ9gPHxPQRGkCwHJhEzTFl4DS4ZmN8mU1OQsQjIky/LW7sbMMANDLq2x6pZwsD8H43RG
kbpRKJtWDuKq86gYlERKA0Gf4JWFof8IFgrP7ORC2F2QWWlpaHY1VNxUkI+K/erZAzio7FKn9ozU
knxlX/XkOfWawsyCmJt+l3NLphCH9ZK7ajBuhI4qNmFO2HmfPrJypt5X9yrOCJH6tQhSpMsMfRfX
LEeuWckdyffiFaiG801fGcZjX3Pf8tHduPOH+i5qBdtFeV7um7qEemZHXErSO8ba90yOf3slW3LL
5ycdkwM5UHCU4gc6z+T0vECaT9V8vP9QEjSzdW1naEPo9n2NyLZF6AI5gF38a3RUk74uKyieb/dT
+7P3ma8lklQXsK+VoJkoczRy4wDv225DKmJyfyvScincnTbX2YY4GvPsiClBmzAKDYGfMKa5BfPD
ipraariRAXVdElu5kMM6HeHkWI6CwiJpGclDHbnFPz+Q4kOzwoXmg1hajhEXGjG6IAIXO/D6UV60
O7vc25E1RWpQ/7WSjD1vNTDnk8GiOnmCUvRatGBYxdPPH5QPnWb7oWjdLNPdJihWGoihhxZdkte/
aGmpZ2E/IE5jDP1yH9kgdPCup6QhAH/rxdDx3FOfTvgs6h8h3BXo05bSP8hXb6tOsYXOcP/KNoWd
H5ob5jKMb71EiXju0k7MztNDcsQCmbWy/yoFsW3o7wp4dBOgmq9P4vmD8NTKLNgvxqzPZA2rKqWt
pQnoX7T/9R1wamE6PUf7deiGEe/s0X/NPGmnFuPNkOM50bD/+gaYzPyt9s8GkuYpZcwf/Ncitv3R
A1P1m/wPz8BfI7OxNKyuRTTV93+SLxv/S/mEyIAt3yE8KO6nc9esvSUivOlgnbuXv0Zn0aPseaE0
gv/7dWhHk1ay1QWlnZeKUxXokUHL3j/ZEX/NzTxoGvmGkATMdT6zOJxm0/b/aEv8NTFzmGkU56Og
mEZZexv00CZNaUXD0kAuHaDjqsVsIKAuqJpGCrzDqEZPOvfdqi+dEn7r+nxdgP9P0T1UxgwO8j0+
Zxbl0Jyq8VQP8LT0VlCPAUAW3CUoXAFSQPatI6hFnDGzagaFsUVU2uTl5ruDyWCOJwzlb6i+nx4v
GjAQcReFDgVFGVkJGM/dHoDZ+OCobxObUmSH+9jqzMU8wQX/SxQIbitQpzMQCM0uBJp2eFPrkX4o
3yJzsKD45fhuvtMRtX9MY6egGUsf8wdQwzeLFMYXErE47pNqHQVhPdPmgQZDPEN40Qev1KtDW5FF
72QQANmwQgcuryOpBbTSsA6NzgP1mi/2WlkFKz0GpaWmhGgpl3K07MfBQ1KrjzVVfGtU5dFkQ7RU
DLxwf+AL8Uid5Jeooc12exmAG5NqQjqo/V0ndzakEcfmC02FC8/MC/sd6QCAfyFtpGAfzvxE2kBb
SCA6BFdk/Q4Y0mogvduq6kLd8QLoQYUkNsXCo/IIPcSZE9TDJmyMrPJAQ6k/oXv8j8bKuzwAx7PX
gfulS6Y8lQhsBSJhfhUiNtBBPAeFA7Pm0SrV5Pu8Ew9QHZQdtD4AgwIxcTtUUHsG4i90kW/unIUj
Og19dkggzKthm8jAWaOx7PSQpLrfy2GceJD9/GHDsxpIGeCQaNvMVWUztvIFDzf5lplBDflyHEwY
1M4KwEbLYzkDcemB+y8Jkrohp0tu58K2wn9MMC4DtPPkJz90dK/2g+hUj3X6gXny7yQubvykfRB+
ux8VbuYdsyW0IOV42bJBX/dx9um1kHeV0RAmfzVJYJJoIaGgTQt/NmgdD02wfZJJ5/F0lvuk6jpJ
y6QDgopVoCvrOKigOajonhP3GZwh0fepjgI+fJZZ++pbhD0x9MFvVQl3Rc7dhEJ7VjRI4JDfJYJJ
NXqtBlwN+ktNulUV7DMltUsRWyU0BqvsoEmg9qgwwM6uVOlPUZRuEUsraviuX9VbtBHsY+rf8gEy
j5pYN2loxxJ/QcPyQSLJVpFysxd9aeZ9m9seA6i77KHKbEQQIyZ5VIODV/rDSr5UKj2PpTnHw1/j
GkP+TVHZzGkHY2CMEG41DmwvbqUvavFdBOIpgKlbDaWUGhgJK3hSFroDzhwErKoqJKEoGgTI2cMV
8CKwsxiQNDZEbhGsARedVYmX64ftbOv/WNGAe5iaAdlcqyIs0BlTyb5xgIyPqac3+tgtOLqzK29m
YRb4A+2ZMj7I5BB6ETTRVFuu/P1AIA/Y8gev1y1P+XV9TOeZaqwXklfA8gLXhkWbLRj0KqSWGaV0
SG+81biBmrdVgcbeA7HcEpqInh3sma2Zf0XfZuAXBTMOHRtQXKtBQByn73LwMDDJlli9pcFtlIV3
o94BzBKvkFzEvk3gbyPg0XV1EwXZquubt7J+BEvmaihzwE/VaMW6/lepS6tmSHLk2nJbilUzUPGv
wnjLaHrXlvc1B/uZ1Fqs2kHmEBJz3UMjbockdH2kLGoPtWr5Bg1r1qih8J7FX3Vyj+74XdLE7vU5
P9utk+M88iazVfbEyIpB7ZUDBP3eFSo+Kr12lHrpOjub7ZmZ2dWQE2UggWiVQ6tWIPKXlWA1RATt
5hxYoV4HwdD1YS3Ym9NEGrVBQhLCXt2BT7t8GKBuDt0clS5xovwkVc/csaEjNITOHhRBZ/GAaBNJ
9dHd9AquMkgw1jYEan4Ncf5gaOWLyMJtOvaOl9W/feiup0l3q8TjPs/Js9D0PaqEqwLtsjQQd1EK
YTg000YBFMzz3qS+/0EQT/cxvyFioch2gS5UBagJSWkNyWkF6O3TWySRIGQehEQ/DK0xmknvvdHi
s4+DXwPZeyNFXbT/pnmUmgJap54R7Xtl3DEw+YZStPZooZoZN7Y8kzRk2DhoblmdmEIHfWBVvKXt
UhbizN0xfO6kmQSSa4LAa3bpxaUqt3lr6Acqd06i3sfIBP7XO+bEwuwgFGMx+kmACQmAXaQ+7kPQ
veokMiMmLWzOC7jo09HMTsOgtR4dkJlGoCRbEt4xBSS8J9nwg7BArrHq36+PjU7TM9ukx4Ob801F
QV6XMQmNQw7mnsh7GDNlX3p/cnSk1qDP6qLvTPoWBUV7SvOSjk8d1cFjWro6CLC4f+eD9HPMv8vu
ttZfcsS709N/gKomkfJbVFRQKECnRIyWcKVEY4IwJe+x88CJ7DXom4AWmy/bgddZUbZlNfCDwsSD
et3hCSGrnlnQ0gqaDTOKR0VubCEZDkn/Qfv4yZzPW9oMiF9ocaVifWM8o1QL2n6VJWXr6Q2V/wH3
pR6Yyj5+wOeCcW+hdr6wfefsV3XGsxSZJsw/JiuQIf9d1wvX9ZKJmR/CJZ0FXqboBx40pky/m+Th
+ia65OlONtH0BUehcKdE5VARhBzGYGQPjDFQiIvusVN6GQ9iw5RbXHis797bLi7NdtR1KAm0ryTv
113EHhiK3WbS8btCzqA84r8QHWonWZWYoeh2msgsWnpWrzSB00rM1Yd0qZa7NEUzn9crfRD4JQbQ
uvJHbSfMJLaybtfVO/2SA7ME3eJiWvNCtI5JY0zX0BsEqePZUW/CsGjyTBgHSBrcTERB1Jb2iqUh
YWAsEzRM/9v5Of+3tfm1F6qRV6o6rE1suRwNCLGZP1eV2a3GnVjFh+wme67uZaSx3dDJ98uwqcuO
5u8HzCK4PJf4WHTY6FQiqxSTDVHpLvyTxGW0pVG1E3UhgRLRkG+5Ie/AwX0zsuymNrLHLOxWAVhV
IkafuBFTM9fVX6rCDm0rdfdeyl+6hgKUwUVkqr32qOn5k+qlKAZREttVHIQmoMCfbclUC4Qnz4Zv
7OOCbfqIsEkY76UngWwNCk9MAxVACiUFmxvtevDBMUYiincLFD4bw0OTebfRA/q778PfLOCNk5Xy
nyzk6yyX1nHcrAqlru2AyY+jnt+NXrlncYGd5EmJnQ/9eqD9F5G8j5iVe6VuHT30Xc1LwVQBsI6t
ZPEfzYutsIh3Mh/3tG11SL1VViElH5ncO35C1+gj2zesXDeTEzUUW2TjaxtwR1cKV43au5BmqVNI
GEFYWzSqgbnmbWCPUv9ZRHRVFcStheDrKFbkTW8MaN5NyxXNk0NLKycJxWDGnrfjowzSeBY9yWDM
ob7QrIz5G1ExKxzAsahRnll4tT3JrGldTyil2UntexDl4MBIut7shGKYQwOypEH+RqOFbBb5uLru
di4gMPByQxFQpXjwQhR9doJkQ4JoN4eoRVU9luBNC+vRrXQwsfb0t0H60Qy1EpxU1TNev2gzzNyx
jzcG3ylx2qExluyyMl5iWzh/WiIeOfqoOWZIlitD8YNcP4yYgAEvWGuEFugE0lMjd7TEt7C6p3i1
RPx/AY8Bu9j1TNYJ5mIOepES6PwhuSpAWdU4wAoiCeSb4w6Vkn8BBNHzcjtsqKv8mTwMlBwXY5cL
kfXJF0x/fnQL6LEKqcK4FAAJlhPDKnCCFkJ6yHo/t5b6RtFT7dJX437xwXbBtR2PfBYBMjmSorwP
BWrPiSM1j4NX2td32iXneWxhFgHyqNVCuSvEKys/VR0IB/VZ8xprahfzEJcr6juABM51m5c30tGC
znZ3HQowPvUwOnXUDA7cAEQGzei398z3xU12729HiMcsreKFV9/xIs4ZSmjVIlMU5eI1z+8a8USa
z1FZQKNcugmOZnOOHBqDyk9kIKBBMjyiOTW8lThZDTrdJ2LP/HwhpF5YuzkxSWXI7RCoOI85sC5d
1lsqOKt9pOGaLLRliJgS4dkqaRaCrsvO6e/yzaVAxtIzylJgV8qrBpWB/LmBBggE42pTAR9Sekt+
ZShXLXV6XXxAHE/uLBRDzy/BEwI+Mb7JNwTQT+B0QOSmbaEubv4TrK7K4HiRQwNaV5fl2a0uiTZQ
9BDVjyzHWWDZr7zxTR4mdzSIFw7EpZ0JcU+YQZ6SQdTo1L14XNHCXA9hqvsl+0+kutEHsbBZLmiC
YDx/jcz5wkKulMGQ9/yQh4nFEbX6NLoLwwx1P/qUyKnNyRrAd3Q1Ze1DNQ420q2WJITV45GrqcNK
yep1kKhmS3HTNKAQfVfEr1IUVtS/cSRyjF+VlK+00PvukPcZdFfwlFh9CLkEWll59pT6S1XTH4LE
eex3PKjZIiWxprE6TVEoYpmlaYVNEnSAIf4evTVH3qOok3Wk//G8AU1rqkuTWzV66VTjUcIfimEA
8msbe8+KcVflj5khuVwr7RLSv1LqJJJhxcNz3Nz65aFDEzk3Nh2ebfGkyBuqNhmffR8aWbG/ue4f
L5VBjuNnY4qvj66bVmm0sNURUJIn4652OwdaQrt2o/4uVuJ35eYHaYVm4q0C2n2wtgKRsb7+AZPT
n88qYHvY9QYqAMjnntpHX0qgRwrVUVaCImvoW1Eeub6UrcDnup5a7ofGWPCcF6hiccnLUBJnBioP
QECd2ow1P8sGnnPIHguHa/K71t8GSbWR5c6VEki0qVupfAwFXteyHqG9eROrnlv0xY5UT+ggdxgP
P9pIf4+8fi91mdmi7bBKHgBJd+MAdG1jtofozcPY3ChStOQS5Ysz9vfrZytWkk4KGBJOB5AR2yPh
X2UjAWIpgUOzCJFVIaYvuVIfPec4CtcX62JscjRxs8VqC1+h/tggF8cDmymVPeSGWWqRycIlRMfF
6+3I1MwDB0nRgp4hB1yghiaCLEPdtQDvlmFX4TtXloqOS9Ymr3l8CqDorPtQ630FUsXCmqGmYLhC
hKbGwm3dLvF8XZzHo5B7Zk4IomRdFSPWanTbl39rwyfLZUehT9fX6/I9dmRoFkxmAFUjn46LJTl0
Tnn/w2MIKj/pQVj1KrAXX+OXbpejsF2eBZECUMleVhAmxAH69NmfblVYBjfRSffONVD5tY+AAnoO
W5JFvXykjwY6iy2RHtA9dC+L1yRvGqgEpX+gqm4VvPgD5CKaZ7U/QuXbPK6J2QqwUBuQ1IGu+zZS
JDsGntDQDcdLi6ccD0K9Y047Qim9CJFuldHv33lWN5AXX8+JWRUF8CQZaKE8fRuP0sKSXZrB41tm
drr1fCx0pdeg3oAaReY5Ua6ZSUKdhY1xKVVzbGZ2knF3y1XhZfoBVHo74YNwAxRNaQb8Nsq8maC2
VkUvoUzWVNxmqWKjfu7oFRjh4s/rX7L0IbNz3qqpnIopsEQ1Hk/l0tQ797qFpRmd/vzobHe5mlVR
hpZUEfypyjfh31Tkn2S+ULCDIC8mDqiF2XT6aRVotYrpzBx1OzjEJmu87F8nOSPg6l7T1SKd8yUX
cmxxNm8F0ZIQyqL6QV6xB7FO3XrXf4Ik+56sQJO9rlc5aj+LlIEXHcqx2dlkysEw4JjBbHpT/dJu
oNxi5U58m9wAt2JDXfGf7I6jeZ35r4qJStYixFxRykwUNk2qra7vjh/y53kAcjyimctC2EHUfnKR
DLG30CQziyDLG3nPdYSnRaqaqQH2U91zOw/Ftcjq2v1QE+TJcjPtamTRDmWCxkXk/SHBYHeGQKz3
0Hp7jfH1MN5KOhoOC8XK69tham6J+FrkH7U+2FHG3cgnVoR4OB1yKy4q00CWjUpLXSaXOjdQK/+7
PWfeMaxCyuNqCl3xBO6fYzsSVrszcBMUm+E5RDOJaXxfn9eLmZRjm7OHRpVEY5JNNsNNvUGF26gh
RfHVb5ONdttPGjXW6Hi79AORg/IdQChiwcVdCiyP7M+f4BpJfTpOHi6L14mG+k91UwTfg/ECRWKr
wfvq+njPa+s4+sf2ZkElGhRyjicA3MxtudGQ9f4aoRwXQr5lqaF14ejP3+IFE7SWoR5zqPRbBm7e
rrHT6j6TF5VNp7vmytGYP747X6picDCjKPgwNQmDd+oW+x+cBtUTYgfr+gRevAj+7lF95tBKpUtr
X/f1Q4s06BCizzLpFtZoycTMeUGqMpZRp0M0lAu3bEPTwPG+PoqL+abjbTDzWGAfU4sWZMYoPZaB
GT+DJWTi8pGswALOHGUwY0vX/4GUz3TDXFurmRvjgYyXb4vjpt1N0I4ecgIMPDjSSiBPudzUubQH
Zx6l86ouaECkfdCl9iMUt7rQXM/P137zdX1CL+cSjvbF3I+UhUzq6fqm++B2tMF+kyIZmt2qK2k3
ceRIJlkrrm8lW9/N3uQvgKg2wb3yUN2otr/VbwunW4+/cA4Xe/cXttO8GBRNCZ1QFchRxzdj/tUH
h+tDn7bjlSU1Zh4lbNDmnIAK9dCCQz7sIHWVj1ajfF63snSlzzMAwq96DRxi+qEGHYVkyvuJbZzd
yC5xcgHVqSVEx4Vm8RNPOe8ZK/KuiQ0CxO1PXzXY5aZmfLoZXBBHvCzlFy5mEI8OpDHzK9kog5Kl
ghPrrNHNkAQO1gCpoTs9QePDiEsIxXF3yZldoFY+HePM1fBC1gtRYVLDwPSfiQoW9eiDvRd7sAKh
kAFCJ/SUmMrB22kfEI4F7UC98m79duESXDimxswb0SQCDh7qSAdWEbeKV0UDWU/lOy3TBb+3tFfn
7qetNNb5uG39xLuv29gC4/LWX0qrXz5xjBjAiRNDn+PXmkRielFi54CxF5A/xysUe+E0LJlQT18L
ANt3oZLDhIp316MC8a4ss1pTOmQbtTWnVJiwcXNct3qx9M/VvwObvR9iVQL1fjziqLu93VV4CJn7
etM5GdCAqN/bns2xY1unuAd3Jbcau2jN4BsZueg/kSG4eJcwquhAdDMFvbWnc9ArZQtwFKrcEyOy
n7jJOthORiVtIj6AS1gC4U+748zT/TU496SBRvL/RT54/FsH06gP9qCwVu1OXXf/vZAXjuaRsZlb
TUcv11Oplg5MetWTm9ZYQJZfPAqAfDGuA612RhOnahIa9EnJDx004KP0KyLfYI+3ru+YizP218ic
SqTkSlEkFEYotoBP6aYtSpshsxFJn9Ww5LK1S6cCXCIKMLeGTNACfbojSm4YPfM8/dCP3atK0fKt
uyHoKbhxh5eoE9E4NiVjeCjqbkXTX16Z3aeNt0alwWYje/ID48GL0VRi1BLCBO8jKAFNTlJLUQrH
Dx7A8YYe19rSwy3SNWtDhvA7ekRjNbzNZVdNs11sRC+5SiyS9sAOqA6G/MnTR7Vljog+uli2PNI7
8jDujAga8dm4UwLPbf3RkvJnCLfZypCY5fDgpxl6JwneZOnb9RVZmqLpz4/SDFIoKUL2sCIFgkpF
Xunj739ggKIDg2oAVQMLeWogq1q91IbaO6DwbnblR1IvpZYvZtFw5P9tYjaGioow7eRIfUWzjL9P
PKzJU8/7cnSu/ziOtPm/v3n8r45//q//4fh3jn/+//ofxrAeSrMf6IR/K+hQpAs35MWb+njM03E+
WTfhC7mT+EGNtHDbkhLv+r6X7LJuV5LS/65DyJ7UgbHWaukOACAEKxlPV8UQPYeqspW87l4qo3cR
jw9jWt4NWR6DpzPdCwnQ5ADZQxCmRmuJyfHD9f1w5mfQj64AXEwMtHBjO8yu3EjKGTKtmXYQIV7X
nFk9mgTyRf7hs3LDZIYYUx8IOmXAWH46P1S0pVcraDohoQbaiS48aD1SrLWefqaivh9JqZgJ1+yR
grq5N6B0dX2Y5wt0+gFzKEjXanozBnjZ9Kw9pIXhADS5UvEJ0FB+rjsN1XVUCMLMVep0W6mGw/tx
HyMBLaoHNXqQx9YJos4MkETlRWqDohZLsh1azyRozlj42Ck8OLnJpo/lYJrSAcjGtpod0iH2IygX
VfRAmqxcowvLMMdUQP1soLRZ6w19GTxf3Xpd+phqXbXnoQQ0Zzy+KyE43/MROmxFXDr6mEKc0DfQ
6FOo8b00sLUs2m9ZlQonjzpUydpxKYf+g/G99u2zYNEL4pF2eaEdfNqPgE0H6TZBG0Rk9pqWbH9+
/fOzf/3m31///ObPD9IobeQYOEDwonflWg2bRbTSmZudJhj8uArwYwY/IySP6oH0mapoiE28Bxl4
jsxKLPZMwVrmQRxQsslCu8l58mxmceYUB1JDSaBAAyYatJ8nsWzujmsDfYHiXnfTre8sgZ8uHuyj
Ic48EgvRncvaAU/5OLZ1pMQN8cyZsnCuzt99s3HNlrtMW0J6oWqo/DYO/YO+NedHlQhSMABJLyd4
zt99M4Mzh4VmxiouRywd3esP0ysseIksiGzgCQbd6CV1m8kvne3mo1mcZSgaiP41UQdrDE1rIzHM
SNFtAJQhRKHa/ejZmreX0s/r5//svTUNEWESmhUA5jDmDxTDi7yxr5DEKsMYBsguBNSfh+1Gipbw
COdvhpmtyRUdXVwVF0kjwBZ88Lh4aI0HqCDYcfOdpXTF0tEZRPkhD9APajU7UduVX3Mr6ONVRiJL
JKnTQ1CFpTg7wCCqUuuMmBqJslsvTqwSgKhB/iqBTLg+PxdP7xTAoJdQwwTNLpNRajo6BB4/aNlw
S9G6mhrqy3UTl5fg/0wQebrPjqYFSMtBpTFvXtUhc2r1pfZaaBbsifR93c7l7fzvsZA5iiBQW5J4
GcYS/Jq0jrMV4KNPnf2/yOOFibt4C6JflaCfhMvYYLOLxUu7vPVVr4EyVPoMbiEfr8L2E32nUBMT
1sRLB8JtpJs7cHY/EidwWWIOKbLP8mJu4yyzjo1HFUUGYJQy/YwOh+ZKrnAv9Q56xW9ROLX7jrdu
6NUbCZQtdgAuQDPBi8CKGLsJNfGteXQDyoTPpqx8d1CobIYgsEUr87iKWt0tdQBqOJLzBg9AsqXr
n14AmpdhHEC7NbagV/aN+0qMd1Wgf5dVtfBeu7RhjoczO0cG6yo5GXr9YIALT4y2MvFgDKmjVvLC
Ip4L1PzMHKVAl4ISV/8hmDramyXrIiUxCCTeD8PKv1dXLWhlikd5X+3Fi35DTQKmadOAMjEY8Rax
rdq5RwS2bOr9Q7ctB4Dk9GQERecxj1B+GIS2TRskobP8Nmyi1eBhxCCR7lGrYoNm50h5FP6UsG5t
2gym0iZrNe4dmnduJv1mkryF3qgr6cY6lYqnJFIfECOaovsmfAGrc2nKTj56tjrIT8hhV4e4fWOr
fos3rQtAnl1ZIEldyakV3NQO6izfxJHtejHDe+nuP7E+O3WAsHGtogGyQWr+nGiGY4R7SkHX2Wg2
V5UVV1K350DcxwgIApDOB7I5KMWjVi9UmC84TnyIBpwUwc4BHmq2dnXKygh8OQcVfMQVRKu9hLvX
Hdr5OThtDp2N1ZO4FieQkD8w8CoTaNjn3R+9hmxgvMgkN+2007sZFzNSMKAl1dBv9nO1HZ0DT2V+
Jie5ekgbXzabSn1M4wqKetDhDh4IUD9AbkSWnw6Hvq1dGQ+L60MlFz4AuRkKMSiqgdJrDp6lvALa
sMJBhKSBG7/TLSomuDxXxhcyfm5iaYCYVi/Cqc3YVP6k4MH/g5zbprKnrmYggpAFW1adOD2fOiAq
mgzCNEQOIENHR/xsq7dqUCuiAvQj94UNiCYyJHCk/Nf1sYOQ9XQz/RjiCJ8VDWGKDEK12Upr8UTA
ASZ0UIqomdWhoXbVxKDN41BsMsUob/RaSOvIyL57j/xOMzxf4lLTkf9LwcQom9x77HPpDnogbgeG
ANCh1bVj5Bqktkr4L1FqqtMPeKCURWyY8aDq6CjJGitNfDgaJdvERP1FBf1Ug1Fdi5E/NwPnllFU
NiNl+FGoARhO1GQ7ZiyykpSiMNAR9LG3fm3qNbNRKne5L5hd5YI5Q8k2vKnf5DpqrUIdnzQjGV0U
GWJTH6XcrVu1NOOo30Fo0GZ+g79kqMDZxhIw6MTvbbSIAFUKbi2ABS2mqqM9qJVhtWq7a+TR0tp0
hTyf63mpydXnnIAqLU3ij+7OVzaSZlUBAW1aO76UYRQ5TKtuW0+3uV68aJW2gSSvneuKG/Xjtm+M
71SWU1PWUjv3yZeB/hen7MFdW2fdexaXyH1FN1khORVqMi5eUrcyuj+tLJCR5kshTQdlXPQiJONg
eUMMsZdW0i09jcAYTQSi6TEOzfbnQaz4v6I0fqrKSThg6NGSBZinqRmAaau9GfQ1wGCK7kYJ0Ahx
IJnCJ3ddyT+TMpLNqi17q/Dq30iVbhSmrjgNwEdHgi3p6p1fSDZU58EIl5APP4memJSFzv+QdmXN
bStX+q+k7jsy2JepJA8AQRIgRUqi9heUJMvoxtLYurH9+vngm8QUzBFmHFfd61LJ4lEDvZw+51sq
w3mTBPqdEI97UOBN7ylNfOLGqO7jqGKu2iKrNCKQNwS9KyQwcCFdSVZjRr+3fT6GDWfVuky0V7PV
38BUSgKt79+53Sgoc1cbLWpLT+kUGKDEXb9zpPYN9jdgvHHpgyiQ6XJqDYleVLtS3kAIs1RRh8lg
wAPnojxvoYGoQs0zHmHq1O9hGya2MU8ZDMiZdVvQIr4zlXRSaWTeUInnsSq5J+pkKxSjcUnfH4dR
Af04BfcnG11iJzjvSgcMN8C1XYkYJz2Vh9VomOMNQB3HrJPANJLVh1TA4d1iH73Gr2qpfOp61XFB
QzroXDxxW9skJfqYRC1cWyjdOmPZg5rg9wdePH2qihGvio1aiGO69hU1M1wSacpDnBnlqtOSfTNy
A2ey4biYOLty4EjcGyeMVOgiy6W2iUR5L9nyrufdjdZZKKq3OhxSuvdCyPZ13QxrrZJDO4LKpKye
oA905ww1rrQ561wudfhY+DDiRWpBC200b4xkUMR4eqcWzn4Y6e1IoNwUGSkF81Dx4ybya4lso77c
jYaAOp8dRsXBthtpZSbtLTfsfd8xVF4wfwFfCgyZwF0EOR4KOHLp1Y5de0gvvpVyfLKG4TUDhxEb
hL7R7SGM4Lyq1RkPIE+DKZfdk1pbKwP/qPu68zSVhBKlD7qKirHVJPgw9V1TGH7VyteMKH6PrRwP
TFU9zdbGUB9BB+vyV1VNgAksyK6kIF3HvbLVWwuqfloKHxmhhByUs1tjME9JET2UUv2YlcVjzrJi
VfF0XatJ6SpSf9VF8vVQ0bu+YgHEtcDBr40PkkQfRS6AMdb2FrfCvrVa19LIKdWjrUazfK1LqvYq
d3W+UR0qrQyevZO0vy2rElS+QfUqxdwD8As6Wdl5hRP3btQ3YlV3UEFRLPUmTrO3IXZeCCNr2uTQ
MCf01uEiwHJ5yhOUQ0j9lBP1Sh2tbzobkrVtFweFxbAYkqS7Ou0DGS7bw2jgoBMaAQbQNGE7WJ9a
ohcrjVYhk3uc0Rp5SoZ4h4L7LWHKnjX9CzoCuS/H5btmJYUvZxUgUJj3wGiVoaR292rufGisDkyV
AcFfmG5mOOsqdY5KnAUDJHwxFu0dSJZjq4wbrcjhw9Kp5aoweeo2sjquNWbkMJuJABHCTukRjW61
QQ5iNQmkooXagAIvbqNHQS+pd9xqAbrCvpVaeusamYCEDIprHbM9hw5QY5HqAKqDyrqy2kM+mLew
snqlFim9rpP1lQoStStDy3mfJ/lboqvPlT0KVzKb18buLV8yI7piCOCmDmzBh6K5zhmSAu0WPDIf
tMgnUqA3Mr6ZgPtnsbzpGv0uVuwUcpnse2STQ2GU94Oc3jOdBmlS1S7qx882zMI29pDDrpXZB6Nu
GzeD2HGXmze5xA0vEex20O33tkt7OO4BVxgNEjYcdAZrklxDF3gTc20veF6suMV2JDOo2yZSuVJa
fmJmF1SD41yjaHjfZEDUsM4JCwHJ2RQW5mK0XjIlv0f5W/GUsUJaGUHNU5f0FzvparhjOnum1Iln
ZvyDcunGEcoHZHCPkhDgNHDtwzCisKpry2s0+AVFLaRqQQOlnqE3HXbbVHrORefc1qXdeF1ZA5Re
WWIN1agcJ7FcXqHi6OspRBWTOq8CRmO4jNs29oS0JWszIcyXa8n0IydXfKdpIy/liu5mY3+tmR1Q
q3WC2So0y8+yIUhIs25Sa1dI4rmJtDUcxZO1lY67oo+/1ZW+iaHJxISe+bBdYGsQU8atXEnVBrZL
3CsiLrwys9ptog9HHdUb11AyUE4cI1/JGR4458O6cdhh0qt2BzUbNmrkQCsKA1hDtDZ2mQRiNizU
AV6SBpA94EwNhin+p5kArXTaW46aCEjD2KWLkdzGhVx5DNI9FGT/aqdUWYccB/T+XLZvxgE3+FYf
t1VE33K7cuBjWq0K5MpKmd9bkwA2bzynF8a6I6XwEgckRQ73pI0oWn2N1sHBsdp8E9sxclrDlI9N
UcOLSE9q6EYlpcdZDDP5QqtXhd2cmNYhLyqsjW2Aj4PEA/cb8srs9Jk59q1MjZuxy4Le0q/KKDth
Zbyh3Q97XKncRTUsH5MR3rzmeDuatq8y6Z6zhrh5K79UjDyRBGLH0C0fNqWIfSqRDz4o+6TQ8bMd
kpLEPhY0NnCGRb5QxKukWdexcF4lIwMqWUsO4MBDTgB1fTtNGNQPcm9AnQfo7dKjOU5hABpuaSe9
MlCB2k7AEy4FMihvHyode0nWWxtdNl9ifQDr11gLNX2OMiT1dg1rUuPVgE3CW0YMP1bTxhUKuJdd
C2prJSDahMYPJNp8w7ZAZTLzftNR01xBE+ndJKqx5RDL6JkxvBpNDxHkundNR9V8Rx/dTHM2o2Fg
RlflgyqjeYK67op21UbtBjmUOu3FQqlgRR12n/bGtVrgGdZa33pi5JvegJFUSvvKT6x+2PKqEjA/
jp/GLn+01fS1tzAjsbFdQ2o697RUSBvajhQqvP2W69VBUu0tzJ1Gr45aWFqo5R6KsrkP2VMQtPXB
9BkqMtKkV602Y+fmqv3cF0ysM97abt1zn46Vgost5lyRwmhTdd5ivdlqap0FkTJyGOamm95K1pqN
dC4t7nsn6VeTFo4rF4IeCPgUPuu7b6jWX6cpQJhxU6mmCy02ACrUGL4mlVFvLZq96shtIrU5Zq25
6YEDdJ0WB0uhIOU1G4juqRMbToscl+AnfCMjYNF5mTYUMBoihhsxjjmBUthoNc89x3QYhH6ImXEn
0uglTcdrCa3SZsBWUUVm6MjoUWs9gSVoFSaFbQfUtlufG5Hijl2DJFOu9iKN32lvPhbGCDnusb8j
Yx3WupR55oBcNSEJsBkUtxHosTdWqoEQhoyjbMI6729Ag1B8Uqf3bZ4fmgZ6J4oGAz1HqV2lkcGh
dla4nm003k663Ve12YZQTrjJ7Oh5KOTvIm0D2YpOpg3Lz4jaT7iogFMOBlYl+1UZ3aRxtGt728dV
pnStLjuQkT+OTA1RD14Brgy+XZaGA4+fYkV8MynAckXKPcnsKDYN57nNR6ASbZV7MqMQ43T6je3U
I2KBftfAGDNiCtK8ATM2ae5pL+1JQQQqc+jaD5nSu0jzbzqluulZtutBkXF7W7qvSqGtMw3HR1dn
K/TDK3RKkdSppljDYszXxzEQnEQebuZwNub2tWPjCarqcFuP3Wti1d+tlptu2kro5tRsTbpB2soW
AA5qLd/KMn2RWYfNEddVc9C2kt5MF7xoZ9r9NhpI5Q0RhNoyFacmVFSTVaWkgR0VMJRtK6wyzd5k
cvnqkP4aJIvEGx0oq8IOGXK0WtgN0LUUuI7I8ni0C8b9dKxMF9gpy016PFFIph5KRT2mIruJ6/jJ
6GIOYY0RqlZxcT1Q6baXrd5zanyo1SGbahyxkTs+elXtrCixdyAhPI2cdCti6lBw61E0MzvF1fsY
yLdeKlYsS8YVmKeWZ4x90CWSBVi5uAde+TbV63ddteA2a1kHMYh1Y2gfXMYqrJGEwZhgrH1qwfbY
VHqgKuTqjubFQ1+QUGuQipM2TCgUXXMYc7t2hVpLr7Yd/LkEbmu0fJOy/tGG24DSO8jbcQrFJf8w
m/IAzYQTtSF63dXOIR2gCg4Sd2Cb1T6N9W1bZ0+p4gTCgrIMLYEylZnjMW28IqP2iCJH60mpFqLh
csWZ1rtlmRKkRmXlq7I1dY37a9rgjITSIUQfdGpAtsXmaycZH4UNJEfP5JWOsW1THD0O4X7SNocR
hhW7EQ2drcnsbZJrB0PCz6hx4Wcm/0aY+l11ojdmO3sI7RauA3clr0xT4cd1+gSbuwz22rhWJZB8
4NijsNkoSFUmkX3WR6rbmGyvREPoDNDE5dJVFkfU1fGkuwY6aVA/1yvtY6iGZFN0ZRCJ7DgZ32BY
hG5L0UK1Ex+SRLZHUnGEAc+mwx+3LhWkJdjClb4lvoJlmY30Kh4kXKsLMl63Rdx7Eoe+ExV57OsN
rslVYR8GM1vXjobyelG9FW1lhuMQZ9DIVolX23q6MqkU8o5AXSWDblA/4I6UVCzZ9HGN4wGZ6STI
cmqk5ikqm3dDj3DFhn+NnMt+aqHtY+jxbd5RHACo2ExpiBoAv+RmrQLZXEolv6UUdAF+xMRMnqoO
JanCzpCVS+odZ7i25k6Lq2LirAjPO48auaf2pThFXXID1njsmpRAAAjHpAur6k3RWMci5ycedxtR
W+9lkn4DpmJt8AHooMh8aukRtcNVwxIk6oMA51U3gg4FJRLrBkqB5UmpgAO2YMUV474mSpSfhnxw
c2a5suY8qjkNoHt/lehYtFUBIL5OdPjS6lsla27bmPlRjtFWabYhWHgWj65ayDT5WIAOqkHtFcof
qS9AwnIjlci+WXQQx6PFd9qPx5GkzjZFSu7Cp7r2LOTaG+qkAIt0IEEWEMoP1IHdtjQG1c1sbzur
eFKg3FqD3qy0qHJG4EBXvf5kG8UTETToeQtSdIbkNsn1O72C+viYIRURW9HJx6Qh2H2NKz3Tb0lu
4VhWZPiANpG6aXLzBG+IYxkl6U4GKXPbwfvKpypu6w0ESj27h4NQNubOmlj6k4hSuuG9lqws0AVQ
0MczKRNj61At3ypTj1+jzm3VI7tRUHLDvuQTLvWeiEXlo3p0UgaEN9P42mDUh6Fc5xYOP2Hy3ONY
vU80chC5faPqxSM34dnCOQp8lbUVllRdpSX9xvFLu6wV2KRrMTxEQpK3iiMBvJVfZ7RbK5V1UvRe
cUuJvFd5+qRwJVQA6eqtNBgS/cFk3cHJ8hM3Y8vNi37flAXmdvLU6eROUSHUaqXykaXqMRK6T2wa
VpgFstq+xyQKjbg1oIyL4xKFJWTTfb41m/bWbuh1PTrb2Ox924p3cDyYFkQw6OJKlrW3DD4fvAIi
qDIlSC/V9rucZqcoQfJgGJY/WnCjyWUzXkGfS3ZVkNnLrsVxDR92VJjgYGrnfuwgw1YiPoBYVD+M
g3RbxwbHdgbWOByvfYgmDGiKOWjd6SgwOKgM9hVNPFkSqDUNN2o83qpS91ipXeIZnQ7ZhUmKVaYl
GFG6eHV4DxTMiOSd5gGqui3qkXqPJtJwBQXESaABLHOZf9iDg+It+z5KHNkwXmsrJM3PQNjEtKc2
SPP9DnsrCB4y/xajveDZwlwbRpMFsg7YcJKiDJ861aZ0KviLYGPh8akqU9yS0kEDXo/ueLKLtT0c
E93BeCUxcdwcNTlaaCU02cdgrNjVUEc3JTMARFYCHRdYN9f0bWP1L3LV7zpLeoRVlK/gxMV9Zgyi
CDUFghwZw43zTVsO8YrF2U1eA8BscxDcRtDpORGvrWKsmV2hhl+8sQ7Qw57GsVs5Dq4nvbVmHdR0
RJnBNdexAUFk9IUW6Gzhcpa5lQ3XGBoFIoeYMVZG6raofFqFgGCSJGKvlorvwMBBUmjENUYVquLh
isH+bL/813v/3/FHcf1n+6P5x9/w9XtRDjWNCZ99+Y9j+cFOvP744Fev5d+mH/33P/3H5y/xk//8
5NUrf/30hc845cON+KiH249GZPxHTPwO07/8v37zLx8/PuVuKD/+/geKgYxPnxbTgv3xz28F3/7+
xyT6+V/nH//P7x1ec/yYR2j2Mf/nH68N//sfkmn+FQZLMhaRaaqK7Ey0vO7jx7fw1V91SB8ZMhpd
AJtOiH5WwNATP6ZYf9WhBWnZqJj9+YN//KUpkDXie4b5V2gtqlBbVEy0/+FZ9ce/frVPT//n2/gL
E/l1QRlv/v7HDGBrQQcdQoiOZjhAQOv4wM8Nt6I31arTdBJSW6xwG8o64nY4DzrNF/VCk3PWUP8l
1tSZO2uHpXacyWah07CNNACaBIfYeVYNyOii70oMPCHrJbhcR8rd2ev455jPxzh97lkb7pe4M0AO
jMuyPHZIGk5rSz5hR0SfZx+Vj1+HmQPL/oxjaj9epoYm49SPOhsfnnKjdSNNQw3Nsz0LrHW1sQ7k
Tf7mUkhorHvYdbMN5C4eFgJPHbNfBngWePYSceqlhcySNCRgMId0O26Ng/QAvyxf8UF19r8ON33a
V9Fmr7GU80oiHNEqDY3M8dDZaO8vtS5/wB1/jQLsm4HeN2bpbEzIZCTJlPAwI/BVCTTSrBPKsAV0
oY0OPWikLfSo0c3vDO1n0NnQ0jg2RhtiQ6Eqo5yVYofPNOyv8K9afx1o3nH/c67YUKExNIiOm/oM
vjNGTFjG4CRhsncanwfKlt6rd/oJLuAR6BcovDmBs4AAmXOEfgk6R0bINbTcWcI38qbea/sOnvJw
svUdz7pKDk0AcIHLrqzV10P93IUF6gw7jC5PIC7F0iYczedVEaVDKlJbh4BtA4QxYDZ3o+rcfB1j
DvL7JcgMcMX7nJbQMcJsAfNIv58Un62XPJBXkD2+anZL0MU5KGoez5i9vtzUaFQnURJWvnSiW2Xr
+AKUPHmV+M7KXFhwl/ZNWI5pk4K/jDkzC4adK2dAwdMQcsfw3wBvp9zJBEdj0kyace3w2k5N4Ci2
779+rJde3TRUIBdszVDn+kYV3JdQDS2dIM4/BDJD1eQLQ5tW8XyVo4aLeYFEUjN/sNbPtsxMpNRB
SkXCXpc8zgs/7T6GYWEGXnp+2EZsWTc0Bbig2bSHtbzCpQqrurTe+/olpp6pP5Y52sjxTa4vKcRe
fGhn0WbwhjxWGgaiCOa7fU9YIIsFyeWLc88CTl2XgWrAbWf6Bc6emRQrFRqRCQn5Khq8eKtt7dW4
EcJTfHiir+zfeEVQLZok8CcY/hzLKPSaVpXCQI0ycWvDjbgqvD5dCHJxAf+M4szhjFIUEXRWJOCq
N/SVA1yxFRu+Fe8DFBExLDgsLkW89J5s3PkMAI1kcNJmq0qSmqZvzDQJ1SuA6LM78BVXLcySB8W1
Tw14iuR+SdL/4qFmqxCAchxoT1vabJuKe1UqDInYQZZKgI0/VPU2SrdtEWpFuSbJAzoVXff960V8
MS05Czo/agwk6aNeFzTE/Wxd3kEMftWf/lS0gH05BHLE3rhf5oZeHqwNz0QscMhMGrON30QbmpSs
TEKbPbT63uQFQP9h0qvQvr/WopeehqgrfD3Yiy8VtEkd4t4A//0ARJ2tDXhwoXgH6Vpcut4S/kqX
nEIuHqH2WYD56nYMwGwiyLGLMKlX4sGE0GK/q9+Ug/Fi3fR+hjaZyzZLqpX/S1xArg1dm3CNs7ja
WFi2oIgr4XaaufUeuk2+49PQXlVPg+MqoQ7bdvuwlDNMGc9sgwbvBqwbAMhM6OjN4qK6JMau4jRs
oNKpy+0BRKVtxGTP7JvT//vdfQo1g2spVW3pRRlJgVnjwp6ZVzZdMj25tHd+ijHbO8deNFLbI3dF
2nWMQgVbZ7RV3xU/XcVrY/X1gC4cbp+CTd8/m4wSZTGNmsQJBkji5zc2oEhoin0dY3FEs5Q1j+UK
rV2WhnhecO+moblSj9O6ztfxenEaXlhfjqyqsEqe/CKRvn4eUjOYGlGsFCLML81DvGMn+9m8sxmm
37CKPfktitGUd39niGdBZ0OkadyXUYSrgP5CkM8FuR8F5h7iaJMYDwpiwdfxLr42uLtPDFAH4muz
g0EGGhasN4p9K/4+ka+B1GK/MTNwmoLcgyeJkc22RsYdaKONWM1qe1/oh4E9O+3d16O4ODHOY8zO
GiHrZZEoHChObPu6h4LWI8x33GmbiFdLzgCXzu+JD/KvEc2pzTLtwP8rGaI99U92iK7WCniAd2NT
IAmXt0tJyf8SD8sLyGRIfM89onjFc4bGZRxqp3Y1KY+QldS4CeqJxyIo1tmmlxZW2qWpryj/jjj3
PuAKq4tRkaVApdkV7r87oi/qyk276Xy3RTKsgMaIbBvuy5+XF01tQhp9jMMow6BgTXoFX3Dqmm79
oPnDLl8oyFza3MF5NDWIQ0LFY24n0PV5q1pgLoSyuXKqR0n3c/OtZfnCAr4YRsc1F9ZXqHfNr/Ia
N4DRoTjuFTjfbiXS6+u4ivZZNzVLjHKJZX/prIRr0s94s/3CTlhbooCM1bXJpHB6jlGAnoGnbaQb
tcYlDdimVbyo7HNp3wBxHEk5sn+McraouUY7y04UElbj1QBNA/l7WS/A4y+HcBx9wjQjEZiNbLTM
sgLMAfzdJrSTjSiv6JJF4aVprio2lMGxA6LHOAuR9yOTzSiJQzJcV8Utixeu6peGgJk2yaBaYC3N
9Y8gIq/VJioBoSO9SPy6ILdGu7CB/ziF5svoPMb0O5wdvBVFazXJUfBLv0vgz27gsQgIQ1BuLTia
edMOWLxlV7+1J52HnT26JDJG2hOENY5Ae/lQkYeFsljZ7qRNtEw0XHqS1myU05UNKPYoKOAP141+
l92q9cLbuniKnI9pNqltUaMHCehLmEHejB2TU+pVKzQkNVQyjSB+XDi0lsY0O7SIkdpdUwPi2sDn
bS9/18HWnJxVBLBdD+jMradyZn+9EPXStns2yPnhNZREbiCJn4T6JgvMUNvyxz4cvchtTvGiY9il
0h/2WtsxcY8AO2p+R0kdiK9mA8rg/RooS9UDC8Sznx1Pxteu7XbHYZuT9ddDnKberyviZ8zpCZyt
iDFODQW6Y8h7rfQIYcM1MLN+YzDf0JrV16EubiBnw5ul8aJvYNZpohTnsOMIhHi2cA4vPr/ZITk0
WYPGGXL48ahDpeUouWyVHKM9sVb2cSqelpsldYC5fPRUBPv0zmY7CgeGapCmep+66dfgzq1gLrMD
YMNPTtGK7Zo1OQyoNdab+iP50K6XNuXLy+Ln65vtLEZKpK7t8UwV87ttBna/A8B24ZSetouvpshs
O6kht1w1ECkNR1rfjBBnHIR9k6mV30f81a6WbAGXZuRsY8l6WdMTgeoAZdCdMD7y+FsrXiGi8vVs
/JHDfDWs2Y5iKKkKqzHE6TxQPPaKC2BlCuVSQARiVzs0TwOE/oCyeFRKWLFLm3ztBNbd17/E5SkL
KrCtw+jVRPHn8/IzITzOiwrTJ7rqfNUXV85BDeh+Uk6cKOj2YXEjnVbZL8M2wEpVJ8sgZOafI5I0
oSCeYd9OIK+kYbo6Bx1XXbEy1/LWPCxlkj+qZV/Fm636sZoui1xKwgI4sGoDRcqWuzyHN6HcG9WT
1XdNwNIG6LuGC9wJaOZsM6MtgYwE4jPzIUCePnWlJgWCVDB+5nb7PSM6ZOEbLT8yhfAdzI2ja8NK
+YtppcmRV0AvySALXbd61G7QXBzXKviovsWq8ntOkhrnhZXI31JZXiSXXZy9Z493tgflkK6p5S7B
sQhFn3glKS5Y5t64tfwSHjIGFEd1xYW36TZe/05FRgMzEgBSE1navFI6NrUE0QkLF/2hfNQhKkd5
8UKl2P96zl7axs/DzIrmYzq2htkwJ1B0H8VZgCdevw5waU87DzCboSIFPLwTk+74sCvy3ovGxLXy
26+DXByFqli6jKspTCBno9C6ss9lg+LqIZuADFvXMuMLnmwXx3EWYjaOyHKAPm1GMwCof4vy+T5t
7G1pVwsb2aUZhz6MAgUMtP7lub6fpNCCy5lJwsh5sPxoS9imBEjtNx6XhusLnKkdU5Vnq3iABKVT
UmIB+rgyI+JnEJL5OsLFizs8QP8dYrZyQF8TpDFQzIG9Nri3KObA1u3Z3OtHkLVDul7MyqdyzXxn
Av3VQrKlKQroXZ93wk6uSJRaRRQMobaeosUBNO6gGNAs3KYvTgQQDHBvMmA88svlbKjGEfQVwBvU
D520uyGHFnAFpPjCS7r8CM8CzU7qGDtDG9VSHPK18m6jiCn5pQ9sWfh/E3lcGtfs8FLrqOkLmO6F
kw94tOXxOl9Sbr44uc9GNDuk4YubooHnkDCrQJarTwlxwNSvwTF4Xph+09v+ZTb8jDTv+qiK1NU8
5k4gbcXkObUxBpjsjOid1Zvs6vdqlygjGvgPc8KaX3c7o5VrU1Bcp/dA5v7QL9fvehTr+SZey4ev
R3cphTsPNr3JsyxfoW3R1hStutRSr1jbvIDxu5Z1HP85WSVkyZrp4j37PN70Ws/i9RaDvcg0OPNF
DXWPrYp79bneysId1qB9ucmLeat8+3qMF3d0SLdBfwaoKrhyf44ZGaXdV/aQhDU3YCduXEUkWX8d
4uKEPwsxm/Ak73QqMzTMCFzZpJ5vnaF1GXz+/rMws0nPWmJUBh3RShrZKsURq+vv2v/TX+THxQVd
m389LnNWzAbZ07ILqU1Ckz1IynUknll/VecgmigLT+3iGp6QLECtoT41bw2YUscIQNhAtCTRbmhP
vTYpfgGUWTne7zy4n5Fm005NTR0KMjWqYGDhp9kuT1s3WrpyXZ7c4DSqGpTOwDGdzQKJNENl5iiO
lqhod36/Jx64+QU0aArqlg/ptbkmPjzdfmNsZ1Fnk0Luo0QbgOcKYedNQLcr7zR1IZO4fH78jDHf
A8Vgw34xiq0AHo1btqo+9H6jB906crk3PDrKunj8jUGh3KcpQHjgdJqtWREbwhgdG9efIQBD1Kcg
W4HQ9HWQi5vfWZDZ+xq0FI7vMbWCDvcPWaufiAxQjBNBLz4b7OtG7dXN1xEvbUU6rhSo98qaCvPr
z1tR3MVjyWlDQUN/HugefIOvP//ii9Lx0CZFQks25pe4ctAGcEk69MmPytN0WEFu4T7fmy5w9D7z
ll7T9ITmZ+N5uFn2JwaV1q2MDWkotP1oWS6T46ODv4UQuGYMyRXkGRYO5Eu7xnnM2TPU5LJjcaPQ
MOfUl0DcTaJMg2wDEPImVAC+fqAXXxiQtrgIgAADgZDPL4wrg1HZDQZYQu+lrkw3l47/WYTZ1lQY
hSAclqjBKMUfNNaeopEuDOJiMUE/G8VsNQ21WsJdEhoV8UN6UIDgK+6V2zhAujT1Q4ct2dS/syud
h5ytLRPtLtlK6jhMy10njg0kbwFz+PrRXZ4JtoFulKpbEN36/HKYmqQ1Nj+8nOoq7o4sadyWgelR
LJwelyfBzzizHbYjhhRnOk5ETWtcOYZC1JKU58JI5g3kRMtVNsD2L8iVG9FtS+cRuqHmEoDpUpai
w0lOhuo7KhhzcSFSNho1RA5YT/eoFaFSHKIl7b2lELPZnIK9SlIdjbsIUSzQDLbFIn7h4us4G8Zs
NvfYQxuboNuuXsUH0EjdyiNrtkv3YIusJtPLJTzqpXPi/LnN51kEdlmXdATgo8TryS5NrocYhE9e
ubW+0Fm4uKMC2YgdzoF+7VzLuORQArGGFuiZrnwcU9T+WvJKCvHcOfbEODtqMlBRX6+jiy0bEAP+
HXS2pdKi7ztNkZxgstWdUG217E4uGeq6WDvP1W/ces+jzfZUGRfDvK8xDZUUfDMk5k86DCJ1a+Gc
uJiOnceZzUWKKrSkoKoZKsf00F4b2wyeTPEmDkBb8MU3mBSvfqfSBqSViWQWCS20hz/vSMaQgYU1
YO47TQWi0a3JmKv121ZbuLZd3C9+xpkD9OQur1GkAIm1gmG5qwz9xsitoGkF9SCX5C9Mj4uL+iza
rCQGg6RGd5QBZYrMEwALhRNNwfHB3k3QjTpVQb4edtFhSU5xKaz6+WGOUlTFKXOcoLBWcl1fcXRr
QA39enBLT3KWwaQEGnZxnaCRV8OTjG9RYHTNZpsMCxjci5vW2TOcLTEng3GDwZgURGYJbhZdyenS
xe1iCKjqY4MHNhUGnp+flzWWheOAIBfWY7+BgMYOxLbfOQnPQsxGocpQGZZFRUMKRRQbvEgn+I3X
cRZgtjdMuv4QUUJyJ6nfuPZayjddtBH8d5bPWZTZzjBmsgTUJ05yPdozSAiVeQF7gKMTf/t6NJc3
1rNAs6NKlERAb9KGZa2H/r4HiI5vBqUvbYo12yj/4bObHVNlb5NYMior6Ltkq6YlgEDlkLgiYbeG
XG6/HtrFdTMhMnR4YTj6vLgsDA1gJLkDfcI6MAeyHvmOy099t2SvPZe5/FGOAGZ9ElRVgXHSZjNC
g21K7kgdiv5relC9qWWCFQSxg3CioWTdqtpPHCnGPC0gL0tH/6Xj+Dz6bKaUlepQ7sgULYdrkUJ3
bUDNpYJaxjaJa1CGf2NiomBvQGABxk6oJHxewq1lmYI3aD0aWbobh++STfeZIm8BXFs68y8VuUHQ
sB3ITU4mw7OR5WonKwxdoSAJJrhLFMSwvEP3aRHkdPH2MfEPZdMwAWOfl3mEJkUS0jUUKJ7Q9dJr
F4w9LITWBZ0fzl9Qdl2Vm2opE720Gxr6RHacyCL48/lRVnkV4fBHYwIuBjdR268Na8mR9FJeeB5i
trol1LnH3MTkoHYOLauVNOqu8fE/pF3Zctw6svwiRnBfXrk2e5Faakuy/cKQZZv7vvPrb0K+Y7Mh
TuMcT0zEmQdHqBogqlCoysosJkwrMuawtrxtbYly7RLMUY1ioL44y+40jpaYPXbyoQeR322v3rpy
13ao/AXkFJMmzRiugfSVm0pghIjl/q6tUsZtyFgPPSYEHj+QP3Y8MmoZ2O3cKusdr10S8eX2cjbj
Lw4dUbNWVLS1qfWguROOY2UArlhNdWXJSi8X5gBwOuh8+SZ5CAfZGOza4Dk3gtRQ7Qlhz+VWIlb5
Xmk6ERwlfJ1MDC/f9AiNuIMBjldET8rNF73C83hCg4mU+CUXTLmQMNoVu9SP2nfoV79jMruSpdKl
Go00tCQB41ny+29aVd51o5oXVUZfcyzvJhVkMsVrCYJP1EPlvLX6/KTpISvGbPmgJmoCXBDgVIGG
ccZcHWOCKwzATdz4mN4/gKOyBTu3BXYNCzxBIHXRTBY2a8sr10Ypxwe76Qy2bGSrAqYTK/D2LWA5
KQ/56CrM7uf2l1ytkAoB6iTnY7agoGf0JLKNmO4gk4SdiYbNG1+akiXuesbVu+Wk6wVSwaCoExnM
z+hniJkdg20uRamtGhl58danW3kO3QWQ2hqpi5ziiILqEiDtfPkr39SRQKiY8sSMCtVn6Ns0qfoC
eOzsmN4proBBqgAdSaK/rZ1ZYwhbp1/FpKiioSyvfcCoqpXegb8REAgBlIZmmAmv8wSmx0IncpoN
GGbmMe2OAtg9rQxKZ4zwvfXFSPQBsTJkYj4McbVQ3cr7DKNqQvkQB5gi1C8KSJJuB7utmLoyQr8J
84nUXQIODo4h6wVnQgGMdErA98DIareOhopev4p7FUU3egKzLQNoD6cikCz1QzpcalYfZWu3NBKo
UP3n8cWI/VWk4vVqGnRQQe5l/tSA3lbcK4lze682Ad9rH6IuhqJP61msGmzWfnEDT7WaS3lSv/Dn
9DjakNvCmPq530n+bbNbO/fHKmpw1yvDaic1EYBkFprPtQZ5Ivf239/cud/RCHOr138/jCGwmoeo
/k/BvpzAefKSiIzizdYpWy+BuroKyK9IwogMIc5DEJCE4DQNQC90DA3GWm6H8Q/AEvT3iYxEheSq
4/ZQ97L7vrNDoz9ntWjPeHH8xdbh4QzgGyDmqC5eb52U8EuetsAySlGt2b1agMgGz6ddFYEv8bap
zawESPbftqgDHoyRNPexANXgHeFeqKGBSyIfBiuhIMh6wWyeOQmTvxqPUIthlOuFCek4hnqM0QYl
CXWT05bYzfpAsv9qTX/MUOciLfUhKToyuglSuofKlwGbAVNvb/EuSvJu5N22t3nSV6uiPpcgVX2m
FSi0DUBplfEZnIKmwarZbD3+tJUR6jvJvTLocZ0DWg69kFm0RUCc4tMCyEdgPIEL/faSNj0L1BUo
F2BE6QNcK2kSiIUMNemGQ05z+Fq15yB61SJGDNoa7gVFBgBhkK/EbKhGfSl1yEdNAVp3T5Ky+qH0
Os2MT4pjnCYHA3mgOze5Y3YUH6O/SCnWhqlvJk3JzHFzBOlhDrxoUGPpWIP0m6ditTTqg6HeG4sZ
j5sJLxYwr0EpJXLEkvGdNo2gwotHs4pnLZ23pIbRVw0YCQk+IlRdfTrnrCrYdoQA8wWmaYA/w0zh
tdOCCjqIiqBP9imGGqDqkbgGeA7MFmjjzjNsFhZ3O41d2aPSWAyWVbJAUsrurXwOX1Fy88IHMLNN
jmp2z/phfvmr8T8kYr+XSGWxoLFLYi2f0DreN75xIPWADkOh1R1Uh6HwwuLf2PSulTnqwgfBMi6t
gUzaSG9qGbriBLYd1ZWGv0nOf9sB2Pb6y5VdSzD5pJ6c6l9EObwvh9QesvFv4t/KDBXVQd8IGv0G
u9e1n0JcxpCCDHTWRbV90v/ziUB5cL0WQwih2MrhpEch9BVAgwiCyMgY9mraMqbUtoMSeSiiIoUp
Fzp5Lft6BOwxJB1qXCDocOn7dD/4rRcAayflHnd6n8GyI4d1P2772so0tZVzZmRdH+OLQavcJQp2
6rG1R8wmE2IW1oA3iUAfXuGAO6FfDYSpqpEtX+W2hpEtoBiWDD9ShB8KqL8LhWO13jeP+soGFTxE
qS7KEKQ9BFWq6bu5/1Qa34yOEQY322uAyKIuC7AYpiep06GkqboUKWJUcsTpE6BAi6KKBY0YL3CL
3G44h0BmC4s1rLm5PPBh8GC3k0AUQW1hDtEH0IzjyV3M0h5KNTZoqS+1UNs82HFvX8mbDrAyRe0k
KLz5WRYXze+LVLO7npsfR9B4ueCU/3+SuyuOuzXj2LYpFGaQqOGS1KnLcWgx+KBnOIWjfpHCO0k+
tNzT7dVsZtTGHxPU7cghVQoGCKLs0/RlVGcrj1tQndtZ8ZiDkPC2ra3loKYMqT8F/4N89/U5R1l0
0XMhbXZKhKmOWuc08KLy+7CfWJFjK0lbWaIjR47BaDBRC4HfgAERBGqJyzmFW1oNrhTcYN7wU71U
r6RFkLIalJtRa22bCh1ijTxKVoGe7VzuImNuOD601vLCQSVJ8IJ7zpOe1d140P6inLA2S3meKObQ
uulQVlsEexFfwV1tsEbXNzOCtQ3qPKYFRkTVEp0raAPsWrBQmOUTdxd6rS264Np4MEZT+JvAtbZJ
HVBDCdOWq1Dl7jrwS6YWJAagslFKDMTVJkgOzEGoB8mgbDB0KtsBZVE9FVELX7PIDE4NpdTge2ZO
mPMFBYYNat7bzrAV9Nf2qFQniaNaSkJg1Rvu61Ltx+j1L/4+8kRdRjYP4hUqTM3qMoUjpwJxQ+g6
XwYm1dKmN68MUBsWzwaIR7sQk3c/dXCGVO9EMplhg6RbJRAyt9/VmqlEjH3bvGJIAvyfhVEbV+ga
BpdUZDnF2yn6JFqyVd1zzjnlzOyZ8xIII5ksn966XdYmqcDFdb0QZypyHg5UZmYKFmzUBDFiG9R3
fVSwghfxVDodAKMUCKUgfahpMnXi1SWDplsOmKs6RXdgob9M41yaWgLBil6ukaxOzbBbhO5H3UMC
rk9Bn7sUIJwfpJZ1rZKF3fop5AysMpNOLDSIHOAJEPBNewLPr/Em8jX/rapkIrcwVepoQpNosiOM
xjxBxaMsGTnt5taT+0/EhQFuSmrrS3nIh6bBxS71+jFZgvulLZ1qBHV+VDI6MAxTNDNHPg2GEUKz
al9oEMEYQjNtPotQYkoZT16a0YrH5BWQdmAtgKQfqFtF6gPrdcWDc1pcDuqUm/30PdO/Qe/NK2US
UiFrFkJX5invGcujc9r3w0SE8niEOGTTBuWwRs3FC1pb/Y7f13etBw2le6ICnTmREzCfVnQ8hTWM
pKObpRkkokr0DBgSJHHi8FzdzQ/yvvmSuZwl+hjPM5fX0Ko85nwW9fWIPYPMwvN4P6KZRTPQtqoS
ivqIQUMDSmQOb01HEsSHb/K5M/k3vkcc53eBxXyyUmEQWQz4AME5iIYdD8pWejJHb5VKztC3BJpj
thqfFI5DjHTrdurHAfp2jcWm8XoHZa78EjMLPAIg0jYVBEpYMPWgLFQVHW4x67wGBOmVdSIzSOUe
WY4lHSBYMghW+FT9xH+t4sE4YwDPSc8EBJk4LeNpSw4N/UtwN4q4MBGrgC6/jhBaAknsetT6XTxH
6kvUB5VuZkmeQxMGYmtOoI6KYndFA2jQ7fuNCk1kC3CvoXmJtBgUePT3jrM0EWKZU3zRk9wep1nw
SB2EtT7qmiZmgIUg7LGQtUHNhYo/ap+mjVRgyKEr75vupzF8ub0M2k9oA3TXOx4joVQUTvU7ewG/
0uihFboLdosFTvxT4f1LnCUxB0IqvNDAd4QXGh17QkMM9F7D64XnDKeDzohiVBg9ZqHLaa+gzVDH
ogrDpR2JGRUPwCx86vB/Ss+4KTfOHpzPwHcB1EjhaehyPkwpVAEmzZcXEOrLsq0u6ddCBZKzTnd6
3tuMT0W86vqsk3lpQDihlAaOa5nK7PWmXZoS9f9DQkhM8KaFNJcHQTGbde3Sbwh8JczDoZAoQSgT
pJJ0qC6lstAlSKLsWqfyVad1kjNIiy1+cPhzjmaUYlVf80vApOmjkysYRi8SaAASWPBEe/9hqwu/
Jcz7GDzod40deLxT2LNqQRVORu1DsrgSL/f2UJxYdTi68wazCoEn8hpEexFM33kzVmaraAAggMfO
dm7+nN8FPzV3PIG+ylW8GVNS0I0EATUY/RzGF/1wTFGqxctaxNQNvilKt9fRKwjVuldTLJck/csn
5VCfAj+2NG/0ebxoIpBlad8ZNj9EFNxU0K5FMqNIZJqYiihL3kQt1Cn6XXbsfO3lnYDRan7OduFk
+2hv2CyEP+0mBqIzYXkF6S8OLRq014uMFNC8Zvo4+VFyVJWLmNzl+lMfO3ndMGIydQervywBvIK7
n1wJ1HZKFWS7SqGffKUdIa24VwXRBFBNSL/d3kN6C2k75HesjovUZlnTxLATjk8lwCpc8HjbAE3U
8r4SMHC9PzPAfkGPh7ZpXrZQ7Rtxqw+2dumdeNc+QdEMpazuEONI7jpwI2Y7klIMX8iwzO0fsLWT
a/vUI6cnN5I+DKOvRy9pfcz1+yrb1YJ128rWyVhboY4iQkE/1yWsGLJ6iDVIJOLtNk/moOqmnj7c
NkZ+8jp6ko+Gwpws6eDwhn4cFT0DcNoPRdOMQKRXdoD3dfLWy29ZfBqmfZb6t42RX37LmHh9QuQp
UZIMOqd+BBy8mSzaqRebn0MeHrpJhjIchHWdegzlixC1GuPb0UGFXijlbwmEIfVBgu0xwes0f1US
zewiFrJj89vhJQEsLCK1TOc/AXRIK1yuo19kVqRYuvFccMex30M/jOHVdNnnlzOsTFHuFrQIzTma
Cz7ix55M1qQnzRpd8niAABO4onvGuRTIWfj4+f4sjix+5eDagKC8hLAIGVtv8VGKsSUveyxRiGGt
jmb2+bA6ytXCIEzGroYtCCreB18HG/Kk952bvoIN1yYjDYoHZKDhgZJXs7l94oRuycBPbJ/WP8ul
/BAyNHWhTfgJUnAPBmcDIU3tG0vQP3EKeq8T8LDp820H+XDT/zqlv23S02Ujr1YJ5KdHf8KTGlkG
iKNd1Y5yiLhDEgozPuF9f2AVUj5ku7RVKgikM2fUSgurIuAAUPtx8Gqxg09ib/Y24U6AkhJjnR/9
hEz3AzIE8iJ0gWXqKCl8VsRCX3V+47bO8pm7V5+lXbg3rC6yZnDtg+HWbp5CmzUFu7HB14apc6Wq
c9NC46LzIWKle7Kl7Oo9qL6szORO1StkyCzOZ76CSWy5dpxro9RJits2LSSow/j9ngdBNzq2e86S
zfLIeaSFyjGKzhvf88oefYqkCBosI4dFjhZvEQ667JJbIEkEgVpozQcW8/lHR7k2Rx0fkAYbYWPg
YyZ+gz5g7jUOwaf/WwJVxIRrO9T1YcxtWc4d7AQnLO0HBkEs6GodxV3ksCMQXZj5YI26MGa1FMoR
M+A+qaPmkF2BqpSb3ZHawT+wxjgiNDkskZuEbCCsLW8Q1LThDA+5FexINI8/Q7yNEcs/3oZkKwn/
AUpeIDSl/C8dsl7hpAFbCXqZ7GHUd6r2wPBxlg3K1SBaiXmWeuz81pmd4tx6zbfyxDkQhDwGn0nD
EXIGLNqNzbiCNNfAwxN06vQTDeFGUnpD6vyymM2p3QG0Xho/ZYyAchwjG90+ICtb1PraMW5io4Yt
boerAOxD0CX3x7PhFU70wMIjbvv0yhoVQxY+5eZ5gDUJeW/+GAG8LJ9bVxdM8IE7825hjvN8vO5x
RnTUJkF6hO4LPZaRQqInCIa5A5OEuu89SMwiXiVg12VDPv7LXv6xRZ1HAcpRAzcIna+emiMhQ4g9
7Wv/LrkSMqnbPzzk3wPJamXUl4MKJzT1MJ3ri5ole/o+B8X0sJtw6eVW76a5Fe3IOkObVR7bvn5I
NRSoXJTI6PyQM5a0hy4Y/O5psOEVIJsUTNQGMVRAWN3t4g6Qav9vHHFllMoU21DUojZWOxSzxp/l
3eISCLduN874udMtMtKTWdInhtHNgLYySn3RBYj1Mg20zpcfwFD+nNkR4CHQloU69PvWsjLGbQdZ
GaQ+qpRlpZgIcJDJnZ0Uqj3Co3qcLB18GtFe+CL+y8L9r/thZY9yyDIBJXagYVdbZ3SCPfiRLEiR
X4j7x5d6x9hOusr1fmT/WKOv9HbgxrydsZ08cu8ep5XwWnEee2Rh0xXRIUDtB6yOqPrQ61K1LivC
ovfHPVE/IgI0xqviRTv+wNmsFzXLGg3RU3RUpPMuhzWkKsuxgVSiDQmfe8ECcWhtsoCNTHtUrgLB
cUnlIqwOKom2aLXoRuCedTWvJJNtrK+2FUJXeylRGQvXQDtcXf6zOjuy8ifFITDb8J4JjiLfhU4y
IScIJltZACqLLlmPvVF3mFju/dIhHg7tr0dF80kVHnQou8DNGzu6kzNLdMcLynaMnHPrsl9bp/Y1
aHo95sey97sMGu3QJYfwOWSnGV6wdb2vrVD7GctBoE8qvl6Dsjz5eoGHiayDbOOdYommhvSdIBJZ
UDDW1lKpYLS0Ay90WJzsAeh2ij3Fw7PoxOpq0AO07yEF449Q05Egy4UG1vUDW+YCtUNfqfPT5/iu
8KtPhS9jkdNLbmWHxsGYkqu70HP/J9i67a39Y5sKnwkQ6QPIvZBf3C8u/wwqXVsKLA6E4NFz6w4O
YeeeMRP2wtrcD2VmEtrWq6YCDg+NE7HIYTl8HvH+lGzMAAqHaid5pFUWHMp7JTGlM7PMvHVDrezS
c1Pp2MgRCB/Js4VkHNElCezQG6zxnUZX84fJYxxflkXKSXRINYRzAYvQOH8guhaQj0fCsVikjvEP
3p3bTvn7m6qUuxTDoFc8dGB97VLFwGlmAFulVusqDxooQ2Y7c2J2HPpYBr76nCrlLFObRZFeY5EQ
pUaEBWrNRnHWWqzijiRVBvMtsx3T/7gNLc3JFUqjLTKWmRxlL/BIAaN6MZ4MjO6PL393Y62skU1f
VcGKZJhqEcLRv24suzWXHZkinElnYs8sHWzeICtrVO6mgyVCBX6s82tkGYut7DhkNSTH4L6wVrZ5
WnDhAxVA2k1026XRwKk1SmEPWWeTG34Usgv9Z1YEJ0fuwy21MkKtZ9bTSZbLuEfW9OtLLZoJvWpH
2pNHTMWcHts8jSt7VEhF1K6SPIE92eufwZfjKuibmejV3aU+KW2VQLKfGW6+uZFQA0ZXhwRyujud
SEUay1qCHGM/xShXxriQRYeIcZKLqkAn65nNfLTRHCFkcr+t0vf/NPdpmHQpsbrYnKmZxk55M8yu
MqsL4V/oHG2vH6rn5rV4RIHYZSnHbrohYUEXVPI7PoAOWqUHQmrpej9Pg3G55/taOM9RqeK3xAjw
TlrO9aUPo6m5XyBcIwK9V6PqHyqFplthovXg+BhYnfWNojXgSatfRR24pIXAeZu3PWpv8l7ZRZfe
RRMR2WVjMe/vrTsUD2VUHsDijGlI6iYz+hZoTx22Wmey8xafHkrIyC/bxKycxZKs8ZK7445zmU+8
DbfCjKKqCIZOMCh05hCU2RLJXU3SaMJe0lpCZ6anyiExsCgtZiluY6VX9qhsIQ5QWQoH2Iv8Rnxn
iUhcHtXpU42eNEjSXdGGXOUZ9Iwq691FPhgVQdB9J0T7mL/CrDq1yZJYKVUljL0PiiP5BEnYB8KT
TvAZ6WiBGeMYlOY/af9vJIFru+/4sVXcD7qsTnQNdjMQa7Ze6oHAEyBU1qfcCFhXZqgcAcwwWarq
E3a2qsx53EkL66Usbn68Pzv47sirlVTpMkHjFiaAYBhM/lkyOzuCIvKdFJs8vGQ5tphzHEzjpH8W
e6s/tscFJNT5YNa+YqXMyMHaWSpjIJqnGILG70mws9KO7GzrNx7z0G6eHMxoaYhQhMqBurmHah6n
ZHoHheEu9fM71cpcNTENR/MwMviSHJp/MNW5cRtgJPa3VfqFK0ELeli0pfcnccbrIZXPNfSFnbHW
GcAbGsFIng8ALhgYSgRiGlgzyjOMPqoMvi8Gn+PkwdKSBLN7qrH8CNQcgHu9kkyoGtzNRppBjhT0
FXWW/Utc+PtPwO4KYIIVEQDfizSrozWJVVJWYtr5WYNOQ2JXGm8BDqsa/7o3BziKDiMqrhswhlDX
uriUDbQ60eGoJUizILmNDXQCix8Z7+jTEYTY4cCIOxt+CVAKADgqSiJAFFJ+WZdLqyUtN/tq8T1P
nnPt8XbWsHFMrv4+ifCrnetkFXyMGjh0y+UphiCS8kkUGeWIjfN/ZYLysyqXE5HjYWIpCy+XejMO
kkMpGObI5c5frAaHEHchsFLo8F2vZqw6I4+ycPFTDJAuSm5qEHrnpv1tK1spB4Z4gMQCfg60MTS0
RQ76QayWaPF7wzhxoYKygAIVxEB09CD/pkj5ZHbSF1wj7jhmriYW3mCkFuNHbJ0MHUTBhEpQgy4X
9eXSLlMxepwuvt6iF90rUYPcFuInP2W5ESUzUybwWETVkN+BpQbYA5QT7MSIcg/UDK260zpZf2iN
ePgUlaLC6htsHSskYwA1ITIQhfbrD6EXQa0I5TL5efXWq5aovw4sztVNE3gxADuNRJtXqGMVJRhj
k0IRJAbGng/9jD9VIWOPWSaoVSS9MWtjI0x+MORmXR71AOMEAiOmsIyQf197YACV9CTDOqbq0yK8
At+Wd/+jCSoZ7So+CIUI61BCJ8w8ozwvzFuOtQwqNKrKMJTcuw1TbMzhjZSLA1//lB0wNSOhtUHe
4CzA7EZKIWFUHey+OtpuH/hq55kwqi/AfnGdFbZntYlsDe2bBICigXEWNqAh0pUtehNFueCSBraC
XN+HPABfOA1yaaH8aRqyvOOQD073uQEW7fl+BPX+gtizZN85UCkL+8FoTDF1Odmeuf0EUrOITYS3
kY1f/ULqExjFMAYT303+/FAdSYkycuczEZBGedJlFX43ojoKvrqqCeDDwKQUfWx5owKZDOBicf/K
lxct3xkYYJBYDAsbUe7KDLXrWpKWUNsi2Lf80Gvnuf98O4xuHNurv0/tmboYQ1Mt0+in6N7kOz51
U5Z++MYhxTgAeIxwfwNqTSOFuw5P0lHtAD8D5mSEgEH/XUov1bKvtIJxSLc+CiYqwSyLVxlRprmO
JXXZV1lXtSPewr5WAy77tUkPOutxu7VnaytUWJRkLRJqA1aS5RJVmGlITUwGmbc/zAbQDFxIOo+t
I4LJmLi6Xkslg+KnLJE2EJE1HQKKRM+wcfLS5F1CST5VpuIzbG54EGwCC49kFsJI9J2SlUkTha1E
bCJVP6ZOcCZvS4KAQkLBcqH/ssQ/5qiN7JqmSYsA5hRzsKszZCmhI+cVKEGTwnfyICOB+cRYItk2
6h0rQ2cbJFeAe0Ggl0qRjHZK80Y3ZlJum1wMa1n5Vw5YVhXNWHSC2b22rQrRlUUqUZnlKJ6zBB+y
BnZdzMzgRzgDY0bk8jjLeK0as/88QEo39vvYfJcbslkndqvYj99AknYdtXWRztgGTZ3UVlew0/fA
CpnCjoxW6D7/pf1CsLsiZGVmCCAw3HHDUVCIg+4VgZuB75R6GfUaSjNjz0++sQhWJ0tmpKLTj+Lc
7W/KMEOXCED1VpeKgWQrK7/IQmzWvC2xKOW2zup6Le8Fr1WaomHEM29bGGkdAaCT0FzwgA0hN+hA
+xiMIyJrMG7joMLgnxSSOqgKSLIFvoZB0SMwzNTB6IHud6aC0Z7cje/zb7d38b+s8I9B6pxKPFfW
yzgjoUQrKn8kxR3O4l4zdLwRUOEZzJoSWQLli1dLpEIcWH4wWVjCYtq0mdenmmbPOUa4pEUVnDaa
SrwpFHSGskC1E16/n9AqM1sMLNuMpZOlUT8EMzOYWMP0GByELlEkWjvm0LNc/OIouITq9a0Dlk40
ZyB6WRQ8pEZ3yxZ1o0eKEU1CFi9+PGMizB2m4xzZ2fi9KjwQ8zE8cOujygR+JYNO490N8WtWx1aI
+3ycc7yfxRNp0pCutOZ0h9BTUVVCI8qOnm7v5UZVCbQdiK4y5nVUjO1cG9Tnvq6MCZFGz+wsxMw4
9yWPn9UosGLFnHWfCw3G+3oLgnJlkrpG2ppH9VeESYA0QFXtTrvY0iFZL7siwby4zAmdzU+4WiMJ
SKtNDZdMyyBYB+Gd5KUC2ezEv4rBfTrcJ7FVQYSH1xorLXaT4siVI6TnNrLEyM8VN8gfyuZye8M3
ch4FGSgGpEGKRWps1z8mgfRB3hoR70v1Lui+CoOtt35WMYAGW5t8ZYaKDmjalhBeg5nuMyyAe4ZA
W42T5hGFIzZScuMYKQKkXQ1AYghHBvkEqy0edHBwGXXOI/qBGNUddr0Lh2SCWzc3D1UEAsvEkBmd
DagBJtiUIub9RbQF4TXiT/PgJtrz7U+0cUGhRYBuOxHc03k6lUswn2MsRcn7Ef8CDj1Lwdgx79y2
sVWUuTJCeUGO+ZV4kGGks3ngIkGzsWt2b9IesEhHfWQYI15MBbErY5QHlEvQ4PM0vJ8Jdmdng0c0
McKnGppr96Kb2ylTc5L8/FsWqbBZFkG3VDwsTkuGOc3RXqaH24tiWaCeQnPe4XlbVrwfRydBOsU5
40ZnnQLqSC+REUY9OQWj4vLjw9ycIlZlbuOpdfVZqITLUKoIgzxkk4CjML4pwWC1qAyUiSnzrHbr
BjQOIsgQXUdZAOUHGvM7LpEgp2kHD60VHfoWCWQ/wKoa4W2iRkVj5flUhFbby4rTYloUNf6iLzCe
Nojy2+0Pt7WxIvwLKSZGNpEzXceKSY3yUFIHuFfG+VqYOX0LQPege/+bGer7NUqhx2o78j4PJc2o
RGtxlO0CpA9/YQYFHXQUgEjCqOL1apLAEBqDwzcc80Ou4XF50kf3tomtqAf1TFTxDVAgoHh6bYIb
4kyrOmxYpzqI6SYIAc22FCxZ9P83Q9SWKS0/dwExVAi5Hc3fdai99MG9JDIWtHUC1guizv0cxmlb
EjuQZjQDsTb5+aywQCGbRlQiFYx+C4+Tf71rTQNuxmyeeT/QrBzihdOjPjFO8hYUTQEP+28bJO6u
rj29KUbkhwtP0ARA2hV2fwKIwFEvoq85BCMVWhmmf41P4uO/FMcgPaQr09T9oY5RCulPLE/kfYOf
zUEHye/3YmJ8KvLJ6Ti+XiF1vFN90qJOg5lpdvnsbgrRM4DsnrpbotAUULK/fQJZH424wmpDUSTv
wOSJDRXUCFOWjqpEqJQy6stbLcCrvaMcChN6eigbWNQQQFttNoqHKsoNK2gl6VHN8srstNLYL4V2
F+bKZGZCFtm317kFrlfQldPeT6Ys0o/gWJOGBTQqCBuEsglF9K+hg3YyIpQ5/CSziZUVFmb1g1n4
Jsee/qBrw1T+2euNHBojDA/u+Ey4JzqMr6Xnd4NsJP/WrbO2RjmhLiaG1PKwRgYICCBbO5Fprspi
PU63YuTaEOWJGN0e0rSFIV7YRyBumpqD0nybi8+3v9umGTKKDpEbCJrQhRlxUYQkVIcF2fsIvlfO
F43a7qL62GazddvUZgoPLsLftihfKGeUXiR5XPyAN3bR0qFhBFUOlPAzRfKqBHrXYXKegmLflbVT
aAh0OoQBgoBxj27lWaBaRoEWzWqghKhAU2paluI5s/hq/FxPB6lkNeS39lQDlAnx7J3WgwoxHFj5
5VmVYWA0OMnUEyga8/XQP9XD3FRWhHa5Kw9SCmXWSQ4PqBwJgieAhSoxBaMZYgvKU/peW0oJnKGh
Ue6rstI1cwC9VeXc/iZUeII2EKRlJIyCi3gqg5mM2guUMgR+6qEeksgON7ia/Dn8twNhv2ygf06A
cSJIW4hLrUJgV4XSkvWgTQ5OOuYlsovMmUhgfgp7Ehayh8JSQ7P8t6DxD2apuAA+rJqgQ4Eq9qqj
/rP3ppeCN7U72Z4swQLSZJ/fc+fyhaUwRwfjD4apEJGo1TDjtRWCvG6whaO063YE2TKcWJghgbrL
PliiYsScDVKQZAVYyFC/bu/Q91PczAUzgtP3ZnrkP5MNLvaxnX9jDfpsmlZQoydzDohT1O4KS68U
gQ69ZrCkptNrHDyXhjeDtUAB7ENlvFwoj/21TlzaBvyVRA8qvZr4VuXD1Gh3Q6nLJhR0QU2dsfSW
No2oyKugigVoOs2WmsW8OmXVCDw2NPrUqTEr1smg4sKvZYAeCX8eTHKYvr52hNTAAw9P8XAv1Mm5
jwRH7ItP0RjbS8KiT9tcjA4+eYBkINNAzw1ltRS0OmAffhnc9SNEzxkQjM24AZYpgTDLoq5HhfJ2
7gqx5HkIu+ZAW4f7aVzMkUm+R9KW1dX+a8NWVqi0JtQ7pYnjIQV7slnPpnZf5RYBV4JX01MvUY5B
UsDZf930LLgcXbn8YJx4wCpsFa2cTV0nBbjpiQBQ4M+dLX7qbUibWamtPzbgGHu8HY03D8hqvdQ5
R7+thSQv+F8ziDvFg42nppkVh26OWVcx4/vR9Hp9UYVNxjVE4IBLIdtW3tUPRHZYt2s7qc7vXSCX
1Y6hc0R6S+lq11wXoRSAbQ/qGs68V4nOWGRhjud7LFnBRdlDDgX09hxT4GzbG36fVvrlVAWjMRYl
bqDCyG1RQCuxDVXBvP3xtqMxusyiDPFelEGoew5tzWLKW4gdd2+90wygWs5s3e722qN2Wh7LI+HH
DqzewlX+L+e63zcW/QMQRSGdASKKugi6UEi5qFN1f+Gf8wJkidDCrlmIp61dXBsh/75yCPhh0iyZ
YKDqLHxN5eEh4BpGOkL3CX8tBLUUIO4kTdJoAJmacwVXJGW6jyRL3ssY04snK/Y6R8C7E/SIoCsk
A7qsk7nleCgm/TZLRWZj7MsQUATZl0TOWkCWXUepOWd47LavjFOyFdPWpqhPVc+90PaVwWHsSd4b
7nLIrfGsnrnH5tDtcx/w+J0CpUQy+sSwTK5kOpquLVPfDyBmaSoz6DRmPqZXTyXq56O7EEWJHavf
u71I9GA0vCgwUkrtp9C1OS9N0J6suNwUk5cIsNCgvYe09VGUGcnB5rdDbxkJpogbj354FqjdK0kn
cH4h/myaLxX/FC+XtHhg7B75Lh92D8wCGI4Fyx1muK9Pv1GXEsdpYF+tf0ZnQzRbK3S63WBBmMou
Wzt3mQ/bTX9bWSQxfOVvAT/G87BgE4XhhbsQpEC858/DdN+WJhmR49EcZDkCXcX/5YAro9TFPgRJ
hxxLTvb8w9TYhNeDAwnNSIS7CYqJ1cra/Hgrc9QNn0nAKSZLa/hc8NVQHC77nFVvUvp2++OxrFBX
udJOS8xz2Ekjab2qv1t04KTTi6Bat+1sXnCIviIPETMJ1wB97ltBNkASnO7lUyPY5ew0R6JXgGm/
N+Fr/VkUMCYhgUkkZooIbS5xZZkKK2IgtFIfIiGToqeId6PpLW6+MPmeN/16ZYVygi5olTGaEUK4
6TDP3hQ403N6mVgSVsx9pI6+UZZiYfQ9B8iK6mmfBduPzfAhhW5Bg5tgcTDwm3zVGVBv1haSf1/5
26Bxat8WWJyeo4SUPsWfhNIyyifGGdkMJKs9pI68IEP2XCGBBH1bGzO/TmSLiYl0AbRWYIGA3jrj
UiWb9SFyrQxSp1/Mx7oNZgOq05P2KqE9LBjxW84ENrHMUMlrDanhUW+kdC9+5WcLJEsOGH8PxQvf
mw0wHE6CcDUySay2raoYBgAcHCAf8u+rj4Z2PyYt9AFMw3KCh+e5ALftwJJaJD/94w7+MUKdjIbH
uUC6Aj1HUO2Top/0j+htt97UYMfiNYw4oaNuUDs4VRo3oVGLHYSai9lmk1eXwTEaAFgKB+4+D8of
nfh318x/rEJajUpb5ZDLo1GZOeBBzHw2dcXEc8dO7vnE1CNTBz/fa3kWdyxvu7lYmKUKCMkohoAe
iobftZy9GN+Ah7ea8swnblU/R9yP2163eUxWi6QC86ClhdJHnOzPWXvARIEb57wTdh3rAth07pUd
KgwnOnoYVQnJFe0yO9B+2OWefhT2E5RWgL/2WUKMmwdzZY6Kx2Mhz2MP4NDeGO7kZVf1oWnUXlUk
Jh9gDuLSyy1rhaydpBxO5atM50r4wv+Rdl3NdePM8hexijm8Mh2SypKt4BeWI5hz/vW3Id9dURD3
YNdfld9U5TkAB4PBTE+3Aee4kiGpYV0ULk0S1O+KBq0BNNq4EkCHqdBuncwBjJuhJKMkkKhHyzOb
cL017nkH4VlgojJBn2a0Stzc2UgwGqbObgqwzHkbvK1jA3FhEkMe+jwalblyu0Hwh2VbnKRb/fOG
eIthAkmmV92wdpAvVFf5c6Hql2h/2udNsJRGvxPFt0/Cpt1msWRCU+H8ChfdZXPbgkUpeZBvBfB/
XFJSju6zmTk8bsbj9HRnlYkaUkKSBBJyUGeCJrriLgGQM6Cxp6ercHjJMGcbX3/M7m6xRrWW5Fy1
wj57qpNgLjiNAk4IZGE5W9PLRIxHPHZRD8mIW+qao5lPfTa6VhfpTc/xce43owveLSibEzXvY0N4
LWkZwfh5ewInf0hvs/5H6RdX+vX0H+EEH/yEiReTpvQGaVF7mRYt2FrzGtvqxkP9cN4fj/cSxU40
IVUKH3+/tE7PxFFK8G7ppNGyFxB2AvP8Q+haZ60nlA5n41eX/dk5ezPK3CpqJ04tKG3zqI2fJvU5
5pV1aFj7kHdgshvUYJYMHBoTlMq+3LJeFfLIpGDG6pNgXbT1y7y1nMN8bAfvZ6rBDip15hstQz2V
aitnEbGWG4VIlduUAKPO2/pls2reyMfhsQKl3V/WmGCuyCRW8hRpTiZA670xjM91waOHPwy1OxvM
zpGG6OKGhnSktJmXapBuQUox9aN33ut4G8dE9LkoYqXqcP8mJhD05ehZVefqg11ain/e0mFXCWWH
v3eNiend0jZSjMJEOJF7E0xSwOqn89dhfTSMT0sfu1X2fWl+njfK2UW2SmzkRoW5rzKPxNZ0dbkJ
1kE+JVsanjdzmMVYmOfUNAmdJJlxiLXP6lleEdRXs61/DVLc2vUMLuoljp/UudbdYqseBctEk13J
c05QPPqEKJtCw4MWTsGC8j5wqEo+jwOASuGSX4IFux+es/yUdhyExpHP6yIk/6geKZqgzBKHSiha
HQuN8iyQ0+9LwunHvH4KNlTQAWz8w6A7IHHvl6E16VwkZEUo+kX5BevrLJxcqlycn8wKWRnY8L4W
X8GkbxMfTFlcIajDBb7ZZ0XetEZPBivB47lH6vubTThubGGzW5cmv/I365bHPXb05QCdxZZiMhuc
+syeErWsyVh0VqgPpW2upx4NhR50JzxQ49HS4J0mavpADQAW935rizkuMs1awBRZyclJWWLp1Fny
zEmseVaYl0O7iLVkxGIekfaxES4xQ3L+kNGIxzoIhqqgCyNCUth47V7s7v5GqOpGWAzgprNo3L4Y
aA8AceB14EJv9dN5W0e9M5R9VZxndDlFjGq/37K0l5I5N2FM/pKFoqNRNjo/ddQHARLG/2Ya8qj5
AosoNwOxrWFwg/V/qzPaXsFVWWHyUsGzi7KhoHcXdiBDKaAtqIDDgvI88O7ogxi5N8yq/0ASdcyM
De+heBrtRLjbBoD/B849c2hER08aUFfM27K82Q0I4upuNpZAkrJAIC+anjnC/O38VzvwEAh/vBlh
LrM+7zQpsbQiquMGHRAQBVhj7CUD6on1N6V4PG/tqMYHcyAhRgMZAits0tF1jWWWE16tErhswRhW
eskD0CE35QmKX1K0UZ0kP63+RTvweKFvlhnvVKtykoU11gK9zL+CtKm9kjHIbKsCISdjLRWfqnwX
nBzr6OmiiVBDBUOHjEii0gCwO4DG2JMcAl151LlgRnVSzwxjf4ReNJ3e+q8zKTTtfmeNetTO2jKX
5VSWehwml/LqkGALC1DlNOhIjrbqD6fsZ/nE+aA0xWYizDuT7LaaVqpDLa+IpF68JyjEOclWQf+q
SiCnQsTFlZW6sRNNnNza2jD3qMi30FvafM7voPH43O+gn3+39GHIlVIwkzj43bhPfPl2vUkv6xBI
hWAUOXH70Jl2n5U5NWImJkvVxnm0NfWNJU+ePOtXW6rfq5iatnMy8bQxD2PBziAT6UD3sq5tIkPQ
5Yp+WCATXEw2osXg0vZ5dyWEyYlL1sjZ0w94klHTEsDOoUxb2PppCKXAuK4uNM1OAjmwXB4Q4nCN
uDkwTm/IlH7l/ScsBrWM5bQtIkH6KdenBRyt3JSFuuMHN9nZYF6MKVDWktrrRZSm4rWUq1DazS40
obGRwHGys6O2NkBFb+uh27tzSWgMWWZuwkmEoLksfshfW4fcScTufSkyflFypWxBYvYHlX+YxXUB
Th6AumXGNxspJb1kFgWgFoXd9W685I7KBdrRzOTjRr5ZYRwS9cC1akD7EklGmH2irFz1CXc9cWUL
o+IDFvdfB7d/R7e3hbFJe9ojsqEiD4EmPCAxydz+JJF2L4ffKdvaeIPmPZfT9/CcYyRCNai6IGy/
/4TFiu65UrVKgMkZZ4BaVO8UMtjYTVfzqkf1OQmmU53YxRXv7B36KUSPTEWHmKLMkglnwlTqwhAX
UQbxnCo37WVZob++OVCNOh85j5f4ZolJQTezh0ZtURaRWK92NvysZy9HMUUiKYoonHT0FevzwWt2
y2L2s+0sshDQ+gZZagPpcQcyJyqS0UZqa7cn3W28NJxTID6sKLnGcNxnEMKH59d7eCVLkHQDdh7z
dyDKef9NG8AS0IOI0YPAlQyFSuDV19s81CFO+d+p0V+ddm+NWXGdzF0irBqcdnCakA7AQ/36Tg97
V4voDDevs3MURPf26N93QUca2lTUKj2JsurGSP25fJF43DlHvrk3Qf++M4E0Kh6yhRbAcjNaNXet
CkTqe6m5P/+leEthrvRyVVETlss4nKXWE2TRbrur8j9SfX34Pky0VPt06soFjVmRTKE4iqdqzYPz
6ziqwCL3e/M4JlYuCxkhbQsfEO8oyXPh9if0mB3xRqf6TW53xcc2nfdy80ODDw8KoVaJlkaLT5kD
Ej8R7eUO6RBIPKTbntsZOHQKZLKKBUJMFHWYyztVNtFckjaNaPN+whG+pXSYxv1E7A50mFnQ3GV3
MZfs4XhvQVaLGVdoJULD4r0zrlrfDKOcGmH3nF4bkGAtKju+Na6pbjh45S8IFfnhPf8OrQLuR+VU
XlVgGasjqKOqPkmLaNH17/MWRwQpBBQJLuZR+bLkdOIQs7a69TUeMzCuQbVR0l8srX20KoC0y2Lg
zfcfbT84WyQD724M3ZvMmUzKNtFUMTfCsrrIpfaUAHJCWrsouMJgPEvMqZQLc9Ko2HBQa3YVCs/A
PAKxF4FERXCWe9UmoMksMJ2d+lwsG42V7O2xXySz60MBmqVUkIpo8mtv8cmFAjbm1AHmHYi2f4Ov
oQfznEHm4KIcWcSL1RSRinlwSlapnP4NDShnS1kM6ZwrRTMqqMRn0voLYxueXte9A4Egl8QpD/F+
WKZRMEgItiIUaj5U0JqiS1S0MFD7vBFal0I2aty8ZHRiDG15VKO5cJbb8yHwKJRj6EYC2hLj6JLG
pMIt6TFCRQDYMIXpJKe9LQpJpMXcYSOeHeZuryplVbIV+QXYmC+NiwYKEw8N2HEB2JP9+GLMUQsy
wu3l/OoO05r98phLvhEmSHCvNX18Qpb2YQksD0QMGJxMo8TNX9mYFW8OMicJqzBPbOXH+R9w5Keo
h6oY5YL8NsYz3gfBDiPI8ZaTIipupYveVh9Tr8iCDjzQ8588avammOOfTqveSDWKfCpQMVIFQnTl
fmiwxMVbL2uX6mVB4luyFZ5E0dHh3xtmDr+RakJSx0kaDcl9b3R2Kn07v4mHvoMRaF0D1ShEhpnD
vpRi3U0iwQ223MnbrZpftat73gQ7DPeabVDevP+3wfZWkhJw9TXDh5oj/aT5aZQjftH7kSqN8fGB
h09QCA2AhIU+JFAnfe8YC2b81iQ186j2RPGkRrKX3tUnpB6hNbna3W91dBQVOJnbcYzZ2WU+Fljq
ZmluZD1IQsM8idD7y0+yBJBAdr0V9hrmbuXwRokPL2XKFkgR5GCmZFFhgpFKw5ikaaTc6NQ5AzMk
J+ExhVpzDAZwyLB8MjgEJXQd7AWxN8kcvLos02wAaVI4Gk7abHaG2Y3MvJW2ZxNihyqnCnR0BMBk
rCvIc8D9xxZImq7v41IqjLBO0qsaTzYlSTkeenQI9iaY+ohc1nNmLkQPBjO2l+apWAV7HHmNo6N4
tbfCXAdzW8q5Jo/aCexAUR4NgXbKAkAwPc5xO/o8yIYMKORgXgnjn+/dH7yss5mtqPbQoTzBho5a
ghHlxMVghmUXtuTQIox1q9wWVxmvtXN49vbGmTNQt02aYwCTGl8xHZ042gXFxYfdRYz1To8V+hNG
Y6ubfX7Vh16CEhoFD0D0z2TuwJr0S0ZwU4RbBW45uXxZ85RznR/GMXVng/6G3RNQz7NWmkA/iLVJ
vgbKPtCErekFFVsQ3cYZvyUDx/cPTzdkqgBVQK6PdTEmY0D55KrWASC4JNdpkEZmWAXlJWInKOS8
wvnFjSd0o9jDvbdIz8pukbkktGkK2go8aVC7xxMqw4PiqUSlYA0syoMocrDIh2Fzb5EJJ2o861Zu
qEUkaxjq7E+xOyt2eql+om8ZE2a3h/4P8E4aBkToSLCs4CHFXHulRTI1tXChS+aNkjxtAyeiHLnj
7v9ng9Ykz5JOjAyFwqV2qxnINx5K4iiaaLKGOZDXyjHLxGIUtW6UZiEEdMRFwuDt4NECNU/x4Sg0
7s0w53lSpxaA0qWIDHM7FWMGVm17EP7g8O6NMF8jXTEhVRhlGfXiXV1/TnnArONj9LZZbMuegHoq
L5dGCeRTaZNrzVcCoNBd+eb3OUq583/H398ER9jrtcWmPGPfVy3m5zCGt0BRoFguBdHwz0e8w1CL
7/+3DebWIpNYDq0+qwFF12u+GoHm0u9EcCUWoIXIAspdKtzKvCI4b2nMNabNAwhUexOVdvFTmXxf
eHimf/hYb+tiQvk29uhqdU0ZFZflVxlsiJB4CTHQAmqWpPfJhLSRaozwyhs0zHwIfLvtpOveBb4G
ky5bpedF1MiFZG/i9DWutU+ajpplMXC+Hb2Cz9ligmwDnDtwvZ0SjIMQWatyJ7XFo0E6tx4Tb8vz
p/Ouwlsa/ftuaXOpt+OkYEclxcu6aCIvG7kz1ufzVg6BCZoqq4DvIe0WWTEuvOerVSVDEZnAUK2F
+CB0kzcOIJJE7mOvW3sHikmbkOo6Fj/P6ubOS+VWmx7OOnobZXwp5XOoZ9WtluiclPXw7tZMvBIx
gYViHYvhHdZhnDANi55GNIIXNpIuBAfYJIh2iW6GVypvLPAwbsKHZZqRGOYHFFTZoBLVAE+2zlcJ
Zg1i41PH47o7PIk7G0yiNyRqO+OfETaDZteW7PWN4nK+KW8dTPyfzTzbNAWjLsWl8p3cU10YbFya
2lUHQTDRlQPMb/Kw/scpwW5lzIWQzEo1GylWlkDrVPLb3ha+oaG3XFCRp/xWI379oHHSO85KWXUp
YhB1SgW6UoDV1wujfqx5MxNHHwz6GlARAHQH9CBMxE4E9OuhFFUAREscqVXs8YHzuWjBmQ0sewtM
cI6LadQ1VNaiGNKGQz/bcRJIzV0sXWk58SXzselrAD849ZGj+KLLwCLj8WtaJkszg+GSrdVy3HZk
0N3c7CJtClNy2tI/Geanj0BNQWlJBpSRcXkSC5VVKQ0t42k369f1qj6tsz2+pOHqb19FF9j4U8V9
1ByF671V5hCk2WQutSjoQRa2X7tnqffA7uILXutCbdT6IoBz1P89rc2jZjgCO4J3BDTrACtBUJkd
d1cbtc4qoTQCtNNTCJ6ZnoICtOGnX8hnxaVVDf1hwyhTSovPIGDltWQPsUv7H8Bci6W2qco861pA
IDfuUxaDEZsugCFtc1R/iWgbunMSjzcuexix94aZOzKfJiluVDx9wB6efqXMpMC4Ka75MF9SMt3i
tP04f3iOAsDeIHNLmqCBj40CMyuNHtta/qzLxFYyTkA9DAG778k48KbmVr1uE5Bn6eBun5TO5Bg4
7IHtl8E4aycNq9T2CDK9h5uOzuTmzuSIz7r/r4ptR+9FiOAYEjigJFAyMBGnmUwVNAaAQmWWraOR
SCEKp9wpVB+XRHK9eaXPIwg/evqgrIFZAdCxQGmcCaOk0YhYzB2UwwAP+lQXbfdI4kW9HOTxZs2L
8cdMQDEvmR1acUZqce6Joy+4t84s2JzABDAayH9ntXFUwbAX7pk72tO9CSYDzqpcSRUZiRRcX409
HZk98Sa7BHkf1BZ/4cCdeHtKvYK9OPYm6ap3KWKSSbGhavAaa/HFFaLxxmXRxW5SPoEfE7gI//xZ
420ic7in1KoxzErwPppFNC1rNYwbgVM8OTrP+yUx53nJdHU2tB6Ns251lvFnhv4jn8+ctxLmQFdj
04mkz0sc6FbxgNidrua5nu/Tru7tIiMowkrjV6gmhqWVP8yacD1b5bWcac+auX6fsOPnd5a3aub4
zz3I1joJO5tsxmkR0jupalp73r6fN3OY7EPZAVgEAIREi1WC7DOpX6RkMgJK0t/4oqdd1pCbSz3B
sxbbgH5r8oU8Y3w+5N4MR0nOzjTbdR8mFUBWI1fQeMLkqd1eWR6Vq85vuKXUo4t/b4mJNJY8GHFD
UJqirGOykzjSN+gCjH56mYezCw1Gf7Rc9T72/mT6D4x6f28v2zuc624hooooA7Tu8hyfGp94Ol6i
GDGoXZBTeOc/56HXgAkMtTC8WJCgvj/+45YMQ19nAD0qqg01scjsTKfVyvC8mcNL3djZYbxzU7ZZ
7FqDXk6ASxg+idJT7y+OCURIcfcvSD4OjycGUXBPGOgdKIxBcdY2qV9bM9CvFr+9pkoLJbpP2SN9
+OVQWuAB9g5dRqfwfAyYoeDMXA+DFg9C21dFtAKAfj226vAgjY34bTIa1N5nqbkRtIGXoR7eiOCM
U1ScRYzF0M+7i95NOwu5UWNbhzEjEOXIXCgNuZiRucyG1Su1H0uVumbK6zwfbu7OLBNh1ZxAlrqp
rbBtposm3expyj+f95hDEyaAOxA50JDzM9tptIuyCGKK8QrhUoWCysTzSPobP1x8YOqUVEQxBXRW
77cuz8p6y9ZCCcST8FBfaxfJQzbYKaR4hO6Voyv1xwsps3la1McLe7PLhBZoVG4D6IRwElCLaVqw
AKuWxElVeGtjNq8Ga+LaqqhCp6J0U2yt7ChWbURdpYRV1f84/6WOz/ZuJ5mspSKZPFs17tvBzwqf
hqzEN5z5O/DvtBRZgRGMY5H+/nPfju7xzu31uE3rXBkLzBmIjuhR7JXgxT4kgWGNB6HkfTDmjFlK
twkgH8Yjd8so8WOS3WumUXN28TAP220ic6QWfVObRYE7FnjrrEN6qa+mC3zHo5jrnrEJp2yF5Nz5
fTxc2avWsEIJG9kmE0hLV8wfLpTtLHf7VXIULssN/fYfvtTOBLN5krBOfZOiAD/5q6fgSgskoKYo
x7byszrVXBaFwwoSJReR5d9rYvZR21ZI+sxyipvbuqE3t1iDogXoXqrb/CB9/rPpqL1F5gpNpqKB
5s2MwG/NtjregzjSiUv//Kc6PmS7dTH3GUiMoQkbYzpBPC3+7EmXaWR40BgvofUuAmvD684dhpCd
PXrz7I7YBCyVUS3gV1BI4WatK4kvUPq1lZqzMOoAZxyEhbm3Qm8NdWWO4D2tblXQXNvWSrxFVAeb
s4NHlgCVQE9VlgGeZEGDW5uVxNQGHfuHFET2ABNFSjD61YV0orRE+QOAvcF5o0cnbG+T8Q09VwZh
kFBbXPRv+fQg8/gKj+7//f/PeIWp1aRaBTwYkQUsbqOMjtDKHkZ0ghFQuqmfWojQ65FQyu75hfE2
k3GPvsqmfplEM0hMrQBVfxPkhvWJzBvHzmGza7dCFi04SmtLth71ezSF7hWwtVHKydgd7PU7Phpw
l9sVv4t3WEtBNwvoMmjBi2A0e+/9qHi2pVLhtBWX7SMtpQxBWzjJ46vo/Ik7YHW8m3+bYx82ZSrl
ZLQAnliHr93kdOPqT432B9F+tyaNSTwmWUwzsYH/x93nRnqRud3WY2d/WwWTdSRio5RjpxihuhGv
KcoQVXVOtDg2YSgQqUYZCFPR779LtVYr0uBWDcrhs6b69UJ4UeLowqL/+V8W6N93cQ9MQ6U4gOYU
Y0xFqPhaYBG7ukjD9JaAAZ/4Is/i0bthb5AueW+wXZWu37YxKEvrRNBlTzNvkTVvTgq75g2d8faP
OuLOmDVrxjDHSD4HIgRobzpk4+mD/sPZedtBerPsbEDFb8IM/5ZEa4MZEBDYXGTfML3ev0C2yBVC
biWGtyYmxtZ6B8maTsVUuVi5SpE7GW/s8+gu3H8iJsouWlGsZbcB1mcUzVUn1I2jaSnuxAx0K0Ue
j5ym5aFLgF1RgjShhnlo5itlnTBP1raimQOOtNoEidd9Nv4clN4rCt4ow2Ho2dlivhakHgj4MBUt
GISvoumJ2eeecJZzbALzeWCvgyooO7SQKOW0xqOA7lcx+4LUORrYV7SUByeiZ5/NJFDFgMCYbugw
xhykTE/J1sWA9iTr70eIO9lbByw0+LpeMH14On8D0o/+wZxFVWpAAkA1ft67OUnUdcjbRgjG5WZb
LwZpsOv6NJYvA/HnhnfRH+0h1faFR4DCF9XN99YAMp+HARPGgVmrjkiql6HI7zRIUp9f1JHn7c0w
nh7LGbjdYqB+lA4jHpMufy0xlO9UkC7o5uyk11x8/tHZQv0CsRxSFeiZM8/wecZTLhVRwYi/yFFd
2GlQ3qWnRbPlH423PkuR5NT+eiHwBgEPE+q9YeY6LFMMBmw5Xq2acZIjzNKARiTVnKrA6wTUXq/I
7vObyzXJ3l66SFUdwS6tPYD7HB11040D6bSgIlX6xOVVGg59RkYxEd6pAxXNJDFyMlXx2CI5rHJ/
GCGZqONsf+Os6Sj6Wm9GWHyFWq6rYnWNEcS5TWEClStdWAB+fkrD4toMxG/8BzlnXawuAwB8ozwZ
gx7E4GY1SrseMgxvCv75lR2d7/3CmI/VqlIRJz1qDALMCKadQgy6VR8K66nDIEDSfTlv7vDk7faR
yTu2RdgSqOMZwWo9pc2vhcigqQzWFvphnHB82Nndr4yJXHMC9HwxVXrQuUWodVDVwFwoqJ6bYIvE
1DZvMgyjokR6+1+xMegTQjMcCpqY2gItBssyI40xoB9aV0ZABMlzFEPHg/deYH2DNcFsY9HL+paO
Cwmb7SmJPxXDfV/yWPDZT8XaYPYv6dU4zyYasipUPuunpfU0iPGNYm4rkxic9wvegujfd9nUMKi6
OahYkDQ8t8K92H/KY/e8Cd56mBSgGYxpqw3cz7OweptBfikEEjKm4UglpFXi8sd5cx9KNOz+0d+z
WxJVKlisyULLMVj8/L63Wyfxm4CGDDpv1j8p4XmLvD1kbjUxjRdxBj0VYHCglPmRgZ9K4Y0k8mww
wbastHlKUzjFZn6NO8srRT+WeEY+vIbfbx1m2t5vXVa0QybG8AYxmsL8Lrsp7yj91XbqvPgGt4gr
ZO4YLJl9fgOpR+9zHdYsc1cKvTGKZqmQqACpuFBj8IOL1KUH84MJwOYk9DFU+DQTbqsO1A64jVNg
7FHdgtLpFoD0w+1dIxpOxYlXIf/wSnld0s4eEyiauFKXOUYsIo+TS9FtxrWMCWXAFtAb4uWKh86x
M8ZEjD7NszzpUY+H7smYBKP+LeGh2D5EdXZBTKBoVzUXsoGUUedL4ytjBLhKM2986TCsliGhwUUM
YQkrnHkv2OMDvVseE0DyAtNq3YJEo+9silnA1L9nOc1T/1qRT2/EIPbOOyQ9Tee8hQkhorLlRptR
woiQTg5Q9Sk6ysn7bmxyyu4pEzj0pSfgAS5JSEYhMo3uQrS62yFtLtIB2cD5JR2esd0mMgEEkzs9
RB4SEsb58nkVDbeRZc4T6dgNVdy8mJwEgz/rhqBtJqmZJNDecSHRJOaXhEcCyGZNv3fszQTjhV3W
K3KhIwym2hrFqp33pSMuVagZraPXnybVPb9rr33Aj57wZpDxPYiQrVOSL3EATnRXCvXT5uYX/Wm7
MEPL630MXUELjbIGVXdgDbri930/ZPXskhlfFOJm3fDgA/urv0IUugJkp4PrYzDfbqI54FECHvvJ
24IZn8yLah1nGSUcTf4RD6O7Nrw3Gc9NGE+cun7MLLEtIxT0bGHNAtJpbjXwXmAcV2FfDkKvy0NX
6Gm0LovT51MwAHdUNH5aP5YzWGbMx/Ou8g9h6u+dY98NManmVehXzKMB0Dh+BbYKA6mTo0NfS7yU
7ZTP4UPvxTPO+XoJ7TKdzvrLNcRIdmieQzzDK8FKkfu8eR3u6pgLLRfbPs/HLcYw+OaP11RzwfKU
q9EXwA0YX6c+r7fBtciEE0kfzXnTcNalB3JNcZr6Swddpktyq3hroIQDV0rlA/iIOWuvIyS7DZVK
osebXoGZyItPiVP4mp97mTs8lT9BzICX+xgCrHsHiVvl5bz3cA7Fa2a2swyCP7WVIOYZZfmNIEXC
5C3z6X8zwQSSQlviJlWRkkiJ7CffRSqLJqR/dM28HQImfPRqOZN6rQiIaBsU5ERXyXlF+n/Ird5s
MAFkXWZFA0KzjIxCw7i3MQNFldQ/OmmebMhuO6vxbTSrl1TrgqZRbWmGfIY2c1CAnDjJFpYEtR1r
vU3KyKyuJSV1SjzPzn+vDwNLjDe+EiXsfEKyVkER6V5SGILq6M5yKX4GFMFRThjZp3xH4Hbk4Yx4
62IS5VVLtbGYWxgFmUWS2f3KiZPUzc4ELZkJJDWmoYi6ofOLHKTtRV/VgwoP3U24E0cOToW3FiaC
1FbWDbGJDexjzS8xUaalPGfknFuZSUiaNAX+hVKLNV1Qqk+b+mxUPLA+LxKy7M66kVj9oiA46Fej
R4LCT9xZsA3UnpOg8jAhfKF9Ou97vLxHZoJFgmG8piuAE1xP0zN0KpJPFOxA+bYMRw/FH5qnfGlW
W78BbtAHUAvw/YA7rnOcH/990FnyvXqaCVjB8zSqnge0ZmlHXX+RIBY228LP3qWl2zmYBDuvgvPL
54UYmQkxy1KBmH7Ek0M8ka/0+Zb4AxVyWfEG5veDOX7KghSsZe7kdkIBYTMgck4LI7xJ2OOXPSgM
/z83V5gndrMuwpjL8FMVlJeUfqek9ehQxsi8bdrJRRKNtnAh3/9v+8g2VBcySMYiA4xs5vZv5Bb4
rKXrAcw43cm85z67aYHiTHBRmOBSGEJrZmJGQrntnHYOpMLPG9EtzMZu1lCBQk9/t82cw8I7n2yv
ZuwqSwGXIqboP68R1TTHLJSnTC4lRaC5Sv5UcsjQeXeDwsSdeuo3PdaRpkNkDllK5XeDPcSO/qnz
QFblNVeWYsulzR3j57kq8x6a+0k24hJJBIVnTw+AZTutAPaHzUlfqJpe4cg8eliu7zKxCBgyvd0m
+K6pr0+FQTyyrhfpqLmjKt4WhfitpIO1wLGJMegWJSptrEG/ZzH7IMtye1C3y60wns67No0A5zyN
SXQ0awNKr+8IhECGULmgrBuYhDlxBarpfXvODhOJBjCTzNqC2KDejZ7hU4LFIcqByso8weVOiHCu
M3agXVuyQe4FhP3mO9hETqW3XBTfVAirbXejK3ndqXDSb//TRqpMZDIyIElRQgVNQwQiCjTnDNCX
8PU0ee9odqCoMmNZSztcor23gNa/clEWdptgBJ3Nckpv/qyEZII71kLLWGV5FGSxK0XVWspojWi4
1UNafebzKPzDst7sMH5oWtB6EA0085OwQbEKrMIe9DRvRpcWrGJP/o9Sob9z0jdzjDtmIxSdc1rX
rIlv6WVYNEhE5Guz57HaHAeavw2xngiWSsxb6ytiaiFejnIsh4ks55yhFp4RxveKoRjMuoW710b6
oM7T41DxRAOOc5i3dTD5dFuWZgY9gTg0pN6fk5/jZjqVGFQdL0s8DkhvhpirT5XBRafVs4Bh0jSg
NEBblATiBfdZfhwi3uzQPd29SsCbn2zD2iQR+VUmThWWwXahELBejJBfCk2/u5ovuHGJ96GY6w6q
iDNGqA2olt80yqsy4nIhXQuP6kP6yfQbB9MynGLmPxS839bJ3HQyMHNqLYtC0JYe6IpxhsH3hSmk
WbJzTAUX18017ln08QnnZvmH5PPNMnPfVYLZCcUC7rTeW73+nqb7qqtdrX4S5L7Io6z5h+v1zRwT
QSwpkRZhBhfcGmnPii97BUqMpiuG0uqAix1qytmV9YnX/z5epQn2QjrhCUUG9pOSpiQtlLZfay29
U92Ujhoad/BZCCXynhKHTrszxnzMoRl7aQRPcRCvYQ1WG+vCbMLz99ihi5oQNgY7lmVKJrONc6wr
WpIZXWhumpd9W7baO2/gMJLsDLChF311NVtUM8im7B46l1/0ugxSMf5VqBOnh89ZC4uKFVBeqcYJ
dyWRXvRS+tzo3d35xRxGq7fFsJQF5mZZZUzGJJSRPv3VYeETOP+Dl/39VVhMgNAN+oYQT6LpeXFV
R/lGfuaDq9yJfuWlDzJ3EI23c0wUloZsHciMnWugMA2eq/pn9y35ZdyTcPLoQPs62J3BcYzXksmH
HHG3mfRH7UKy2dQiCm/IEYfn2dMdERxbg7t6jV/+BD+ab1zFrnzbQ9wA8u8eXkMRMW3r0/kPevwI
2v0I5jxnLcmRDiOPG9zZE+zGjwW7RIlieOxsMKFcaLe84cLj3GdnkjnV6SjOo9CiPjA6xk18qiCf
KM6QS6JyNXkFNQBerDwOI2/exETmqUQLud8ALShBJmMJdg226Yy3kYcZ/25VTCDJZTlNMO5Hqe7o
RlaQaCSnAtLGdPqIh13gnUMmqLRKWRVy3GfgQyEBUJq/s4aAN+TE8Q6g3t+7qJ7FTd2TAVJGEUpx
X4qHabAr0LC5g7cCDzeottqeWs5Nev4wgtfjvdFFk0u9J3ijmVJ5I61W0Aqde97tzwdlqO2+N9E0
pFVV8KVF3aI7nQrIU5t66XZp6Dzg8+FiLA3E55g6xUAhY8kiVT3UtJ8l5X7XPXUFr6RAd4ONIiBW
ByoYCCrLYilBoG6VFmNHKvRWwQmQRFP1Y9XtkXgJQDOqW2eZ0w29I6gP57fwtRN3zjBd+S58GWKj
DlU5lFHSC8U1qeTCm+fYfNDSEiygRbYml/2wtpljyYv1Eptyche3HbfmR0Pzh58hyapKBaSpUNn7
n7G2jUl0AlWY+DMpXSovELuWs2l2W1PMJup+vFr7KwvuOZPMUTeJNgEEoAqYOO+/yp8rjLtTsrUh
SH5pJyB8AKug1d0O7eUr7rg7b73M0S83BVNM2SKAAkbGoZSCEtINnaejswAhU+6s0mG0hjThX/vL
NmTFsrNAK6UvweDmX+lUZSr7EFOxl1+Ur1er+dtLv9iZ7WU7suMqLWqX4TIuLjFm7xV++rk9Ic10
1dsZJOeZLQ+25Qq+en/eo4+uif1KmaMKAJKqd6UsBL10V5l36vxATE7+dFgA3Nv4P9KubDluXFl+
ESO4k3jl0s1utaTWYln2C8PS2OC+719/E5pzLAqiG+fOxMTMPDjC1QALVUBVViZ30bC12co1o8yP
0ByXdtEBxMDgLFiChYJjxpGfIYrFIDmHyyt7a2td2lLurIJnJid9BjSC4cQ3IGwcXXNv7YrCgSRt
DOoekHpCSFh9YCzBkA31ZtFAwVbCWq+bu2bQxdKtyIAkh1aOB1rpHkR7HHC0uqEcflWH/kmHQhaV
7N3lhW8mMAWKCFD0s3TMw3N28ylJq7hnV2L1rpV+2qWfKdDImQc3R6uxMYHOf0yNQ1kjSGYeRHNV
YYDaduf3n8Bdd4pRKUso2+Eq+coIeE0XnKaJU11BY560oGZc/L8FuqrRzUQNBJFtLji2XVdGQ5SF
BzX8OmFsPYkjL0uDrlTdGuOO/3Kzubg4lEZkWR2IO3Ev8cDnt4f8yg2wNjvtyEBmhZu+XLa4lVzX
X5eLhaouDR3JF0CHk9IBuYKTV8FlC5vYgpUJnro1LnqtiJYcFXvUOdNj+M18LF/RnXazYA6MMyNV
roDRHzFsK7C8HegJwjm0AhX88zGxDTmG0ZRiRn5Vnd5PYTwBj77uNDn4hSOfIgIKLG57y7tFbjtB
RzEplc4CoN+cZD+CMJhjH6b7NMYThLrJd4q1Woc5ECU1gWG+K5/aXWbFFJiRblHcVn1Qm+c0vB/V
X21EBE667TK/18h35zuwNltd2+fH1J6eli79VdrUv7yPW5dLcF/998PxVz6j7pZwZjFHlmfPbApH
L+29kh7sZvIuW9rcN4wt2+APNFCy5sI60RIlymospl60g9b9mmmROiDYv0+G/DTVoWDvtu8CK3tc
NFXHrGjrFg+p0rfvGLt8hJHbyq+he88arCK3ENrjQqdhzbTEBeRvOK4Gml6mvTcAuIeG7o4+CI/c
Vh8SKsy/95MLl7algh6Jvcg1wAahYnHbAEKq+KA7FiTkTS9cGeLOtpWYkz2OSnxMxis7XZzQ/nbZ
M9iX+JTwVwa4oxyZdJmqxA4PxnJO7ZNMbsNM0FPYLNK875bJPw4B5ZEGXQfsir14h8filul8MJZu
cK9dixjJNqENa2vcq1Cf9ca0GKxm2CWDAzgbiiaapwQjbi61Y56TW8ufd+YOw+39VfYdPom+lwhP
d3lbwWz7MSbPerJ0UQ+woDRrV0qfPmgkvlV70aincGv5a6K9DKMURQmUq8I9SGh2s+Yod5gExsMi
vK9Ej9TLcQSMoR+XpQ+2EvdtRQ/WPDkZeaUhqOyBoBifO0mQUC97PmbbPpqaFUCnwwyhPlR0Z8aX
7IQArM0X8W/fN3kN5tmEmjRIbSQwYUNw9b7fD28xo3+EKtM/OcegFIGKHgiJwH32cTVS3jZNLhVS
YDXPQ9c6Uf3l8jlm5/TTOV4Z4CKgKdUlRELD6E1qpgX4g6kvif16O9Ku7HCRT+3wPuh7RNrkwAAf
iBv3VgvU5uTXAOsoFQoKomTCzsqlpXExEIoaUh82JT7TsXisdhOIKXNo1TLZTOqJ2mzbDy8NQBqM
ylr4P3ei0gzSOWoYd4fs8AbFeug7D7nk2J/KXbFXDtKjft8K17jp7Sur3MEKU1uToMYSgzfA3KeB
ckV/LrnTAXfBMqb8Ur8IqeK2TULSUQNDFND8XJwEdHJa0LhkGKhlpyBANl8tP71ud4Ov+NU+bV1R
m09kkQuKJIrkvsjAMhxZX6T4sRWx3GwGXe19Rdyno4NeJ4MaA9seEyB8U7P4gpmqVxVdKMHzXLQS
7nNFc2ipkl6iawh5bg+6tiDXA1WYqEe5acaAfIeigxFc4Sf5Z1UJgQzUw0DrnUR13ooqqZMCfYTJ
/sUt7pMrdNP8y5FkcxdXRrlIomI4RS0yAlRD3h+VMPcMo/tLn18uW9m8+66+FfsVq6LgIsk00ysD
QIM8fAZXoq9b851dD56+6Lt/Z4pb0KAa2azN7RQUy9mSX6zKdDDq5NjT/WU7m19rtSQuNOp62HZZ
iQM1V69LEbn19HrZwGb2XRngAuE0YIrCzO3mkEXxYTLK1Ems2tHkZG/nkadUmSBpbcdCHePfRDcN
kCDyl8MmAmlT9/e1+tuwG7zppAMvn4OxxykxDLnXrwimZi6vcvtO826V706O8jQWWgzlwsaDIrqb
+qxBokMoGXDQK1Pg7ZsfbWWMi4Jyr096NxX0WGijWyaTm4oQIsL1cGFvHsyqTyP0EJKT+QYezF2o
7B3qA6v+RqLL9vaCTFvGRcO2oc728WCFTRpqWQhIJgN4FV77BUqTdwO0z6mrOvPX0BWRwmzGC4xc
/tcgF3XnWgPDkmYCvwuoN6WNm/Wpb6Qir2B/zadbwMoMW/cqYETlkEH7IokZwvXIoGv0zj6oh+qX
tM934b1oTkq0Ki4+KUM+qaY90OOo7CERioKv0+ciBj2RES4yJVBEs8IiSY6zdFr065Dez6Og1b8Z
Z1fbxgUlSM0W2iSTMLCLxounHtMTZ1RR/DIREUS9ldsvfSEuPEmxlWgd5FzheczPhwC1f8QIVjAW
1alFq+ICkyYXtRkNsxUUIAUky/1CAjTlnXkUTBhsl4Xft49Xd8gSSassPY+P5pfluXo0gtKN95Dp
TUun+iXvNF86SCJZOcEJtriQFNVGoai1lB+nJkhR6YVSn3M5xAr8zuJiRGfHA6FqFR9l5VhpPmjM
HDV9/nc2uLBQhmU9TKQnQVN7Kn2UzcCWBb79h8j6O/RYXEzISDxl9YBJoeTU+2ySN91LP/8Gn4eu
fH95QQKfs7iIQJuw1aeWRYRoOOZt5lVx7i94k9B0d9nSZp5fOR37JatQF5rwujgOMRPXzSjFK3+Z
eflMbcntQQypGtP+sjmRN3AhgoJAl5qJFh+pdiXbxJWqwkna8l/6HBcdTElplarASTKGq1x7aOmP
tBXdl5nfXohAFhcWYiqZeUwxtIWRMfNooOoILqA7VmmKrqq9sL0rOKg2B3pY5F5Jh5qlpL22A8Tt
IXpovtJrVALd0tOvNMsXvU4Fn8rmQoNcSlM7NgY9mFN+20rTXrXSg6S13mWPEC2Miw91p0rQPAI5
/bKYrqJO56oRTXoLThMvvEinxcwjWUZgLaA/ukBkZhorjAlrN+ANFR0o0bZxcYIsDeAAC+Jdoz6Z
/XWunXIRC4poy7jooNdNYkzo2R7t8q+OfA1FzDSiv5+LCbNayHWdIbnCARypflF19/I330SZKat3
HxcGBow32zTHJkkB5G5jRwvIDbmaAsPvRu/rfCvvWG8O3aRTugsgnuPEv0SN9e3q0uo3cEFizGsK
Sq8xPoz5FV4bXne7BPLZuE51PwW+XkzRsJ1CVha5kFFqVhqpBVJI9J8UEgIJ4yxHc1eBeFok7b35
FX9b+wSTkgDHiocpZIqF38ruNm5Et/9NT18Z4AKEmjWNNuUFRgnv2Expv+++Wjdm5LTe6DWAm4xf
5dwRkf2KjHLhIoIqxZQ38E0pUr5OBblJ9UxxJfp02UO3n6OrxXFXitiqe2qUVXyoffQRDuVN7rdf
QOZqAL+z+B1eU5np/rtyCOpkH5PxpAzQix4hgmd2uQutKoO6MohyLy+NedmnxLVaGRc9wNlXUWtB
Gb+ZJienz4PyQ8UVU5peO0x5De3O1oSIB7Zbl2xyEaWV8gr8/2YIgLa9Zwoc9iGTMS7I9JnkwDrD
US4vcjPkrxbJBRi5goiRYWcg92grTwKGrp68YbotYyrYTUEYUWUujJRTqselxeI9cF4L2IDoMfSY
yLyKGkL7IroIiE41F0PifM7o0MfJsSVna3qRhYT1gk/FQ6uatLPxKsC9Jn5SAOAvHmwPBWmv9ko0
rzAG1Aq+lCAqqjyySomzxB4JSlnJiZXBGYC7fGYIlAbaJaISjOhcv/2a1X03a6OZpiOWl8uqp0aO
VlROalwbVpAbN5Ehu13o9PNzWnnUBn3lsBuXs6GJeNm23VMDwZwGyXmdB/hr5tBlmdlgzWPt6qir
9ug5Jdl1Jqu7ywdhO16+W+L8JSTZEifqAGhB6GM8w5HG2Ymp4DIsMMJX0eJZCgnaJii2K55R+0Xz
YkcCjoQ/uImlKCgRQk+YB+C2kEUdqF1GgDJPnn00MUCeu8vN27v4m+iUbS/o3RiXZUJilj0gv+FB
IkdNAst166imKEZtQzaNdyvsKK58sWx7pSvLSNqPruz+PROfXrNhpPBcBeFDfFadyId25QK690zw
ZN6cSVJWxrlck0Rd25QkDIMKc5hP1m0LlpnyLnkwbpYb7W5+zh+L+8LPb02Br/whYL6vmss/MfAM
ZaLUYTA8934MBgLJVQ/WNZsJVQPqicZ1tgPmuzku9cyJLc9mO9PjVD/39kmaBWyYIlfhMk1uWW0r
Z1ICpshAV7816a8u218+w9vR4n0JXIpZ5CVqmn4EAmRZvE4/TdUxt391fSPKZaK94oIFzaxZXRRL
wiByc6h2xUN4ts/yofVmr97ZL+F9J6LrE+wen23ybpkgQgHq0jgJlvSU5veSsMa/ndF+bx+fYOic
pKOd4Z7aztClZIgdyTeuzVvlyJT/xDlGsIt8ikmaMs3NosaNoIB2iPasd4JR0+0jBJiCzhqqKlhz
PwaOUFJJWFdAbzLlEGUXX0GjCqqzzQ8D99L/oU+9CUF6t8fH99ySFhqNLQbUM4AjMBbvm0Pvds18
Hq1iT7C1ZT36mDVJnFmqBMMEm96/Ms49M7SSNFpto5gz5LYrNYe0/mKHi2v3gl0V2eFivib1uj7m
Ni4+MXHjKXHz5PuC8UzR61r09QgX9uPIHsEuAGbMYaf+YrCGAbXrwV98A9j1whXd6DaP2Gr/uEBP
oSlVzhT3/Tyvg9YqjxauxHmY+peD1KbXr8ywn7FOZhHUTMpyIEGXtW4e46axiGjYRCa4UF5jLFke
wD0MxfqrfBpc8B6LIuBmrFitgo/mdWKRucPJAk9SA4bvGJd53QkfcM1gaEJPiO4TfR0uttuKbtWk
RBWCDehqXntNj+Qm3vcgiez27VdyqPb/DMG4WiQXPqapnMM5LOPjclsc5ifGxYOsfw8eZzabUu0x
h/9vfEPjQXlN2reThFbhMV8Oajc4kghzvT3383tJGn877Id8VkjUJ0c7GcbR05OcALNg1LUVREMD
+XHdVAJdU9KfsabM93lK4gHcOKao6HL5c2o8Fq+Z5zTVFIBfdSivQu68seUdQI+C/RSEEE3mQkhG
R3vK7ImCElY/QvLRmb6qCVicoL06+Rgl3w+ijtvls6fxpQkjTebGnlGasMrWVZb4tsliQYtlOwBb
ugr+XKBdeVT70IVUaSvQ3A/kWg0LN5tutaF1ZRFiWGSHSyjDGE9WkuM6RVovWxrHGE+2nLomESSu
bV94Xw+XUFTLGsBuEWMiK0MTz7xp5H3XPl0+WZ9t6BZm0fGKNBXFwq59jLokIlAaxfTIcZB2ffpS
lL5J/Msm3njHPhZvPtjgsz9EE2kFNqQQCPxwj1ErhCkMk2LOTHYXr92bZw2Ko8b35UgaJwrUIPpS
XKtggRLBDT674MffwX03qbMhbVJBlzrXB6c1U8f4eXmlgs3kB7yzrIUUZwYfH0H+msR+OBQHVRcJ
xG8uQzWAc4GQhKrq7FesEiUIVqwoClvgx43SkSeMMKiiotRnD8dOrUywP1+ZmC1Jk2T2Htcalund
pdGcHKpb8+xd3jGRIS5djqmaZ4WshIe+V45Gt4A3Sr0qptjr5ULUSN4Ieh9XxaXKtlGT2h6A1WEQ
WoAInXofeYyihs1oE+FI+KY3qETRIHFpAUzLxdgigSCpPZVWQNKdmeieNF2HhrAG8PnCwRb1boV5
y+pT5QhEXUoAoYlOJmN/CiRXuWcFNzY5yYR7L3+wP2ziuz3O+5aO0twGaW4QfulQsdRd1U920g3d
55HfDo7xhFtHcNkmc4JP8WO1RM4bO0MrAEgGKYhhzk5D9pHSeGm9L3GJB2WvwCM3UBTYUA3OjwEl
dJAJZ23RwM1uh0p2iMCwjBMG3oS9ljv0OtwxooYGbSXhLP/mkV7Z5I5BU5qapA7QzuvIddUFM7g0
L2/hpi+uDHCub/dEx0A1DJj5ucxviPG8FIKN2zzKKxNcJtGKepS7AYBWPTm02VmD1uxwSKr9v1gI
gWDdR3ePbSXL1GiMjt18rqogj78TEZL14l7BBJcmVDQte2my6EGiPuQUnFg7zZFQBODzk3jlZrDC
Jfd8aaaySvBFipO2y/0hWPbGkYHsWsEtYvu7YJAFmULHZYL7LmOnkzpkzzfZSHeqFB9ViOLREGOy
pMyN3eXP84fT89saTx9ZJaEaSTWqWYyTT/O0IHqw8T7VnfqQ+dWX7Ivodfqm3PopOqCk+5/18WyS
Q0XkqunjCAM77D5R7YiTHbJzD/t5kHxjCorzGQiRKXOy+/R1DjBP745XoofYZpBa/Qzue0Z5vlTj
0sXHGpx/eVr8BXVWVy9KiH3GDgUn6eWNZl/t0qq55NJAhbWv7coOQu1RrY6l+t3ur43Stcy73AIO
Z6gEBjcaH8xh3/eZSzTFnBA9T1AHDb8zYpd6cgC9iXYx0JoTiFwKH1dgKmbeFrgvTy6pJFbZkQn5
rVA8ec8GvBnPY7xvAnp6e3CygX3IWAiWux0E3lfLftYqrWKaktRag7pi3mROSANNQSao/MsfcaMn
8XFPubhPUwAqkWpT3Egi5E7wHkhudmXsIQSCgRGRxMN27l59Qi4LkKaImsjQSFDE1oLHutpPskPH
jkKmI1Eo1Lml5ntOysGGyjlNO3dodAstQq3ylrEYzpUa0tprJDX5/zdn2EYQoIB1zBtZb2Fltd1K
q5dtSY0QKjkZSBGQcoGiRtFkuMEPvBXFjM2PC0MW9NAxr8Cj49JlKTHJiuZuL52y2FeVv0bhijbj
+8oG50B0QKoyIxphxLrCINAA5V2okh/FmswbjRjs3coS50SyhprqlEEMcD52J9Wv9zGuKtJ9EwzQ
JEdP5Arc1n70fTlfdt7Ng7kyyzlTo6VRNVkVWHSSozl/6+3aLfWnSBXhu0Qfi8tfMtgJpbFrpmDu
LHeh32wy+foifBxsXsHel8Pj4waNJpGxLBhePUHC48Sag8Rf9uWJ6bpHfrIXzTQJ1sXD46BxiNkB
UHYfiXTsxtgpQOc3iprjm0ZWJ57bvLhopTrWkxBEc/uxv82KvTkLqi6CxMeTY+ZTTkBpLqdHqVec
JH3U89u+PBSLX42Hyx63wQ74IVzyU2CNWYLQhdAQam455BN/DCeG3DZumHZSDMYYD8oWuJ2LUDXM
ky/kWp6ttbdp0ZUxGCDqLr+trR+0qXZa1H8LKySiaPSn5EWwUJa9L1nksrsSSXMY5jQ6TPa+fQr3
OoSg7YP2vc126s4OxPBQ0RK55N6Q0JowZ0SCZC6fS5O6g1GdR1k9gbbGMarxDo09gd8IXJMvYxA7
M9R5QdhKtbuk/VrZz1kqaBWLTHAxuKrmsap60IOq062VPYfkOowFmWszbLwfMJ0LvjSM8fbuU9Cl
Q+qyAk9BLWgPi+5dOhdnNastDDmZMFtsufQHRjtY5YL6xYvxXbo2iZPcsy6/6J2/fb98T8jcdVYZ
27kqc6iCDzvGichGdNnouehKsv2F3s1wjj73YQbR9okEcgnt6fSbCqo8XTgYwX7sp+O0iu3cYiJJ
DUu7rqAHBujHeFNS1z4wgiDNnSOnuv7/66d8SMg8XDgf21IpTIQpioudeQ7HhyoRJN9Nt1utiDuv
udQVEwIhOjDS98x+FPYyt6+KKwPsw60uZBkkf4chhV8bD8WpgQdEhQPEnfF9BlkV/KD3RPlw+zK8
Msmf1mSK7VHHmijQJG8mPQCsr5N7gBiFg6OiDeTPbd1r7Zw28TGWZsAi7HNv/APQ4kc/4E5uGuEl
PFoIqu3sZ4+YsXRD8FJBuaGOwfWBKVxPBDsS3QX5cn6Tz/1MVZWgG4jndwFeLClyZoi1IDVDLwOa
RWWE4bowdOZAxMYs2FK+zK9XbUW6GS7DJkpTV4mFkpCbafHdQ3ii1mZR21lamuSo3lUnyCEdw0f1
L+VuBPKHEfUKwSWiFXFxo9GHabCiqT3QuFCDTDYs0N2MoklzkePz/fwwkcnS550VNJrb6UGU3/eo
R8ueOl4n1HAWc5dL90YVO5JNvMs3DdEK2Z+vjnlsGmQE1UN8zNS/NPqtFWK8N/PI6pNxcWScIStM
FzBXZydy252qx/geyLsd8Tv0ioubxQWoymOtcfVFlFs24HEfzh9fyZXtyizsPAMk1O/A/JSFjuov
AYSoDXdw2JRpe5C96ph684v+IiLR2K6E6aamyJplqgaP65W6SoI6BYg+i2fjVXplxz/fLzc0fiPE
A+/tP6zNr0xyt/2sG8M00lFOoHLhWVF9iELdb/rOwbAENHsrZ0bV187mYOibGUUqcPRhPCevCwES
ZmO6ku3877XzqCwyLcZg5UXyVpODvgH4tEHjeUiC5lp0Od+8QaxMcdXaZVxmdZDQc2tSOQVvTkHc
qVCoZ3WRaCps86WzMsWFg3giY1n0rLY5nJLpSXnb1J2cIa7rgh3cfly/byB3L8p1ifZKNTHGgX2X
3oJywY+tL10rsrP9pFqtiQsAEWAONe3a6Fh5066+mW/6PfWJX3vLsT0xkuiOUeiLHnKineSiQmoo
YPSYZwr/sG4rsmfjkJL7Or9Cau5p+aXvEgd1HyFfisgsd8MgZaL35oyi3gRaShJZP5fIPurxElQY
gtL618uxdQNT8vEUcHeMWZeLMYxrTJVGlWvoZurplJz7OfMyvZ9dQwM5JMm/9lLnY8DBF1jfTpbv
LsTdPqBQ0Ja6jOtUQz20oX0lGK7Ub33lFLOjHQsMAyejK7C5nU7ebXIBCFy+0xiVUXpsMpdJO9XH
2h3Q/3SSJ+maUfxAU0rgS4Lzz7PsVbZu2GlkoHXWWVkLFuwCzX0MvUi7IssG4QVr2xyBepUGSWry
1o1YJ0x1tOS86O2APi0781jfM01G4je+diwfJcgO/w/MvNvPl3eb3GkhY2apZbkA18LEjhmpBW5X
6PFaewa2Ei1RtELukLSlbFuaPqfHGCWWuXVtKFSDKEHgKdtr+u0pPGNhOBFl0Wp4iny37Mp7jGO5
lY9Su+YmIIEUrYn53ecH4Ls1LnJHtVmqiYnEaOuhW6bUhyKrk7d3Pepus3yS6Y9J5Jd/eEG9fzUu
MQ213OeTBDSS/n16hX4hPhtyoIRWGGTqzuKntNAgt8hxQqm0XiZoZ+zNu3CvBZOTutIXE/YaN/JF
e7odTN/Xx+LP6iRUUjL3fTIDeECT2FFnci8r0/ViX2N02o/sxhF4zHZKfLfHRVO5geC3QjMQhmLI
R3lUgvBUa9hN2/F/qE5AbwkwKi+XjYrOAhdDSTaMVjQC6SWNhav1KNKWN3MnaNCKjPBBs9PSxAi1
+NBV1xU0RMm5rQXXCfY7P/v/773ju7Jge1VA5U+gb9JlrkLvO/q9xUwSiHOdpgydevgnhTewkv0n
SvI9WZPmcmVAbuiotrYHqGFgDpHX9CIOLdGyOI/X+6jQWhlgAKnDVaWR3Hl8VezeDav6uih7t4lS
Qd1F4IS8pl84RiSUM8Azs/j7KP1sppdKOpeK6KUrcAlexE+2mtTEXA850AYyHah1hyp8D+zal91b
cIQ/9VbnRrZ7PcR7IfupzNRRya8h/poDRVSIELx/eA69uwSXVsyZ1FSac3RSHdm1nu2j+gXMmvsa
s77lN3RAhKVF0eK4eNHpymRAkxqCC8TPrcGh9hm0Xc48PJMhuLyP2zXalb9zcWLQ49lqF2AQ8OZQ
j+V95LY/I8/2DDDYqzvpl70Td3O371rvG8qFjWmp5aTpMQVgDrkTt7eyaJ7hD6+43xb4zk5cUxXy
9jlYcU7h3rpiLTFWNU3PeiCCeAnOFd/ZmUA5lceTSY9dCHlOjxIUqoDPXwTxXJQj+VZOpEdSNvQL
fYOnYI4Y6PzYTU8z+qQYTXXHO4FjCD4ST9AYTelcTGxd9hdWRtWC9KdcuNKPxrcdZtJMXLwCLhsV
BA+de9JZfQ2dRntKj4bqWvK9vpwTUfl5u86IsVVb1VSNqDZnwzYH3SYV6kaju+xCPCi8JegTJ382
ZpALqxg9yPaNGST78Sra/4PlrUyz5a/uHTUecVM4gP09ShNvId/s2nCEBBPbjrKywoWrMkqaeqSk
PXTPaLnQoMCU4WsE0XUUjbo98UQix5s31JU9LlqFVB9pb+O1pu9pgJ7YPj0w9THR5m3648oMF6iq
waLp1NTJMUq/d/Jjk/7Lj8MFpZRiOBqjvHagJ0cL9aW+ug47VeDggr3iC81lXoWYAUDnkFhBmIER
YDm3ihs2vqWfFftQqqXotcLusp/uT+/bxheeu4QkrdxVFiqJjKmidRmfG0O1QQhpF99Kj5ddXOR9
PJBcp2Medws+U0McMCsBPYIYXydO9MQgqGMAXtd/hBRYLZG7zmPG3BqtcpaCWMtGh85VAtWIItxN
tF38y8vbDFArU1zwAERQitUYuxkuh2qIHGvZq7rAEQWOzrORxoY0lIoNVoWwPJvaK4kFl3aRD3Lx
gZZzplEbcJEZCgr/1YxTEfAub9V2b2C1V1xcAO+Q2ZMZccH8niELQ0Ztr/9lXAOxDhRALViUaNO4
6DBFDVTFWDO7rF/z4YGIuASEfs2FB2Wehqgye0bjoeyAIdybBwO1k79zoZjBRrB7n+bGQNqkVDMZ
MfoJPtDFK7zSZTP/xjHzAVUU7N72fen3t/o0Q2ZBvNIAmy/jAh3B8Abk6WG5U3eZH+9EzdLLR+jT
mJgmx12jRgYJ4uk2CXelfl+KKCYuO8OnEbGwU8JEq9T4GJUpxG3ifSpVgtcUc94/h9VPM2Elxljs
3CzRxR7n9EnpKxB+1qN23wPeumvoDElXORRJV4rWxd8f9LSi3Yw1VdlJHx7lWagYwyo7l5bFxQbd
Gpsprwdpb16PvgJtZ+qHj9DQOkFJWvDy2PYDzG5hBMSyDJMLDyTux1kxweaS5ldW0wEHK8l3VVyH
u8txSGSHiwymRPLayvX4WOqlY6qto9g+9I4uG/nDcX1fDRceQh3MYUpso0z3pfNY3rPP2dUEFKPq
id9Pf7jD/rbG02VK8hCOTWuBpax3WGSlvtqh5+o0V+rfyvVgEJMSp5Qd5Rv9enmpzAU+u8i7ba44
2C2xooG0FbYV0+2j+GeSvjaG4UaR/nzZkmhTef5MeZylcbFsVFivlNcS/R37LD11b0y01DPvL1vb
9BPTJCp0xvEfg3P9NDKVGIpZACuRr0pHHVk6liKZyM29W9ngfH7SdKUbMxDRqnQ3JihS20ep2Jmi
SZPNOLEyw7l8XubATqpVeuzLaF/GwBkurQACtz0ZaVkqfrIu4/zKcJPVW0aSVOBdTBtalzumBK+D
lrF7AL3zbrlKXcOXX9XXImCj4yAq/qkZrgYsB/4FovfyZ9t2EmgFW7asQaRM5fa0aCJlbhcwyxnK
24UzupVcKQWtQH3AFNlB1ADcdJOVOW5v5UqVwBEFiSsVizL7b0VVulQS5eMtK0TGdCtUkA3IWagf
dzczaDQDJAWO8yMwbIjC7T7xmqtlnzwtruw1bv/SWoK3yeY4ClExmQnlSl0nvHJjTyIjAiPqhPFW
9mpsf9oYMayu8EF/VoF6ZvVqTOZ50tk4ILx47ZV6T/4qXwTfc3Ppq1/BbbClqKFNbNB4pyT9Quya
QmALY+21mizXQ4QryhKWv6ZxGN3GNgs/IU3qZlFe+jScfy26vDhqMjzmZSp4STE/4uMegY+BhMmA
eBz/SaSWtlOPYeljGT7o+SnWa6eon0j1JWx/Xd6CrShBbEw048vDlspFotEsKmo2iEST1rjWfJB3
cQ/OZSJY0OZGo0RGMImLMU9+lEA3xrKuZ8j+kswt0selBNzv9fJKNg8nWdnglrJUBSTvoIn1pmYM
gL8LCNeXGKJEUZDvUlngwZuV2rU5LhZYoLUk7SjnR/JQ34D362d1Vb9a1yNgOqmX/cxfum+CBW49
ptYWOW9F7NESq8KD/jeP1S69Jp0zXOln88RUeUvweeo7Nai/UsUXWGdh4JNPrraXu3X0qrqoVd4x
/rjyh7XD/MRePuQHghkcdj4vWxP4Cz9mIFfJOGoDzY61VjpNdidVUE2c95eNiD4hP1tQF9WiU72S
9tPuavzRAiTfQZMxBR+YHDDFQoHLbKXK1fez2Q6v0ths6xRPHy066F3sxuTeVgQPhe0jgIEdS7N0
DOfyd7XSbNUs0aQQgBF2pc48K3d0j52AZl+/CBF5LO9+cgnNMHVM2WMGjBdbqm25bqyOcd1jUjwO
lkA/zOBPr4SjzZudA6KrkO+Beg/UPLmtw5sorOYcZ5s+VRgE7QGD0TWntHzt2to3Tu4V1w3GG0Rp
ajM6QtpJNQzTUED+8PGLhfFQ91IFTTj0+YvE9GsFNg+LoYoO1+bRXhnigslClSIuwowViqVb8qqc
MrzBTQ+yt9MuP2T3kMlAR8i863a4ZH29fAxY2Pj0FVe2ubCydHld9gUb6Slar6rNXdplDgbYTzUE
GAt5CHKt+XXZ5OZJWJnkYsloxzMK4waQL+2LNv3VtX9d/vs3MY0Q3v7vh+MPAum1CTz/SggZsOaE
C4aX7epjBGhv5gBgx7i8h315G3tXIjbvbU8FhAKMYfAXwquCQb8jMm0JYRKD/96wmzwJrMtv4nio
vyM8x97DP7qWQvz7t03OTYeUzNaQwHvC74PHpBlZB6r5xe7DYkDDdtRcWeN81aryvJgJFGTkO3VG
zR+Stp79qF1rDTiWFVf1MDssOoibRaP1EjknTVtFyWyT2kFyKEIn96cr89EEPJzUTizkGdjMPqsV
cu6JOUFNqecQcQ0ju7rmhsD2SaI73ibubbUkvj5vZ31W0gVXr+RAHN1VrvRDeoByg7D6sZ0W3tfz
qS5vYLA9IiQE32B3qNF0nQLL7YAflIP26/JNcPY2g+bKGherY0tSm0pmRLMH6bl12n3s6xCSHY6t
Bzo5cHAbh/5qEDEcboYUy2S5zwajM58hZDPOjXYsQLgRf40G6iyiuiVz609hcmWAq/y3VlI3eohG
chffaxgLDmMvjkARMXutLOqkbDrgyhZb7OqmgIewHEWMgoU0ihMPXk57b9YFxOKbOWdlhP2IlRGr
KiqiVejG15CzdfSs+NaHsmPG6gPV65M9aq4yzIEU2d5lBxFtJBetErOE3lVpEQyLz/bsZBGI/K+1
uBx1X0nDRHJAPlM8FflcyII0u7mt71dYfuIonOa8iBgy2c7Pun4Tl49LJxh026zdry953Kerkp4M
RtTYQXTI/4+0K1uOU1m2X0QEUAzFK0M3oNY82PILYdkW8zzz9XehfcNCJU7XOdrPCimVVGZWVg5r
/Yzd+lKwDGBGTs58Cv+Lqcfdy3ujEnOIQOqtpnRJwQVk6M/jUhzmWWwtgUSTtaiGuQTAGkcFnHOE
+xHl/YH6qSKjZNVgrHtvHWr4BIkm/b0iHETrzqVncOo/6yf75HkbYUwVUJhEAQtvmeFF7fda+FG3
nMfpbsDa/H0mYNEwSWu5TFuvHdvpco7iQ6oKuq02pLPaYeZhEfHUYQIJaHPpPA5p5GvDYk76fSe6
5x1s/4beKMTaYJ7n3ZA3kV9ndv4q+7ITO7klVybAC5Y7vNky87+gEeV9RsYUM2zyj6PeB654LE4r
yCLGOC5lT77XTMkC/BbeBcklb36UJ5QJJlK70FAqGzSTyJMA/AV5MJfsJudRbu3GrM0XZXKeSE+6
Th4XTPuCs1GIEuTEPzThj9bSu0mavnHOb/ddtZHGJDtDi4WjSgAC2/rQX8ExFe+fIWbePBHPFJlE
RxFJU0Y57pkgXaxAq61l5NniXpdnW8piarfpbEi5uAClVz5GN9WhPGJ++SkBbQV/b2E/o3r/bhoT
KOomKxK5TSIvUTs7bbqnwqgO8QhMHU1x6aCboS5eDmJ6FSTD7/NntmMghrx2lgAWLGPRmTH+MFCg
6VqwWIgTACxNtsO8dzL1KjF4DHM8UYzJj4C07cW5KfxWCYs/cxbpjqZrnZ3MQuPSUp2doC85IXjn
mvmgHmP/cW5Uko5pHz+fRE8UvvWpYEqAUCsSU01tOvN03LtGPwhkXEDOpaFWKGCYyHWGrYz2SPEY
rpx/CtIzZtDOH9/eg/GDPMYT8qpspEyVJpdeFr9WnqnsWg/Ndd5e9jq/tjsnAUx7CsA9U7viYafv
ZGJb4W92vc3ElKRb5FjB9l8U6/dtFCp2I5ZSbo2ROr3IekRsLVueG0wNOXMfvp7XnSed8ZoU++sl
KbXOS2n3gjrE1UAAkpc3F5VM7TKoQNxDLH3JOCa1E7k/KM3cuu2CaWs1VDuvLK/a5CipDh2+pcHz
eeX23uMfxDC37RTUyzg1GUa5YpMeBROoqm50EJ/DU/e6wvCCFuW3/i9VY+7fGcweY9UloV9GtynI
5eK7WnFL3lLqTjb7QTMm5GAOQOiA04xmc18eYyMyxWUyac7zjJ3L6IMYJtwkk1IKmQDziMAOjoe3
2x5KL0SNm3cZ7RoENRTJIHjFiRpzUhhVC0V16hK/S1pbk44Ftk5CGVQvPNjO3Q+3EcQcTxcKqZ62
KkbTBICcxdpvQdZOaZ3wXnG7gXojhzmgIKKdgpYL+IUEII6RzFWm3DS6uEYGsXwPSXHg2PrOdY4h
0/cvyByVLKZ6s+QA7pauO9SB2mPRWjPIJjGNvG6VhYUpjSYX5np1VCY9/yCVuRv6UZ4bna5EE4fg
jXSo6kwNs8IoOgMzgkdMtZfcfhDH3Ay1EhMMYCX/JEeCiYXhx+EbmleNMzirWWZ/Yl7vg/ddmcsB
JO60JzMGcKKuNjH7ZQ3zw/mj45gkW6+sDakq2ymL/Fm9iAHpGunPLfifzwvZe7VtPx3LQjqUApIU
uYSH4dUm2bFj3AUHUBsCqYJyLzWZYxfsREWcZkNbpTIQQnu9uoqCrEkBqzCNupmFut6YYD5UIx8r
dDO5bPohHs05k5XEJIOuZBh1bOnLJNWRTcL5GR1Z+TotpVE85kEtiWa1SE3giFOU4XETakbjRMka
5BVBmg5VK8qc1aD9e+Tdt3Q2OqUFaH1SSXCr0pyd3Il/5H/SSx2PXpRZb/Pr+WJ0eeh6XKGrYW4S
g6ANoqVq8boZsSeKnThAAtDnGF0BoAIQpzgOgqne5JzeGydssb1akELHpYAtMr/RiC+UOratcpOm
1f0yYWUjkHgXDM9OmKjVBlUwKAuscjqA8AIg+SKamKAsW+n66m8TLyHYFQc3UFWMcKiEdQKZJGUX
qNUKvTk6QIw6GFfLsbXXtmlgyZwNr93IsRG2/jObA1Rbtetppetu3DS2EqkHXDccr949LkNbgX8J
1GEJUgt9VpeexJorjzZNNDucD5iU6YMeLPK8C4Yji23Lprk6tFnUwWt/hFcAEX2eXyeb2ACqsIrZ
km5LTz694VvyMMl5gpkcNVjqno6qKrhLpwgeIAPL40JUw5YFrTCrXtHutYxycSf3T+/vp2UbtkMq
QONWwtwR4iXm2Y/ZdZCYgtXaKxR2BkRsm1dZW43902X6fppsiRKEhHKw0Ery5hpDzE1sdvllCHCx
peNdajxJTGyZlZkAXwBFBhVDLTJJv8dpbSfLcBIwzXf+4uGdHpMIdVIodXkhpl7QvfQiruq6t5W0
PKA4bYY8BmmeXuvPNy5HAgOjYvMUYffw1BqGOeUuoKWG4fa8Tvsv1M1JrUpv5AghCQcShIAtwpC2
cYESqGBWLjmuhCLzRf+t/nZeIM8YmbxHnCeloeMQuL1cmkV2OwHp5ryEvSabIaN4LesEO/uSykSr
sRMSYLQgNNIie6j613j6QfXokJDlkHXpczDSU9IqZhxHbr/IX6icf5DO3LDoNldFFyEHmpBHFvbk
xo9dYAWuDriA1I7+zNHhvL77X/RdXcYDBGM2BDULqDsJhRkOvva1I3sXwNi90IxCJdZS6Cv1TRY/
UJLxTmw3b9ycGGPsRibE2VTQ1h1CO8dUDhrd17liYsdMvMYky8N0laVm9vi1nH8jlzH+coyo1sMC
/dGvwGAWACduDYqyWYFZiZcG8c6JsfwyiUKDhAB2AITmTdGSbyIXhIwngsnwW7Qze0HNDZcGN0l3
kUW8aLH7in7/YJ9IV7DuNWhRnKEFi93ei85VEShSYJt9Aehn60VsDVSvq6koViSpuroZ9Es9Dcxp
GDh2xzE7dj6xC+uBim1U+CIKgD3UMO5SbrKx+jt7FWIcVTUwJ6pRzGF+DLCitix9EBDBnX3wRp+w
lQJi4BhVHBOr+NfhNW9ZZPd5tBXIGEE6pYFEhCKAwDcgrEMAZL3xu3JYGSKMh/PBZ+8TvgsDsv1H
7VJMaQ3iOBa+IT4poGEVQC5U/DwvY+8q3MpgsiYUD5VKqTE/PKHxIxqA521DU5pAa0+fzkva85+t
JObmiPtmlPEsx8REAzDCLlJBxBM+npexe+NuhTAXRBgHaausmXv8tNImDi/NbPcHEf2l2c6w7kd5
AF28M1q13lzxeKpOGDXQgc9VWQJ9iLpTFNydV4p3ROu/sBERxcuspKtOUuy0i9sW2FzsqTkGPFQu
ni7MTSFhNZMgZQFUlvKdIFWZamJWgvaVx9z2jJiLQYjCvmwirGSC0RctwNgZAqvGOnCAjs980fCg
lHhaMTFCqVRpHgwh8eSiT1yRTsd5ULVDUfCatjxBTGyYWknJUAkNXEU4SagYgmpqjr7w8N58O7YN
UINLqA9ymbpjVNzHWnTTj8FjUuSxWRb1ATU277zt7TqtRBSMuYsoROqMeUdC0Q9ArRc8gzjJ9Kca
ORnd7jeTNAz3SytqPXtLANJzzIYasDB5cVyUDAtRrxp3y3m3RkI2Upio0OtN3AdLoL7l4f3t+Cf8
QR+UHoO8AvKR7lHwZt0kv89/ut0q5FYq8+1oomb9lIgqBgxHp/MKGyQof7Ac8LbqLL4AXZvnWase
n67DjZ7r195EChJKQdZjtMRfGgfFfu2IxrAjOIZh1UAR+6eI55zXcjc4bUSyMWOZy1mrOsEV9crU
htE2xIe6n0xjeDgvaNdSZDASq6JhGCCB+qgbiv7gzIhJ4C7LTZrfaCneG0/nRezbyUYGc0WJRmuA
Jzymbv5aZuZ0QiQEdH2lmtKt5M82tsZv1Zuv5RQbqYx1LmmZqXqega7Tlg4Rqk1o1OqoVK81V6Ey
5ZCTme31wLFk8f4pGcNME6r2GbiFXdHHK+owuCuhAuqlFq9ds+8CigI6CgM+brCHtihNOBhaE3jq
fXw1eSnma4OTvLqefiycGX21nqvdekifnGAjkzlEQRMQyjSgJiQnzccu4u04mvK95BPIK1+4Q4W7
DrARx5xeRoCN16aC4KadDOwOQtUWdCCh6uiYADj0UTlzrJQnkDm9uM8SI+8l1EJHgJK9IH0zpeIi
VDiRnyeGiSVpGY9A062p20l/xDrHasVs6tKPfHw973S7fr35fuv/sYlZi7aU7VCsAA2KE8nYQTSu
C2PimfxuZNxIYXIOVJQqaSr0HNxu5Hrdh82P9LRcLT4uAEAN8EaO1jM4Z4NMztEIahF3vSy4qP8c
cn1yiRG5/+67MdnGIpCaqBQNJxVQTLlu2M1iqUgLz0vhWAHbdIoqHTcYwGtcOQ/NOr9CY6GoXnPC
uUX2NogN8n4+bMVdS4BIZyiAM5Bv0dY1voNv6qBiuMISLsObdgCZpYqBNGwRPfH2vvefdBvRTLwI
6zguKwEG+A/rVWuVjwYu6RUepDpqXyj2b/VkosWQgGRw7AmE0XtRiE1J5iSIvANjokPbdiDAo3hl
VboHZjK76h+j6A8JeIVAnhwmPIxSWc+1gharaNwkhZVj29sonoa4t84b4G7BcfvFmPiQR7DBOn/r
xRDUrpKD3lgxqGQK9LaKzj4vbT8YIRMVsUmEkWbGqYSsGUFXBzAcquiHYa6dSiNW2Az/TgyLtLpE
wFOZQ+BKaWlrpqLTiLpD0TM+r8x+EPqrDAsMOs5NMIldBzYjRfRiWtxEBu85wvleb/3dTfCOK6o2
KPXGvlRctylm0O9SndNV5YlgPCad9a7SsM/mLtqj2Dwm1a9o4DxCeB9q/flGi06XgmFScKPOOO2K
hqkZVw0PdZOnx/rzjRBtqnLg6CjUq8C+RlSTBr4y8WAIeUIYZ0mWBJN/ITTBQ9FKO5BWTYYnp/Tx
vGXtO/+7ZTG3adRiYDMdhdDPmucQ4DPkdRxuyozjJbxjYS7RXiWKkYJB1I2Cy6bO7elLTHy4dt4V
Yfx9EcNY0Bs0z5PTikZFXONuJuZylZ+EYwgGSXqnn0DYe/7rrV/nc3LwVygLIdpUBkXXvqQuxhCK
/KSMuaXn7mR8n1B2Oy+Kc1AseqiSJto8yqs9SIVdE8OUxGOJkkvG2RPhyWHuUF2pU5IboGhLixtS
XxNBBdenE5Kv5DyqJGNpTsK8KhtuEilYRNXAoqWBjd+0PyYSmOPx0P3CRwPBp4g5KVH79NIUU2Wu
1ASQ+1oT3bVzbLfB5KeDZE0KF6dl1xY2spgPp4R6qi8N2j/DYcU4QDXZbq6HC8MSfgjH5igJZmOm
2DPm9Ut4cpmoCnZNSZSjBWxBxA8E8A33o6mIM5DRfCpzXhK7QWmjIxNel2ToZ0HPAYwvAyQ3O9V5
aAk1JyTxhKw/34RXNVaieJwASI99hla7UkFwqXGMfD9T3CjCRFcwi0RLFOSpZ9yHd/phwQ6lYuYD
eg1ISbgbhrs+tZHGBFmB0noE7kTkS+SXjLxqkvzBcAr15ry175fMN3KYMCvPNUkAIo4NgsseZaqV
oSqFXmvBA+AaNneMejesb+QxMXcs6gBY/hgQEX+kmTlmZmuqrnA33Y7fcR/+A/LFS/I5MtlnjB60
YUxLDDKI5ZMBxkOR8pp3q8N8CurvWrEPGGy50yjsSOCtRRzAoTr5ZWpp94u1YpMaNg/1iGPu7OCc
XiJsiEMGlJnSU3pP1v1JOP47w2DH2XI8MQcMDaGX8pqDOS93sKJ8GYFtpjfjB+Jgdai0z4vkHdP6
840T94DTSfN1qbZpbSp9k3teaOcJYKLElMSNTMYi90fpwZjuwvArCugrcJ1OMDrG9iPTGmsV9SjE
XjvpljEDVPUr5MGGKuFvE03DBAa7qCt3SjUBYbJELbv82Toy0paxOiTXhjNZkpUnppJakR84509m
j93kg1jmohqXMQujAGJVc7Crm9rPUM5ex5zWdYvCUdyVbIB3S709hFivUqV1gkZDmqaxg2uJQqJw
WIz1esxuYjuzxGPj9VgmTzFUiQsZ1CZHqP3aIAKP7jByMoE9L9uIZ2fZZqktgZ9HNBfQqBjMtiJQ
yGQyJ0fbvVa2UpjKdmMI2Axa6HqiK+12iucg6AYmSz7gq/7h4dbu1mS34piTTGkmtLhZSjfzYlft
zMkNj8utCu6vlf85exQeUO3jWM+e321lMukGELb1NAIdBqCcGg+gI4flJbDFG2BJgKZCdvvW0jlJ
x38w2L+mw+IqawkgCGLdKF35mF7pB+liumgfoevj4BeauaoaBJZuj7z6867NEI2KhioSA2+UjzGs
y5Zh6bvKcAE7b5Zlbo7D96TnvFj3cgPMpv4VwsSxOhvCpAhI6FfNpZDcBtKTgfWB8Bfn2Hi6MAlP
nKdCNExw+pXtcQXrjUFn6q4oo3gn+7IrgF6EN1q8m49sdWPyHjrn6CTEaugLrnQoblaMpvm5g8x1
xKvisl7tdkO28tj8R46JPCSAagUWBzYiwLjjds466ttzXi/7jr45NSbzAfMtEXIxRhEahAqoQa/s
M5jB+j45nVUdv9QN3CjGgs5H3WAoE0lyPG4rb74Cbtpl9K3/VZ+mY3KbvgQ/z1vLro+/a6cwYWyp
u7htWmhXkdbsaxOcf5wwwpPARC6liBPagUXeD2ZAVWuNSbHNdF6J3SU/deUyRy4HkiUWBnQWdaWt
Kph8jxnD9Go4xW5/lL5Juomlxmt63WK8EZcNQDQvlauSd+HtariRztpiIZZ1s9YjSCuZanPRKr/P
67cvQJck4COBJ0tkA3HSZhnNalBMC4/hKE7mmBKN8w15Mtafb7I4qdWUPDJaQBKWC+jg51MuJs55
NXZdCUztmgRNVKjyKTKRQdTyGqh8T6OD9Q4fII8/VLA4oS1scTu061dh05CtNCYkhZWUyQ2pK3e+
7Z3+KVrTe0Av5b21OPkhtHm4nLt39FYgYwdlEXR9m+ETFt8F3ROu151EkMlZSut3r5OzzlByL8x9
JTUMK0nYT9be/qfNsfWdHNYamJb8egwOhBTaCTuRZpxVf6qUrvxqrZuHem6FGYZHo/JZE0Pia2Nq
5sVXBpGoYgCfTJJRimdB27U6m2cg9SV+UV/S8qeauFL8BUfYimAcIYzSTp/KDFBBVXmSu/JiUuS7
80a6d3tuRTB+IPRDRAoRzIMZiW+Dfjh2cXGvS+XhvJg9d6OqoRsSIG00SWTirmwMKH2I606k7imK
ZKYz51PtJRtbAUzYDcRgmegYA/8R9HMLwh+IIdPSFWKOU79Bo35ys40mzJlQacmVMOwAlIjRlcWO
sOeD4RUgo8hWYQO33RYmsz2Ag2utt1xTWKK5jtavGFYFl7yN91mZ06NdNXUkhIFk7Wi25DA0vN3P
3UwHAGAanjeGDCAy5sPSsARdMuDv/boVfqSkBqNOoJpz0r4YqeJ2QWROUZKYRh6fSIc3T4AGWFNj
f3/hNA13B1+oDhY+agBJWWahCYJsmCkJgHqT4E2ggwHC7p/JEam5WT3KZmyju2zzQKB23WMjkwnh
GCoD7YiED7xUoZW1z0ve2Up3/wXn2AhhInc8CUNEM4y36kH02otZhXYbJ+9Z/8Qnq92IYGK1Viqy
DsqR1K9z8SaSh1w29VFMD908tmATasPXIsVKxnm9drNWFBnWHggxDCDAfrxkZykbF/R5sWYVfs+7
yMwDZOeAcK7K17H3pBYoleMBsJXnxe6fmWboIlbJdNwSH6WqSqrrWLMCXbTQXKEecFia6UnteWnQ
btOXUlERMdStY7CeyZRpXWpjN0m41nG960AEEROslJjrTBSQI3nidgPcu7RP7dg8R9kmT0RXqhSS
26miZ7+U2Gh0sw2T8VfdDznn/bZrMxuJTMwu5nER55ZQN27B2lGUxXXXG7fNLFlVMnjdkHw7f248
eUykacDlOYcN6ii6dCqE66bwEmTnkujGFUfSflDbqMYEcS0sRlUPUWIDhmngaEDgxtijNSMri0Gf
KNuRw1tn2E8GNyKZUK0FKemjkMR46PQOAQEuwhd2Dg7rbM/IZTL8DxpiA4pS+J/I9u8CzJinSjBH
PjpPs0X9HDjCIqalLaRL6yLA1+ioEZoVzD7qb/QEjL2oKtb8uqTM8UYVrfpurdHrl5LVmOWhAkoO
r0a06+YbcYy5CFo8yeWAIZJg/JHJmTXVVhU8nTfJt/EDNm5ig0zDRJwOvNY3RPdNvtmpehEPZEAt
1iqf6p9TZmlH6SBcK8iuo0M9mp2j+6Fs9qfSA87cZczlMt09ye2/wISzsgUzFZ3Dwq9+4UEJYtHy
2LgFFhO8FfcwsMS78zrvWupW4OqnG53bTuiNPE3AJPzPqKcd2I07+W/IC9xKyt4pboUxV0TchBLg
ybB9WCkgvF9ejPy3oi/meZX20iQs3+BZjAczqNkZd5fRhRBbDWW2NMerv7/uS96rf1+Ndwmsd5dt
XUwUV3ije9l8YYg+Shrnldg/F1wzmAtFlZuybx+xWsqhGxdgwfqFpzytPCPTXXRVe+CRcIzf56Wt
3/2T4a94yKgPiipK2x+NoA+7qDfaJPUnrX0NqHwwknC0IoAeKOVyVzeVmUnEOi9z9yNuZDKGJ1Xt
BHZuNfLS0Z4C2VyGn4nOK5fvXtvGRgpjcU2pAS1SQ9zofe2NfC37pl0Ta20jckeLdzVS8fKXyYrm
+faY2LjSpE6hqs2gW5ePo5P9XklHOnd+nnzxMHrtteHVLm+qcy9PAGLwX5GMekbSRUuaYlA7BExF
iHwkAAmxURyDmAfX+8Ys+MlGVOy1rU/gtY780UYWfcR6cj1heRJUEqMFpD75xgDSdGsqY50dChlJ
XpQqCljl526ILSUWY+XUxuHoZSo2OUoTrNDdQdSzpjzWwMiITwp++0CGKrzvqwkpm6EPArjicxo+
4Mo2fIK92kuhrNQDoZrih5h4wNJAX4sHYS7UGolzO5UH0nehHchL0mB2MQGgC6ZcVWcAC9DF0nTK
SSi1VDmEnRh+z0iFEviUjaKXkqWjdjsL86uk5N0C+oAqVIBGJA6aEw+ifk16qZTc80a/62hIVhVZ
FgH5SpksskkbBRsJUupp8ejnmXhLZDRYhvRSnI2HqZGv5LZzzovcNZF3kSxg71TkRhCoJPMzRXns
lgVggCD/ltrcFAbKiSO7oXcji0kK0jxTonlliOmq+dSKy40SFZwuCk8EkwhUeqDJTSanXhH2Jnhg
nSXjkUjt+rFOsP6DuCuDpeSjpav9kMyNgk52q4hWG/wpM8z28J7au8eyEcKE3GDQx2EFxQOc022i
tSadUNCK0MZIeMNduwVkQ8crGtmaimkkJki0HTV6qQqTN/rJ8JtyDDDhYNUWvaEPHSBLZnu4pfcY
7sEwM+HNcqzn8SlsUFFURWkdXmJrQVmtDmURgcRKAZIi+C2OSeWsOCmiDSbYwgx4t7+062IbgYyB
1AJNiJ4aEZK4lRautbLr6F57JnfGo+70tg7mB6yVfIsue95m/m6NFKiRf3VlMo+qyyJ5EgBMmQgH
XNpIwoW74gXclRqCjg9m+ENx1HjwwGvIOPeBV4fZ3DqFQHICxD3MTa1EOEjDybH3vsZAj9j/rhzj
Fb1WNoI0AkxxuVfNfx5RuQXI6tYGIywshzsFtAaLc4oxHtIbQaYUOgRGaO15uRM61YsiW9qvFaud
y2G9G1c26jHpSFvKQG6elczvi5s8TEwp4mR0vHNivHCoZC3M8hktytolcvjUtCNgKAHMGoj9KVT6
E7i1iF0AQJWTD6//+efvuAL7Y4BOx+D6RwOR5QrpigB8tSK8a6RfTZFZKjD9F09vebB7PFGMjeTT
TMVQN1JPlkpTzBy5Gk2i/FBEO8l5jr7v5+9qseZBKzHBhEbqlWp8HRT1UWoorvbkIp4zdwmNY5B3
nJR1/whBgIbLW8MTkQktYhIBEy/qELODH1moWqOsHtvlMKPYFacnIPnI2Y/zl/f+M2CTdTFadgEp
DL0BQPw6M6A4aK876nG2/7sRzN2Lb51cF2XUvCW2hbU0eiHNGFLwqSKamKG3FulIyc/zKu0irGEI
4q8UxtPSeMmwD5eudfLKU6z5sX3CnLMd+s23+Vk6qj5qr478YnizC7AJ1C6+Mnq3/QcYT6RtHQyF
kRU+wBTVUbGmTuUYCu9Droa0iclUnWrAIc+xry8YgCJtj9dN7gzT1HF8myOIBejIpRIEnlWTeAQF
eR2jcCfxC+yQxuZrsQuTQx2leQToFL8wbofmLhofdI2DPLobe98tgl25ruJhSccREWo2iDs3oiUb
ypdO5D3xZoyuHdOBKHVV+Ai0qfBjki4k3qbObgEcS6V/k3vGrlptKAcCvGG/GIfHZZTvFW36BYae
Ky0BWfZcPEwxUM70xqkpLxjuxAkVjRIMokvYi5ewSvvR4hT0a8J0jDUvoeFFqVkVAeK3/CiFhqmH
HsClzDE+aNEThk5NiXd+n63wo3BGcYAyoDQtYSxTnErHaDs/mnNHJ8XxfOTYKY6tcoCBB4gtBCiZ
cavSaOdOAYIL5iCkw5oQaJWZvODRdiiREpCbLzApfRDI1lXDZJqSGTRDfjlbYg3DCc2xeG5y3pDm
/gf8qxi7FAHokWUpNAz8GNrjGP6m5QONHzgfb7WAj2nAR12Yy0shS6KDI0nwEk89NJEZPFXXmFYM
fqsOFssdeqDfptqMJrN/kTiPAJ56TF5cLrFYAlhTQCHAE/HOSSRAnuqcULjTMfyoIJPnrM3/IcAo
Layj/LnYmFb5loKREfjbtUdd3S/t4jj971AeH4Wuqm8ifSoHTSGHSuxRsHxmP6XQq6Kn8yfH+3pM
CqDpzdRLrRF7iRybc/VqyKLZpnf/TggTPwojKpd2hqX3BYSgIIPFiGl8/ndCmDhRpUuPNkxSeDVJ
vw0drsYZGGb9wo3Eq0F9snX0AteJx5VOizG4UNTaJY4Juo7X9HaFFE4vyRXwfU08cv3qyGtO7Lw5
YQUbeYzpGUFZ4D0fhN5KKdedGk8/ADzTCezaHr+vMDLBhWiOF4Ay4oTEzxmpijc1Rq5x6SgE7F0f
zY+qQLpT5wyBg3ZmoF4tamyhXmYCFN6UElcnh6D98z8fIkRq6DMRg0pIFT+KBKSeHouZGPl6fTm1
r/l40HgIRnuuDBkgrDWILosiS0eWDd2sjaUIPJ7vK0XfSg1W6eZ0Qe0M+xmYCgak/YtA7POarR+L
sZoPUhlHG7QZNKAkSP2wvJCTGyPjzDSsv3/u7zM+lsTFLFUTMB6nuLpvx1JyAE9xOelCdyp0OXk4
rw1PGuNsrTKUKQhfsRHZgv/A6bBjMpLTUBWcuLsTngwRGQc+jaJS9Fs+2kMdt2qS6K3hiaBHTa8m
8txzwXZ3/PmDDObiD4laYixF770WEzhvgO7lUXWWY/MqgpwuPfCK3XuZxlbgW6q3Cetx0higzRJD
lPLXosoA3rb2ObwM7o1jd8zwKOL4MVcgUzldtHrEfEMzeOVrBwB5hKwIiCsi4HBR1QbqSuBMnEt5
19rfz+0to9yoWAxYIteDBUtPkWFVsuTE/zumKYLTRgIThYNOi1Ml7gRPiwBpJNyK2MgvB5B2hTxs
/F1b30hadd3osiiBXk3VMHhUxlhWkZppcFeHP8FIbH/BqTaCmOteqcJSH3vE2wY6LOVTmFl1HVlD
9e+c6m2VYKNQIQDAppNaPFcGu28LEy3GeuGtZu/UKz8eEBOQCqOXQXknhz4aAgqQZ01yAECdW7j0
egDS+YEe4gNvbWf9m5+C4OYLMuGCyFmHQChjh7B100C39cWbhocwxUX1ev6suOoxUSPAqsNCC0QN
+lidAn/yJDOxqY1lAcmWnLWywGvHcWIhO7ajzZIxVJSCcKY/yf2lslxJOSdR40UKFkMhjIY6reQs
9emPenFXHNPJzS7G0CkyDCasEEa82d99rTAUKKEfrVFWohZFeqhn8OOsrS97oX3ow8nCSNKXbP5d
jPzRibtk0gQN2EW+LhAzlUEeXt0svHz9P3y+dylMUKqx2zzosxy/Qf2tbALdiwj+3wD7N9WlYfOI
H/aj7Ls4JjJ1Y6/SvKa9V06FSWQ7aWPrvJnvng6SpPU9DOxrFg+vzJu+iBo8vkMh+6EuixW3xmOY
cMbDdvVAK4wQWcOMH7uEMC5LFOUBaFukkdhiOlld8e28HvvuuhHBRAZJHOMwjaXA633Zj8FBCMqR
rDPjE/bq1hswNJNHmeNNu9FoI5MJEZmWq6MelJk/jLUZ1j9CGVHdafSrSHPPq8eRxO77EjnvY4yW
5h5294T8MtC/D+Opzh5jiaPSXinIEN91Yvd+FRqj0dAtkzd8F63Ok9yVP7h7Bf/sf7M7vXrlp3i+
kcZ47TLlaZ/LFSBd/HVcaXIxpI+O4koZnFnch9ZuIiiDt9uQFUky2Ar1lNUlHSuAMypHinns/pg/
AkqwAVHlG4nKY8zb/90/tneB6883F7G6gN2DEgxEi5MzAShdf64UO5nskYdXsbMdiMt4oxpj/l04
KUVPtBiTKq2TL1Z5N3mqWx6Tl+w1fhAxanqFhVYEEe+8Ye7Hj3cNGReQ5jrQO7puOM+AgSl/5jOK
aTOnwssRwtap1UwrwroOYy9VD3L8R2tuifaVfPb9+7F16kRMaJw1GBjPhuSHTDCzpOm8QtYOKNiH
Q2Ir1WRcJ0pENfQyD5PvYOcufywutUOP3rdecVtgfTNH0rQk5vlD2k1wN8oxt5ZexoJRo9HlT/Qn
8DF6oKarIgBHXs6L2Y/yf21BY26rpkuiWq0hxpB/T+ox1X79u7+/msnGm0AitVAMXaRQIDJbUPYO
nCbr/vVOMKatrrCcMmW8CMa8CDE1Qm+0dFO2IkvHWm9nZgBb7m9Ebmq0+8E24hjnSYJebOWgnrxG
7OxqAPoGbxhl/Quf4uu7BHZ8JyirWBoWqX0r22La1l38yAV6Dud62nVQBZi34GPXsL7GxLlUJXIg
URh2PDtK+quLPUXj7lzzhDCHIwWNKJIcdeAgNavTYstO7scOtWWv/a7fgp70fnR5V8ZuAN8oxpzQ
ULchEYRW8KTabo3ZapFYqspDOV3zsY12reFdFtsuoFIUGE02gnGLjsA9EE2l/XbegThfkG0UANVz
VuuuCX2NhpaW21lcWHHjnBeyMweNKLfRg7nTVSXPMQeIb9Y6RQSiKox7/D9Y8LFzZnv2opf4pJmq
D5T+Y/dY/OHVX3hqMuEuUf6PtO9ajlzHlv0iRtCTeKUtlkredr8w2onee379SWju7WJD3IWZ3s+K
0CqAy2GZzEHP5CQdAgJXrj0KWg1fx5uL4glhnN3c6V1qknoKkuqnAsySuraGxLt8lTuzV39eJf0R
G483IKan4oypSeWxIzf0tRY7/UF9Kt6EZ9Hrb8JH2ZPBa1za9zxYG5420piyEZ3WSrnGPUmPBDj6
hnodin8TcbG/pxJJEhWDrdLWoHASqrkSArW8S1BX1Hi05Pu2exbAnKCKKh07FHhOS9rsaBGIL5fM
TsEp1mPBgZei7F/XWRjjARV0Jmpw5GIGOv1akPdq/ZsUaHNbjPMjZa9GmdBgzEH+FVaeMDyvmcPR
tt30eCODcXb5okehmOHCtNvim+ZJSE3GI4o5LgZwXPIXrB1UuX9f2afY1MnDlAlzGZjmlWHepOux
5hXc9o30LIKpi0Z62FR9gdctkUFwMr3I2XwQZvuv7s34KF+rMgYV/zSVdSglQ26EDOXeGoldbKNq
/tpbVVA54tV/MSm+r2tnecx36nXQoPZyW8DBzg7x6JRi6hS2iPJy6aZfh0PGyR/3H4VYh6AFepyQ
DU16Hg6DsgDxbP0hedgqQT9MByeJfMIWG7d8vvvRNFXVDArEa+rM8UK1D8XSoKVlQZbvgTyd24DY
wh78OIicnsr+wc6y2Hd1pGHfr44aEhi3/zmY+SR8xYwDMK5SP+GEX/rDPyVjG2GMNi5LXQDAVEyA
wzfYYd47cfm1Vt9aAd/PuE+K1P4L2lfY2EYkE4tXRWmQVKBeVc3Y4mpuqrawB7A5XraAj+//+WS0
4YYJT2w+Md4vAdpo32J+FRo55Fb5pNqlJ7hoGb15FD6MeJJDZ0tnW/Raq7+fvPwBK852aGdWj24c
Hw5w98WjnX8QY5LA7dDVth+EoHmRIwAva0CdP+UJzzB4YhhVFfp6QJuzR/eKPHZRYBR+Prozjwhw
v6F5Pg37/h0NMqmZroJb2SKP6ROqW1jrygLDntAcRj7l/sw5Po1zMPY53IyqKGkrQoGam0dBAwFR
U9jruhww5HFZd3iSGA3VVxmcSoYkBH3khvmVoHwzyKspEc6B/sHSf2sEy7SMh4NhYowUzNR2uNga
lipjR3Pb9/ImsguP11nf92FnadSFb7Knah4SoVzxxQxV/zEY490aR89CyKWeoS7jk+Ghso7heAP1
LHbncIjiqO3rCS86w6FnSvyCgAVkddfryOPBhuweaiOMfsrNofD5u7ZKDCFQ5kdpHMHXbk9lyflQ
u1nbRgjjSjqgTBjNGiaBsdykKUCx+7tQlS11PdVh6V7WvV2HvJHFeIlqWAag0kkl0GkaZ5ZfNfGx
nxarjbx6eZCM0dImDuQm7woZhzHFfVHkzZwd86UyUDLuf80zXg5x/v3yyfbV/Xw0NmIrRjm2gi6h
VoIFQBBVAOtQu5l+0AZ0dEs4yel+3WQjjYlsXZxKytyq2VG8n1or9Ok7ZbSqH/JtE8gOUoSAczyO
lrCz1LMeVYURAyjSeIwOs4e5fizZVr5gE3vyym8f/Ri7fOY9iv7hWoHch7VKOsGi/GkCebsYUdz3
a5B/4Ct3fuFTzNTxA1+r42Unu75RP0tjvMjcN1MHqBr4fde4Nemt3tJUT7DFnzWohUBvbt5MB+OJ
c7nU5X52KmexVIk3dp4tRUQRHqJAv9b9+URFmk8QSJ8BmF7gGOG+SZylMV4lS+ukGYsuOjbg1VPr
K9LJdsd7nu1M1yIR2lwl41bKpFWBvKgmRzQAiJ3I5XUiD4BBGV2zKR1S9KdpAK36gnXD9a/a8RvZ
rJvRehQL+lEIxtYRwYXcKveCnDqXv9qurhjYPscaroRKHONZKqxvDkOZweCz1Y7B7TweTPCpdDXH
9HY/11kO26TWMFZQlwtwOkjS2eOQWOty2/Ew8j8qUZ9UcCOFcShqr0lim4qA9QKJ0OLGdpdbACa4
mr0e3qxB3a+wgQgCuivFz6+SoAnCq+jUf7xUE0xq8mfl9jssm5/EJCppOJpKN6EXO2BML7fBbZ0c
ytvKT+z0W2ICvgAWQjuN8XV1uPxpd53dRjLjdIa+ApLoJArBWgqVJeix5AxD90Jacpj0frESPeQo
E1WWz9ePFXXsWaA+ozLWMmMUHCt/SJ/TYEQLMPIp11bt/1WWhFbD/xfDGIYcooPaqRMIQpdDs3xZ
AdEs8JwZvZxLR2HsIo/CplFMtJ5NoEHTFElw14fVX22KUWDe8GY46E++IE4T//SdM4lDoRiULIik
oCkNu1QOXfZVL4FGbj5NBccY943+9wVqjJm04DRWFTi24zDUTmR2Th+qTl1rx3qtOUqocg7GqL9J
ljQbkw6ZS3aalwdtvr+s5LyjMEou92qVEhWLIl3pGobVLD72nMuKl6nwxNBjbmLb1IbLEGHHK2jc
POhay3ib8BAwHSCBAaGjc1AltMZfKEpyeHJ2oAQQgM66rjFBdUoIGUYhTo8VMHht0Npg5z17F4Qh
wFSY26CdEfm9bpW/hIhHbbM/G7GRTS9lc2g1alI9o5QzyqN5P56UQxgsml390HzRaQAMYj5wV0p4
6sJ4kFRpRrLOCSh5x/Rd1PS3qePUj/e94ln3GeeRjqas19KUoOJWS5a++ovgS/GbypOz//re3B7j
QUw05nIUElPEIgET2e+iS5kP9UC56TztXiqcHvV3HoQTTyr75o+6yOgXvcrwXp1cClWbxpZQWNl1
b1g1BldFBxUU1VImXg90N/s7H5d9+idSq84gMYOi5lPnE8147hOxdmpN/tJIRHYlJcEKLUq3d8Bc
rrwuqhWrS8vcJcDssy47hX+4BVp2NIEBrpmM18m7VSulcM6DytVuR0d0Jz/H2rcz2qvdBPO3FtvY
vHLLx+Phsw8/C2VcEQAORLnR0jAwM0CjwiyNY/fcngCaFTXYxQvC1ip+EW8U1OcwC2/G11W2FhlP
OnttpF/5PF7VkeALem330XJMpMw2QUyh9yY4iL/RZ2VqxK641K5QaXa9CrxL44Q8dsxgaurWjIgY
4tKyBjM8wI/Cmg7gPcQfqNk64gEoG5e/E8erssWVWQgVNQO2+TEsY/D4lrapzw7WdGaRBwK8n37+
tnp2xkAxolYVa60Poq7sn8BKV50qcYye5TTnQV/sv2rRmPp/yseaYKObHabKBgDhuTR1yD3zjrgU
n50ce19/4I3S7Du0szgmmJeqkBdqgidKXdSPwP96EkSAjoXg1Iklr5lDjprwxDGmhSXeGPuGax5o
mrpaKdj2Wq21ZTV2gfLjxFo0cpRk/9Odz8eYVRRPAwb9oZY6WQ5LT1xzmX7GVfp+WRf3I89ZDBPh
hWXR014xMeygf9ejH8nkXf7/XLVgInnRzJpiGqt8aIkFBqKq80Q3w7aOYUv1y8fsGrclwvODOhPB
YdFF1xRthpWW7EE6UQxxNZgfZlSAQQN6VXj5NS8C8e6RieCVoIix3uEJRmYsEfTgfo549Y19R3X+
VEwInwlq2kRCZFUeKxByKAd0t63aBbDe4vR/xUBDc7CzPCaSJyOwyiZTaIOk9ZLkfhndskZpW+MU
+fa94W8xbFPJ7OQWw7ZRGDQFsaX5YQV4ZRF7Bg+Xer8adT4PO6u5jIZRTphaC+KAAoash/WjLUdx
5XOfpw8fWJgXwiJL0aJGJvB5SI3c2NePoJ51k5vQH1y6K1kANNlO7AnxJbKr2/FAsasSW6NYItfx
L964EUc1WSKXeSylTsrQ1u3Kmzb2W6BX/TsbZ8eiBbOKUwL26QD0qj80zOoJtnwnZFZ8Q4H0cnv8
whFIVe/S5TJOpVvquNDSKgxaJw2E0wSCa2t1Sme9Um4KfzyGJywqv4mn1k+4wLX/8D44KyzjXdZM
LJI2Sw0895ODcrVcp44O/vr4obhDggI8xp5zXE7sMRjfIqbprEZCOge6ZFpxcQrlzsmyCpWM57L8
xrlanrYwXgYs7a1etviWBJXi/E6yAKxjZxj7rU6UEeqvYBj/8DMsy4tZrnLRC1h5kG5Xbz1JV8RV
rqmv/tgb8XhDapzAyrK6CFqcmSTX84D0djdd99Npxqr55VvkyWCSk7EAPpQskPAgkaNY5FYj3emN
f1kGL8qxFCdojqsFsAxhdQHUf3mhGzfjwQBn7nhc7S7I3fyZNyzG0Q52DElEQb+oTDRKMulL3l1p
Ne/hzwlyJmNcranJg6rAbYpHMbdAh+7Mh9BLX8CkBZxvxD7eo2n3U6FDqqpA4IYiMvoOhgEJXcEx
Q6XBM9OXPrlOlAPnS9Ey1id3tZHBRNJMmZYsi7LiKJQZ2LNIac+D4ppZC+LcX1kXW6A/ekFXyG5K
HlfnftQ7y2a3K4VB65J+hvcPa3t4RwjyxwN5zg2nCdDc8lZOnYErj1H9hkTg2BrN6AMArUQPprDz
7/1x8RSURKva5Vwt5/N9/JxNsUYClHJqrGgRdm7ojz8BteYLN8l1eQAd9rtsFZ4hYJiBY977pre5
VCY5nyNzrQtxBaF97MBr3Q4uPOWpuS986UYrr9Z3LB8dFU4Y2A16G6HUNjdHzctawnI67B0INN6A
AZHa7QA+xuWp4V0p/ftGjh72NWCp8ZBbjhIaFg41QamwzBS0VCoY+jBPN9ntL155m6s5jOl3VdbU
IxglPmo4/xnT6mH7xK/QE+Vi5e16ss1tMkG1Neoor2YzBua9eQQm0pXwMH2p3mYUSij16/TKXW/Z
L2puRDKupoO0eojM/gO5QLAoDJMcGJhCW646nsvZzRk2shiXE45CEYU9INTrN8SfGqxphd9Wjnky
MhQ26AoPUKe84cp4anmzvpybZXteijxNDcH61TGdr/TioeMNd+73ls5nY3ckB7WP00RZQbOnWWlQ
B8ahss0AxOBArBucxaFwh8P36pVHccQxDJawoVoH0haikR3XpLlTwEbRo5gnaCPHhXLsXGacS9yX
pOgkDUunqWpHtWGv8/ASre9CP3hL1aLeX53ILNocT7obeTe3yriXesmVVGzC8mjMgG7S8gmbofG8
xj7R0yRFFS4d3nTAHwJQJK09ddbzZ40kRLbSNY97J5qydEksYpYpT5l3FQpAcBqYFFRQs9PwunFI
pqqY9VpWmEutrsPZGZsff3P0jQAmZq3YbUm6FRmorFmYM/ypuimguVWryj3kvN504HXxeSdiqkmK
kK01liOEoAZYjnEz84a5ef+fUaE0lMS+WzSQa8yveXYtrbzcc1dZNjfGKEs2pENYKwa25izK0DAD
79nVncUTMJVszb9MDME7lz/SrkMjRJJVsD9jooRxnoO6VkBWLNG6HkKvFX/lwmTV+uRKuleH75dl
7YeijTDGezZRPMx5L2dH/boOiJffNti9QAMdZFa3ZmGtvDEunmdhQi5gVEuTaFDA2Dh00kEqX9b5
6fKZeCKY6KprazTI0ZAes/oFjKFFelp4mC7717ZxIUxMFXNtzCMdXES0CyMge5+vDPeH6JUuTsZR
Qd55GH2YSDWIgqIgbxdvlTGx8CZexO//7s4YNSjkPp9iGZ9llZyybtHz9FTCK+vt2ur50tjZs6Y2
4U+jXDio9xImf4dfEQJL5ZBv4a3s1F/D1M5Eq+Y9e+jn/vwkQelVNFA3lEVGHYCPqpJlyDEdone2
DITXMHom021puJevkH6GS3IYlQhJ3Wlzn2L8VpPywhW1GCjSRiYCjEKtFH+N1tZN+q4H5lultTxE
T+q4L0lnlKSTBrlRF6zllPR5UAK9oXgzB+s/KSVPI/8hLznfKaMuINQbsRAeCwEpLdlfTfBZKE7s
JdfrQ/MjvlmND4rVxPmrLo/5Wy77xFOMdpmzGJjTRfZK5lM9f63jn5c/476SnkUwEbJUer3X6yo8
FMD9U7r3njcJ8g++4yyBCYmoREcRYFfAv4kReMVJveiX/kQHaVqfOAMP/+IfcvGzOCZCRsWYKnGY
ZCDsHsFtmrnml+Qk+JS+pXq9fHf7nuosit7tJn0BmLOgZAs8b4GOb4PRiTE+tLw25n7SiIVe3aCI
shojZOlLYJPmaHlQxMHS6w9wVRjZ4T7S9hXhLIcednOYNV3jtenm8JC8rF4fAtu88kcro3QtJkYe
5+u6sXhC9y/wLJPxVWm8RFUowa6EZbYasbJ03KCIh+LffKezGMZVdeqiNAYwegItwaLJVwqtyTsJ
7/YYf6QlSwbSQZTP6vpJFxC0NA50yO5VnfMyhTlDsfaRls04A2gapt4j0pM0un9xTRsRzBmaUSrW
RUEbpSmuMsMezNmahfd/J4PxpMWsSZEZ4RjzBDTX+n5aX0PejsPnqwJ3iIbYByInDLuyXpNkGFTp
gBwcTJiWXJfHDIwU6O9ePsjnD/6nEMZv6lWl9kk8aYdGOPUdelzV4F+W8DmQ/ymB8ZtAaG3GUJyA
1LZGTl7BCMmxVeE4a++yoB0P/ackxmUORQuiydJcA+FqcKODcgBZ0mHAaxsUgR6vf8b7Oow/a8ma
dbIZk8Mi+nlmOGK4YP6YRwzBk0L/vvFmVdeXYpOCrSzLJbdIYmsQoiuj4C3jU6v7Mw358+YYBzaA
LqUJu3Y9yNE10SsbnIFOLC3W3M93hfT8L78T4wOmsgfidw53qRofWP6oiNrTnXSf31D4Pp5L410h
4w6MuRkBFwguuwi7bLX0QPrnuRsszpk+vzf/vEHGIWTqqKRjUwrAKxrcBBtdhW0+5Ve9S8f6pS88
IAiO2bIlrE7D5EWkDRi+yGPQkfzQXy+fh/f/GbdAFh2gYhp2g3LyTZPrn6mhf7ksYScZ/ePG2GJV
kZFFmHU5PJhfhdvr1dFOibtagr18Ic/6D2Qg9vKq8Up/PB/B1q7SuV+TSAa0xWQDWRyQIOkjHT0H
FLcnXmkc58pRPZnxEUo56WKXTGEgaldR+xxJ77UycTSP417ZlTF9JGIWmkUaqMrgylgNGko0bk4j
j9KapxGMi1gMXeiALIZyUFwfpFA9js3icFSC44ZY3BGprJDeGIh45HE8RS+o2R1KL3TEOzG3sd4h
okUDA7PSEy8D3umX/KmMjJNYMgOMNRH6oekpHa35hAVXez2Ur9JNFEjvqKp4sWrpLue8n19/VCox
wTEIwHvy8as23j3pc+BaNci2FsBl0Wp7dCoC1Cvd6C+eYH+KYj5frcoxABCBtBgtQNz+PqaBMfAs
el/dz8dh/Dp9Q5hYwdYOKOhLXnisvdxB55q4g2da02kIwtfpwBse2df/s1Dmy1VZW4dtHA9BFJE7
nfR+j3FIpAIvYRpynOLOqNifl8g4+Q670no0I7PsHcrqnnoFNjQHj66LiYf4evE5+sE5G+vlxXic
8kHAhXZIZypsyYTOMllx7YSnyaPsxyNwEa8H0+M+dvfD2e9bZTsYjbSO4L3SCsyvCIOFLhvllBfw
IUdkOpiywBI2x/h5Z2XSRKBIkkXSM/MwpLURhGpVWqMZYqqwrGqwZlQ8dpp9f3Y+IZMszij7CCM4
5Y4q8jbw0ZTlyvHMO3M4f6gL6/6rQtPyLtLxEHHJ44xHfOlJr/Ettrgcyc4LSz5wFyl3T6VTUEZT
whg++92kqE4lPSkEEEXqR2G0xGuqNIadDL6oAImv8v4bvOJdv72Rynw72VRzYQxVUOF47SkHsVc6
AW9/PHROdxrf04fxpnDizCJ33IrWrgfdSGa+oqwvglbFQNGm4VzxJCv56FiiLunz1jd3FXQjil79
xlmbU1/PkURrrWvxnIb+On8PE+U+anhRYdf2MMYEyh0D/CHsxL4SriG4JlQQoBy7bzJYfsCE7Ju3
E2YoKUwt9w533fZGHvP11kVQayLEcTATa0TIbR9TTwfAQ+hUORAeNHtVrek7bzx6ByYf1rERy3y6
OlMXeQZJJkKu7su27GoH5ZVyaghW4iMF8Hs7dXvVikxLCwTvsmvlnZn9mPFoYGJ/MA6a3Fmy+mqW
C6CieXiRu1II6B0VHekD6Pb+VJnaVCeQXWKdn0gEU38Cyb3aWCfHFLjUE7vpNJBxcKGqipIBS7iu
ylGpL0YZB1WLEVgrfjLe+kDBbER/hVmTI571+Y1wBBgQJ8fd8ziqoqmahuVCkMVSs9mYxRrXswYM
3fyoa1eC9Kw2nKLXbtBVdZD8KKJhkE/NVbVrh3ZNse3UuUCjQxgqfDo9WYLLuvWN4H9HRdDRwTuL
Y14+kT4UfZkpJrhzAmNOLWNyEp1T9t+9s40MxuIEGZhVwL1WDn2cW5GuYFmtSWdO+OEJYeyrmOVO
TAejCHTjsSGztZq85Tv6M9mqwfaqGCNauoz0Wkgn0zQghivOeohFa/XjF9WTD90VL9PbjadbedTc
NqpmTJ2RYmXJDOYm0omjdvFc2gJ6KKUjk2mtr5O40xPMqPWJ7BWhMDf+UirV2xJLDajQxaZ9mqu5
8OrZJFdm2SUpbzhwz+A1iU7qUWIilV20DYdWyyOMQSFBNP0cbfrqPvUAu0WRXWSQoWeewGUJ3/vO
W5lMAtzKqQnYrQ64aKFqC9NgNSMnD92XYBDJ1DUCMmNWkxaj0Y1IwiRL9tzV903P6zDuRXGAVf8W
wCgSaY2iBWw/ORTjAvJdU8JqhC/lpnFbxlHR2nld9zdNNmnPSqeSwcqXOnmrwrC8GepmkTixYbdG
AHeGuqtCDLT9mPPqUopleBIWWBRSj5R0XbuZHySf7magIMJrjHDFMaeP5KFO57UG6fob9s695ho1
OAApoXIkX4W29nQ58u360+3pGCuasrYdihydsgmPTs1r/P7KPM0YyKUoWbk9c16FVP1YJ7EVx8SH
URoao4jqJIiBqfdSzXln6YUMsM9kAG+hKAy2WE+i22TDwIlMe8a4dReMZG1aJjmvJHIA05A16a9m
8px23zi3uWcbKsFitozOFt7yTIjPF+BLZBqm0cu3srKaFwENJ6zj3gnPmH9vgtKNPO7u8Z5MTaSU
0QbAIQgb6scyV7ouxA7i/KM/yW7uNKqV+VlQ3yhHsJl7eAfzHNteho9UBYDymGwRAaLzp+ut2hoD
4zHIIeYf6rF4H4BUF9vZPQC+A9Uy/EzDvF6LzQJelX1fWzeCmVCZloosFEYEaIQjZu8dlIMmWw2q
E+3llUfAwEuc4TaqFZ/0dSOQMf4Yq/dimwlJUI6CI6/HZXBVsbSnlpPX7OzfAN9pI4gxeyGsUNev
JEBAop/czU50BbaS+wFzSqNVVMCgocXw3K5eY6u2xNsZ8+XxFWVlxuwSr3y9r1Hnz8v4hCgzTYzL
jWGwNoA0Sexw6jjZyL6X2xyXsUaizWo4KCpN47AahkWY6Bk73h76pGg6WLxqAlccVehtrpBO65io
ZQwfLtrLx4o3uVGdKhj98vqvnlDbb8nE4FUo6kJBpSYwvw4uSB36O2CaHMM7g76f8oP2YRtc9KI9
B4fVWXQGDQCuGiJTjjLUojZqzD4G6219qgPR7SwUabC4Vb6bt6uLUQGP927a9wO/RbI9yUVEnTSJ
6BBEMdqd6QwAIIzw/UzTyhsemdTODAQ1kbM0xusMxtTGbY3UBqw6HyhUnvrTjLG1RUNVyFNR3tkY
VwO24Doc5y48EKyjWQvAWeOxcjsAHlQF5sRagxMZd59sGtByVWDPgzuNpdGQylmawkzXDpTYbDwt
NwNY0I/mafrRnURneOwzK3GGK15E3vepG7mMtpbToLYCQVuiddSj5FAwsbC2iN27q9v7pmHx5n+o
In7yqZu0mHEvmTLOTSaYdDGA7ncUfhQIQC7jVb92vdhGDONi8tqQ85KM4IwB2zp5N9fvnGC/qyGb
PJU5xyqJxbRIAnXZpi+86XaOgS3lpnHozSl246Vu6Yc2rxq7f65zesyeaxEk8GgDSwUbhUc1aa/l
kIcQtO8vN0dj/GUyTKleEw3FJo9C3g7X0X2CiVLtWHlib/EGpiXeTTIq2DVrHlZ6Tw7YxX9Xjwao
plBwCtTUGrx5Aasfje4If9dc8oT9k8oqUicd3kpj8WhlgFSHWLDDR9QL47sWFm5uhHaU57VjjPlQ
2UpRN5k9NS0ezQZAwf1RIbrhm1oJMkd1lWSHo1a7fvz8i9gFY3HQ51KZgc6ZBjreG+B1eDVuQm+2
UfmywV8WPRoOz5HzZDKutSZh23QiCAE13c+G+yF76kvv8rl2M//NsRh/qqdj3WD5Cd47CaLMB6/O
ql3HyuKkyBS5dOz7KrURxyRunaKBjaqPMaZ6LeJlgyfFcfmVYnnZsJFO0Uxj9OvZzn3eVVLz++Td
NoKp+W5SjbTPi7kj6NJE/UtVfCuNqw7zldg4uHyd+9FwI4fxPkaZCLWoYIM/We01fEqnw4IgH2Yg
yA4Ww62QGbanGJAml+XyNIXxPmZUTnKFTc6jInxVtK/NfJNG3H01+nE+3yEWHHXNFDHtxLgfYJ6S
OU0RIYDvDwhICuvVeeR6oesNTuzyAtJuKQkFy9/yGP8Tx/OSJhWWDo1H059uKADDcmdc65ZkU5Rv
84YncVdJFElHQqOphsza+JQOfVwpaFOK4mHqTWtcbwGXsaicUsquX1UwaquC7wSgvoxZjykZO42A
9ngIpYdV1TNLRo+QaCD+Ln/i2cjTyd3vtpHH2Hhl6p1ZE0A+0FXzzC2e61fKIL14WHrwK9HiMajt
KqMqEUPEQ1RW2EV+SQuxI6CbxgE7gE68Pir65GQCZ0ZxXztUYBTJqkz7MMyjfomTVhAzkhw1NERk
u3QaO0Ji3Vt4X7tYoP+LlW/oxUYg89nStRaiNsZegpn/igFH0BjWqnEetvvp5kYI862iuEOTLsRT
WgWNqYgpWEfHW/quFa3+SKEWC0d+jWKrwR6J5P6FD9mIZnzzoi+5UVdI5FPJqkVEABIBZOL9shDu
Z2McsRinda53A21FWNkD8VLPeADbhWrFq42VyWPikKD+m/mb7adjvPLQJ8la6GJ+HNoHU3nM09Wp
Bqtvc56p7XqQzR0yfrjI4B/NxOwO4fNk5+j9nyYf2edD48Tv3ZtylFz5kD9zHwv7Fne2BcYza3qT
yvkQRXi3K54JmvgUHaUa09umpdjlfVZiAoHnLPdztM1ZGfcsq8Dk0c1VOIze0NiGtx50FNFTrEwD
C4VPC/QxSPEp/GwqvswhxbUf5USRsBfUYhVVcZTv8xWdePhPGkYnLWq7za3Qkq3YDQtL+nlZdXcf
SBv5zHnHpahbIunI//CmNhLV1ZYHsfe04VufA4A5wtDHzBuFo9Zw6cxM9WDOGoVkhVAcO/Fex2iQ
JSk5L3fYTQHP52IHWOZ4DGW87wvgzoNPVintWq+9TOgsI/8WVaadjryC4a66atRnIwSC24I5lRSK
OUjsCuyB1HcJwJQBoFsFlz/WvnaeZbCnWuJ8WoowR00SW2TdzeCbQfwC9AcL8HUAEuNI2w3phq6g
xCypOgg7/kwvhSVZzHYFlV0KQBW0Cx9UW7JQJDyUV5MnvoWPFKSH1gV5V7lfJ9hIZlybkulzOmoT
HXeSPN1GkuQVNp2oVj0UmR2Zd1IagD5p5EYe4+HaRe7WeUKrQLN0hCiKAJ74EzZsxuv/orLMk8bY
fCVidkSaZ5zOW73FVZzKFlxKulI59TXvjbAffDdnYyx8qoRabiVJOGiPxm30YB5lNwN/m3Qj3+q3
ylH19Cvgfr1ydGfXxjdSGWvI5rGbGsMMD9lL8qC62dcePIFXqrP8kL30YL4aX0bepihHJNsQCeMi
Xas2LIK+gr4OjdVlT5xT7X85YoCDGHEJ4xV/WkSto/mRqniRmNfZN+DxHOiEYTEiHv1XZrDrUkxF
hv3psmyKTDYY9kIJLkklgqJIXv4Fz0oMpdwTlzKblq3d++JVec1rdtMv88kWNkKZjDAu5bbMJeDL
qn4bAM3Gbz+wNHglM97ZmKtszHpqjQxzfobaWY3mRN3bGHmXv9e+DB1DrmATlCSdUX0BYx3tDGDA
QF4OyfI86N9BR/vvRDB6TkK1lXp5Jod0TmTgqor5YdTa6KHoZs26LGpXv83fp2EfckDuliYQi6L5
BioqT1BCzGWZEW8tZ7+aQdDkUyWREE1lvn9YaqUpY9DgkLyLx8kFJOFRvKbsog+95ZaINppuZR5v
7f9jPvCT2m3EMvpQYeW8mCjUVdw6ABsFdL9dPStO4xO3cQxf9U7JSXyTXIDHICniE8LvJrkb+exD
YZpSSuuSBrhifbGEQTaO+UQkH+AHkgXkcZnz1tvNUDYC6efeFG/kfiy7ME2wxlN3V4pSoV0j3InZ
OtptTe57M77D8NOP/12FUALAYIEI3CTZYOJcj31nkip9eOjQUO3WLMAwqntZxK7+bGUw0c2UKlnN
6644RjkAED4Ah72osVTFGr5glN7wwTNop7/QuhlTS+F46A8PzKrRVjpj8rmaEaVopYhCcpdB9q1a
wBqJwv/1MFjCjenM9ysGDihTj3qKXZpdA2OWcwV7bmf7G1ifUGrmMjYhKJRj/bRq2s9czqCy0v8O
lqvLGzksXNsqZ1PSVWJ0DAV59rpB/IoYCNh2tfwl5uXIcT972eBWGuMXxgkjo0WBum3XLQdjXcBx
kQXEBG5jk7ptyUOV3c0Bt/IYh4CH+1zLMb7kOGsN4KmzRyEb/FVNb7RodatGsEqS3Oby4mLn1cmF
0icCWAb7ggPC+bHH8kml0OaURWKq4LZnonAvNkKs1kmOSd/hfXYMT3sSLZr00tkz1e1+mYo12rNd
3f0Yr7AoaRtH3VNfeQFz/0JUYHwA81PWRcIYbyz0qRE1SMcrdwSVBcUOb7+rDsWQWA4k4CXhe/4J
oDK/xTF2LGmJGoVqmB2j+DotBwslX2mJ/Xh0qv4u1Z3LboMnjbHbeqxn7GQN5mFVOitL3xMMWCTq
UYi+4KXlaGbL0eZdG1VNcCxSNhdVY2w0SyRx1FezCwQptsbQ0xPkpzwqgt3c2zhLYYGfy9IotahG
iWa9TV4+WFe9yXDBM+ysL7TiK1sUYLX+m0zYwNCvKJqI3zKbN8pZbgzC0JuHMIrvMQj8NIaE8712
h6i3Mhh30OpN1C69KBxMSqIMcA4fA/g/dZQrw5+JvXglhgFeyoccY0iE4+TVnQx1K5rxDOhc5xM6
28Yhjb7p9d0cT/ZlZdxVDkPTUTQnhoSpoz9DM/RCL7He1gbDKgZLK1wRIX9L0uVv6qIY8/sthx50
kwJ0Q02iCUtE2F5Q3rAjSjc1cif7pf4fade1HLeubL+IVSTB+Mo4nNEoy5L9wnLYZs6ZX38Xxuds
0RD34Fxv+1FV0wTQ3Wh0WMtJb7PRfrlFVd7hZUZ2kwgm0dG7gU2CfTNS8wivwaQbwwMFKMo/Uz5F
sA8gwZW6IM04XN/KPa9FkD1Ad4ahS+gWZdxIv+ir1rVtfmmipuRaAsZTFXB+/sK/5WYNqd4x3vo3
eawjqdsRVwcF2gnR7gM0H3+5T1sPYYezHLiprJ2okSDjI+F6UFQCLqHfT1DSQjkx5z45dsVilb29
ktWKTUCTcXq29jLMEERUtN5J6FZl+cJS0QSHcwJYxTToQcJWvYRO5K/+ACTY1if34S0viNkz8N8k
MmrSN2k9CWYWH/Mbw19uy/vGBoHPS5OCjk18o1WWccIgUfLUnTreandiDSLpqLOooKFClwojW9Wn
eRAWBOMKiHBxwdsAtfIABW3lmOlTAFIjuZVT1A4X4JFa9gft2QimnmFjkdk0jEuW6OAfbYhbGpUt
V+adicQ+SKadSJFvy6x8y5o1MEfTHUfZxhCNV5Dm8brV0PV9+AzMUcEzIOgwCOOAmqRRtcFshkBI
a3usnEnjQX7zJDA7POa5Mg0Y8Qti4Tjon8Ls4foKdg1jswJmI4WC9OPSZvkxqu41MllFlFk54DLV
heOr9xaCUpmio8QJ+9MZex+nWJNyxPxH4LmN5bGc3esL2XOXBHMZSOpKEhqzZSZSmMVRBeGAsRyM
s6w7PVisBHu0c7A/ucB8/hN0h604FvNqQWtKF6r1EJTa4yicJsMvhU//bkmEvbuHLI0mGYf/ixIm
d8Ig8hVL8OltzRtr2dOEzf6xDIvjGMkxyNPNQzfH90SUgioVLC3pLUMpOXMhO/c2kVUi05Y2EXNB
jNLpbZOmRKiSozgtXhI2yPID9pLHorbXDvGbGLrijZMohhaJgUUV/PBM5/jXQ3+gc/wo0J55XnhX
u9HdLSsm/D6GIH4XVUmVVsmNaR5IeNeA275peYHw/mreRbAxah7npTEvqClghDJQbyIQ4l1Ice57
nxcM7Ll1MMyiz0LBf01hNm4qJSNqQU9yCLXRajUkc0qUgKP0oOhw78vKa+7Y2z3YLfWgqiKin/P3
3ZtzUxXTXhUOcvEzjU1rGmPOM2L3Xt6KYNyPWo+5sK5GFsjgMqBR8HqSQdHmfNcfaICjhDavI35P
ybcSGZUwDX0BBzGtM8kP+ZJZneoO0ec/8BAbIWxck6r62gNWKqJAx28UVES+L25Wm9ijz+dp38NA
IFtpjD8SSFOaUhqCfOJtcGk7MYzKih3TrhcrC+jscOjyIBB2t9FArc4QTRl9HcwjgqxjWchxi+El
GUjOpm6raWMPveZxdnIvogCU4N9ymKu8TPNMxOUHxvsnurYSYUx7Kt40BDHU2wocF7gbb2/lMRe7
JGQZkWPIk32anZgPI8joZvs/RLZgSuesj7ePjM8tWiI0cwSb7h3RpojYKfiNYqc+dY5htVb0lvsL
JzriiWTcSKL2poRGSvSFDSghf1Knh4S3rAvgBxuBbbeRcR26oOg9MiDo6fOJVx2pAUQPamSl38ZX
Wp8vfNWdvJmOSh3mW/FE7tHRchQ8gCIc5IGnRFQZma9RdV0CQ4thoHfMZGxeJGulC1qSIAUlebKL
1DiYJ5KbBkQGgsNVoZ0n1EYaYdMH+ZQKAMjJS4rYEfoT5kKMHx3qdpVD+0Gv68/OlQBZKNRLhqrh
H2OG5ZLNvVnB9GttdDF954qkuesVgHq2oFGUze/Xxe1Fc6opY5JIQQeugvTI71dCG3aSsFQATO5c
ycPYi7tMdnRDwRRhoZMlclR1737QREhCUCISxKjM/aCJjVTBuQmHBQw3BBLnb+qjjqnM+FC66LE/
8Fq2d4yDvphQJgJpvK4TZoGR2hp6P6Bm2HU3YfUtqkar50Ull14GRh81zOwgtYWKAR39/n0XNZXk
aGFre+CdGV9o20qWOZli1b2lo3UYnEtfaEtC6avODAZdHtr/3iH+Jp5ZYx1H0iiFTfGfLrnYjo40
Jhc9ir7Aq4fuPYQ1qAoew6aGKXCWY0YfNaUSM0zsU+wVeNQbZF4f9NvqbNrgEr6TEfhRMh1TtXkT
7nux2W+iGe0REhIuuZSAOE69dAdRyu4arYGY0Kr90L1uG/TH2EPdrpNxMnpVGVNconADvqKzALb1
5mUaTKsXnrS0sxfDui7u4ykSpCh1goAQ48ogB2ZujnLS6zSZNT3oAFxGO29DYPAP4KPsoTk8P/Mx
xmCkMZeGlFWZPpWyfnnzSE7tJV+MIAH74+zeagdb+MwblqRK+Nt2UoGGiOwrMVXU75kbpCgmmcyd
LATJ+mLIN0LFcy3UyD4K0FF6RCnPICxXoqmNeSrqQErPg+hQfIm9VbcwOKBhhqF0p4MyoFDxJ0eG
ea//imQMT2lboLxgWCkQfTr/GR1Ne0Jq7Re3EzdRubtAE3E7bI/CnzBHtqRqMQ55q4M+Xv1Og1DB
Vhz9YUTH6B/hKtID24hjDqxr04VoTacHKzazbm2x9Zv+L84O7mrFRghj0aZo6qEhrxo4pDC1K9qK
PfgUClx5qm4w8kIZx/3rIj9cCJdlUXAOmcplY4fBSHLM6VdS0Gkemb6UGO5oOL3fH2u+v8mQ2Igh
jNbcLBbImGzo4JvxE12iqkfbY0S03f6U30ILRYjzdODSndH4gDUCzLGBAEFGoQOWgL9v3uIteJiN
VeykoPU0zJR3ProYXQk9Au3/QPu3d3hbYYzHWnRxHOOl0gNVki00nFgaD4KHqvS15TAqH0rDOA5j
qAajBgAQ44eggtasvRfG4LpS7LrD7VIYZUdacyGZtGgBWEGf6xvgm7jpk+Y0juon95I7nzHz5XBk
7tnzViaj+7Pcpp2qQEvUO0CWGp/yu8LPBKQFrfqr5sVuPjhz/Se3zFYoc6utRp4kLerMQYfJ8eEW
wPtIYiuW8ga6y0PRc8TRX/twfuDFwouSRgsKo45lPpR4xy4xhtlavPXGw+DReUNeIuXjKw8GR/m3
/iuH0cS+EOpm0DLwtR/pK6/4kp3bw3jMAtogmf9VfLt+dLuKvxHHqCUwtkC4MlbxMRbOXSdaISbl
rkvYVXxMAZq/ZorZhMOEuKMpiSmAT9yaZQCBZ+dZCpSFJ+cfdu5dEJNrkOuk0ouq1KAPizs+g4bL
Ga2ksiQ0hfRnweFtHW9h8u8OqogBDo9uGIy7CZ/1/udU3emxbps8TlyeGCYil0ism2mryYHWgJvU
TtNGHP3ImOT2JKWq+S03R4FXpdm1582ZMcoe19ki13GMKOBJ+UlbtehWQuFbcEPHeJjyHuV7NxnG
lf/WEUbphTw0cmmaJLSIVXeNNGfWFOmnSeYBMfDkMNpeT+lqzrmoB2L0JLZBPrlteLiu7jwRjPvV
BNo0qE5yEKuPRe7W3Q2ZOSLoT3x0Re+7xXhbuRRLWZpmjHXPbrd+bYu3vLkxlMcKVETXF7PrHdAi
jkZVNFR8KMG0s1yXibjqwTg9CX1i9SOnBWd3tzYCGB/eS+BQl3UAVhTdo4BUjHluauf6Gj6+8qhH
fZfBNlPl+mR0I8F2pTeDmwJiwO5e4icB1cYVybPS1VvgfhTO8opuFI7s3ZPaiGZcklAvwBpKF7g7
8TyHj5lwn2m34wTS9ZTTc8jZSINxRmU7I8uOzEGQyj/jIcbbzu14pWqeDMYTDSnR03AtjKCXf8zo
pB9fl9C/flgchWMHEyah6zBGLUkBcqt2oYuPw5i/XBfBWwX9+yauVLNyItkcglhhvg/7m3j4kfGm
lHkiGDeDIrdcxgJ8QJgEovIaKTc9D1Bq91aQUWoxRLxtNJERYXRtnxVxqAQpKBjHR7P5pnUHJCqu
79Vu+I9Q5G8xjDdbmnWNJR2tgWjdvVUH9APVoNooQBWmA2Dldn5YvNxwVDs+KrwSzz/Y7btsxs3F
MoDX5kU0AoTj5hM6dyXMTIafQ/TkYf5uclpLG+wh6O3YNR1eImz/CN+FM45pRjDTAK8WTkP6VM+h
pRc/Fyn/I/f6txA2NIqVwhTqIRuDUFAbV8vG2QbJHzfXRFtVPtwX74d4yUVtNF6QanUAAYccVOUp
En2xiq28PZKptMTlNIjfuvU1k12O5lCHc00o45Bqc8xSZQ3lgICeQam+qphlVx7n+Gmq/Vh5VsUH
JXFJ8ThkbxzJu8HLZrmMmwrDZg4XvSNg001/THiCePQZ3rvJs35Uv5Y+T1UuWHXXlkqd2mZ/lyoU
piQElsZ0lM/GWfJ0bzqab+sFBUW5NyRrdivPlR6ygDZjiRa6bDkXDUdd2Yxbn4WyNBMZQaLhyJ1q
69JZqwWON+AJYXyOXHdx3OG+DsbofkluU/WhnXiRJ09tGIdTDaOsJRlIAmQQSWnoSwqD/KSBgJXW
Q6pvHFXZv5/fDZBxMY0wmWraA+p39KafxMtcQg50IGK2yTF+/AWxZNbA6+RW13h7yfgXwRgHQ686
7GXnltPPBKMyuplxDoxzSbBDhaYyySOpdDmYEwQ9YM/UpifwJVlxxrF2zmpYiGgVQW9hjgre/+Wd
2YM9ovE6Xh/x7gP83azZCa0+rdeeRKYcREvlrn2ASrYdNc8S8RbpIdG/x/ULRzv2g5G/tYPFqOwA
2qi3JRyJ4mvoD3rOMc73SzeaEdjzBIBR/9KOWXjvSIjVWuhMHTzt7Y0uK7cmiB+nTn64vjTeedG/
bzyW2qO5eNIFOcgwmV+HD2v5Y5E4+H485WO8RQaGnkKL4JJMkCgrqmHnbWRVrTfHvFYN3moYn6GB
nwumhEeEsn5N9c+tNlkJD1qaJ4PxFFI8tl2LhrSgrO9G1S/nFyP2rh/KfgJjo+GMT8jQQGPWozIh
i5Yjc4G6iRaEN7WLtPhN/YDBKI572K3TbKI7tiOtD9WlmS7O9mFyo5N0yDCKq2Iiq7f5V9THgunl
Hfa3ObG9acNaDmE604jgzvCR+XzL3MiVf0gPpp/UFm2ZUP8sR/i+pWyLWirMa1fPcEy0H24FvmTq
YNz4VAWUXjvmPGb3U68baUzkkXea2I8DrhP0uwQA0fTS6hCdG4fioLZIFeZg3HN5b0zuvjLhh9Bg
NAiEFULQvuWx03xVcY8l5/ykPqiLC9BiQPb9S2sgjP+YBKNvWsUYgmn+KpVHwzgoKmczOQbHlohm
Qw6jtp2UwBScbE7QW0icMeXyKdAjuRK7sdxxErIPQysaNImMuSrJmc6Rqz5GFdrYJVc7dZ3Nm77h
vakI40oIWJCKtm7loPlJ7n5h1xmJM5+6c3IWXkY3+UxHjpfaRUxw3cNwwh3COBiRLEbVJdCUpU0c
gkyvEGlWKN6bw5nEHPfPuTxZ/uo+Sbt0NrHKgoiWnPpNyMvI8xSfnWftNETeaSbpASAMdGv4FANO
wLgvJgutlO2nFpw33bech83C89IK87AhU5LrlYEsSPQJABS/ICTD5/lBuRtuZr/0eTlL3kYyTkUt
wDPWdnCbmIkxgNOqLLzGMk7MzZY2VHPo+r6GhDigXA2lZ9xP990FkQHEoJyYm2PXCuM6+lgyxV7H
w3pQrSX8hIyfiYGwf6XnbDeqqI6pOsODBB0aoAtQkIK0RLC14Ue18u7s/dMxiKgArRk0moxJoZ0J
vhdAqoEEPGjw99DUSLk6dWEJCxpm0AjrglKeWxTgiGUj+17IR8CfrNEx62765gk4bdd3kPf7TOIy
N0ozqzFhf8zNOyJW9mpyu5P3FeHvnWPjeXER5KhTM4IRKfU7et9sDf3WF14nGFKI8bn4yIuu90PS
d5GMKTWN3sjyQJ8Q1aepEKzFuBMGp4y/X9+8f/Dw73Lo7m7C66SL2iKPcDo0DpC85BADXiVGh4/q
Ci/FzYSEGbhkvvH6Ung7ypiWkrcALJyRrEuANYc6fRKLtsiFZ+OpBhPXC1NXUGoAFS90SjBW+Ypq
L6nVeRRgM3PMyWoOjc6xaJ5QJsRXxETKyYDCDRiFW+VL2PicI+PtHXMpR0nai12DiWs6Ojc7nVU+
NV8i17TRnY9++fQh8rjtZ7vXMWjaJOCti8QwGZn6ao6VseC8iDV72e102/lTdFAcsLOCFmD0M0cI
9PsK8xTu9dXu2sFGMOO0NL0OCwJ4JkBzH2YHaQfZcNfo7bqQ3SP7WwjgEH43gnltpTbE3E2Qh2dz
+r5qvBnL69sH1PrfBaxSKS+Y9KW56dUrbiXH/IaRZvcXFZbiLc/aoUYg9Wfx9mZh9DrdWDcpennt
G+SlTYygXEDrm9mihFhKD7hjzcsfxFdeq8/uiQF8yqBqIqJz8HeZcpRnykDUMTAwpSeZz7GsW/1w
AyBNjmp8bEykr7SNJMaJLFnYr8u4oknkglNIySwjn2IULgdec9HuAW5EMZ6EgFpd75ZcDdLB7/o7
rfmZCLGljqXVxdyX4K46boTRj9mcWqrKtVCmgDUd39L7yU8eDKBzrg9FQIDOmd01rzxYyf3wdCOR
MW9prJqwbGEAaVB8XVzK4jCf6IR4eCc745k/YPZxKJ05O8au5UJHja5GEVDxvxAPbJPA9NIPtKNc
cSS/CZSDgK/gtIjRH/3wgnpfJjtlVCQGOOzlVIZQ4pFDBnSt+NBys+wcC2DZIqZWVmJFRpAqyTc9
cTv965yghsHJP+9eA5vFMLbdSdU4DxpKMKRxZuVlDN1CebnuF+mxf9wvMHNingex7iUps1XECGPp
gBWSA8BSOCS6jY3SCs3QKvJz1T5MPGS5fb1/F8fEPOWUaLME2t0g1w+YdrZFNbGvL2g/7YGG8f+u
iHFOWZRVahT1BEmWAa03sb38FXtgPEUvPEHvzfwScQmK/sG43mUybkpogEWzSBeZom1WKPIUPm1y
I0fBLxzMiB/+7N2+WSbjruahQ8u9hpS9dKffUfyb4ljf507sKM/ZTfQs+PJN60d3vKiOu72M5+pA
P94VoEnD9mZfKZAApZHtgV5pfpkcwPT5ZmpxF7tbM9wslnFejbHOYz9FJKjy8E2RwMoQdr5YIJ0E
MqUOr6kikV1TbL22n5zr+rRrgypIbFVM3gPGgAkcagO1u6ks1MBEqVeTvSFc7Y6HHrvvKzdSmOhB
zJdFB96igefHciHzKDKAfFnjaSlt9Qu9Fgqn/GsF5ywv57RrkRvJjI8JY10tMB5vAIPiAHgzOx55
PKS7vnIjgbF5Xa2nuVhiLVjm0qq6l0yfLRO0nXwGFvpLH5zZRhJj+slQRWI4wLvQoRvNTr0ldVYf
8z6ojQwYnZIfr+vGfsp6I5Cxe2UUBEkQQj0QDqt3YZqS3BBsuVTgOtm8EWeeLjI2LwnpqMQrnvda
+hqWX9fWE8nL9SXtRkGbFTHmTRphjLsVK+ojF3A2VrR6w3CeYr8gXE/NOy7GqotEVbVKrY2AYGQR
KIcnZEWeNZBgiw7y7w4vNNhv4disjQlIkrSRMUMomIA5FC9cS6a3UJBoBCTW4EzPKkAqAXBq8/s3
ePbNYuoZQr02I+aHg+VhwWgdbWKUoCrPkS/fiZVlHnN3OsmPQuJeP879/OD7mnXGsQhEM9cirQzE
QxRvdP5W2Okr8TUQ9U0n8pk3FcaVx7iT1RhACQyOrUvbKzVBAAwfcvS2YWodwza8Ec39m3ezPsa5
mPPaJ7GEM6UTi/Xn+il2MmBkoZv9QJDtSh94LdEcG2Tx2ZcqXfJQLEmQLINNQKJljFat/LtLR6cf
sYnKxkLtkgWN13gSB7J2PxFkJjkiuDvHOJO40Cf03sw04yUfq0cJI7XFOQLSi+C3jynNeP1JDWVz
VIxrKaa6MXozMoISQNvLX3V+7iQemtsl1XjlCmBhOho4sGWqFeTDRxk8i33pUP6TsO8tgSROarxq
4LAy5y9THN7XCkYJI3KqFMGrc+KPcusJMtKLIe5gRfXNPrWi3vh03SR5CsR4oTUlyzTqFQnURXK0
8FEBxWck29eFcG51tstUUpVxmQ3cFHUWO7LkGKBfuy6Bpz8G41mGUFE7Dd2LAegqZTs8ajYKfX+t
fguAoq94xnrDqeEl3vajz3cdYhtLgb8ApkKCzUtvZiRpo9aixBbqLUhBoxYQdQQDaSF4GTivyt0z
AyUDwkDw6UhsqcokyjguEXhZY+2xEv4axNtu+hO1eBfBVqgMEOb2MfICwaTUN0RvHUJUzyx5mOh7
K5EBMYM2ZgJ4P5Pxl2smgRUnrM1AiJy+ALKg4feTYnF0g/oO1gq3Uqh6bvyXFGtkaACXE8Q32gOt
4cSOiDkjN32VnxbvQqQIGgY+Ddf+6jDhTSSJ4vTQv2/kgprA6MiaKUGxjP6onrKy9gkP0WE36pNV
yTRNlGJF0WSk0FGERQUpCNjFUFhHpaCxC3t91P0SYR8vLbVrZ1tpjJ9O2zBuJA1rojc4JNHsnhaU
4CegzILmZzJx31u7XnQrk3HVc7yK49o0Jtj+8qC5JQdSWOZj9dKe8lP+ibYP5LaAFDTywWBH+LOi
9FY+Exmmi4EDhKUHiz067X3+LLrtk/a5dsnDDBqy3u/POVijuJMf3M1mnHOn14suzbESyA/9TX3f
4WApTE36dcYwKDLg3NQBZ6s/jDRmCgLSpBdwHVCUvB/ZrQZqstiZ8Ni0JDs9rXYS/JpEBS+Du/y/
sV3xsH3faYlNW+uxWUuYRVeCxHjK15sMPDqjpFh9mnkcn0Ajvw8+4W+rkUQmMgxDPR/i1SSo1EwL
pjZLrz90Hmkxxg98K+7G7kai25Uxng4V/7yso9LExo4O2peyS1Zcf6AUF/W5fOFSetAfvLZAxumt
3aLUbYkFmgf5uDrAIDySR1o9uTxnuIw6HF2VRMYNSdHUgVgYRtoBp1X5KVi0n0j5DLaU2y7oYivy
eEvcexxut5RxRUaZRKWiRUqQA4t+zCtH0X3JdGvjk55z6im7nnyjLYwHKhJ9MWc5hdcjx2IMUuVB
IT5HI3dlAOUEkPcqMA/ZvqExBct61RYmTa9STBnU5l8ALdEBFXPwpON0Ix+GQ/Z6Xeq+UFOHUZkm
hnEYD9OMqVHFE1xbibdf+l1G1FK8/SsRH4CEQ60Grm+GSwIDTE1hpZIv5J+uy9i/BIH88Z91qEz4
R4pOSKWwMnEthb7+Kh2SxpIeiT8h7Sg2Pm9If1f1NuIY77EOjamvHfRBF+Exhrsw/lIosrUQ3dJF
jqviHJHKeI4Ig3m5OeHG7YynyrgJja9txely+YgfTv3uZj2Ms0CTnCyIImRQ72QmllRZq7PcktN8
Ml0KFyHZ0ldyzD/JSEkor0KQ+ibnG/Y95OYb6D5soqVorJvYHAwSaC/Sd/knjWPmA6baC/Tp0TkW
XsPDRzgXZtGM/2hEMwG/EwxuvRNvy2B1OpvgivXr0yQB2noF3YRsFV78IARqMHM8Co0ZPrjnzWoZ
j2LU66R3eogm1noBvKcgH+cCYO1kTf2szoDPs76UpHzgmAlPb5lIhoxR2a4z1SWgxMpfm8iSG2s4
o0DrLt78iXyd7hrw/R6jO95u87SYcTSCkY1rBITmIOu/CerdlCKUSZ85y9u98943lc2Oy2Fcl22C
O6h2oq9t0GE0F8oLpnbMmGA2l1vt5iyKrbvlxWKGE3XZcUBRzsCC66Of23A6L6PsKGDGCKTU4nHb
UL28ojoseJQU9agrNpCqmkcVrSadaGftcRl5HZG7cvAqIyAMIXhoMga5JEVrTkWtBrqp3YNc9NmY
eidGu5YuVJzS4gUW5sOaNrIYW0xCdH7WZUiCxtXv4ntQa8P8Q2f6PB6AT/dVPcRPJoBwqU2WbvTW
3qKDB1TNwuecW0zdd0Sbb2FMs1oTUhZlrgTLMX9u7ykAS3nq3cVBswsweritLruh6EYeY5SZIWlC
RY3yQh2RHYBzdkbTkPEUokUuf2i+cayEd66MKaJTKBclE/pDseuiU/elm63iC6WZI+fVri3tNMeH
JLZSnyN41zzfF8qmnafFlOaxxSVdubMnuvQdnvjGzX+7KXn1kF0XuxHHxATdkEZFlylILqDLcO3X
3MrC0lL61AsRHRiSZJuK/P36Gnc9wkYmExiYZdcATapVAmF87VA10whc7MDJ/+wO1VE6hP9Yps6G
BETR+mLAK01+SEerxJvwhk5EpE7m5yf5bnRDK8WrogVyJfJfKL7CWGAo9vW18gyFTT4LkazAZLHB
2U/9ieL8z4fQq0wUt5sAVD0ON0Tg7S7jkYooMcRWxHsY6Ptjbut3/Q192URH6VHInVVFsYbOLvCS
7DT6ueKcWP6Y2RRCAxguWhDrL634MmbWv9xIxuOQRKyWOkEKxzhrvu41fnRe7hTnV+VODVZO7LH/
VtvoD+Nxlkbo1DTCPirn/IaSHRVHijsaJdbkrS6dJuTN2fJOjvE5XVX3SyNWYWDGL+ty00wnPeO4
F45bY5PMYjq3ixSlALKKda/LdGuGThRwagmncrBbuduYH5trTlsV2DoVtk98kDxAWX2JU298lR7F
pywAfdIRGfTVEe4TZIG5JIEcXWRTzp2+kkmTcVkYeWSR+THtvevKyBPA+BZ9nMxYmOlLKnlVQYS5
DDzto79wxZxYHINSnHtj7ZCZmI51MDzikOxLkexNdOhwB2+Si6cXjNPomtLIFgnGFYfnJu2tcLmv
iBtHP67v22Ug/dqy6Hds3i9LZIaAdMPG/crwJMfIV0G/gGbmA0fS3hERkajoszSB960x7kKqqlUa
RUgavdA3GosSNxrB6lOk4oWG78Mrr+dlz363IhmPITRKWeQp7rV0OuXhs5Adq5qzLN6qGBcxSYqS
jjTsqorIypTvSKle3zeOADb8AICu3tc9YkxxeJEzP1J5GsATwAQci6YbXT3hBUvJubvz9Jg66Nl3
xhwYKtohc0qbcETu6TZIzUx0AmkGmLMZTaijKjEzHRKr7DgrGOcnd7p4MJL/NwkfnspbOczxtyNC
4rCBbw2rH6Pu9YQT/9PvZG0H+P8oBKpEV3WD+f0qxx/UuDMDyTgTDFvKX8PUkyMnbzjebTdRtJXE
aFktLFkrRkWIM0JKHRGLGNDsBuUZ/h+aTvdc3UYaS85pdmA8jfKWJkUvjK5+GBhgMOldBQDKw4lH
EcTZRpNRwLFQinxV8jCYMSGH7LZNFnAni6eq/DxonCOjG3XlyFgkcXHJtEXuNS0osifVeC7GmxW8
ZP1jET4rkV+Gj9eNd1fT3zWErRSaQrLqYQEvXoiHtn+VKldZTkL6/bqU3ZB2e2DUxDdOXFo1Dc9e
MgaVLtpS+yx3xFXVY2HaGDr3+rQ/RM23YXmqzXNhrFbSu5wP2FsngGFBuaaaKuiDxN8/QER3TGvg
LrlU85AZUgA3SklvgBionvNbAAYeDdEeDrwm+t3e9q1gRncaoEevgpkCwMijoXzhAxIF+DEXpkCb
s0j6CmJ1ZyuL/n2zy4IAOJepiQ3kaVZvdUqKHRBEN4jePbyvOa+l3R3VVFE2wagD/lrGt5SdhnkE
scHCAPMoLlYxv42lIwMf5/qq9ry/spHDeJZsiEc1VHoTA1S3DdJqevrpuoDdCGMjgc2kh0OUqwNQ
K9BdRGtIGOi4sDWDqdrnSNo9oEsHNojU0GLA3itlIa4RfZCIKDwSSs8Ve/E3SsA7dJg9I38SEiob
ecwZZSFYf4DX+mtll1F0L37K7O+iZ3jZE6/1Z9fKt+KYo9LqMambEXlCxY9/0EtAB3WbYaWHFo1G
fxazb8SxA4lCHAp6W/eI2aUvavMN82EW57z27pmtBMZ49QheIzcREYbn4ieF4AyRWem8+ZjfRrZ8
4M1I7TYQbuUxBhxVMiDs0SGMe212RM0CnOmlxzw89G72THKLJuxzW+G1B/NOjoUdSaukEJX+UkbF
RCm6vfPSEgBIPqCbvrnjj+HsxgvblTIXgoFGG2ls8dajycD6XjrAMd6b9WV8tfWHyvmDk4SvMlDY
BPWByGKXZWanDZqYoAp4J4IOOHPzu/GgoPqe/Wht5HI4VZc9p7UVxxh6j/vGUIQMj6OstOLyfl2e
ry9o7+GwFcBYtrgMWprEshZM1ScT0xzN+pRwN423CtaeZ7Gc5WZElQazbs2j9Jy4sbP8UB9oDn4F
lAYXAm1XLzbrYu/pto1iYqhIoorH4rHz+1ME/CoK/1/7CFs5V8tuo9lWGmPf5UImNU1SGhUYPqUT
VJAf/hx9yV7a/3TeFPWRh+HK2dXLFmxv6WgqgOcx4+iEmxWUOxMPl5EngHq1jYAm16RliA0tULNH
1XxShcfrurfrLbbbRj9gI0ANm7jXJ2wb7WahxpR6xmdKpwdWDy/CS5lzb/IWxKQaUqUqR63W0I0r
PUfoY+uAhXR9SRxzujjmzYqmcVIoCJgW9Eo62W1SCqcE4L4uWiE0zmJ4ohjXsCoisGE01O2b9ZA1
8A6GE9av15ezF5ttD4jxDmtUlEO3wDuooMcurWR6juv7SfwjNIytHMZBLAWGDVctMZCpRq+9I2Ak
ioLdgLHVtMCq7P0P+EH0J9kYdyOSvfQraSxJvCLGaL3RM/zO+iIdDBSTTHe+NHBFdmw9CRgr4Da9
cw6OBRzL6njNBQJ0mBnpoc4eXiq/sCN/tk2fuJmT3HUnXhMiTyQTD8QGgZ0hkAzGRH1e88Wu4+4M
ABWeH6S/c21TGY+h1HKlGSFuxwkTEzRR3vVOFFwYUM7xuU451sbzuyzkmFhkupz39DZ+Mh6IB0Z1
26gt8wV9sR6x0Zb+FL/8/8lzkGzZag7d7I2NL6E+xR2oA/ESk94o8F6KdlWHYiVhfM8bNTu3/wSz
aCuS2ulGpDJkmSoLNEKt76P0JNZ3cXS4buq7MSPQWGWM9IOPAdisv8vQTaHANY1LuhU8NGkLd3To
N8Z85w9gCz1Mg92NFnilrITbKLbvZd4lM7dn3WdyJcl4Aari0zoLb2uhHVqtsCup5rw1dysr20Uy
hrAmyjqiUYzWVmdHtkuHvAo2pUnUMSVe25EjP17fVt7aGIsQ9aUX5hYeNCU/8v4pa4KySKyKcEOQ
/bvtfROZuzQ1cj1MqAsdkR8A+OQpOgLmlr5As3t0PlnA1+VpJfX+H639XSRjCGFbKFXbocypC4vV
LJXVhEeldkzj1sRMRMLLcV9etdfkMVZQNfNI9AjWjp5QhAsFcnYXWF0nvFHAEAHneTef+c/Df/Ay
7+tkbtq2VjGGbEYh+tNHh3iTL6H7D1ozOKHVP65uipS++Cc4QFtNZa7ewSyGaVShqaXkpABHF6Lb
rLtDhs1KI06qkLtA5vqVV8kQ5hkbi3lSzAarp8oXHtsLS0R9pBkm1dF46/uH4O/vXWVzr2UKHmcB
r2JkS5Aw+zqgRKIBPoTimvf+8sprcNrNzmw2lE2+TpWhiaUqGHgRNEAroa+20mpvC08Prps8xyzY
zKu6goHAzJBUHkRfA15xrR8H+VZenba/mcyH68L2b/b3XWT8i2YIZSPEUBNj+pb1Tlbc9AMHnn23
nrrdOca1mPEUzaGEvBaorTEjXzrGy+D2QQ6euuQlba0eE6zKab6NgRB4fXUc78nOTmgRmEukEs/f
dvkrjWrgh92rhuz2PNDz3ezqdon/R9p3LceNc90+EatIgPGWoZuk1GpZVrB9w3JkzplP/y9ozhm1
YE7jG09N2XPhKm0B3Ak7rMW5Fh19oRpD6HDTWNFIUE/7a+SO8YmLWu1EpB+cO4n0RNLXcmTFme0g
2YAhsuPWsc7dIwPgMt0HFQNqaWABWxIABJiOS4PRZb+JeWcIygtM1BWPyqP41Eqyld3UI/LmETZg
thtMrjz1W3mjoHIeJYOgMy8Sx/kZa5nrDFxFmPjRvm3DpyGpvGUZ7aXFYEOcuNd157plYPPmfT4T
Z3I9G1qrBfNQ2LF619U/ZlGv/HrQRTvgvQywYs54gqMbQAevAnNB14gmmf+hkPH/DRxLZe9FLHI3
U9lMIwS99jn36yOQX8I60Jz8kB1FfBOiO+O8Sb7GfWUNsLfYcLv6ZOp+KZxxZb/wP+ucIXPepKjr
sTSsGU/k73gcvG57qYH+0WJ8bWKCPfYbX5PGTnyROUdqPZStZOjBlx5cuodOugVfaTp/jAfZifov
UvcwgYBsk/3YEG1TX3deIP9+L1ozKEMmRFSV5UcjvkGbKo7OSyFwkSIV5LxJnksrpgURRsfqJksf
9UoQzQTvAkPmEpGNjBFKob0ajPD0gLtbvfmhP7Wq/V25W5y4dzHowlg1/zWj9Osz603xOWeRTdG8
Rivc5JIfqHy3yV/V6tN1FyFIfFDPff+JpnLqDRRAkVFqth6y10BysDz9lVO6PWN1DFjCopgmsLHX
UHShkXK36oMWIVEvom9zdl/PrZ1PP68fTKB6fGkQXXzFyvBfoC5Pln7alu99C5wZIVilIInDluj7
CwRrrTUVcouZjWN+xx78liMDJUpxsP8G/yRK4kR3x/kO7NsNqmwhgKjtQVq/t+tdtH27fnVMra44
jFeVufg8abXN3aQiJPYAkEmlQ41Sbp96RNswi/9xUEE5arrXRQpepQZfNUxMjO8AJoeifLy4bLW+
6h3LYc8LBgSLuYeTcMRQ4IVf31oXx+wAcJ4tCm5ycKdXkcs33e28PigAPySEAboe+I3XDPNC2hCX
alOwODmHyWNyn6DUu7xopU0C+bx+188KAB+q46Qc/gjI7C2xQwvzvYLKHWC7awvMlvlqr07sA0vD
mfzOywx7CzeHuLLfi/bOBS6ZLy2apEwMkkmYximOBgBIV/RVrmuMSAKXd6DGVmZxKutBA5a96Gec
P17/+QI74/FNMytdRnlieXfrm/GDZdyWoksSuQ6+VVhMldXnPYrx6nH8KoEczpXuGMr+7erG2Bd2
jXsMx1w/lsjf8/XCjuZakVEESxjaIXscAsVPXPpQGBisfYU5H2ztXrSGIvpY7LIvlL+OlyRPE4o1
8wwbJ9D/TgBXLTwWl2nQrUvNyIDCVZ9UDASANLOy85/aXeXHAdjY/egm/TiJiq8CR/m6MnJxrF4u
ZNpjRQtFgwEd7fxIAb7fHUWzDiJV5NKP1dIwcFMj/+3zFzN/Jqpn9E8CtRA4Q8I5Cd0atLpm7TuG
tC/ZFTQxfa3H14foTlSLF2X0PHOBqlCqSwlcb+9hhsktDvq9gaYDKx6bD0JpAu3jmQvSfkmqDGhk
QNiXne5V4UfNIYF2lN3Ma57QbBBdp+CT8cQFzZCYdWGiM7Wd2+cozD1Aq1Bb/SH9jF/RYZvTGjmz
yLgFOQ/lUhEap0of91g3Vqf+BmQkH01FPdag3pqVSFQREZ2QXfqF7mtdXESU5XDkiCt1s4N2lz9Z
Tg/WaQbmBdg18Zy0KEvgF5CJuaZTESGIspfgdMsYmjEuTYLOk46FV5zWQbgSJLpTzrFEVUsLpUOc
qWJPX8NyPPWjV4q2y4QWwb1h0mnN5HWF/XWucsj93AMAjx6MByyWHqNICBghOhXnUro1TUozhQHm
iSMvn+fxcRoOM8pL192KwEHyMDDtuCppoSL1SFevbu97/aWcz+scOwVGpyU5kCth/01wMh4WZskb
qlXaSuFaQJ/hNWcptm3d1bGYh8ebk3nzC9ZyguvnFIUfnsuAJlWtYdOfSUU7rLSxrQISx8G2QFNp
YrZ6wJ6VbANcW/SUEh2X+fULM+yyeewAx28FRn5Y6dEwDmlxm5DD9fMJjF3lHEvdNUS1dGA6UuKQ
4ibu/Kj8T4Uxg2cxKKVRjtoW/b1ZCUlT2Mv0vbFua+tYisGERZfGjntxacaw6ERpMNWhfxmfp0/1
nXZTnqpv1tPoWmH2VQpzd/aJqNz/2tW+8q7ieQ0kDJWCnBpQgds5f04fMJEG9FEzaFU3+0Y+qucS
8zkEoOHqXfxt+1wdRZNUoq/I+RgdgJm0UOFj2uhjnRp2BXai6uG/aQrnWOa50VUlxdsxpo8y0CTR
5rP1TKArooIMjwmRqoU2pRkmgbNb80g8oEEH3Y3xEAWDT4L1wCrFBGOZ366fTdB9M/jpVqXpJj3t
4DWxAmwvoCNCD2Wwu5cxs8fP+quhJ16m2tYPVXYEspmJXVEeHj5iIUMK5hmU0liCxnp+GBQKLAAx
ssiX/RR2GgVJk8Y5liIq5DmS8U7Iek+zzWNz2PyfFsA6VdB5HrMbVtu4fkSRRM7J0ERPK4XAlQ3J
E5BvbNoIvJjIS/Mw7GW7TcqmlIAD/cK6p+MxB7X4Nx0cVrrd3BWhaYDqxvmv9WseZEvRimotEkRB
whrE1uoV2/S45FiBSVIV5cMPuuWqmeabSzXYsWQ5zWKI+pvsOfy7+ljYwwFjmGHxJbcqIYskFw0b
EjVD61uNfTYVvJbjvfi58g9+7k0WpzpdOWtW3WPUlw2Bq+glbTfl0bhTHkCrop5pqDjlYfbTl+2s
f6B28lO09bvv597kc4qUb6WltTPkV4XTFs9VdVw0wXtTJILLflWL5lORarAOZNcamGWb+q4Usbjs
l4zezsGFqdWwynXdSjVoqeaM+Q+9ehiW8zx8anNRovYPmfWbLBYyL0JiPHbLWltgLtRPffkKFIE2
y+chxtwLoz8bPqD35l23938of7zJ5OJRNZVpZyoYUO0O0YkeKhfcXbFtOZ1nHWtXfhHCGOx7mDeB
XHBaSRxZqYppjeFgnQlQG+4YGKLl5YHeuWPQoaEkOqRIUbh3tZEb6mgqucEgk6oWLRbPKgS6+A9u
7e9j8cU23ezqRSuwCtHUNsMsoPAis6ffT+HsErfL7eFLnti9Tx+vf0DB2fgpPtMcyyxP8P3o/JKU
J0s+xqJPtp+pvR2NcyWVHjdNncEE9OxjWwQbeVKTL/GYCKLr/jvlTQznMXSEetmwMLOvHmOgFDAS
BLb+JlIGkcbzxbdladJBM+GZGLjNekqZvqdH1WXbdt2xVhzRZpFQIudDzFwCgFaOkkDvmUcF4wpl
i20Ew9GOwFzwqSSEQhRK5DzJEHWkr0BA9Qrxzfoh5DO9az8xsMfquMa2CKZI4CX5Itxcy6VFIxg1
xo7dcbO8bAWcMT5g8jDUkv3fVJ7zIMRMUrlMsBheL+fM+JVvnR3XguxWpIycy6AGYHT1dVSDRgql
9H7Ingj5pJebPS6tPSGzLRXBqf5hvOVv/efrcU1P0mYkSPbYo3m4L36wAX7wsEqAchwAbqUfulD9
lp/HG1E7SxR4+OLcauZJ28ho/JAP7fPqART3QzQDQ9Lw5kMbdA8msGZern/Efyi2vB2X8yr5kqpT
LmOPe7C+turZir7OCXE6o3CK7aQa39csc9Ty0xjdYwvLFQgXZGJ8kW7pNIMoFmC1ZqsrfoxS+b3J
N83JgC7tJPGIqUEFBR9QTqEBVseWZwI2wi3jToRnLQiGlP37RcRfimEtSMt8UfFzqwGSmgrSbUF4
4It13dRNRB0gQC5cMyvscj4Y/VFwm+xTXclreZ7RZLGASlhgn5jlmgwfLcPcUnyLBOJ/4E0VRVrK
ZSwNmicM7IBhQEVfjO/0wJjh4lDyNA8DPPqnOeiEw1JC4+R8zmTq8xzF0NbmU/m8ENaqPOSqnZ4a
rLIpznRXYzoZfXqwpnwTmqdIWzlnZC2rGZMBOwJJwLgyAZ/jtwGQe9CdEr2TBArJV+5aA5NX2diq
QbK9KOajkv4S6IpIANcy7NSs7qf0/0V541saLt8oNqLQClUYiVQbAlTmh0CmQD95utFmiZOVWDgU
g9xo78YPjOEsDVAVwee6Eb7aBZ+LL9QVq5wrcwWbywJggLrxYudIp2tiVx4QEUXRUPTS44t2mZZO
XZvIQP89KofSTz7TGyzFnpbSrnzWzhmOlisdKi8/SJ9TgAGL1mQFoZJnIx0xDbG0PTLfLIj9MsyP
4wHlkFBY3hVpDpfTVFK+NKX0CkqIQnaH8WDGkGScxlspNJ7LQypWHPYjrzg2lXM1dC2yPKJwNaze
o8LNbNYhClSXkTLNlU29zgE8/0mEz/APNa6/YyO/i75ZsREXJVAQO9c4s4GWXrcZV9LiV/7wKzrn
qsO8XOSkgqgs+pacp4lNa2jiEd+S5eA5vqV23Dzii6BpBGL4Gt5MFa3pVCTE0wHjTlgJ7pFmDEeR
yvwe/CzFVGRDlzFShaDAOW15onHWGVIaWtEX7L2tq+7Q4uG6c/n9KO9lcDeWZmsUDwD+er0xsL+/
UrflQmwxwVF4yEpJAuCSMrdS0EcvUfFN1h4a4Xz1726SHcXQKdExvUz4KVxTUutlmOQUZJCrQw/Q
dr+7+W5goSEJRW/K/Wt7k8Vdm6lMSHe7OAujcroZU/q5STtknPnSO5IKMLoma45jrr+kff75+gf7
3aYvT0n5eVxLqUa1zq08lKenej3NY+Hq84s2CelQRYK4SIdVQkuvjSEN2WJB6iv++DT5QxoUzw3Q
wwtv9FP1oAR/AJLw/oDsM1/klOkam1OZJWnIoPdTT7qLn6jlykEZmAe2RDGqgrfSjruCRKpQA9wF
VDP42qpsjH3TNFaC5Cj6YK5298h60Z1PT0bmaycDI7W5C9pt/W4U9XN2nhHvZXNRgcztYHYqThud
lIN1iEP9lkHQk1fce9Hi7j9IMzFMrYF1UOWXN2pZWvFFzQQIfLLD8C6Kj2CRY3ijgXoj8pK/Bzx2
tDdh3Ic0+qHoSDIW4bDcTShvTnFw3RR2nQqWc02ArGiyyX834CyBrgczEmG6nosSlCt55aqFJSh7
70sBeYesggyP8ENc6D9XFenrLMyVxzH+VSaZMyXCF93uZWmaSkyKWW7KP2HTTEq2pu+KsO5seq4A
srv48WlsQKrMyizgfjiJ+FVY9H+fHeD7aKapq1RViW5xPmyJGd1DvVm+Yk7u1HRe1H810u4xVufH
PNFFO4O7/uRvcb8tEqTxqBSmTCV/wXYUYK+P4EiPQxATvbD2NsN9qJwG6WbkXteS3ZvVASIqUxZN
eRg5SbbipIi0DCDC37YOIB5/FnguJHBxWsnLadHzFbRUt8W9+px6kdt4g4dtPoa3JT3++/NYgIhi
6EmG8tuyRK3JsaI2WxYkQ2MP0ktWiL7U3o1dSuAMVyJb1K5mUYTJ7QbmcgVd0fGzgUFaRmBWnDCP
LNif2an3gTn04kxc7bRTmimWU01CwjgCpzP38hZjDxNWuQswmM03opLm7gkpiDcYlD7cB3fCstk6
K1ZLCcXgxGnMRxmwINe/0s4zH0e6EMEdycoUoxqJFkMpMC57E4W9E3umy1jZ+kfNqT/GB9Hjd89T
XYpkp76InCttI9rHbRo01Wclcvv0aRONxuwZ8aUI9itciKiKaa2lrK3CTvdr7PjPtxSA1f9+JvL9
3XFBEZhFEUiZ4jyI1s+lchN1P3Q5dtT4KcJ6lVofik306N29Ok3RKViMDFPni5dYj9MyordpOEhf
SHTXrp2tbJ5AJZhW8Q7Xws47JtMVGC6/AqJaQzITpU/CrnAYjHpyjk8FhrgD7IPfgM5SYMf7Z3oT
x/l3eeqkOleqNBylDpRk4OQ0cCrTFGn67/UCfK23Y/HbH3OE8LzGUhwSM87tpC7RQVIoGF/m8bBJ
WH6vgSCnp6mdgo5Kmn6kaSvoXu1FMktDTmPgL43qnL5EWbllrbqavtY0dqJ8I81sK6h3r18s9eP1
j7jrOXSw82CtxgKII2djeQc8wHwcLJ9mX1T5uW5FSrJrYRcC2Fe9sLC2WgYlA+eLnwWRk9skTP3S
A4ekb6GOTmqbuBmwA0T6v7O5iY94IZa7QtNMpbiu1hLZPoNwTD1svbdufcvmMIdZoDK7mnkhjKtL
SBXoKteUlOE039TTqdAOyXr8b9+Ji8naIM1qDgj4QEFfUR9tTQRTt/udDAIAK9WUgbfH+feajoaZ
d2MZUhUDGJFcwi0ROh212axuCegS/ujSLgRymodEtxpILBWhKqt2luCJW9xbmyCl3jkVARqjzLDA
sA/JPxAm5DJjoa+SX9aFQ6qPyfg8UrgooZqz++d8IQTpUDpwnRs6n1V3Gu2HrlAlH552OW8HelCB
WJNjVsBH5HKNY18c1E+Mgbk5CQvSO/6CyATQwpqiqBoY5d7bGCn1JBpnE2/oo3ZmzdphAzWIeq9i
xJOBpC4/sRN6MoJS4JH38hwIxkfEGiP+IpyVTVJLNCvOEyQF+i8VeMYMEboOGsDXyf8Ds9qOs8Ip
scplgTAPuJCcnY0ktypllSQ/MRK7GL91IjDyPbfxTgJnZgZgJ7OmMpPXIgFrndQnErDJi9UXLXzv
Xx4OY4D8z4D34GRN3Vgba1Sg5oKJoNA61OjwoclWZeHosoLE7Hez4O23aw6qqgJ7mEJTeCLfoalL
Sq1Z86cqRYeE9omUOdbSl+UjXqTletTTZPsDimaLPTb/lsryiIsQYJjA4iHFNqC8SOHwAY2KLbYD
5krBcMBg10XQ4Tv9UyYQ7wliyRog37lMoc8mI08bgp21D1mghs1h+qZXDhrfKaZJkfSfjczWRSR4
e8UIojBCRxCIaqb+G8a7UtG4nzrWdltBBNbbKHR63zX0+AH+KgirOxHnnSzOW1dZXlQohGdhXPik
QvH7bPSCbYY9Y7s8DuefldJUp7Ipx6AdbsfsPlFFzmMnz3p3Bi4zGM2YKkXbmf6sD4eubO+TQTtV
0eRl3Xg7F/njPEm3FdLLcepu42aUBVF719gvT8h5r2hckkivhyxEpewVOzfy6wC8fni4i/KR3e9F
qaGyAEsUvrFcp7UC5te2CPvm19b1H+MS5bhida8nCfsqSPGKRr0YJLN8L7YwqjXbJhOr7CjZ3sag
GvhmeZ1HDXdDb0T6A1oDsM9dyONcWN7q4B9LAcu9KXaWfV2rWvCN9u/t7UCcJSd0roZubpUgmTV7
6262+teof7l+awIZfI8VS3g5yce4CsHgZVvjvUlTexRVbfY878VN8csQ8UCqTOkJ6qH1HZlPheUm
7X2j3V8/ym5MuRTDuVq69V3WYR8oZMjllZuGNdbIjxrg7F9rbj8VURYnlMh5ojpf6rzUqwTl7dg3
bmLQPU0O8mykHR2As0Qbyrv3iEiiqAiYJtz7+1jSTVoDSld8rLpK/doE2xQQIshky4uohsOSJj6j
Qy73tyTOO5jyludFZxh+fBcdWVNsCjF7A2TtP2iLgcLxTRCf1aDmq0hplQUN+bkOh2jRHX35fl0x
9jLESxmcoXZSVivZbCQBMTFGtEa2Pj4W1ezo7Uv076lIGCXl23k4mx0xxR2NqoFRAvVBS162+nD9
LOx3vfJh+Pd5PdBBamOShEmqHYfuuBajXQ0PanfUm1P2R5H27TT8kLg2D+u4Uei31Jyp+kldb2dR
5rDrgHSFlXSh1SjavNdphUoYbgfeRJhXiW0VJyn/ZdWiPcid/RB8lgspXDw3p8roQH0Xh3NYBYw7
qP5SOzLokON7BoDbnUCHLOQ8349IF1I5e121wYxmadP87JaE2kHxJWc9KyEeQofYFfWDRBfJmWyR
NY2+Aa0mjLKPRTTa6vhoakJIPeZDf9O/iyNx9krMfMzUQon8Tuu8NR8+yxOqGnr9C5jTp63Izi22
GMZFcmcTIxhy6yiL5F03gd3c7OJX4My50Mq2Zt300Mq+pMqzuokSCdFNcjbcJVXbpIoa/zVE4ikv
mmGPYJC+V0LNib+Tm/Qs3Srp8fqxBFJ5qpeiJlZBAMfvR1Vha2Vvb+sn2RC4D6YEVz4f/wZSyEKq
plDLQK1+aJLTKh+pfGqELYBdL/X2iQwuEmfzgKXLrgBw2FF2+tTpvy4uXskhlhFDNkJKusD8jhFH
j8j26P+3e+QcimRsq0EntB/ADAH8Z5La1tbfroAaui5HoIY8k9ywtcBOLtKMrUCWyYem/nX954v0
gf37xcOxkwrDHFMNr/F5PVrZdiy3w0j/42VxTkOTWwVInCrw1KLCrRdvQzYxJ6JEdjcAX6gD5zTy
rB7rTWUdIf1pUR7GunJ15TaqP62ZaHJZdGucc2hBUQIAnlTyJ+UHHsgu3slhsYhY/URSOA+RmkPW
o2aQh1J5aoZf8qDbQmjP1y2NK7bKg89W6PuTKp6koLhVDkDEO4JR5TbC/0tnwX6a4lTe6huPxbH1
Vuffr4aygIkWKzJNVOP5KoJWSBOJZDUPsTJV02OmfLBEEJv7l/i3CP7pQSUpGpR+yQJ9iQ69hPrL
NjlyXD9etyP2LX6/xjcx3OhLnurFqlfE9FWz611s1H3Wy97X0hLIdOqRYnR/0vujQjXBJMq+f3iT
y/lAwGpKuTJMmj9U520b7MF6vn6wf0gv3iRwns5EmWsx5FEKGjQjj4x1hzR2UWAMkYEEWG4tcBY7
g8fvlIKf7iwS7J11EfolbFtFbW3dqe51pz52vualt2UASFaK2md11CZPfbh+2j1tIZoqo9uECpP8
Wva6cIeDbBGjWPs0bBRXGW66yDNFPbbd0hk4gyh+FuMxekWpvJCxAYoRT+1OAgDU7E0AcDEDcKEC
dwE7tZhwvGuEYxtk91gXIjlPQgjVO2PcKohUwymg9uhVj5ioPFGs5mB5+UfvjnhPVh4NMWWJN2Xk
gcLjRlQ1FPwafMs0BkSCpU9REUqgfWtuWyuMZoG67ooA6ZvCChoaCubv41lS1iXpVBUQzK1mlzD1
KK1tPRFBXO5aBbmQw0WAOjVprDXLEJRdYVc9dXSNeGb6c9a7D9tMbtR4uZG3Wzo0jj4Zg40OuHdd
VfcsnwKaXAZ6LuPc5H6DHk0/9MTgL6u8d+fszhqIc13C6zOPd2qXIji1QdU3nmk5SNje/avY2vhs
y12MzLdrExeSeM1Q6lYCJwBNg1Wzq2DUYfSZm/4kQft98ORbtbJXXwRzyLKO309HdRVVet3QTS4r
6S0j6uq8iIOu6J6mZPRyWgG9KQYALAbs7Ot3ufu1DEO3dPh6QCtyfrozDbVuyrIMO/owpt8NEZLd
7mFMVQPZIYipUCB/r/dmrEuTFFVxoEqtTbZjD8CYcrK1QVCy3lV8oBgS0zAVzF7xE8ZWWSJbGKy/
vPP8oMm29gAqeWfzlhNRnF5Qwt6zZ3RLDUPTZRNk65w9gySn0dFJycIi/bJZWEaLYEuIPte/zl7q
qBHTNDBRRFSwob2/vSGlUwGerTLczHMsPSuZ7kQtYsDPZflwXdLeeS4lsX+/cP5ylcdRK8+Wvw4P
Wa645fq8iAhXRafhFDurt3Vsay0L8oHishR7lYebYaxtyzxL/exeP9He2BJ5HYJFoV9mf94fqRp0
gFRTqF5yO6IkugFFMXMBMchQydbDX9S1RDC+sVsT1cDraWIyhmKUhNN3TR5qAEUYWUjPQ2rLms3W
hAAvGNtF6WrhH7LLImKruozkXlF0sOa9PyjZNNqmBDIZx0ZzDywMl8EZtLeLFzv/S+2fHYL3UJgu
ItS0MDDwW0vDBPB2vlRxGVpk8jCnAjTHO2O6rafMxqvXEmJx7zkpZOGmppqQSfkZN9JLqhXNch7k
8WpaHm2t+qFdeh1bPEOTYKiKtKOjgqLQsJW13kDXqfaaL5mdCQCs2TTjD5S2Sex28jhIvtmmUiII
envmY2oKQh64WxWZx7Lpcm20ujHJQ1LdtfIZhJX2qIjCHvPF/LWbBvAqdIaBi0/+/jtj7mnt0lzJ
wunQf2XLZyw3kw899jXEbas9x41WqmbK6OObqIK+F5ZFzVjmuhUFNRx3PmXOpjwuid/2AovZcwoW
xnVgL2jaIm/g5FRFkWlZk4c9cL8Vy851x+rvU+lrogqc6Z5tghIXk8+wEtnCTXKiZmNKU8OMAvlD
pNl/AU0jw92whO0QCsDR5oip3eteaOca38nkXiljnOZ1MRtRoOSybSh3eXpn9JhHKQTvrb1M5Z0g
TjlkHWvf0pTHofxh+8S6FpuPbXq5QUtmdoGXUdkznsvXD7eXiCH0sUUVBeke9OT9jU71oA6bFaVo
FH8t619RAoQqL1V/rNPnBaQmufzS50Iz2OnOsDcKhhstjDmafFleqlOa9MZYva6CpX5xMO62MPFl
YSK2Y9QQBN+K6SGLYqD9/em2sVo3ncZxkNdjRF1zUIafy5oWur+Oq6wL1HOv4oFrJEj4kFCgGcDF
q3GoaQbYkQpb5xp2adkGL71VfHIPQE18Q8UrD4m3heoBvNRCHGWmHpxvwVgIC1wYBiTYO3p/Vnns
23lpTazFqD/q5F4WcYXvRWPskqEJDgOUDbwy3wvA2ic1i1Rmp1MO40MZxl7pSM+mHdnbE1b3jqjm
CGxvXybcMryKqhGMZr2XOdXUABb1Uvil6dDY64LcR50PWD9Rf+zRFm0/Gs//A8L8znQD5vPfxHI2
D9r1flNSHcOxLgwR+zdDhKovAx9pjq2ISnHHf74Txtn9kq3d2M2N5Y+0eSEG9uVHw8nS5os8wWlD
ff994vtOHpcoJlNkSXTYoiAtj92i2Y36adtEJdNdbby4QU4by27tJlo2aRibys1s0A+LVB2v+65d
EQhwBOgCSJl+JzAvNWUGXEtYLovTdaMjv/w3AdwjlUZyvPVgBQvH/FezYPxV8PP3XjxwE3+fgM9v
N4wURC2FgOiJkRABvusYS3D3G+ac8BTeBP5pzxtCGKXIpfE0NZkiXrwQ9FIp5A2YnGEkY5IL/jab
nCz5cf3S9sIlkg5kOBhEJZbOadfUxUYtdSM2e6lqbwY0uT7W9NwnohY/M33e310K4jQsxexCk9dr
Gr4yR3nFoXtpXeZcsWJ7Iywd7inbpTTu7uJ8m+QWeMxA9ehquzcBu1sdALXkZM8ZxkKfV1e8crub
7lwK5YLz0GEAVuoIyKaD+k4HvFsCSGbg7QJEtfDApfkHT2JKEJhR+gFeJKWcPDWL5FlvpSxUisVP
aO4SLbpXivxwXUX2ZrfeyeEMay4sWc/7CIaFGfKqv0n1D2N/2JbBLY2nxjgYJIj6YG1mQf69bwB/
n4+v2Jdm3SqGhCeyMmp3bda4E8a+KyEM+r6uvInhKvaYqVEkoq9FYA5PWeuzXqjgApm2/a77bxK4
sDjI1ax0gw7v+owC5AYmMTtxyi+Rq9/Koz15m6c8jbd4Ogqhu3fNWyE6ZRUaMApyVmfMWmKSAS6r
HM2bNe3vh6VxpiW56yXRWvOue0QTB7kGJoZNPI7f+yuzHWcg25AStWVGf5d6mWzDp6AgRHz9QUho
wIL6b5eK5REkjCZqd/wUeG+Cp3BrtTjsQ/PUBCXWHOT71p28xdOc9CDKbXaVUUWVHvvhuv7blo86
zaDXS8ciMHqDPDRNu9lGHVWe3m+qd11f2EX9djIsieioq8lA/uLSGQBmlUXfq1m4qb6S3ub1S4xC
FykmbMA0oDLwm0lQjNp3XRcimY1cxBoS6UOxaSOGHPBov4UFYKLWy49DOAEzy+1AVS66z13NVLE5
ahhITimvmSPVSlK1mFxayWOr5jd55eRx5+lEUKfcte4LOVwkMIEw1I4jbE9pV6RphzopBW5KJIFz
wyi/F3oxY6RIip/m3N3Gr9fVYfelSS6OwBlWEq0mvJ82gOGF5R2Vmxxm6XXHEaMb4GkGWHArQmcS
fB4+19EBFap2+RoFVXVuJt2OxsxZ5Y/SULiC0+0mBhoUwMJuA1Idzjki75QTbSgin2EFaKndHwFo
5LAHZvxJDOG++7EupHG2lRdtnmJjM0Mcke2uiOxpEljvrqMAyDBq/DAohOb3phQX8pjLjaz7y3Yf
z4+x6YsJoXZlAKMab0ddw24y97ZDuKJTFG1JWNyaABEB14R1l3wjZ+sDq7J2x9lfMtsQ7qXuXh7K
j8A5ULCGwmPCYHhy6jWiA4ql84fb0m+fEre50T9mmzPeaqh8ol8oMK69JjB6DICMpSoKHlhd5q4z
6kawNS94bjn1apun7RNBD6oBrh+IccG+gkVpyx6emzswrPqyaJJvL3Ij/8aYK7rAxm8VQEPJavRA
NDRm6c9ycs2ucYqJOEscLChv/oElUBlNZzTxLO23vSa5oUnajgpWGXQ/nWXbzOPDPD/OFljtlGBa
fUsOIvnnMp+aXmSGe58WS1toHFEZaym8vZfGGDdrjl50s95XyldlFBxu9+crhJhQHANdZs5JFg0w
CrIEYxGtPjV2SYvEVsr1x/Ub3HNa9EII5ygVa0yJglZegMlAN7VkW8c4VjQn7iyCxmW/Lh+iLyTx
03MJijetqWBtP0rWz8YKbl9jOOF1+GygAJhpYzBugrPthmgUdFD8w1oDAAm5NJXIIG5cIw0Y49+t
c/lA/Uhztof5OxDE7OlUYeldJHHPM1MsN6B+i+ItWgHvTc9MZ1CyJK3uK2frzFBc8uPkAGeObdal
rgg1eTfMXYrjXHO7ARW/mhrdLwCmVclu9Dk+VTdLuLoYb/+ZSiAPFKKF7qrlxRHZv1/kPWVHunUZ
hyocZopWffaUq33wB0p5IYL58gsRmy73KYbRQPBZndPlYbQe9O2FiMYddrNvuA0MPChoW+KDvReD
MW1rLY0MK0Te6G0uSxK6m8hHegAgQtG41t6AMwVHDv7IFvNXnKWlZQaq63jCxOUHC+DsxCu9zWc9
sPyxDVgPTBwJdj/Vm0j+NWgOwMnAKk8dtNqneXokg/8H30nVcXeygh4z/5quTc1KUgMlMKX+oNfH
qfhZVe4oqh7uuihEDLTm0c/DOOD7zzRliS5JcQZistxPLPQIzGO2+Hn8+fph9r3FhRxO6+KIGLWu
omY/HdRfuZ+B6WE9D97sDoCPkMTGy7zPbw5R01HXw2Y7VJBLs6tp1FRp2dJQs63zBmqCOMxeGOZu
/lG0JfAPZ3uTxal6ZqXR1C0zq2wvwHcv3E5BiXlxFo96w1G6HwSXuevsmUYA9Oj/SLuu5chxZflF
jKA3r3TNZrfMyIw088IYSw96+/U3odkdURBP4x6dfdkHRXQNiEKhUJWViflRNtsqZKGZ6txIQgDf
0tlDi64Hsk9RbEJa2xIS//Le7SV3IPLRLfD5IO1nMx6pA1bMmtcihHh1odiL+XnJOY+i3ZKOip65
pcPj0U5iklS8JVOSDsAMiRTQ4zSO4KkYnK5QMOfO3u5dI0grcKgwKKoBVPHW5S1DK9K0NgXaPvpN
CZmR3R/KYxLIICPgPSv39grgF7RUAPtSTFZssCREyVsRLVu5v5uALtYhgpN0s9dH57T60nE/5N55
VpHRiGjbYhCHrUIMkdGMhZXTQdTqc3WXgJsoDnMQXOt29bD4kI/E21nikZzsxUINTW9AZcEtZbHb
V/VzJ6ZGlodNV9gKcA9xxnHCfQvI9Sl6jvbi3m4ameaBqBg3DxuT/EjF7k6MRU7A3b2y0Or7a4OJ
UbkcWaXepTnqpfJvytyDKvTP7DNFkya5Ld1ePlZcc4wfGrM4IJ3BR/vDaAlOnTA+FBATIV7s81iC
9g7xdm1MPNQJyDi6BPiEumvsZLjW6h96b3NWRDMiNuhujTCBUJqHop5EGFkLRw9Rb3aV0sbcyCfJ
geN9je54kxa7q5IRNwAvA171hY91k8vUTSU29TybQdQkz5Au9Yt4uJlVlTPrsNtH1DZ2mMwzRzCu
OgMVMCFYn9vI7lBNFBzdzc9S2H8WwgJU7tz65d5bb2uUyT8TExP6dZEXLxJo013hyx4VoY8hQ0gp
AghiFkUsKJzbZfekbdbKnDStKTulU/sCPNjoQ9Ocw+C9ofeCFLBmBoAsMnr4bF9dEtAfHRbgMOLf
7XN9Vp3OztzSacAGczX8iO6pXlFy9RHGCgXQLEo/SoMVKxnUFaSvy6WPMa6aBslgJ34P4MeU2pKT
2bkb+3x10d0TsTHJOE5ZKlPdTGiWknMUNk6BlFR1ixN0Zr3ME7WDdvvf0//T6Ij7xlAthDK2S5fm
o4iPK0NwivxShk9zcR7Lq0wFQ1eReR857xtbzHmvUXHKcN4xvPiZAvCTeyLa8s/hmWIVEk8T7JI3
S/9yot+FGMjJ6AqldcGQydt7oAEtE4YK0ftJQO4g2Oqv5EbG5jnKIQlWyOm4M9qfZpCE1Sm5ir93
T7w5w91sDxAJHcrWtAbE3kRDn+pqDSXyYxLnk+WrPVHvYwOibImh1rMt5BExvTUf9OMSJXrvFCKY
DuxUGq3OVsd+FV2CU3+nDEVjcabZd48uheIYCkjXgRh9+3G0cW7jycAFJjRX+jrZS/qRkW/KK/bX
BBOUWuSJ3VqNJmYgJLC9d4c1MG9H9FUowzxRbV7+tBsqNvaYaFS1s9GLsQXIm96hAJUHSuPMouhZ
IifB2GNOfbMy5vYv+yHSlrExQVaF6NA75F76XkJzW76hCp5FkIWYMH5McHvykFu7QWKzRiYRmEoZ
8M2hxPzKITo0YJaGYGkPlhTapqWYrVbhXdT7XxXlSwWgbElnu+xTJvWCJo4xWBHLz03jkAgNQNpg
Ua6WH9k3+Vk4dLd8YDt9hb87vLD2r1lmoX1vaE28igVg+9FhOECkzjPCnttk3M0KNmaYXAd8M3Ju
zlZxrLJ7pfcU8TGyjpzQx7PBhL5Kx21SjznNFSV/vMkDcMP5kI0+QWvFjp0lsYUvM+dm3s8YNwuj
33eT7qirXC3CiiSYSjrLXnOog/xMwX2l/yF+D5yHv5vFlhTRlMCwmCxoxzb72kMPI2seOd9wN8HZ
WGAqiCOwdUQpcbapBhvxF9UGCRIAuzeJS05/JIC02/5X/UsjnAyEs3ssELQz9SgXQeEXFtDqnX6R
7qyi9sFZHo22F7zdYEJl0+hSJ8agmLHu+7MFOKbqAhJJUWCJVzgKxyP3Y//rdjGBUp/nRQNrBRxy
8WXzdyfxdov3zejfN84HArAK/MijGIw+EAPrWQuqCbSP+cFwxGfa9avqgFytvFcS9elLX5GJGVUk
VSCH7SEge15C9WtZ2O1RORfuGBiPul1cjyHS4IPo068aef/jFjKRRJgko1qTKAFQIv9GydVKsJzF
so2o9cGW/vbEMTFlkeasqiWEx2n4lumHQUrspXy+vCSemzAhJBdnKx51fE5ZO8kRaufR3WUD/yFI
oY9OacbwP8btBVVMxlTSoDsaph0Yv5rDQhwSdK71iRIw1jxKkP3HGW3c/2OQ8fxuWhZwtyEqYkRL
DusH1DycyE2+G7k9uOktpaMTXHRXOevcPw+vZpnzAM7dFuhk8DCon+rjmLy8YEZHCiO7fGFcQmfO
4fUk9nfv1SZzGJrayjpFgz8Wxnqj1GZmW5XK8ZD974nxFUyTmKjJKcwGErnXpxTzZyghiZTLzJFO
86lELZ3mQVDZgCQ9j+13t9cCROFfm8we9pk0lkWDBzaYcI7zgwS+8D7Mz5ROkHJpd8HA66TufsqN
RWb71Fad9bUz0Ztbr8X+SuVN0+66x+b3ma0ajIgkRI7TsClPoxGu5LRy5xl2b5iNDSY8Gc3UQ7Y5
sgL1ICjQNcAV89NAsaW+G4Gm5t0w3E1i4pOhRJkZF1MJvOkM1SUpMI/VgUrumvbwQFssvKLV/ltr
s0AmWi1STeJOUpLQGmxK3134lI5cOSih7P9/QFU8g2xTR4srGWovTRLqBorD+bWIksscZE9m486/
AXk9SV84YWR3D9GzUiTUHU2NZYfr16GVRgWU/FQQSXYI4OlU1oa2KpYTr6a055Q6peRHEYS2y5gd
HE0pzXS5zcJuJbaKoReqENHwIuPe0cJzBrg0E8SPwKe9zRRqxcgTKQKrBn0j6k7hm5rTIxZHtnhu
MZgvHeW7y19xd10YYUVbE1X9d2C4dBCT2hTHCE9ucC6u5m0/FA5kt39+wIyBURBATShMjIlStdUl
ipVZ2VEgN7ne2AX5lQ0fOtX6xgoTmTS9TeWhIRiI8pLbASlHH67oqfco3BdccsLdaL+1xsQpRS3G
cVwxl976Yig6eFmDpMa8NR7pfEQRgEcz4FVtdzE0dMoFUxmAsKjs08LsQYc4ahJ4tU4jRpVqIKFr
0S7uE1e7Xm7yI6UbEHogh6CR9RHcN/jKMS4JDDEY8xnn7KVGrkgJULR+JYKPuqC2A/0GRX58X15r
cO+FA4AEcmMJE0RgZnx7EojS5eaqItsqQX4aj5U9ip/ixtOWGwhI2Jedc9eWTOc/MXiKRhNTGRuK
vokNCW/6EvqFq5+I1qFRnUX6rhucmEVdgk3Jocn41xLzbiNSoozWCrrovD8vUFFQvFH8pqQ87ti9
MLI1w3w8FZ4p9vMQBWMr31qNdhKi9tPlb8YzwaQ6q6zkEuToUF2yHqv5Wiw/UtrZroGJGJIJwZVY
RUXuWYUiHD3MgASDShBEo3xEwu7ttbXGRI56IGvVRgLmGw/ajxWjYznUvMqzABRe6Q9B5f1vX48J
HeU0oo6fY3Hqgg5ZB5714njZwl5cNyh0EcBjEAiw7HiVbhSE6LAwDnYpH4fm06Id/jcTzA5BRqiM
rUYGjhqllARaRU0AdTvnspFdfIqBETTUjE3ItrDTdUW1pkaqE5pTT17707zCKJonfadxtjyunhm0
s90+Zpy17b7FDGA+0TJF815l6xxNJGtZsepIKBYHInKeOkFeeQylcP484iJeYk4M2o0MG3vMeZLL
ok2MEaB0bXoSiy6cpYe2rCCqkXMM7TrGxhCza12erFNhtEIgw+2UxHIFHcORE6/xt78etKgME8p1
YAd/G7/XogC/qahHwTwKQQ2K2NHQb6p6OE2gLL7sIrudDWg+/LXFLEkG7WOmUBL+PHEAJQlE3SVH
PJ+hyK7XtniTA27vFE+A1d6PHn1JV0+8MSWaTr8L7BD/sSi0xEQp4u1yi6JZCmJkxXGMQcswu4Zy
ZRFPGj6r2tcakq5Ky3HQ3W0E/7mCZAq7yZIldBK8RYxwPxbrdVZcSdmTnj5c/q48E3TNm7LVQlXJ
jHHNwna+12YkUqKTQ5HnspHdLAoA638XwmoCAtnRiiPu9OOIIbLUlh2wx4PSPc/c0dELR/VLlzja
reZetkt94t2GQfQKCBMdDSk2mREmcVKKdcpCo5vsWP6ZRv5HDIBtV9KRyeO/t1+vlnMpnpIUxAtN
bvfGvbFyIuPu9oBF4l8DjMvl02ApadaKwYDT1Vln3VqdbK05+8N+J8C1AVCFR4MYifJwMxlLlmkl
ms6452sptsla2BIPZc9mX6wF+e2H0usV9am5SsNcALfSyarvdfk0Lbmz5p13eU/YT8aaYoJSomTl
EAlg34MAg5O0ZSBJ5q2kcHb+3WufNUO/6ebgmGUaySTP0Gk9J7Kdf8t1FPNyNHnjg2geZi+tbf58
2AseauvRL1bxKFAsSN7RIf+3Vi11FuOcYB6i99dn6Sa+1kPFlewx6AAfVR/QrnfTs+yPB1wp3LcB
TZEvGWeW3ETxXK4oqx1zUfg69b/adLXF8amdoNkrQwZerP2FrAelXTgz1bv+iTEGFbh+TL6yc+rD
0sjqUABpn9QPunJb9pxTtuudm99nvmq+DIB+TpCE0hsnL0XXIteZ9KwQP9Z5bY9d79yYYr7hQPAU
qkssxQTCTb6REslWc41znt/lUy9usrFC/xUb51zIoJC6VCGsiVdcdOjs73Ht60fK9wSqpxvFE9wU
JVnOdUWD0Tv/2FhlgtWSGE1dLTOGdaBaPbp9/UTkh1jgDb/zPiHdzc3igOyo24mOJgNX6tRL4ccW
msHVwHkK88wwxSCiVOqMchcoBcnXPrbT+aSJnFoy74Mxl6/eYvghRc0pVLN7jEE0VmybRWVr5PFy
SOTYYQsKUdZlkpVi9hIj3fYiXRnDbYtJHEv3L9v5D36HwjhULVFHYx/ZuVitRlrjIEWPoJ7zZSo8
eoNVFZWrAg3WnKHrejVm7vrlsuHdvVItAH5ljPxD1+StS9RJ1fbl1KZoWGr2NBm+rH6Tyrv/ycg7
hg4TUPAsncBR3Fv2UnjZEruZzAl1u1v1uhJ2bCS2NOijEwWwdqwkLQ5S+qAKvS1ND5cXs39/bQwx
N3JRDclapPhk2XHFDUJZYoTVLhbov68eBVbootf8t12Fl7i0McoEWqSzBk1pINqtg3JMnW+XjnCO
LXdhTISNhhgvTAnaQWZu58CL3gA/BxZS80FuXO2TcJCDwuH5H/Wvd5Fvsy7qn5uQlAoTmeMI0r5D
XX8TUSL3hkoPRaNUgnEUSmdRzNrWlFVyxiyLOVUUjvMr1KU2xsVcSUyxXrDgLPYlGdif3O//2xfl
y87hYEHJCvQT7xIPDC+iUieXIC/oiJfqo13WIEGdh4/cxBszzOatzTROU6GhLTTmi933iugWgzUD
kjvdYrBltTOdR3K9e/lvTDJ7V0IxdplWGUwX6jOJIP+wHObkgQwgDzM5QNndndqYYnYKmfcAprYG
iA7d1VRHN6/i6nj5XPNWw1yOzTCu0AbpAN2QMNlTlS66sE4f54dZKmO7sqTgsr3deLVZEnNLAtmf
RumKSXRtwitOA7wwbR6l2ngEGoczBcH7ekyQL6ZJ1+oEo+Fa19hT7Iw5WPB5qqf74eN1QWyUx6dK
DVTtKFng6EbA3URudO5DSvKLcQsn9nmIVM6y2IivLiIZcLNZR5MsNt5hXpeftV7jHKx3xU/mACtM
vE8r1BiWOUUOfTYAuBkO0bF8FlCy8SicOHImTu2Ytywm1EcTAWGnCdLFZDlp3a/ZPBfC4bLv7acb
m71iosWiKaRSYny60Y8DlIXuY0/HIF3nC58iNITEgA6kx98vW6Ue/S7Wb4zShW/CbVuZURaNIpgQ
cgz6tg991ThmdaWtUJ0ekSb+uGzuXe3kz8bpqO5KmP8BUddbe6OSzcKYGNDPftSwvrD0Ehe000gV
B7v4JkIjtHZ4mTz9cO/X+GqTCVRZ0qslDnEWVnXtd8PwPEcCp6D3rvjKrouJVDXAWE1hZdFxKFwK
j858+VZ9kADbz4L2wGs17cep1xUxcWpKu7EaCJ7rTftdjZ0oShx1dMbl+fJu7X841DIsCb1q1Arf
bla5FNWsUs6pESrQxmyL/e/LBvaP1asBxuVzgkrOLCNtMzE+nxyTobBV3kTbvoe/2mA8bup1vPNH
hEAwQNiC9ZhVx3iiAuS3Wu9X7dPlFf2HyPRqjnG2GR9Ss+Dm4fjcfRZSm1LQpYfpdqrs9rpyxSfe
aBHvGzKep6mkqQBOx+B+XDqt4lVx5MzVxwLu67IYj6uAIygkwOHDIRy8NGggzKCi3Lk6CuZtU5eH
BN/1PPBUGxam2nQM8L31vAYVSL0UUBlKCtEWrcKueOIZPAuM6xWlSrQiR/aiktsodvLo22VH4P0+
43Z9rvfI/VI6eZ1DoGgWA5KIHBu7W7/5Sqyv5XKnDDU4uFLxkPRXa2/YGk+qZ3cdJvSqcGmDzNFg
bECHICfTpFlHS3GqCDwUHwkBm99n3HcYAUqI8qQNlgZ8KNrXKqVMQ8EHNmNjhPXeJFNzyITmYV8s
t12kO2qpcNaxf7NtbDAJnaoMQrdIGP6UbuoziHL87Ca/Giabcgg0t3KQutpx/HJ5XfvXzqtRVjfF
7DLZIAKCW3JsU1vzAVoF+kbT7D+E1zxClF2H25hjSuvEnEU5GgbjmEitLZuntKrtQV7sy6uiLvXu
vt5YYZI7wHumZVaR3NWj4qqaWxeAILe9DbLUy4b2g/XGEhNmjFU1SqOIo6P5SGnzav/Pjmn24tNp
OxmUuhwC5Jd57UuLY+LOXMTzoHY4swnoQWYweJc3pgVO9Ku1A9/WTSKPwZI/cNZJfe+SUSYYSXOk
yp1h0ZHG/HN0oDompqucMJZ/Kx3y4+zRUeEFiG7jJ8cy3atLlpnwoU5l0nQiamhTSNOiFWrwE/jY
/39M5bxlMrEkiqxieJkfyo79UQnSAx0Uaw8dJ5rwTgETTaZknGKroCg+cB/1euY0aqCXHCPvRpRe
MsqNb9LFbjLzGHc6yN4ECxOhtPaoOysoZb7kGPSyQANORTeN2/ipfk4eeYpPvKjCFj57eSbFOsJd
lBhserWPArgTV/bk/z+R9/t3DBjfqUY2WnfMUslIhCwbZrzmjpTOQwG21birA+UwnNUTnPJYceqS
7ygI/nzcvxbZFRZWMsn5ZFrArUs+JVdfD38UgQWXC3emQfH9EXi1xQRNlT53Wsr6ZahrIBeYxy8E
DL+KptPoJRjQASosJ8D9IB9glJHfGiMnnu776+s/gImneheBWRAMPmE9WPY6xEGdEX9IFPfyWaen
6906LRFptIW3HZ4Mbx3WmHSpr5IB05hLMzvqlBpevOaCWzUFYDD59JX0PIzm7oHfmGSii9ZnRkUy
dIbogZdw4CcIw+T+hx6QtEeJYhOQrix7MMpchiX0uGXL7GlJT7p1uPzl9p/+GwPMAdBjUSvkGb2m
4jm+Fgon/hYdSi/2tGscuzLxurPi5KA94k3Y0kj1fsv+Low9Bq2YxeMwYGBOGu/B1OFrc+ZKYn01
DeCWJEgljJHzUN692zHKC64WHTgGi9mxJJZqeaavMbEw/Vn+VlX1bQ+p5AlUrpyPuuv2G1PMbSBF
0jQlYtyC2y++G8DWghAaLABF4dUCGvIr8SQceR90/wy8Lo+5GjIAoFStA4/PUGV2K1cuidxe0/yp
94aF0xvgfUrGadQlHQVVBwrBqiU0d0lrOaTE7F4ir8VVZxqPl7/n5c8JVO3b4x2JxGqAkMpDfRps
fbqywKKW/reY9Ze4/HfPwDXz1oic11pizShszPr3TPEytXbK6UM5ycYIEw+tsZ7WwQAqmELWFXcN
8Jb9+fKW9ZJQ4s7f7qZAG3NMkgm+mFEUkkE4UtA/HbGZT7pLZ6gp9QdvbuOyU4Am8e0HLGIo7iwD
QJTL/HXJP5MqXOOrOkk5V8p+irBZFBPsVaAbEjlX0IRtjy1ShPG7edYKF3SIui+etC9cGDlvYfTv
m3QoGQc1a3IUDoGoLhxMBuohpg1c664NDMf6miceTfUKJ//+37s9mHdF8BNC4eedFh9ZY9IBc5mF
cXc2wHNiXeU1p5GyFzRUEdxE4DUBqZnFBKpMAJUwpM7xcqzB3yd/N+Ta0bocvW0wrOoPl9fDM8ZE
KLhiKupLjeTVOKjDndRfC/LiGr9AacTzkb2IsV0XE6DiYR4EYZBioO/BFBSFeQg1z9J+GdZTwhhE
fsIXubR5ZIV7l9qrWfBBv/WU2SwTUYkXUNcL5769mZFklX3Yz98q7YZknPccPU/sDapitEAEpgbg
f/YGLRPTrCeSAZuia14rNAe5XQ+Xd2zP87cmmJiYk9LU9RRNsFw79drPIfptjJgdin5dNsNbCQ1j
mwPW9PnYoRUK2JD0qa7vRfX4v/0+EwY79V8sQI3xTGW1IZvFcbh9f3vdCyb2CYT0szjB3xYS2zGG
XEC/pSqc3eAZoX/ffCYyp6QfK5SsJ7O6XYb8LjXkTzMX5LJ/TF/XwoS7SK96Qa7xaChQJ3DnQdHc
tJrPchI9FNLY2bVg8t5EPJP075uVoRO0TGWKCFs/D6KzhPpBdqDMGUKS5rzWzvRMBcZyd7I/UlXa
OjgTkuLVENe2g4NrvZNPolNajxPJncvut7tvoAaksDsQubDMyEjhx6Lt0RhXKzmMlqpzlmj1137m
KRbtfsaNIeYzatrcdlIEeNJEfpZ1YieNJwKIWkWP6eRfXtPukd2YYj5cZkg5dJMAv+vTL4XmG7yQ
sBtJN7/PBHBTjAW5qqYE8L7qVA2LnRklmieDN8SDA77Pr1NZ/r68JM7XY+kOM1PsrEVG/lIV93kG
i3ln51Nsa8unkcdvQ//572I33nPgt4GeFZDVbx0+thal7BpU/zJwvoJHx5tfFEG4HIQ0sl2yw4QM
tQYAX5lx5Y4+zTczP71KvlNxAlpjzEBcdPkT7nv667KY0JGX6Rwn9FEn515lfNbGTyuvV/3CLPhu
SQCiQysOE5JIW95+OtSHppKsAh1bnDwVaiO0k5t+qk+UqVe6a1zpt+Tl6HahOOaNj+SRx9bw0nu8
9C9gNm+1irxuAE4K1x/FLUqLjno1upS1gY74Ua7g6jgGurtOLs0LDbfysq8fKQRSOP6/X4HZ2EWP
5Rmi5XlY6N+VxiMktVVeONkFSW+NMNvZrYkkQ605hcakepB/oxMLIqb5lB7WQwMFaj+ziUefssZR
4tzYu+cDKEQFU5sKSOIYy2rfR6WqYnl1jPtA9gVD8fTYtFdhtpX0cYGgR3N32Xd3KyHqxiYTPbsq
rZVoLGlFJzqsD+g0gmoH9PyWPS4veN/KH04YZYoszv1AF/Pen14Xy8TSNsljksQkOs5gIsU0jkns
TrztyUdAg9sFMjG1XcyhFaMSLYdUFNw1qTW/zOaYgy7arR7DMzFJp+J1ghIZc0CzPElaTUPJ6vfq
Gz65F2K7EdCMkv3lqNuLG6NriyH+gMs3tXspbSwzH1IrElOv5lQ4WlKROMViHdI15c2/7gKb8GCi
KnbQysUy366vVeq1qUADHcbXVrD6/bG5wgSOs37SDqI7Hvjcru/mmGlpAqSnYKFTMAyrGEzAkYuh
7lsFDrLe6F+p5EvqxY8tZB4H/wcFoveOHJQgcQnAFJ4/XT4Wu85Jh1qg9ypC44bJzXuQeCerjCmQ
dXDyEUTXkCFGGate3I/YgeAomu5QB5SZp1PatpEc9yQOQZBkJkddeVoSL40+Mjbwomv6jxnmRVPG
PQS5UgmXvHVtVUC+Xw06502964VUOvUfE8wXA08MkQC17IJuBbWZWdgL1NEvf6xdExi0xFi5hNIw
O0BX64YAJR45D5P2eZrtmvy6/Pu7m775feYI95EoVHnX5uGQRpj3uloN04Wmsk1SXomKtxLmyMYd
dJpKEZayGA0tAMFmzlJ2m+PqZi1M1CsXUCGXiZaH+FQeZRLsT9LJ8lqvOUuObItB9sjDSHEWxY4J
dJ08jTnI4UIIxDoo26zV78v78zJQ++7KgHQMNDrADIm2x9sYVA7DKJaU0qyL48YAIfe49k69tosP
EZb+NlL7/DdyzzXIqqG+S6NFAZVPC4mZtiSnkSTWz6FTysnBIGh6mLOh6u21BiDKTtph8MqyLeyG
jFZqV0vXhUUBonuJHDBaaTipVX7t21gNtUWLIN/ddUEsG8mdlK7JD8Fcu8TR9dFMbSKo1aEws/4M
FQy1cPNe7O6XZCGH1BzbcxoNY+oA86p6cmwlt4sqlT6pUsg7LLM8BLnSiQCxVVozICBgDtchyQzi
yyIt1ucYJj8led8J9gDqU7es6/6HkkXTIVfMMrIbtRH9qkryr1U0rZY3DrM1u2WslOmp6Sr5aS71
pPJmy8xam+D6/VWSZAhUFdOo6TB0mr8OKflcy23vj2VUullurE8VsoO7Kpk7TsTYP25/d5OFyuLV
WIGxMBGO1XxcE80dxicImOKF+OWy2+ynOK9uw0JkizjXOzHD074FUnD4Rhms9NvUGdzFrVwZnd3U
5ZNJ7UIdVEvExBl4l2TMN791VkWftXpOgHca/cnrrpVAcESoAybXdLq4cLSHy6vcfYRszDEPBG1V
pW7RcZOkiy0ZP4disKOalxvvHvGNEfr3TcViUkt5ELMOc5hUgXsezwpXyZZngknxtSoHOZaMq0qW
H9ZWtsu2tS9/qV2/2yyC/n2ziLgQpMUoKtArJTGg0rlXGvdrNh7XjqcVtr8nUOOjeo1otTNrUcAQ
IOUdwVxRP1+lnXoa5sqNJ950LM8MsyAUmCEDWVdJqEW9DZG6Kf1qCJyy639w59e1MJdj1OgGaQRE
99GnTRXiQrcLcOk/1LTT00fwiHik//10zA05qvEQC5SZdhjRsk+/NryhZe6CmMtkkEiTSTPuYPWq
/+cd2wYpUvX1Dw0bJ3nZv5GheobHO9Qe3ul3ysNYF/OIDxg9mmAap7w8/pIBIOu0kyv62Lag/8Ln
5d4/T69mmWXGUtO2KxQcj716VxgPGu/W33e+v7/PcnrNOtSRVKHJw7hBfk5+qEv7lKkzr1ZKM9R3
V//r11OZDFYElwGgl1IXEGigDYfxNPgSiNpJiCE63k7RyHzJFhO5q7QYOomSGsgRRK2pkuxoQ4oR
wyledOILWu99QY0KL2Aq28L0IXN862gWpFrskdbWD+Z4o8o/zZRzBe6FPNCjgA4eo1cQdmecoFnA
W56WVR5K6aPWuWJ5Iw3njqd2swvyeTWDh9PbyAoUiiAXCxCZCWoJFOQTH61DS8nfuSCfPbfWZHCu
gNMDPPc6E45SM/4H/BmD+0mBAHjF67jyLDARSEPuBDlmIAtwN5wVa3ZwzXuXb6J9EyBngMYCdJzY
DAh16zxVFrwyI+mTKP4qyN3l399tGkMWCBpvoKySkIowGyLGiUbmGgUld/AWvAPWU3vqQTWpeOkN
L2RTJ2KPDST7QH6HZyCCHLMlcjVZ/RytuLl1t1sPlvy5GVyxOs0YNpFGIMoXrtTu7gfcmGT2KMkS
ydITJAstYDzyZ1pSBn/CD+MxfZDdJQCxJY+DZ9+iSQnqINNtqoxFIe9UgXRdHiJ9fdTS7mu/8mhx
dhGrGpDf/9pgTitpGrPuFkw0LKECrNwY4JniNEc54MGs6I682zENhB1Q6IP6EBt5+qrXy16j7pF/
tfKr3jzKc2h2NSS0fY4n7sVvbWOKcY5xRtqjx00c9q5hK+C2l4L2tAA8VoTGkWNrL35vbTF71A0p
BHV16ohgBZMxGSS00CCitD5JaNQ2r2q7G783S2O2a5alaNSjEXzrRhAp9/J8MiPe9cdZEhsplFrD
vjZA0MiH6psMVK/maQBQUlQvcXjtwd1aH5jDUcwE5zQEL+iKNxlymluFktcJAJT3qyt75sHwIZFm
1x5IBo7LQ33gMe/ufcKtQSZOVVNntqkEQAYma/x2OpjyL2vhCaPsdjDADoZLg3IGogP1dlnNpBZK
XyEdN69MPAI901nAFzb8ESO6Va61g+RAo9tXDhrYcYUDrWpqt5edcy9+oPMFFkFQClkay8m0Rk28
KJi4Pk4Y6RZ76Dhm7mUL1LvZQw2dCJxnaJfhbmRXGRWD1kh4o3VLD2RL5g1R/NWUJ3uVMk9dFx1M
UzzG992LxgDPFPhBDci/mMzrE21JEyOiQorXAcBCf7pCvV3gC+OJLXCnlfaumq05+pU3DlqZSZQm
cpsgQlIYahtg6zw+DHU3ZwcRKXR0ZDBDgOftrR0lU5TeAs9wqAP4VIC+k/j6l6p3JTD09E78U3My
jziYWri8hbtvk41dlvBKBxR0jCQByN7flFqO9th+pGf9BkyDENLhnb793Xtdps4k1wqEuYcSZCWI
LotHA6as2DRg0nZp5ETca5t6wzsX3dij0W67fdW8Riu1p+d2NoCPjY5vEki3ITX5Kj/319kn9e7y
J907d9svyjhoSyQzNxqM0yV9GOmfzZzDosBzFba3rRIcaEmwIKn7TM7Z7XRonCx32u8oMRxWL9Fs
iKrf8tCbvFUxgbpSTZBwpLpwjNYv45zbEfcqoCn7pa1iosmQxeIco8+Kmrs7tvfq8BgJid2jkgb4
Iai+qvyLitrd5c3avYC2u8VkC7KcTQXIZsDR83n6HYHOkXJ71t4E9ZTFzYKPvcG2BpmUQY1nMqkR
wrLRzb6UXwkgZ1l4PFG7kdnUEEYscG/J7CUOEJkm1h34tsXOcFbrKGbXCvmca4EuA3PR3l/+iHRn
3u2cpUs6lBGpZBETIwtgzeUKQFT0GL4XymONVlkMllK+aNFeaofR8r+GGCfM1H7tI6hZg2N7ghYt
VdojQXWk6pI8sO1LP+zSohh3BNJbbZbBIIfeTa+tG7ANBpLdPQqQYLQ8ivDojlS3rT0MmK3iHYbd
/dsslPHKYYwVY8rBLpJJUQQuB8ssTRf3RlnaEgHhsk2WZvgczUl/19fa5Fzez91LAQSWpoSnlSyK
L2XuTdQUKnkEFg5JUjE44oLKRA1yCQND6LYsudVRdPkX4F5etjXJrFiby7E0RByLZH5K1G9F9hQv
H3lnb20wRy8FKV0spHhnt6Ph9mV8kkoSXP50e2ESR07TVAiLAYzGBH9B7xOApxGbBfls9bek4QwG
7Db/twaYs2YWWrnEAkAU1j30U55VR7KTe8vpPVSoPKrDSxP1FGwSl9e1bxd5JHJnkLNjaW8vUuBI
xGkcMvNYnHWoW6mfC7eEZsCfzkZ5lByKH+QXX3bcApTBVCccUAccfKbOk6YkyxsNrC1jUjvJdB1P
TpqLnMXtbNobI0xSMlQCVGYLgLjiFapPky1KvHi8d828McHkIS0Ry3iUYuGYYNNocpe4qmJr3oTa
YuyQT8UVj+lpF1y0DZaMt1dSIlRoDELQ0jM/6WHiKIHoAfTpCc4YJne196L0dlWE/NmjnV0ztqaZ
ZDYTyIiZEsxuDSSxtSoUrOt18i57JCdEsj1gGUlriZdcgnRhcbq5doXIBXjXgRQIZm8PEm+ucO+S
oxh+gBssTMAZzJp0QYtLo6STdsp0mPTHuT5n+fcUxEWX17UffF8NsXPfSSaXZNJhSCB2Q1WSKHdw
dNt9KSEN8kA5cFqB9wrYy71wwmTUsFRMOLHQTADbs05Ncko0kR6lljyuVn67yHer9X+kXdly27oS
/CJWkeAGvpIURUmWbdmJHeeFFZ8k3PedX38bOfcc0zCvUMl9yUuqPAIwGAxneroHp5uWsx62fyUV
oApQQLy+3I27Bzp91WB6D+C95QNm0Edo5RsA2cfKi2JcmtC7/vc3S1xrA1zgKsYlk0y9wDwY5ABr
jImZu+hWRWNUVJzZzMspMRGtdFZb52VJaVDVM2VLmTzzS/0kQV0WaBsHswOZzfDV0zkTi8uyB4VP
U9ZGucBC4knOQgvesjw2bgPoUuJ2/qiCZ/rvj6pa2LPYtIhpSQYi0lRC2eVfJQdRstR6ptIIY9/B
hexATu8MjnpZHDD8YOqpEtyHrXtOV+a4PEyLpgGYMzzakhzao/qJhH6hPUnt7RA2gBD/vO4um7d8
ZY1LQ8albPuMwFqtf+n7v+rkc6j7avZ43cr2HV+Z4WJzly3UnDJ86xRQbWn0aY+PVM+Qcxt8Ga5m
Rb6pRHtwcxymcHbMIP1Gxwz0SbEm2Nwtn6XI74CSZjLqFp/p5Wk7QggUkMV6xgRblTusXCrBZ9V9
Hdv1ALKJFIzXfzKG/s4ut88AGE9jpGKQh+GmDdiMf+i7yTGP2TG4JQ+C7d54j95Z47Y7raRBB5UO
0Dyzkz6lIINgMsXkMF0ywNC/QQ0LxQcRHcSGK70zyj0Y5pzrfT4DdFJEN8lyrmnkpiFoMvvD9dWx
v8NFgLUdHtjXDFSey5yCC6GCrEwPfyoh8aVByzUKnASAl25fFqK58y0PfmeVy5kKpVNNfQQUdPBU
r70kHnW1u+w5g4YUK34XIk/dCAPv7HFxrqDqkANHBEC/9DVc6EmCksTY6qBZdLUgs6NJkF5svEuw
h6lAcMFjhJ5XBwYSCij8JQ4OijHIdhyrkdsbnaBEy7z8w9EhmQbITCMq2iLvQ+nUh2YxQZvzIGPg
lkQXpQD6mpQ2SS9G+HLdTTbvwMoWC+ursJ2UgxkPBB3TBvyHknEpW8mVRBVhkRHusTWDMDWhXwkK
OIXabfltng2nMQTfQJtHs1oJ+xGrlRSwIGMl0mGeLZ+oxTnDCNP1zdrO11c2uFdHTWieBhojIrbs
/qd2RNnQTZ35e/1lamzNa/aha366bnNrWegVMC0liyIec3tXhPm4yGy2MTIS20j2VSkq9m6dDkHD
lJHzGbie3MZB5VuWpBTUqGHqG+VN3B1V0SzvVtBbm+D2rYqiwtBS0H2kjenM0BpojHOmDv4kor/c
3C0U5tH+hegahnffO8HUGmZizUDaSWCKBhrdXn5cP47NCEdWFrjLOegJ8Peqjri6k38yepvBVvaG
DY15H2RzwkaD0B53Qcs21WLaQ2YW32tgSqn3HaZtmh0rMrEqpBCrKNpBzt/mOS9bWuPT2jh3N8MB
3M2lY90CCndUHN3RS6c/iRhEN70DujkYuoYYEPDb7w+t6MDO24M+4UhG4EozySb9y6z8VKnkCg5v
a3G/4raOAR5T4wugyBmh9ppm+KABe/whv9X9wI330lPxswONKENFxs/XTW5axLwCaNRMGRAbzvMX
Ws+NLkdoBXffzOBLINIp3Xor2DzEP3+fy5jqSkkDAo2NYwhnB6u5sySYrw4nuxtVbykFAVC0Gi5j
Qiohd5rEuIa7+VOz/MyM7vX6fm1hZYEaB2AVBWP0vfh4t8glreZRjzD8xFQo1VesJQclhG3cLaiJ
JHb5iFv2vRJ97G4vDb1m1Fcpi4PvndAYq6BP0yQ90i77hDTUKTT9y/W1iUxwu2eWpT6QWgsOUZm4
NPCVNhOcz2a0wHzCv6vgsssl7kN0ztXgYDXFbinz1s0ywMml9FtSmt/Bsv0VDO1IJAaMS5vAAMv5
jWVmuzD6A5EDBv7/54fwqLzGnMwolXCnG+2prs462Vv97vp2bhUf39nggj0djdbED4CYiKt42udk
9KRb45PxOLsZBCLqZ+keAoeXILcNgWX2IvIJ2npxXMCCcEBAhxGXupqfS/Wx6V8XEQ28yAQX9odA
C+JxgOqxgfQ9jv0wBEuu/nh9B7cC73odzGFXKZM2TFPXFIBZLK1F/BaohZ3eK6Y9JHrlxiTu3d+z
pyuQTIZCmgqWEqS3hLMXLvUgz20K9soO/DjgSR1P6tS7lWhYlb9ovB22uat1lTV6BihYUz8i92no
B/PT/7cOLqhbvdaRtIZSril97aKbAWqyrfU51Zv/c7+4mFSmiTyolRUdoDrUEXwPd5chqw6hsb++
ng9hg98wLjJJtaLpzYAUsHPZsA4Q6Y6Bzg4jDc+9bG/51+2JzoeLUvoItimlkE2g40I7mndBPdnX
LYhWxL/0Wj70alS2Mbj0TLu+HdGhw6zgEd05dKkkV9QwZiexjgjcBvITHkOSF71ugsCy19GQGO5p
f1P0PwlYAAazFXgFHxp4W1z0yfQgmaIstvxIw/RxfNaGU9aL9BI2N5B9brB7Cu1ivnurZoC3ogUi
Ae8s3TGd5NIJfygPrBhTeplmi5AEH2pObFlrg9ylpWVoLa3e43U8yNBdSXcpJKAw9ls46i0IJAE8
KXSX5rYYDbLljmvL3HUuU93C5zXKblNfe4lSXQbkUVYQ/FCiYa9E86WQFVfupJ9LHjtUTR8LXf0G
4Kyj5l3jXXdcvmzD7wJ35eMJ4gBoZ4dHbc9gNwMoEQ18V4qAl2xJvL+ul8xdeCNKTFkqsugYFE91
6M2gixrAQjj+tgIgd6jcTVfG0grN1qB+hXG26adluFT7fH3Htq7eail8x2coQtw5cPX4xuAqAPym
46VXQxBXhE4vav9/yE7/Ph5MVQHCroG6kjseuS2bug1pfkh/Sui0Fl6+z5MddBRTm30DQkjNpQ+x
bIt4Of7H7XgzzB1YFo4mZMQQYBYmlW4Suz+HO2mXnayzDG7VaT/dpp4IUL0VaUwFkwEyJl4N8L6/
f0fTUktpDv2XY1yBYpi+NK3pS728v36A21YA2zdQaNYgK/7eCtWquOn00PIxOJYbwCmRQ9j+Zqbz
69yUNxvcuZV6MRbhOCUHOnwGb7M9Fg99c2kyUQIuWgu3Y0qkjwsG8YvjGKbu0A1uATYTYPcFz9tm
xFoth7tWc5XHnTwDYFw07jwkTtoZ/58F/v208tycy960fNo/TPmJ6CK6gs0IhPF2pGEYhcMn1/tT
l2SziLuizUD7wMRywwuQ39Vr4c+e7Gr+KNvJ57x1zE8iEVSRXXaCq9ywCIHNjrIZYKHpNOR3nZy6
c/2Florglf4wi/K3y70tkHPrrpvrlmRyfmhnMNepfhTZrCVGbSgrdkKG4k2PIEBDULDaKLrOOXgb
xGbbzw303NNHKfkSiLZN9Pc5xy7bIS5VK4wwW3Eyk0uaCvxh8+Ksfj/n0f0yRW0hMZI64szzvmgf
BlUwQci24MOb92aCB43UhW7EXQKSgwAglRnIWevFUkC2WpWQhggEQW17v1BTlQGXoqjAvHeztiNd
pi4Dymjxc1B9Ts2H60HzQyn6l3vh7vxjgP2AlR/3NS0XI9XAm3k3H9lLxLRj2pfWY0l7A/Xn5Te7
ErxB7uKUdaynZEDKYCU3Sbuf+3OF/MR6jHQRzcLmFVUxskyhlwl2RM4XoF0TjxgozY+Y93QL81xl
4NoAWl0V6kxvZ7n/mvrAHEi1ZoQ0jCYdOhfZg5u5CAonC5N20j7bBQ8i8P3myjSAATSkDgqIRd4f
Wq7q7WAqpDvIS+EnEmBF82Sn2tNIP113j83rZOIrVwOREORWOUOT1utR1mD22+zQ1lFBc6/cW8IJ
Vval8eFGUZTZIRbBRmW5g4q0pMl0VuSJ4wM5kl3mWbuiemx2TME1OwMl8gererPH41GqWtMIRrI7
X83v5OqzXJ/jwL1u4kNR6Zebr2xwRSWt6ZI5i4kEDuG/uVvZxNryHLiQPDuzER6GjAKPg/knDy4I
R6GThK8NTGe8d424BWW4ZeaWX8m1o0ASfMgEMzwfxk/Y0tBhI6hwqozZmjORVkkQLqoF8jhvdiYX
VD1efsb3o5s8xQ7TBrB2+ln6Gt9j7gSEBOS2+KLJO8H+sv3jfWb9I7iHSqV1qy4hxXTILtgXoEbr
gWAAQFHdzT79baA/v2Tu2YpoP6DthCXLF+PXBxW0m+WdntraHfHwHbvPYsEub7776wVyl6LvZdAN
R2V2tNp9tTxX+ZeE+lnymFm7stsX6W0qe7T3BNu6dRVXVi3uwo+tJMkqQfl6xEQRU4wM7tF6/y/l
sCiMfQARcttqcZfEaFOrzzKg7FqQbKu5o8a2BfBEcIAEZ+vpewhdhI7mo+H/OX6UT3/y9bpeLNuM
1duXKEO1SBAuPxrlvTU+pRibr+/GSJCSbD3hayvcE66qg25KbQ5iZfOxBy9SJ7gKW4/B+u9zL/gg
KSrIYUC2Fhc/shetrhxKvUYVfPlsvQTAJDA6NxmUNR8QunIHNYJIbg6leSIYwurJKxUJbm3u1MoG
+w2r8+ih5jDr0WRB8Ei6L+vusZY1QfK2fa1WNrjgNfTNlDc11BNB/H/DRrtbL3og0I4rHBGWTbQc
LkSFUp9oRYKgkdA7a7CcqvpdOqxf92e1GC4sJTQEb7uEPuSguEv+JSKXsH6+HhG2z50aMtrgoP7g
u/q0HnLdUAfTBy7CKUfzUW/xnRVXAif+H+fyZoc7l9gog7wwLepP4UMu3aaan/YqyKvuhvK+Tk9D
+bNEtysJf15fHtuhD8+ISrA6mYDMQuMup9kWYZg0U3OIAwy8viQ6FLdU0NO3ky0F53z4cd3cZv0F
E43/2uMua9SpOSmiNEK6rd9pRzjga3PKJTvwluOIiSAAjs9G8wf5ztood69AOywHcY6iizy4+Zh7
beGZvewJlsa26tpWcieol+OsTf2QIZiTo+oCYXCKnmuXAUVnv3zORQ+kyB53vUajS/SaqdVre9Ub
7hKPCVjNnnleHAZjVn6X6+zXZVsdHXfZ1KKfy4ziOkMk1yYEWD9Rtr35MUZVHSBwGWR9qGO9D4C1
OodpTgkrZswA05f7pLO73B6cacfYJ4rP2oMpiiH/wyXfjHKvYFzEi5lGYwZg8fhk7BcX5K8QA9Me
zdsWrFLZbgYoZX/dWT7QwP7aTE3HSBcGyAhIFt6vVDeHVFkGzNlOip3+hMIs7N4BEurkzqjY3Wk6
4UZAIpBxWjnkRjwotxmcVz+A22qQ1pVl3QDhExboZ8tOl3+7vkTmfh+uw8oAt631oEcJJujw7I/W
IZlwDfrZJ0pny42Frn0qCKCi9XCBLMtUfbICtN4wxJUNkp2SWBBF2P29tiAudKENBv7RrrZ8OVvS
8lSgp0ihEm1BrUdVZukYdhr97XGFv/3EwugAShQK/n3vJ7NRVgOUFDIgeefduMentSc5Umv3XuRr
p/YZmkjXj22zNA9u4n8tcnm3UutpTFqZ+uSSHepvqqv7yWNzyk7Rt2E3XMgpRroviYIn84aPm/uP
VUzFceusrDSRFnDnkH37BPq602Dj8/dL6MgAgwnHrbaP8s0a5/wR0fI2ShHK5iO96J4CHRP5exDv
5EfWfSi90W8tN30V9WtFZrkrYY3KkigqPGixIuIEQ3ob5snXvih/ykP3m6R87x2HyNx9iIaiNyXJ
lFAv1R1J/Vyrz4AK2Uorgo9sX7y3veSuBTjHSRv2iGRVPXn9rDrQh73ukux5vuYb3PMdyOYYaHER
HVrlU5N49XyrFO51E9vB6m0R7ORWmTeZVFKNOiQcZOm+b742ZWovwzmN3VYWEfBuroYNsID4FCxR
PAEWaCMbs4/a9BB0xDFR3TFbDJgL3pftW7yywrnaQuUlzKXB8s1H+Wd4yi/SbfBJbRxWUyJ+cNv9
mJ+jsyhF2NzGlVXO6bomN9tlAugsay5WgJs0uFRVzgF4SpNGEPBF+8j5XVQlmdwmMYpmyyFM7uXw
oSk/X/eKbROYNoIUALipftGYrrwiG2Qatz1wPZMx27F6HKzeVQcR4QALbR/cm800/dcKt2k5Orso
fkMXI69Du5AfykaxzeZpyB+ibkfopUx8DE5eX9nmpV3Z5DYvHNsI5dohOGjaSVle+0QQz9kj8WFN
IJm2wFuCOjP/bEk0rNqRRtkxKl6y0LRN8hRO2c3YnTCZY9fq54yK2CA3Dwuf56gHKwRmuSVJxWIM
c6FJe6P/3KLoTM/SIrhVm7u2MsF+wsofCkKGhlZgMyhRV2wV6ljZ6x+cy8oCF4csKO2GJMLDFCcF
WCDiOHMK1Xi5buQDTcivt2FlhV3j1TqMyZTkokDZaXRkZ0EBE4N0GLoHfbsbe5HAv0XnwmUwdCzU
Se9Q/qHypc98Cy3wUSToJrLB5Sx5g5iUd6Ppo/UlO1GUJV5jmKat0UxUO//AZo7NA5qWQtXZUMDC
p3F+liZQFCKNnmPzBnd+il70m9qRnPAAjjTQGErnacfKKeGjqJyysch3hjnvA6F7UrXmEB7y8GzU
P9AgCJXfneHnF8f5n0SbpcshPug3Qf4EivBv2jTb172PiNbBeR/EnmWUGIBejA5s1n06ZHfGoUgc
Kbe1ewXfXAOmOaHNcB4SCOZA6grEkNIpcKJLLfqEZnkeF6bebSnnm2qeV5qGUOibIFzt6sucP3f0
ZUo/B+SxbakjdV+nYm/ID9e3QHQBeayNMeFTQk0mE7rFiTOpd4117ruv1TiAb88byofROrbBnoYv
te5fN72x+QrF6JUGDkF0tXjLYaODKawDnbg+npbsy6jdJMnuugnmI9ymwoSqY0QdvAWUR7uUCyBd
Sp8H/rzsiH6vLfcRwJDxnySFFoKYivcFSQR3G6awN6KG4hqGpkPDp3h5kEvBQjb3amWCuwx5V8t9
WwWSH2gnfVDsvE12rS4Ij5utU4s1/lCBQCeTn2wohxGjdwOeys5lwbh1lFOJeNJ69SE4jb5oNnTr
DVub427fNBtZCrqE+NCl0mNY69DDCgWfHpsVlbUN7lqRol1UOUdZNropbpoDeNt3nS9/b93ilvFY
MKK73x0HZU+aBXQtGDJBygMA5PsnLa47QieWeRbD41wCCfu1nBt7hN7XdefevLprQ9ynYx2lctEX
cIrshu5H8NcicOzA6chCvitEj5KNu7S2xv5/9VIDAy7HkQr+MHIpDqannBplN94zukUU+BJXyGrB
Tp+/u2t7XC5KtYKozQB7DMDMig1A2xiYGVHt5LXaDTvGTaPfW4lt6s4i+nrYbIetrXNPa7u0iVT3
xPTrXXKw/qq8+oxanAMcwRFsoHfSV/3YQL17fF2+58/Xz3XrrjPaCTSNTQzdq9zCAX4spolQxmT2
mNWPoXUYRd2dzRL/2ga3vGSMRqmWsgQF2+ZgODWKjMan4FHZAS8+ivx0856vFsTFx1jvhiCnKByx
1qICXhKmpwtXnZ5YSTF0lUPcCWyK9pCLl8TsSpIHeNi7kGr2HNbZri11qAeD18L9g+MC3ampq0z8
kxdDXkCcEEJsJjrm5VM9YkwV6gmCTtnWM4aCwL8muEBZVhj6rjXItg2qq/WlHS27TvrRiCrBm+e0
MsPFylrWR0mSMANhZL7ZPeVEVG/YLKojTwV+CsV7JMKc2+mGMstq3MUAhJPIsf5izpDuAx+I1y/x
PXFlX0Qlvv0ArExyzjdkcpJKhJgH9oGhgoHAfMZ4PuBA1K7vcy/aicm+t4/rbZWc8wWqUUqpgcRm
krpz2INeQZ2G0wSkeVU1grxx09GBDQQhM/QQdZN7A1QlQLOwJYjKwb0xXALUZH9XCuDXe7YywQV+
o7UkiAwBUDVJnjaB6xYS1bHAw7dTD8yWgVYOjOz4nHn/uqRJWYVLZgQH9bG6UT1gK3FIxqO+n93G
Ac3hn1zaN3M8lUKsZhjbU1vJlyAnSx/14mHoBentphdYEEfH1x3o1VRu29KcpNMg14Ff1Jcw+17p
50iGIFM8C+onm+/kyg73XFgWZKW0EjBRdWxsjJSh4LGTUBwyTuX81/VQt51xrGxx91eajLpc8ihC
C+DXm+ym58DvdpqXe5Yr7Cpu+vbKGn91ZSsySdRlR3k/O/POcGbNjrzY0ezk1jxSj6Vvk6jpIDLK
XV6pVcqlDyPrYEGAQgbDVP+QG4JEW2SDj+c077S+wpGly9nUvkZ4Fc2d4KjYsX9In1abxwXzoFYa
syhxVNGB7lW3uOuewz1oQzFwW95Z9yLSLNGSuPtLqFF1pgbcYCF5wSLvejDTgd/++qIEV4qfQAVD
UBpBGRptrzgnzriM/Y0cluRcmPL0WSuM2rtub7N0bb1tIl8gV7M8X5JAlXyyb250L/PIiwR+AGnX
HfV9YKMRfFfLdv4qMMtCw5Wz45XitDCP63SOI9ZO/wJdFG/BUDvEcVzpZwcWSoG1DU9Bk0vF17EJ
zQCkMe9Db1UXhJYyCQ/TXQsGSIgKPXSJ04TI0KhNXJTm/gTa9s4kF0egbtRA2QoiBSy31wBabF5r
dwFCt9lHZ+EY2sZ2vrPGfHf15ZJ1bScPKaSJtXO/YyNY3al96YD7BIuVq/x+MeCdMS5+oHsTdXqU
S4eGomLlllpra4IPBHaXOPd4Z4ILHzQz0KuD/sav5F31gZ3904Gyd2a4CJLNaocXsqL+slij3XUA
QORpgZRtUMCKGid/AJd9Z48LIXE1q1YTYrqiqS7FtDjFLEI3CzbO4L7MzdpQe5P2kJtViC8TeV9U
QP5IL1YOHu6B2BjRdobEEkT7jahFUOWCGAfoMBjr93v3K3MID5kUrZsuysGsetLJIbIyd5gEtY6N
EAw7JqpmBqyhiPPeDgTW8jRMBunAJJui+UZG1UEX4kS36pRrK5x/05RkpIYc3OFvsG+5r3V08qYd
sCl+oQsC/uaBAeUImnSKGh7fOZaUMbeaSQGMWMZ46nSoSq9ZvqfSuQApVBreW/TpejBkgefD1VoZ
5AJTRsZGmccuOIR5aFsQUQyE6LpNd1iZ4I6pwbi3qTQz+LTa8RMB86+ugtO7G3aoVcYupDNAcjPv
oT7+l5xJu5FKT6ZMvFSt3RHSTpG53MZUuVxf9hYGiJFC/rvR3KlC6qUfDQVRKzijkG9A21H1tB0S
SZxtfRMcmChXfSiB9DBQCGyPEL1wr/8E0bZwQW0Y20qfZSU5THlp9+VDgWp/2T/KEDG9boiFrWtH
zIU1iUzL0DWjdMgsfbKDJbTsqR7vqrFUd1NevJrhMNlKPY+C67lVc2HUthi+ljFsqvPKbf2SWNJQ
RvmxUwColid7UFMQf5bWQ6pRbzHqr1Y37mIknFU6OPUgUtve+sZ69wO4Q56iJJc1GmRHDAGg7MP4
zwHuXvZQqDwAxr4vX6/vtNAgf6ZxQYwiUTMwXjjBvt9LO1m1NZeRZEKkZVfsRaUzoUXucBOqjfPY
shHEG6YHz0QOIF8HKYdf8DXhNC3ZjIarM+XeLMvKkzAppAxiSAw4hzLlHXp95q2+K//KD4iM+wqw
+ei43Ie3umsdRJrCmzH/zf4HClm8VnmZhzm4av8Cb+RoRjsw8QhuzKaRVXDgFlkE8mzkJa7mDJJf
uS1Qf/LHRVjOFpjhcYg4OKsxjZ4RDVp38y6pbIYJx3j+Y5KhIUxuMEkIriBf4KTs+b0SD35d21V2
2IOjv5wSrA6AazeZNM+s2nsatieq1Y9qkt9niXzTxjMEjQqABlOnw1N+/TcIYt+vz+7VTwgTa+m7
GfRBAN1fNHnYN1Dlker4nPbVy3VT2zcErWIdwuKoyfI9HlOB1mxY6BiP8ypUftvzXHrLQ3Qb2MQm
sj1JtvpJYHL7FX8zyYUByVL7zFjmwE9AA4ERJTdyMSOX3VkPxgEsUOmhiiG8zSrBhuzUQGWK5NqF
i+bCQh+P+ZBKBhwIk/axn+7oC4De0dPfEolL4Yg410RL5q9MmDIczZIctH2HplP3XzEZ4bcb27qP
zvvv1vIZbbXMdQ6FYHygXug+X+z5qbqPnHiX7+Nz4M1fitvuNg1dxHbRtdnOlN4sc4VHai5EIjV4
E7Ob/Jb5kRnaSwKq1W4XQUzDeBgVRyS4slV/QpryZpTd5dVFoQ2VghzyUofJSw2bAdstx/ps7nWn
BoXYn2AzgVZErdrQQZcAHfL35tS4lAyS1D1GSaubYG84/b506CHeD057I98QH/mSI1LOYb744Uih
QQhRBkQcTH+/Nzoo0aTFFqhLljxDBd5IUHYt0ih+7Koix8hPIGV2qkflUbEkEZBt81BXtjm3LWVr
kQZZBaBkOfSpZA9Qz7keDDYvxpsFfqgtT0opDpXO8oPxa5R44N836UOZPermuRyTXayJsFibsRVM
55YGMgq8fVzSM4JMpM3HgfpD8TLkN0P9GJAfRqYI1rW9c29muBhXKbklE4LcqgZLxLxQpxE2YDff
x9VKOMfoy7Ib1FANfDZk0V6Ku+EkH5Ao3sw35JQ5SDHu/l+cD+cP8hIVczIt4cGsm2NAKr8ixM0m
4bzKVhhbAZn4Ieowr8AWME8hqJ2YMBxYmx9rp3S0+95jOhfFMbvEXu//CdR7DbrhidzrMY6nbERK
Lu8XqPplnvyi7BlvZOoFO5E2+Wb0Wq+SCyc0Tbs5L6b4IPmM9xNFvRsogKIg26BfLwpeW96yNsZV
9RI8eHWB+HyQKtXRoT4RjLvaECQuwiWxa7EKyEoqDYvOag7/zKiGR3NXu/Uhg/SwiKpHtCT2/ytj
mWWkdVz2+TEfqwcN/FgLLUs7VP+Ao+2dV3AhgyTDMIwdCDjlCYJNoDdG2pmVD1YgYmTZik3rM+KC
xoiO9ICxFZDOlWdKK6dPTloJQthRlFuLdo4LHSmJ+hm9KGi/Qfl6GgM7UNyx+HI9tG/N2RNgXyBG
BXYtkA5z/l3QoSQRhWKNvDf25QO+L514n+6jR+3FgmINGB8ciBP2rSOcJN0qYa8tc85uqYtmyBDL
QT25AKbAr/f6bWfTR4yTAiWSCVntt6L92h7n9kUnN/KwFKCzUFyzmuxG+iHYy+0V6ajJ6AZiPh8R
DQUY4j4iFAUZemELoi5Tz4OQJKKFONXZdBBkG/+Y47K5ajKaOIoTyUdped8OfplIO+EkgMgI5x+Y
9FVaNRnDY5BjEuuY1Kdc1A7ffEhW6+AcQUZhfDEqKfBzzMc6QRT8DEq6l4bq0SpyYnelJGq/bmEa
sGtvW8f5giY30d9CEpJfQZVDfaaSXT1PDzMI7pDQpA4B+FfQLv9Fq8kniWujbKtXoTCXSDGU88yQ
en83Yov7zA2P7V7D9xQ0ovqb8MBm9oa97CJNvbHu1YMs1CQRHSgXKDNVQh6qyoEf5qR+agI9deXM
LJ7GWJhfiQ6WC5WYqCOSGQDvngE4oqK7Yu1pI9tm8VMTJT2bUXl1oFyw7LsxMZQqaA5dDcqOsbej
6i5HSX0mIpTZtiWKEI/ZGw2C2u9PsSZqECf6CIandvZrw06o4s90RtH5+Xo4ERni8rikaQ1kHnJ+
tCrJXao7qj8WseYwoZ/rhrYD478r4ju0UkPM1CxJAJ0D8KXFziLVznULWx8QeGL+2TO+JTu3RgKA
PUZU/v6yNg6zx1j6W/+6GdFCuFhlLUplzFII4sqlAMHCLTDQ1w38j9fybSFcqCqzLCK5WUUHqD8V
N2zGOP/avQY34U3rMhGh7OhDXlEkZL19j96s8tFqKBUoMTX5EZ02Z+mBb5fMQzH2Jzn6bA4iyujN
+uj6tLg4Vc5K2JqtAuaUyNb2xi46aJhHTzxQ1NjK0fwMTaG9+VW6MOZ76QYDl78Pj0JwflsuF6GW
yJoGGpSAtJHkdejmgzZgGHeWUHa6fpzbofDNEBefMJolDfECrIqOdDRqbQg22pFID0NkhIsXpG5r
BJIpO2YzSlbjjaz+jDTBQtjf+PiyvC2ECxWNKSkpKg1gCSwSW1k8eXlpi9cFjDBB+jUT0VUL3JFP
c/oiptqcLAgWE9TH08JR6LcwUY6j1viFZQmezc0WDNiSUM1R0SalvNZLnRvDolZgHInAUIjO+UnN
AV+CnjQ+LjtRcW7ztKCeBS05GRT0/BzxshhSbcAxjgAx2ZPybUb7txlFPe3N2qayMsOlbkmO2cOi
YFsImiDQ+hbg7FkuxCt2l9lWBeiGzei7MsaFxaqXSaMqUQSNNd0rvHSvQoiY+CIk6tbWscob0dHR
VmW+8Ab9n6FRSpQ1DeVYLN/BuWc1vcDRt95EkHJh8lVmWpca5+ialA55aeLbv7HQkNIPQf9paDrQ
nAhRrwxWwF+plSXeyfHVWuf9YuV4supbtmlMCL7bZ/s/yVzWhjhX6GsraAiEqHytiXctCd0ID6OS
3vWV4Lt/83ze9o7/0qswsr7MLabHxyz/EnbSbVTR0zL0r9eD6tYjDHZHXB/IloEolwuqVm32qsY+
sxb6TVW/RoN7/e9vefP673PxlKIXSqw5CQ8lVe6mbnJjvd/Fc+OOYXUzGd13K9e+gcJNYHbz6YdW
s6kpssaE9TgcSoMREbSccGUHb7rLDgTcXgmQyazdPj1QxR5dJlRWP4s0e7b3880u5x9yBBrDwcDj
byk3ffU11Q7X93MzFq0XxoWHkJbF0nYzxJRcA0VKxl4SfIqdzGbMbOGdcGiO/b0PN4uN2YItmioG
n0AnZYMxETxUUBZZvoQ+oGtO4QNvvexyNxYK92xun66AIwUjZajmsv9ff3TJehfENbZvRGKmx5dB
NPq/7RgrC+zerSx0VaelRtCDc/5o7NtbxU7c7FUx7Xa0wxtzXyBLMm7V75Jq/wlsjawsc4lSgT69
qbLRL0nySKjaU7qn08N199iMGjqDQVG0NXSLu85FkU1K3Fn4TK2eQnW0CX0tim/XbWyf0ZsN7kr3
S9EHTTGCu4rutfpkVZF93cDWQAF0kd8scO9GBxdXlc6M4XODy2j5MCIX2trLeD8drb26i471s1CL
8/rWfcglyskEFo+iJInkxtNjrws13yKPgqWx+//hOqHvBMIjgMg+Fp1UEK4EDZhP2KCO5hTe4C8X
phcReiK88FbiR0wwRUO1A6hTvg8EjQKitkCsHTvp6xintorHftT0G6mO7FoSMfJsbh9IqQna3lCj
4vOJBag1oo7oznR6YKvVM4UU1W9rqaPySUDLBpCfyizx+J6iq7tcpUF4kI8TZifjC30xb02HdZlV
YF1i6l0/rq0tXNvjrqwSS4y+Cs2ZItCeysH6AjYCd5Ll274qLkTpX66b2wzuaIaCDAvSEQzI9D44
YdIhzbrwV/KsfmFMNYNdnHpv2BG320uucHJnc30re1y4VQe6yIsKsEVS2ozcNPbzXQQENlLozLYV
p/7E2D6/z0K0wFYMWS+Ui8KTpfeDNlrRUVFsDX11BoSjbusmjR0foKUNZgIhRnnrs2ttkztMQMEC
IulKCFgGZFL3mFRDOrC4Cmi4oOLtqMfei78TO9r9EUhrbZmLymrVWHLz61hjG9g/zRnP5eflNrOz
+JdgeeGInu2N22gRHWmIqiug9+VRnV0x4pvPDMCPNZq3KmbmYivdy+P8B9nIOzv/Ie26luNWdu0X
sYo5vDJzZhRGsizZLyxH5pz59Xe1dm2LavGw7/HRq6oEoYkG0AhrUQa0FPkalvqMgWJCJoW5kxDL
ouhOCVZrjjdcwILT3gsNgLgGkSjCA4b8aGDObInrvAGuYFD9RjVPws5q9tSDRUJ+4V+UU2/VwPBm
5XQk3FA+GzKx5IUCItou9GECbbpJc3mSgzwIT4LfYtJkCHifZaC73wyM1yAv1SWwCFNxVZ+1mh8w
lRCU+tMMDlgk5CKjVrNz7QxCqv2vCCqwinUpLWo4gTxg0a11SW6UOmH4MIYWdOItFfMoaRJBtxZO
S35bgeMjZ/HX7ritrRo6lWSDgKJoRmTaQSPxAT6bKUecVeTzXSzHt9XUvRy7Zcap6VTK3UqK2k4r
ME3E7iEUn9PZ/9/+PuX1BXDjgnYJZcp58HTup7j+OP77xLF9sN+3r06TRohREa5dIsRBtMwW2FDM
sikuumzxPWv+lfXxye83ybU+9rO88CI0wextIvq1DEA3gfE5XqcUj/ShHHmpiGvGx2Cww8oQ2kEE
1HayQ1P2WRXqvXgMQ3u99YomY7zlvT5c11QL3vvRKVpM5e6fMMVZQ20qNxWoRBOXVUzdN7U3gVSk
WDWAhQ0a9k56NXe1dLVEFnQCUyfKzTT1rDWd3mGuKjMxdFVYc0A2hHMQmGm+AQD/yecS59gC94Xq
gkiioCIINNHGKpd9WWoN2aeJ/NxunpDPL/e9k3aYiUyw2cjca2CKpPRcxnqqa4PMur7onuKCvdRS
vqKW9gqXGgJj5ljF133WD1a5UZHyrS23zHIdIpdqSYNcegmhaWl3NySjyvA+N1qzR7Xwdw9MDPUB
8N7W8T+wNyhiAFv03zOmBxWltFskfmwAajA7pAUANqyfo9UjECN9JNM2DHnkAD8qjFeaBiwzkpO/
vxxVL6YDlmJlDKYI7mRxsVlfaoy8R45xCwo3GUTfZnKvY7LONOyBpS1xikfSqRgwjTF5cuC4FXO0
4y9k0n60Rqe7kO59YqusujZLHhUEtKqpUDKFOWmxGQekDV155XcBC+9e7PPn8IE5aL/rC0Cq+u/5
kv9o40wnoUnFqBmjU4ZJ7fvajV3Vlq7CqfX1R9El2wTMYa3dwLoRSf6ljUguWutM5cY0aBzyHBAd
wZSeu8Y0aie8DC6kWoro6mxAF5ZgKnCMsxJNeVVger+QJrBDDlrA67NkZ2mM1kFVyXZZKMP12ILJ
Hz0yIcq7CwghmkzWhLTwqdIzs0HWyloSZsmgHXrYtnzRGHqQozUBsBM3jDBFkDFXnljGQnu7dYqH
tC9kzNEadyAWGLzxmQCAVIHs5n4B8kZWiZUlkfJ3ciaUhdogq5BF7twL8z3PRSwXw5BBl/W7Gms7
sohip9A6CxQBKE7jiff842KYsghmShn3gNUZYdgiPbG45HmVDkaO7SWxsAEHkhmfu3Uya/VlyRtG
qYulIOVV4lGMuWqdQVirgamHr8yERRnG0obyIoKacgAqhwS5/ya1tcnPvSWVv6LITqYfx/dpr/eH
CPTHY9G9PxFrD9NkoFY8neqgdqNTj3KdYgEwwWa1lvb2xt/JojyGpGoFJ8gddkp86U6OLeVFthor
dqOb6b64hHdoEBNeQVaCxjpOymdofZtWWS0AQrEGXJ5cmmoVO+ABNLW+xnLQwsLP26tXv9OTciDF
kPDtGPLRqXUjbJGV5zIAaYg7AjLZWPw2xwjeZLfmP8B5x99zb7TgnWzKqUjt1DXxiAiEVLEFY8RF
vRICnORU8uYYmdrX7jKblafawkkFzEtosRnaGP5TobwM9nbqSZ6z8tQkmZ0193KW2kPEaLkyPiqd
Oc0rBnemjgcySqlb0vqjxzYUGOHvy1GzpEr47zt721NVqczFUCotbQpA2Yba46TYsvyDY3WsGW6F
LsbOWGjIU6EFnkzB+Wuq3848C1nuP6Sbfy47XavM9EZcqg4r/5Dgklpl+TzdN5irEe3am1lzXCyN
yO83mUkv8ZG8xnMEprtfy3ybsvpC5N4e5AIq5U700FgWUR3ByNU+iElslsp5rQDQ2zPocXbt2RAU
QgQAxFye+vjjgvZ+16ly0FQ/Y/2UgXO1mtzje7t7VhsZVFDptV4V8gqsgGJ526Hwn+esZJilBRVU
yqabQU45Y+bna3IrWtIFpwUKOGmxGxvVW3ddvMhlsUWz1KJMQFtmII5hg+Ek8p/G9XvOItli/X3K
BOR+KoRYKDkMMD2VfA6WOaYzJyf/wco2X4aKHnE7oGeXQ8ToSm7hjL6xmiHeaK/zMblXhv6xJexf
0o1AKnok+ZLJTckBffWyupEvoHsbeVkAcDO8kVgZIcsqqHBhVEapDsMEYbxgrUljhs1NzepZsIRQ
AUHIZ7VKeZC4Fv23pb5dwq8Dx0CT2C8dvJ0avSY76mU15DGqMHxtKbmlVa9rsvLPbgD4qB3dkw6k
zlogIP/4gW3QS7JC0/EtJ8C8ZW++kL7g4HJeeWJNJzLO79ViNo40lhqQlI9IqQ199RO4uKEY0IVh
uLl9ZcD1jOkiXv6ANabWQqmLyZrD0MkWPCHkJvM4zALd/p39I+e1KLPRRuCHtGl5DMPOIMxQrfCU
Ads6P6+nIiDzHXJhsjZk9iTCbeuyRtZKUKd/H4gKYDjwBoYUTvr4rey+h8wyDvGdtB1sBVARIum1
jiuUGKAVj4Qse/Da+hR+GoGGVN+Wp1B3mSQge7FvK5GKF+K6ZlwmqcAIFPHOX7BI0lde1fBmzIWM
Ktlu2i6B2FWSMbWnSzzlxFXOqGuskaTof6vecopuCYJA2llKazUv4gsZUh17O2ciFO2Z/VYu+f3G
UOI4BfhNDdSREgT06yU1bgudUU7YW1MACeWbbpR3h2fKMaS1pKemNZvPgi0+NdjNmb6okVN+i8/x
SQrE1Tz28LvmCABTHSssioqRj/d6VQbPcakqp0HIPYfhL6jJELB7cBsBlFKrmClTM7Rw6tpTJfi5
8EnWWVGKpQQVpaZGNzi9QkkaBC1e8i2BSRiO8LV1yH6FcLMwtxJZSlGRSmzCqJBmjsPmXrDmmJvu
LH75fvxl9qDjwUvKi8DVAU4x6Hzef5qlFeQw5dCD5b3ZLQP9xN2R6ncHjI7aiUaznoB9TpJlJVge
jmXv6ocZAmxUAxkRuMHvRQ/dNNdVWGWnNnlCXLGM0jMAK3ksZO/VBN7VP0Io/fg6mWQh5EHHt652
2qV2uXK5JZGh5kGfHI2b7L8RqKGFgIEWHi/891rxay6mhoqHUzQpjpbqQan81AzMeArLOWMR3ewm
AZDxRxplI/PYNGnSF2HQv2h34wUbhJHJ3/UgXV0uPfBGWOM6TIFUZqNX7TBouQIQK8Dl/OgvBiq+
rZ/+Xl6kE1kxYhXwdzsWGw1pFG0QoqtIepHmYC+yT0zFnW6KXxiqB/SYRbAqMre5dF9UUwe+Cm+W
TyKLqW8/GrydMQ2tGlZalAiYhj+JX6NbUjICm+5tN1lka7cLZJ+3CeolM9XavR4aIUFUDCDy0Q39
uB9qHtgfCAYvivQUGU81i0tmN6RuJFBhDiCK+qh1EYhlyW7LeEGRuatTey7+5qJv5BBNN2FN7WNZ
7woBFZk+tnNgafLh115jPPdYx0WFADDXFboaEZDsPrfq8XOoP3UlqxLKEkJd7n5Ju7qfpuykaU8K
cp3UT2b32H/shhnMRWoYUcMgq0wdlhEtelQUsLbeuEkkV2MhBe1+9M3fp84pyfNBMNACPK0aALbK
io+sJaoKbAJLktn24Ps51mf3yDbyqCOLK0zcy5hyPmG1bal/Je1kavXlWMbuwA1Iyv8cGuUGaz0D
LfYE2DJpMDvNFkEdi3uaujwhoO5kx1iwSJUBWIaVCLO0o9xhkghVk69A0dFGwxxLszJ6M11YORtD
Ct1h0Li8BXVBFJOF6lPiT15ucxYWEV+E0z94VobNdPQiLuWHDP/tSOkGQz5VfKFVyBP/hfjVAx58
MoSqywBS+/EH3I3SwByVVRgDr9CMtslsDPrcaOiTxpyjoikroCnU30fhTRlZx6L+g628yaIuQF30
YdE0SLKXk4D+d3tPECYMkFsoXhUMweyxiS1375whYOMIqY5uyJR5popaaVUMiD+5f+LKCoaymHN6
5VljTbuVFGkjiDJHpYiUZilVgJyfVuD2rb5+mTB2ogA5O7Irh3GSu1/tTRptlkObaVpTZxmm1BWz
i60W24uc2VnFTa2ZP4QrQBnEF9FeziXHcCr7r5iNaCqtM7glXSKFe30pYa8bQqPZLPARIy9WTQV3
ffkeewx9d6/ERij5/SaORdw0prWMESjR0z3egYOxDUd8NDzVL5lvwd04sBFGVy/XXpGzcU1PQvp1
rJ772D/WZtenbP4+FfyjtlSlYhKXANURs4iATW88cxPPum3kQ3xwI8jtFQwm4e1Hd9sGFcUPpBlp
IN2RUXKyySA9rOjEEITfY42IcdOiZKwHiUj3JRGJ0/vPg3J2BJwzXGwx9cPUy/JffFuaSQ8Yyc7O
U09jzXjtfaKtQMoIcyGWMUmoDkHS3E/6t7p8OFaI9fcpe2vKqUrDNEZ+Vv3Kw/uEhfK06wqBEAsK
bwn1IADTvj+xdG4bLllmFQUwwRUwmRLj82TAVefdfjXHz8slA9UVCxNttwO7FUulBBO68kC96iJC
VwZnGAi+YfGNXQQEZPrvfMVWHOV9p2atUTOakkDLXPkkW5oroQ1Qnyu8YKzkPjw3jwqjV7frn7Yy
KUcsLKMwi0IL5O6b6BYMSmZzU1jluXjJUPLjEUGVn8e2snedNwJpX5xJUhSmYwbK0/KL2lfnUckc
I8lfjqXsBTIsqgGkgDSHwGv03mA6Vc8AiICZVqX1JaMwo/E6ho9TKDLcBkMOPbXVlECCivVOC+r6
yxR+lpugXD+FMsuhky//wWNgA1jhBVHD7hh1weo8kzQ1ARBJEVv6zZyYnTPavNNZsQ2EZt5CAItv
y4fcSezJZIaTvfApo8WmoxgroPJC+SsDfGHzVMEuxx+NbomW6NR3oV2f1wfhKgKIGqB9hPbXuLR/
06fcSqYc1xSNePHlmA9olXWxJGBsL5zBjNHk9D6e7pt+1Ony2NnMpiHGKgOwSUiInn3DGS2yODGd
mafJkkbFSw1M8FyFW35qAD1yQTYJlPwIkCtJDZRSDMOGgmoDWvO5GsSvMid1lqiGWHRYtKf//oqA
jVFDIquRshO5qJskoSw5rp5KjQsSLbVU3RbEu0T/vnD2sZjdVG8rh/LdSyHJw6wBykO9GW2yYjn7
4k8Czly4iV09H0vb8y5bYZTHNgRjnXGiURDNjpE+qrqbc6zLuBu+N9eBRMPNwRmtPAlZZcjBolnV
Z0IBiq5wctO5g12asjtfBbCoo+ijuouv3QusQuG+y97Ipz7cEDd8Ms1cB04iMjgZXYFI4WQA4Zhs
CZjm3OVv6p/bW0h9waEWJkUb0WUflPMsPfHxN7FkJHn7fvTtClLfrZenPsIUxxrkkqVLtbnIj6SZ
v8QGyxz3LGSrDBVkk2ZUqoYDS6zyuLqlbBVOauv2eKo/Ix+PMdsXOqzhjl2RMiiQRR64OTK99Bsa
uZHqJTJYtR+srHGjuLbmOfjvLR9gkbKKNVVQEtFOOgPVPW9omExb+u9x9imsbgq0w49l7CdEqiRJ
EIDJNDoPU7ImVxvF4IKoDe2VOzcKxqhyM0XZIkeVEUzPquI1eiBNDO12a5tkOkaTdOzbgJ3g/aXr
m0RtVqFIA663FkxIrzYoXK8om0SXJJAWfDlSYY3Y1c19yQi5vKGrqgDOkfeSkynvMqyeysg9Rxvc
Jrb8O/OBGmiVuckH3I3h8ReQdqcMQ901mo1Yyk6FPMfIrlzgRvBgbQEluZkOraVFBXP2jyjwIfwh
qdCxkQ7sD5GSVBptaoC8ZQZyW+WXAZJAL/NXH2kg+sydG9+qbvk1ZwLy7l75jVgqRYtwrAlfo14e
hrcKEvpQC4bik9IzHlv75/hHO4lKXgYpHTigS+BepM/5cqnDx1hlJIG7IvByxFa/DspunvKPk9AX
xqIUaGIU50G81mEFBEaGg9zjd0Q95k0IZYaS1A/RrKRAEv7xzxZ3cpo8IzJbf/XUO+nr4hLiX/77
OJlCwAqruyFvI5wyEWQhDW9MugoUlR6vIDVQPMK8yJpG2X/nbeRQNtGCrissNVXzlcfZ7oPlpvkF
HqFAuhrX6pPsZ3b8NLDqvrszobJOHAtI6SQw672/4MMYproCDIXXMf3Fia0iM/XJ5JzIG350tm6S
QJ6FthKwAsO+vphnVQFNAqZ3g8oFY8OYhi6RolOSm9PvFEjYjRXa+TOIZLLE5F8b+FVvJt8Zfpx8
rw9XfiOX8qZawvXVINR4sFvqaQZjU2eqp8JJrgk2hxOL04Dyuoxmb2EVg1lpIUodCSfX6V3+VGNk
bwYeQfY7vM6X7MQ5y/3ww7iZbLJZI7AeEfsJ00Zb6n5qmdzpYl2Up/bFuGsDAui++ujMTT9QPrht
veEsPhwf8K5H2EikTCqWsSq1SDUmRjvDlpJP4AnB68U7FkI+0tE5UpdyxDAx6EfwbMEsf1Yu9ozW
9LEElhrUdWz6Nl54fiyCvMJE9vMofElU1vL6kQyJx897a8C7lhPbWI7Q5kFm+aMuvXoMjtXYNQA8
ndEYwowoGNgpcy9SgAsnfV7ghtcXskc2+wrWqkZQakqWfE7uWMvHe7FN4ZGOAUULvMoaeQNuTJwD
uHbTkZVabO7y3Wd5rC25vZYyq0ewd3hbOZT/4HptasURwU1QvsuDHee/5uUv5qu3Iqizi0pVUcp0
5YIsjLCulNilYfWsAuL+I5EHIzNoO3UJG5vvD6wSyxa8tA1wZFpTcgewoIQ/56tqEiyPGKOPDMPe
uzpYnHwt9YqCzlOGjR3eoQKxJWB/KjmzIvmxBG0eQ8but3mTQSfkTcOHTbaioMypfqQ2Ztn+TFPG
ABhLBlUfSRWpryJdTYJaks5DWdpF1d5nTBrD3ePalAooc57aMNGyvM5PMVcAjrmOvqmSYP/NJd0I
oWy5iZUsH+IUgPSLSTj2kBiC7PxSKmb0CVtr9uLPvR2xIiFLNfL7zU3NtGZCedwAYdRTfeFe+sf5
OzbLJLN7wei9Ocvm9MwKDnvBd1ujoPy2yq2S2ksSMKCm1K1AfgP2JSuNZEcu0vsVaOtJwixx7XU3
tjIpgx/bWBDiEIaiVthTrtT7oe4ru8iW20KLvSkXA61WP8dT4unT6hpGxALW3J3f2vwHdN03ynIl
jkYO800IwjJeT0C+DkQHrUZgQ/FWUpnSVTppaLiIJnu9bvflqgAvChCKALoBkA/1neMkkQpxLQOy
dAP+cPT+RCCx6m56ZY3R7l7KjSgq3ZBXZU1wmlxQC1pvVSNcGqe3sq1xUukeX5pdUYSZWpMMzAbT
0A1dyIl53WVgcyru0vyOMyyBezwWQVIVOstAVvxHBHX3i3DS15GrMaGbtGad32D4bexjUwKrUsSa
ZyVWeCSLcgHrOhXtWgDOqbyMQeO158UlzAasoW2WStSdj7VxWVZxBRg6B8oGGa2+dDQ5ybjvRFD2
9g0jgu6nH5sjpGyPIEEDYQPV++mKHp/8OzrnZDTL6n6opliZxT0ba4GlImWDURKBdXZZgPyWB7Nx
N/aiOWh+rN3WOcuDko9y9NHIv7LxoHXUT91a9XgNZiapHuA4YxPg79f8G2lvT2fWK5Fl9LT/lIxO
HlPsqssFwDciO9Ocuf6bQd2t2VMOExAl7QJG4gTU8kHafl/Hm4LZ1SFX5+DkaEixjI+GAVNmPPoO
gDYmB2cXHhJTT7RBWchIFRh3y6BSBSUM+bprJiwYA+ZDAooxWD080VeCY3ex72jfjN2g/IVSdiE/
DaBZGmKrD0pXTk3uG+ZzBYs0TUfW4243fm/EUS4DC7lVQ+BkTkp9rZLbrreO9dkN1pu/T/mKGo2a
BaQyaRADuJiTn9BFtwqCvxq+cOHP+G8W2jZmR1OiYl2gHUpOXoJeewrT1Gw1YGuA0eNYKcYNMijv
UHZpuA5DLASGfjMWX/PhaYyvxyL2M3pSrAWqlKhrNEZJKISzMpFx2LX1IwChFd5yL/5Au/AfeD7W
YNZ/cLJv8iivIKhctxbJiHziiv1lPPIw7yv/TDD6Krupk57Zw1K7lWFloyLlI7CtWWjJiGEwAwio
skuQUWSHwJ/pNgrDuV3IzugQXBsWHtlu3WgjWaUezZoSTqrWgn4oDiYHPECrL6YmNqpcArm5nEOn
OU+sOtmu0ciipCqS8Dpk/N7Pjzw3R3ou8EGi4Nncjd+1pbupO40RLVliKD8VpkIItq1eC/Km9Mp+
taO8QvySX/7GPjfqUH4qnxsp5UhbUryqALTpCF/JdcVoeOpwtuocS2MpRXmpUlIbDlCLXFDMmOQo
zFrprIG3j4XsloiVjUqUr+LCZE2VdhLAdMz/bh5CL7ZSO3arG7zYgUkkg5NSd5G3yX58/ZttRTA0
6hhQMPCIV6nrN4A5VeoGpG4csKpW7dqHYCBgZLv7Zr8RQl24tgqzccqNJFjQA+o/1e6oY2E+tMVA
BoYLGmuiNfkzCyl/NwS8SaUH+8ts0sNibTE9KHzpR2+Jb7T0Ko6ntrqtmCru5gQbYZT5d00Ty4Uk
JPiGgivZicN/ITQ6ZBYnt8Yvxxazb5Z/Phpdplq5tioLvsxPPBoXuRdJPxG3j0WwvplGmX6NK1YU
ZVeelivAVEw00GCQuo005yvv8tjXwUboJ4ZM1iFSF6EZq25YdVy3ofCAjs6ZIC/3uxLU0EkEwNva
C5mdUdZRkt9vsuComNNWmjBfnX0egfSTu+F9VLkhyHwHu70tgPw5nIXJO1Z0N8vfGAsVxydUHtOm
H7OT0gRCdNaxo648J+HozMn9saT9tG4jisry5zXTtWacwVE82Xl/TfGGn25U/pfAgwM2MlXxVhM9
gSmWWMeHFHkjlnIr0bwO4iRgSKVzlt+igxWs5/mqPwpWfCYrPHX6N5nRRh7lYZRe7kReTlGbMW66
+lsvJFZpsEZiyGc5UIreJxtnwDXPIQpAQBYYnpWk4Z1USWOHayPBFLR4ZeSw+7nRm1YfygSzOEvT
jCG/GGsto6mfpHPvrw+l3wHoD/yIq4kmiM+wGMano3Ee8XjKVk6V4qA76Tdk87ayMmu+TmCZwrq8
yyrpMu6CTvkZfu5yJdJWJERjC56YyBQFzlLDbxKXWSrO9Vg7xnWnQSDnVhPGrO6FYNVOUuNqkz+y
LvfuBtsmpNLLqHwTjqq04KvxXhkk6Mjrdug2mPJRrNTJwU1zrNJ+xr6xEsqbrJIuRsYIr/nP9nfq
Krd8ANYbDDIlrs7ymLsnqIgqwc3WAWZN37Sp0LoY/uskl/aQP+gKuKMZ+cJu4H4TQQ9nduHSrWoS
ZYFc/2gW0WrCxpqLx2kFbcLvlbnbsxt1NuKo0J21vVzgmY012MaubiUfHWPwZALbH0+e1qtAmcC6
1yyJ5PeboMMVcdouGuI3vKOjATSGe9Dx4CHverxWWeJ23dZGP+qG5XOezlELxH2RBxQAZ4b5l6ax
1Zz15GZYhkxF776ukTCkQO41jDtwgBr648z6VvuqEGwBURDB1kIdXBgvVY2xYJAHzLdJ4rftea7P
xWof36h9Rd6kUAdW5dqojDyewIngRcNdbDxOwtOxiF2vB170fxWhzgrb/5XAx6g1S+N8M0OYGQM/
jm9ms6wrq+IT1rXdz+c2EonSG5vLNA65lSByvmJizBH1PtUCLyxWrgpAuGYuF7AA5Paf2RuJlF+K
+07GDmIYBwr6QqE33AJ0/zkBwLmMXdr0IfbRwuN9VpWRZSJUwhMLkSYMCpbasQ4oVcGsPbYY//o7
J79RjkpwqkSciyEV4QavY2y/Yso4g4vCZnTP26rPjpP7r8SNRMrxaqUhcmWNlxoy1YsAyO/KkgrT
wPIJQD87VwVXtzN9ylwdw+Stu7C8CONS0PNYCwqrep3CZxXGJTdu88nJiuD4UuyKUEVDBzQuZnpo
QvK4NCZpFooE0xe5k06xxXGSv4D59H8TQx1kEkWRvg58GuhoJJfiauG2n5RUY3j53Sv+pg1dJdZq
jiuqGK27sUiB6N+aSh0YU2k261kyDPN/0omuEvPGaLTRBMdYJk85UjWpM0tWs5/xeegK8dCpg16R
slnRPUghajvfEoORfO5e3s2ZUZ63Fox01ocM76F6ckPux8S3jircpxizOj6v/SRtI4lywMBQiMQ1
KsiKkO6tdm5XFkiE8dIk2M//D0xZEpk+vB028ij3C1hEtdDTRAjSSzma8mfhnFnFi+IV9/F5eWZV
dXYzqI00yvWKPIjAgDuElrTwaa1TaxXvCu05rRdTXhowj/WM4ySndaQd5XRbpS6aqEU/s8pkX1z0
0VQElMuOvxnL/iiXKwtjKaDCyQV8/5AMvKnHGNHK/kchlHPIFwOUO0KSn9LkonZuZfyWV8Yy+S7i
hPLn63zYI+xSTO1Wo0jYb8YLOmBkOLm5yazG5h7A4vso/G7NFhWx3jMCJWDBGx8fo0xj780zV85l
vWaBEXOqDejayjREMHQJCcbbj7/Y8XWW6fUncRaGupnrAbC/D5zoyMn3qXV0mTEpvDsIqoDsCbQz
ElgI6LZIl80YFFxxl5fr7Oqn8hMmIh3lIbsU2GHv7AiMkjjP2qtZ4xn7Zv8mmDJ7vtdCIW+7+NR2
JxHLPlnCABDbf9ttVKNsXgeHmi72kBAHr0PsbuGpn0a8FHJHu2euOO3rY+joFPCA06B3adM00Ycw
b0FR+CuOUlsdjJc6mt1UjxxVceShsdYCqQW28cZ6sYtx/ZyHT3nY2Mdms2uhmBYGfSbYkUHy/j5V
FbWxjtBFAQrlNFhjptjjIDnGWLjHYnYD9EYM5SQTua3GOAEMYcsDvVacsRjaGcnqZIvW+nE9YcMk
lWXGlWDpRplMWtTRKgh4WwiCAUjzxksXwxtF3TvWbffmbXSj7KYz5lYWx5UPKvFUVo3Ji78LnGHI
ai7t1xc3gih/iTYigBWzLjvlSXkb5U1uAvWjdzgwd8ZRnFtxIkkBlj1TR1KiL1HVPkn52DO+5K7d
GkDY00ElJmMa9b3B1GhvqfWK3aCh/FUJv1MWq9f+ENRGAFUiKOSIVydF5l+B/F73bS3hbDwYFuIq
iJoiQP4mrnibMOE/XqcNP0TWjWSSV2yebYvYAp9IBd2vUSXGVagNTHlzpWLrfTb4a6/eNovRgHuz
WJ1FGrBJFg0sTJrdMiRZHwXaH5rCMu1fFa5sNE6WsCyTmNoL2Ibs8Iv6aT6RAol8ye4MmzVg/zq7
T6u9FUldkzlUxCatW9ISm5zInx5WbA4RDon2jpQjs6A30TlV7eGlC0Q/vVkAqlhb40NzZ9xX/vFd
YupPXaaCj7HCvsicPwPGUfHjO7C3TpOZgGhBAiQU/7xiqf37sdA9P7E9AOpecXGnK7kMH9hmOgbe
hiq9j8q89nTgMX49FsXwFXRTehXbspIx8hpo6D8Wn2seANv6Dw6k6sdy9lRS3lwFjfgMUw5LhUOz
Y22u4vyS9U7Dipe7jmAjgrotRRTKvTE1IFOv44dSH6y8rBkdFZYW1BNFb/SlrTkB6O45kmtEEOQ1
XC2/lEJaMA6MpQ35/ebup5JcDkksozBZ3qlTa07Mhhv5Z+lrtv0kRNmNhF6tKuwfrl2g3wy/c6yx
VFhjkc1WtxYb/CEuq4iwX4XafCAq5krz0Btp1OWATF5d0ZKdsjRDu5kQeU31bnbIuLAimQVLMLmi
R4pS/iTBsJHUgfYx6OLOFEbVnFo8+aLPRvQkDL3bT6z2KbG0I4GUzyhXpZhK3FgoOgNyuERLkb83
vopu7gATOji+WftpInr4KCiKOpalKWkLFlSNdQWxUBNboQfOASe56YGJ310Uq/VYJbbdK7CRRvkm
gAuVSiwCgbAZ+6dkCjHQF92MLev1IO5a5x85gNB9b53SOkp5okUiGhuhV11Xn3N6LM8lp8IzEAJA
9QuCRCPQLey0AX5IMo2AyRO16xw3/wMV+bk5awSUolOy4LD+LINX+CHgR50JpkjrTK29flb92mNt
ouwnVhvBlCubYrxCxxSfNOG/Vn1tl6MnD59SWb8P23OvfZ+rc5naosR4TB1/2w+UiR2fZUKSwr3x
+mPeS9YgrzaXMez1tVj44XZslKM8G4Yn65okFcE6mPklxVQIwe6ZnmKAw7S/8/Ov2deszga7Mmay
iheCCkYoONEdjG5D8JnXNywYSNZ3pjzhIiZ62YHjLGiKX2kmm7GSWlKfmQurucUSRHlAWch1vRkx
78Y3n8XubtGfoiqYNPfYI+yGDpBHY6ecx9C8TJmtUYlVyXdAkmrKxJyEn+PCeGDsF9A2Eij7TDWh
m4cyScB7Ndv1ffe1wqeaLc2r7pvHyWfB3u/bJSBkRQOrukiI3/uCTtJi3uCAvlGEt1wZdOWXRWHk
Qftn9iaCMoG0CbW2ElBDjboE4+SaW48dI6L/h1v9JoP6+oXCqaGG8k8w5pHVNl+k8b7mv2iz3XDe
NNuGfBa0cwegmGNz2D29P68IHOH70+NCQZMGWYxPQ9aZoYLZ9SJ2e51Vhd4P7xs5VBxK57QHMcyA
6tmlRSuE8KQ/iF+4z5JHqFDza/0rZdJ1sXSjohHW4BvMLCCl4EDwPFsZobBi1Td3ngCEpVrFAxM4
EDIADd4fYIc368iDcvWkf1Wv2QPglpAoac7kCggLWDj6f/R7yJ987yPfi6S+WQ+iaoyLQiT/NU5M
wtQLDnBvPoeX+DeyJcmbbMyM+szJbKau1EecO+SEGpYtAkyCE3LzE+EwSp+b3Gonm0fQnc7sxYeP
l++9ttRXFGY9UgcNzUIxA1qcfgeG7uMr8NobPjhPehywT6RYjRP0YwwfuxX2elF80MvataMtJtIz
oIaCinjF1DE4bQVrsAZHZFJp7pR+36lJQ/0methURStxATBkdSRmaGzoBBYDBWDkNNFgNdiisprI
Rp3UJMOD6i1z4vpjavr+f6A8dzSsUaWr6NO39mwrLpmxEwPVNMBMMPmsx/PH2/leGMnxNi8MRWsB
N2+kILHHfKk+3HDCaU38409LDPLoy1KxIdL7ui952E40fV+XyQciRat86UErPfFPRXo9lrZTbn6v
EhUnkqXgUj0vMVdq8UCmHMCeHVvdk3Ir3SSfooCMjtde7M2Mh+dOP/29XMoHyfy8tuUAEBcOfIQv
ogXQgRsQmQT6JxgRjEX2Rw/0U86xuqwPSLkhbS6w29BVRrDOAI/ofvNDdVFmjiGF4exo1uf4/0i7
ruW4cW37RaxiANMryWY3O0hWsmS/sCSNDeacv/4ueO4ZUTCncc5M+cFVVpW3AO6EHdaSVUDQKosS
AN5ql2Y0IL12rBXsk6HLc/1AIlGcp7HNYqyVWpeDTDou9l0an1LjfrEaQcgVODR+WHDWUyk0tALc
7ga2Z2SnMwpBMsFu/ora89OBIZiAlGhCvhKO3+X4PZPIvpCnXcr45M1Q8KAVqAE/FRg39bgk6qCA
M/skm2e1vjOWt+sfZiOl/KTg/CjgJM1aU0wmDaRD/bPBDhLdma75JF3Yq/m/6MmyL33tAjm/oWRG
tvSJBfLso/Fz+kM/qUDmC7/ZoKnV0IFrnf5cfsEomF95duWI+nAbj/bPx2VXvnKNWiZPqbWgFUDu
FOyCAFfDrXY1e7H/F6xEInXknIcR1iodq2kJYsu4LMXitwP5Kvh+AsviEZeSxsxHWwFIdoRBfzZg
pBymUyU7+v1wTAPzCKTew2TucsGGnEgsl6+kqF5GjUSAqwPmrczYm+FL0wPjiQjCjMgEOMchmzXB
kxVxkxQ3pvY0yPsherh+hYKj8DMjfd30IA8vMY2et46mvMfKj7GuHKsSzeqJbI0fGBkUZTGGpcbC
mt+jwJ5501t8wUKmWweooQfKt+sH25he+qTs/PAIcOiA0y5jemnwkaBPPstmsXJ1018oSHXzM6iy
dtWx+sW3IAphooyWh+uZAIim5AZmwtS9+r3zFKTTbuZLu/GLCnhzLK7HvmgCQxSteewSNZVlu0Kj
Fe/j5gwun8c/d5UG13Awu/3OOB1iTzRMLciE+DVEW2vbGmOYdjBn6ErFsVuO2WXou6O5zH5sR66Z
au/Xv6xIJFPplRfr86WQsZiNfcF4V7S1k4+XOD6nshcOp1BE47rBxQk1UtDkVxgKucK/w2xlmbPY
nmlgfDf2+eJEoaN4wKR9C7G7/EAeeo8RX1duf5gAyD89UT99vn7ebctZ/QpcQiTPs6WG/ZQdszO9
Z0y8qdt+I0ifFYxRUu8f1Og/H5lzb0ZkdJMckhggOMaehYnqeUycwWWokRVof3tTkLls+rnVATk/
J5VaCiTOoTiOSf4yRnGzzyX0hLrWUHzBXQpE8W+ysbZVXe3iIijBtD0DPKTGLvoDg7KagGSVvgw/
wLcqSJs2fezH8fgnmFK2ajuaBWh5bcl0DDn/1jWY9h4LzZdsdXf9hCJh3FtrqcfByqMuOiZjESgh
uHFVPTD0xdM7Ubl8M8KvzqV9NkTsa8ma2UXAGq7eh+5mCv9n/pNPemhy2VJOFKMwwQZ6jNTIUbVn
KX5WEoEMkXHxcB9ZlkWkk9hEjfcnaOOC53B1mBioLwrAohxsM4Ve3RnnvEo5K2eST8UxTkIny2sd
BL/JuWzTs77Y/pTTx+vqsFH/+3yJnPMwlwJohKmuISoMHj1hCnDPIPmKIxVzQ4uMi3Mcs6F1i0Vr
1Bo85cXKHOxr/GDBVn2Q/eigT3CT1BNhzooUnnMeDS20oh5R2VdgXBYGKtGRSuYeJJiCVElwOv59
Nc2ppFgdpUdLfrTiL6Z+ykPv+tcSnIV/YBlAl851HYllNDWOUb8use1qykGVXq7LER2FcxIxCWkl
G+AViNpAa38Oxa40BfmXSATnHFKV6DMOkxxLyd5J4x8AlPDqKvh35+A8hFbOWl2ZKUg1pxt1OlBy
Pws7nez/+O3N9mGx/HJVY9jWCMYHJZC/q4DaL48GiLhJwMou2X3novK8v36o7URuJZH3EeVoMZBx
ULccZeD1uGbujt9jdKaaw3Tsz1ikTE75LfUkQcGSWcq1k3KuojJjpU4aJfwF/AFo133vE3DjCM/H
Pv01OZybGIp+KhIzQzc3Qs2TIVOX+wEk5qYDEpnonj3adBEjr0gdOS+hGVVKinkoAll6lrvvNDxI
uSiN2Rja+uRr+cdUOgzGHPYNkmH4Wuv7iDqd4nSPGGIETDwNwofuax+0twVqdddVZvvLGTZ2GBjd
EM/W3hiToqQmYDowZeuyyf8x83MgCcaesTxb6kG4fb59nX8J5Cd4at00aVKXGL/GPkp4YyVvfS7Q
RpEIrqEYxXNrGDoSmakpe0wMA5rxxq4xvhk0ZUW1fyIN4KoA5VUJSI24zn8bFoZEQ4WBF+6G4SYD
caPqX/9Im87dwKirYZsqqHM5FZS73MzqEvGjX9xI9dThsZN3pijDZUb6m3F9SOGjVJGDPHGyWjvQ
9Pc6viva5xo6keXvnSaIh9uP3JUo7gtlAMHWzXExgull3I2v5V1+AT6d9JVxCCqTk3oKpmyE85+b
3mMllYtdpgXYrzCyQGt1GwUNnMd0kF7lW4begkVv1xQoxqb7X4nj4lhUhHJjtX1xbEn7tNRvITXe
ruvFdgq6EsFFMdsqjDbK+wFVLIMB0rQAtSSe/j0N6qD0q4vIW4iOxCxv9YBezHkkrYwbpMpe177H
RDBDLlB0i4tfhGSksXSsI89xtG/zaHDokvhaaftyKCIs2mgAw+euLo8LWgWJl1AH/OwxfOp3U+RZ
x3YfBqZr2A64TgAU7Od4I0uP178ZC1HXrIwLYdCKdJGTDu6iMzwglTpGGp7HqvKaTDlYqfQw1YVz
XeTmrWKwQgZyEeau+JdrnI8RiDg6LTDNfVdjP7n4Q66CIpwEcrbNGjNdumqBtEjhi6oLBj47iYBf
lmYOG5Mx3MK3vtD95DZfUe5EB9hyrx9t2wKUj3DC2XQVVnrTdmhwSZGDFxEK8UC92+k7/U5xdexR
CGtlmyawEshZtVZkNO4rbLCPx/yr5gNpxG2e5y/pefQaJ7/t30TTJJtfbyWQs3HQAtNoNkZM5yVB
QtjM+qFtdjQXjk6zQPWbZq4EccZtDVYhSxQpcZORnwbB3gaNHw0gpSqqfpyNHMerCHFKQ6YOaYbd
9S8pCtqc6ct6PzfTFAOmXKmONbrOJO29ShZRHgjyHZ6ReApLsCyz28RKJajnuwPGItCNFGWqoo/G
WfnUK3VkTWjgm3SvjndLnjhlfTuYqUD/N29NwwKMooK32uIdplpil6BIQEzZtMkOmFkVZmaqMhIY
9qYUHQgKgF0CRQW/T2uoS7TIHcJMZSaOQnVnVu/r8p907T7yKI0zrDGXF9UcseYqg45abR01p24l
Ha5r2fYLaSWFsyZDiYYyVoYQFAcK+tKGmx+Xw3DAdD4Ga73+nO0QNS8iqrDNC1xJZT9fxU1sXpU6
9pHxOp+j2FOTLPWnutVcM+tEeOp/E9b+ykc1zpCytrOtecyQ4fwqS2meLaMuFfqzbwOai23PI+sW
qOF2UPuQyYVSSZeA2zNiXF4Dw0F8MuSASqoTEQxvDaCpVlqBQm5a8eo+OfMC6/ZgJHptByVhrOz+
RHaTFPt5+H3InuVq8uL24bribCfHHyfkUnAryhqa5B1ScCtxi+TBKmxgABIPEC2zY7bq83Vxm/5j
FUm5A0rqrIdphEgqS2DrzQOrJo6hlJ4t8oebmrkSxJ0LdJRmhz2c4qhhfT3NnCE6Unyy66fZvLwP
IfzrVm3zSstS/Nf9gqE33XaiBvCFfvkQFSIS+M3wvBLFvSzmttKBTW6DPNd8K/rXqvf+3VG4fKOP
mixT7K4PpKlrnGSonCxL93bb905UpbuG5gLF2x7hWZ2I84tYMLTIpGcs4WCNSCVFTUC6aQ7lO3bn
zypgleitkaCLJBqHEl0l5yqXokvogtXLAA0z3S4cS36/fpfbFebV0Ti3qIbZSDtMlx6zoXAX9FrD
/pssvYzq0YjejTBDy+ykGnsNfuS6ZIHW81tiI0gd07kbgY5lPmXJ/VShzavtr8vYNGH0hCwLLMea
/stPr3x+F5Z2PjRSHMht5ijTT4JcpureFOFu6OZ3sm1iyKYGMid+V6mVsBed2UZyDHvzse7Kl0ET
eKPN61pJ4JR+sJNoIo1kBmr+Y5kxLNvvk+jx+nVtPx5WQjg9H82h71OpnYLuBROPWDNnSMVGUHtp
0D6yyRZFMKQmOhWn32EfD0ulNQDM1DFWkFJvpLmjJwIpm+cyZBCaqYZFUPLlLk/NLGy36lOBnihb
ybBP6XfwprkMtE9z0/fyltxfv8nNwU0WHIkMuUBs5zKAalCnysarAbNJGIl1SwpswvKiHSIgBU7o
xepucV/7EfC9cq9yRanv9oGxAYPZd5Bt/FZSpJOCreuyBzDGHX3tsGl+z6Cgle/J6IW3fdBczEAT
KQ9z6/zbBUf9j0y+qph2o0xV0vZBP303QGDaKn6mwmWNt6WmOhXpHWz2a/Ujjf5BkcdQQfcC+ibT
VPjQliRV3Ko1AZR8l510VEZU2t9d/56bb1xDkzULNC94V/PwlkNbRFihzZHkv5jnKmBU5uklea6A
/zHdYM1yJ5C3eZkreZxhxJVVLGWI+RcGhoRBbjcMuiNralJfFGO2bHB9NPbzlZO0FuxNhWjiH+Hz
e612pmJvWaL6x+ZAz1oKZxBNZC0SVeQQKbHi57VbPf7aHvwjxXZW6+XB9EpeZk89zIf+oAXXb3Mr
DMD4LUA6mqAJ1rmEZCRVnsbY1wisXH5F1upi2tItpGxva7Low23lWWtZnKuptEhuex2UUBGmeNin
Qy3/CajD2EAegcL0ddmxxnQaubMI70QkmXPeepLp4LyU2yCcFodWj1bx2mFfKsQWtkwEN8rU7zdb
X90op572rKXxorRIiAxkX5j2yEVc4Nta+fHNOK1sIzsvsoUCcYz4pXXqisjp/3fgNoB/rE7B6eRg
F42qgnI8AGZUnKoepTeyJlpj/hvNBzqFgV14cFpy6f0y9ak6U5oF5BJeFjB+zzvFq93uWbvBDmR6
HnZ9gIkCD1rxLBoC3/5Of8nmyYkkCng4bUSSlSqPuTk51fDPHOOHBM62VGmJ24mCFmLJ3PwmhzWH
f0hfy3N2g8fnzv4mnG9i1/W76n0I5AyMaksb51WTAA0HKxcAsHLMyWceeThZ527GPuC5PteDA1B9
t3BFr+zNC0VQt1UAcGPBhxnhylkC10AuwjLO0dd66Y2nXHKvu6rN4gjLGv4jgHt1miagnzSTTWG8
AGAYxRHlADww6VX9ooA3Z/gF8ZOXYoIkdm2/XStIucBeawOX1uCu1SjUjq1jAWQIGwqsiwGPdex2
mDv0JE90i1u1CmMljHNVc9OpapSihzzP9lsSqg6W8HdW+6baXewCY/lnookADTfVZiWS81gVSGdQ
LVdQbgwXV27ZzlBdeOCk89p2T2IF3kUwnLTpwVYSOQ9G0i5PMYmbHCN98or+5xSroA84XNeXzdC2
EsK5MEpCLdZj5CVUpl6YfVV6w5vMm3+wIApXuZLD6X0xqqNJWoC5ZXbnVOZ7Tefd9ZOIrotTfLUk
iaRoC+DiSHlBMes2ivDMtjKBmE0DXh2E88YjKjhprC9aMFmhk6alI4/+9YNsxuEPCXyrB0yK/aKj
gxwA3dRB66y0b/rhW1m/KN0f1yUJPj4/mphgrYiEcWMFYYaVsASj2PLwDaht/gg4neuitv3S6lSc
f+gx60hopWEA/GWu3/uvLXvQMGgVtOnMA+aiB2xBgAdIjGkjUAw+9Tb6VDPKEJTQuY7VG09Fb86M
ReWxzRLPSsH5cUUk3CjCRQtyxGmHBqCnDU7r1vvcNYLQ1/edtKu+UpwPXHUCl7/5FQ1gmyKi2EgQ
OMUHulOh5zqFxy9uTet7Vk04X+RWtqhRsamYpkUs8D/jpaSyi17FLjmy+yoEnsYxNU7oi3h2+V6k
N0RzIzILzrS5rGKsZHF+KcUE1ARcAHok+/gw/sDfgI6Vb2VfBRVAInzvsoDxW/RaiePcUzimg5WU
WXqsXtod60Ay1Zz/mI6Y1j9QId7Q9vt6JY/7ZpqFqYIqXRrAMxIQ6vY/YIPn1k8D0B85yRHsqZqo
hrF1RJSW8H4BBRyjtPz89RpTrtUQo+TMAP9/zKA6DO6CDQxGiS56gW75ybU4zt5jTJIVSdVFQYoM
KzZSJxKhZG3p/VoCO/BKHfuiK2gUDVFQxN+VpnKWMuhAwNxpIl3c0vu1IC709xOdtJaqMfqN9Y3h
lnvzpsOSkfwHG4qnQGSit8u3+ll/vO4yt/zWWixnbkW/VOXSE/swJp2XV76S14fSVEWnE+kFZ2lZ
Oyp6TTGqudwiH/7JWI8ZHcVssw1ddz6Iuu8ixeBMrejHitpdirF0BRPCiXoxQZ12/eZEmsFZV6hL
EVYV9TBI5totmmMFZxzOz6OIK02kGFwuYICDJVbIgBH1+q5P8VSfvtqJ4eT1HY52/Uib8XOlDTwv
5pw2IGZIMZ4Zna296sY3kkN2yqE7TPcg4VTf68diNx7MWCR3K69fy+XcxkJGpGp2wZ5LyaPtl3vi
DW4ZAE1i/89C2VoY5zSomfeWMsxZoCgoOurjXDph3Eo7C0w3XjGF8l5wqwIb0zkfUgFsp52sgg29
DucsqMA0uhxy7EXaOnbzGS9hcRF5RpFMZiArvzUNS9xZpQnfn9WNDyYRWrl6M6nUVTNTrDib4jSN
GJqJerLBJyaTQnJznmgcFL07Iy0IKnDOJG/azZi58eP0FRBYDvUtUXtXJJb9fHXKvrOSalRyFOaG
Uw8I7+5eE/XxNs18dTLOc9WKmZmqJpmHMCPtrkirfWzRxgkTCQNZ9Md1VRG4LR4kFNaXZMWEma8E
CDpK5MgiUtPNnGCt/NxxuiRpwXSBlztAGlQUeRhIr00dc9d76R+qU95Kwp2NzRv8yAl48j2jG+J2
Vu38OEy+3r+gf5xnaEOKRic2q9/ro3EOGaX3NpqSsAGe5YjiVeZ3J/lL7S1A0pIBeiGs8QhiGj8R
rZTK0mf91GLtpQjslxwYiuZuOVovtQ+mUSFY0Gbyvzof37roqTQ3Zsnw0AAfGZ+weglGNWB9nCow
+6n+GDBwOzMQTaduZslruZxzLkIFs5GgET6akWMgj4x8epFeJ+yYln5yEWKECeIdX+OJxiqxAU0K
3NMjOdoveN+46VP1pjXun2um1C3uKjAEGbYgCm1As2Fs+kNRDc5PZ3IiGSaV0Oz1pFsokEfuWX18
8sxfJPDFcxo7qt9hZ6EMNDdB5VC8yCcyUINz3HWSJ1bJDDS8TOdxX4OpSMLiYHmODuz74t/d6z6H
5Q/8q2R9as6HSmOXNoo8Auw26ALl0BxmDLo1gB69LoZZ3zUxnOMZi0K3qSWnR1M5J2Hv2NjD6EfX
qB4nIAFFyyA4lvAiuRRQt62ubmsAkkcBUBkZCVpQPBeH3kMDx5mfbU++v37Czd2M9U1yDgi+R271
OUH2FMxH+zaHh80cJGweHGx8Ychv83v4HlFHdipXlCYKQofBpYmaolHwYWJXIhyepPYmFdnlZqj9
MA6+YKSGqWSFVZoEoywHSZI+VBK908JcoCaCY/DVopk2VDUN8CknyuK1GINsFIEEkT8zufwvbCej
akPU8IDLFLkabDvdhweoJEPkiHaip8h2XFIM1UJf1gTaMKcW8Uyx851XVoBi/I6JAxrpFznQ94x8
dj6IVqw2b3AljlOE0Mj7eUrLFlwx7oipwQUQ4NcVfVMV/pKA1v3nrEuJCgvvbj09TtPkxJjWltBH
NwQT/iIhXNSpoiQ1ogENX0n9Og+7MnlSq931c2wmJqtzcIrQ6oC/Lkz0nSrJB7Gek8y3ke5Yw/wv
74uLK2U5yupkmmagaK1vm5Vf1MNJDXUBZMjmlBTS7/9XNOs3OEG7B7Erc7GaFDrtOJbuQN/KonVt
qd6FlOy04kcnq+e+AuKNJnoPbzvclXj2RVfJeNqCIyOzKnpcHrRbciRYubP+II/KvkDNtcZKmqhj
fl3TLZkLKe1s27mt0vRIiY5lDNuNhICQmyrykf3zKUFRJsYopYQFEfZW9FNkP8lz+cO+kW9nLBxn
R210q4sq6Mpsnmwllv18dZW2Zcl6io0WjJ3NKJL8VOp/KYD7VmOU0cQycHWJEgFdEDNGQjCWTQNe
nYH7OuUS0nDJjRDjTFjduvlzjQr6f5l9ze3c5mkULnmIRHIhv7FHC3P7sXGQpodpPlvLl4w+XPcZ
29FjdSzOmxfdQJpas0Nszrbw5oWfePRJfWDJsCTcARLpAefLm17KokjKUTE2D3H+Opt3/+40fFQn
cmhRtQKTKhsDkRzGMcJGwBlzN2gW7wXSmKP7LQf8uDs+uBdpOkVmhelvstf89AQ+aM9+7TGeOu0y
VlfSvOsCBdfHR3oL6fyspKy+n+30tHDVVLgLw8LQtSNxvp1oKbqOCwwJDuKsecvBOLfIMKkb7XRB
cX1bu4HWaRtAI7X521PjQdEVY7CCMo+cOT5IgPiuRLuP21f2IYSLiVgJbxqpR19Qqe+s5paKdt03
HSqRGaWNQTTowmfPJoMwCrCYIbhf0sHVtKc6/kJb3TGJwMFtvmqIhkk7Q7MABMudQ43nTFpsKHZk
30apj1KfM5E3IrXOoPsTnE+oCMp8zPB/04SVRE4T9Cac+iQc6iDF7pOJvKu+yPQnDV8LOXcsYSFH
JI67yGUaUoxQhdikuF1e5r101lDPIbv4e3wB1twdBiOc6KZ87PZmcN2oRIK50FF13YhV8Mg6NB0q
AZK819TkYGLtyynH5KXXwtCpJRGC93ZysbpdLpoAYySO5Rg0xeOxzEFNWKC6Q4ed9RC9Gj6Qyp+T
H6Kx381CxEokF00GyVCaSEMAm2clvBTxUu2JVWH5vU7sw1JP7SHulNfrl7sdXlZCufBCQvjHtkG/
KR09rF4CLZB8i7EXueAlidKDqCe56VOAAUw03cIfvm1tp0PWaFqbH2u2rVLvtPH7kgtMcXPM2FwJ
4VQVNAV5NpjoYJQ/W4yKDlhOYCNYyRsGt11zp2EDMzqo4GYo9o0vehdvOpyVcF5dlSpXqjKRgjJr
HSu9kWnrjvlLXgjMYvuZtxLEaWhLlolUC1JFdb/48q7dI5Ci29p7xG/2trcIosHm+tb6Vjn1rI0l
aYfclqCKXvwqvecM7+7UnJJngDPEjwnFaJl8EjJpizSGU9DWmua4mSIEvPOfI1jh6Eq5I38LcVTw
Z3myjH0uB9iSAsvYTB5W98vlQh3sT4nSKQapPZZbDVc7TQdgsgVJ65Q+aHxcEY7SZij8EMjDHGik
Aj5EiU0uS29dMN85kih7ENwlj8WjTXkXGmUTB6AscYvW3EfzcEKbwbt+daKDcLFQ1qMqHqTJOFDM
p2b9D9UU8Ctse+fVVXGxL7TtrizbSAqswYu/WnsTWTEgriJfvZXfGfh0eC/Uf4Fh86znldTHqroY
5qH9Ge4BAvhc7lVzZ5vuRB0D2MHFLrujXgu3Nhyu36fwuJxPiSTaRfLUxUdJG74upDuWGUhyo1g9
VCYoa8thP8XEU9su0MsC7dL+Vo5NrwPonDF1gm1YkXfllzikStNJnaBQ0ngGsMT6Q3buStAvAqKK
uVfsxz4qdwxutttTzEhGom8vUmLOD2lmIie0TAGi8pI9Ygxj/sokS7s+cbqjdatkzvg4n/K3f/kN
OD+kGguIn0e0yoaXqDloLwTQ0RQ8zOV7ae2je3RVfSHkJjOU31K8lZpzLkgjVAuLCIGMXPqd7msH
y1tuRn8BU4vkiSA0RFrGb4zItdXFnZQwmsToUTuzSbbmQDCdzxZzBpCFiEDU2ZVdOR4Pn1o1ddx2
rNhBLW2P4gB4VRsHDGnFcjtM7lztr39CphjXxHFuqSUp8BHKMQ5yhThSiirRBAhI5VHWJqfsBMUx
gZbyaKlD1JpVNyANkDMvW2zXHl67SdhzEEnhMp2izct5tICGWP7UWXWAlZb11pEm8EAxRj1yio52
MH27fpEC/84DpCLxiBKrwYBLZT5V0kuXCuKH6FRcZoMcWFbHCBYeGTMIan9EJZb7a8F+lCh/4uk8
Mqz+NhOF9nUvYw4IfyRQu/gsXfLIkz2wxgozKEEA4evy8lAXZjHrBJyOryVgs6LUyfvKIYbIQwsy
F5tzG1aYjn03mhhA3Y87tdgp53QHcr2LCYFnhtSLDTvsAIxIZ9iaRbcH1OtJxD4ocCcGX7WPO2PI
BzpgG+YuCxbGu3EBIdH9dC9dCABsiosq2vXZ1hsim7aus5oFV8KXQq2gfYQnKlIcN618hgdSDwIv
8jd68yGFcyMgIjdY/xLNnL21l3eYht3P35Z977G2vyXOOzYrPsDI+c+puFwnB1x2iGl21i9VfLYj
U7oEzRzDV0+inun2a3Ali/Mno90Mow34UDagemP6rLrEKFLYyBCowYLrbkT0udjPV0XnsUffbTHQ
4ZOVu657kJDEtaLn7bbNfVwe50q6vp8Mo2J15yB32D4MPd7Hl1lzCDI2A4li/9aeRBMM6raD/JDK
pyhRM5G4SbE86A4Y9tozYpLmrQgYOG+LLfnmpO0b3aFfMHAGM1S+gcLqQCNHhNK7QXyKCYPV9+SS
ljpLsNQy4RfpurL27F55xb7CI/aZW79RyG0bNq/jiGaNacSAozVF/JtCW+E8UV2nXVspUgTActYT
B+BjukPOfJm90istJ7mIVru2Y/xfN8+vdmVNMk9WGU2Boj8t/U/LupjxjZx+s5KX68or+MS/emMr
5U1snIziQRUktkOzzClzgYDNDbnVt/tlqysJStlZLY4SYYpPw+J5f5Pv2Mh48Za8qSB57JhN3ko/
s10rO+B0u3480T1yTsdIcqUuwyU8TIANTKvk69RrwUArT25sD6MOAjsVieP8jryYJTYNWvSfSoTh
8JUWx2hYnLxsgTMvuFjRl+PcTqcmCEzJiDCct/uWNHdlvfjXb0/g2X6Nva4+XRkNTW2TxghSs3Vj
7B6Rys3DfymEczLpHGalZS/Inut3KQRi20kWxjrRXXH+Y5HybomUoQW0uPRQPRp48aR7Gaif2lH2
mn24E8UEkUDOYfRlbQNhTwkPCQlLd1RU8i1PSXL3r77Pryfu6vu0c9PIedLALS6RK9nxzi7eAVHn
XpeyrdQmADZ0tB+wZv05vlETbw1rtjCGO0t42zSAd4zm+zYEP5UOvj8hwfa21n3I4xS7IHJOKVWx
jZb6ehsYnVemT9eP9LsIoHkY2JWxLRN/8cwBOGPTNHq2BEl4DOkBdXfHWoQ8cb8HbSbF0gBRooOr
kB9J69RxWUobi5AoYiB+WoAnrl0tQem2x77ArsOckycfoqdoL+y///7NPovm7lAdrKjPiDoFPYqb
oJyFdZ0AvujVXo9XAd76Z2k/XP6LoR2RYC5RSfLJXKpcCsHVrfhYV/DDx6X0lJvpmJ0Yp++ACcQm
c0tlJ+r9i26b8yMEfYfekCcr6IenKSqdOHpNlO9dIngQb+SWn6+W8yVjQ3UzN2Ip0FG0MwvJpwlx
U5q5pE1zx8ZsXqkOXzC54o+15A514wEO7fG6/v7uXj7/Dpx7Aa9ZZhTRSI9UfymnF0U0vC06JN/f
bkiCUl2BHk67YxTCf/JaMHB6+SAGFxGchm/QUssgANhJlmDMnsfC1zPRJ/v9Ifnpuvh+dqsVYdP2
FuObyR6tn8AyO6SgXqnPxc38KGZrFGgi3xzC4Dax69pCAWis3Zk8EvXGqC1XvE4uOhfnmZcJuCUK
eKtQNpFu6xuMOzxbgzsdwcx4Th+UxDEEfnNjVPPzTXJ+JQqjspdmGYBSZ4aVlXnAEBxwmeRLweZf
MdxL3mzIve+d/32Q8rNozrPIxSJlGfDN0JkGUngQ6vckEdRkRYrIuRAGINgBUUMKWuwkgbFtX8+i
mpDQsjj3YVpT31aLMgUyQ1NFlnjTYBCd4TJXd5KQA2g70P0Vgnhg6zRXFrMJ8W6Um3sj+tEVP2sR
WsjG4+jTh+H7Pf3cS0MdY1qk8zM8DZFc4Tn4a3kxdJq7+EE0CiE4E9/9sYDQ1VcqSpKWBeUDWpbU
AFaPCJyGwIh5VCkAyES06OABq/HZ7lSnIGiO5PoN6WNBn3dbJUwLYCUYuwD4J/dIsXs16+M8s4Ll
tvOYTkS+dmM8LBjukYTViu3PtZLGOQ2JRk0cawVIObBSGB+UQ7w3PGXf7QiwK6kv6gZu7MZBPVby
OJexECo1Sz5k6O+SIz3oh/gu31fPy97cy56KCmX8EF1Kwdfb1JGVUM5ZwC+a5mjJc9BaNyCQifJd
IwQD2vQWKxmct5BIPugAap5+0bdg6Npd3jpQMWlHDWQqjHtTeJXMN3yu/H++Ss53EDlbOhAvWsAd
Y+jP9KQf6kvip3tz13ra7Jp38Rc2EIYW8z9Y8oBsgCyhEEMwg2RyNyr36ZCYlESwcuM4+d1L9MhY
R/vase+rQ+t3u/xR39ee5dBv6Cs7IL8S45hsftbVL8FdeVeOZh9TtFaal+rMupeKg3ZL7GogzrH3
gF07ShB7PdfaNpiVUO7Wq5kYaZ/j5GyxBgZz6g5ywNjFWN2N3Iu6SaIzcrmdAZLVZujgDWinOU14
CsGw1Cf/85T4p6/J++zKWLImC3GRoXQ2pmCavWa8v35vgnPwbjpRStUydOBNV3O1o3T2wa4ZpOly
uC5m0yawRyXrAIfTZZ4DJtXilMSpPgeLfqgUn+YgKAEEzFFNnmyaCMpJG80Adm8f0jgrMDM1ROcD
QI1pvjMfWCE28eIfA3UKy81+MrZf1Ag1gdTtm/wQymm9ZVdhamXUClo0/AblSSq/CntVm85sdTBO
yWcoBHhiVWw/lJITN5cEILLXP9R2mFuJ4BQ7HUkfjvM4B8bF2FMEHitQ7nps9zAQImEXWHBpfBc4
7OdyQffNArCIExpeczZ9zOjusucCvdnKVY4aY+jzhaVqkVzWBlnVZPQJYOKphlPK8BWg037WgQ75
rGPV0MB6Y+Ea1BlGIX+sSKr6WWpV51ZCVZse1eJrFe3roXZb0aKoSAaXptDZ7GcjhBrOFnnt49kv
afagZ+m/1BOeLLNbZCtsK+CUtxiAB6PTLvSy0wi+IxTqhBwiIq3km8BNaqdJTQAu0h+tvXamx9AH
7O+vVpEY7UbkP3hcXLvMldyqwEmegPB9r3lB4hE8l87pmT4e68cSe6gCq9t8I35YHd8erkBQqaYq
BpPHu86rX4Fv7BShF83OBKJwv0LbBtDA12Vups4rkZwviaahwCYmiGuX8iJZgW72joIBlyUWqYpI
EOdRpi635SaGNyaVBqho2+nHR7gZ/x+w/TK3b9mgNbRRA/21YrwyanNQo7pjn00Kv9v9acAiu1EJ
8oxtD/whg7u1IepjfV6y7KhUj2DvJo3gcfs3ecyHAO622kEqQagepkf7Ib1XX8en4W38RgEv82W6
zJ1jflPvr+vBtsP4SyBfnq6bIrTJAGTOOvs/0q6suVIc6f4iIlgEglfgLlzvdtku+4WodlWB2Pft
139H7m/aWGauZmo6op7ccRNJmalULuf8qsbaNfPS001J/4NMiOhvi9xMyw7KVmsKOAbnUxQqHjBT
DufXIts9XfCwyUDRFq8gnCHUs+/mH9NDhnluoHuUjd/9KPfsRlZ15Nf6l2j/Q+nex65XSmfRuIhJ
CFxyNP97avnIuQf73NWWwR2ZJB6UKN97JXglKzKNdC4H7OKgP1VTiivq2/n9kx0T//tKANOaeYSj
RdbUOi7NQ7bsxmF/XoRsv4TYbKzCeKA94nRt6XZj/XOa3qLQ8Zbxh84korYdz4dmCxGZWQ8YNItm
O1C7+tg6jWsjSAfKlxc2koes7GAEr1BqZDTMKcHreczdFtX+XAbVLpMguAWrWeakWTqEZf1jlVse
um5kNzr/yDOaLNKbFKGhRDP6lIIErR+WZz6DDsrnGHNoUUpcNXBe+eRPi0I6JkAkiredf/gwI0Nw
ELNd6VnMwO0WPVl3+kn3FLe96p6rY/9WX1bX1pHhySjrGpLoojhGo0VhqBkThCbkp7oA9Zwc+Tsu
K0D43UiuW5ksIS6j3cjirk2XoCK5j24InT0y+8nBUuvn8xYmMWJxCGlpMwW8O6ATyIufzfSrxRhz
isGO80Ik+mgInqJhelTHmOI8jcMjyAvjTJJuky1CcBPM1PKZob5xIlHsmWHpavmvAezo51chuy8M
wUWQudSzIYYG2K8Rhjg5cVx1wbnwFMwIVlKYCNmqBD9hg/YmB4qjGhgq0IcTzVXRzZvLViWTIviK
YkRxLynIFAzsPneetPToDC/nN07iWkW2xwbg9sCfNqag0yJ3MTI37K5s59Fgb/+bHMEt6FGJoYEk
R1W7Loi3LET37bwKfRXYZKBHaoxCNngiW5kQQYypBQYOtclO6qG4jH8Wt+NhOfZI9lIPEwwXdunO
3+QVWZlUwTuAWGqJazMGC5Oadb7lNCBwm5rOLYol8ZKxbGTOnv+g6Ow5yLBNHY3owL38fNNjmqGO
DWYjKL8b0I6a4tGtXWvoK+QPODAiSC7ILZV0DN12TNswAQAvgCpQrYr1mZgoHqI/ZdxX2a9O+Xle
VbhWf1nRSoSgKm2W4Nm2AN2tUNuFeXTQbDyftJaBwX1JphvaOMVlnsUgUWRLHGMYbIksiT/ZWubq
BUK411zFT0rkKOiQ04D/Xs8vY2Idmxx9U1Q2FbGpLYAppRQpXiAm889YiWEYF1THUkc2DXeJHTE3
NGeXFcdx/H5+TzfGsPCkWkniX7KSZLbm1KFVFEAA0376Xvkc+GA6qi9V4xYUWWTD42khaXpmSzvX
YgW33NlZNnc8jd1gcLsLWgBGWkGLwW17P1+gJcyXLFMmT/DLVdOH0Qhy4CB66nzIOzjXKWCJjBMf
+ZJb+/a1s9pWwUNXvUrpsJgRSt1NQPfGRY5W+mqXX6a33SFGsv4oWeDmdf0hUHzkDX2RxTRjmKc1
dsaDjqRXjTUmoac/AKWyDvgpyl5Gm8awkikYZJbGyCkoKTJRcNjEurCqeq9EEouTmIL44BuTVqfh
ghT5lN+oJfg2k/uw8Gp6kGygbDFcg1aG0OE/o7Ro9j7hOQRIkij3AwYDNVd5NU8NaknW/TJiUPm8
XNnyBIeC7qcW2Ms5XpfFLSN3rHgEQQKVzcnKzFyEJR6TtBxJWqIQt5t3Bhr4AU8U3lY7buAtyGow
k/zAWsnRybZU8C2gizIJEvWcAvs4F37sPMyq5JrjfkK8E1Z+RBf8SN7lg1InZXqyMchtMc+0vWF4
MZ3bUH38k4MyAeuMNhhVI4J+MNVkSQWCnCCmxDPKG6tX3WKo/HaWaMS/8R0fkgSVyFQVk2FWCyJU
jBqfDD/ZN3+RQHkcfsfHymO+DGtg+5g+5PG/rzS/GUumxwlCk9Ta9+ZtFT6PqqwJb/ucPmQIqjDZ
tj2M+qwFSldfaZrhzja7WWYQROXFNXOi3fnD2gAb5NfahzxRL8D+0HaTCdAq375LvoGFANA3Phpk
3PCmDeIL4zcf2OZPTolgrgZfFfJDsHDR4MVkEjr1MwQvGK/IQNNbXRC0+/1nY9Tb+wpYeMfSQM0k
tgYXtJy73kGVsrEr1dMYWVwwNR2p8hMxRGClslfhtq58yBP2dSa6lltxjFc88iCh6ZsIu2TgPtvd
TUBp/9eihD2crNLRlXrGaw3Ni8kLPaYISaoHTuuVB2hWcIvJna5Vl0n7dP6N7X2IFu5tc5ioU88o
4Cyaa97wahUfytS/VbEHYii/ONSSuFkmUby4w8oyW9r1fLjDPiS3vJZeeiFq+GS/PMojr60gGlhS
/9pbXbizB7Mbh7QCqRA58DAoPRgQ1EhRNrbDkQ8xwuuDhgUAu2KUg/Xlyhlum/z5vJ1t/T6wCnkN
GGTAtin4yDzMQtuoKeYXwh+zcqCGZOhtS8+pamm6BpYWUxdBX6HhBUkjewHOLMAPlaeio27732M7
OGQtRNBzi7J2IBXqJlmljrvStpRvNZx/UBnaRdnWv85v2WaJbS1O0O1+GoY2ArlyEFaacTuV5oNd
zQ/V3PZ+VFo/QXOS+D2LHxUlvU5ZiiaOsf5dR1m8P/8hkr39AgQLKMalQLdaELLn3vST8imyDv+b
CEHL28GmUUQoplWHEysf9fF2sv7kml5tpwj0qulVZ1MTUEDTXtvPV5lP77sd8twAltWPJYZoJKHO
Bj7eJ3URwdxmVjR5kSpoi4RbtLxkr1fvNIcamh0aaYvFVmC6Xp5gYTHQeTLNBgUUWLA93cPMmRei
sgOu+QvzELpgfnqko9s+SynWttUDM5fIIliGKXYMGFlCk6LFlTYo/Z4N0aE0rItxHILzKrJtDhbl
k52OhtEAISRpqhjckgu2E4P/A7Dx2gM7zG/L72XXeGBj2knEbXqslTjh5myUeKhqEGQDnZcjyAD8
+AZvQi8DhDrG1/YAX/t5XuLmPq4ECt4FYOcpqurovEhm0EIaw2B6zaw84vo2JZr5/gYTgx70TBKw
plsI6d9nz1YRJOtUde7SFIWFtlZbt9AjK3x0QIeMOQuad14RDYZ9OaYMb9BOWY74hfEBnDOZtTed
EP/XmDPtzgJD7iFT9Lp3SzC86bu2NprWJXmo9O7Y1mzXsEyJXKONi12b6/lwiLt6kMFqbtvZx2rE
G1nJ6zyfCoc3FE4+YNI93oxAD8ZuPsqaqTfj1FWWTiQxn3srrJWw4l2Zy1tzqSFMLX9FjxEcCcZS
9jzkxxQw7p7jeeXY7IBYCxbU0TQ6J4ubaAl6FbO5Q5A9ZKrbudYDBiU0gPrHu8i3ZDbAb31RT9ZC
BZUsWzw00hpv7PkwfQ8PHF6Ajd5yCG9KMNYQWUVmY17VARvgPzlQQ7jx9EStyDJ22SleGhczq0CE
2A1V0Be5O87XCWYtHfgwq5dccHwZZ5Yp5s7nSe2tOse7FzyVaBS7dJZ9P1wZoHBfVDDFNw/nz3LL
U69WSYTLLqV9C+RvZQoU+qPWD8DbjKobO/TPS9ks4K0zvEJIR8YqnmdizwCH1vZL7k0Bxg6u9Nv+
RXnk86PkAnM26PuUuLFNP72WKzy8CVDTMJuoMPQh8dFndupaj/gtHlT5flRdRyLv3by/nN4qzUw+
P4e1iKj1lEUE/XE83fQ3BHboD8DA6FwyuuwQ7slDx/vI9qYByh5X9ibYitEdw6EWpbZBvhBdj1MX
pS2LZsTovGKVHsa9ctCPsitp64JYixEOFFjfjZpU4NjonBuaXznzkY2SIt+/ObyPpQiHlzWIcVvN
md9JBtIjyK73dqAH6t7YZa8yhMlNQ1jtm3BydVeXRqnYTaCl6kWe27ea2d3kSXRFs1HKZcYLGl/U
hBi6alCT6pbYquHkKgZIQOobFPrlOHnOgpJ9eT9nPzJmubr5qpr3k/Ynj0VnJZQf6eqibWdrnPsy
jE7pk3XiSXN0Nh6nU83eM7zRXjq4vbmlK4H87yuBUQKYESNc7MCprmj7YGnMbRAKorB53rtsukxM
aeL0DE39Qh7eDYY2GwT5Gis5KvNvC9ymZuXmysW47POZeOelbT66HROUGuDu1q0vzOGKPWVKmGE0
LHqqLvsf74hPHrILMajKdRc0FP55gZvbaIENDlEt0b6wZzfdNNrh0rDTRN7SqPFJfN0Zd8WUSeRs
LwwidAr+Mor1fT6vphw7M+k0Jcgu2T0FExGfKSmBy8IBpRxfNuDKLeqLEazECRd6Q9qOUIpYXQMY
TMGemaznegO2AFf4SoJwhY9zqHaVjfpUhQHav2fdlgvnXlM986rbVS6PyibD/alHroxAdfPQPkSL
bFJVSUEuOirRqWGJh2k3o9p1feUPf+SHV3KE+3uIujkxGwvFPr8/WOFrXT6f177tYI9S0zIItB6N
k5+1goIArgGs64yBFUfz511zCx6L3J1f0ktQ230bXtFEcjwvc3vzPkQKl8s4YxYga3Frm+i3qZbU
tdoXaj4Psmf45iW2WppwwfQpZXpSItGUZZ5RXOXJNY1jiXPavsVWQoSLJaRNXXQ9Qp8C0y7VfroI
rUv+JCj9+JQbR0MGFilblODmexCNKNU0gUepOxjtlVk8jc7d+fPZTLI6qzUJnn3K4EA6ilkQE/Tl
pouBEPtAdmEAiOH0kiOahg9L5idPyqE7AFNG0oXB/dBXx/GhHoKfskPM6ZczKJ7RNeq2xogK/p5q
+3C+1mUEMTJNFHzUyMqknbMlO1H4qMlGDsO4t51vvQwFYtsXfixJ8FRzVqiWDfgbTMCMHk2A1prv
JWcm0Qsxc5abnQFCzAIQbPsp9jW/v5ou1AD13TxYEIGjjv1NvZDVDiXrsgTngR4KpCcJFKVKy1Nu
5tdpJuOh3zYwW3UcXrVBTlRQh4KQeuyGJgQIlgZgH/D5JgcG4sjQLQHNkJWSjdzcx5U4QSV0Njph
ZyN269LswWDqcznoQWLFsnBtU/VWcgSVsJlSL5SqSM+98Rya4qa79DXed652UB0873lBgdxLewE2
Q9MPsSJq0Vhk2tzaRMFu/k1bEAXOQQdpj2yqYVM1VoIE1XDKrp5IiJdnDUj3mr0OsskCyUG9680q
/FzM2TLNGkA+IfWU8qg6V4xIWq63HeFqEcINgsyinpoUeTLtgUOxDkF0z/k9Y7z4mtnrdqGr7SbQ
EscnWe1ftjrhWkkHqiwKAW6AgeGTrDkNTHdVfSdxGvym/eJqV+vjX7Haw7IsFKeccEgZBmKDHvhy
ahAFHASk44RrvkQct51z4rhNrMQ1S6tnVgnYT+uV53iia0zneSkuluhgnLQdvePZAnsvl7y9mwRQ
4PhnqGLWBZ3N9agwEgYLfcu1CxahUTt6kaxu26I/hAgab5Ihnogz876lDgDnllc8DKDpcx4H6Alm
OB76i2b/JwV6x/4QKsRSVctC9MCYiDXqtwUvWVM7ZNW9ZGXb20dtJD41/BMzkUODuSA7RUVtemuY
qx7UE8fgBeJyeqV/Iw7GU7Qr9SiDepBJFRz/kLBsiIAOFDTVlVZ+Jwjjh+nb+aXJZAje3tAnsEJU
fDQVraw2ue7JfS/jo99+eNkf2ye4+rZIzUyr0Wds3CTfMON4Ird6YNzRQx+oF8btn0wnY1v+dVqi
shfatFiWoqKJdUYXm9n4KdFdawplka9k78TcYgTvqKkzcuG8jw3sq8BhuCDAp8Yz2c92+cN4VOTN
epvXiqNhQtNAbQZAEp9dSKwWiWXm4fT/hS7gaYHh8z46pEFzDZR9NGKFi2Shm+tciRQuATsMx8rk
rWyD9tuZU3du0akicY2bvmMlgy975RmXBO0bdm3MAXXyxzg3H1IHNTwCzGciuzdlO8iXuxI1MqPu
FDVF+T059tHveJG9HvgRfPHyq7UIXr4f1HJykhw0He9IjNkeSBL38x5cFlehJyP53n6/rqSJXoJF
ZGz6sQky8EmcxkOyt26jQxRMjcvJxdP/oENVphCC0yjK1OkyAJOfxuqN1I+t85OWMqWTKYTgM6wI
FV2rRQ2GOc9mZ7pKh1jD+p7L3nrbckDeZ6B3DQ1sguLR0NB0U0USbyYXQ7IHBqPHume9OJ73s9tK
B7YazGYCUkA026RNEXbmYBRXQKDQGKpnhL/PS+AbImidqWk2AROhrjuGCAbTD6WqgLdcDXpnuomi
8bYpmivNti/Nnl6Vkdq4+TxdM1vm3Tc20EQriI0ddJCUtwRzipyMTCYqkkHbP9balY03yrL4ziBt
i97Ywk+C+Ies7JYtA14kDRao3tGbGM1AtZcfSJD2Hm8gw0vIk81lbej5J4mCaVlpweZpQoRdZHsD
ID5pVrpFb0vc6+bBrTZQsCbaV+bQjqodZLV6QZrCJQOIeCPM5KdOs2PNfLQ08KrGMlDLrWvZ1AxI
1g38w/jZ5w2NW4yvJJb+ng+95j3RzUV3Mu7+JlUOdzK82K0+27U8sXlh7gipogI+nvPELH4BRi0k
UXwA37uFO/v9w3whA9zjJ/TFKD6W6AghaY3Xec27NQIVhQfLwCn6hrOzoh9R7Z83P9luOsLFXDWJ
SnvwhaEwFWFd9WOC+iY6XjTgDievxq1+LxHIv/3c2oRreczqyWZ9CjpV8L+X7IhioFtToE0dk/wt
sT099FniO6mkbLWprqstFRymUtq1BqokTvTWBcUNA6yNtktOsuezVFsEv9KYU983RMMlczftySk8
QdaVHmCaeTpxEBP1aN4aP8/v6aYvW61NcDF6xsZ0Vtr0xICIq5JnM3Zca/6ZyNJGm44FNGkwO0fX
dLEz20iKOhtBQBUY9XdruLHCzFXr3fm1bJ/ThwzBrWS5pg5JSqCPSY13Ox3VAEXV9DiX8XXWgcfA
iNtlp+Wp46oUZBDnpesb4i3VcHTUWTRNV8VeSqVq6z40Iwz7IYWKvDBuvqcYiQMUbV1gU3vLRXjr
7Ebg8dX76jp8cA4GYpX+OJ7AKOORVybrht9SqE9fJBhoOcVT2FXaggQhx+z4BszjQ/GOAfcjdNUj
SKMllrJxyp8ECgbadnm+EBKFQV4/Od1TaNyksmLdhsJ+EiEYY6qqIPvsSzVAU5+xC62BunM83YLU
rPT1SJU9eTZXZFrEdHRbNQDT+/nGoGo42WPeLkEa6yeTHApnPhWlrHmQf7Tg2Cx1JUXYt5A5VjeF
IXl/4vTX7WFoAeDIPOvGdk2vjDkHlSXxprKVCRtplbkdUxQogym5r5Vj0t8P1eN5k9iK1D+ti3/D
KoChFW3DqnYMtL9re7LTAMeWH6yfPRoYcmAztH/JuiJlixLcWaQXUdrVsxrUBQbx7GHfWvVFVxS+
ZGH8QM4dmBAnac2QaLRNOR1s+9s+tS5nJ0o903T/7heUVS22epc+7aTg2+JhpMoAaPTATAY3Z6fE
/NXNnd/HiCM6T8MKw+KlGXbn1ynTSyFe0hd1SLsRHPDRFH5HSPWgmz/OSzh/YI7I42FEHdMUtjgB
01V/AdJ4kw2+07z+gRQOj0d1VcOckTCOGgH6xpzoTNHepje+EcUPS2gce9uUli42FQMNLshUAMoa
jSCfNR7k4eFA81QNwKfBXMMv0a+jXfeZxy/w+ZgiQno5v7Yth4hXkIFykuoQTH18llgoiaIqDsb/
Y+OpQm+g4niq9ZZWtXdeztZJreUIppUo+lCAx1kNrPmqMwBqfmoHSZu9bCmCVWWYkDSGMVODiWD8
Yco9u63dqjyYReaeX8xWiQlviI9dE+ypbrQkZiqeVqM37tQdEvz73LNAfAxesb20BLO5d+jAIDpa
uHS8WD+fkbEwBU2wvG/mIb3GU/Girl39xb7M3Payu9bd7gqNh4ukqLplvHim/iNUcPDAjGT20ofA
WuujHUhlfPsPJvowEwHgJXS2U4gSVMKIDQwGZLi29J55nXatgJSyTP/AQ6yFCErRzXQkEwNfk14D
8pr9aqziWMpWsr1XHysR1IEqplH0NAwDw9Bv2aR+U/VMYj9bzyULj090RVOVIEgUXIOWzMpS9pET
NN9Bp9WADjX0qTe+9YZHT8VOCaTIpPwXxVsK0/5gQ7V0y1BFsEfTKcx+iK0Fabn0qQmMY3pQfv2D
7SdDspJJE9Y3dXWq2QxV2/HUXLIj+rpf4icQBr63Spey5Mimr1itTTCpMiktq8awTtCFmM2tnutk
r3WXg6zYstX+jVm6jz0UrCiPVOCS8DCp81UPhEwess/ErwNyzK6k/d/8o88dmODL0ynVpjgcnSC5
BPXkMQEtsH1Z7Rb0X6Tgkv0DlIZPaxPsN2dhUs+lFZ3mJHBAVLHMV2ihP/yJq13toGDAaF8dq77p
UPk4VJdDANKDg34DMHQ/2UV7WZfWpiGvhAmGTGoLcJwqcJRtp9vPrL+mRDmeX9A7xNeXU0KjoIXp
Bgo0BiGa6JMxInk50MCiXnrt3LTHbMeHD1O3Yi6H30Un9C89cZPn7Pf4ZswuJ2KqrmRP6m2HAnwN
R0XGFgMcgsGl1VwsBL1B75jRfGIl9pnHMT3+7lqUxqCbe2vzOTtgxOLuFLQzLFF8VyfNBGoCfeM5
Hy6R7qzan/dt0ODilKUjZRIFBe3hMbXEzoYgSR5b8PIS7fH8WW56EfDPWzr6PlVNZM2bp1bTMsXU
g647FFWwjJcKWmek7BSbdo1eVrRvq4gNRZwQLZxKp02mMDBvOPpKgViDXpMHy22D5ARM5m/nV7Ud
3azkCScF0Fq9YRHDdHrArnWwyLFDjt4+A3rI5OCqW4kPbSVNOKWMxpGz1GiJjEH+F1iv1WUX7xbM
rgxH5ObflNdSdwF92rhId8jRO7d0RFcBoIHIXgPSjGAFOTqSQCRhYHBr0lzH2ZWl5PGw+fbSDYyE
mbZjUOOLvUeVWTEno0GpFv5AHtXiugPAltWW6M+I3bG/btDq0gGX5fwx8lMS/Qx6hIHsTUHI/KVN
uC+iGdw+iRowa/YxhnBY1CggabI/L4a7REEMUiUIDwDX4yCaE1xmaYOtwpqRt4qKiyE8WFXhpjbw
Ry/zGGQOd+eFbZzWe7BoEKpZaO3mf19lBJo6suuGGKAlsFM3US4IfTsvYGPTHMuwKCHQB6xKuG2U
oszSiI+TJjSw49+5/YO1k+RgtvIaDljmLQ1MkPAboj0znc6KtSC0RqqvH5HhyzkFJsBVBuDkZO60
0/3iStZLw79cOCcHaNrwIKiDE4j+vHV6PxGjGoA8WVm/jPpuGC+rznAr82GS0aJLJImNhWFotG0a
2xjgm6+duHKdNvdm61Zb0DfWLofzB7ahEetliQ2FndNUTNfVHu9K4HgqLRtOZMrI7ryUr/NK8L2m
gZIPjFhFwVDQi0QtkffNCsBovE5+/JKA7133WoAOWkHxe/oNSDPc0of/mhVDkCrYVqLG4CLq0ek/
Z7G7RJcgngIlqyTy/rKDXAgm25CfRBxgiliKdljlk6VnUVBOr/ZwlxJJevKLSQm/L3hYhyRNCID1
Oai6Q50dKu1EU4kSfPFBXARCKgx88NBCJJUda9DAFQoYbOrUau/Z4KRe0eXoz8nLl7mhN07lmG/U
bCRP5C/X/yexX7JPkW2XyWLV7FTnfqHtcmA72DezKblANs/HdFCrhpsFbRLf35XPi6g56yaz84Cg
JGf3jmsm/nnt3jyhlQThBo50vbT7FnDZM8iMw+Iy07+N0ok/mRDBgsa0TA2zdxh/v97Mv8FsdGE8
D0fyLb9Ew/GTNbiokEkKCl897fsJfeydYEB2p7S9iqLtSevdzo/QjX7M9uxxcNklqDU4fJY5utJI
d3OpuHMxrcLjNTEsxNgyQFRUViAfb+ynbxgyPObf7QdAoR4x+OSDc/gge89uKokNWY6p4z0plqYt
dQ5ZZSCNV+X7qr2NnafzKrJpYR+/L5aiS2AMMjLqYaBlkZfTa2uw3bI2XZ3cTPZF/Uc+aSWOl3JX
Op+NGptNGpVBSNodJzKtHO/8gr4GuVw10PaB9kSqo6AvmJW69LPj9HYUzHf9zjr1INLLnvv9eNl5
1UE2lSOVJpjYMuS2WSeNg4Sh6i0+KE7uOH4QBW6oHAZmS/8s3PHonUHESYh41St51oRm6QThcteA
vGb+qyz257dP5x/8KZzA9q1kiFEtW9Jurup6DmzTiRzfUMLBuqbqoIeXVTkT9Y5FWhnu20YLDS+s
mjjIui4xPLukJEQ+cUpf1cpSiLt0GbsrHH1MvIWDi7tO18YvY62WN3bd1u3eoGxOLtVK7w9Qwxm4
83avvZR5YyW7XjPQT92Yi7ObdatugvOr3FokMB2gJqjfoW7IH2YrNbQKi5Yd3ienknxn+UMdUU9f
bp1xkESEWwe2lsOteyVHmxViNyMDXFyL8Yv4p6X/mmVgS1segl+OFH1HSDq8u8qVDNsqjaaqEzPI
0tzTq1e7fz6/WdsCED8YgG7ATSX42rmulqJdStBVAOlung5qKEnlbnpz9IL9I0HQa3SdqZEDtwAj
qt6p6jjfeHfhAHsRLHUXzUGWUds6f9uxAJ0JjgC4I+Fc8i4aepZp8amOA1SI3QYI59NbP0oipK+p
GBiTw9Eu0PelIQwT9Iw6y0JZ7wDv/ncVVPv80fYnQAQCzYNXfdDGLKu0b/qjtURhZU5bjSYZ6xga
l07wslXt0TkvAGZdXKI74a5XmrvYqjEEnOGN2thgV6ZWjd6D1KYST7yl/Bz3kaNIgfBH7AqetGrR
c32hAWXT3uz+6li6S0aJkK/NDHyLdZyj6hj8cSfcKCr6ZStNNZX3qTvtsn+cLvSX6S4PZh+QIqkb
XpN7WQZ9e2UfMoXI15pGUlRhh9GZ6jail1NxKPs/iXDWflhYV4FGxSpPww4zuvroK29klyE9VB3j
J7X30IJnoDIgSxBtWfpaprAuTLiYiK6TOMjj7zHZ693DeU+ytW/r3xfMIUrSEEDONQbTLbQvoGxT
2V6jfj8vZNME1lIEE4j7xFFrXvksLtNrQLOdiK9cjSCJqbxoL40Jt1zJWhpf88r9Auh4jqySovkM
Hv43hiKsU75bLqLDEO6KI2/pAyTcPr2RhcCbZ6VrSPMi74r8jLDKnJVZOdVOH/CrxbQUV5Hxym6e
lo6SlKkjcYIyubCyJmmrcnSS0xy1DLf3Lzuif+l56UvOa3MHV3KE+4WZaZhGnckwFMF+IC/5m4BG
SNm1e/UtuUZ+EjTEcuxdmVDhykl7c9QGFuZI1cT+PJ9UI3Ft634uj5LVcZ3+Ek99rE4k51XTMUxC
qkTB8J2cslsNLSGKV/vJD3qCRh5k2aBttfjn0ER63tRR495QMGtfAfbaakY3lc05S9RC5OdF7nGu
FsMEmCpRXdKprp6/LLms610mRXAVQGF2Jn3S2KlvDXcqghkdx0T6dpUdjmhERVPYcVTjHVIo7ICn
rDL5OZljcpXOCXCmOoeyzJtrA/NA4JL+viD/dcEnGjI3Y45R+Y6izS/FgIbTP1AbHuMDRtw0He09
+bxyK3mRNEkXYx6ZNyKYez5p6MD7c0aCfN9fSNV0S29QgECIh342FIa5vazlpW1tFyrkzXf0Yb77
f4Bvw21fxjcuMroh9+eX+BVCh9/cK5GCf8kL05g6HSK7PbvW/PwU7cKfw3PyF70PLwlmNvCM95Id
QPIWQNgprhTum19n50xTcN0F6N/SeAB3GX2Ib3nbN/I8sM8ndc8fb7pMpTejQUDA/Muhiqycdd6G
XbSM6cl4GBvwCXMUz3gPGm0+5dt56U24O7/F3Il9WaCBND3Q4bHRIhbglAz9Mhr9EIzqUe+Qyrrt
I91PtJeseUIq1AUuofe/SRQMitlOQcBMlJ5Is2jenDqF26rzcsgB5TaVluEuaWu6rW5Ofuio2uG/
l06JTRwVimWjJPlZidtBGxYyIy6rkn2MaSMr4CDCo9rs0tpPi2EXM8nw9pabAkI1BRYd2qzwlvws
cU56LQmnCNDYiXmhsxq5QueUKW/n18UtQTzH9TNSiMtmLWXFuADofy7pk9ZFyLpXlZdEixc18Z61
xu/z8jYfZOtXhGAZ0VTkUUcKsDMB4NYdOboVmk+PfeFNs+fcGeBE6Y81lTi9LXVdSxU2c3KA+JmB
juGUBNGx2HfHZscRrWQF8q0zw2sMaRS0ZeNFK179tVo1WQLcjEh9sRPqNUi/jlKsos3FYFQPpUcN
FTSRhc7s2nYue0zK8umAbD8cOSmifDF8T0TVcFZihOCJ6rZWNs0yBHqduvb0Y8IAa5h4GZGczWZU
vRYk7JoRV4aZNKjQtbvonnfGwVt/M+6UQ7aLbgxJAn7ziNArj7qMjeZMcVpFH3plMtu4DYDa52b9
r9F8q9W/ziv5llGhOPKPDMGoigI5B2YZoAVjmKW4V7vObU1fR+5zsAyJW9w2qJUwHoisrlfFUbI0
ZJjh0IEzrnsgyjxZgfGa/V0UrEAYYHw7v7ztA1uJFFwxuhy7QiMJnP8J7FI7MLj6y512Un0O8SR7
EW+GDythgsNgGV260NFZUCfHmMauYud/toX/pBNEKDXLUPoCsHsxxoqMPaNu/hr6gAv97txxAlCU
oIa9bH56e1UfIoVV0aino5WYyWkYLmJjZ9uP58+IG+cX4/3IkLznYlda0dNasXpnYCc7ntwsfp2K
Yw7KuHA4OFXiRo0lMeJts/pYjxBxmTCppiVFEVB9Qp6/Lfv+BiYQPTt2k/a784uTCRM8k6pYmJXm
ZHgNFE69Vq2/ump/XsS/0fGPBQlOSYvJNFYFQLEawOVys0oQJ3fvU1HzUcpSvOlrP45LZC+a+iwr
oohvX+dxSnfQsx45KBwoMo6gwSmuQSzpt0dpmzBP9ZxRE7GQS8o5C5c4hSXjLTBfL8foMHkqH6M+
KDKvwR3ROVmCV9RYShMNqf1AuYieKjQwLEd2BUqhfXTLC+F/dBevtlTwi1pdDrOF0tNJtarLrCDV
MZwU4tUjMWUPcdkuCv7Q6pCMX1RAK8dBE5Sn4dhi3ASAd6B5lhXtNiP9VepTbIkbtFHPW2XKTkiq
ptc8zs8PQ+TWeEvuNQzslX/JHLBUpBA85YDRZ3WlFgF5Xd7s36AqAxFCghyAG/38T07uKyLOe+L1
H9sTOfNyBRd3MtoRGGqBh3MbnjI/9MM9rjQN2W164rgxoVcDIVi2vTI7FDzLkk4zkKCMEcMhSAoM
LxV40eYCdmgT/7yD2X6jrvRTcDB4aRQaG7DIcjfHng5MW/pgnTDE5+svy334MCBCjb6Nlxw3yZHD
gW/HKP/ssQjgES9DOaTZOxy49l33OPDzchyOHPZ5/D/Srqy5cd3o/iJWcV9eSYoSKcn7eOx5YY3v
jLnvO3/9d+B8uaZgREjmPiSViqumBaDRaHafPsdND4TWACnlmTcu9fGWfokCm09zaodRapfWRp9L
VB/MfbWT7sKz9GjuDa9x5mN0Dj0TVETH8pmwA427BSIptRM+8M6ZXdvf/Axq9w19rkqQ6ZQ+BKmV
yh5uJlCZhq7ulpM7vq+53XiEbXvk8YyyL9OnYfpDElxwRQ4xvhzJe+tDEwbDvdVL4UN27AD50QMv
z/gPCzVAGoD/ENaCy/RwXDSpmgq1DJJlR4Jufpvtzac5gMLarvwQX0pKO+bgg5gPNKAM/2+Ufs6i
NE8yaHMAWoAxilOiN70tZ+mPWRh5JV7y87+606clqpchqYXYg/YBeF182HXQcOt3RE6E95h8/OJr
dqjHS5/AxjmbSgHksxrjrUSjpMXMbbEL75Dcu6DVNnYWFH7mR8ieOcY3UnWpQRZT75U70RbRMAIz
NSeEMHdZM4EtQ6cR94a6SmsrdcqSS7Of5YhWzbiax1ZQX3qt6vfXg9XXmQQSkUHpCiiRbkoSXe5p
m2RohfLjhQOdFtRwMBHjk7aH4PIiBHNVG1PUYxqZdb3kxQoAm2DuexMClbUnF5z0jm0EZRxRUyV0
IagnbahXMTRKZJDxdNR7r0hTR8xerm8a+aFfXAbgPxOwChSD6LqnpU2pKsxDHJhJaI+/FJ03QsRc
hIWDx6ck4ailrrZYVnJczRJ6Xtn3ukYlLnZ0hVsuZj6Jn1Zo1EZczJI5iTkIpc4TMNbKIQoeBID+
Tyb4JPJd7QwHngvwTFKXOpaUWg/1NgsKgCeF3317KuTZxuAI78OP3JCvR/T3DmrUrZ5QRQEJyJQH
TWunfumP/nrQDqkLKUjXQvlBfiR6Tyn6oTx6WtY7AOQ4CHFMMiAKttHLuCwuglKkhppCBVbfJwhd
kEct7PVDHzUNujeeEvVXsgBFvTBIf6FVlWx2ioIhSijwQaJ0pxy6QMS3RoeKgXYI/dERzkR54XsP
yjVt17nrrnCzW+E1PdffeBTzLHTsxc+hgtfY5YsSkZ8jBpqnHOLbLAAbS3kgnMrxkXCJWndzavPe
Q0bao4gwjHY+qIgxhnG57aMqz0UbaWAwNX4q0Vso67Y0n9Leq0fOG8g+YRD2oFlFhmTp8JyhJm/k
y4gxwv1MqFg8Yaf6BiAaqD0dhgOvz8K4NAqiGYHtg8YcuNbLlQlg7R9DE8phIjTRajMF3wIAEkUW
eXPPu6CsotPWGJ09oh4jyL02Aab41+qhf3IkcpU71SZd1cZvHSBQCk6FgXlyhBbBQvndBOP95fpE
M+kkY0ThvUQdTTReTMUz4qdFgESC9nw9crOPjqD8yMyRhk7ZpS0p6QqzzpG/pCd9T6ZZ+oPqzs6H
Gi2Ucv7nETJyNRG/RQOVfgUjwpfmhjpd8xSKzL4MqFqlv6ECf31BjJcCrPYADEgaoPxY16UBsW+F
ManUBDSmoSOA+kPI3ILX8uQZoTZtFMY4lme5DAbMpSjdSRYwrcIBNrPKMgq4TlBfBz00tKUpI+CP
6GZlhlbk5PxLxQhk26P9gYRw43tulGLULGAOQ7QggcfdosNF1Ch9p6frCiZbFZXOFDgrK/Zkv/Bl
VzyO0aH637s+GK3TVZClAT+mWGSTN3U7NTPlFuotwIeL/lqcY/GwTpzAxMhLLkxQFwlz2eZktAoY
7ef0x1RI3/Q19q/7GysWbVdB+ZuWNEbWx3HoxzVw09pd1b9UwmupcdyaGYa2dihvkNK+aRINIEg1
36F2hm/I2NNuZH+9Dx9ngDv+i/oLo9ZzsXtUmFWiMlK7FV5OULng/AmyvWqTtu5y5HWRmRfqb19Q
aaYKMRw7qclwUIp5LmNxN6nfizA6XD8qnhEq1+rqMRGMqi6DSDyIUBzO/IQrKMuzQaVZnRy2uizl
EAg6yMHyXBzAqHkTeighZX58kA9GDSwd7xOfnD2V220OShXJ1d7cpC6ZJvC665OfL3EDxHnZ7Weh
UL8NxYqBizE/TmGUHwqj5jbjr7sIXv9Ly0aRDlkVlyWajbVPMqs5IBOyeBW5H9rMu0w0HBUA04Fj
pRYJxJsuTxI+Abrqr6j2gKK67h2sUpyC9+JvA9RawKEVtW3fEbnO6EAQRjCymytXuNHvtF3/UaBJ
oUAk2kvl/gGW9sI4FQyNHGQtczMKfiuetPpxih/K6Wkuv3HWyAzymzVSAbFGDif2sQhGsnfCFl17
JMKv++VlciuXzxPNSmSAplYx+qgoBjB2l+6hrvie08wGlMPqe2wOoBvJUGq07HR+iiLJ5SyObc0A
HBnDqhC4oUKxOKfpqkaYh5j/EgPkoX5xPyOZMQJ0pl8HSK01XvJoPnCl1nh2qdAs6EtddwV6aq1r
3E7PCj4ckeMj+zWCyVX2pLGWuBb/u4ppF4o6oiFpaJDTHY1Srsc5tKB91rvtqfelg+FlQewZqGsa
e0JqQOry2S2vQMQMcaDfAVAeGTiS/stD1eVwjSSUNVGL+b5AoaM/RTrnUWW/doRSyJKAQgFs8tLG
3JeTacVK5ceVHYMe/kTuYnsUnqfcKX+SEfz6LD9w/Id1OcAggnwEs84SZskujS5Kia6JgeY86Y2W
bv6I+jTo21eH0IEWbzwJrQ/OOjpsb+1Rd74HN/igL1YRjB5BahR78xfI6UGyGN2rd9Nd5RO63e5t
iuzIkyZ7OGr+wtXtYznR9kdQO12uMmqWRRfjkbdus2fJG/b9mwjCHLCDAybX4us0fRj3+Z5LMsLy
o61l+rqaqlSVyoA3Xzppodv3P6eeg//mmaBcNashXCwNmFCIBwlcJndmbfjNwok7ZIeuHSOVJoV9
Xkr6pBuEWngaUrtPnpI6dTJtf90/OXbocnoeh7EhRj2GEoYAgH1vmHRnmDAyF3N2jflNuDkZGv66
ZKMVJ3iR4BOkDkZYVU0/QVip/BFEFDwQNm9hVM4kzN0M4lG87FUp7ZPyZ1eGNiAKP8cl4cUVnikq
iahESCSpclr68cm8lw1CF+Fm9wXRI0tsM3dWtPqAL9JveGwwrOYEoSf6d3AxqODSqfMSYRSb3LNp
R1QaUlRI5EPnYsLdBtP671XypNLBZb/uNcxQKovATuGTG5A+msJBEPulROk0RzFMAU1gEcQuaALx
iS96lYd8xvqTziKW+mmR2uQUc9hN1aDvM683SujJxrde8sP2Dz4ft1aoDZVXuRdkAwI9GHersW1q
curm9+ubxw6OnyuhInQ81MuSxELmj+Nk59Jf2GNIr52TxHAFgRNG/oOHfBojvrvJ4rVSzMplMQRf
eRx260kB1KjHqFhqNy7JqQt89KNKyJtWYV/2D4obEGEAJk2tsYlbMhIEGuUMNMoRoBidE+0Ex9gZ
+/TQnnn9MnIsX6IlqdmZmgFqAjolHPQKw40E0FJUd3X7oEu760fGDPn416FgqEGe5MtQmizLGvTQ
Sj/CqHvxJlQ3hXq4boJ5UqgvkQlZA4hSGlbeZLUYhTH62UugBis+jOW7CmKlJ2MPjAByvfS8vvLG
+1j7trVJfbyaQD1nYxwVQQGm4hLs62PHiRSs2Li1QIXhFcKJMRIgMB7pUW/nmYBmaalitiMs30Qp
7jgHxXS8rT06TIB4xZQmcNjr4HcBzUd/G027qXRGR3qHfI4TT2gTXz85lnNsTZJN3lyxNImlNl8a
sMSZ+3AJsvAgz8/XTTDLdmhQYpgUg/VAqVM5h5LIymLm7QoZj3C/nMFR6VSW3eLzsXKXgzA61+0x
/QJObeHzCnqDtJaMEc9pg8mpKDCLd6k9xjKnhPbhzPSFVTYGqDRtWdE8nEdcWHlPPhjng7TXgsqL
XG6lnTjYNUvUzoHCOlP6CUJ1sW8G7S0hfTHOiye6op24yuv1fWOfk0KGztCWAu6c8gU10pO0Twsi
PS465nsNcHHngdUdc6y4wrwch/kMk86ypBg6pnRpgplGqC2lyjWC/G1Pq0uwq/13C1oDzYgpxMwF
XzSngMx6vDYWaaKZ1Bx0vVpnCKHGQlXZU4mhaVNXxpdZ71DGWIq3VZjWP3HHz2XShDNKVSSpMYoo
vwOKJhfN3sj+d65H9BC2C6MCFUaNFFCzVWgdor0nQeY4O0d7A1sp7dp99Z1XmmEHqs2aqEClTB3a
NDlqeq23OOEeQLRDsW9B9W3sZbe45VbimfdgY4/yTIzywzXLHCJoh7Sy/wVCmCO7eklvTK8EyuL6
TWDGfQO9GANz6RK6d5dBURyMeQFcMQ8syEMK6q4XX03h2MSdd90Oex83huhza0ACWupgCVLPWuQW
BdRRS3c+KDehdSZl5cTjHR0r3mMWC/xpmG3WNPoKzHEzyv0KPTZ8962Cm3anikfwxbplWxPU7mmy
lYIGfkB5B1ovvmLk2b7D/2MbaXYeteG3pMx/AIYgE2Z/r4rax9yYUytbIUhVS7ptSa2t9rHbrI/X
j4v1sGytUF6/4IMMVKuguUtAWAB5XjsSOLGCeTooD+oQLUCBkC5bi7EQJZUJISgr/jGqDmjg7IGn
x8N0OvB5/W2EukxRAYaxcBxRGPOnnWC3j5UDfsAziFORUSce7zKx4EMYivm0Rxa9STH6EVI1U2OE
mDgP99oB383gBgTkws5cnfOdzjyhjSlysTemymUoTNNE00Sq5Z9J3KV213GZAXhGqOc/D6V57Gbo
8QK88IKJzQIUQfC2v6KnxdWP5qH9zWOD4bkFlQask9Ya+ki4COr7LDuixT9OvDoAb1VUzUZozV4G
l3gcHFvLjhqINZLMRn6Kpf3HLI6n7zifq0wUiApHB0JK10HCRS0LsmdtVRakF9kOAaGXV5raKYTx
EEMyw8igxluZD5r8O121O0vQwTphOH35G8wvttaHp8UceGqczI1GaoduvIliG10ZyFdd6BYpnvxq
+fj0y0DAK+wMR70lCIB1hyTvlne47PsIrRITVwSm6SqWAKxBES/QaW12BP0fO4A6EWrVAQK002N6
zxV+YR41MmNRxJiarJtUHMuXPlVnEcQroO1obUIzjK4HxoAhhhw+isAu8tsePJPk75uLafagcsfo
VR4Ijeks6nDuTDm4Hp3Z7oTvT6CqSJGcfrUhkZ2WS2iYvnw/4iGdfR2B7Zw5kS+cTVsIrN/pLt/z
+PCZLrOxSj09ghb2k0FkWJZF2jeKtk8G2Ytlg3dZmDuIjASfURZoIOnxeKXXB6lPDZKczxhJ6TAf
AhF19U56WPdEC3w55OOBs6OsXqa6sUk5irmWSWzVNXYUHzoE+JmcKp/EbT72nvnxsbVFeYgOCcu1
FQTjQ5OkdJs9GI0xKA9Ar3gw7lbOtw6z07A1Rz1K0ToOhabmRZCfxHcRWdd4bP6ClDCQeGNAqGsL
L8dXXUsWC57hjnOcvNOkHipVzRS5BNugP2tW0BlDYVfd+sw5PlbWvF0j9VA1K0hmixBfjwQuI9gx
JIFMd0SVU8EYOo96krciKphrhTVHVmZUvpULu7ZNnLZ+46yHuBv9NbxdD/VEtb21YmoCZ7bsQ7Bq
QtA6MP35YXbmXX74I8oLZWPOpIBZaoIZ7CxPiUo8aC8K1V+zasdZEueG0ZT5DXLAOMxgozytJ9Lw
WvemHdr1PR+8wgxUgM4Bx6SjNEKDi9ZMM4cSzDiA0L1qlWv0p2bl8FKxfeDTBOXVkogxeb2OTH8Y
vw3pW8sDL5EDph0AvXOAKkCtCiQgFWu1Nk6zrC5NfwnMQDr0x8kjCJI/aeduzVBhL51WLWxXmAkX
uwLfbp4fcwyGXj961l5tjZC/b17EVm2TtiEnj4FkW8qThznLOJ+xrBPfmqBinCj382KOBrhOasjZ
C4A1xCoYVXl8raxhJrBUfx4LdexV3+dLlTWmX72beywGXIXyZJsuSlV3pJujQL0uAm7SPKeOWdg8
rA+zkLS1T8W5wkgnzEAjLpDqh4FsfD4WDlAOZxXyKsIvsP7zri3v8KhgJ5bNWvfjBHT/N+2WDNZE
u2wv/7Iy+2OY5zjY0Z8Ev+0iqeCnJpGgamMh+dGCAgjJzdVXdMRfgORwZbfe69w+OLlNV24bTeGZ
R6YcN032+XyQIdjQq3zCYsKDjJAdu2aMKhoUaWuOGFWSfKWs7Vo9FfrdGEPAK5b9oW3tujY46SLz
chAwKURpoaxA4yn6QcFUqGrlQRoDE6uJY79XSuW1CYfWvX7TmamNRvDECL1A/nxRwDUB44sgmYIx
JTOwjtFutHtQ9QmBDv1qXs2YuS4M6ij4lgDvPg1aXfolxDdXjaoqkgot2Q3Cfm5STvBi9nvQrcIr
AvZz4GOpK5/EazKCKyTGlZM8Hb1bSLWvmB+U9pOLr+BDA21u5en6PjJXtrFJXfOqKVZk90scZOWv
ogZZMxRtIi6qlGeFutp6l0/zYOITMB/A4GF/tP9+g+r1OCJ/gjBKe573/O8j7oZS17ubwV0fLpPg
h6PbFdCZVoE3bo9ZtFMjNwQVcHwQD/F5uv9He0rP9xh6UeaofSeYk3ZBpzOu54J30ZixEs1HRQLv
FPIZamWJPhiiUJXAMoB7wIy+CdxpfWbs+LRANx/neZC0VpWToHqf7rPcjiF+CfHbaKe70t64F36E
HfrFnV/cRq726/oGEkf/Erc2tqm4NchZlJeLlQR1WjglCLSkU9hGjsUjBGI/chtDJFpv8oXQynqt
mNIJ33+kW4Kh4crRXw0neqp8zJTY4pvEvQuso9Mxm0AK4Sh80tnp2q6qtihrjXKk3U9HMqib4kMp
/46IPK+HxS2gfc5lPmSl+Vur1EoNAeQiZQW1A3EPAIg7nIVdtNfORIO6P3cHHrUpb5FUtjclVZ1F
Bh4C8Js6Wjs4ceZe9xFW2grhIwyTQDQEyD3KRyrMM1bWWkwfMNoOCn2Esoc/pspcyMYMtW+DVc99
34CoZ66f9OpHIXC+WZkFlu06qJ3qMkvA1xfS+9ivTy3m5YodhGb39bHzOnfeaY70mz8rx1sV+fvG
73XYCzMAkYPciv1yle6EiCcdzzsf8iRsTJDIq04xvoyyznpTRMf6MSWpM47PI5Rs0lM1NN51hyAv
FR00thtJvZ56nUcKBmrjQBSa3jWztQVNdGgFYTTFrhb1/fcYqoTXbbKyEBM87xiiMiHSp4nUKgeQ
KtSo/KUBEQc3PO07URA17kMbyFFkyRxrjEt8YY1a4hQ2aaWCJAm+Mr2HQQfiZQH85bqFqfP/ShWI
Z5DKDlpZKds2QwLZejrQ6iWkMHsQmih7MspZn/9gVOdifVSaMEJCJFaNoobE5xMUbVfQpeFr8fom
MlKRCxvUy9nXQlGUYBWDENCrbLpqGxQ1p+LN8MStCfrpnKzSysHODQW4tQ3auHPiHJDwQXydO8UH
mQ/HCRmX+cIcFQmnZEzqqZZMP+pbB3V2R+d9VnP27OMWbO4yeGWnbmnhBuF03y63U7NXCk6Vg32T
wPIugeJAgw4ltQqlqeKkaqQMIx6EO0M7Et8mA4KDP+KBuu4EXGtUWM9Ss4uLPiRoxehBccGbo7oR
gFUVPvowZ2nyJlhYLkHUGw1DExUylngZDfsVJxhlEA9Nwp0cPpdpvUuroyHEu1LhtOsYyRPgFZ+m
qEs0AUcFwetB8EfBM99BNDeIx7DnPVu8BVHXaF3ELBJJNz+BCDzOK3eb39oxJA0PXzyFj7rXOkgM
X/9gJherQ94L8SlDAV/75UbmQqWEsoo+YZ53TjlnblOfy+S9FnjMuewFfhqi/HFKmirNcwsNfR0Z
NugZxud6/CbJL53G+WhmZaEXa6KcEYzs6zxMaYdhrvo07don0oewduEB5OFkVt5yebvIChnbXaSS
jhw6qUYor6C6L499E7TC4/X7xQoY23+fyi8yKWzWRsSMU1y+ruON0im2Ov9JxNAVULBYKmR58L8u
XaEu+jXESGQctO4HvRdGqQi2qjuVu4nP+kIci0ovcEif1qhrtWrTKqoN6NAJLQoKjHYGT1c9UInv
/2TvPg1RN8uIxTHtRkwWG1JsL7Gf9u+W/kfn87cNeti8ktpKS7JZ8RtMgyiBMXyrdM4yPhC2XzYM
XWiTAFhFka4FVUkVQdIWN7V57w6TI3nyLrHx7R+0x/II1TVXQY2DcK8vnpqgk5ge6/Oa2uWe++3D
9PbNL6EcZVhEtNuAzYP86+hKkH3J7it8/4woPShOdStAbml3/QxZ7WcM9nwunvIWtEwTeeihozt6
xCRSAE//YCqQPULBySMUY963jTnKZ9RkzsTcmspAS0XbwuejvgONDydzYpWkt4uie+pq24VAcKmA
0LrdM8ZOd9nOMmwCTBZ+WiDtV5zyPsMwv34DsoIjt8NOwuAVh6LHRTpxlDM9MVEfBm2KUICnjbCa
diiNCbpdcOfPWIjUi+VSYbmqjbVNFh3zBSC5QwxyjTb7piW/RBC2yIGZHcbhNZVfrnsO5yTp8VO9
jHvwrOqtD7a2nS54wnwAg7t73Qhx+Gs7SYVnfSwmAp1YfaXX7D6f7Mb6pWv7rDvoq+pct8VbEPn7
JnfsUzHvVPCN+qNxsOLXRbg3koRjg5nyfLo/zdVtNjroJcoFDZHwLu2+N3Nr59Uut97/2VKoOBIt
tZxjcALlxHKxO310w9gtUcW5boUXO2hChtQUwDhRx4svPc5ec0M0sUZ7vc98qNru+aUh3gFRsSMZ
ZrGWE6izmeFzY3yrQH+YNrw1MV/PzxOi276gbq8ncZpF8Nt+vNVH9U7bT36952b2JC/76tsQAyYj
o6ixUb7d9bMuZWC1DRTr1iwPXf7YdM9QY7Jz8R6ob0fH4gTpPpk8zrGxl/hpmHL0XFmz0KjBo9Eb
vrC67XTM5czWss4u1btyue3BwTdzUkf22X3aJBdjc7lqo0/6pAiByiHgSQPKQQCVZLxcnxl40Wux
AIfGt9lHmX1rJenBD1/2OYiV4qePEdKz7Me5jbFN+KP16/pGMte0sUavqRnKOQ/xlmVFbCvqYZ1/
pPPun9mgbnKjTfoQYkwDPBA/q/52Bcu/zolJxM+++OFmGVQGkFsL8EuliXmG5q9lvkl19/oSWAhQ
9NgkE4zlOv6LBvpVipIDygqmrQVAlBUpRhTgi8GTAVri4ZtZjRRC7Q2tX+h6QvqLegqLIuyMOF1I
OkMUczAyAV379ggU44/0hjRKF4PLK8X0g41N5dK3w06adcwWxIFaOyL6s1q4y7gqwDwjVLQwq6QY
TLQBoI/i6cqxr25knooi04Qpg8EenHWiKlL+HNdDOhaDZvp6vh+SajeDFbObOd7A8jYD3QSIGuho
etJAttpSk7SaxsUftYcMSr9dz6OjZpZMtiao89CaDALdeaugg2B+MDiZbuMWPpkq5T9K5NGhbw80
E0HVohOZMJH6+lYHsdGiptd9dfqhWPexlsZO0T3Kkm7nGuSGosWppfDp+pUiJ3HNKOXljQSgTd/q
ot8qrtz+0FJ/UH6aPM1Llj9sl0btYy8nfS4L5eqX7WEunrpkP1Zv1xfyH87qc/sot4YyTlLMKRgf
SUVB/lnsmrP82rzUP6Xz9Gb8um6NtyDy983zoAy6UoxyB+h299BE70v6TUvv/pkJ6g4JTREC8Sxq
/ix4UXFQrfPCe7/ZN+hzy6gnYdKWZqyTQfPN+VZACVBMOFVhnndRD4KkTV04Q5A2ANla06521YNj
KwHuRKztf7ZbVEYXFtCin8ICROvmt3p+tqpfWca5Kqy2lbnxYrrGbcpLgirS9DFVSQDWgp27XWPH
4Psd/op/Ti7mbDCyxJtv55wSXSXGuHc5x50V+l3e2UNj6/nI2TzOMdFPnVYUmAyYwHbS5W5W3JSh
Yyj3q7G7fkTMJH+7f1QUCNV1DcHoEvrpiaCAo3tSOtUle9wpEJsMEeE46+Lc0o8i5OaWjo0kzzlG
l/wQ8gVCP75Fa71vwNbHscPeP2guix8cb/S0jTkWVVGN0ALT0LufCtkNQ/AJYvpw0HhFdWZaYqAO
/G9bxFs2a4IwaB8qbb/6SRrl3TFcrPWYKqnoZW0V3pS1pZ/1OSp+rBOU1vDFNggnvVPThyru64d6
TaaXujfLY5cr2G7AE6e366fM9FYkzIoOXj0Dsw/U78sgbjwVOn7fXAEzVHqxMHO2m2dCvjTRiYUq
SMZi+tJyFNUHnVdl5f37lJ92giabwpBmQd+5poTpwPrx+h59aOt8eXU3m0QdoqmuRSJreA9nr/XN
feqTYBI78W34tEI6YTgJAXLc7zy4IbOaZWzsUs9WXYjtKgtrCNzreqd8zD+mt/2hOlsP9UG6J2Tx
8gdQPXvLPN6EuMRMcDbWqRdtqtO862QR1iHfVr4m97FrusttfejBbqbeyYO9eJjCPMs3BprZonN9
08lbc23PqcdO0FBf1pMaEJcQlbTFMc3npB3tejiLqNXmnNluZkjYrJV6+XRJWOOwHFdMcxSRXaf6
sV77g5LW9xAS5nwR81ZGvX34YFL0LAQsV+otLy4aN1kjICqK+ahCNspJ0+62j3k9ZZ4P04ivsIK0
+FrUGMYvpqdGRG2yAK0ByHh3aze6bdW5USm6plE7WlYdtNY6CGnsy5Fgi2p0Bh/CMTPrezQ5ODvP
DPqfO09P72BgTyh6ZbH8Zd6V9SGfb6Xy4borsTOBjQ0qAoFZGigqaAoDlND69e1y092ANBIlqz5o
wKEeA0i7oHu2+xOwwOb+alRkqsa0GeJpTYMidsLmJC6PKZfNmvwbV+4Jrdvax12p1VmxkrLVC2HD
B3+UPQbxDUFpJR4PdM1xXpojZWz7QdLzavXNtHdXPbZr6ZuqHgzQ2QEuL9av14+O5x1UDMrrBvqj
Kp7qeHCG7HmJdmL7/boJ5oqAylGJqLZsGlSQbRJT0JUQG5gq76FY2FN2Ywmncm5drfEjXuLL7KQa
G3PUilS1UPpiQO+MUKsNGTqC2T7atztw9e0qt/9mucMf5VUGOlkqxsgARyZlwU0OgmlwNbdK6ESW
/b6NjnV/V1mcmMY8J7BH6ISiF519ytNrqSoyQ15WX5wiv57kH6WiPxhx618/K/ZN3tihXmLRrLOk
zxoVaMjSF/4SXoYb7UDETBtX248l5oHU4x9pLoB0GGoLIBfBuCotp2GESTUsApIkbTqW03OuBCoP
i8bewL9N0GzQBLrV951h+SFGUMs6sJACW717ffuYrv65DpomsWkaqRNbafV1K0JAeo6HmyEqnCbx
1uK9Sp+uWyNn8SUybaxRUTdWlGis5wiFq3mXRPlxLgaeO5B/4osJDMyDTx9sChidv/TsZY3nJB5k
EvxIgVF3Ql96yKGQXe5Ij+/6epg5wsYY5eNzK69rZGaiX6Kpl91M2oNQ2yZv/IJnhfLwWMtEpc9R
VqrBUi+Yr02augukJJo/QflimEo1UJETUTqlB8OkejClukVLKvwR3egBwRZH9+X38NDmdvRaeXiS
H67vILPoszVJBb/J6MayK0F0nZ7Sp+SwIuMJpP2/KsIqJoRUjsMzbpUFtQ+0WQhqS/z4xN1EvjBJ
sxFDz6svoaIxhI9ZG++6ZsdZFUlFKS+8sEIdmTpqWtXl4AtX7+On9ok0ffW7tnakh/m+O2HS2o5/
WL+yt/zlumHe6sjfN6uTZjNNQmVYCe+bOu3M5LSE+39mgjowqVwMpRVnmMADHyvvaSs7UeldN8II
FBhIJ/gL0K5juoS6xSBCgWrbJAGGEc9uGxV3eh5/u26C5XkXNqjLm45tuEiJTD6lrL8Mbz2QOCE5
QO5hquNP4BwX1iiPGKRynrK0EVCIriHLbHyPXaAeQm92Qhvako2dnxNOGsN6GmETA3kyuOsI78al
NxTG1OZjX4d+09rd+7QDlmVnYN7zZrkbXCtoTsqueIwbm/eVyqoTAS0oIgaDCI4QUl8arqqxAqFT
nwazp3gYiQuS32BqaNxxZ3rt7+pt/cU5S6bfbwxSTpmpfZSB7hMsRADLkLCVYkwmc8TX7ASOrFMa
KBCnKB2eXiPj9cQ6SYcYAryqYpK/b67bbBhprBZj46uQ17Dae1HyLMARZsmtEzDP8D6MmLdiY476
TDSFeqgboZv9uesf6zh+WGueugbZqC+B69MEjVSMK8Vcp1IyQOqouI22OKXxIjVOlTnXT4yzFFp+
NxvzTqwrCJPk4myvhV/wPhN4C6EiiKCngOvqFQaE89AOo2SXlNVRMpp91JWTfX0xPFtUJInNBjrz
jTX7EUC4/WjrihNXzprzDoec77XDoWKIEudGmVhV7UvaW2Oljl6eFEDQxsFOo9vEONTa4/WFsWMk
4L+IHggi+Ei5dHCp1qRsTPBpkj0nN//Sr29cJAMEuc9PqlmlUdynT3P0oZlCVeuVTjq2BHknHaNA
iezkN8rzGPlp98Xq1mdun5iBgbiwSh1fFCsyCB1VQuLX+p1NBlkGD+qSex4YjB2lPpdHn98cr0Zo
lphO7t8s5UXOTqbCqZ2wY/5mC6nQG6bplBZFI/nr7bCrblTIaK/f09BVbtZgRvhtbttvymRrTxxP
YV/oz7VREbiq6r5bJoT88iXOvRJjyak72/ODiicAtEEFckeBg6XlbSdJwjbRV44tLSliBP1E9dZ2
P4qBUHFMsAP856qoAD+F1QRsjgEQiXmjKD/EJrJXxa86gM+Ats/Wt+u7yEwbAepE7oi7hmmjyxVF
IrqsU4MVhWVq6wni1aHMz7IBRE7187op1uZJAEWACVYG5ZJMXbUhhzOuHcDUJQQMZXCa6vJp4HUP
WQELWA/MBSsSpAdoNK2aGhGYJjAaQ0jclYOwU/b/zbgbK/7KmozvcUKK/4XWtormyVzA/umLhiNK
h044hOZzv/IKXawtA6utjolESdNR07g8HSnMx3FQQt3P9RIQXIiZuJYQAw6chD/+98MhHL066RFp
GBe8tLSOKNtMYhb6ZvUrTiTw5fkQaeW8Wixn2xqhbqymL3otqBZ4+aLyDsOC7oTTcuRsupVQC57k
VOAYZKaF0D+UDM0CbwfUCi+X1VggWDbBqAgoLqH5JtTpIzQoVGCygC/2eErTrPOC02Fm1ZRxZrSq
X25WGEHWQBsgdidLPbXQd+WSpfFsUG/H0hp1K2JO3A/lp0KDMlR+B9Yb3sax7tF2JVRcsNpUFGO5
NbBx/Qmj6OKu2ye/FwFio5CYPs/PqR3voPxc2N1RPvLSebZ1C4JyZOQeuJbLY8u7ZMy0sTRAWoD6
JIZWSUDnD60yt5JUHVDYMjSImVJmSs2cpaYBFNG8jZJznP8uZ97rSPIVOoPCvULhH+Q34GGnbJhd
JKpliKWQ6QtCnRXelYCfERoLLlMpKyqpqKFgrAlfCJCqu1xPONV1NRr14iu33XvxICGxmBCZvO4l
/9lBG690DAT5yJ556SjrKd4apq5Zr2mL3KmAtgzVcRV/6honOrEWpuHzTkNRVzINuma4DuOaxkWV
BUb0oOk/1OI21HaG8v16DGRGC6LyJ8uSDO09WrFm0LTa0Eskg0sApy8c+Tn3KsfCeF20essjP/1k
7dvWILVv3TzJ8iwCmxjNP4zoVeASt5FgQHsfnnUJdHuQ6v3yHCadUi0GFGf93lMUpz8Ne/MufNJ7
LIlcqKh2eVRczAQeIx2oAkCuF4dGranJTCGC5hV8AXhLQimblqDjSRwLQ4Pydx5/PfPMdOg4gPod
X/9fOGWjxeiSHtNuWKFefxBHEuqF6P9I+67myHWk2V/ECHrzStfNVrdabuReGOMOvff89V9C5+6I
grCNWd3Y2CfFmWoQhUKhKitTcTqXzJBgdGt/2UtYe7Y1SD1Q6i6LFsmokMZY5wJZTBi9XDbA/oKb
JVGJ0moMQpNOiRiMP0dIYnSYJe5+JoHuZ6D55smSMpdj6ZD1UdB4QqrxMWZMa5K3cziAmQsQIQ1q
0vPCacuwDq9ugaZFw01sABv90UJpxirGSNH0naO7ptgPnWp30V1iJi7nu7GWYoDNU0X3RyMx/aOh
uTf0fNVUMzCg2HBWnQR9LctT73tPAqM3GPV4Bln5jCGL4P4FZTlYKqiNQtBLykXus0MehIfiNj/H
92HpVJDhnh300PftIXPjyNHvQh6kh7lUS0bTAbmhItP9wlDPQGgcYqZvAFIgFx9M2bv8MVlXI4qg
fwxQbqH2w9irRHu5bs8m3qfDIbN4fs5ehAYULmYgJV2lM5lF6hAcwT0aQ0jJxkN4l3wzj2jnAkID
3Rf1KXe4bUgWBAFJxbtRyklMY8i6Ng0B+kPdrn5QPUiu3ZCB/Wg3OhPe/JXff4PUwa/L35M1JQVW
e438H1m2QfuKJCZCNusTXqv1Ke8eluh+SXPQ20eO2V2b+nm0TlkVXDbK8s83Xmq0lUk1haRZm+dq
PWc5SP5wn1mS4JSA6LW1J65NkPSo1nMchrWZG1v0U6VeUBCNZQAdC9zSfWSH693lxbDCyNYAFXeH
JhbnvmrxqG9NZ6wzR4C4uWolzhrx9orl/FtT1Lme00VV2gF1+uFQH4trwjSC4WY1QPUE/IjxFUa2
zypnecyLDK8GwmmFThFkTD5uVppaSS3UyRq0PyfTQdh3oGy8Gnb3s36sfhWu+ANTn5c/KdsmmVYB
tw9Iu0zqlEtxalhNnEJk9gTSJwe0RbfRDvn9be+kXsRVVWThDrC2f5t9kG6jLxt9lbuqkxRg/E/i
Yg/fUTV3oW3jJB0EHXW/OBs3PPVxZoUPEFyAHxEoSVr88bvKaz6jWVEIgSY74zOeMmQGhJjtXsJ9
MThFQHQKeC8YpgttrFJZkDTmGcQu2vSQDd8WUFkXR3nk3KvME7cxQZ3ucEaOoAOPHfRquFvD57jN
vzDRZG2+3Rs2cBNAQohIiuIMfmHCtIZ5Fl9awOFKQMvLHhJMX2BDIm8+BUqDuHpANvxxqySQcs8r
8KaHCbM6mNJaeNUu1q5A9lJWyCGzQFL30UAnJkMBukgMo4eZ3WXq7TTJXlRYnO/GClUYAsMcC/Cs
RFKTMpN3qTq0GBWcFs0ztfvCfGyVZZdwgTw62WM6v4eYPHRMUN3A8Ax1hWZ6hKaMEgFUpuXhD6iN
LQdpbSoTGPNG3iV52DbO3Ej6NZj5mtUWwLR1LFtZfQjx1OkPyowJ6H6u6996No7RqRXm9rFHwcmz
xtY8RAMm1vfpkmbozEBTHm2NtEP0jREzUE5ex2qXlpqsXqVTtx5rTLCaNsb/q2tN70Mv6pJaDDDS
KOyWcq7AvyM0c+gU+mz+LnJtiuwUcs3J1RC1IciIakJUoSz5a9qVsDRo/YgpnfZ7MRvl85DnA6oN
4lCmTj91jeiUVhFLPjiZ2p86CNVrN57i9nkuK+NpbaVyPHZo5s67eWiQQ5htt/4o5MyoXaUyzO9D
XZYobJRQzrTRNzRfl7ETrsPG6E30/ydZc5vKKNvShkoM5JAyMga3T9NYNzEw28WRm2SkkaSuRuxz
QjJxwUs7Sk795shlSzwaUQS0gLzrjwbR97nWbcmJiALTgSf/ThzxkjFyXjbG5iyeOkFQMJq+hv6i
abaCWUJVOqbJCRjwKPxxeXHMc7HxVup8L0oBppB8gW7m8COpjol2ZzaHUOZkPcxDvrFCBXwhVEcl
aRB6i2Xfht/aDikCj0uI2fTYHjzqiEt9Va9SDuaOEWhsIitNJjqyk3nsMN4v2zEG/HMH+nD/fx+Q
CvmpJsA7JtBzVSEULZOfaXifGGecg8tmOG7xqYtfq1DMbEclEIwFj/ci03dqlDtWCRJFVMVxFeip
3xstZ3WcjaNRuOYswKY44ylq/Rii/TTsOp0zXMTMQDb7RldoDTmSpbqIIugdgHACzBrNq/Qj8jDv
bC9uArXQ3zzEFuuaxiwoJG9URfzM9aqiLhhWsbAGlQYdwUh19G53ebv+y6Lw9IUOjaqCFvXjMTYQ
j3UcZbQuz5OnAVdiutK1csrBzvs2JePw1O+YJQqIfv/HIq3ks0pi2pZZIQam4cD/wc6fTWBYW55V
yHXmmEP9kmu826OS41rVjcgykfyvzYOWTHake0r0+/JnZL2WtmuSP37FcDWQnFYpZu81O4JiVvQt
Wa4IuUzSO5ctMfPurSnq2k4n1BL6MUaFB2iV6pCC9ASkvJil0H0y6o+rkWOQHXnfvx91q4QxGP9a
HYlc74qOSqrQL2pqL5OtH8VzFRBpEeNX/C2pXI5hZigBqt0C/6qpKLSoSSZOcac38P7pYJ1FbzpJ
+1m0hesEal2aUz5GJFgezLvyxHtQMc8dzhyK7nhpoI/wcTtzpa4t4MQBEq9uouSX0n3jLI3VxLf+
GDBFqklhyXm4DuuA2ioq+8oRJJFXVVAfoAjGudCYNYutJdr7zaQahQ4FwTToX+IguUY3Bk+YzCmB
Z7XFs/j8xmt4zp4uL/HyJzTpzasEY5CEIosOUp97yMxPhhRxYhfTMTcfkToJUqTVUWvhRmuQW02K
H6elk2iPA0R4Lq+F+Q7cfkTqCEi5Oox5jCPQuuGpPaqOtk/PhKS3fASJua3uo6+AdUn7CuVIScXE
uUyZVCZDVEoBSUKafEuG0k7TfdPf5jziCeY2bcyQe3WTxaVCIluzgm+4ts8RmraFwWti8SxQiVsD
9G4+xEAd977gz+is15gASwIxGNzVS/+CkZ3pFlCNxVX9hiekDEa6tOSJtUaHIRydWLLlBJ1UiDJz
wdufDQHzCRJAUQE/BOmRfPx2QwE5ZhmCe9giOw8WDw8d0ud8GQYbD44q0Jx6V/V2C/wKj8Dmc7rz
wTRNE1WtXQ/e9lULmg5S3sb0mCbQL5CE/WXHZ6jNfLRDRQ89VyHypFViYN0TtURtH8d2eCvYCCE+
Jvh2ErSlUq96gDSL0+6Ml4ITRXjrpO7VdCpDUxWL6DB2eyV5yUwoGxe8gjgjI8Eq0WLFForg/VHJ
7b45BH0sCG20dCGkxAfkQBl0E231ofXifeEPTxVnTYxy7kdzVP5faF0Sp2lCaDiTfYGpxN6WDvE+
O/P6acyvt1kX5aCKUmC5sQgHhQ+CK9DVAcbjHgMSZj8+BD8sh874jXRuZKlECJF3ZWD4zQ74Lfkm
C4ag3U1PUmpLN5e9knGnEYsadFRA7Q1kC7Wu1TDjahSRAhGyOZKRoFdzV2FS/Wic2kco9Hnpt+pJ
PlkPHMPE3T4v9Y9hGlugYqbbGIUoDLSz7OAU7ID9swkptn6VO1xxVGZ8eV8mPYgPcblBhP5YGIiv
1eP0qAOCMl4NL+b9ehsFZHQ1Puh3/QtnjeTjXVojfeQSc0aFC6msfBqfZUjIHSyA46Ap8yDdDoot
vlTPRMM8tavSrn7w0gb2mi2iuqxBVs6grM/hNFpxgpzPUu663jc0VPKM2/F/53IhHvRuhkodTEEA
mD/HK1VNxd+lmfzic1WRoPH5O76boC7wtBVCUa9w72lnQsfV7dqnTnOKya6hzRX8S0GPR37lNYA9
+JxN/HzpYn2kt6fijFi4oPDjthGtbtO0FMgbK7PNW/LKSgBvxDvhrvwHdai78GmCEjMnsDGNqsjW
EUcxkUPj6OW2V8oErOfBXEaOWmu2LjmcdX3Om7GujQniPpt1pTOKZ+EI51wOzXV2ELzM0XaSp/KZ
ED8/Pj5aou4EfbCqogeSKVglWzuXgWWTtgraOi/Q//YNZz0QwUFHvOKh9BkPvI+WqeshSXLo3A6m
FiT/mK/k9AFGcr3eacZbu0Hcrzw6Cd6+UeE0WYxaM0JtDXrrXMn3mIa9vGvMa+jPpqHq/3HTlKGN
1a5ShiDOOt0vh0rbr5n4PRNyHsEM+9uhmo3Tq4KB5Y0wdeMfbZLPE1GSecMTZ6jMOIkneMLj5AN1
dpX5PCJZBkMYNmtjkHKTuI3NKBllI9Ds1S/uiPS45jVBd/MlqZWPtijHEOWoyLNqtnDRDhCMUqEp
as97C+7Yfm9uCBe08QUW4482Kd8ohkGNatTOg0yUC99I2u6gy7nGudGZHvj+FelwtVgDqBJmpBBL
daenR0vmRCamB+ogB0Ong+hHUx4YrVaWC+ge4ZXjregCW54gcpycuQSgzKBPgEbhJ+gS6LLbUojx
XjOU6L4dZtdMlvvL54jt3YA0Ys4MRCdo3Hw8SGEBgsBmFMW3PDXZS3vBqb0GgAfyhI89XoWfnahu
7FGXMTJGq27XDvRwu+qaiPyhGu5gfGjPU5VklMThZrg0IF2Oqx+5+MeV9cmsZbqliJBaVp6TCO+L
ECUK1Z5R1TJAe6s5mYsurHv5g7KSDQDcVFJdxQw5HZhAbLCKVmH1gZD5fR1M0SkWVTvhcvsziqya
uDVEbZw8zsq0VEaPIkwOaKAn7ZU74ZEw74tu5k579ekLHJ0fTVJfFKzQzSLHGoojEOclM2bSU3lF
VO6ze14QZLm+BHQlODKJ7LxGXcqiivm5OkHQjdI9hFddxEP78kZJJLTRydTWBBVmxQmqymOEvpn5
bfDaAL54Mmtbux4dMgQZQfQULS6MBjq/Lhtme8j70qiQK6Q5kA8JCGyM1sv0myT9Ma/2OPNIFRhE
3mS33u1QYVZNwmzRM+xW9E+32ERLefptBniB+pmj7CIMQI6OBbE+wWlcyZE8EfyTUNo8CT7vzcg8
ipuf8qk8H5WznlSphXqNfFhbt3xYjzleANAJPJeP+uCYCegIIbceXP7UHC+iMSxCusqiVMxh0BqJ
0+NBDObfyxZYt8B2ZdSRGKM5j8aoAp+a9JCZz20soz91+wUbBAsJVB8ZJCGr3CQgYi1l69yOVmC2
x2a5rdSfhsq5zJgfSkPNSbEkaJO9FSu3JoQ+h+Ia5KKNtXek9Ycc8aT4GPVOuOPGBHWiZ8toEyNO
rKBYbHyl7pE8smO/xWS9ux7U5/iqdsqd8XD52zEPG1Bu0OnQMdBPe0AeymY/VT3ivBLbA7h7rJMR
3aaTd9kMs3wgbexQfjB0ZbLEM6r7RFCoDe3SVX7EZ+1aPyaBcCsmmHDOPesFwMv/XXObfNf3FVLP
zkVbwZAhzdFhHa9W67bBuODIa8Cy3ePdBuWBYdRGpWGZfaAAPC0XZ5VX0WUWBSEhg4akAWw4phM+
+nhtjWm8kr5MDpmG9py8lr454YEbHXTQia1OeV25iZuBNQDSf8qLGXInmZknefMLqB2ErEwiSRHp
z6RBkzyWka+2HBwO8zNuTNBbVaVt3i+oMUWKasfxuW44OS+5sj5daRsD1D5lZWp1ZTRqgahFaCXH
RmWLfTg4S5VcS1FTeX1o8EjpmZXO7daRD7uJHYJYpl0fYuvITNMKRZnKMYPkKAO5arkKZ4XsMLJZ
IhVGGjHK5ixFl0t+Nc76YdoJhd3vhQINS91W/cKPGk81uLq6zK2zVBmjMxboTj49AmPTTFBFEgMp
FclcolX+vhxBmO6HiQgTZA/oy9ODjxPgQ6Pci+C6me1OewD8yBGHr5T40VXQwIggY2qfLqualjDW
VYvSt7gAUINJTtWPNA6kgZVWbW1QJ1lu8rrGWUaRY3oqe7z/H+r8fjQOGcbcM5HH3sPal6016tRG
WamBxA31oaX8VZt+n3PeR6z7Y/vvU0c2U5Z27EaQs1itpyy6XQuaLQPnKyTe5f3nLYQ6unXWN6lo
ikJQDaIzgNumr52vWECYJvOhGoppH8/pAAzoalkh8s7BglaAaA+1e9kC8zEJx/pjgko5p1GVlkhX
jSAGI6TqYfLAW3cELqbhKRm5PPkUZl65sUe/wbuxybJkNRWwsT7ru/mo7LMdWEWe+oNwIgmtddNd
8TSY2IuUIJQMejTICqvUImtMtY2GiCKsfDs+Q/NuB7k7Jznmj7NXuLHHo5xkBQb53Rx9ZpuhnYUk
Q+TJ15suu1pLUKX6nH1jevnGBnVmhWKAsIiJap280yx7AbHkjohqz0Aqzj4Rs4S6mo30zOGRwvAW
Rx3fSihRDGjQCxQkSJ65VobkRebcuqxLUZZAUAZSDx1M+JSNEWK0RjxZELUyEntYXmKBNE9B4Jzv
Q5WDgWZ75MYYFS9AQ45q0QJjgEYE2t4Awc2NfLNeSwfJmXfqPgdj0Ek683qazOixMUtFD2WNatBI
kTVWop3m97XIWRhzo4AZwBgdxnBB7f4xeKxq1mIaEaXrusKcbdse9Ex6yheeVhH7+23sUJtlGO3S
NIJBkgnS4Shd6Yf5opbO8AJ9OtQ1wACXn7rQWTl5BYNWFhBNBVNuBpiCMEhPGc4WpUuqllzw98X3
xQPzgN04lug0z2pgSrZyIBhzUNqk3nSVOg33mDN3cGOfcpwk7Csp04CpyeXflj7Y5f+O+/u4QMpF
MANjQNI1BKkxkmyIqcjjIyeKEB+gs8/tJyQ+tEkE+xKZ4LwoyC6gNEDEGeVAOUQoI0Yuj4iAGbA2
X4v8fWNKGcKhzhuAZ7L1NGCks71vrXtpeuCsiNRwL62IKhFZXR3pE8iGA/GAUWkbbCy7IiC6GbzS
2lsx8pIl6nLWTBTzVgnbv54XR3TI15t2RLh7foqwVzejI/oVCFm7p9xT/TdFeU6thH30Nt+UutfG
AlT6KHNDXQpPWGGv72QnA3VqtltuavQDkhvYf+Jd4cy48m6UZlsaramR+wTrlpMnAZUo6bhWO84u
kqPz+duaqGyAu4KIeXx0lqEeumrRcLSJqJsI9bMwSHaaN0PAHliMvcqhRGR/SHCKAI+qYdKNHnvv
RqkrxjfgpiPcT7ltvpJZwuqkutatdGvd5ndIhw5c7ToSoT4tc2OWcqEizbPCiNQI44vhbgKMQL5f
Qa0Gwls3d3j7xs6CMN6MZrSMu9WkDjuUXTAXLGLjWj+VMSypXEGZ/Agt9PpR8jAHaq/3nG1kusrG
InXmu0hPml4cUczDO7O9aeyHHFo2uW2AUaXficDLcWtWzIi2MUmd/zIJ57rAoB8K3sn1G0HedRGQ
ynDEVXpnZikbU9TuyYYYAreHC1aYF2cBdafuKMurah6KknfQ2Y7yvnXUQTd7rVysBZ0xAs8mq6r3
2o40fDKXn+H9l9Pwxxp9wvV4UqR6Amwgegw9gLIPeBcQ+WsXDCsgpyPiaJHLRdVwPifd1iplDPsM
KzLa0VchNHoy0Gonva3lRrcJsKxyYxCGfClXf99EmrQxzyBd0BjYxCF6rpejqhxl3vOa/T11GZLL
IHSxdHplYdqmbTIrECvbzz/hKl7tr252KJzenn4WQfMQOX/Rk2b6zMYqlR6tZZQqlYw+8QQWBQHl
zRT7F+4JiUK54wUX5u2ObjvaFyoZUKZSlSpVFcEyOisY68YVtNozzSkAttmpdB6hHNNPIEhsgMQY
s4u0dxYgIxvyCU1CXe1MpxZEBTNlQuiK5jy6E0av3LGI/rkcyZjLg/QXRiMwBw1uio/3Ua1O1ZKV
QhjUihNOwVjmEMd5BQzMv2yHWZkDj+0fQ9SmJZbYDRYIKhGjawi3koNOiADgIO5fBEvesqgMtp3U
PgMFAfg9D8md6DW7cR+fs516b93O3gTgHjTnjlzeS+blvlkj5SvaaGqAdqVY4zMpHUOrwyWT8/U/
q1dA0/RLrrkxR197RdQZSwtziohBYe1stqLdKceWR1LBfo9sDJGvvclwuxCcr9Wa5wfNxsz3d/3Q
XSOHcDLn5wzywV29N3bXAH25FlSuPY7fMG/ajW3q2qu0LBNmK4sPlSceFtMprmOncfp9JLnjwTxb
B3kf3Ss8yBDPKnUDhoOkAZQ+oQKWPmmrL3Ya6oX25aURb/iUI21WRl19PXq+gzgStXrxOuwflvjl
8r9PfuOFf58u1pRdXucSRobhHr1XT76ciu6sHcFYkUmKi+SFsx52Gva+IHpGbW27zEJXHqHyZ3RN
mtixq91FR6K/UnrZmecanD2ix9XkVF7nNC6BnQ5zR9I8DQI8VplwVsUMyptFUZEkqqKimOUFKUN1
nWjXS3XSxutK/yGOM8/VSQi8tGFU+FCkMNZaBYLP5F4jHUlSs1SRUzb+tNc51nhfj/x9c6blZEWV
18S6zPyfcNwDeWPri3vZA7keQQcO2Vj1DkUcIHyhQHPAAAHaMd3L7Mj+DFrnL6U8m72iYoVWNnES
VWjrZt1d257AKGFPPccfOKeWnl8HEyEBOkDAV0m+jd0pCbnHiLczVFzQq1pTwxb0ckQoc5UB/i52
4gt5Wyhech97IlRhfN5h4t3PNCwiM/W100DiSYY9RpfolED2IigfF/dvoFec+5luhUNbNxRXacD7
sN3X3cO0jE7V7+uKy9XHOVM6+fvGzZEEJ3MpIPfOj20wvRKEiXaS8BSVGvuLpaB3B9SpYDG0YNAx
4ngMEgWveUWObMA+Mlu06l+5HJccV2Sn3xtzVMDQhnEYszoCGAP6P87yj+L3N+NRArUT5C3dvL5B
D9L9C19hx0RU4d+0XE16fDBrBn0SwnREa6U+oq9b/1L2mHI9iTfyfXrdBeqxuY9vtRcens0krv85
QkInQDdByCXTb5q0MfSlktv4sM51+zRN/XpIo14eHLHKzEOl5tJ+0sR2t1SqdavnM/BgWqzsQfGy
7KHSJn1Hqjvs0H0WBjvW6krxdGlKZgfIvHZyBytRPRmD1o8TwqM3rlYVuUUlrudWDxv03JrI9Efh
NownOx93kay3qavPhZC7Uh7qkqc3c33XznP6A+LDyQ+xE0zT1vJVOA7KKL6McQUyh1oxSm9d1UZ0
hdQy0WGNluqH1EbSdOok/CfnRhlEEIiIqzL4pVpnkwsi2r4HsUJdpHYa1mFjr2CQqNyh6OIf0D7D
1G8FVosMQpCRJDtyOoD0YVTXLJikeajuu0ouckfrZFCKzhXga71krZKLIunwoCsZahfdVB07vdZf
JV0rrjtJjHddJg03ciQWIqbmrG5wULAelsNcpsN5aMr5OR4M/dQq43Rdr1n5tNTdcidDiyUGV0Ua
ozDdCOYvdcpjlMyLSXwSwlk8NpALWh2rC6vWi6bEdFVwhfySpa7V7GlcG4dzBbHj9bvLUEdSrxS5
jPMiB/l9uOuc4hbP/V+qTapRGNgHjdb4vxMRoLiNqbn/OCl1KuPcCicpy/JDVWeg/LiVBsh394kz
g2Xw8uJ4a6PucKvJIY4oYm2xejeC0r/lTU8y4d/btVAXeG6NqxyHBUSu7cGTMR2N2W9w+Ou+uOfO
BfBWQ93ekdSZcQyKyaB+Fs6rWxlO6Vc7FeXmyS1UZ3ooX1Xu8DfzfiD8t2+qx+Au/Hg/FGoohkUG
NOD8k1Cq58hZMX4Nsg+n/wtJYuYSN9aoDQuBA457uUfBdSq8Qf+mgijoskuw7/GNCWrHslKKSgVe
ERD5qukU+/VVFGSB5BAJNZ03WsjKVRSwY6NoQZqyNPnoMlRCnVUQXtLN1JFANAnKPUPjFLFZycLW
CHWHYw4oN8Mi7IOp+5GLzgyizilohi99uq0dOlToYQvuEqCuhH18Q2qR5jEl88/osYDgY/+Fjdpa
ozxPTmtznlfDwPQ/8bx1Hx4Hv0BjkbCLcQ8Xq3u0tUZ5XlkYdabNwB6aQ+KUgzdrr3lrOKFwMHCb
TrsmvJ/qLwXfrVXKGYF1zDHuBGcE7BcsWebtfMSrENNFSY5WPlB03CcA0/+3JqkoYox5WM+NKhCm
iuT7eKwB61+vCzAMw57g8vJm1iN7a44qFMhhqTZqjYxP7REiUzOy29acHTUxf0pm7lrV0rtpgfSW
4z3EF+lMaGuXeiRoZt+HbYkzoZ6GBS2PYVfs6ieQkSlAT7e75olH78/E+G8sqlTnKkFsnoRIw4d1
mtwW//m3hj06XWUDVOrmHl/LkBUutyap4uTSxmEmLOUYGNI/ddoBmM5BEjAz6K0FKrQkYdfmemMa
weL8PxL0yqmc5Hdvg7DF1dHLsVzweF/ePGbQROtPR5JggZeXWtY8WUmC04+TLz3ozbcMXIaxGn3J
QzZWqKWpRtXUdfPGJ/jvey5EMVL4RqQ7REJDwwnSzLc+UrU/q6KiZxeNbdMs8I80kJK7PoDc7x5F
+dPqKMbVuPuLbg7zDGDkCdQEJkCEChVdIsXKVrnRTETQNkh/Et5CuOMxvyNqKHxCavYJ2NijQgvm
e8Kp05ArkKu1BCapSN3QT45VQABJGMlOHW6jkezSp3O+sUnFlzRTp9oyIBo1+iLGXDon8ixvPFig
6C93PDgZ87xtjFFBZWrDdIoWUwjW8d4C2aXacTyf9wnpINIMgtIKLbBBHS69/EbZEykU6ztYiJ3W
lveAxv+6fNb+i1v+cRK6wWGtFR40IXQbySy9BFVdiL9p16JlS47itU59gqIoxyRnz2g6W7MtwlAK
EwmRcvKGu+p2fEJynprIYwnlFI7IlwxCa+MNso7O2MckdhjKtZjjODosh3CHm+CEovVpeLthl/3C
E37+L5v4xxw9zViAmVjWFkMIksVOHsGx9qDis1Y7wzHAe4Kp4b/Qumaf9XebVMxcDYB5xikknHKr
b/ipXwJgC6V7gikoGwgtcNmQ2Yfh3SLZ5U3lKJmUKTdTTNN0/d2S3Iwxb9fIT/58tN8NUAFTTrRF
NdIlPpTHOiAA1XKvHGSU2wQuRIlVsIHmy38chJ7aEXIzgt6GoQVmAUUl60pYc7uHZBU6jrZc7zju
yPtyVK7ZN1mY9lloBv2zIbkkN8lO5ZX0KoCzF5Xf3BN7m4vF5zkIdRkYg5H1hZXrCM7asJMhtCR4
CQBygJC69Z28Dw3gpXknnWeUuhHSIiuqIsSNIJ3lQ3iQrmK3vVJOOtpS+QFvyhvOl2VHlvd9pG4D
IRNiIUTVCLNro6uAyIU879ZdExDBFh52iOc0VFQRq6hfUnLdTU2qOLNYVqB7i5Tl+yCowk019LLf
LubiX14jOzn6s0T6hpDq3hpME1YxZmbXjVdDe0nmMbiz8z5ZBbsKUKR4QFLJrBLL5tgsoMOHBMht
clfdqdBwiX5rkEQaH8fvlZveDle8eWPmB90YpWKYYZZqFM4ADamGYy0/I4A3Y5COTzeQzeKcQeYR
3Jiigpeili0a4DCV9js9/wEq0cu7xL5WUYJVTQ1CT59GRDD1gnHZEQOrpFdV32h7SAfZA2Y3NWc8
/UVDn+n5G3tUTKlktYuatJWBSZxzQMJV0CqKN1INqrx/eQEvr4/9/d6XR0UT8tABaxIyISn9tuR3
Exc5w3TzzXqoyGFq0byOC17GtQs+Z+SPfvMtdH8OvrXT912Q2nzcDNOkooHKiwDzAPj4eKHNelwa
jb5mh2V5teJzC+aWaH/5s7Ff3+826J6zgKr0mulotyzAXZA9yqA1kt4Rht6EC4kjm/DpAt0Yo87T
qsVJazQYUyqqGzVXdrr5e1geZcX8Skja2KEOk2BAQnSc0Fask86RjIdOD22juLv86Ti7o1HZQAQm
ca3VQbSRpwJaD7ktSzEwQL8vW2H69WYp5O+bpEatR22OSYd0qlAu1m8tHk0EcaJLe0KWuTEgFUW3
KrOqBKsK7WNvbC3zHMt9aPoloFTGoR6adHHTqJgMrzcqYJp0LZx/XV4lc4JTBdkCKA8ISxCtdhJP
eRlNZQvxYH/y6sTtZsJr7+uaEwWEvKQ7y0/fJPDNiK56JYLbioehZsZHVQQXhwbxHXCdUz6ThRrE
QTGJ+DZlTkjDMlBZEEIEgkFPXN7VwiQQ2Nqj3Af9l2xUi1XFzC8Rc0MP0EcPaTC8JvWk68Gt7R5j
T6tgK6WjCTve65/lV1vzlF9l0rIISQO5EkX+PaJLYC325S1lPjpUCf+D8gok0WnppHVZ1FzW6/gQ
PWbfycux3+uSnS9vcjJEMawV7On2slEm8EmFQB4066DNAGKVj95cNAtmQEKIhFRgRF5l2zoSXBem
WYGgNu6m2k4CY2cd8OIp7e7+L649VlTY/gDKjRIpj+JsqN8oGMlAa+wktwIKAXfD8+rUdzXeCiuo
73hPWOZ2btZNedMUmiAPGGIlCBv9BI2Ie6FqeDiHt2ciHSq2a6N8RlyzWkyXUiJD+JKPC3Afn8Qd
mbQxngo8hgjtXXgk7HPgRkFCptwVyHejXevV3xUH9F6+bPC8jJXQb38TFb7mNC9DTWhCwAWIQHez
g8jIcl58cP1h4sy8BsTosovxNphKNCLLmMxJhochWCrrL3156nj0VOyjo0mWqkDHBPRllBdDSkic
SMMeya4BnuFTt8PTyBFeCUdbAk6lyyti5gDAkv4xR/ls061FJYwGYEyHGq3CA6mU9Qcp9CwAWPjj
KswviEk209AUGVpJ1JvIXIbBWEMQ8RoFpGGG35pcOAkPS8cyomzuTWqbACyam5gQG8yWLav3cbEz
MLLM+XBMIyqyacxygh/QooxkcjYsuDPCADy1i9O9KcBkJ6nyCKMegVK7yEdfTMu5bJdnlkpF21Ff
56RM9CACWMqoAPJ/jUZOdZgVUJTN0qhNGrKoloQpBx6386f6NeXlNcw14BUCaiVdtaDV+zFQa2U9
JJC+kINRtx6KYnF7edkrX9Bjx2Px3Qw9vVNk3SymVaEGa3Eux+RJkm6S+TBjxpzjC8zvtTFEHVmt
UKcmyvEKlobG1porfeEMojITlO1SqFOqFku/TuY4woKdYkiHKNiEbvWcfl9cGVjer5AoIR0DCT94
KeHglHPrZY1hhBIctGnxYmZP62Bw3JgddzYWKD8Wh7HplhVvXlJ2lcD9MO+1u8TBoxQNMS56lx1V
N+Yol4YmDAaVxxQQtqN1Jng5/UUNFsXWMAIEWpCbrgdd0+WTSr7RpxtzY5Ly8q7qUYSZUOcFrvK4
mG5k/VO0fbDqvDoT8xp8N0RXeCGtrLaLlgFYNrb3qwBchDn+WkzjdkoEu1KMI0KuL4OHvJQaL28s
N19BiNLwtIJYpxrSiH9CO7XeRpsgmJmj+VEqv6JSsKPsm/wFRUnSQPpjhC4FNWmUjaKWS2gQrJhe
IehytFL3i6946S3vFBAf/LSDG2PUuQYae+rmHPlFJTaeYtkQSo+b+1TJfEuVODGE8/Vozjnw84l6
Uo5D0EiHsjnU1pXWfLvskOwzhzeOpanQNIV4+ce4my4YQUinCSoFJ8lHcuqNex0K0s1RwdwdT46T
feQ21ojbbh6XOaSx47aANcLuEoMuGIw8L9mbXivmK15CjweSZlIpQf74z/qoHFVrQY4eppURFK09
PxP/sHyQhZ3VF/nXepuN9hAgh/I18Nw+cT4tKUF+cpWNabK9m8UOlpJPcQXhkjrzqyiwzMU2lMoB
a6LTqK1bZOcVg/zVHccsM8ZszFJxepCBxTUSDbQZkdd5M2ZU0VDSQMyc7aQdISwUBLTNSoeHL2Dd
eNsvTUVvSHbGodUR8hQdAjQy8HojLwnhLY2O2DpoZ1sBctOmeS8DW9/fTOmxUXlngnnuNl+Qilr6
ONRhHcNnrH103cv2+PB/rF3Zcty4kv0iRpDg/sq1WKpSybI2+4Vhu23u+86vnwN5bouCeAs97nl0
OKJSABOJRObJc5rHCOKd69GwirviR+1HHm8GfZeKaLN9LHy7WyVlMJqIEghKptWOlo7uQHY2v6mf
igdANOh4sekQnrfsXhRva2Vx3BIm8QiezTq6LvQKLM6LjqdFAT3e1kY22fN18Di7ywK6Y73UoKFc
xke1qq0xcULU5FTd5ZwCGoc/HD5QS0OMFIRmKBm+P3xZVDTpqEJSQTyOI9g6G5uq0Iyu8Kv39eC6
sd0VGdAlxyAEZIBfexXbgy5Fg1KteMCoxRdRAgg+s9L5y3Ubu0BO0MT8bYQ5XnKGl9PaQ9tJ8X8P
ZOPjgMcXw1P8B+DuOdvYYjYv0pIc1S+keuFPyuCSW/kd5SnGNNAtplElZ0ks5ZQ4UWzx3p67QcQw
oXEgKyYU/ZjrtZibeskECTFTjD43pIKswp8VojY2mCtPyvuatD2mdPJTiImW4ef8TFIrfp48mjiD
U8VEIYpXmNj3kbeFMTff0qcVSVMM0tRdYIKKK5m9rue80fYv883KmMtumJV8qdUKuAUVaF/KJhS5
7QGYeDp5shy4VSbeouj/bx1/nIpWnxCPyewS6aKad1y6yn1XfNs35jabsqGppKmWgsgcD60s+eEI
pjFJ9UijcI7xfnay2T7miDWCGi6y1OhIJCVPdlKvU5zkp05RH5S+GGMgqR1955zr3QC8McqcNT2r
qz4RBQr9oPJmSMCg0QIW4w6YJLTZTSfkYnh4Jpn7re+HuRWnkXI7vIrYAzJtONpJswSAknK/4rxU
OZ+QfYuIePA0pYDEQCeZFaWJXeWjvQjAQaWzfX03d02hPvZaSRJlFrgTqyqgmouEzDX7Kia5pZQH
LfLN0rtuZtfvoSYvgeIabxuWrmKCWNAy5p2EkXJ4xvK9nr4pofPvbDCO34mz2bVZGh+b1ovar6Zh
k5DzYXjLYPy9UhJSiAZaHFOaWiqA343ma+PX6+vYD0qbzWIcXAStRzSVNUG4lQD8qdBI6bwKxBcY
NwaXyHVrvCUxrj1Mk9GUNRSPQnIjmw+jdNAFXmln/03xtiJ2zL+dOyI1Da7iztX88QEC8j4yJ6xL
Pmoe+FH89PCPyC92L8eNXeZyHOZRb+IKHZTJljwFr6f5JnnsrdlGP84qLmbAlZfejRQbi8xVKaZZ
vRZtjaTja+dSGjeMcwTSbesKfgUxPx4We7empWzs0b9nc6H0ghmOVW9qwQgyCpqPUnRh/ERVrPHA
dgTOAXgt933IEjf2mAuzWZd2lmkuWs2XUDOtLH4o5k9RVll5a49hZInECU3CcVLuMpl7s1zLNEqG
in7IGodCdsrPGTiE4l9UKgTBi8druZ88btbJBJNVFImejVhnHMwg3FCfAbn11CNEco48HBfnBJpM
UMmEDHy0Ko1b0kFKHhLzWHIFnXZf1pvlMCElzruh6dtJAlKZ2Kj3wClVEMf/YWtiY4gJJ0kdimrV
SEoghgZEtedq7oMQZCpPulEvn6+Hrt30Q5Mg6aigESsTgzneRMuysa/W6Ii2S0C1lJKjYAMvc2xO
lH4yPROO8h39FKz3bw0ypztRcIWFGLANQtlTc8Na00vRnjVwPq/x4fri9kIXHkbAy8sG5CFEBq6F
gSZTWU0UPnMtgRLiXZg/XDew/37++1N9EKxsobwNQlq4+GTPDvjV7PUGfRiw76e3r71G1MN5+Lq9
Rak6wTNFJ8gEROaD1UKIz1iAALdqH0dynriUK3sfaGuA+UBLP5eF3Dd4WGKim66pOxs4vbf9Uf0k
eq0lWtFFi6zsOxenyLPMBGJTN7UkkhoZQh7hWTliGMDNL8aXEArQo0sSqEJgRvcmdCv3+mfk2WUC
cm9OolGpmHLKyltVOBolLjdjdMz6VM0rJwzvJYvb3WWi8GBq8yJgxBeH+1ar7sNm9gjIj7Kes6bd
cL81xEZfKTTmtaxovkDbNGiBPwJOTh5WoElKF8wQfwIe3Bqku7y5Ro1wwPxqjKKOmbWQ7ZvK5GDU
uur9u2/FRGE06PoMOo+gWEH/fwZ1TBT+6qbMNvKLMFTWdWN718p2SWwkzhtxFCARHszrrRo+TPWD
mfDmfjk22OagpqogM4sqEgzNk9w9R7MPtkbOOjhO93pTbz6NvOSjqiQJAqFwnIjXhLcLHufr4/Xd
2k26N9v1+v8bM1qbFQjGSKS0M2RjUNYLvcXDCCmEMfi1S96+McFC6OI8LmaRBGVzXvOLMgah/ouz
IPob7F21XRATGIRqktumwFTgcCwDALUxBJLZ2kn1KTMTbjBObNjFF2/t0TVvNrAMK6OahJFAV7RG
z9vqL/LNfEifZX9xxNNw6VHjO4KRPuCsk7eXTKyos3ydBUkEGCK2yJFyyHTnGWyI2ikL5MX6neTM
HJb13dRju1omYGT92qV6gwiVPLWJRWejgI9AAfhutgUf0jUVtCNbTvjgrZQJH/lYD2mYrFLQEXQl
usYWw/IulJIXzo7SS/Ka5zCRIzMSPRdDaESNL7Oj2etBuUvs6IGyB8RHcs+xxskJ2GZkVYNEftIR
p+oX5UhlaOdnKhOFk36KAHniT4bsvkZBiGiahgI1FwyOv/dUkKTpYdOgxxp3Lj6e2AKxU3uRK6aW
fJZju4Ce02fxx+rSEQNuf21vvVvrzDmpxoIUpgzWmZfaaU8UJ0lesy7JBsEyKNO4B3MvEGwNMgek
r1dzBYu7DHbx7JsKe4L9Q/2EGUWbYqG45va8Z2uOORmtXq6jSDAKpp1XLztQc4BCHfEeBaSNR4+y
G3W21pgzQRJBAiIVI0vVYsnSq5p9BaoBy0it3ioqK703f/X3GJiyec+23Rtja5o5Jo1SzYBfADHQ
Y8o7gnRbYet2DJzeP2EP2g04G2vsVUu0fCL6ALfpvd4BF2P6QKeRE988F6OFQeHWan1e6563RPbu
TdLO0DINRrMnUEqfVkjVtu7syi45mAF3YJ9zMtgreK0gTCOU2NDO7U/EFR9TJ/bym/h2OknnxOEP
F+0F1O2eMtfwGgt6pnRQ412bQ5r4YAezSv3EiW88I0y0acMuF1MUv9CG0n5pNlpd66G/AZC2BZN0
70/glE5ny+B1NnZP/dvbmFXdFcW4GdQBvBvAl3qiWwLppARAmGIWmrZFJQ5+ZvfbbcwxW6nFDUDu
ka4FahPI+Us/86753bCyMcBuY5J3jdYkdPJZ8grKvWQPr0VRjFl4PNTR7gNk89DXmSCdC2GvjRKG
ducfwiU5ZJ+gFnRTybbiEeCclmdeHKOxgr1yt/aYGG2aqZjoMhA5aKh8qgzIPGVz/5KpbWcpS3Nb
T6Jdt1Frm2jNcvyTt7FMvI4KM8yjDuxuFENGx61n8JTmlumXuP3+KFvbLpSJ11mmV3kiAINX5jY1
WEFfNXI1x7gTJQuRLL7BE93JvnMWyTsNTKwWl9YklRGjP3sGV/YJBWgbSrKW/gtTR7gbeNiE3TP/
5qwGU7zpjLzUVqo+P8aFXfeh1Q5nIvAG0mi15KPTvJWImGoKmGWFuJeB/lMhGArK8dgzHqIB46aU
9UO7v76F1A0+GCOQndZAFw+yXuaAN5mWIulFn7kUll8gjXHMYXkIo9Qd9cxdhJBTaduNJxtzzHGP
cwkFJAleqa2lpUSP4+pfX89u+QvMhX8viDniSQvu4wna1uhdijYtFYHYbLKiR+Vh8Dqwdy7A5keS
y7HK20bmoGeDJq0jJgugXrN6w23mIlFJjvFFvkfjzWq/6U+pazoT6ui8fvruvAzQENDNITrYq1kY
SZ+JelMMcJfZ60+Ujji5p4AyVOPKm8GZTsqNrLv5IfOGZ27SuxtkZAWDpwRwYkVmNtsw4jqTROC8
x5fXnu0xg+pl9EBzpX+Q8e5Vu7WNNWaTk0JXEyjrGpjI+gVEsRWPt8UgWkbsFtVh6c4p6Ryh/xOP
lXUgTggBJJ8dOJcWbUlFIUcJyTjL9VGrOE/O3ROx+X1mC+e8COu8ypVAK/xReCkGzg2+fyA2Bphd
ixfZXLIWHC104Gf6WfiQwCq/i3+pnwSfhslOtKrWKmLv+pGgf/eHwLIxy9w/pJnNcMGASiAP6GAp
4AKsayszeMOG3OUxN4+GpmqYRKoWiH72FD+UdxTi1N/0x+IUXppg9mufm9HuRujN2phrh1RSm0op
XtI5uFMtKo8FoMKxAYAyu/AwVfvJ+puxD2PkXWyOYZMkR+KHn+RThF4ImHRbjN/9o5fXrj8qokmI
BJJ4yWDcxYyyToxyQQtiyUkKt3qijaUUYukxwOCRUz9pXnzk9VfpR/rgLBujjLNImhAq5QRyPhI+
V7k/tV+n1lkAuVLzu7oqneuuSXhrZHymiMjYjiUmVM3D6FFRncTtvydfx2f5ljYei8+GRVKrA9EW
Rkvt5UYPNDe6XUv7+t+xX7HYLJvxozWf67Hoc4oCFm3ppD5XZyMo8TJKThRqg5TpM6j51zseO87+
8/rNMNu4l1cTjKQDfCoOVtlenqpj6gmYb6ZckuIP4wf6oSDB4nW197ddByMCmHkwEsJ8ZTlq5h7C
a1jitGJDG+idJmvSH67v6m7ODcGp/1hhPm6jZSFZc/S/dOifj6o9x645Zsexulm1JEhX16h73ofc
vQc3NpkPqY1zFc5VToFE4SfV6/xFcaY71S/uyCHrbIWTtO0HvTd77HA6KSJdjkfw1vzm147BpaTq
VokMxyEepXDKfy6mI3IQLLshfWOVSUz7UoIUTjwaQdQ8tWNi1cUBQyPXv57E+XwsDn/o1wVUJOCS
QQCw64fikF+irwmYzGzlMrs9Jo7zc+ZBHN0RZIs77Lybx22WyKTDkagsYVEAkPBKjOWsN+bteNTx
LI18yuxErKa0wlvxnicjtl8H2himZ2dTZh+gs0SKHpAWyi5Ix3LnztbuWhekjVb/M2+s0OW9hl8J
vj9G3b9PisqkHn05N1GnAT6oKqk+ltYkpDqxwpWAyGro88QmuFcBiJrLvHHLAVTXTlJGdW9V4CP/
2s1Js1iKOUdgyZ16U7caUpcAcYwy+NGLxITKXFOhGwZKpxDkOWqNGqxcSOF3MSrLyyjPEmaZJqOz
BCXBkSSKnH7pMIL+APrd7mGGVT0AJ2+hW9qqV9VBAWvxaazjvjiI4Wx8RqGuQ6YbCjjkCib/bjPK
Vaiq4LY3wDL8cymMBC810kDLYVQTwwWfr4DhhxAqKBYYloXCy6K1MqH+nS3qX60wys+ClOcQ6qqQ
uQDyUkpDUGUAXXoE8rK906669CIuRvgYoeeX3qRqpA7WGKlNzSkv0Vv22qdhbuFmBa8ReKnQ5Slu
itpei8zOhCMIoq3rx203JINIAxrlkqnKOvOiXVKsv6lx20fNeCNNciByYyPPBBM18rwisVi98qvk
o6UU8O/YbmMr86kqH6A3ra301sC5BXhWacTenKcyHge9xpDNsZEri5S1ZXKrqLvfaLN3TKyY8RQz
5QnXWYciLe1o05LHDOWeQ4RZ+ngFzb2IuWSwFDxc/2i7QWpjmK59s7YMT02yjIBQxwWSwOQMBUZb
r57U6Tjpf/07U0yICLXaBBlXIUPddvk19Nr93EYHQe0yy6jLuwWkP9ft7cfBzdoYxzfaEj2jAhjZ
8FHzBQuR8KzfyufWFT3z2FIOyz+6SzcWmazEpCj4vgETO/FBwUCn5jI83TGP5cy2DhazDkwXXHJX
nnuyScoI9kBxAhtCCNlUc/yacwUr6C98iCCbZTEpSWpObR22qwb+GmXBEHb7Q7+AZ+sQPuWe4dSu
vth6bFcP8lN/5r5ZOEeDLZRJZTZJhQn8/XpJ0cb4XwUhcmecytZaj7SV2nwvz7z6HGdXWeBY1Yph
LauAIxv1jya7Ubgk25yTx8qZdsNQpJWC4ex0ES55sYAoejxUJHRBLe+VcfVH1f63j2gwIaZsxrE3
SIPWMKKm8gipNReEcz7tKWqH5SA8cE4f/b0rTmPQDd5Elmktul4meLSLn34zrc43BSg6ZJQKMF9z
ETlnj+cmbHRRzKkG7ynKR+pidch41H50uvyy9JP9L1fGxBUSrrE5xZguUC/yC+2W9jdUny+8UAL4
iAtfoH/5tY1kgsosV+KiEzwIFgyRxsA4JY+mwBP02S8NbNyDiSKTVsAX25HmyuD4gKzvfNOCvAzy
cZDZ4eXGvMPFBJSknrrKoGQYZjMFsVoE6zI5nK/EscG+S0U1SjKIP1AuNjAzT41Nm6EGxnCHBcVb
Ov2e+lz68n2nVzQNPUMMrsnMIdNCpUr6CNWA0QPgA2DT2CF3PQgeX7XOAt6Vuu8ab+aYM9aaUg45
lcIIzOhbXT6tszMN3vV93N/GNxPMuQKFEhEqAvCgKnzTGyhvcODi+3fL2+8zh0kpxEFRc+yYXkV2
bq6WGN+Vlbu2iS1nFiiPOH7BWw9zmsistdC+wG2ZGxicqR6KhmOA902Yg9RPWgSd1xWFmP6wAJQ7
ejGPoJtngjk+0FiV1D7V8KSBeIfgt6Ir/ck0Dujw/uPIbKWw6whZxxrMgi1wYcYnxTzG05frnsVZ
hcIk8+MkmGMsIgjMww1UhWPRThtOleG/RLW3ZTCpezQsJalBkoiELDr0n6PjChy2Py/W5FRe6Ws8
qO1+NWWzb0wACClHVDVDwon4dZAUFqbxXSMQP1eY7kQYoKyM6mRNPGqq/dvvbZ3U6zeXLQGoPg1j
pLqt5GgKsC3qd0X6LuWcS3a/6b1ZHhMNcjzFh3hBVjQdBwzWSShXl6AxGkAKn3nxmRdPeS7CBIe0
KCdR1AAenRL1KKk65L5alP6HNgmu+yJ3YUxY6JoURGojxhRHCLtjfERx8d2cNrK0z1VAFVSbw3WL
vKUxYaIJjSwRVAhdjJjYLsBmlB4j/cd1G//lBfTmFkygGJMsS0Jp+E0NIVGdudkHhE1x1uNv1u11
9vmjkPuZ7d9W2YqiNEVS3tU42HFgXuYTaph2fikeKfF970JRL7SIhSJEd8MbiuSdvg8aApmkpUTF
Q6V2RMx7LF8BD4JyjXDu3QUs4/0ZUhf29T3m3CdsjbFvlrkcOhEPaGV2ddmwpIILbNntEamGJBJR
06Gkx0TKtW3jZhHBs5UGIuYvQYqtPVCZWPVnzK3k/ZeT8GaMCZno8WEibgGYms5HZAdKRt9bSKBe
CYMwhsfZv91zAHYqSimgGDo7XdrqudLFEgZ0iuWrugA+On9bU06OsX8OwJCoSdAqVnWRiSML9IyE
ek5fCUvWH90TnfOr7Kiy5fv1k/KiP42Pf1ZX39hkIkpmSkLT9jEFD0S3UWeBfBsiL/lzYoJjQKfs
iM70nf842T18G7NMXJG0ttHN8XUyNLsVMHMHHWhfKjDQ2JzqW9kVrdofbnhtzN2vuLHKBJo00vVh
xdhrMDayTUhjpfVffcx9pOxec29mWITjAAW7NE5ghsoWCFZsT1NQQA6081Rf8OMb5SZy0OUKuRUQ
em1/eIOZKkbKaYlbVJn1yRgtbPQFQ/kLyCUvlEkUUHlf7Sw9A7UVbWMOvIOx31h7s8mSl5C2nqW5
AQkiOZeB6pnf69jKP5v3OtRP82/p/egrCKxnnjbEbkADH+Ir7wZRVMZvyQxIpwSyUZAqNBZQGVbE
uZX2feXNAOOh2Zwvs0bnQxfIB0+i1a5Hs/yTmvdmEcz3qnEPFIbcE0wZQOBFrK1yvkztg6FxEBf7
0fLNEPuR2tBswd+GV6b6uZXt3+wQ9XMPicuv4xOUSS/cuLLvin9vH0suAzo/aSQtmmXKuXPpOC+e
mKptQH+OMqyhkcVrqHPXyNwIBGwRULcA7cvoRYdQs8mE4ezQow3e4ZLOh+WZ90j7LwH7bZF0Ezb5
rKC2CoFiJI7VkQKnsyO6dtNkr7eyj/hiwWJqLRXn5cbxfI3+/8aoSLIxySnwUJqeG/0bkTkp326P
Xsdgo2YCcC4ahJ6MjYE1Fco+zlHJ6VwBEzDhcT1IoW08qOcJxLURFkYH3afKKZ6vJyl7R25rmLn/
1iaZ+lhvpaDpZEuQDxA5s6SUc673tm9rhAkcejWsUiKgz2SKT505W6TnXePU0dgovLXARA41M+Kp
CeEVxIdqjVM6IIj1lQt5xUhzedX2DtrWGhNDoMNLEkXDQetcypxIqXrKmxEsIorX+qHNQ4G/Ms9d
WR1L6QHphXKQZBRoFb/F7FUclEEfoIVwLvAWiXzRq+7WMwZGHTAMUu6Z8ixy7znODstspilJSqxJ
Mx34/c0WadzpEM1VIE+S/9Go72aDZTauFAoxqxapSgPa9V6WrYXcX/f73dCFdA/k/roIWV6N8Rht
WeusU8GN97sVnoB7XwPEncp94Rve6g8ce/sH7c0e4zMZRBkHzMBCzMLvA/rdRIwJBZol2fENoHL2
ENqp4vR/MmS5WSbbep3FSInLlHYotZd4SqxEPUWjx1nb/nkwNUUC/5cOtYT30auVp3nMMiRf2lnx
s1sZ0JTQ0RwoOAl+5kUeD1lE9+rDeZCgQ6dr0NMAd9V7e2YT51pX0alOZD8SmM1posWnI9gFveob
O0xUriNNlKDdIgBvO55WTwVFXKLZ3WRRP1kc/akJ8CxxQ3e+GLzJ1dcX6bVFMpuqRIIuKDVmSru4
GkrHNPT4s9KNkKOsslIxLErADsn7ck5iq2vDMiBrPd9hfj4+KJmQzz4kHvKjNvf9sQq17FckCVXo
Lr0w3hdCvUS2MgvaczklRLNLo5hTW2gH+J86FELrVXGyYE+1TEpdtQ/12u7JIn8ZCmNogdibpdZN
SmMd3TRvJd3u8ngUnWbtZQSEwhg/C1GqPsZ1SsSDarQzRsUmiRh2KhiR4Zuq0JunSTTV5mC0Sw9u
okUqSqfri9yVs0iabbExgK0SpfVlHKT5GElGcZITLfFDVRpuhzARcg4Ed/8OlkxTMVVTI6Abeu9V
AKjrwMeAQHKwddpQnJ4ASUSVQL1tIsd81IHZa33hQZ5sXqVgN6HXN6aZeLeooBwXanEM1NgaVEt6
oS8YOvxmgCb2hPI9IEmZE3FLFPsH6W3JTDI1jFMko8EovaJ2qQDhBOZ28Y+aOtvlMefVILUOSb4S
5BrGt8h4Ug3negCiR+HjUXlbBnNOi1pIlkkC/b4q3YXyHdp8IDKYVR7GeTfMbb4ScyLLppmHsdKG
YPlEjpIznekXGjGeKJ6AGOMCGXdL1DrRDMxiKGDo0xh7S5L0itoBf9djQoPWynB5BJ1j+qP/ZyMa
OqhQUGuRZGjeMMbKoTS0AtlpYKS1V6rE71qIQvbKLaQknVZR/eufbP/+BXe7ZmJ6lFInM6et1qu0
XkwF9WKjBftm7k0jxOiBOi5BvolaOEbAA47N3RxmY5M54YlO4iTqCC16/i4SQDDBUUHXV4HMRuVY
o079wSk3xpgzLQmaUelxBhyjianyVrKE+dP19dAU5ZoF5vTOYU0mUcGxmohopcNLq//VTEeR9LYe
zZYy/8HLmWpX/eeLMadYqNd8DXGVBM0YuagAQOfcI4BIJpN1fV27x3ljiDnOSjnHqzjjM2lp0PR3
pADIKf2cphnHzi4KdLsixueNZKwbScR05egtLiV0z/zewr9Q1e8gjbp46Du69TmdIeeeoIlxfZm7
NemteeZZtC6VLhkTiM1UK7qtf0BkGrigIrNAGOxGkB//c7mJrVUm8S1jU4dmAkjGaCIvWKUTxxbq
ZA5eEV7+k9fP3017N9+S3kCbh+2cmUMd12QI+upBXI6NcVEqzkGj23TlGLBNBRT9VinuABheBxAv
hyQL7XHMU0fKhxfEu6c4R27D+XT0z2ZtmpIK3iNJBIMaK6KRGBBRElayAjJjXia3DzrDTg6g7ekP
yUn3j9FfKiBIuLVjl1sB2TsepmRCv1dEkxu33vstzXIlDsdUXkFd3L6ArzUOFPCqUjXfIkReqv1Y
TqkrONkzZ817AW1rlzmWM4CqEhTsMvQaJC99gUFI62KiG1wAVMSuPPPiNc8gczzTVG2mTJhNMAYt
N0aIiUu54V1DH21AkA+XK7I+TCrI7KTzIhedPBlDepyAA6/Q11gd9aYCO5wA/fNTfkt7wSsvkfh4
D703ygTuUIxmostJcSwSO0wR3OxQv/mKPrBm9/03AeS/Wu4VY364/gU/nsX3ZhnHibQ2BbEayY5l
fSZSEMY3ZsKJaR/P4nsTjI9k0GTTMzMPD0J4HMbMGvXB6sQfqQhupB/XV8P7cox3dJHca9OCL6dr
oIptrDpq/+/3w/vV0NVugledN0Zj5G2KdqX8QwQlqF24Ay1x1rRZuZxGsNNUQWhND3RIisto//Gg
vzfPRGqJJPncdZhXan9QAkpo6fUW3tgOTQEVzOn2PkihHd64JW9fmYhdjlI9T/mSHc34Ee1LTNM9
XP9wHDdkYZuCrCazlPbF0VBjyS/yRrDqtBjviDZxvJFnicn3JLGQFyqjc8yqm0bt/K4+VLrm/Lvl
0MO+cRJBXtphGjCmtxQ3sRpZMeh7xolzdHfK3u98gcVoziuteIRwxeJXX1liAZ0BKh6hnydvGuCG
/T8YheV4AovTTNVJbXMF0gKReFbLH4rMaZFw/Jvl9a2TySxbuqY++VoUoTUbkDt8SiWF84U4QYkd
Ngz1TmgXbU6Oed94iSHe58ls5ULppTRNrhNOcsDzOiZqjJpSJiPAPscleV6SH6P0KVI4O7dTq3jv
DkxomKvEUA2jSQP1InzObtMv2Y16g+k66PdQmnrR0TEPfp95fzCO8N4wEx2avI2zHoOpIPpvvrWB
9kSL35QUd37CUKNtePnxH8xkcy5MFrFZoL7YCemcHxdfw0sYCGU7RGOXkhD9A4onnjUmbHR5WZFB
7tNjg/I+wTkzQQFJ6bpbP3J4ycDuIVNovclAmizJjLesS5TMs4EhyV6+jwE/yw3Os41ngHGVoSln
dVzKArd+bRlFjQEsXveFZ4JxCkGOjVbWMGG6fCoxqbx4yUE9/R4AmMnDbykNHmfMfkR82zi2gGBq
ywRxGxiVByu6p9djXFoperr+jE6MbI+0z2TxsmDOUlloYqwKaIQseQFIVm2BWNgyvl+/TnaD1WZZ
zHUSSbE4xcYYBcIoAiKP9Lfq/U5eFa/R6uamHoc8t4RS4BVkPr5ocLA3dpmcNBrNvBNJMWFWeTxR
QrrOg0z6kTcx9crI9v7l9N4O3eDNdakMFanNsqM5VXbbhlb/MAeNHXuKo38FbdtlAbNDcZpd1V4O
JLJ4NHg7j+739pkMVS/Cao670jygZ+yVd+1rH42Kca+Yw2nulEPk8VjNeD7DZKpqbQhDo+bmIVm/
dmAgSjjJAe/32RAyim0+L012bPJZ+9RBkPOC1Lj1rzvmTjny/c4xgQQTTMqQVupvyKCOcmTsaF86
CHBX3gAhRIdjbvca3TgkE1SUnuQC9GST1+KMhIHYYL2ngsAtMIKJs4IRbjrID//OKFtL6DO9hMIo
ySALvAKnT1zAsyYfqDon/Bzdodj1knHrvJzPx0ITxWiZhMHAiRAm06ol19C5EhScw81CEc1MydcJ
Hc9DHAiX6ra/687RJ+E+s6n4HhoLn2sgDOL7CtJcoXt9SzmfUWXiyjQvxawSBEytSKAocpkiwZ0k
TsrF20L6/5ugsnaRHhaNhKGK+LHrwOfw6/oiePvHBA2UxgVBXOAWki5bCmgfheW5TypHM7/EQGxX
VWPJfe9dN7qbHr8dAJUJG82Q9IZehtlR1h5nMQT+8dKMx2birI33gZjo0ZVVGY7o3x3jBfzdcm7J
pukmpOV8op0e17vw8TonvvlGRSaAGUrDNwJ5V3oqAwVqwUqQVk73pXqhmNXKWQ4zqDB45WRe4GIh
elEiFFM1psWxS4+anx1W6FwWLw2ElTzVbrmyChxnZIFfmdj00RrBWdruC1hEnXrgwYX2LZhASKDH
qyivd9xmKxV8MGOIC+GQlO3Xuc4fwBHoXHe+/TTkzQTjfHMupFOcYhG6ei/14P6dwDloOIBS2Ev/
cN0WvTg+pgRvthgPXONGJo2BZrVeDrlVV5V802eqfNY10EuoCTATZp3VB7I2z9cN75+wN8PMjdZG
chYuE2JTNlRumj7mID2H8ICz1o/XDe2fsTdDzF3WLVE6anlbHNWhvI/Gr51pgg+pML/8KzMsGy6S
04WsqyEeYmOY7aFIQJTVSrlVThlnQfvZN32zoFApaQrr5PKq6sMorniRLfYqoT9Jseegl4LUVmKN
Cx5LlCAk5pndfZptzDJPsyIRQZ1MSAnUDgRV0bEpv6vu6NLOfHcgvMFY2oP84Jgba0wuHhtGto5A
Mhzl3O6D3Fsmi5jWbw5MLkCIXoTXjDEXZaIkYxuPMNZBSkyw2kvqFPZyoVjK7lL6PAba3RiyWRv9
/00MSec50yNTzoJlIvYSTXdtG/L2j/e16LHY2ACnWWkC555B7XTF3Mx6MEGW91AEsisEowDKoevu
v3/FbNbEBK0UEy1x0dDvJWEWXQCKgr7dqaSxflw/zYDnFUAj8Z4Uu4d7Y5UJX9g7QuSiKVCIfhQH
ES5yycan60vjfS0mUk1JmSVRaCZH0/hG5pesdf/d7zMBiiALaMZhyY9oh5zGSn8wdJ7C1m6wfdsm
FonWR0IcF5kKh2vvS+XQJq4Ckem24pQ7eE6gMyFCL6GJI6mieRABBdUrq/3SnAUQBra/RGf2JwrV
gBIWT451B8+A9GazPCZWSJMujRD1osc39LXXkWLTDUvMAAhHEQ8WjZdQEU7AYEk1i1wd23RVMpBY
dG6JyQPPOHbQjTTuAL37NT7r8HvRydEKnM/aC3FiN3KQX113nNcJoythS2fiSCKHedKoWDdtJ88B
Baksl9c34Xde15VzCFheXW2iHDJiIhwasbTq2i+FfxmwdCaA5N0KBtMVjblXJgRbPgi3FHEznMqj
eVfwymac60VnAkdo5EOSpWN9SIMRNZDITfzFo0wB//cm/HvfZKLHOI3jKtXIc7oOycDohcoPlMau
O8LuE2nj/0wEKXqTrPIyCwcqmIqNcweP0jnwCtCcKMI2jya1FsRwVSB3PN+Wys90iKwFwzbNwHEF
znJYko+uXiEhGkoFKLroJAWFZPx/LIeJGlqqi2PameB4nJ7R1LcX6dROn5SE0y/gXFFs9yhP5EQA
4BEoYLOuviurKEB4Ik2cQkoi77of8Ewx8SCrBE1YlaI4LqurxLdy5soix8T+g+7N19jGUQ7Z0CVS
FPNAdc0phKVprBGU/Saw7+Q7D6fDCTts+yiZpFBuFzE+rjlx6/EvTFH/0dt4syAmEkR5jcdxXRcI
os0T7e+58iE5ayfhcYXaYAG6vQLVLm5+y7lBDCYuqIqQKuaYpCixURGS2OuAO00pQ6MLNdTDdFBD
zqejv3jltjCYKCEmiQbUFe6sOvdytbdi4QUcN3V2l2SHaXq67oradWNs12jKlUY3QKt7wHhntH5b
tP8h7cuW48aBZb+IEdxJvHLrZmuXLcvyC0OSbXDf96+/Cc09FgVxGud4IvzmCFUDLBQKVVmZt7MB
iIcpeEUKPJ5wCUdBkqmTowz97Oqbndxq3WVVi/gKBT5IuDhRt3JZkgEXUxy2IbQNbsxb9WfjmY7m
9u7ykj8k/zGeE+45MpV5qWZZmgLtEx0gaQ81+yYUi3mLFsaFCy2ewKWUS9KxnOovAzU9o10EwU+U
mhH2ATfPEJXqimylWMqqOOYVe6o27njRxkEKRuIQidEprf6bnxPmmhuTaWsoVtyjJK8AjCwlhTss
ndeVfqfhrgJBvyWLqlyCC4sXgpxkFT3LHKD5NHqey6MOhEByIYM4OJV+Wo2bCcnIRaeLCx6sZKh3
EvL5Pph8LcDsK7Y18qbJeWXDEcOX9JQEokxGFPoJF0DyplT7jA02zDfJtwifkglTdZAD8FiCK+KS
3e+z/wnMBi+k2FBJK+kUU0hfTr+zxLVBjlCBLy5Brta2zvRdMlAPMB5yTHH/x1zH4AUPlagrmyI3
s5C2mQMqyF9aOfokjn4NsWgC4fzHNGQuvhhRPcXLKqcnpXzSx8HLoBltVG42KIKDITiM4HP/eDIs
EtVK1OOqW29mDI3i7nYlfz1EX9g9J3nCNhL75f9+4xi8XpNtUiutKzwHGYgeChXA98q3jLijdqej
yBq7p88Z4yJN1xtymgJydKzj8m6oqyu1abw8MYOqMF3NouH5C05wGkDL/3EzpzzpJB06CidjDmpM
lWEv3Rb6LDHK6Uy7bK2d8xbPh2tD5hKVPC97tVBx6I069RUdgzuVIBdS2XX5aQ8hXKpAvdTQLT5X
nbt1bnqMix6NLyR3Zb+9XCF1ZWLgIg/MW3rILgePnOxAbpGmMAic6Jm5AwvHc2nzC7g7KauGvKjk
ZkKLePTKWwVVpNVjCFvba7zZBzL7OPqMUTQJhO3x3Q3e2OY8qMaAlVaMLVavOExRZTiwMqDlzhiR
qIMVwBflsC6OHDBJUEwIu5Ff3ok1SPaf9ZvfwXlWsRjtuqaAzqmH9pLVdsG/Nd+x4dLl2BqCb75f
Td5Y49yqJRgjzzv4MaMoZzIy1NdTpPTxb+2ETNTJH2RR+US00dz1lWZFM4A9nAAR2F2rOnHUTj7+
xWHZrIq7q8y6htJDKeendipdnb5qqyizEZwVPsPV57WNtQjBTT+AxPoNmDp5/5TeRWybu1nu+2L4
LBfj4WlmWDj5qhxa8v2ivy6JIYgubywdZ84+n+YWAANSpca0aqXHV3qLEctEDS3T9mZJd8t4+WZI
r6WsXUOg6nD+W+1egJvlcddSndHeiAogzKhxoSuHaDyW3Yu8euetiI4Vj92f7KpSlxlZ2hIXYSqB
/BqNVj17HVT9x0rBXCDpwbTkx4LkTjaIvqFokVxwaXslV7OqQi9eR8N/OWiR7qTqnZaIJmsEh4tP
f/ulbiUtU/Ek0qfbpi8eJEIFviLyRy5kdIo9YD5DRzs56eXbqdGHI2YF1it7MUX6WvuYpY1zcLGi
7PRcLoyRHFlrpjiCWu8+BtfzxQoGpNEFaI+GVai52kN80br1r1WU24viI5/1Qr+B6G1lIuslTgLh
HWiPvOhf1Zv2d35d+mCru45+/SdP/STwnSpV29qG9A/8xjqmoPOd75huRXvohevbTdL+bDAEQT7m
Mdq6ABswRQxaZB9k0CElDyuo8CGmHFAh5cX5U2Dzue5Q6esizRauNgxeNOQykwqHTPeTHQi2kMWM
f49mNp/qmilJNUxD/A/FQBoUV9Y9o2Nhm2jdjqJtPH8kbD7VpZPWVWBkwS7q91n3YFdf9fRJsKbz
JxucWR+/VFdJw0owNIySkX5afB0tWMiZXL1JgvpIOJ9ERH8ig+xrbl7SFdVAqrvgipPM14k+q4ng
K72RE5z7SlwgUS2lHJM5lfBAWANGHUKO5KYPmI5Rd6hc4nbfl9sBueZ8cKIbpF0gayDexSCIZ/sP
o80Z4IKMXrZKhsI2aoDQKFTRLJUNt85BD75AnKF2m5c5+U93ni1z+Uk3DXViamNy0i3yKzfir8n4
OzflwMwq0YQ228Qzm8zTc01qOg0JGF2PrZJErjkm9cWq9Ma3LsZzJZLq5jZaiS5KKwUnnWfH6+tx
lkhlJmAuZgM0YFkDT9GV/bWDOnd6bwP5lni230+Cah3bt3OLZdFu47JFTiVzArEdsjLmQ9lhAgHT
/0JgVXA03jxqY8eqVbWmcoxbNgNv6IFBqqAN89jkblPBVSleKFQs0Suyyv5/Y1XOqKVHEqJMeim7
b4rZD9lBA45w9JlYFJoKgj6ZIKx9QjtZa9ZXrLJVqIunYNq40AqPGiKi1H1k8PsBfGssbxamlxZV
UOpn2M/Ri34vv2IPgDinuVQZTMyVL6RQVC8QLY2LPeU0oJdhou2uzF+MGm88LGwWcuMJbld+WLUe
zahMNaTukyu7/dfqZIc54M7VrXnxn1+O9tvrerONdi7RpBtQ4revzBN5jELtbvRbp3drsQKAwBd5
wBORZW2pK9yw9avhmKcBjGf1SwMW3YCp6MiP1BPCdPYjmWaB6tYimszXWRd5WRqtQKrSLTF1Zxtc
S40OWd46iUOzkzS3ol18yKNpcFPg9ZVmJL/ScpKux1xrnbiJU88qTOIMhUUv5qF66UudCE7MPgbC
ev+R3F1SVl1PdWizHudA/c0mWGJPvrWu1RsT3ArqMXfnJ1lYrtx35nej3HUCKYg4TyJ0k/ru2EH1
HSyEkwjcse/K/2ND4euxUsdEc1q0f9FnPqlAkKq3zJWpWwLmIMLt78fxd2NcVtplNYlbJYInRxnG
WiL6kKVG4hhrd8S3PNS6erG0i78O8c/zWdZ5HwO568cQSyYwYBsWK4cUbkrBDkAxCGF8z2RwA7S5
d97Y/iX5vkru5buYspkBZIqX73LTp/d1O10OGDSVwXR03tAbid3ne/HdEndzGFFvdXlCsjC3msd1
nDDNGi2/kPW4mGw8lWVzM9tSqHVzsAzo1MT1wa6bo76i9CYrvtyA92yufdTH3Cyar9MOggokujQX
vL+kH5WEQXQyhBO4ZAU/XLRDXM5rpYMJ4eHGPip58lszpZtpJacpHy9neRU5+C4m5M/JVfiKrqXU
y6RZRDpq2k+9e0hSjxj+rOZOol2a5fdy8WwyCNa3H0Xfvwt3C2VLTTKTwRxJcpkOv1tDgKXYL1Nv
FsWFoyK2qy5N8eEngJQYX17/Yr3B8kykRZqomig6tlwcyuIoVWMNy8lTTIsoFSC9qrNWQUdOTVGi
jPRgDYIz9C/J+58t5PNbGmFiK5YwKsuUeZnwR+GWF/nvBRJyC8Lt+uX8URJ8MT6xlfpIWaJBUY/T
XF3lHU5s7Jy38C8lh/cVcTFIj9ExzUx8s1gKyOpJeJdrX3r72I6d06fhEnkzWJmd2gjyOJSh7Sqw
r+0m0e/22f9v0gjoqy1JvqD+sKAIz9JMsLNcjaCbZtri5EnU6ROc8bft2JgbY7snJMNy1SWklhuv
QVddkvbn+VWJvhsXSTQzqbTeRr4yjM9t9doJJzHZVzkTYvkcdikNo15BVPyGjBnu/8lhez9yrOfi
i6gZK1oNFzfsqq8yPRtoqPSY6FHJpHnVOIqir+Ay5LPXuSLmhDdHFnYjxGcWernkxkHVxpOBhw6a
SN75T3Q+i4Fe3Ue/k5d6oCO1zKNZJ86QHur8URfxFwps8Gmrqpo0N9oY3dbxEUB9xX5s6+D8MgTf
5q3LtvFnEF/Gq0Zxq5Mm7PLn6L9mYm+cpRsDczb3BBCs/JRfUiRgeOeS++lWaZ3sFvRkoZDAX7Qg
Lh60yzgl6K2yt/wCzlUU09w6Au2vcqecmITOcGxFzbj9iwTEdbJpaIqms5+0WWJp66AyGYAbYZSd
ypH4UxAf5aMo9PxLU+DdDhcVIpqXStFRBjIobzXQWSahggFm5OkHUZVp3/PeTbEwuFlSMU2RZpko
36W6+mvMGkexMVqJdqh73v12L0QCciJwyYHGUdY5Q9LaLVpjAAYo3xk3DEA0Htfr5aa4ZFTU+UFE
kbu3LhBeWrYBPlfF4iXTyAJplWJVyVGRfmhRMNvXWiPIYnZMsDkXRhQEAQtQRH7cuk7T8qhjbBhy
N7jGcA1lXJeIchf2R7j4/cEIF1JbfSk7K5KyUxzRm8Gg7kBWl0jj1ag2ght250B9MMUlZW01FYQW
fXRscmm+NDuKtIxS0YfZ4VC1P5jh4mlkShW4dls2sVNc90FzgWfyqQ6k60Fyiu/GHaCNQeIZYXsl
ggqf/2Am/1bsTDVtxxZzGb0iBYPsV5N5qtKv5x1dZIR7I6pKPUpZQ/OTXmbfejuq3TavT5nd3523
s3MLbrbR5J+E1dCRpFhlSEaahtvUPzLtV1b7MqgWtON5S/sr0jXb0FVwm/EtStK1hdkOER6fWWDo
bhY/GIqgPsFc67OXv5tgP2EThahEtKGVU7DTGk4xXcnky2De6tGPzjpA/VPg5yJj3LmNQfrSW4tt
H21bQsuFZkXyNZIbDSPrSQUoECnl0VWjcUodKZ+mX+d3cy+Pxod7Xyt3osdKxWBVBy+Ua9c8FX4c
AOV/0wIerwalTwPDE3jKfgh5N8idaxovTZo1XXEas85L0sQtBgSqVn0ga+edX9y+U76b4s42ASVc
2pVdDIVdAJdBc1nSW2BhnVzPgmIOzhvbAwa97ySgeOzpvPGaMe/mwdDZTh5U8Eyj+QSxDZDPHLMj
PVlIBTC86bASdHzM0RP9v/N5skD2/xcL89xJt8xeqzD0CPPltVV7vYhZ5Oxm4u+z1H6zvAqTIHar
j8WJKL0/WF+pDNHnJFDJeAMpjPN7efaMwxaXTNWRGtOWYiv1Fjn16FIbhftU8MHOOiKMcOlTBhE5
lE6SNJwVoJZQwtD0yNU7r9FFpXvRcrh4YrPagqXOxalSnorqkAxeFy2CLdurqX74/my5m+/TUUlB
0otz1fjRXfVMLzJMWkWXSWherifmeOajnoqpodln/xQrQcwCxQvEY5nnTxhkKV/aEm7X13dwfycn
Nwa9AJ2yp0+GBwFBss7OPLvt+DyK4vTuF9zY5r4g6ihptwzAapbQ1I5Vn0CVHdOi9Si4ctjfObdG
7vuhIy9bBomzk7Hc1uNrKfr7u/6xWQf36dYorqdUXqNQJo/FelJrpyMv50/U7lYh+5QV1dQMRefC
fJGlTdHXcXKSFsCC5Sog/bOM0m2xirA1e88FRnv/xxQX4M0Uo5S1gt1i7ZzVU5z1WB+XQEP7XSRF
txuTCB7RkOPFU1jlTCllO0iKDAeQ7OmiLYrG0ekQFsYC/rSiP8qJLGDs2/WEjUHuRrGMzhjRqwIl
rn0T2b8GU9CaFfz9T0oas93XXT9kJ1r9nCHoR0Us8iID/C1hQxyzyfFKqKPsi53PvyI18c672l45
Fd3jP1+FV8fQu4qqeduDMgxtbYZFLx+HYIAKm3yM3FkwVM0+8aezuTHGXRV6sqag9xryU5fNyAZl
U7pdVCmHFDx4qNQ1uVZq41eej1l4fpXsS5+zyzZ6E26neaIDldMJw5F9iGmotxaz+jejkR/2kgs9
aTK1hMQYrMHwTtb8MKcLIxHsoPB7ceHHkNvUloqBidOQVwsg3swlD0VoMEr/L6Km1W6s23wvLhA1
Zo7HMMgETtkqOQMEK+fBqeKn8x9H5OVcXJjsghRZAeTBID/l06ssCcoH+4sw0F5VEOhUnvpGpoMM
gJYKxkY9cYq2cDvZK0dBoryH88a3f7fCbZVmgMyYUlCB6Yd4dKfCW9BLBNCbKQDaHqgseh8ThW7z
s7hdQFQGhom/2cV3+9wuprXarcOMO2NUfxv64PTk2//dgAFJFuQtmmHK/LTdWhlFmy8QHJbMMI4w
WzXUf/GhNhZ4APJIaQeK5jI7SRL1zVG5lsr2qtOF5aQ9h9va4cKqJi/rTPuCHM2rOmSoeNBXub1j
3igQzmV8YCLy3b2wtzXI0rJN+MmHiaZTl4ErOVWuVrkzgjkuO0dZAY3qOkw9LJlkudmUiC6QXa/c
WuYCrl1QvZcTMGwO7hwwNOT0YyydHlN/zQFDR358b18Unbd8BbonEEq07p28rXUu7OoxTUg9pORo
NeEMno7qWyUkkhN9TC7mtooZFVIzJaepUY5TCZY/TRt9FYJ5nqKowQoIdrfq7pzhfyqlu0vi5yX9
bkzQt7I0//wR+Zy3gZUHEUZB1dCC8Av3qJwXtZalFLE5UccrLR8uZRRHE3lxqSEqhX1eNkxppg2R
N8XUVH50XYlnaO3QDsiF5WbSb/NZEE52EsOPBrhDAtx8VhQGZJim0xqwe6a8UE6ay8jghTMy7G99
vJ4/2uLOR2NOq913qBIN7uIuPk7Gsb1gODcMjB7Of6LPLglTumbp4EcFX7/GXZ+DbSXtOkjpSc1/
Z8BhqYkTE4Eb7NSrPxrh7gI9LSQ1tYH/ZyPlDCoIZuBbxhzDkHtiGNGu223WxIX+2pJQmWmxffKS
HvpavpqX5dWIQB6jg2jr/P4J18Yl1dECSouhKiAj/a33IFWA5jRxk8sRyscF8HqiDtrOS/nDXvLM
rKPSYLCrTQyIIyw+y09rsII8WfdyaBwiJ/ezLxRc5pAiF31E5nSfnPJ9V3ly1pQWlT0rmLqFngcm
x9gYke1B/iqsgiT4CxXAj8vkjsCaSJkkG1L7hmqYoN1RO9YxCmmYfV1NZ14xQS86CjsYRdi0oQcE
9VWmJceFZ5vkGh6arf3GXsoGpbRjesMImAcMpjGIcnLzFywBxFIgjkxM6CSA/4QLkQmScKQX5T/E
VPlTCd1682m+W13Zs1/AdyTKYPfiJJpGsgaFC2jNyNzZmPB6jpKKZqjmnCTjh2wL3oA7+Thb0LsB
7jyM8yArmaLkYZ+/lWSp3x7nuxl+UvpJIHpD74WvjTUeGrKos1WaFsIXTY+J5TbWQy+aNt/dMSjv
mraGSonGUx51bVWjiN3YYUyeSfernEJBBGHRjz9YuHr/GOBcXc/axrTbqTilGlhzdbcA9g4h8jEC
GyYUJ/XAfCnvezc9iY70/sqg8AeqQ1vHT/iYhnVjYiVZB7yJaXo1uCnl8vv5pbFv/Xll7wa4bAui
2DNI0Pocsoysh80U0FjEF6X6e/EeBZQ/6+DOLQYzpgb9Q0g1IbNogjnL3LR1JasU5OO7+6VCfAaE
4qqq8zlGE1t2lhLoyM46FEwWR2lL5/yG7brCxgKXZLRplnbJYNrHtZtAFgJWSPnrTO8a+yT3gofz
7snZmOI+fpLkk4Znc3KqupeJ/syySyP9Pzd1EQqwVQoo2tDb5QvhaZVmit4t5GiX0XOllg91qj3J
k0jygoWsT162McN9fkz95S1Rlvg0rlXvKkZ0m+MsO3NfzQ4Ei15WyZh8o0kqwfL23eF9eWyHN68Y
1dba1CR9Fmb2l6KqIgfj24rAIURr49IzDPpFlVmgv9aZKKtOzkIWt9dkCJo+jepRBeLuvAPu3oHb
b8alalC9hAJBh7FaRjyhfys95ThfRLXTQIsFbGeHwotB+OcJrO6e4M0n5G6lNinj1KKyDKnr7Jk4
imeg6wQy1IBRNNaOAbiG9SS6CndTt+1auatq1osY9IIDJACD6AeDUcSefguKDXRRQkjax46oy7V/
5v54DH9bUYLhvHKEOtiiB1GRO30RO02vCnxmP4i8W+GCiDStSpr0C6hlzNxLc+tiNutvNq0cQ57D
HNMKAnu7KelmH/l7pCSjWo10BouHO/j51/wWXAngjDoC122dqFsE5cP/ikpAcADfvu/mAK4rZB3H
oUVn42b04ifAYC7aI72sMFOCnPQmuhbNMe/0mz9ENB7ImLVp0qWzBH79y9FT3elKeTHTQ/RzCGa/
v+8PmnUpQuiJfIaLMqVt9X272ADfgGTZy5Wh8026dP5saX/R/GDLg9SwrcqEICP5GNFkVYvxvl7S
U/Rj8WO8LYArupdZ8+NBdOT3nfTdFBdnFKuaIZWJ2la1Dk5SHBP1i4FpvAZXnogfeD+4vJvigkus
TUqbpVAc0dLOM8ihaWTXwLTToAtlhXdvondLXEDRMuDZKkqTU6EXbtIEUuWTNheEaMFyeBb9xZ7V
ZB0N6EeknStn19GiuHQOxlKElmfZ2ed79c9qeOr8AhLJldlNUajcgFnWHQ4ziAfB0eGW1wUIXoQk
n/vH+d0el5FEUMigeGQysku7DQhxWM4o+bVfg1exce1XzGoKH30CP+Q7wEkujUvX2mmoTpJjFl+A
0HEKKXHy9cdsjIJPt7tCMLwbkKJRdE3jzjJo9CdFmjG9lRUovmGlxSKJXhMiG9wZJiBoHUvQAL1J
oduVux61qxa56im+xxgPpqjwpJyfzt/fuzFqsy7uMCf1aufNBJdsWstpwFNKCxQYBbim3QqcsrHC
nWMzgdSHVCH4jkH5VfchWXEw3sS5Ms8UpHY7pASIhBtb3Em2rQJ7OHcRqiyT336n9/1PaOhCqwIT
y551Ry/lAC8yf77WL8TEWLsnHM9BVDEtAglM7hOWnd0oC2SXT0NKg7TGDSqD/6CuA5BG/cWHQw8I
pT9DJTqv9V6STFab1cCLcxqcUntulMZpQEbz36xwbj/2sV4VrREdSdI1YN+opcnVhyUKiJVQS2Bs
P4PdrInbvV4x54baeNVObu8t3zQvO2Gm6aCG8bcOtaos6F6IIFTuBpGNSc7/J9WS82zsslM9PjbV
4DTaQVIVP8LAe9wJCiwiW9wpyA05RzEVYNypfTFtH/NFx3QCNCb2Y/Lr/HfbIUHGKTA01PDhIqjg
cxEZZZxhpFoHW6fi2oR6ADTQBt2RqNM/6l/Nmy6UMTwfucrP/GHWneXIcoW/ohn7+DvYTbVJ9OLc
VNqmRh8Z8kkAqLPSY+TlFzIwfstRlKTvp7ObVbMIu7GWjCTt1rYjoX6XFu54yWqdjJ6q9Vc3v66/
ZbcY/hYKW+y/RoCvxlNZxgQB/ziYzYLa5qi3Ycu41F4hM4RislU4Y+vk9/KlfiEirGGe8ul+3xjk
3gn1lOlV3WCSnqTtqS0IyDtnT5mT1ckX87pQf5WZeTzvUbsXxcYk51Aa8KLdTJH1aeZ9pd9iSGMg
3nkTu/ffxgTnK31Eyj7qMSiblZicQIpUzqIIs9eeUTYmOAfJSntpIw2d30VFmkwcDajMqHU6c7lu
pRe9TwonycuQpva1Ipffzq/vX+Lbu59w0XRYVdwOGAc+mQ/0OjpAWdsDnddSOzM4yYF7pW7tdi/F
EJy3K9pXLqyuw6Lj4dNDZ6tF6jK7tU1E+8r+xDmH5MIo0i508aQ5O+Ug6f0du2VAM6d+jAJbcbQr
gLBAFDA9ordBRXysIr/kgmokDXQYrEE/FsvNEv+qoodSFezffmF84zVcSkGLVQcRii5hEIUeM7/6
1b+wno3iq0fylIhAqPvXxB8v4aegtLYp28WSSGg3xklqMUVoQ212UV7aefC7eH047x3sx5/5dPxE
FPQ+5wZTrgABypWvQTDcsRpQeMaEesTKSzeqqC/3BjAzIjTLv4Tr95VyMaXsc4D3q5ZgX4fn0st+
5I9sIKalTv6sALZnINm4J7eS4HvuOqvJBmKIhYaRycWZOu+jrJSBb4mIL42ozg13dAEZwf35jd09
dhszXKxJrDUf11xTwi75Pmnf4uxvysCbv89FE4DpotYGO1QYJccIoNvxMZf+JuhvTLCd3Nyn6gAO
vawDpJLGGFGumoekSN0sGQU7tV+c2djhwocelblW2ynS5lN9md+yS5v4ajgDPyxhrJViPOb8t9k/
0huLXNgYY2galEaB6Un0YucvyV17LL8BEwByjOhahArYjVEbY1z8INUkxfnUxyeLasWptePWXW2q
hpVZjoIcU2CKVxOZEyDQlAYVxLkNiYknHcRN5040jrUbM94XxDfWpDQp5ZW991l3KDsRn+nliScA
RYvh4kM/j3qpUSTMZLyQh8qp19CQfp73hP1gAPyERVA7A5Tio4vHKqb0Ei2DcK9218ZgLSbPY/dD
H1/Pm9l3cRuydWApeBv++2jHWNIZXbuSwOHiW43N+qNDbfmja74ygKpOHWGDejcAvZvk09KpUFpa
aNM/EiS6ax/qgPr9xXJTP7dO6+YPqyAi7Z+qjUUuL43ttdO7OstC0jaZo1cAcciaJfmVLFVf7Mh4
moy1RPUuA3NX2n+1lfGhoulwTPoi9c5v+N53VWWMPjKAnwLG0o/7DY14SytQPAznpHQ6Wrp5bPrQ
qPXUrD6cN7XnpuiUAQluoPoq83IBSa2uS2QjPdDLypWnoylTR14EEWvvY26NcDEk0gqVdFlDwlL3
8/XFMgTfbne/3hfBA74Wex1ts4yi0MQIYnGI+6+SYgRQJgrObxYLrJ/SDRsEecQy2TwAd6ZbWs9R
VYBNqkobCVeveVyTJnZ0vfw9lgkumTWMqSxqrOw/0TZmuTu/m6y0xRLJMQ+b6zwYX8AgwrRt2XRA
9WgXziK403bXiaFYDQg61VY17oKxapooRo0WIwo4DiZX3bLCSAytUxfY6uNo2jmmmEQ0KXueqGyM
8k4Sd31ej8j0ZQsQGENzKhvyQ73AFfdcZWOFxzF1hbWYSq2koaJ8S61DPP/UAANtn887yn52+L4Y
HrVUStWwLrKJ+u5VBL4/Lzq1N/3jSp1JQZ+vZuxGDL9k3Haiual9b9mY5py0VjFU1yy1GaoQ7Rlv
Ex91k+irfdn7DARhgDPl+B8Xy/kn1cy2q6OaHNtAPpmtk8DyidXQDV+/IXeF4UOv0HDlo4hAQOAy
n4b5E6VNRqnOwS9ku3mUBEkfxnHhC9a3+6jZ7Cj7GZtMMrX1JbPqmVHFsgHF3LMnJ02CyXClZ9NB
G8SVHbRtJQDzNUeU8O/Fzq3DMofeGI8hQBZXU41uo+7rdekso4gWZs8CYGeqBjAY6w5wp72aSRGj
wYieWPVK1ldChGDFvUO3tcAdbQuDLWA40iBHC6kWVNJ0n/G6wT9k9w2RP3kg+7qbR19EjbADvCbW
xjIvaQlSJzWtJRutsdj9tgayn/nxDeOZsPz8xvbIlczYfGyAzUUN1N18YmuayycsM20lxW4o+kqT
P1zXX6qD5UboOn6tPPAe/k2evjXHHftijYva6g0AsNdjNdx01c0oAtbshpatDe6ga3SmxmJl1lE+
0eNwlf1QqGNcsSklRqA6vMySIzh6ezfR1iKXCSnTWM7a2oM7AYo1BYRBxpCxFk+BGsJ286b22x/I
U9E749N523vBZWuaO/WQ4YOy8Yyxsqi/bMrLnAZZI0i+3rJYPqHY2uAPdz9Oi9lOaOzPLYoUmurG
+fgwQcPJmcgYLokN3WvLpdngIfsvRYGb+cQ589zTtaVxVPeLLOGqsA+K1xw6FC28wWN6dVrqiMDy
gjBgcoFGixuS21OSnCL7cVwfCcgxoaOBWSBhqVS0MC7gQGVF6tsMA1M6EC94OsSgiDUVR/2+eOVJ
zI+5v7D3fF3+GKOVfhlVc14Ro7XLOL+ayTUGDVTZPe+Qu0nF9lnARRQgEVVCSnB+xtFzo13H7clu
XtHwdSYzcyBQkjRXa3IrW2E2BRFkncrVsej90Ajuw/374n21XKRZpmVap1lpw8KSDtlYBOA2FHkm
iySfPfPdBhdpJqtZor6TM0aOrgXDwQ6HJ+0HWBsd1nuRLrWv5/eWOcQne5sXBLe1w0JVNevm6K19
nZ36I8bETmLRxv0IurHD7V2q5gMZB7kNl9PorZ58RU/r/RBoBijQcn865qJqx24U2xjkNrKK5LzB
3V6E9Qwt9jhzQLbpSJbAJUTbx4XptMGsR2daCYTF/mFHbpFs9gchVH7X9Tar4WKyMsq5XrJRX/1H
fdmGDDqnFE71Gj/bUE1rXXJbiwjYhZ+Mi9EmIMp5U8MVGz9W38AhDJuvHPrfiwfd2UB0ke8f880i
uag8oNFDqSrRU7Y4THizDopDm7rSL+MKvGIuPuMxeUSPJzx/BPYTlo1dLjxPUqQ1aoI+CONKToFr
648g4kJ2C/DlnfDRsP8pDfBFGAY0HXiYT54mSZYN0Lufb6Krf1CQrQIGlQmbmt4xTef/O+c0ckHl
3SJ39gw9aayyNqEMv56sLHYU49Y27gSbuBu4Nka48yaNva71WVW8Yc+LEyuW1UdzwGvdDOqDpjnC
PJNdLp9D1/uyuLPXJkOqDVWZwqJ5YiKtTNRPPVJPmEyLPhl3+qpRsjtiDVEolc4YzF4bsps1c1Xg
kB01YKrEoq747s262U7u8KlyDT1kC1hLk95pY+fIzdU8fy8mAfBmt7u59Q3uzJFobtR8RUk9DaEc
dJL90lsVd5gAJ22g1JlerKZLUqd4PO8u+9H5/dtxR65uVqlqdROYIkzfF/rJBOIm736dN/IvB/vd
CpcNyWrRzZk2Zif1h/Y6X05XyUPvGBGkOEDb5ooKqTucPh/OGf/mKlU5pQPeXScSO/YdREi9/HIC
vV/umRP6qukLo8JTHfMxcqAEBUUzpJrnV7y/rTaxNcCLQOnNHYl0sDXMMmLIINGe8PZ0Ut2xK/+8
jX3PfLfBfsPmXS7ZBmi/izkJS/l6mXSnxiOEvLSGLLAjWgt3AmYNI4yjif6LooKkNfGAHXcGQ5Bv
iYxw7r/otbxQWsVhP5a+0RwWNTtI/dP5HdtF0qmYYFHQlmB8KlwALpXZopOFC0ZqMLKoXZhPtV9d
0p8M1yJKFXZjlWrYzOstzeDrfG2UGyk1UdcuisPc4lmDwZnzyxFZ4FJGVS4W3YiQBlvGyxDFeMYI
vvyuh22WwG2XouWgt7FjI4wy4CzuCzI7ZesWleKeX8jux9/Y4a6sQp97q7LSLNTovbb+XOhzbwri
3H4I2tjgTuRgaLkhqSCXSMPkCM2OL+1R9yxUX1g2owtfSmxrPt2JG3NsyZvDuYxy36s6FPeWg/k2
A0au8wtyxThFaSAKePsZIgbsgVTTFdtWudOjSgtT1mNstr4CQb/EjzA5MjnEHX2mClSMgSI6Sru+
sTHJXRyaOoCmtVdzoA0Zk3KJNCMNEOkwMmNfTq8sT2Qs1YsmUqfb3VlQFSoG/jHO0Y87a6hTr8YG
pSDrV09G0B10dLrZ2Cgm34QT6WzjPn1GgrFYMHroMrQjPxoj8tLFELqHlrX+TVFBDaFeN/NjvA7e
KNLN2fVQTcY8umojIwW44qOtPiUqRKSS7GRf5W8+CnYazMOCstURQwv3YoeGWVhLNk1TBSHKR2Nz
TGvTrBcMFmeRP/0/0q5kSW5cSX4RzbgvV25JZmXti0q60FSlFvd959ePo/SmxURhEk+aQ5/UVpEg
IgJAhIf7oL52rfX9clQzrzSKApeUAfu2QMx2bqOYTMGUsKpQ/qbZUPIF3XbiWjdGb+cYdTpgWMUV
wjbxL5tlbZmi6mhGAm2uq/SYgBxhJnKSQPZktHPjTAShAv6dKBZsONStWuqcfg75UrSL7O1RWVgZ
BzVPE/A7jJ1iW3DGHjnsYdYrZ2huBpkLp2Lu3G59VFJO+6QpRR0wX4IJJcQyv+i4VWjzSB56geA2
4qRn3gqp9Azuh1EC+SOmWbdvKhBwlZq6W2kgGL5oY3wwy+DyDjJB6PtPSjmOqkEKKJ/RVfF7r3oy
rtL79+zLcEXgt+D77f1fLEdj72DSVbnjspUwa/Z7+1TyNuNKTDbAQBCJujc75Y1gt84SyHfat9zB
+oMybH2i8zsepbvLa2deUfa2qdtWnoxbK5tTGWKQPNzAUIUh/CRoDoXDfU2xjt29KerUGBtFytMW
eIPZqcLqx/ysvKX3ujt4fTiHZrA8V8885BDPeam000yylGsgxQ/Sev6mGu0PZTX+AsOzXxX11sjS
YutUdRPDXAIoLvmizpK7rSUnJjjfjn5iLPKcGZOwiqHZveXL9Ww+L8Xhsit8kJ1fyCw6lVlmCMQU
aQk33B5HL3IG8PYYfuYKTuoMXvcWA+ynnxZH9cHH7tZeeqt7l38B816x+5Y6lWuUPJqV1NCEEHRf
DYTAQAIzY3jTnsCJSpxSA+LrgWOT6SK6buAoxASIZlEu0q+QM7Ba8CiI0B6TPSlQv+o/BpQvyJOt
uY5u8rfLFlk3GQW6hoaqAIAumlS0K9CeGKAAjzAwH5f4ZcTFSVu/J8O3y2aYGKa9HSqywYrcidAF
zI5L4fReF1YoXYCuevy6OKR0UR26Z944D9cmFeJIJfragGvj2CcOyuXQ8jU22/qm29BIcVJoGw0+
b1aUxNcnr919Tmr/6krro36K4g9++8L/b3XqWG4CWgoLfCWWaIgfK99dsAdB1otFTaOw0jN7W27V
geP8zFNIha4P6BUUE5Ih1N1vrOsqL3RUfhp3gSylcDW4il96mIo4RK7hzL6l2SK0r1RwjRtcmC1z
fbIEtXIw0MM3KG+JZ6DO09JMw7V/02PoRvzNBV7dGaBcY0Srdmp6NN3REo9vPtwRqWUJlIcerC/1
B6Be5GrZs/Lm3irlHRDByCVtxCVXTS0n6ktHqe9qHkcwM2+poN8iD32LEDyd3zwhKq23G2TwwnUF
3Zl+rHxkrsYW/tmORP0VgCWe+AZzZGhvks4iybCA0xJVkum9CRW3zFGoL73ayR3zpF3rbmHPLsEN
NtBtJCVtIAgP6upezjGsVLb/EZTTYKRzqioZTpPkz5vV+MNwKsrUyYefl+0w3yqqKoPA1ZQhZEFL
B6e43naRrGZH4/EXKZgCGTjjIKKWBmldzg2b6TP/GsNQ1vlu5rPR4RwsQNmpynalY1w180Ue4oyV
tlRNxlsIka4Z9LGTmKuRYsoDdJqt/JxZX6Ol/gHmxuhrkY6HVZMEe6hjznYxGy0AtVpQxwBIxPr4
zLskpo9S1215i4tmbidPAPTZM/gD7CaoX/NTdiOeyJvWCP9c6Amvy51Z6kIvJa0krxGe0AZKzJ01
OQV3ZpXpiTsTVATGW1s204aBp+w0nXr0c/wGtXpwPIXiD+G5PPUn3c++8Wpu7MA3dB1kVmCoVEzK
7JxPll73Bar11wsUswABczREGrk9oA5Svynh5UBglprVnUEq7OM0kvvVwB2tggIZppJkzzxG97Kj
uNKV4KluXZMSc2qbjy1EStQg9XntF7Ik+rzd/wIq5lMgDSw5ArfGGL9KUCqvOUtk7aQmGsCrK4pk
6fRBVKX5LLVpXB2F5IRnrhP3LaQDT+rEK2cyo2FviTqRxLhaZ7ChA3GN1rQwOoafvLcoGQB1fDuY
jnFsfREyAHiTXd5E5i1pb5g6lJJWEAToMoI37xtKj6fNta76azMswUd8rzjlOwqEnHYPK9vgeEJl
WMYVRqULdlrZqnNSYAxQPpCTdwoarw0BmODsHflitG/szVALM6IVksFiqYaZIZwKYbsdrfSHKKD9
MUJlTRoV3sQz06AMVSMLDEsA71KZpVBjqdlEFNhzy50wrKq5GhA9ywpKcdG/vGusUwEVm39NUaGu
ldDf2JoCcDPQUaZfI/U9nWL7sg22Z+yMUOGdWYICgp4aQxqJPXrQSCQ6g4kbH7bVqSBKpTnlIy+J
sQJ6vzAqoIV+FMxCNCGjsFXTq7pi7NntTExy8BZHzs1P3qFZcENLsTSZVoVsRcHKl0nG2GF0HAB1
FuPHrrmXjdcYwD0BuFLpH6n55/IXZe6aqYOpFA88FHDpszyqF93qBnRFpOM8DLbZtj5Q4LylET/7
tDRLIRJRhmF+mksBb4wstEIGRgYUxKdbMEW6lmN8w2lnQ94w4FbDmX6P5KhC1EsyZLrUuYiQPc+X
NYcekQj8QFj4kas8vP96tC4/SXE6dVHC4VQhSPzSyyRshsABirJs0QJVWmqpmS6Dg7NQPSu+GdMr
K/mqdC9j/6WUg8s7x4wF3cRAOsDAUC6jC++YDdfLHEBkrDE66I50hU54oIadBz1Mu7o3BJvHlcNy
FkhUYM7Bkiz04Kn0lWjgOcq6ND621Q+lJQoIdyWvXMSsUuNU00zFtIBek+lwq8diWUddCM1vEiph
0itpZtSgTSiwqu+imwGay8WesPwTpXcThXfUqUWa/XJM2rk2VdBsTH4X6k57aN5i4OPJJcUKhRP3
hGPaUwxci3C1RetThiPtLppAuqRqDao2QDQ0XwsSdwLF4ozCYnf4mxIf2CL/NUV+ys7UUKxR1hhz
Edb9w6zd5OMrxw/Jb6WdHrS9kozwFrVPuJ2kzko9StXkaD4PbnSo/CVYCBKX9BPSW54PMq+Uhi4B
CYgkSVzkfD2xoPcYrmyNkHD4EgwBNFLC1NlQdwPw0OXNnbEyyc4c7Rlpq/ZZj6LscajKoFdeZ3M9
lrUCcH+x2ULGOwRYIbY3R9UYp6aJdKUdwRqgwCWgSS+BzoLX32WvCZT0iqIDmUFPCc4YGK7zEaN0
uXSQBMhNi14ZQ0Bg9KSIk6VYt1V0QZEwJFRNZPrzFZ0wtqqemIG13mTj46YZ9lJ29qR+ueyFrCWZ
YFM00eNFiYi+wBWGoEXW2qfHZXTG5UFcXKOQnMR0t+THZUtMB0RaAohEwqClZpKfsgsobVprLasU
EQTcYKkPMxcalZ5yjD5UqfhQYtb1Y2+OSrp6CjLJVK6hea1kqic1uRXI8SpzTi5WBcEEuwoE4TQd
0ocmlSa2qWoKqQVFeguiIRG8ryA2+aJgELb0zRtedUZibNeZNeqyWOiDJmbdWn1A1PCs/xjDcCvT
N59mH/RadnZMvsW5Y9xp7p9vH9gNZZxjkNeBeCW10GS0omrrR6C+gReVveqjgq8/qq94WbiCm3Ic
k/WKOrNHLTWZp7zsB20FkCx/ML+lD6WnvFmx3aPsJB1XFxi2AmN7vKcGQ5KRsDj+XifJNDs31fPS
JHTgMSGxwBzSI9FjxMBssATFYMcHIludBbLf+tVh4k1pMLKYCV+CeBFKwioKUue2y0pKO7NWotCw
rgvxtIqL3fFmT3g2qDA0c6Mq2rqxwnooro1Oe1TF8gXkX2+X/YURfmdLocIPg+1SmfW5FgLXI2T3
Q8OhbGJd484MUOdZoVt1Zq1AEyeKox5AMO50tz00IAAggsoyAaigmcSp4DGy8t4mPUst5o1gJRGY
CHvrzupfM8FJUhlKiZykwjSjKBB4UVCVFD+uejsX7NskgZQeGDH0PqttXFchNtF8WQvLjdKF84Jn
dedMHGj/GqN8LlIrSZCEfgnHEWN/y0s5dQdplkJ8CFvoBH8YOztaJyKU6DcYMtGLp8V86aTGrrK3
ufxWp4o7LA+laQCq8zgIgRa/XHYlVi/57CdSLluIgq4L2O6jJmAIBVh1X/OWEvIzspty+z6sc+rM
GuW5mTQMm2nMFcbNCG1i7xS3+lf1Sb4ldFWpX/Eg/7zdphy51fK0kyAnf8RNIAY3l+gDKR9ghGmz
++0vatD7xX00i3auJSxCJRY98DLamPlRHrszcgxYly/vGPOYUhWdPCFFDarA53msm0011rcSw3mr
k8ibq62naH6VjYd847gve7c0oHPIexW5kzqW+lrWYk3HVGf+Ul5F0L8hfEqCA2RO+oTnKvd8ILtP
3doxtv7bHrW0TIrLboXaZajgfBihuNFg8Nk6qGA6GqvE0zCAcvlb8gxS55G85p0xQyvymPWSnSqH
VUTTRa7tcrmSlqMQ/bxsjnk87NZHpYM6leW2mosCKr2zuw2OUtbOtH69bIR9a9pZoSJ6G8e1a8ax
BFca+vF4qILl8oao9JW3Fhdu//H0vbRnVERHo6rGbdpAUfc5C1cvvsIglLe4aSDZxWPiWw55Q8Zg
qxZeypBopM5uZEvXVvg3oIAz76FifWrxDOqsPjlagfFY3qhOi4qO+aPSoKZFuFPACcAbu2EexL8/
NY3flfBAt9YUCnToCt1YHa6nE7f/w4x3zUDAowoAPXTKaYq4N8yROA3Bcv26k5ouGWlQHhTMUKiB
5XbXsc/9nGxn/W2XcqN1LqNMMtoqFO+tW3Dfua1T/tNcxWH1sniynZN+NufewTNJ+VJVl3VeR7kZ
WuBuKLRb2VjsrOFxD3xoR35yWR24AFKmQj2OchRxarJkbKMYhT/1WJz04+oYp+5EtHcMkMTgVNqu
si/xU36AUvOhvSMNNhlYFqh9+dEDF2LFdKLfP4cud0pKW+bjlCRh6y0+Ya4h75zqywQUGYY7bsWr
v/rMO4PUe97KylKWYzTAckB2NjXUtbe8CS9nIeZW4vvihFIlGeCI81OqjeN5HBPC5l7dgDTb1qbv
ynR/2QYz06GoSRQ60I5VNPIjdgfumo5mvUSLFE7vk/trpI9UyGTQz8I93cvWWNu0N0bF4VDXGECI
zTGMl1uzCETQPl02wPpkeBuBaw4CGtqnIuNmWCUoGbcU3NWGr1XrndVlj6bcce4P7K+Gy68mawao
S3UqsGVNmFVch0DheSBjL+01ytA3yiEJhuvsmleqYi5qZ4zyAzFrFZQVZzHM+kNjPjaml4mchwNz
Y3D265BpgbgZjb8eEzXDaEWdHjv9ra99w3q8vC+sv4+/i6udaJhoxFG3IHHJqnKEgloYTQ+pZVvF
3eW/z/pE+79P7O+8uDdAv15taLGsw0O3vWt1dRw2lQeJJ+5JJz2AucGfARINPMKpoE/jejKrHN1E
9bo4tYW9pLbm56CKBfRDtjd0373FK/4LFSLmY3JvmdRqd+vTzV5uuqgFrwbk055Er7uV3jTgA4+k
vKGeRFu8AjfXX3xToFygXo0Wv0SX+Kp2bAdLSgD/V6balUYhPqWamDjSokQcU8xiCoba/7VFfVm1
1bMC7CfZcXjX7433GJMj5TNk6asv2kFY7fZODqpr84ZHuUIi59OG7sxSn7UYkrRB5yM/prPhiGPp
RIrmDZHiD2JjJyjRDqXI8VTWVWS/UioS5BgMKZ2FQrBQxJU9juZXTCqITq423qyMzqzxKs9s39kt
koqNaitGRYhwQTcecx1oKSlIr7dD/FS/rv4YgiH3ijv/xQxHnYBKPwrEdCG6iPSuaBPw+xHM24ME
xc/+OSGvnpNZOOkdeRZHHm+yn71QpBjMQZhoD9KsE4uoQl3NqEyQXKiYxwUw5EEPFbCWkMJj889/
cV1mdHZRmv5tkboF1Y00l7VsQvlhulJ6xZlxSqvT9yG/j4w7a3vOtPWQaZwnJTML/TZK5+oykUvM
buPqUXSGK6hOuiVOm3zf/uZiDmiwgi4k6i/oypznHElPKiOVdOBore/q9CjmvEOUdSigjmgCgQx8
hvRRTN4ltdTS9aKy0K5ITuZBxiNLgrZyfOq82dXAfV84vJYZqwdp7i1SJ+kwWOWmQbIJxXDr0QIB
ttsTTZ4QGJuvwoFcyHkSaEyn3JukvmILbkhDWeo2nKzhKskKV8l/lpN46hv1GOWKiH6TeSjF+Ks1
Gz7UVB2xrd3N6J7kOeF8cJbjoLeBC4sKcTE47vmGzpJSimUHab5+yo2TIkmrn6QVkFJZNDuauhTu
Hx0gJixJJsgNMdZlKYpJN1TkJpFNKVExsaOUzjqg74Vekc5ZFH0V+2SFWtXQGkUvJzoqUicyk7cE
gw3SIMgKN87MVTekDoxPxqjdHCKprzalNIO1/KmmoVGclArxAZIbCEC3HCQ7FR+0MRoIIKA8LbVF
YQZl914vhzjmHEV0beqXAbwsTIngIgG/OXeIbC61YWgS/aAeiC6gEcTfuiAF9UpkT9fgOeNd/6lj
4ZM96iTKLb2dpm1Kj5BfaZKvevxcKtyrOeXln4yQH7HLKiOauLoc5VMgBNlp8clTVPpi3j0IzQHP
4DKUXfCqR1fcgSJyV9jdJT7ZJb9rZ3fRRD3t2iU51oD/3zRAQvfCYVQc7Vhjhkl65PKA/R/bp6Gw
aKiSqNPdmGUDpEJQNWA/a3tFz7L0Eh/9hWB+tw61W/EVBJjeD2jD/xqkXj3ikAptb8JfAN/wFXCH
KD4RcYqAclgc86NZH9nmFZ9DhO04vw1TMS7X/QCAtIkStLU5ZWkrkuZM+d+kq93qqNhuhVrO8yIC
Bi1uIKANZXJUUbJM8y9nRWZU/zZD92i0EYKVk7Wi2FfdqcmL8qcnzn8c8d+PRb9SrEi1hi0vlMB8
Tp6iY3mfPhdfqmB9JziUD7ov3mQPzW72ySR1j5aNBEWneDPDqN7eRLhjumyNA7wPlKUhjzCr1k3U
mt5WJ7bST7zHA++LUmksUhsrA4VoilOdBEF9yDAe/WMCdOSDKegrbkZWcHkTebH3cezvor2Pljge
M0R7bgAbAwadN8TAg/j6C6OV8qk32enFtKAbglkZi2bAnONqVgfM4hy32/Ll14hR8gWoZygmYtKd
RxHE/KR46OKtjnMbs+7nyWxF59Iy+kkJ1uY9qr6vLe8pzYzonQE62NSlSQCL1YPulQy8bV9M1zxJ
h+SGaJBHznxMvL86fX6bpFtLypxnY10giWj6c5uERneKrJDjFtTr7lcg7GxQ71i9W6UK2uop6uf6
oZmc+lgeS0zOVzhW4yfS9K1yO/sWuzz4AzM17wxTEZjnW6qkeqIGELl0LUt36+Ygq5atLVBKgIjI
2nPuXcxjdmeQCrql6ipQzSBb1ikGzpfSLubOT60wnzj5ku6ufvqmxFd3oYaSYa1GgwyKvwPhEoHW
kqOjH0IwfNwHAjPKdquiLg/1qpftWGH/9HuokyKVWJ5qp9Djyd0/p1n6tDLqypB2mNJdpVoJ5PvF
JVLr+uw0VyYg0JB7JENM8W1kcD4nb9+oM3yLhcFstKI8jmVsG/11aXhC0tmgbOWEAs8jqRRS1ZUw
RSKoEgXRHcAgpV8jlYB7Mj42Vy36uu8QjSNdLdIZ+MNZjU8flsouW99nAMmhoTalz2XyHDfu5cVx
0iNdGssQ5c1qwflzfXkwxvW9XyTOPtHD8fQaFCqVLE2GNnjcQjIGhUZXsCvXeCuvVU/5IB4B5Yiz
utJ3+aSDtPvASye8BVLpZGumyKjyUQHT5PuMrr+18NyD5IdP1+XfkUb3xY1+0aQ1i6EDjHIwmXom
B3fk168ipnZPFcZ0edAC9pm9M0klEknXt0IrrPzY4d0LiwQ3hYJDDYguoadpDjw3ZB9yoNvXwP2B
2jqVTaTSKAtT1pG5EGEgdIByrq1XnDOHHdC/jZB/36VHMZP7Jp4GNMSFk1X0ziBrPihszeTpss+z
4xktFUlXdNSFqK/XqRCFlcbZDDtJcjMt9fImshdl9Ma8tzswGIotr2BBY93+EwO/bVIfMJq3bbTy
0jgsr0Ooe9F9HOBa604OZvbcHG3x6Jag+/iczsydUwCyA2YX5ZJPwYfBhmiNEngnlJvsaR2PZbHG
nrX1D5e/KnP3doaoQBMEeWz0JZuCOhreqrV4UZXlUVHVq1xTg8um2JWSnS3qyNY2UR6HqSPPt1/A
oe3KhLwA2rPACrYca+wvCEIa0IyT+hflLquyNahC9dUxi8IUaEHLy9XDXy3otw3KPdq0JDMpaXGU
6kr12yISvEpRaz8eox+Y6/5Zy03htvqUHPvWwiBWU5jV3Tjkkpuv/cj5NWRBnxIaEAb/u2AqDreo
lmNFLZVAm65qo7P1/P7ycpl3S2DjdYsMF6COdx7oRTZ2RtHiQMgS8O1sUJ/UfDG/bRXBGeKfl22x
3fK3LerwTowac90FSnerVrjldtik2R+jgyoW9mVDzK9GCCE0jLoYGv0aXjJsh9igIgvpmdhOzOqr
xQXzMBaDjqaKOqSMoqf66UEszq1VGgVEQ67N+zRAOgadxtcqaC17BVi3s3G5u11ju+GK3TMOuTPL
VHSr6wJZu0VCSeGx/D6E4NhQcNiYtugWxzlMuf11RtCZENC20MHFHAX4FM5dJEeZvUz1Dkwmwrc1
dpTqB8RdL28Y6xQ9s0EFdq+Oi2ylWNN6VI/zTeqVznYYAUhKrkSM8PBebZ83DwK10CJCPwedY8Og
rkFKAqBeNUJ9p91Aq7+elGa1N/lW33qOJ9I8FDhszi1Rm6WktaClROencdOXZLLzm+WUB+1BeAAZ
0f2w2qtbuu0pstcwdyuHV0D8fL5KkgwoAYZtAKGHSMP53gmDaBJOjwRdgcTuUq/voc/T3HVyg0AX
7W32OBv52VkkibAmoq9sgV/AoPKJ1ULLo0hxA5sdjLugkX00gEh+HTwdGraRtx76QL7iDV0yXnPn
VqnMoolgFQd6vcDAOmE0aA/inXYAFyooZSOeq35OLue2qGdAJ3aZMAiRFqQv5MDTneJxCd5HFyWo
Di+6yOFdmxnBcWbRJA3D3WVMmSwlkjvwkQ6QgiFEbOU1QUDh6ocyjXXHG4tnHOmwB7WuD1EPjD1Q
X3M1xyiCbPWvWcH5gLqDF/n5idARNoeeR1DG/J4GYZmT8J9BN+wmIV/rqkzEwOpbG/+HM4rvl52S
7Mj5IYr17CxQ66nbEpXTti2OfQGOhi61cQ9zCo3caluvjNyhSuzNePn/GaXcJNONxFxGXQuykFAZ
/LdMOmzn+L04ugAFWEyj1RHeH/kLedCVx/o5d5SD9pM8gisuPS8zvoHQJxB90sWlfFGShkkrirI4
psZrVSJ9YZwidS9/OqZH7GxQ2Xk00k0ZVwPEWNLmdkhcJZc/h2eCSsvNMpamVcAljBHgc5eQzCR+
ExSrDYFYcnqjTMJNHZ/vWvDD3broZGyNmhxZ8HR50N10Og1gZC//WYbCqXmFNN76yL/vUkbdKFlr
LqSw27/2/W3Ku4iz3W63FuInOwOduFZ9nFpLsPYg6BA1d7GuU8PptsxXlZulT53KhExOhJAWIluW
XwyIB1x2E2ZY734COeR3PyFeobaXWVUUjGU2OWAWtw4aWN3scRG8yRIP41pc1Yl2asWGA2xjWSbE
OZiGtCwDY4TnlvWpWDpNw7xCA3o6zIhdCfIKwm/RazGwOLulAOqZlHNRp6fgyE0CVJ8gGUOw4zSn
G+1AZ6xJP9doV91CJd4zgBHDNcJDW6Kcbf1x+qjtrW/ZdcbTE2Q4Ew5zDC9qGHjWLJp4Wd9aY53U
1QpBiHkYSgzTzt315b1kpBWQjYLFzQIrrIgVnn/RNZLLahFwx+wEQF9B2v4EEbnUWZKWUyJirIXw
gVmWCIQx/qPOgr7DYMEKiqljtHqN/F3V/7i9DkYGHZNFQLfhhU/zwOptukYLuL2PYqvYMdjoUuPh
8qdiHc8gfcCNHGclQEk0XUEOyHm2Wsj48uFjptnXFZAO4dGB2nVxUHjoV8YXw5i2SbB6oOwVacng
vNYW4C8xsb220PQBQNGcfl5eEWPzySuKkMEpgOzo1OaXUOvraykXg8R47g3HWio7m4PLNhi5F7wH
cGIdw8UYZaES4tiLU7qAiuq4ST+MvLLrOfVAXO2YU+aNBseb2cYwbm6amPiVDSo5auMkCqgjkOrZ
F3i2nRdfVDSYm3gIuqHhXEg/Ztip6w2W9tsa9flwCo+FljRRoNkN6G/QPP/WHwAdC6qvRIgA59rV
BDkaDdXCr304gMRMc1tPeY+gPrI982mXWdup46mBVIHGIrBB57GsxkKOg04ujiWqQoq4ukL/lqnu
5f1kGSH0O/A8SFlr9LSgUYixkjUSivGV6Qht6RbKZOsLD0PKcn7Avsn4r4SkQYezmVbdIPVicdTq
xtZiwFnGp8sLYZ2kaL3qMnBNigHJVuow6QqgnJStwrhIYiO61J9kzmAIqp954m7e4FTXvNfvxw7Q
HrM3SV1ErKkvwcIgqcHsyMdkdNKHxs9AUuCQ9kmuOsMBcmyc05p44SWblFfMaSUXc62oQQLV38bT
MWXVLE6yvP7F50RmNHWQiCGX0KDwtMxnDMHPSjAfCdFJ/Q0Mk8NRuFb95r5xxmDmIZoZwU7G/VAT
xIECyAz59901ZLYWdVPUTQ3MMgszfXAHI/XzrnNjQ7/axpyTyD48m/qQQP3AKcE1DoJElTrBdOi9
5cLWG4fJV/z1uj6sX5GYY1RMMJjiEWHQ5lrl6fyyXAZBBiJwxAFQIDQHSTltVqboRn4UC1cbbczi
Q02vdOr3VvDLkMg4R87C6+czfObMKOWngy4Vw5pj/I9Ag2Qv9cy7LSBP319UA9l1eht5vDYco0cm
nVmlPLVS10Ebi9UAn8z2al6/KL7uZP6Dqdjlc3rYDsZhdVt/uMaFlkdFxEg3KEmJqG2DIAX0l9Te
5vJQ5QQFcoyhIT3HWCiP24/5SXcWqGepkufN3JB9HJbW6QUfpSG1xPsgvByGjBvyfiE0w3LUqR3h
EwHFECjSfgmiAQobcKl4WMG3+2A0y7LaqlMLqL1yGFzhtsZW5d4UbF8Av/0xv4PB/TAHytfykWuX
eB4dhHu7dNJu9Xi2SJlrPdYvmi8FJYjFiaiycMRAGhdlwjokzr4nFQmRUORmtKGfLh6acLwvfMFb
7o37+QROTbxUZ94oHquidmaQCgJNbcFUbxQoJACRl6JgGbnvs09EqHjcExyf16nLkpJbYqe0WnEE
y8xtMqRXYBZzLnsjO3v99nr6hjmVolmpHSSM+mNsuCR5Za7pSjdARWj32Y3urwGvisZbFnUsKO0i
FxmY8CEdez3W98vMeQ+SVHDJA6lUQQp4RbTBA01UINNnqED4lmpL6EK0I/BxT5e/IOO6deYOVNpo
+1jMlxhpAzxf3qYWjq5sflfzqEA42YmeQqi0hDw1Oy2ciwA0iw5q8qNgOMbCAymTMtWFr0c3ACpU
BFUiuhlksnFIIQJoRLrbgNZCXn8kem0XqM1HnrQcLn9G5uG9yxu0BHwkRe0ixcYChBoBuhqYJpHv
4kMatmEBZVHzBjMsHOfnOCLN6miJiRipUxkFqVxhqj3pv81CrfiXF8YzQv59dwnCBGiagegbBMrp
qZtSDAdzJpCZXw6CJ3hVa7IBxgOqKJgYrSwPC4kn4IoKZwFP3+rNh9qxHAkeovrGgWh7Dn/RbsO9
Z2eYSvW50cfFMCLQulcwlkGYfLFzR7ofvA3D1vxu2+cviSoICO10lLrRnKJfT6JgQMFRydLjhBsI
ykFu0XWc8hUjucMGXk+YMjJVKK1QRdxUKcZqE9FtU243Pw/qa8hZf/8FmuJV9z9H9Lkpatuiupf7
Lm6jsJDvmuWhqg+9xq8Yf05P51aoPRrMddHWFZpxCcRihIc5P/U8GjTWvqCTDB5dcL7qOEvOPTyf
9EyITNDMalCOjhO4QMkj3+eZoJLsMqRZUmWYV7S2xS7HUJE5ZwZrM3ZroPviqbB2CW4tUWhO9duU
QD5Nn3pbaTBrvHLLVMzVaGAmBTuCjvoEdQAuBnT0BkEHtfEKkan0ob1P/ARSEIbT1//B6M1fUl62
Y3kCFEH/tUptk5aCOb3YhuS41bfqcjDN57HmlBAZlzGojqJaZUBcAHT4NI7ZLKosa0aEaA8+DUIq
WDrxNeSlPmDTVsiDTX++48IcYbc0MH1IdC7OPW+uByFTFtWEwFrjNJgR7p7TRXLW6QhmUc4rnblp
ZJQavJ2YQqfLo4slN6PRAVxmtqkrgOor4bHcM5MPyW2knogRIfr9KovzVohGhUDKQe4PgN41kMwr
eI1qd77izS2w3GFvjAopRUxUrZIUMxTqpy135vlLxcMusD7ZzgTNEjGL6VLE7YqKchHbOtQxE17p
hDEJoVqWiuolId4F2wiV3oTejOd8RHV8zpKnKVKupBrM8phMt4V88BILmLl8ksJWag6QIHq9fLTT
Y9RoPBDrYP2FGBhgQnTWAFKiGwytxXzjT+N9OiXOeI2aivVduW++S04RlH7qal+5g7eMrUP9ECwg
xO0J4f2522dyidF+YwHtmJc+mP9sNnKu5aUOIaRqwQzvJF76p5Jxv9b62ygda3ka5ZGcABaeti/l
6oJ33AZMz1Jvyubx8mdluM1+efR9JqqMshdUjP3X1s3avg68qybn8ymUz2CoSuuFBMMIU+E0+VO1
BpCo5WQLxrsKrkGKliSWVaCgzveotbpKHgoQaXYWoK8jbmN4VT3UmY1G6uY0NhlSUxT38pdjrmxn
lFpZJMWdEQtdetSSZ2m9sprBlnVOBZ+Vpc5WRj24y76NjGXbDBAxFndgCyOg3tlXfaElXDOcK/rn
c1mTyPCsgb6RJGK+/fwzTnKN3koCwMUEPKGmglxPtqcSugNTwvl2TEug1kH3CJkX/Ovnlra47EWl
q8H+ol2122RvaAb0L5n6x86tIb0TghlLwdQ8XRMt0BSeo1aC6iyGmKrONgBdvOwErIWAjxa8Iiqu
53jsni9EwY0jXkwydD1ZqW1gDFrs5h8SlFsWJeMc+J8dDqsBTEz94IuFYtG5rTwt5AbT7Bghkg+t
/tbVTjFzTDAi6dwGFUlqqcWmmmI9i2Rrjx8VCj++jgc3We36tLq1b4WjwfE7xk3m3Cr1FTElPiYV
Ui+8HAVW59egc++akEVSgz9mp0V2BQMx2mEAjqCRKH3wP+1eibmooKQ7R6A6adcXM0GDdDU4V1zm
kvY2qGNDHbZlSIQFlYoRKgYLxu9ldODktLwasybUQM9nZcI/uZhd6/0/o9X7caLZcsKrEH5O72dL
pQ+StMF4uohLVtB16AFDe1mOOKHMtADQNtpsZEyVbgNbOni6uw4lmSJ9iJPnOuNU31kRhoco2vI6
/rxEl0ikxGyUacMg8NK6venlWViXtyqPwZ0VW7qGbE50pYgG7nlsVXm3WFOC+zq4RByzExG+x5n3
4GUaIS0TTKPjY9F0xRZkIJRFbq2wl4zKMztj8cR4NMKxWnlzo0xTGKa0TAkZEBcmaj3iisqSEUMH
dlK8TJKP8oqCcD9zNp9xJcTAtIRKCEiJAUUxqXdOSZQM2kmzwhZ9zwYvugRcM4PbFC/RQ/o06KAe
f7qccclfPC+ZnVukdkqfonVQKgXF/KG1m+xBR7O5BJ/utdbfaPGXy8aY+XC3Pjrn1qrY6pgpS47L
61hhRA+izyDDioK6cwHxUUCHBCAphwOFa5RKwoVlKU1fwhkxeKIfx0N5GA1P/vE/pF1Xc+Q8kvxF
jKA3r7TNVsuPzOiFoXH03vPXX0Lf7YoNYRs3e48TE9ElAIVCsSor07q2ghhgUki0/1B5CGEGnIPs
KwGjoO4DeDV1ksqcSGVVAJHSe6uXXhUgm8idzjPuVb8LNIXzbjKyeZgDthO9ZqAhDJq1EO1RWZu6
yQxJYb/6BVqB+/y3ZNjRaQQDJNrNi92otqXYf18JOjdMJTnmGidi13XTQcMetltQVreJ+DbNnDeN
FbZwK4isBuLWF6DHMkWt1hUGPsNBZNMv34S0tcVkdDGDz7HEPrmdKRILds9ZA92lqNZxcjKYLjD+
gY5od0B1C9wMRWBxCqDken25fjtjVGDJ2q6qsGLU7JoqiKKTApaQ5ij3idcCyCoKdmZxYgwrlO13
kjqwVJlLQ04JsrQvvo1V6qQrylKZcXf5qpOfubQwyv+7vjWETcQ7Jm/fE+kOWg2i7FtF0MYcQ8zU
YL8gKoI1+SyVklJbYXGaPRnoOTMEI5cSbA5pAOk36Y/LK2NGTKT0qH+p4EOhuxntPEOYrgJurjMm
rwBMdooGzxCKl8JqTqNlHDY546Q/zDP7qBsD/4DvdZI07FwyrpsZcvIQoFizx6psbUW5FzSO3zNv
mAr9HwOKGpAWozxR1ec6bSYcmGRiZGEKhhQC4UC0GtnPy/vHOjBAOGQTUhCkCEA/AgYGAkE5ofcH
EdxbZHA6d3of0kYOaCQxOs2LjWRzKE88M0eFf0UvxKIhGu6b/FsZ3jFUf3k9jI07+30q254XadGN
GpUvSTrVfQ5krGyr5mHmfrySH7q0EOXcC0pFzJayBAixc42f4nPjby/gEOugpPHc3Se1Y3BSAwY2
FZpXu4Oi3K4qBEnMCHxz7Gz5mDV2iVgoOIa33S/H9qQBij6/xKjYjIfLW8p6smEZ6CkovWLaix5O
QlpZR60By4MrH+PD/DvBCCf5UHeO3f1/Nf1BVvppj1ppmoqRXg6TAIra+IaQ/qZQSQDXl1OH3bFC
c5z3bDLC45lB6pFZhaqJ6xxO02Tyu9Jum71MJmhb5bc56R15KROOl7IyhDOL1P2uZLVbgBHBjP1h
PUoAvxS3wo16hxEXQnmXAJKGKRBOS4p99T63lXprSnACC5YJcHO/Vbaif8/74LKjMGLx2aKoV0bD
Z+cmZAmez+ptNcpjlKiuAaK0rmhciE7eGqoWXrbIOzjqtREsrS71xMKdyA5p3J6MOfWLVfOAHbeB
W7xsjB1a/r1/dI12S/QhryIVM4GSORECgZuyLkunUwdg39DTvmyN8crsN/OjeLZ7ZVazntexgk+a
XWEb0nszPGyTd9kGo+F7dtM+sq+dEU2VVrVocbMTJbbzOMwNzFJ+aztINjxI8UnqENbyQK9upOZu
qa+j7l7n5ea8dVJxFAOCIuqoUBebMYSSTxHQwlcgheVcOI6jfIS43UJVPY/qnOjIItlCIzu2i+ZY
pS566n5kcuIl5559bPrO1lbMaY7uZn7MhLes+A1hXM6psZ+eT0ekgketmIlWT4iP+jWZUYA22mH0
iXgykcvhxUa216MvBqQ91OTo8nPXpiMqmiW4ORvDxpe/pwqVX6YTWpoiJ+lhpN9w+U9TZN27jeuG
2NTKdUNu0B6M0hmhu1u3lS2qj0LxJ7UyO0r8y1vJdr5Pi5TzpdU0jKOEJn0lP0ONF4NqQRZxkVEk
p/maKnxaod4zRKk5GSOjP5SJ6qhm5iAeRpgMFYXIAwrSHpZbQ/HVzkel7PL6WJ9PZ1tKNmC3pQXo
DXtdwO0i2mzVneWD/SHQT3VYu+pg8zIFtud/LpRyTMFocjREQJG7JttL1dc/RLnjvDH/4eX8tEFu
+m5FuiBVSQ+Kq0NkOPnz/Kd8T8i0ZiC8m5K9YVgutVGPxJgvjxOEu5fU89b2ktrMLe51tECtmRDV
AizrAhgj/p8o15kXD61ITUSBH/h7ymv0GqRhALCgFoTKppa+d+gU58ZRjXhtGOLkX9yTiH/JMioj
Bh2v8sic2ryXhHA9Ft8MH+hf6EEnN7JP0CoxN6AwnWRnjnKSpSUN6wQ14gZV21bsXYyl8CIk0wZk
HNEyw4ztF4CPNqVZmphCfyDnpEPDqfHrJ8sZvOxhDqFXye0u0TLXpOwuY7wGKCYVMqNf8Api0iVJ
m00QUwnrm9Kur+QjmH9gCoO9QBCQRt3qLsfJA4ulN4r2H16cZoUyOIpK5nvQRaFL1XoL6OBgEE7e
2EuK204+lOvz5WjC2lUZlWpMwqClAXc5v3qdOg7lIsGElT510++iffj738cHNarhErDZX77lIaVS
otmF1oXeZPaU+IXweNkAM98hNDioXBFdUbpy3JvZBk0hfFbniTNJAKkq0IfpDnUFDnG4vOTEjnyI
XR5CgvWwwQ9lfL0BdQZQy/nGLXku9fUClsW4+qNPo50p9rrFjtDldtWNzlS/j9nr5aWyzmpvkgpW
uVxFUb8NhMSr8YToVV7/HsaiYUGfi6Jyb0wQg1FXhQVVfOsmDNXwpLI5S6DzbXXSldnsFytEgSLr
3WxpByFoMW/46/JWsb3icyV0qo0KSNumcgQR8Nqun3vQzYDTKvYme/2Vp/Z2zG4KyMByCRXIdaHj
7m4D6eR76zY91w2AWjQtNmxL31wV8BndkOymi/+0YISSih9Su10Pae7P4AsHGTzvNWXFfh3viIWG
DSR+aWCNlYmFObSFEW632yvSfpBqo8jU2wnECBUwEYDS+vJms8IUQTKQYS+iTE5lXD3+T16xcAIs
KNTF1rHncfF+2QizqLW3QlxrlyTU8VBOkdmb4YjoL3vKlfEgNzbRpG1uILIq2jz9TFrs7iP+6/he
IsrdoJW3qNswN3Oulj18yLg1A4wHgiRgwHZKh8gFlpFQmpqv+keeILiQRfgBDKXDWTTTn3CQqMdY
eMwN6sq3+aLNfWrEmF+QXlMIMXSH8XUD2Vzmoc3M8xzW7QQhOTEFUjFkIudbXJSQ74uMGUIqUJef
ZQguPAz9Yegfrey1j/zEvF+267LzyvEuju4TnrwsMxvb26diaiQmRj93vRWunTIGYt6XT2o+rddp
Z91V8tI+pKAWdyphvYHYswawOViKJDlBaacwY45TE1v0Td7/LdTO152yqn2Ofngup5PTROV2lcig
zZ1mY3hLE61X7H4U81+cA/9yeSF4Czl1ZBtIh3HeVHIPfh1rG2RQ2QqyMz7PQYa7Gz0mP4Q3zDQG
lsvl4fuyTsogdearkOtpaoKhm/CQFb/mzcmhdBZ7Zqi6VWHHE9CZst0FicZ9QslPn20xZZo67kVP
GzHRe/OQmq0tzMoxVcXAapTvA4pMl/eVFaL2p0ldZUmZhTgWCi0Uim4DBfIi2plqGjY0cnksHMxA
tbNFty+6SdNjtdOTo37dnfApf90dINYSSg5Y8vzY5RaRWTEChEEaGGTR1cZY7/mtXZPMrOtOA9c5
vpRWL7+ZgyjsDqZ+ABQqOeR+zmPJYF7UnUmaPGXW+t6IgX0Mo2v1mF61TuKKIWkwjHf/1RAXptxN
gF8A48X66AdtNZtuyUhFsO9sM1C9DjJ8KI/8FH3Z1X8IXPpelrMAQQk0NHCjQJVRV3/U5zjuGoxM
aOtdP30bE0/lBXaGCSgkWUD+YRQb9AAkEu8es2Sc9HZtQANSZae8f1vnF3PJ7L/2eUJ/pwEwhAYn
PiPObcBXpqmvKtQ2QdnY3Grju8Qr9JGfOLvBBnAuAFEAUIYDwpDJuYlWMYpO7mcwM0r6UahTTHZ2
0dPlZbCcDfQGwN1BMhtLoVEo2QK4TpqC/pREqMXtHULfMYAtTsH0LA9/xDoYzAfjbD664LSv5WIK
zLJgFUe1Sm1xARkX8kduo4lpBYh0nI8BVkRaSH1ZDU0o6rREo0l6xbWNgsYHvX1yC6AGyjjroazd
4ml9+PudVPGZB8ZCAxAGsKKcH5fWLVGPKWsD3ErTqb2ZbtOjAM6j/K5FIsXlv2MdHJF1xfcR6prA
G1L4v6Jt8nicY6idr3Z6Q9hCBQ+imbXdPctY48gbvmR445k9anmJBjoMDUwb6O7rib20xnNj1pxL
xWrZnRkh0Xh3czdVmgDRtAgOhNCYJU4GIenkcWm86NR47WkO81vQEg0ZN9DzlkddtrQR5Lo0mupY
wyfX6LnkAuYZbnm2NipigE6hH+IMI6VidwJmoRCfUh7vKdsEELsGgh54M6l0I0rLpWraKTka3TFq
3k31Fxi3L7s5e58+TVBpxZaB/XOaDLiBdF+rid+BSe+yhf/g2Z8mqBdCKpKpiDA+fSAlWMEmIal0
tGvZB92pq3PgVV8yNAL8xNP3ry2j3vdtrtQ8T3CN6siDSNMAiDPGdFTgc5pU8xee0tR/8PB/26ND
YKlnc241LUT7fMRA8026U+wKinogRYes/Y9Bs1P0xwMTmUXkcTaWeXbgsoH2JdKvL59cW5RrUjoi
6+4BLsXINmFL0EPhN3TaCRViA4KN9IVj80vKTfYXz7CqqXhkZIW47O5GT4JYZLqF515AIupEQelF
ECqbf9anBT3bxONVjphXYGePugIgQjQiQQHUEdVHQkJVzM9Ku96iAVlxoKiUJVQA8L5gaThL5Bpg
2zhfWTYKwzwV5grlt2+JLjuLFKgTL82gIZVfrFDryaUtWuMWVgpjtTN9A+3cVa+f8sVbmhfITqEJ
qbm18Lcts3/sAlsOshxgRvEsn69OkDOtUmpjJXwTUPYBWaDpWu94XuRX8rxMPJgLdQ+/2KOio2XA
1lrra2jE7203e0U3XMUaaO/q6JdZ6CrvpSEvyS65+mKPOj1pTEbN3LC+Fe0IZ3OtqygcCWXt+kqk
Y5Kny/eAxKwv5pAnShKQtqivU9uplCCzmvF1FGJsYLjv8iYJAWdQGifVR/EXCFnE3E4so7W8Npej
35eNU5+CH2tFGoQCtAEAIoiDzs9ymxpo6DWpGE7gCyryp1XUbd26neZv/4UdFLoBS0CJAyTE53Zi
AJCLrZ22MFnAqjH8GiWgXXB0AN5z3gjmilAYhhF8s0DI9dzSWHa1OYzlFvb1cybdzNlPfAp4Ut8G
l1fEvH6gy/q3IcotU90cyjJptlCycED67di6TeVnQMG2sT0210lX2TOP14bsE+0se6PUPtZFV6mR
XmMfIRmjHloyUcSBZtBdwX98YrcwKq60vSx1SgMbvTe50Z/KTY95QLhCyMho8iAcwdMZSL8ubydv
YSQI7B6DuZrTVJhhtDMHry4KbF15kJuNc2rkUC7tH5VAdLjWc7vCO7Li1GT3Tfnj8jLo+veXzaMu
1Cj2UaWLWAfJUNJDj/xEDXPIp0CupQ/lQ/Ek8KHKrAi58wq6LLC0SVu3C1bVZQ8N+ByVIFMOunAs
Ux65Hl1kodf30bvbndPYpJUwV1gfqUBIp9ZZbMtrvLW2yYBjEeje5Q1lRUdUAjAwBXJCCQDOc7+Y
UtWai1HewgUwiUX5MUzP/dR44M4sRAyqlK+XzTGiB0ixIAOI+SgQiMjU/WqzPJVGspP6et307iAb
dj4cC/Mvx8HINp7Zoe5YbVRKK6uwo0wvYvfTrE5509ijdri8HMat0gE2wSguWgFoB1LLKaZK7DGs
IoYWwFXiCkU3gESjsvAvm2HcKsB3IWuNGWwiBE6ZiZt50ZaiFsNm8fP5SQMl5mUDrGPZG6C2S2uh
sVRXxIAJepXZNDO3H9DxWBMtzNTE5Jijpyk/joewaAA1TL6fNeoRyYVsjtVqEsMYBLtxWBnPZv2U
QnzGuJ8gLDK6uvKnqjidFuLKVGzCLn4apR6UclxVVI2gcE4knvpgOBBYKJrgnBBIt1e+LI46rRG5
uAWxFLz5/uqsXnnoPQmsGtCItAs3cauD9Sb7rb84klN58g+0cJ3Lp0mDYL/8BdRxpqVcmlq7iGHr
mUFxB0CBo3+PU1tyIrs4xo/jFS+HpEVUvpik3hdTWQH3HWBy+5m6o010G0FsD3WrzI0a27gmhHuZ
h5I4V/yWEZzPjpV6csp4quue+NI0OHq8BrPqFcmfuqicagwvb6zMvoifLkRFS2OGCqw5YpXVKXMW
f6w81SnczjXv5Y/2AoojnqZhn0XMQrkrOGhEdLQsl0e3TEM4/tluTAcRoQlIJ9OUE2mJQGp0jYgc
IgrMNx0Ft+i+fNCdzSbEXJZdPbdgtMK35WvtJ/fcZ5gZMHb2qY0oIZkjxBnsm9cN2rD3/TPZiDLo
v5uucY1mllR8IPzyl8snQFco6IXTT7E46LnSSDBcnYi2Uh2o7ugrR/I9Wzh/ScDyxRhVeNuSSU3i
uBXDEQi4ZLYzIP0ur4f5gHzuIw1TiU2rloUIgXfLgLFLwh7ibD0Pwf1R2fgS+cAUAmYftOQxPHH+
yLdLRuRzNCRNyWJpXrbJ3VUFLu4wAovlYBOx6t4WzCQXnT7toyRYU60Ci5wZNy91nqEUJEidV0B+
E42zrl49OZn1yFVbYcOmK5Is2JNh1YY9Zp38vVHT6SpqxkE6tINZBULdIMy3UaGAl1po9M5pWqsG
GbicamBxAMnNaz4UZeabY9UdzWYcJzubxmWzt2mJLWhXi5trmJNU2xGEFiJvSM3pJ8a7s96pLbG6
SiBMdU/gOIdyarUEfXqh/NlbbYYqj96YT/BW+VQoKeYUlxqD1Xahqr1fbunoXz5NVnjAx56FuUAQ
cmMY/Xyfu1xVoT2MF2aGVGFq/DB4OtSMbA0l508D1BOGj0mtVZsRsa4/Lklh60icmshvpO8TWo2F
wCO7Yi+IeI5sAkNlUhcgXdZBmBsRPbBYtzMUtg2dlwqQPaF9Exzm/zYhn+8ZQIW5kWWSGCoDIqr1
qjplDNYI0AIJ1/XdEBQtV1+bFbxQWjEsJFOihtHzc5NSk+vIsAcxFIUuVPvSiQbFG9UtgGoExyNY
93tvitrAVegFbUCdIdw6r7IORvIiFveXnY6V1uxNUBuIIhToInKYSMeHIj6awylaA130W2iBWLip
nLlD1nOrEOgIGCMgK2dRPq6k1qRmEZ7bISsrW+rj0h77OfPqXIMvll3vbCPUAi+vkXViGuqY6JOh
5mDRNEQxCutRY/VbWJlBM3pFehsPXmRydpK1tL0V6lHb6rwQ4mFEmJzKgxHNj2aN+veq2bNUvDfi
+F8sCrxUaACbGojdaNUAQd2mAUhIMcw3gBCqrABNymJhVqoXJVtSxrfLe0jXvz9eMzJ2iK88ESVh
+mNFkKulhR6DCOws4Ymfnys3g6h2HMSKs/qiS0pv9RUSNM46WZUcsGN9Gianu/umrSGTudUTDNfV
HWYDFeu3AZo5AEw1f5Adc7TssvU4i2V5zN4m9eTFU7dtygybatCXYFYE7PpeKwFuGgzXOIonSAGF
KBScuOKuxP+/xDOAW6FeA2SrRO9yryhFBiCcGHZudwIZGObUu0N10AIyvp1d88jAmAkRtANFsDDD
kXSRuv5RPpTbaCAhGtzJ3dBFXg7DAfIXH3p7f0li+o8LgQQCpVQgn8Ebc36SkaLHUYRhilBXhStl
NA7oGHIeBOYT92mCDs7toIi12SLnytSftfCYiA/oKJTg8BslG9/bHGts3yRJkYGCAQQUyHHufLNI
ZyPpWx3HVWoBlO6vKlWGNnt5nWiSbZaiM2LUZ0PAmY2UUzxg20bHmshDYFiRHleZkS1tJqSUw60o
4u9KveVvszbndt3UB2tt4LK99JQaxfcEyjC9Ntc/Ll8S5uMkY0oSxXEi40Gd5jRbsxRhyDVU586t
FpBg9FUwgzjsshnWVVRUfKMBdw74AS1UMsmgZ+naecMct7L4YoMxgVgXLAeMq49TiwTvvzEHJnTw
8cnA7pNV7040NYZBK7QBFTSIuOWm4abNd6UZMdn3cNkQ8+qBCVQGrg0r+5JW65XUiQD9kkLu6ilu
5g9X2Q9SyCVo1I5HZMA1R33oKlDftrYK5sT71elCoA6cLnPicPI+7PH6UMxj262O8o54nBbg12Cu
ml8i3TdFxVGKZznl9PJYFU99t4sqlY21aaSYGTQMw/k4AFZW3gtgTUhPpGAwXPcvPN4EVgX5zB6d
kk1xURTk1Oo/8Xt01K4SV7sZXhoNAmqLpzgtlLF/aL8u+workd4vUj53SmGJ5awakVqgUOJrUv08
A7/0/zNBRTJFr6s+GrAueb3NlDeVd1DMaIEooeHLRiYyiedLWPoOAsSitYZRDq2qaOnH49qltS9F
Fo9RgPUGoDMFrj8FxU7AyM5NqUM8iEojrGEq30vbgy4H0nKbCreLeVJ4TFuspA/0+iDnwTwKgdee
20J4b9R8ybZQUDJ7VL5Z8pMFtjqgN2Wdk4GxnADpK/r/aMZDQJNaVja2BvqpaCjnnXWvmvWpsApO
rCWHQGcfpAWIX1fRiqd3Do/EMqEAsKH2OJ0+CGv88TT8LUf7Rx6wN0OFonw1MWZvbLiziuYJBbhi
sjy47M7Mc9mthHa3UWrnXJa2sMHDvxZeZkZuPQddkdqpxJvUY/n2bj00ATLGAGs5Vci2AQCfjDfC
+A5JwMsLYtoAdxqAcXBsFKLPHW2pigqwaCwoMVI7HszbRVFtrcqeLpth1tYJPea/7BAv3L1/vWIK
lTis6Jt2njg/dXKOUoSnGccl/t5st8ISSr3mpLyBevbygPzERJkB9RPy/zuzqSmsYjOgkZRvQwB+
LRfFocNaDR5neWSbvng4RNYUMI1giXTSBDyLPguJief9TXRUp/IX5ElOV9rR4+bI+IhRuQrQPJNU
8DZGwGjWGia71/Sd8EAlrpzZynUeyuAezd54o6nMrdwtkfIUyMkBhrXAXqV6KvIkw5cWTu7JM0E5
SQogVC+VOtp+axWYSovpxkg/rrHEbfWwgt7+o5oKetWqjrK54NM9fp7cDPxS5JtzrCBO07wTWUXr
u8xT4GF12DHf8r/lAk0UqZSi3KQSykKwGf2e0CaOryp3/I1Rwxf0QMRXMjkn2sL32eBknheXCrNU
ZhHlihnpM8yK+WOi3M6ie9n3WSERZON4fPF1iYotFRJFQdu0GW2zsM4OQ/5ULvc92PWbK63mZLYc
QzRSLu76qBXnegq1FQ1ocLUPN1a9OVmLMUfOnrGeeiKkReZfMQxEX+dkmsSpVvopFKQnqQS46vsY
Hab+16Sf1omzf6zHcW+LusdtJw55pncT2C3jAwZggtknYwS868tKnPdmqOsLvT+hqnOYgY/aconR
2uEh7iDvXPmX/YH5RbC3RBxyF3OlZNsEcRomvPZFAgEE5WB52nXVYo5qcATuXAuzgrS3R8V4ZEhL
NS2wJ78B3L248UE7JKi3h3EAKOOj6HeYZ8dU7xs3aWeF4L1lsue7lTZaM8nK2k7oN2XflhB8zEHk
a/dtSEaUQd3Je2WIK9CvzN4eFbXqpYxyeYK93ssBLLkBFNq1nNGX/tTf+chJ5jfJ3hyVT42pBRRG
C5eZnRktxd7JHtEf8YiKuwIBr8ox7rgq0qwnAB9tYMDEMAgkRKlola3QNJiXhixRPhZ32lUdpEHq
lKfsRnFKf70ywpqzraybsTdJXcBSm/VEbLDMMjsk1rHofpiiq/MwXKyQsrdC3b82hZpFleHs9L5x
+1S6q5QRcOL8vhXbq0Y0A6mQON9ezAPc26RuolnO4rJpsJkWdgGt+p/pA8DTznSIoW0ATdh3IeiC
WbR5BTneIZL/39+LLa9bOcMhVmZ9UOPluRTlIFLmgBNpyItJ34f9+qj7VyGRa6oVL0Kn/5jBeJPX
E+ZHmuFW7QU3Nvtgi+WHVS48bALvOWeuUcJzSpTrLeUrJErRBVXZcJ4gTkIxPj01vI8NngnKMcl7
21kfJsDnvXZ3ovhbnV85e8iKYRioBz8GoUZHL+P8rDILvaAVwOVQeRw9wmCKDmoYhzOEWks39nnN
a2ZhZW+PWlRWG92QTLCHXqEfHyrYG5HnuYtDStHFNY8ulfj4Fx/ZrY+6d8W81bGgw96YXJtjmLSc
zhP7ku0MUJdMzLV0qTsYEA7bT4JnB8uTYpPqOqGqyB+n6yrgXTCuUeqGQQhXbhNyahCQ9tBHCFTB
jsHP0bsJBu3Xl+gmcnhxkgng2R8ddd2GehPwtsMouB/iGwlkouO19VBdNYmDR+/0Me3OI+Vghk1U
aSFdCRZpaCKfu+cUZctWkuwyAonXEAVtr9pzdA0VGrtfUruFitPlC8FKx0wd34tgYsYu0oXarTO6
vgEPSRhZY4iCwkMVj9daFD8JYxOu2WyjNnPYtJHDIcO86+COJCTx6GKY1N7mRrr002IgiVmv8+Im
q+/y2b+8MmaiBP3Pf9ug9lJe1xKzNLAhAgDhLpgX+6PlhnjADG101ayN4QldXTzpc1QkTpXJSCxS
E3lb1Ahgx28NaWkPnWmMcwCZ7+Qlb9b6TZrWSrXRTCv0A+fPJZGHurkGSPmBH0cjAGGe8nFti6pE
ENIxrGqboGpABPNACAjMFIoNPH0/xv6fGaP2X24Sod3yfAzjRhEcdUghdy/W7jb0nEeZZUhH4wHi
2Cp4jWmHNspSnKdcg25S+83IbiPz3dp4eF2WDYwoaxAOJ4uiq4dW2syKEU9jOETHcuvdCGQKBa/7
zcrzwYSOSRCIoZuENOf8asbTVrTjAiutV4Wyl4ESujso14NHdFYVHpaPHADtDXtrJFDscoo2KTNp
nucxnBrztYyyyC4lkNyMlbl6hv6XSu+klEjE1NBCUVVC2km9in01xOukWHO45JhTSqHftlkFdAt1
XquPbBK9LNSlFFx6FI6+NGYxVdhqFeAs6PTFgLhGD2s+HbdKwz/SGZgii4ftYj3AEGRHKRZrA+SZ
FiPVk1hfS3C9oxVM5lx6J78nbKRKQLSNqicewSTLFwERNpBeoJuniFR5ACNmc4W+Gt7f1VGQVwuB
uHGeYKYJzLBBlASDSVjauWuYi1IoajLPgKs91dKVHh0jldMPYplQRREYDyJmr3+E1p335cUijUIX
zyh+/TRKv0FCVnPjMyNVAfb40wjl4g2y1zLLYIRAc7fkQ83FeKvDFcSE4GMLTI+nMMlelgGiKKD9
NGze+c6pm4QUM8vmUKkzp2vy42zOVxqECP7+UcXKPu1QSV8M2k9Ty/M5LKzrRR0cVUhBQfEmjK7Q
+rniGimPrpLp5nuTVN4XYY4qzfFef4xkEBho4sZPP0mWWfqxb33jPFaMPOVshVQWmAyVlWwtVhg/
W5VtXvfP1iOZ4YSGzd34iu8tLQGy+qPEx+WDY69VA2YM9wts8jTaQkE/eWm3EbFRyxXhOOSlubqF
PGz+2kJY01ZnLd4O/WrEQdl0xs0ARaQN/YslVa+6Aiz7NRKwm14WeNvC9C/CuIykhhB9UzdTi0ez
icgTgfnjtf2NjuoJgzKcvIZ5bT6N0HXBtSDDcvUyhqqZVnYrCC/p2nLSM+Zjh1X8ayUadVPMbcDu
TzAyCD5hxch8y5HBM/Vn8jTn/zCay9k5Wsl80DJFrWXYW3yA9TGXu07eTzlMbghLtXCnP1juwnti
WU2asySIujPN2tdCWiPjKgqotlf+dEAxt7arGzCZcxHyrBXu0zvqxphyKa1GC2MAT9tbZC9I8Cce
Axrz3CyAWNB1xAOEyH0e4cQ+m8d4E7CkU/YNhZCj6SpBBRlRfNy6vGYaK0exdAPkHyARBNiKyoga
U6q6FgrOYZr00KGZjlCVcmcRCg9Ty0kjaf33jwxlb4t6LDbI3rRqCVt945jX4OhyoP9+q0ADW/DU
x+ZKvZ2Bniu88Y7/+ckaJjHAmIQcSUGiBLDQ+a7WhaYA34XCknyvB/3DdJu46XXkA+cZGh6BeREW
7tKF0G5A6C+zJ5FXfmFu9e4vIP+/e5DnUR+bocNfsKp+2zlJcrulzjAdOGGd5aS42BDlQZb7dVI2
L40VPMQxqY5sP1dSXe5t68V0ITMh2yMUmG8IQpE3rMP4BsX2YsiUKAhD+pa6h6rWJ0IswOrkD2Hl
54ECnJ584I3Gsz4Iz+xQV1BX5xSyLrAjgmptACExhj7l7+vddDQLJzuoV+shcrqf2RNvsouV9e4X
SPmPqJnL1pMFxuJtUh87xckbX+6PE1TBOSfIqBGerZFylHId8LFfwZQafKCTPCkQgtLn0zyzho3O
LFG33xxWKY7w2QXKvCLUaltytR+ZqzwACf9nPmV25hVPst04sc9rDDAuA+oyYBWFGCqIB2j0c22o
NVR/0yls17BqIUYe9lll1zwiDkaOYxIhWbTRQdYE7Nz5nUvbuJOyEQsEDvuQKIfaclLzzyxCjme6
zkrO3WNcPVgzcetIrxQEbefWJqHQW2Em1tTtPS0HzEfoJxCBeJcdhGkGVBSQ78CAOjbv3Ey9NqWy
pAWq/7lst0DkLXJl69vDZSsfOCTqO48wl4LnCiBVwHqovev1YdgmcVzCTlnGwV1EY7gWoAVdh8ui
RTddr+WqV63d0LpzbZrP5lJvrW12Q34rAv7xzdiqurxRkyb+2WOaGREepYmbSNzW/CDK+LYa6iFt
3Dpbi8M4qNkBpePOAQ28ep0kkv5rXDUrCxpBL++qvusyzK5PhuiZC+gO7UYU+rABuyUKHlrRe+2Y
58WLhXLciJAnRsl9JvbqcW4tBcLYYmT6WzcpfisVhWInk5QCTSxYaelUjbpiYGJYQMXdg+3NK8ZY
/C2JJr6XFmUtruMRVP9RChCfJ89d3rtyviSJK6WdCqyEpgqLO81V2UABXuoBSImN/Me4aZYvlpV6
NSZD6RWSklj+rPTqfTGNGzTftgEF5Hgt3ueikjxJABtyoa6POuS5atvKgdhqBKG7Rb2kOSrrNJ2q
Vqysk1DrglcpSBEcfcvNCPs4jG9SWm83o6iB2z4dZb3z1mKW1btCaTA9I0iJLjkpLqEcjhAIzj3F
aqNvumRp48GQu7JwrUoD3fpl72FlMYQlUsZUL+aTIUB37qTSJlZbV0dLOPiEjTP3tszBiJlLSuZC
Y/O6cIzwDGIKXHVoVwJDSpvb2ijeLDFbQ3ENVUQy3WwdrT+lBlR0uEzT5DGjbgbqewRrjFwCCCHq
sbPaeeplTBKjHjG47bvsbYCQotay2uRrKXV5VBGMzwXwp+G2k4aHhOhyvpfWbKYylJyWsG1zuwPn
7sqb2GBBqFHqkHR88hAWNVp7aCrbWSuUcgot/Sl+iQrjZqrKX2lj/o5miGZKcjCs4LI3dfeynzDy
Btg1wdAiS3gP6PxzToDRngt0wg3VW5IaukoHU50dyTjmJtgq0BQXttq/bJMRP0E9iGlPFdBIVF+o
wJak1bYs44S3Z4vvxyyxewNsQsvY/7psh/JJoskJRDpaAOT9ETH5dX5sdVYkcyYP5XGtYy8VK7va
DG+YnyTwTV+2RL2mXyxRL4Kibw3mXKziWEKz1wTLuvFNKh6XkXNYlB/SZmjtzUxPu7GKLbDSaT+7
+nlaeJkPKarsLtY/BkCFQu4V+Oc0ah2JoVRFCr7dQ3KqQsKMWV0N3ux+fEByaxBUbvA/pF3Zctw4
sv0iRnBfXrkViyotliVZ9gvDK/d959ffg3KPxYIwhdue7pieB0c4C2Aikcg8eQ5tjMYqKkPeTqUw
grNXlu1+eIj13rP62O7T0ZUN1GkF5/pXovzuH4MozlqoPWNYgax+/wCY8QJKrb4MMSCqOVFigBYz
eUmLhmOH+ZlIEfgfO1R4mq1lbDFUlh3zKHZW00tX3jgj0992Fsgv2K1EbmMUZfq0CKVMhkZIacdV
f8q1ypnVlLMYKkD83jSS5BiYYERjgPyUnSm1q3Rt6KMi7MCz3GWNZ7SKE+la7lT9C4Q8vnQtmokT
l/aWbNI7VwSwCFMlyFEx1UvZNTKMoCpZcVaP1J3UG2sf4hluBGRO8kGMHF5GzPxqO4NUVIrRjmr7
Hu44i6pdxuD94n01uljyey93JigHTIu63bRsKkMiUWnZibPdgLv6ILsQqz5e93X2asD5CW6Ss0gf
tX3aGMlrDJmdBuJBdfpFzjnlbaYLgln0PwaoUKEbja7DRhEa1VOfH7VptSf5c9t8vL4OZpB4M3O+
N3ful+WmMKJ/WIWrYdkd2N8kL59v5M2VqvsufblujLlphFoUlwaYZWnNXiESzA1NvTIs8gFaVjOG
vSedV4agr/rfXvBmxaQ8u1SjItoSWBnF1YdOedQ6pvVz7MGxgTRU0b+J5jMWeH1prNiHtAKjRLjp
cS1Sx3idMOktxTEe69JhlW4sqKRnT9dNnPEr9JHd26BSzhWt/sTsQZqKsd1DirJSfDv6oKsOYw9y
lKo9eRUosmMfDHe1N3rA9XFiFcsn9z+AuvDxKFTGLRKLMJq/VrFm67XiZGtjtxDKvr5WVmqxt0R5
f5wNei0JfRJW8eyOKrRGYj/tgODDpanx1MzPXBDvNlaBGDKyXtAu0uQKNXRK+wSEtKG4Os33BgIa
YNqqCVrcS3RbrZzvGzoFuNJuctdyB5/bGmEdDHLd6HhSqJiYpgJXXWM8Qu1asNKCVUdBUhgpnHBC
Q53PpwIZIToiFlR8FXoyGs9WrZ7jvES872RbB6k6KHcz1/JU2UE8foIohAwq/9SteX0f5tGAUDEp
h0ioUlBek6NHl8qjAUVmJfokRMVd1cy+PPUcl2HuIfpZQCmasEVXDZLKaqQV0nlwma+N+VRv/05p
8PcGvv39dKTUOyUatGiCdBHmkAVd+2FVxqe/8PqdCeqKFBLJKKJqhtJ8Bwb6Jrb1+UsqPFZyg5mM
4H+zRbncGqVbtOVNGerGJzFtPWX+0g6zs4KprBVer9tie8CfT3Nulu0uGSA54QFyhEq/GsduPC+P
UrSKNz2Isw/XLbGP8m4LiZfsTBkon8rRMIPzO7GLowrNJ6Aro6Nxl05edKZSIvW+9Wa1x2MJtWVu
x+acsL0LJrtfQDZj9wtMoyglTDvnwGA0pNPpjAE6Dt7a2atXufUhPuCo6aceShbbXedtDuGyjLzO
n2+4yD7OmTgHhd1vwbFL51QUhCAGfdbtb2UgiCJq3ujr3xVnAJssDx1GQ9J+n5MzCQigNCJAw5fr
L6RIKnHmIV8J9gAB+98vZ7Ih41kEO3DyBcRnPM5ymXld7GySZHe3zk23UMRoDQsM6bOn+eNB8zdw
LYne+rydLEij5wcIqx2Tx9XVbySvCkW/eol/lOjgT7yZRLoy9G4DKBdMtbXOwYdmgc5r9RK0uQk/
HkBSpDIUPRocpAXXHOVvS60XcdJ0QgAWG+E+BtNh5A52QrD9aPd4vByAROt37r3bairRSSNJhPSp
nh/V7gXCinYU3WvxSUOFVgToENQ+1w80M3TszJEvv/uyepEUfSXCnFJtL8ixnFRM7XzUORGKmdns
zJBV78yoy6iMyjynx651607AqoKh/aVEvOSU56hUXrPoG8iKTTM/dovmDoJya0DOGdBzjNr1t1NV
cJZFtyQpXwSS5XJdYqSoA5oUVtD5+cvoDMAXEQWf6aa+tZzF0X5J4eJB4fn/IYnHcUyMzl7aVnrN
0noFTOfZkeQaoJuwOw+DGKTfwk1NzwC6/+6X4Au8tCbp4PUfZYQdAL89Qku/3JDQnwAUsAVl5mYJ
iD8J3KNxilu9DEhGR0SJI095uu6yzKCLtgJ4bwlr+RkovPOlycpQJ5+XNNRlAvlQbCHlsVYyX7pg
DfljgzqFirSK0SIm6fn1TshDomN6IvFVcPXH68thnkCQwGDCGp7yTl5OG6c4mxc5CU3j45A9ZdFD
UnNiGMsEMKVIDjXZQD2CCmEbToWYQj4x1Msfw/xDyzansFrO44V19DTkhdC2h1QM1PIuHQQKU0sT
RxKk8LrUn7ftwWzix1LJ7WGMnHScOfAU5ppIS04ErBSQWSqi6NLaFXKexsdFD0bF1+unteEBDshP
pn0eFRxIVYFoCb0IykZfDIsJCGaBE0Zg+xgiORKtotTlVTvoRuo5juwtUXELGq9TqYwAXg6u5KOw
fIife2j0lg4pGf0mx+wgARZ/5F3tdEOctkzXZAtJGDDPCLV7PI5czVfc4h4oTP1hfdhCpbN1fw2W
zEXHxXrgQfrJ9l3ZXoUOYKDKNlLM1wZWrIGUW9XupkH4KbSJ264jslf9U5UkHLdhXUS7jaZrqEme
pnmrd/GxwXB06i7fmuRe4vkmzwiVLnWmmGjIGIxAjH0w3i64jrLDurr/PnDsl0LlQZmid8VYY9yo
KJw8CTVoRDYxFyDFXgtghehTyaBOpyKhqE+RES1tE9Te5Fsjgr/oYbJICiZ7sNEFxeDmk+YUH3iO
ybYL9wReVwOwiDoRXdepZiwZiMDpqvsjSgiibRlxYzdtkji5NKS83IGeMPnnKPwxSZdshXLSoX8p
m4F6aI7zXerhwHu5079uoe7nPippsc87AzSQ8bdRKChBRQn/BermMmyKpUp6SWmGgcrxrMuNTuAN
mTeUPEIzzWsFMqM07kzENNDh44temsMFJCCjRQm3TlUnUm6qOoS4qWMpaDcfr/snsyQCoPwfW9T5
Rkcpy9rIqvE+E8Py6+Jqp/a2PMjH7U7/3tjZTfc83vB4v5j3ws4olacssS6NTYWbu5TKsE2lZxM8
k1nCJY9n2kFnzsCVBwzqOTPcZSFNnZhDU0I0pSoARkOLE/P0pqu6Q+NIBFeOty+PbJaV+EC47z8m
6W8ntSk+3qCk4WjFjpG2zsxTpGTmlJoJYhTFwigF5iku3QPEn71Y63Ic1r/qF/LWAcrNEfCgxxwz
XwCZvaA3a5TvS/loCK1RFMBe/VTyV8RJjgcSD3t3w1hQe7GQYEFxggrEZVyUzRJvSbgCtGf4/W18
O/zCUC0k73kHi711O1tUOK6kckbxDc1T83bzZQ8p42lG9ZjoYfM7+uywsbNGfShFLSYpTxVoAOou
uDM9yU5A51AZv7mTXvjKs0x/3xmkvpUaxVoCqHUcgoWqmw6COtk1p4bKjE1obBL2ewjl0OphTZYn
YzW0WbjlcLymtoVquAN9LOb268Ni6Z853sFe0ps9KlTkyawaIqikQyOxIUQ0nSAGFE72XPnarf49
dgoPuc9n8ctfmSXoXMjmqKhJX54xIU+2RUxRDa8se3oFwnJzK5coBy+FG412fYydHA7KgwWyd/eP
WZrPDwKj1ba2cYFHwJ2SNY6CALI0P1L1NtPs60s8C/K+P3dvtqjIP8WNrCtd10BKvfxaKI51Xz30
jwtGbQUndZTVtm7Fo+Dlx8genKhGrRDDHg7vKvgvh+TtZ1Af2Jj7fG77ogzzXyt0lwhfjOFth/S4
eLX7/9CjYzkU0DUQKCagQRDfXX7ZZjLa2sotYIJvLRvSy8HwiWRJoIHEy1z4AIqEELp71/eaaROs
iZhtQpsRdFaXNuUGwwB1hq0e+tdIc5OxsIWMY4P8HfTnRHLyxwZxrd1dJ4+JIUVlBJbJBZcd5Nvm
BmlRlDilOn/835ZDPbk2o9P1JUcUnZrbuPuim4e+4DwBWLfOfjXU+QMWUW6KKgOMovoxKe6kixz3
Z14FOws0MsTYMI5oEeBObDrWa2+3Doi5SVUaulG4De554GnOimhA0jgKqCJU8AHZ/Jg3hzXmxQ7W
S22/IOogyaCNtdq6QrIzNYd5zTApIWZhrKSPmFgNdFT30Njo/euuwKx0IysmgijArmF879LtYqtq
lQ7gL9DE4IHvpGH3TfzcAM+DrigwFIBPbg8ck6yE4c2kQdfzSkDsywjEsWdpivWWpP8oawfTLX9y
gnlwUcAiZJwgoROpQwV+9zwXCXxo035ukdvKL0b8i7Mcng3qNMlj3DWJkWdHqUU11N98tHcP6tGC
hHrrdr9En5Tr+Lhwpj+CtQTcd1BjQd/18sMJzTYORdYVYZIKwRQrsVuIkIHgLI4kb++iEoChGInA
/Ne7SSuo9o6RqC4k2mLqCxNDUC/L7N6VnM6uPhQHXnLMXtUfe/TQlaVviyAvMQHY9N6MoojBE21i
lh0J1vWfJdEjV2uerFZ6vrDUSXbAUZed4P8/6l67t+YZlHhGsS12lK7WQTMA7wA3X+1OQ9ZwQiTz
5gQVNiG3AisAvPTyC5aQn9vyUUhCqa9fY0W63Xr5K6oaX9Kx+WIp9WEA6qPNSmjT9e6SDk+qUroZ
0Nh/8Y33v4MKAZhTno0caraHGQp15WPjlwciziUSwRgMiPacHjQz5Ozs0UlSidZm1GyzcVjD7rje
ZRihVGHPOkgeCJW8mJuVMYsOZFIYpWbC90CTj6tapQ/SCO2d6ItUOIPidCfLhyalO0puDCABHsp3
csCjxmIvdGeWfhk1k5RYKrAuCaClX8kkFTqntxVG7AoXfAOgG6gOUcX5nMxwtHNv6hoxlDxZihwn
qKmQ41peJX6o068cl2HlufszRK0si8WiEFVgPc7tQdHXUMSZbPl++0UE7quDHqxH9GN8XsGKuaV7
wyR+7LIkRV+bWC4H6NpD1qhw65+pakdP2oH0QcRP42C3nwTOFckLSWTDdyaboh/WqdbLUIzQAwV5
YNVychneJyOp4c6CPKytsVpDFqYVgE+C4tWyFUINnvP0YxbACfs34YoGZtKkbsN1K7NRLqoylA/W
fZLa1am8a/zEXwwbRffbGbjJ5kVExzX1Jd6lz9zFnW0q2JlxHqtFXltB8yo6ogfhBDv/mQO1Y9rT
V4LH5z1MmJsK2kAUNyEa9E6MEjTnnTwVcXxch8HecgmDoKltVI/XTwJzWW9W6FhmjOMgFFKRhmo/
OlVVOzWPD4NngXrmVfKyQA0CGJdivROTF3XiuDfzGkKG9J+NMqiAkRqrkU2YzQ9J+E+DwrdwBTrG
QbozQKsPQAeP25u5Igt9MoRGkXCwXLq71My51s5FFEhy5qWF5pdrynE3lgk4GypsokT+pUzgihlq
w6rmwDLacJ0IVjz/fP3Lsy+VnQ3q2iwxSbZlitFDQ3xydeQJd+jUgvGi9zHDSfDwWQjVBc7CWF69
WxhdnhS1SBFTTUM/2sI8XmznyeM8/by+Ms7mnSGcu3AkyUljIB1JQ63BmsrsTl4jTsRj3R/7ZVA+
lxhx0idROQeVntklQpG1OKJ5guY3RrZl7y/WoyoYAoLyjg6A+qW/Vf2ajUsMdHo+Ls7aakER93/z
WUAEDHVmXQPpCtnS3ZZZE/JGbcSlO0G7whEywRc7IOy0jCejwjyt+1SGslQPcqwqqawHg9//ig5K
EJGhYRDIb+BVS33eyBbTF3YpDPHH3cJ0iN+o0oLMCQSKTr7k0LHixB9yudEvjP2CqMuvS/qqmJMO
L91mupGNurQ1vTg0Y43qe8FrP5Ez+d4Yetnn6hEqOZfLWSpRLpIK4F/oZXlKhmmB9XEyGoBxRndG
PbnHVRHzOtzEma8ZpVaoNHk7LLVhHCZfe8UE1Y2OfNd8Jc/C2OdB18gKaGOmKBGNKRlq4TThV4c7
yJwMHcKH2iskmCdMl2Q8allm02lvhEokDLVMrQz0IEECcODiSm7uZXjE3xoOZLq2kPTV1iDfXK7K
O2sr94apuJ6JWlH3LWaoQAR7aJRf8XZQx9SJINmgQ+2xP8WT2w4HKYJYWn28HkaYFae9cSrga2nZ
odWmIH1CF1jLfGPobQz2qtYnWXkwmiCXTol034F2q+dJr7KO4c40XfQsF6OdjdlEOTvGdKGyWJ/y
sfsbPwU5HRS1ESg1aLxeHg4l3jZoUAP+f0YfbQ55COp4qKwJCS1u+Ymzn6yTT0asrDNoBtCZS3t1
rxRJCqW8MP01fW9OGAiFmKWb3IsP6ke0w1DBVrwcXJHLZ45h1m7uDVML1QzIW23CqgdzqKKlb4NW
/ca4UxsIJpEcuJbs9GPOK1gyjeLpgnQE+HXk35erHcp+6Jde34KxUyHzhhGzEq/7Eik/57pjRQBA
CP4YorZ11XJrLhu1DgzF2+Le7dqP/cIT6WW+JfZWqD2cRSsH4l+vg/nDgOYYtjBySwd8Xx+iUwdh
EdmWA+gI3fTBxPl8TJQcCOM1Ay4K9n0ak0d67qbW5NbRAs2DigKFkjrJ0t1udeE2xuZ1fW9nserr
hWGnVtBCjH7Rb8vRmbVjOrwCzeEIU3Eo5IOefevqo6h5IhirxcTb9L/IC/Y/ldqlpbKsssWQbpg1
H0btATo9Fm9QlnmKdrtBPcWNYR6VUjTqoMJ8bDQ2zibftn3YCL84p4b8Vvpm2a+FOPguFajkSJaK
Gg+RrLZlzR5ODUoolhMtPpnZyX1es5d5YHYLo+5qXchAAKCiEdI1U/tZGCL5JWs1zmHhGaHu5naa
1gL8S4BH4YFojM628C5kngXqrhQyaOhO4oZlmF3lxCqIc6L6+fq3ITfPtU9DXYsDBgbNGdLVYXwX
B1JggmZX9dXgX5JZnmE0GPEUSdEZQlo0XEguuzSJIYwZZutdPn4TwUw7FM71pTAT3J0ROk4WWteb
jYIRGCkGRM1WQ9WrD5YDGgvzI2G+bcBXxzHJ+EToQYNrGWOQMpri1BGaCnkx8hnkI6Cl2KDKmTiZ
W0DbanTHY38SXfnmL5pJFxbJL9qdpbKHxHrS9XiSCJNjDPY0ypx9ZLywyAML6BITPErvHtmyXhnN
lmt5ONYqdKZU5ROi+a8oimMbM2TtQS9Uk9d0Z+0j8K94dmNiH81ZytXztgUvh2GA5dkhLL6pFy34
coS4E5miB8TyI5eviVUQBBDpzSbl+p1QbuUqK3qg3OudHQfbU4E+P/zlOPQ+4cu3XG7BnLdOKhGc
RD02Y0gAA8PWfxVBmzEF6UH4iioDSAD7T9UzLxQyYvx+kfSrH/Ul5Ns50r9mqV2ldBQrB1fBQx5x
ec1IckBFEljSQDYGZirCkHPpmLpVZXq1llk4+c2x9IB3R20QxLjHypuDloeuZG/kmzUqVRF1wSzT
GJjpqjIdqQXqN+egslnh5GJB1A0cDWlS1GqsB9FPOQSq0tkGW/6xhZKT3KDX4Nec7sb5W1zbQTqY
6Ks81y0A051rfO9XO3laXMNPvVR3Iqgq6ImdvNRkgOADCI7NT5XD6yPzNpX8+S62aMjue7DciEEx
gi4EisnDgAEJqZ+55IXMGLNzFuqGrjbAROvItECCV52KJ9m7X28zcLYNAEjpr8gB3fmp4aIreeuj
rmxgKjF+2qprkAj59yrfOicrYh5HPuuxB4FM2cR8hwi+NLpotBQYGagNABhi6YOknPLBLSvXApyn
q35msm8sna2BLjo7tjwFJuauguoKIjGETJduVq2qmWdtkhehUsm+lKnhYmLoZWkiW481PMaKF871
RzzyncdamHsG1zIoiWkxq7GIROBMgAJOjvFXgkcUvO0uPhJyOKgqu+rddXvMYLYzR32/bouBR5RH
PZCbwbyrhTkFK1Ob38uJgLfXFnHVcXnro68lCLnW7TqcIWhrCE1ljAwLDua9vpyZ9LkMlIxsDJPC
b/tJXUm12CVTIyAjJxMNys0AOVx0NrlsfqwC9IUd6hoShQFw9Ah2SBMOSuIhmZoTvEPn1cfpkOQ2
v3XL2Uq6DhFt8Rov0z8mBVu7aT5i/BpSMUqoQFDV4eVJzLPwtpU0WnHdTACJzEYPDKl2hUr7lKYL
OLmGg1zUT4tkPV53Td6W0nOfYzZmgOG30FgAFZk7vnRPLXJBAfoHumVLv0By5vEDGgmT9PkDwFkB
bbZFlKqp7wji7KU0FMDFlfrJbIG6MTJnTHlJLuvT7azQeKmiFNE5TUFsoyV2+yt+tDBuVdxkv5QP
Ikbm+WSTMitOo9WI7hsIJ3WUPS7vITNV1ggsXzFKhOkdgc/2P3V0/tQQQg9edg+OtMC4lUKgLADF
rE27ye3pIN5ws3vGuxX48bffQSUZtbho49IKGKqTnQkqToRkN3dqyUXb+t/zz5JH0oU5KuFA72TN
wHKWhiDv2NbKThZblDmdXLbHvC2JfOvdFV/PTV+KMR5iXdG7U+OqReaCFuT6YWDF6f2+UXmEGOmj
bnZzCZA/hBL09EPeT/Ykim48Ce51U6xjTlJ4C/RwEKmg56OivE7jdUQeKE+a7s5j41ctBqSqubCh
zuaoauJcN8iayAJJPUxBAAQZ0Rlcu9tBaLlqJjKXFLXH7dV4VTFlCS7k2Y5OvWuCIa74UB+Jd/AC
GnNTd3apTTWsDLmZMoNyR/kpxve69i1qP7fVkbM85tnbmaEyM7EqFCuRgUkjlO+6g1G3D+ZDeiC4
rdgZnq2jxKNiZ7rkziJ1qwtNPghto1SQE/fM4Usnh5r26fqqeCaoezyquqwC91cFOtfuedZQlZ6j
Q53zgNU8M9T1nRTlhEHmqA7iARw0eMj23yPjw/WlsDooYDAB3FcClFnFDOzlCY7mZQVLW5Udh9wn
SvbSCZcnLhrDcoznqHXJcAuY+Td7+8ixTH7+u9tGMUH5CKIfTGtQ8WlLW8wngXoMg4ee9lE/YMDY
xkv9uH4uboQv6r12uCNKlanPG7pn+uTOMBW0Yktde2tBRr1oyL5G+U5OSw6kjvnpdiao01WWEAiz
yCiKKHjJktmot0oJb5qf+aRE//DPDpJfsYsd21SZBTg9yxAj0cbgkE0kREamG9W3kye6HbdCxds6
ylswp2cCpIv4uErqA0RyXgsr8a77Bc8EdbjqDmMhs7ri66CR1gDptPGqQ8zQt9s26lyh1VGWPZmm
2RBpC0D3iXbCCrJFWznMGH1aWpA/kfoer3rC9AoMgvxmJkJn9PJ7ZWpWiFqJ76VaH9cpsNBVNvPX
69vHXBwAxgSbBibVc5lq5xMt8p9SiKYiXCHZLLS3ff5NlH/qln/dDPOiBOeiKENXQ8XA1eVSAN5C
/jGiEDRLVmA1bpfM9lQmttp+LHMeRSGLeMGQd9aoExvFc5QvkW4E1al6XTC844ovPVj2qh5yjfkR
6YAUbmjRJaEaFA7vszE9cmed+mzj1JMpVA1DhgvAIUgDwNR7fTeZj3wM61sKGA4w/qpTJ3kpO8uq
LdSah7P4whLEYJgnUMLG4ZPKsNfzZow6xIWhtrExIitUYuiVb7lf8cAa7Ftltx7qEKexXo/qiNzT
/AIxCeQ09XOuumtmrw86gHa4+3M3a20jCjgbSXL5d5fKzjB1tusWVjMFjwsy1Uv6xtuhPqo3/E1k
B19IIQDJg74xCjSXJwBEQMVcychKMfYBcDYh5SBipUVhW7qrwREtlyf1xzzbO5PU+wwAmBqiW5hw
MjI8zBZnFHV7tkDJx7mamXHqzQ6dBVeyNSdt2sRHvXpI+kOsPsQRJ+9g+iCk4H4joRFCLndPmMVy
ICIAoVjf9MazkHJOFPvvB+s59J9UgAqp+CSUQGeYEXBQQNlAu3KyV+1vrnjzzQIVk+qxhkZcPibh
OG52Bk0cq85sI+Osg/kpdlaofWomqIxuMZDbs36TY+JLaO7yxXKunxqeESr6zFFlThapfhfb5jba
cUlMP9c41y7TeXcroaJOtUXobBnkLVqDu2wC9v5ZaAVwjk999JwUI2+MjX1AwekOSXJMFWn0VMMa
VUORa2YcEsIwHeq+CUlrAfQVDgXq7dzZfuJS70LPzh51OqVGW8FUBiJd+SC9ar4Elm/9lB8lrwiF
f6vE8vtx/2aMhvtubQIlsglZ0toUjtqttq70tgLdJ7W2rzsHO5Zb+EckAlrgwr48qlqnzPWIGzAE
/Rqqe0iW/FGwreYgPG8OIbgVA2m2QVFv8EpFzCRjZ5m6RYSukoxtXDFZVE220R0STXSi7rZQH5eM
g49gFtzknS0qnJfL0MZSJ1fgACKrLD20Z/JnzZvAmGADgww96DnoeVTcvBVSPqM1Sj+bDWZIjaVy
JOjEysmDYdqm8WwAeHT9QzJP+dsK6Ymmbl4NJIZ4igsZ5FRjTE8ZVXkwTIF3B7NOOgSuUcIHRzw4
S6jI2MejWmutDN1NawX/pSKUo3UYalMt/bKuotxJq3RIDlK/Cp2bZHVb+LrcK43TjoDPH6DAsSSB
lC76d2EztNyVML7yK6pE4WtXYy6Ksy3MXwtK+t//AKR/6d4gwGwncKIWKJPdaMZ9q3zOktyNZPf6
7p+rjHR4QFPjjx1qVxboki0gOAL5MFr7pLkxBJAkDLsDdzSFFYj2lqg7YykmYV01zG/KhzhYwWyy
2EZvb8hR7MqrDqvI2UGWY+3tUdeHJgnKmhlWEhrTTdyeVvNrzlMc4JmgYhBggubcKGp+nFXfKEFg
G90t5TfOFyJH/NoXosJNm0J9MRKRk84dXhgg5QVwwPK2sAV2QLW1EA9qwux2w6eT4PkgFXwmKAWN
dQ0fFK2HLT8l2mEWvlQbB1fJCjb770QFm6WPk3YTtRxida/LDKfYcjuySntNH5vl6fpmclZEAwUE
0UojMkIJONOpi3I7z4DHnb71qX/dDscx6BEBGUoeczXhVE0gee1rL8l6W44O140wU4ndztGUxtGk
zELRdiDBzsWfUT9g0KLTD+byWZY70AvH+anVx6NQlk7SAVqSH2NQLkw1r6VPDu4VB6VrxWK3TZmg
I0/LFfE44SaUN4mznzwTVOyYpyGOFgkrxbj8rDxEPHVWnl9QsaKUV6M3twWFsQoyxKgggdEV9YlG
jw+WNn/mfDfeasiv2RVDtrEQFOS0cgBEYl3YyqsEOdjysD50kTe+YrQcTTQuZy3PKBVGLLGfhnxF
aUSyvltJfNNxhzzebyKGOywV6YoBWkQAqy6XFbdVUw+6AeqUDZEKji/3dtFhJHrmdMjfL+XSEBUx
utrqjbjCRJYog59l+ZbxFLfIX3Dp0RcG6F6gJJi6mOfAqEw+ES/L0TIG5x63Q/0+SlyaoTpvfaaJ
cZqXODjjM+FeVL9l+QvH18j9fW0pVB4hrfKojhGkycawfAE58En6ZCF7XH5BmjHksylxfECn0okU
2OJuSExUWCzLq4tDrwNfNqUoRaz29ZXxNo8KCbo4gt1iqrOwnL5qJghz7pfBv26CMQp/+YGosDAW
m1gocpwT5EfQO/0zIeOvT5LXHRQeyR1v58if74JCW8zG2BQCiLW6x3lW7EwP40x01H8/7XW5JioO
NOZamMYALKwpnBbhNdI51zlvHVQUyHOIZ0dqj4koYbZH9aloD00FItacU4JgPAAvF0JFAWlYCjmS
pgijzmlwmzwo7nbmA8xHZ/V1/1fqRl7M47l/n6xcGKUfuGWdJFu3gJuj3Spb6mo7qiGmYRb2WHSh
kHMCHaMAe2mOihDDEPddZJlZWIyOHoLTN2g0W70nfOJJWDjr43WHZ2ASiD2o1GB4wMT/qENlrkZq
rZi8CCXJHj3CH0SaEF+SMy1ngUqi+Fl6lA76PdHFHL7KGHsB7+On67+CUVdHw09Epxv/ylCIoFx0
SXt0kEylguza5Cp+4WZ+5G43ZAwFNEbOhq63jRMImbLithE4cYXxIrq0TjnwoKBylucYu7HiU5aB
06w/ptlNv7iJVjpL+VAapiv2nC/NimZgkdVBcUnKjyYFBlGielo0yyrCTXywrNlu5qDmygGxnHdv
hPKmrJCFMUNn5LgeyhfRMUOEtEP9M3HBkRWu/uqqp/Jj8cxD+DMwyGRH3xZH3UFgwEq2poPdyR+9
6snwM1BwFfYAOirJw2y7zxMEZkzfEIsmSBHxf0Aw0NdQ1ExNrYIvHQoBxr15MEMV1D1akHoNmriT
VzzKr6Kb+zEXvcf+kG+WqRMkLJMp16q2Bdn8SW0qFzAUO/2ry2+/PupiKrehBh+LDhiyHmQYthte
1IHjkf/lq72thLqQFHy1SM0zXBTPUIFB8AFx2d1Q2kM4ebrfHJJb5Qfn4DM3TwJACOhqiAqcQ/7u
DjRaTD1L2xodFck2vzQnsOGhQEoIkHSwodR2FqSQj+ZxeZMDTadI+s4qFW46vZ5MI8XQ69Iea/0u
L4LCMJxqlV0I9UJSj6dAxyjqwTt3BqkIIyxjZqwVxFKwr6Dp6O6XbwV4bDOMvZIOrxjMkqehDvbE
2V5WLggCaUR4DWTSIk3R1axAEaUzEnRQ0Wl2A8jZeUCpgpy66BOqVx6ah/FCxUp3FqmTr+Z5PlYp
ajDiB0ilHvtDeZg/i/flkTxxcD1zbg6m/+zMUce+nyppmSf091QoP5TfF0wulyWnRcT+ejsj1Akv
6gJ/iKb5b1G1F8CBnRhnA9gvJ/lKUsMaVdmA8+lIaH7nowq4j8FkBdXH88W9Oxn9UBdT0ePAtwlI
BAkpie4WEIkFhyDkH7zr1pjbuDNG/nxnDDKdVpXquAH1LnUk84PZtbZa8LyRZ4WKL1InVkaey795
NYDwscsviWmLwHe+QG7CUYN1sMXSbnhILFaCiuENqHWqmogKHeWTlriYUp7EcTgIuh/FhjOXsaNj
VMRIOSGUed8qaC6BOg6yzXRpO43jQhRyZKgJHicyKlvLi4LRaFX7IdW8tIV43TsHAbM+xGMlQlxK
rUpfi1WOJbyJq97Lks/KyIFU8v5+6miBvF/SFUHLjhUmf4vJj0Wu3gHzw+yWQB2spkg2Se2R7JIC
MQn7EHAICF9ImaI5T1g6m1v9jjcuy3TDnVXK2RdF3KABjf5DM61ObXp6ASrQgrN77Mt0Z4Vydqsz
ai0zoPo0+Yp/7uMEJaq3xcuKwItO1UPt/cUZBp8XJMOh8gv67MszLOVrg96FBNbhpbIz+ata3bc8
LVDm80SHGh7cDoOBYPe4NDICQjpa5bwE2QmwhgfoWXnyQzyCHEd214CvusP0kJ09KoFVinRqZsWM
AJne2lvNr/whiE+9bFcvkxOdBq+H3lMr2rwMlukjO7vU4VLyUUNSV1hBPeClBwoFcJdY07/u3OOu
3BmhTtislsq8tHg4A5wnjp9n635IeM9X9oW8M0K5xSQPkimlaQIyo9mDpghed5ZnQCVGxoMudi3O
eNm50P0uLIGZgSCXAf5SqS8G5kcpqcckxcjj5rdfpVNxXFzyqlQmmwwiRoHyQevs/pjcKCrJ77hj
0qxanr77BdS3wztSUwZdE1AmMEMpINMmRKSJ195iuubODPX1xm2sTNkEjXg1fdSA09fBaNn6jfLv
udDgJTs71AcUZIMM/y7pUVy+9O1pg1ZyCTm3vwgeOyNUTJQnqxIkwC+COotuV1XwpGV6ba326/9m
hgqKYEdAGVfclkBJQFg/WzdZAc0ykzfqS7bkmg9S+X1TrKZSzgAlCK2bCcDqCz+ur4P37al8PjYB
iF46dQmSxM30wsbIfzaf5H/PGXz56amC1yRVuSwUUItNZFspK2fhJhHMOPf23el4nrTxJkUC9JWy
KBQ3WzSe+3+voXqxCJpdVBqBHzegaHPUojDND5b0oeOpHjLLtrszolFHfpCnRNdrfI/q1N51H4eb
FiwtzWPnNAceix77NbDbMurcD12VrXVFtuwkmYcOuluJO2NOwu+8/yPtypbjxpHgFzGCJHi+kmw2
2Wq1TsuWXhiWbPO+b379JuSdaQriNHY9EXOGIlQGWCgUqioz594W9sUuB0ccb5KR96GYKDDMwxIH
pM78fnwhixsMd5iM4wQBzrFhZRjMJmlaOSriw7TMUDxZ0p+CxIuanODMEoeDvDkKJw0Pfm0unJmO
ZtzFhmJ39cMoHxM0Kgxulrn5kgLmnyILDKQujHOkijFPQ1wL/nygqEDJi69HlIsVjz+Mub2DZ1OM
bwDXnahTDbkCqb7u4scq5UwHbXvB+fczXhCUbdqWooYJh8YXuttycQseORfPBP356ikI7J2kStNC
2SaW21yEIBOkEDBJ7lyOoP9wjM5LYa6CMAY/HWh8qfbU4oqLLX+Pd6C9dZJTf5SehhPlbvv/B6gR
ikxiUqQHqoQsrQUojrWUGFl4WLRXJXoaeCn45udf/X7m8ygNpMo7o48PndZMVt8ZL4nGnd/ZvHtA
OwM9XKgKftKrULM5KtUA+UBy7HdLBPUsOsIT23KPWpLiqge8muzwgVci2ACI0c0722WOUd2TNplJ
D82ZPXGN6wofy5asWrFMe3TFb5g5SP3FpmUeKFVfdpbNoLEyzRyrbpy13KiDAJTsv7uzvdv6/O7s
dq68ssN8Pz2VpTFepsLXvkwYjVJ28Q4So19aZ9lNe747bja01lvKnLWuKlpFScAtMd8hUyEoFByI
g+BxnzWW8aCrqPbQAXV+nOL5EHP4gP1O5GSUBR+kbYu0gHQFk2bqNcrXvGcw/TSfUrHVljKpWDh3
qlkPY4FPBzoz1cNLDhgJyHH6VJU6fOA1AjZLuyt7TGamQFU0wdA/6JbL0BJQ1R3r721+k+bXjeTJ
JY8KefuZv7LHpGhkVIgwpHhsjIDS0to1DkQK7ZjArp3R0dzmizR43fPl87AdZ/46ip84SQYp1zM9
mWNKaZgGPyYu1wN9xv/zV1NZQjHBaKpaFCPBL0hkd4I9treD+aWNPDTHrwOxtBfhVv6jjtjfWwlE
z8ebZ5DzIoB0UulTCFl9CEViVwHvCuB8MJTFP1rRMykh1aIG/nhn3JlUyPg6vS48cjfsQBiK/hCP
oJb3sZigEk0CFYMCQe08lsq+lgg0msQ+tC+7xPZ9uto9JpZMcdYUutIXh7pBIxe9S9AfJCCgG5+V
h95JqJiEyyOu4C2NCSN5DvCamKi61yW6IxilX5Hg8V+uiwkgXZGoZpVMgV8CnDnhLfdIlU0it/KE
L5qVPtaP/wNP/WbKuNpMJoqYUkdacBNA2sGebdmmSWN3RSnEIMq5v7zArXyLEohJ4Jsmmm4w7qGU
EyDQOXISdMCGTrPKxtMxmnzZyOblvbbCeIfRgF4EHbjwEB3ng47mnu62ALmCNf62dcH0Cr5hTACH
rnh/2fD26hTg8zC/DNIt5kzrlSCXy1QHvlBYmKSwiLiTlJGTHmw+/3SQ0vxlhTnTFUlN0ygWeslQ
jWDI/UHvaQbZVXrDS4O2XH5tivlctSmEejHquqc2BzV3e/31TzaMzgSAqJtgxz6Gp85cwAq/pKY3
SCjivpkBsONfL5vYLNEh8f7bBnNsm6hQBy3HdoGo8Fj4/akAPg3iOu6CaYtmF3kYrnpMHfGq96mW
ura7bH8z7UHbAiPoBnzCZBFrWoQcWU9QklT2VEAlctvR1kYLqLzxdrIri0JeWyD0Oyvk7O5m/Xpt
mrmu8e2SWm9y/b80AIkrJ5bo0+mh5prcypwC72ZCuTL3CcCWmUVuZpn0XgztZEt3aX8js3JIbLi0
kce93uiBYm/utUWm/DrL0hwHAgDf/YHqAVIQtrrLoXgGYnmuPPfmZbq2Rv80q8eiKfdzOUvg1Cuh
HJ/dkiW/T6cMTDv5KUmUXVRpbj5c6SH4nQO3FuLe0gLhlJUjx6XoJXBp1UwAkMpElQ0z0bx21u24
yq3cuDGIZEvhzyi/57jv1uWwXjQTAkI9iyGkoAV+8K63RvFcik8ZjVAS4lwOXAdiwsGoANIglmB4
UG+0g7wDlmvXo51Ox8HQTj9xX1r0913aSDY0CGIz56QUwJ06A3+OmiDIWjJOj4C7Kvo5V24j6Foe
yT2cNPuWHY39uEcX6VkwbQmKt9UeXBy88vZm1D5HHMLc52AtA+VEPUyeWV+nZWEZUmZxvIK62Oed
Q/fNwJsc+lPMwesneZbTBhLPUMwGyi9zhyv1pNtAT2NAAKJhvCi6vaSzPeboNbMJ4eC6BBi8ekqU
a8JTzdk+UpAwhTgQxhsUxstHNY2UsWvjQwqV7JocJPF1MiYbmE8x4LWy/+FGOBtj3BxC64naRJLh
STfxaTpGdmmbp+S1yxzNogQtQNT/xGQAj/pjew/PZhlvD0to0YqRbHrL+DDUD93ECUu838/4eaTl
aQ9Ql+RjEk4df6nL8Gded14B49jabIhTUQadL6PhhuJmeYfXJvSxYj+4AXccerIh74W9OS6JQc2/
PYO5Q0GonwezifiX+FTdcvDeKM+n4vFKxXT3P5+ov+2wvYmubHtt7ksA4iADaS+5EvstKdDAjDN5
16VTzTvDm8EPo5iUsoJiTJnmtlZFlTIbCcYGB7urvuaqV4+80Le5qJUNJkxELTqnS6V3vjE4bWQX
vu6GB8XXbiuvxWzWi2YprujlncXLDKgnfNrNlWEmXtSTMQ6C1iMTz0JbqohdhI48PELTTR8aNyte
OfFwq4QASIhO0boqGsGMvQSFLVJLIKtWp65wlqU6kVLyRDMS7FRvvqpj8Qo5GqTpQ/tz7Acet87m
cqGJChl3kDOLbOY1jXIADrAKHGca5AGyl7r8UcepVXa1m0U/2ohzUW+6Di3HAuCNjPbTBYMJo77v
A9MPJIgqtXPQ7MV+7B1h7ng46E1TBiYw8DfUV99j6eryBDGYkTapkvuJ+R2S2brxUEQe5+NteunK
BhO4pEyQljZA1AqfJrfwg1+/uZhAxae+BCFYJWo3OMn3eKNwDPMWx8SzqtMhcV5X2W8JodqGdrst
2BCz3amHfrBAB4AKDQ/Otlk70Q0IgVEok4qv+DEfaYWlweTrLPjLg/ZC3ibQT0X25AVHI7LUu+ge
CmBc4bbNu2Flk+7E6jMm7dzLSwKP0UEMIUm7UPnF2cvNjGRlgX7klYVuagqQCWOCMPgiSJbkKuC0
Io09HYyHEVmJ6A3ch/jmovBwpXQ8BKPYjN9EZlui2YZ5U3ITPRao1MQ7ARMf+nV7lF0qbM07d5uO
ujLI+AvQvmLTyBisTebONlK/WZxSSPF/g83ZTZ4l5tYLzZAgNZYAQbujmFzzTUZ3IILEqIXJHUzS
x98MZCp8pUbOlrL4k2rSKgoLTw7Nt/ZJdft9DdZkfbH6t8k2D7IX3Mc8YY7N2HneVJ25o5RUCEEn
XMeHsUTO8pbJz1J4aDEgkN2JPMw2zxZzTUDHBXC1tokPGPNyqqazE/M01zupO8oYOew5UKXN8GIS
iACBCJ4SOX08ErkWq2OUAri6JC/QU4oLYqcjr1u1/SpeWWEO3qIEcaiOoMdpJIceO4yz79vOAVcO
FfcLrNxJC0vkUYdv1zZWZpnDN4HbLi0xzIi8TPhWueBu8pMTFcGKqIIo5zzwdpI5eFIA4i0dK/XF
/lgPnlruZWl3+cjRE/UpYzF1iOzKoM4XTRrfVvFrgl5hUwVz9q5sSTGZBG/sbs/TcNh+fKzsMNFf
mBd1kWYFzJcSuJp6UAaDcVOwutACVlyz6sd39j90qrI/e/esTDP+KJlqZKbZEOGTdX5MHWWXA+Sf
f0ugngfeLcr1gTf+yDt121/vvLWMh45mIxSTmvX+CPZSENIGiWjNAqf3R/2N/X4GuuyqAbIWiCky
YSTReiksRyDn2gHhamm9Iu2Oy6hZOVR7VQW6Zpf9ZStCr+0xoaSQxmQ2ZeBD5/grKcCTigYgNNAL
77KZrYi1NsO4ZdHmkCsSQQ7eDTFIRSr1NQfRVinpe1q3NwyM54Hi4rLNzQxlbZTxUd3QK+APxR4N
CWWvHfIdeQU0D7XLW4hJ2J2dRpbwzCWioDt26Qsy7hkWVTS1qgow4tH8Fl9RXWJQk+9IBl7i/+Gq
ozt3yRzjlW3ZUxm3AdgRNX6LxPKoz9K3FmP0EjQ6zP4B8z37QWj8zhQdSYU0TZJ55cRjp9i6cNdb
zYRRYRgWksSAy7ZlZInkPqp5b0DetjKxMx6G3hykAOs8qG7mpl/m52VPJ6ijg/Ao/eC4Dm9XmcQF
16uea8gEUYP+TZsEOlpHt7X/0k9J/mV7W6FltX0s4YZSKSSIEzNBSfhgxu44XOUqJ7Bsgv3WNtjI
QvpllkugtIMvSmthIgWpWPPaX5c21Nn20QmNnx8JKAtDh0cBvXm3r00zQcaMxloCW7/h15SeCVXv
dy2e3plyByhVw81vBIeX5HI8kqXbSOo6lwo5CiGV9RiJmTXxBtE3C7LrVTHhpRKGdgxVMEtqGtQL
CbJMihODzEnzawI+jT/6sr0kjKWLeHNpMtuFVzJdDaCILnhNG+1UWbSC5u5P/PBsgVlSZuB9ZcQA
bS1m4GTyXWZEoKzfXTbCWwYTIEchHox5VDtfqh8TCYxuyetlA5vIaANSTH9tFBMTSaIETTGoE5DR
2l1wp2DgtAA2OkDHznDSY3mk3NyiV7v//hsxgRCVRTRsuirx47h86/AisFKtfry8vs0NBN6boiMh
s8iq6xSkjPGmmmm0qG7VNr9qW16hfNu5VzaYaJGTCiMYA3rQLaj2Uy9zMHzqV+BTEvYgJr7X7i8v
aTOfNFb2mBAhl03WLIJhesAVDfhrsIgjeeapfU5jKzp1TwtVh3OyL+q/3EwmM1HVYiJCmmeHEsNj
im63JW+WdjP3WS2Nfs5VSq7k3aKQVjB8ORkAzh+NyDahqWVlIt7Bkzl0dh4qiQ1WC54o9+a1srLM
nLTQCPI0EYngT61kCfFNBa6JtOI8D7dP28oKc9rSIROmTgIjtwJAWnFTXud75VY4GT9iNHJER7ua
X0uctMCu3niYZN4CmdPWSRg9zGuAI5fuKg0xwDDfq+XLZdfk2WASD6HVjAh0pIIfSd2uS9yoU5wx
cP+dESbfKOS5zpFEBf4ynea5dxbDIU1hXTbCiRvvPYqVI4LhqszqqkVBay58aQlCq1JbzkHe3i1F
FgHCFVEYZHarNwRSBkTJfFPzSemH5g3khy4v4x9i09kGs1nSFMdGoSDlHdxsgNpreAivlzu02QC4
T3bqM68s/g/B6b8GMQbN9DgWtRTaHmjmw3KjQB3zEF9JHs3qhRQPztkx3NEJ7WbPa2TTg/MptcdV
/76XMMvE4D40J6mP88AHKXl7FQ2DcivOZuYPqtE52hR/5+wrzx4Tg4t0ntHxBXg1mCz1Yfkm2xrU
BNIvoHlVHs2X5CShLlJcS8//0i4Tgoe+Hsm8TKhZ3A3HgQ581BjOho67TQ6GW1yXR83lo+63T8N5
d5mwLLVNpCXFEvth1mKIDM1mXvjl7ScTfkm7aHlIgc1tBUXrR1k6khD/vb+8fdvXy3kd9E+xOtVp
nwR6o1I8cHtfRg9TVDod8h6ztPRy3/F88vLho+IPH83VoRiQSQ0wtuHjHeaU1+YpvK528SN9iSX7
mquTwNtFJqLkSUa0SZhCX30ofOOQXkFhzEntBZWt5knYY2gZTVQeKGH7ybI6e0yMSSMJhTSwpx2U
a/2tuk0P8i1GQsE6h7bGO52P+uPyZ3x/kFw47Wx07hJVU2YZ3xG1iusF6Gdgu+/iL2B6TdzBU9DN
kR9zv7qnpPKtZ3rkVtyLfwLhxVTlXyGHLT8tY5UtoN8O/aJvXpdQOuqL1lmGxlOXpl5yabFMqBnr
Xgsk0JgcwiyyUgEtgfotKu/N1O10+/LG8jz2/eerA1KE4xRXPV6CvwXOiFded1eV1wH30e0jxeK9
PDe0G8FXvdpEJrJUUJf/3dAZp13hYwDptRGt8iW333o390Un2WkPJaIbZg0Aemt4pfTtA6NrxBCB
JCbsN9TnSEPbGq4rirU4OMDAhdmp6DPxsdPMcbA0qQTYnbPJ29H0bJT5oIO6VIuezaYfP3UB5P/o
e+sdXhM+TtUtOgYAZHCHKnhGmYtD0sKka3UCqOeR1oLb/VB62rN0ah08wC1FtIre0TnndDvBOS+U
/bitEEWaiaAeCPPOqFNniYujHBFeVk0v988n5GyHuTzEZDLFqkG5htStU8RXpoF5TzCpacVgm4In
i0/68hKgzt1lu8vfkrdC5kJRgK9pJ1EH8fkAMXOxG0w3apXcS4SFiwTZtCUrqoTsRjJEwrhNU/eh
Bm4qoPnvEjBe1QfaHmy8/NtyaI8lRpH7rwKvksizyXhN1s5Km9XQG1VvOhAXORC2srsOWNTl0D1R
SvT8pr/iPag3XXW1UMZtcsGQlcKAUU0srEAcQVzIw7xvxlRZR4oGjgmcfCZLNVRj0rS4BbeJ2h9B
i3W11IGn5M2roWTfZGV4+gM3WZljstM6yZtgycPoIKmT0+jPAVryDW9GdXMG31hZYRwkiBIJwswd
UDtP1WBFP+oTJXbO7eKqPqLURjm28scSxbaS19Dlmmb8pMt0Ycb1lxzMB6pDTSVrzPvkFdC2cAem
Rui7RLvyNXwtebyqmwF8tWbGV7Qk1oNKq2LIXxjW1DpJH1lT/uuPgLEY6IWYEuY3QJjELFAOlgk9
1wgCjvpoi+m+7/aJydvGTa9cGWEXEwdqNxWN4YkYhFnEr6QBm3xpJ9WVPmbOZZfc3DiiGJizIwDC
EiZy1XqnQwl3ybyBaLskk6DuAuU6rb3SOoM3pb4ZRVa2mDxYkJc2ahdM+/SUaIDO9EVucYUS47F/
Vvd0NL694hF3bXe0VkaZXNhMhamuVAEtDw+4jWc62Wx+scidhsn4Zq/d99xkZrNBbhBDVokJMDj0
OD7m+3IlSVWDEgvWqe3lXbuvR7vwpAOI0A7QRuOOFW1/w7M9uu+rbK2XwLwaiqGJbE2kKKJdcQMx
h/iL5kQnIG5Qt7XE1/p14k07b3/Ps13Gd2g/tg56oMRFKMJo8pVa6ZY8/rzsoHSzPl3qq81knEaa
E6UeZgjnVJr4OBbEm0i+u2yCt3+Mi6RgOJBjMzc8vdu3uiuNv9rqsefRu21SoK7dgnkf9UHcQeGj
QOx4Rw8VD4lh6aceDvhAR88oQV9xEF+769hR8SnB0ntVQ5Pjhoem2w4vf382dvwUzc7SKLTJ8PIm
hf7G5FTi96n50YEMa8RgzOW95Xw+lhkQnF5S3U8gzgsS+V4f4xttlDmJNM8Ec9/lgZjKRophMFX8
NRu/oPx6eQnbtayzC7JBPxzqEOQrmeGNNqiToLKlfzXQEi9o44qmPyWIFcGqiGFaiMJcts1bG/35
6miXekbKPovwRoB2HignbmSV14fmnGJWii0QpEbXNSDBlOJKG69l6UnIXv/dKphA0UBOdplEdfQ6
4aXOvweVc/n3b3o0MmJZNVTACBS6xNUuhZTptxNy06t7w+lr4pOucepSe1QzzVoE88+6syuDzILG
MJKCOlBMPwPMsZItShgmQE8RMp5vJm2wcwkvN2PUyiITBoWxb8uWQGxpjjHtCNoUUW52nfCj0iPO
ZvIsMdFQzNIkyTs599vRqbTCjfVjG2DccVk4oWH7nlSQeEsgsMLkNpNMBaMuxYoIeDlSKdxbmFK/
0fzUTzy8fP+sMrwyxpwkYqQBAIkmikCAbDW51aiZV3e+muacZ+jmeVoZYp2xb3KSgRkfAqiGVYrR
W5sPlrgYT5d9frvctrLD+KAAkhEDTBJ09zKfjmxCS9ZR738LKY5+90W9vWxx+5SdPxfjglJlTi0R
0ekWm1d5Og4E0U+LHa18EeW3y6a2C1CYcDd1Q5QVyD58PNEodC0F0mzI5d11ToMyBR25AN6OEuqI
KF5yGaw3v9rKILO4sJSHoBalGBSR6WlxTNRpI8d4XA60fDnsIYTj8ijseCaZgzYlpRxJOWiQayhB
yTc1Wpu6/HB5I7dtqOC4QQxHgs/kHFU5D4WQx9AyAEbBqpfAMRO5cfI++3LZED0+n9I0pLr/NaQw
L+m2XbKpxz98lchW3LzoVci5Crd9AlFCVHVZAZKdMdHLEqlqgQ5991b9iw6nRW647w5pacmuAUBf
sLu8pu0AtbLIvNej2pCGWsC4ShRbymxXPiRHfNHP2x1Uoh3IIvkcgzTifdrFlUH5o9sbUiFgWCWF
wSMlhkF17gon+jiDEQAjBCdeJrjpHZqqKxLYYQyol300V43COIKPPj+o821fHvP6zojcy0vaDBor
E0zY7cO+6INmCJAgHYP6+4KMtlW9bNqXLUe2YXMxOtjgTYj2EU1mTnBfFXlVpDXcI78eZE8fnjue
ksZ2zF3ZYI6slEPQLKAS3skxxHw86JIBaDcxC6a+03rIHhiaa+/yDm7C6I2VUeYMB7MyiFNTG9CM
IWjqmU74RPl7ElffKTfmvt7LIyYXLTrzLUMC2yxsHrsCXdYntzz/CViQU5mVxFBaVJQ62FHV61H0
FPVWDGJL6hRLDP7oGKzssedOJaU26WruD98qNAPigwAm0drRocyQu9GBe845rsOWVPu4lttowSzh
aE9O6uUn4tQYzzZ3053ojn6LoVefe+PQs3xpU5nDVy9V0BhanILtO9gXTrnXboOj4tDy3OwZvEns
zfi82lLmHGqkFqOMCs6Y0q8JStlqyTnovD2kP1/l4GNQamqsRukhbzA7PJaPUvlQauRfWmHygmbI
pxla5ukBLTcrU25I/Vqr+8sH7r3bc+nLMJFEiZQyjWUspXN+cy1NV4VX+iW+C6+az9s1JqAsC8mr
sUYOUBXPeOI5qvzYLFzOHrorlxbERJC5n5Z2TMERXRyhV7FTr/IXM7umIn+4x1xRspvUgZY5CBV4
W8lxOzYtiGTE/kajbuctrnATehLYqasrdTeDQK4AhxvvFuAslaUFHnRRyyuqa2PWyU4we2uiMOXi
fop5M2rUCy5sKsuLPoaFRsYYXf26yOwI+ncZWCiy+UbT7rX57bJLcgIwe1E3fRvmUYkPOI2mtWg/
owXJ3Bg5UvQz7b2aJwrwXvW9tDYmWuiAkigU2uolc2/M1ig3y06Y88AF29kUezJkvzQnx0xlue+b
McyhA62jfmxKsSFYSpCg75aZX5QmML4rUSLbZddVzgA28dtYjHrBEbI0vZrSQPoBARexdozRGG4h
e2p8zQfSFpYgN31gSaOiNHag1eg5iS3gYeALg3CVmNbdD6EUgDGEHGt2NWlFoGOCfpgSu5j6NLDQ
MKolK1sCVFsvf4ht9wJXgQo5ecBNmCgXyEteRyXu4qA5NuMpng5F+QSmL46Zf0g0znaYONdVUR2h
l0h14oI9WB5uwp1gqzuq5ax4UFc+8fiGtj3sbJCJeRVILOuJJOmBivI2yaOZ/8wA5hwg8D47jTD+
2RV/tscEvprki9IpFeg/H8Au6RRIZ6pX+WbYiY5sCY5yf/m7bT8e0Oj768MxIbDpO2UeDczTy3vj
Lgb9v7AD+H4nukgpMJzCm3/jbCfLKZAOpJB6RUEzUT8tJLQ0YDwE83nBzdu3xG55VfLtGuV5fSwt
SNqbQt01aXoQocA0ULJOsKCbyNawzOqJ9vbLm2DHy003ORqMlVma5Kxu/ano6oxEyJyGbjentwq5
HQQnlK6aEQKy5oGk1syTkN5+lRkQ2tChtWwgrny0qS4Zuu3RKKBGDpZOOA64M3fkjgIIUBrgob0+
39AQ2dBMSdVM1YDiAbNCzZQVYiDYH6IscQa9tyRhsEWePtrnuPLRCpMMTsA4D0oBhpC5PWrpg6CB
XFUT9nnACSw8O0xgr5RQN9pEDA8BdNMz8zbJwJBgIXRzjhvPDhMnkziEnsI8ZYcQAEMV0BmKYsaw
sb4zv2uSBW0Ku9iNgGlXhX3ZNO97sd4hJb1ZAZN36BrPmB5bo3aCenEvG/mc1nz8XEy0zEejgRx4
D+xW8SPpfxqCc/n3b8T/jwaY8KjJaj8oOvgJEuhDZs7yKpzivbqjCpHJob8yKy7Pz8axgkkcKwIe
fB0aWczG6Ro2rVeBRwOhVrCfryMX46R77aF7EnGueG+uzc8EZmFdBsW5jKnnj4c4MaFmVtHRPcNM
vSoOoYpFfLXjgpUv28Hw5Uc7mlr0yJk0wzeu09gWd61dXpNTt9P3zWk6VXvePbrpGSb0KBRs5mc+
kDQM2x5TkI2v1r6omcCj8lKQzQ8FPlFVAk0yKis643yghAohs0hjrpueKC4su9IsXNJW6oR/Inin
gZzobI3xxHQa0piUULEByIMS8VRuuQeKt78erpY9ygHCNSU0HfbJZLWvFa//tXkQVEmXNVE1KYUf
Y77pMw0aGyhgUhxcfQ9+ELfDa2yxZ1Rlk7vQ5d3cG5kCFryyyHgmBj2JTMoajyWgaG5Tr97nduAi
aBk3lHTadEZeZfNzsvDBosn4aFc24tCMXebnhHjgRPkxhfPDUkEzUevv0q7aQVucN6275aerVZpM
iSWuKy0NVYCuWvMhDe6ziJPg8X4/c23qJDKathsNTxUWr5CyOynReFNp9M/48ZXycd+YSxOMh81Q
j9A3Dq4pWo1qP75BjuH0P2D3eabocld5jjqgAkbMMjyUU202VqHNneTGTamQXbSUvS8rc3xqBJ2c
4jgGBUMVBY5olrFkKS1Rx/0fXA8qAgB8kQAywpb1McuTFCC1p3JF9FRQXKpwD0ilvdiJh9GnkUuS
tZHpYbPPJtmXvBHEw6KGAwhDI9lFJX4nRabVFoMTidHdONfXchS/iHW8V1ReCrYxw/PRNuOsxKyg
yT0ooh+8hPciSIeh8/POcDnZIRh7MCkburye8nYcUFVR1dDUkmSTuQ/Tog2hv6IZnnI97jApi5FH
w2lCIOtoMd50eCngdlxfGWTieq6ELQRHdYi6+cYdBXTIt7VD4WAKxIv+/6l1uqXn1TFxdU6Crs+V
PDyY08msELulp0RWOdnm9pJQjpcxbYJZVbYmr09NKCa1gEnjNyoKJXkQFUrx7AIAyBOveERumzFn
ZY1Zk1yJYjCEWnhAF8AKyY+Kx1e+lUxgTh0IZnQmIUTPGBAHMKLjXYdHVpZZWXKoBgCK/39CRHwZ
6JsRTQIcF++Oj6GmA8lZPc6L6VXGtMOYPwlLZ1R8ibzEIS+C0gj5KYKubLEuR4ReMucwRipB5zXB
4uprTu9KB3rT8VWgN/dvZY7Zv6XCkLSUdKBx1UQ7N35F2jcl4LSB6PZcWhJzfddNQ0hE8tTXC+On
mYEWLSy1xc5islitALucUMy7GeiaVzdDWFUBfrdAVV8mh7o4nQNJfeEAsLR32damf58zEzYiQXFE
miKJgLZP/daGOvD5z5cNbO7dygDjDr1YiXlWgcJBrIkVpfdLH1uyep/xeh+bfrCyw/iBkuplVsh6
6k/jQ5Hi/dn/aLvcubyYDfYGHCSwgWuGKoEkTGFWg7pjE5figl4VxtzuhAfjEEQ2VLoIgIiYyHgj
ulOidfw27SARwdWA2Y59K/PMIsNJ0eZywbjE4LbgoXEBzd4FkVWX1mLTG2TWOdF2c1cpegXdcVSy
3ucPV55oxkubk1aBdgnEBcZbNf8VcO8oumefTtfKBuPtBYSBykyBTiKGhN1xn7jxHuQAe/BOQQiL
Bo36anAFrrbBxmA5vuXKLhMU06JWSrzkcJE4ymF6C+6qx8herOpVcaRDfsy+K251J2Bu8rIPbW8p
fcph/A99eSaL1SCsKY1tlPplUblmcifo407oOXPRm8f6/b342wiTxqoE3N2zUaSHRn6K4kdh3v+7
RVD7K7/owlApoM0o+kb/pTFdIoPg9g9IkegHOu8U4xhiX8pKZ0JvSwx21XLUp3u0DOaFO3m3eWOt
7DCOYDY1AakoNivxtQOlP85tAUINyJMopbMRWjrnjuR9HSaKVCGa/mUUpr5pZpaZtNaicAIVz8mY
QFH3EUQkJwwuiMv1HD1k/b2YuJddgLcI5lIcBqEw9MiI/VK+GzDnqzScW3c7RT9/F/Z5IIhd1uWQ
cnmf5ev8zMkMSwEK2aechdkuGXdZ7wT3XGTSdkD62+/Yfp+uzKIRL2WG+s6EHEZ3y5cJLcb4qJ9q
8IcSOxCt2En2IkeBmfPR2O4f5lBRA9IQkEKUCarEDaRfLa8KuG3DkAyFAJykspO5yawX0iyD+67D
uMn43Jo3Iq+xuP3KAfzjLxvMeaozWB6kChRHL5ROHOnLCUjPXQj8YWOLX6Xby4640aegceJsjzlO
cZerBcFQ/6FxJ1fc6R7looOw4XOz075RAjzBKV95idP2XbyyyhyxLm3bWdBzCk0eHDpXBbZQtzwS
AJIwxcU5z9uJx/mpzJL0duoY91lQQYnHLp+EbxHad/Jt8pBjyJ8iWGmhrgQAK3mZeZWkzXN+TrDZ
0X4tSAcFKiWQnA7RjwahbsrDJm365MoC8xQXs9hsI2HBRdwm3hJJKIU0btqm//cQLdxkZYa5eMU4
rCESlqZ+mn8NyJuSX2u8Cti26+umBE0cMG+AeuPjvRj0YxzpGkbTsiPYM+0JAxDO4MlgNAcyKLWE
W15pcfvrnA0yF/1IYlmqukHxRMSMWrqa0y+c08WzQH++uurxqo+mJqtT5JzEpfORSmEbj4X3Wza7
/gqpk4Vzorcd4rwo+vOVybGK5aokceAZPZBcKTRVtMqeQs4Ftp0Arj4WE6fMQEqV0iQxiiPBXefr
XnoIJ0u7Ne3Wmd0aDm/JV6YfXfOmdLcr0CvLTMRqMr2M2hDKa+RmcGKUgztvyC3MIje70VHtaKeg
CM6jAeZ9SCZgNSrmHwplwhiLHFtZvQs1XhuB992YlCBO1CSUWjqYmYNvsQQnda8/1Sbvu20+j8+7
xyJsg4V0KklAK/y7kZUC0q/4wUPkATLDa/1tbhoqTYoCVXr8m6mjT1ooJKKEOvq47EfyBqajP3lh
rQwwwa8cAlmdkyTwTH1G05SAUe4R0DTnT07xygwTmAAwTeMuGzF/9i24Iy5BPrOEVjtCtgiNUxBq
T4rDO8bbF/PKKBOcxHIKRWWB0fnQ+OYNcSs3e6C1jMVe0C0LLPPpf3gk00/y6T25ssoErDAtm2VG
swBKpi1Eu1Ir0HUnnd/i9hEcXOLoBmTf8pqC235iYuoZWl6fwQWlaCZL2DbJQYfqjBC7cscrfG4e
LuNsgYkZaq4M+iinySFNv87SlWJ8WSRexk1DwOetO9tgQoRO2qECxXQCL4Gw7S5zpKsBcg735F6k
SXdsEeA+5a+jl39tuPNJ1AU/GUdZF5SJEm0ZM99NEoqmNdqZPsMmp7Ukr/GOk62BNj+ze86pexdO
vmSMuWJmrSVJXUiBbyLdAIR8sGQ7vMLB6NHQzVzwHj2MKPM9V0/RffereprBN8OXvNrgKEFOsloz
cwWR0gAuqpCSd5Gt9vsAsifiFDeTN98at/EeZLzjMQHAfeys5jrb/4e0L1uOGweW/SJGcAf5yqXZ
7JZam2XJfmF45b7v/Pqb8NyxKQinccYn5tExqgaIKhSqsjJF28B96ezMM2cqjQHxKdUoPbVpqCOD
nJ+VKvUUTEoJ6/Y09l/bcOZogal6amUJcW5owbkXfUjrzYXCmGeT11GFaM50bw4/BEFPtDzmPpJB
n1kN+pydFpygFRwToEpCjafwMK/dO/bt9hO8p8lZdfDKdwW2BaeZ5b5f41ppNQ3saMXr4EUBnfKo
DaBjN5xo+ShUieJ5rgn6Dg0kZGip2YzzYEBsMRIFqqcp8sB6C1IpcZJydZTo+zgc10GQofHC3d4c
4z6V1SdG1aCRVcYPfflliH9e3z7R32f8giRzV0RWgaRTw4cyRii6B9ctiDaMOfrjVBpDKvVF2Eaz
s03Td7uUvku24TRac+xSKdQ10TwTzwX2m8a4wKTaZFGXwT6ms+kpUuNpWnYoSvWznTWtY3TdZSqs
Q1zaosYc91liomANjU5gTA22stBUag6GF7xV1WAGMpIKNWu3lDwDkDCwYYvs8fwO4i6AqkCzHp06
JmlKVLMxstKyjskQyN1zLwVKfsnjoK+96x+Rf0z+GGKSJzOVJWtNVjnMki+J/GzkgorMr41ho9Z+
JUzaVM6lsa0RyiVaG0lgLybjcpliTboDhER+JGrfojE4SbmrdybYjTPoS61+UkK72Uq68lzDXTEX
USzby4hButrJI7Q1ncmeIDqFMVX8HzUZK7cx5CgP5YQQzUXZy7gdLLsA/3Rd3FVdowSZspof7H4y
Vk8FWqD2FzNJs7CVU+0JlYHZN6Vy+Zl22nAq26byDQD+A6hgbHfS2q6+to3SkZR1Fhh1Fj23DZmA
Ls+S2pWHtRn86x+F+v67PVMJdA9QlSFoa+Lfd6+3fu1LOlcHja3mYWtPQ3WqO8FTnrr/FRPsAZtL
ENUuNiisy+0B589t2nt1APmzKoji3CChUaFPk5j4zUwCW7VZjQlOYPJSRXe66KtcfC3W0amglNfc
p6KKKjcpMXfm6HHf7VzepUrVD8hctTsrIMf2UqB9OoEkbTnZfvIyAYpBS2gNKLzUcxHoFyJKwrgb
u/sFTFy31VLNiDpEYWU/Eyj/Sd3g2OtravzNB9zZYeL7FkM4eEzgV2v+Es9ui29X/Sz/O/MjPhse
bgbqnBBzsBgraq+ks6KTNAS1p9vUd4tWu41VeHMTXj/y3FK1CbIAiiAGO4vN7BvR1Zh0CqDuVEq9
fKRj5zbeOc6CGDvfdRgj/X7dIvdD7QwyS8PelY1ij1KolueEBJnxfTRB4z7+TYBF3RnSUjqoZ1ia
isgo8yldMumox1nipMYYO4MqKkxwr4udEebYb3MG6BHFNxYgApS/tZg2jKaLiVFAPRPBLbhFHxM0
MhrNktB9Y+59UhUo70sS6LletTu9czbPOFaWk4Hc5mbyI6fw1dfkmB/mryLOTu71byo4ILqtyZh2
eevd8jL0qjQPJS7h+DiivzliBBdcT8H1k8ENvzszzFEcuxH40BVHsao/5PNtZvToZlmC9xO3ggXi
89+LYc5fpcR2inFKFRAFsJc8Za9g5XI7fyuhzpX58aH+2h2ur4sbi6kfAzqPG58wVzFIye1kLPHh
sr71hsoGr2rnztDzrOUe7IpOLw+Cw88Z2kP82Jlkwn8h2V0UEQztrSfrpBwj8J1CPgSElYCOHq+v
jusDO1PM4ah7qV2kDrxHow5upeS5Sz9p69E2WmeLRMyCXNwdFOPokIVCJW6YdXVLn6p5PhshZs2c
EUP8tQxVNR3DVvb2NFXeIMdeGkP3WDRqKbTMLHOQV3D3rBhwy8tgXI5FdtMm32Vy1IujqTZBpp3N
WBF8Ru7W7lbLOMSAxHctKzkDQ54v1f5a+VH1Za4+T0LBA96bb7+vjFMYerFivgpHtPfzC/gMA610
ouPoUWhG8kPE0UX36l0SRAzAuTTo9iqs1FmcTYnR9lIU4oGrj5+IMFRyI8nOAONx26BGwGeOlFEe
Cute/0yIswW2Px+SI2ZXfPATJTdCCQJ6+N4vi6qrY+AefGfMEZHXbc21Qi3C5Ka7GS8tuK/X+4ly
Ztzk3iycluWeDhCQqEC92ojLzOlAr8Gu6XPlFCMP2dazohHHWi518bkadUHU5H6xnS3mfBCzX1ZN
idB87V/R8nK0+cP1KMJtSgKb9Hs1dLW7DLJq8jbVe7TS5tPoU4GercGYO9XL6YKxdzVR3sO903b2
mCctKTYwhseYMZoO2QftdfXTs/Q1f4g8TMhAhiUo/OaHfHOSnfigCt5mdLPenZOdafrTdkuNO2VM
pBnqfioy8jQ5DuQpHUJdFwj2cJ3gjxm22UDyNp7iimShJv9YDa+dOwdMhv+3z8ZyBa9JihDVAaY7
QyKLCnhCG/UyOJgP95pbEaSVf63tlsT4dSPlipGpGHjHtRbornYkj5ToobuoRxHYiZ8YY57NNqjg
q/yLiGL3lRKbTJUJGHI4PxQ3cuL2X6i6nw3mhcVwUtXRIMdaBaLQyE9PdmaZJRYDcHqRlsUn5W70
8QAGWakVRpDCoC8o5bkKhKAR+hffHcedReZOXVF7Wyd7KE6b8dy0uTuBtiMbyXFNvB7qr+Z6XhL7
qIJWtyC+0U7B9SPEPaY780zUHCxrWSoZwtZKC2qyvtnQrtLb1ZXTzRI4HretgxcBJFJVGWBIVim1
LbtylCqwhutBfbGfZp92MCkSYYl8yjj4DzO78v36CvnHdmeWiTXp2mFqu8X8n1GB/hJ83UvcOEqm
uEaFzpn+1AAPqWiO3TpSVArSM/72/lkyE2y6bI7UlQDSomh+XoRKdgupbcH6+Cfotw22YizZ/WIq
A9anBspBxQzWFLlyaAQatGfx0BcRsPwPrvnHHlM8a+i86xKjZWXcRUF9qoPurDcO6oIQF6Ky9VVg
XtbOFaySt5MEUHcLExAWJiCY2qDcJqbaWwg+42nyVHcL2x+/QCwn8wkFSTQi88ExvOtGeXf83iaz
0mpaSWQTyTqawKm15QUYDYdsfp80TmSJrkTRAt+FnnaySQtyURC0hukjpX0BYsL8Lt/p3+hYCfCE
0Aswn68vkeuUKHbgCUEAPoGC8dvrsB5JakGoEvXs1Vl9OswCzFXl5EHqJhf6Qdu77HPkC/scdO/Y
uEcI4jt0aTHzqDNeWeJNK5MYRe3xtB0oItlqHGiAXjDEdKpFcGTenb83xrhhkU1pRVIoh4NL24v1
T+iD9mYSGrWoMUZ368qq2Lb/ttibWnZ1daokd6i+R83X65+Le0iggm5DN0wzMJfx9mstCn4yEHL5
qWli11JfyvjL2L1ct8F1cLIzwiSDxmZtXaNCgQAMATKBkhFmCYqD5RXn7udmuUuLu5AiGVtBOiNa
HHMk5G4BCyPJ0YAnzwMe6FZ/yuT/ThRsYkz1zw4yRyGNFjPXx8kKE7UNt7V6neMi6LL8QbCJ3Njx
xw4LQjXsskwbbSpAy9lh4lx6aXMnfjAe+08RpMg7J3rJvdRyiudNtEK+S+9MM2GrX/S53+qUZoWT
t36ET3vZHYL0HUX89fc52OL6o6jMwn1C7DaW7RWZozTMS7NQXCNVp8wh82Lkt/W3MqxwEU3R4/UN
5h4WYDcpBR9GjAkTtyDlK7VQyIBSleYPzVHV7g3RCAp/ScAVoJYDKV9MWb31tiZH75msZhpmN+QO
2jUngHndaASaocQeirpf3Nixs8Yc/9pKR9PIsyRco9hVkkPSD871PeOiQQnK2gToaBWVRCZ8dDkQ
tlYi49uETWi6XeJsL8Zlcil4LPOjR1SonNN8FHH4cDfSkg3LUhG5QFzBXN6RnVTqNMsQ6Qb1kuJR
qc1IAx+IHQwBnEBUyuT2LYGkRB9J09HYZgv45TpY2YJsAaxZ4OgBHqV2KTHH4oLG4hAfRNyFNGaw
Ud9SMO2HNjqQoizJepyWcgPFnTKUlhsCTbN4DVa19OYSIz1e59qk8q9/SA4PH1qyIOKAXihUYjB6
+/ZkQlms0RsJbfvsxgKtO7o93go+ASAUXOKmqbOVmPsyUSVOPduDKLQqHHDkf9PdT2Ac0O7NrTbW
AQISeCqB4yUYzjpGH6TA+F9MMPG83cKEKMq4IFqBtPbb9cpDnuhFvuWnPH6wlmBdzuApu76n1L3e
fcQ/Jtgz2khjXi0pYL7IhWzSeYsJOtmwNzBlawJj8v26NZ6z7xbEcuT0VrwUo5qDgD2ubjUdnVjb
FHg7L+nZm1Df7pkmmc2gpKoU5qrulPppjqEPrEhOrh+vr4X7arbQ5rHwUMe8N4teBgnlAkIwDKF2
3uiPHyGZdNQ9LSCgY0DmeoBqiuD88y5XC/V8GbVotOnY4spmEoyAF2gVRwSEJLFrRvfTvLmD+mkQ
yRVyTx6YfzVKSkosm/G0rM6aOitAg1pnx7ryCgNdacFquL0lTMn9tsG4kgLOeGOUfk2y0cGH4pA+
6pArAS3UKStAUENOEIt96V9ESTg3bu3s0rXviiyZ1SpRV/dg+jnRQQQr1ILkKBZC5HrWzgxz60ST
0kZtnCP2p17ZfKOdikr9kqmtr2jn1RQ137nnHgJeBMooeFywl9zSk6ZbVexmpE5Ov6aHNcMrdThq
kujc02//LmRYui3bBCUUxP+3+4eKqTQtVQ1AhV9aLk0QqGqWjBZTsEBrUTwpz/e0PxZZAIOJTbNj
fDXE/QWw+gqcr92LHHZ+9hijvx8fBhE2m7ubtoKLhugy7X4ya6zHNlukGAPmuNhSYgODdy8V90km
qg5xN3NniDklylR3k11txpEujPJegx7HLV3Qo9fhFOSVI6xn8izaClISTM/Ti5txbby2cW+3Bcrq
h8mjvG/Q6MrdBdmQ6tV3xa2w6s1zhL1Bxs/TDRhjNVHT0Hr2kCM/xEcqzZwH5g2Bq9c3KZStk2MT
aCI0Ojch2ltmvmJnTqqpdxoewLe4CC6ZV8LoeiguGDdGc0RUvuXdbntzzLe06kbPJF0twHzpSdPP
ovgouHH4nw7EUDaIGlEOYjxvg8QZOoIFOFASd/qGarS/nKUvcYg6jXygd87fcCnZKnJmpCDoI5vM
ZdpWdixvTZadVhlMdiXpfhCj966viudqUD6Cl0EfXkEH+a2r1Vk2S6Wc1mGbPcWz7ErKxU5QDQLx
wnVD3Bc+Cni6boO8HHL0zPY1wC8Wqo4UCpRo9lN5aQ6xTx7nzMEMwbfxBt0XF+UmkVY379beWWUz
rGQutbmeTQqRPJeQCB/Bm9tV/rgNHuk/XV8ify9/r5DNrzCWG40J1QWP1lu7Ll0FVNVK63btl+t2
qOOwV8B+Tcy5yO2xkTMbIlwpRoBAk9SurVu3gu/FjRtIr5Bj4VIz2PyqK/JkTSxoiuSYVFExp0i8
Pvu4kq9Vi5sHik7X18T1XmA+EREpyaDBxMWoHrqoVJc0tKv+C4nnn025CXJTkQn677vMI1om20D6
m56sGnWk9VRWmWDPuGV/lMl+r4IJeVGCyns60KapR+VYaW9sOBFw5acHUR9OtBrGcYGhnm2jBE1K
mSHFJhciyne5JR2EOpRKEfJQBWccVkU7Zi5a6H63fnJPL0g6UCe5yU8bTdo2LA/ZM96CgnPAfeL9
tqoiUrz9ShJEfqDXUEXH1tdPkF05JU/yvRKoh8JPcscUZQBcX/p3kTDH1K0GZenmDIUrOo+LCuNH
zNIHkmt+qF9Hb4ScZHOrC7mkRDYZ/10MzQBUHBdJE53sdHZ0cjSiH9f9iX6cdzFity7Wn+y+sud6
gwiiJoNCp3EWaI/288dleTKVwolj2c1FMwyidTEOlkxJFxcW4LudVThy8ZJPn8gi0ublGwGNtQHi
Ufkdq4kdTVEGDgQE2TJojNvNfiLJ/fW942cuxh8bNDbuIsW4rOBAquDGamAmrnHI/QxFjsEBnyE5
qY74pv+Vtb/7XOD4AxekAtka9nFZ9OVqAGKanojizMRrv2geBFgwMr0CX3hcwPZHRZWkT0mKvhOk
MHzBirlXl6nZGlpPaMoQZsXVtFmprXUSgCyN1/uqm/5C/S2P82ELFpe+0CDzINpn7rc0CS4YBfP9
mPB/u89T30m6HaGiZC2OdZt9kBzk34H8qTr33zZ3vKH64MKEmBs4d0aZAmtdbsk2S8BixD/nxKVp
HIJ05i4PygP0YzHBRXuJgu2l3vb+8/5ZKLO92Ygm/9os9lG5g0IM6laE6hSNThmq3npUPqUv1w1y
0dkgF4WmtIwCCfLHtzu7aHLSW9OGhP8zpch77bwGum3JXaCHw9fS1QL9YHymnCG0Whf5US+4a7mP
RtuGorVu41ks//qBOxfSFGT+RI2A+b3NwukGENJn4NHPWkBFULtb45MIlPg/WARwmmKo8cBiljyr
JcmlGip19nHwWtMBfsOdXr5Np+1ncjSP8UH4luM6jU0bw7YKr2Hfcou61VNGFFCjHCGOg2djKDkV
sloJo1Pqt1p1Nl89VrcifgXuAd6ZZcKssdadPaGkfmra12L7Kv/NTAR63r+XRb129+mytTSVLesx
ftrk6EA/Rds5H/9mlHhvhHH9REmjGFROJcia7gfbK7NHIuLH5GSwlKkOCSW4DfAyZEwMbWaUK8nG
kEi2a+gAg5tOHT8UCeRirBWT5U/XnY4TzWAPvBcW1GrAGcvkS7Mer9o61YAgzpLTSGeSgyynOVw3
wjvmeyvsTTFmZYGXnBUd0ya1nlW9g1zAlEvqjyWdQO5lzJWJflFiVrVTg3f4uY6W2HIVK47Daoql
8lxIujaESi0Nn5emsub/jkFDURFOiMe9olpsJYxIcTMUXQsx1n4FM0ZjojqUxJlyOzSF/t+Zo97s
BZO8JetWVx2Ga8Jl65x1DrbxUbDb/DP0+5v+ylb3vpAuWhKBgTAkdyRxVsjj0LASZY5yTjzikkD6
Od78qoJ5xV9kwqCMhPqwjkuZABT81g9zSy3iTMrRD/D7j5q3HK0bFGYhD4CggqkawUo5UeWNNeb0
SsNmNHkKKsQeRMOoB3vJXfc1B7sExf3PZxSCRTkH52m+t8jWFUkWAwa2QOOuB+qNVqB7aBKjBF26
2UtqAHW3Ie9oAqKcNUHiwfXUPzvLAv3GMY1razXwgNZXyck2bfL6Zcn9flpW0b7SM/j26kcA0uEH
gJ0A98xGhbQrRmUZlRxVsO0whcrRuOjfYkxGzUfhN+TawqiIDO+DFh3b/1e1vOvzdGnDuU2641RE
K7AU1StZ6sYFxfR6rxa1fJr6ZTrM8QBp5DxvAWvsgSoWLfv9x8Wydz+Fcc3KzjpTWsD+V9TOiHwy
cZP7ymvd+DYOzcLdAsrkkJzMy38npnprmHlcdWqkqUsLgjS5+wplctTLgWf0rjvL+/NDbRiUKh4Y
P4udjpnKuDE6NbXAE7l93+LsoJH6Y2KJ2kCcWP/WDv0du+jT9uNotRJoFFSQe7UXSsHbvKiDqz9R
tPJKiR2N79eX9j4MwKSJljwAb7JlsyNHU1mpDSQS4JTlz0J+IKngYHDPxe7vM0Ftyss1r0iDoZRp
dOr6nHWnXLuUmAdLRRN1nFLC27UwIS1SZkve0JUJYyi5QrsQVFvuepdgNBYtQgQWwakQ2WNl4hI9
i7OohrhEC4pmWttH1XY49p56qA9xIlQsEGylxrjYCqhIlKS6FY4mdjCJHzp7vW+6IYgMXFCkSwVM
gO/T3TfbyZJBVsoWQU0TuiPpcpekvpF+aLY7WRFcC1zfAp5BwTgTcN8sRi83ST9kESicUjWQlMkh
mE2Zvl0/5HzH2hlhToa5FVpj9jDS+8TRC4fivE2v88sQzMyHzK+ESmD0L767Bv5YZB9khtnkpFxg
UQ+QfB3zwMATTD6KUChc9wVLByqyeHrJMpPzqktWqX0lW2E1v8jKy7wJzjjv79Oqiy4j+uGhxfz9
ql4NOx5K4IXSUNI/R40AEMH9+xhbwYWJIUvATN5GvGGuxsEowcakFqvTdU8ViMiuf3uRBSamjnY2
pJHZgVSA6qZKtRtVgjVw44CGux7NeyTAOhtDDSOXa9ITSokMMo1j5i2OEpQfMipQ4YnQnzx/2Rtj
AupcjK2k4y1wihTkUWugtAQZzfP1TXufBoOKW5XBt0+f8kBzvf0sG+QZDK3pQYxs38T1BzW/N+RT
k/zQQOiLUbjrxjjlt7fWmEPWWM2sKPKaoPwWBZq3HePnGlVSZ/YqP3+y/Ek0Sc7dQ7gLqO6JqeAB
93Z5U9PWdt6aIFUDv8aw3cTpvdILYo7IBhNy0lQlZKUaotb0pdMz126ec5E0FPds/1kHi8qPJqOP
umyIT1Mduyn0qRcRCIxvARBqVdPpnDXzaUjfRjKuAfRANyiEWpuL9vmD4PPzd+qPDXrv7bIeyKIX
8SajvmFofloCY2a62zl7WR6l3NEMxzj9EjzwRFqNoqUxhyDOe2OR7FwKlyYKjLW54HAfri9NZII5
A0oq5duwovSoNfahUpYH0sgCE3xP/b157D2jyn2umyOUC/P+xsCIQnYyO90h7deyD8asFQRTXgpC
7wHVgiYMASaF+VRJNiDrUQgga46hVq7SPindz2rzK9FwPz8o/DHF1j1Ui4wgrET3DoWVJwsyPOBj
+ESeswt9S9mhaGKP+6l25pjkqpgzcHzZLUrDcfdcW2UJ8XBbFOjoW4RNCnbbx1YX8sKQOotUuCgm
YDPIIX8A/Iq46jcM9eOqENHOc1rwCKygggd6E5LyIPR++7m2FVqVvVIkpwRX38k8tY/NIfPy2zgo
fkoP8411ls/CGVkaEt4vElAs4PQwl81KRjaRXczwK2iF/X+dXyucPykvkp/eQGcBoP4cpPCRK2r8
/w+L/WOXCVVt1qydlNkaEOkzZkzweHquMFpn+40f4QEuO+tZFs18cEMXUHv/rpUJXXoX1xEKXmVo
W0cyfW8xpd5+/osYsjPBhKlNmjolNjVoSMSJO1J8lAjLz12Eji62qiq2orFAZrMqOgyH21ZIlJum
xQgpWOXyr9dXwT0UOxvMRmWZqsfjLCfh0L7akNDqVLdqD7IaXjfD6WHjxO/sMLvVlZLcKHOZnpbX
ySPQzImfe4hcPy6u5Rg4A00QPbYvlai6zU8Bd3aZwJjlRWmuYFk8xR9HPwIfQ+LpXl87MgYO48Mo
eFQLvhjb+lgkk2z4anjOYDQ8c8v00ojYEOgPfufFUMyxDUzDmaalvQ0ddYvWSkPJEOh8PSUE0QIp
UCFg+DcfbGeHxuXd5Q/5mqY2egmwUKfvDr+aVgftMcGMth1MYBj0aLj/mzkInBMbtEkKdA7A2MGE
+15qNqOzaumorUQyXGms6tlNxrGS//O80VtDTAjOO+BcMhs0o+22uE0xuJJ5nkTexT9+u+WwX8uU
Os1euzaUpPiolepNNQBEGdte0W5IDKePcRLbuGqWT3XWR34lkVAx/u6ptfsVzLcsZm2ukJC0IbhV
DWeMJtUjMa4ewZHhnn7bNoGURvvl3SSEWUCdGeQ7AMLeRs/SU30Zg8Sz3aTFWMLiUllUMXErz6Yu
AwaoYcSPcj+8Paalvmka2PDykzocMrCAR+YGFRdfsDL6mVinw6AFmJpMUODr7H2dqfmSxzr64zpY
ePrPySHHnEOILrUnhcDqzUcR+oYXloGqoLxQGM40WIWdOMtsUpbwvjzuHIXcbR1x6v6BTB8EK6P7
825lO0NM/O/h5oCgAC/9z+VcAAbrUCrrNkSz4UWUzHHA7hgy3ZljroGkTtAerGI7JKoLUgR1ddSP
OeqBagaSkM63H/RXCfPndBpciOLkOuPeOHMXyFs8KHaaUKYVmohgGNRvIDHwz1iQaLafezB/r9Rk
4VPVXMkDPi64eUh+2GrrbKS1uw65J/iAIjtMwNyQuabyBAJc+gExqukNXwsK6HQNdPhjt8id7Pav
8tc/O4nBj7deh45HbJWakp4ar/1ZgHmXSgtE3oJxmY9UhbP9XwCoaZB6f1JRSgO5jAVKY+brQWwl
jrUS42t1Dh7hu9wMBTvJd4XfBtgXW62hcUsqTE523uTRJbW3Vmijtah6w20i6JjyP9sfY8xnSxSj
UfPESsJKB+588Tv7Xp9Er0KREeYz1dXWDzaBtm2a2a4iKwcbLVolmY7Xd45rBjOSGMqRLfzHXC8K
kki7VxRQg5TnzQxX/V5WH6+b4H78nQn6E3bZyJo0tZRVVLCtAKAc3YNNYICDGEVk2llgXilzMk9j
u8BC2Tn/ZDvqffKRTgOIGxQ0qL47yjtbTNCd6jTrjaZKT9BrC4y0dRZQSTdTdyBm7Pb631Ty90tj
gu6WG3LeLgay0gJTx2dAD0wRC6Xo+zDOCV5GaDfqbRYWCcgYUiMEHkKQWwtMsHWHLFfqNVJx00Od
Sq6ey0Zwivl/H4Oq4LqFojv795UWBVc5K/Nf9WiwPzhbJuh2cy2A3g6a1irY/NhpGqVUm4RoEQnt
/rXWH0ehUijXEXcGmDPcj7ba9DVKTdIx/qielBvjmN2tuFov+c3saR/Vc/Rof7jumVzHgRQkNGBt
RGXM1791Tb1A/9W0kEjTsoIJ2OCsgcFy9moA6pCMXbfG28K9MeYo19I2bPqCtkcR3WbkVi0Fj3re
Du7/PnOOJTKYdb+iEDRpgJbgAiC+WYqoKwVGLAYg1yDdqsYZb9JpeprBkT9+6mTBOrjvbSCf8EgE
/yYaRUzAlLt6hpIB1JR73zzFFxrRqCLk+MkIxhuDPt1C+SxCkvCy1r1R5vwNoB4uk3WSQkVvH+Ql
9pHqeUmv3URzFVw/CNwyJGbKUTyDPqmBWZa3xy6ClEc1m+Y/MBlKUTEciU+hKv+I4orQDHx7YKWm
LGlIQGzmLs3npt0KYqeYeI4f82P6UL2oT8sJ4mIgdsRhEeVY3L3c2WNejq2Wy0WzIDHf2mPd3GTF
QZkwvgsA+fWN5HrUzg6zj7NdJlvXFnGoqZmvJ/VhnEQaSqKlMGcxJ/HSTxBsOulFoPRhtSqHLkKO
IKpZcP1qtxTm+FlxIUWDBLkOq6pdDaiaWfq8joK6gWi/mHBXmG1txtskHTPtBvSbgPN3gi8iPGpM
kCu7ttT0auhC4w7TWfe9m3imt76ar3S2LfZE+lM0prHZCMpJwAfTMvv7kdkIEj9DbeDz4HldOKY6
bD/aViI+VIWrJ4NkdVCgznpukj45A3AoSk84fAYEGjVAh6KnCaAyi3lP8r4qwcKhhFmIHlOQPsbn
+lR4pZu8WGHqlmF9D7WFW+UeCDjIHIngIrxjY2KAXcYIuw64DXNs9EJuSKJMMSS+fpaQsIisYycS
b+TgwLFGlPsVsKTgOc9mF0OxqjHOpxJOr83kKKU7B2aw+hWg4CpUUuJ7+Wb5Sa/NNSyfqPwcIFn+
dU/ngi32v4F5c1Cp9qYo7BI3tXIw3fK0nYej4fceslynfooeRYx6PMffG2RiZjpIEuZO0GqVNL9W
b1f5nCQPk2jYi3oce373VphIqTUDppQlOT3lcn7IOj/NX1L9aTGbG2kSvRF5tva+wnj/VDdmDhIm
6Wg4m+ZWk5PoroJmBpDm3qo4ptO1oNlpNiAM5vPfYEr2xpm4MMtSripTH4fJ4JP+S7K+Xj8gvM+1
//tM8lMSfZZHCC+fiurQj7JTyodsui01ATCZ2xCiiQkmXRFyTJlZhy6NnaqP4HGPngevC6sD6J4q
2anOGGtE2pgf0ic9drZP11fHT1R3Zpnl1VCqlqMKry4T4qna1B9qSzsWsXJZZkjn5CBppkDxKdWc
xkSDqhCBArj+t1s3GwOk0pKAGELGRwl4lnA75s/xrfKZkvWh/eEWz9rfXO6YOrFo1iLTBszbJCmz
q0KzR2CJZaysgoh28jcITBM1O0oRYOmozby1MOS6stY52IvH7TabY6cCMXQjfRd8OpoRv3PxnRUm
RKsQO4rXApz8ytQ9x9181O0xtNvppdHl0Fww5abNWTCsxueYTF/+xjgeN9hGHd9HZZbYR3WubyCI
oc9niuSdy0cNLUswzaNB46KF4MrreRakGdxiJX1S/WuVWfKWFbUi5aCf6oFhTI/FIfKsm/HQhx20
V8oXwRq5d+DOGhPXyrIk7ThDdaM/6VA11M75rdk4tQSwD9Ueyh76F+nDJngPcz1yv0YmEEhW1hb5
lMnAZ1mnPoB8NwZ2LEc6dYFoRoiXtu0vCcYTlg1Ca9Zk2uHafY37uzgVXa684EmZDIFFVi0M7TC3
kJzMuTIY0B+VKse4S7+MH+NHSj41Hde79ENhuVQOrDiJ7gRuMN3bZRaWkSizzNooEVSqUP5CeXnx
2Yrz4GsQ6qmetdnNAlGlgYbKd/64WyzjElTeYa7JRDM29EOC6Ujn2FQhiJIzjYmsaWeHcQKoy2N6
DUQ1kLxMv3Q3AIjG5zGIQuMyHyBw4qb30wWGHetF3IkUfVDGJeoFdFQFCChCXa2dSLpo008NIkvF
IHiqc11vt0bGCRI503s5ovotqRFAS+q7NGOZUyW4dX+BHd9/M3RVQZ8KvaBfFYNdCVXTcyuXKhVZ
31180Q49Bjz0UALLsXWqDtPZuhmOytfpWGFbaeOgvAM2rqwc65Bj+FMRXMa/Zkqu/Rpmd/VBazGZ
iHL07MounUrA7zpa98pnuXCL8+hpbuFT3vYEeh635IOQjpi64zX7zK7HKVqKtgat8+Z1xbwg5T8C
lfvkTj69jMuv/el6hOXGH1Dg/bv7TPKxaGtmGHWah+p2BAe/E+uCa0pggB3iqaHT2dgTWjJJ+jir
l3EQXUh0R67sGDurI9eJqfUJmgnRrXpKv6Szp58oXNu4jKgwGk5/0x7Qv4M3Jr7oIcH3kd+7x3Z5
ozRvxsK2gM8CLpS+0Uj13Zy+/58+ERvBpwqAB7vAqG45P1vt6Bh9KXjZi5bBxOplGjPLaG20kbfP
etc6WfxkaN71VXCrB5h8/PeksemKBN2uZK2a4peqEApVJ/NeDZXPygPa/2BjM/7uWbkzyARpbTDB
STXpYBsA14YKHUzjMf1hgg1wBf2h/ELCXJCtcCMzhrh0iCbJOlS2cFJ3kSzd0rKqU0MOiQG9wvYk
J9+q6qnEuOX1reS61M4OEyOyJitbVamAEh1mJ5IPg6hKKzLABIV4rQuAoEGdlw2rawHC3Y1/g7IH
T9K/e8UikXtrrDpzlQBqhJrc/GDGItQH90zvDDBFhbiRai0hWEMD+ea8fJSh9G4KB+oEO8Xq+JhF
3UTlOGQY3jNPppuflmPj4xUc0DPWuLYnIrESnDF2pFxCTzMBNCMOlylI0292nHuDdlBlEbSEG1V3
20cXvjvLOtipK0mDkkiBKYgs9aHm5sRZqJCLTc6lKcg1+K+KnTn6NXfmykRfctMclpA8jT45tEEa
UGZg2aO8wCIQCz833VljIoMl9XWcdhHy0gfllVJDqpguzTF6mIYF4MLR2ZLc/OlvysD7I8+Ehw64
sjUvJch69I9E9lBq7hb/emQQrowJDWO66FMjp8VJedJBv4p0yhnuWrxfJtcufWznwfaEgVZ0Vphw
ofWtFWd2V0CCY/F0dwBMYbvpA0xy4mH/MkBiCoQkjwmEtEQvNZ77ERMIVAXYYfUdXjnZ7LgbjCb+
f6Rd15LjuJL9IkbQm1eSokSWpPKm54XRrui959fvQc3uFIXCFe70TsQ8dUSlACSSicyT5wRpeIr1
e2DZru8n67ZhVB9gaPAEiDo9sFf3SjVbnbb45eAUxl3aHXThl5LyJrmZZkCqglIzgPmgPrv0/kgw
OznpRkj7gtdzb43JkwJYmR3J4tlsh8L9g0VtrFF3rYGOsDZbUxlo1r7VC3tdnBJwHJVXgmH2+oyN
IeqaJVbaVVMNig9McrZvcqDukl1/yH8YtdN9y23JKTFHFzo8ZiNmPWtrl7pooWgliTl2OVBAo/Qx
2Nk4GHj7Id3HD+YbML0O7xXPTG4A9MNkkKWaoEOjltpgyiEeqikPzOfZW93iADZr0c4/tOGH2zj4
k47m1h61xHxoGy1GZuEjM7Q74VyPd4ssOWvkX/cV5gXbrIuOJ2sG5OSAdanrSalnu5B+XDfAih3b
hVCxQyibvI9WHVSy5mPSeJgU0dMXIAoF87GeOIthX7N/Dsmi+tvqspqygOFRjGzg/Rg5Y/8+LI+G
5F1fEtMM4eUFT5MoozR3eZsBBUiBXqwFvxB94FpdpTuu0e0EMfbrdphlKhQ3/zFEOV0ntb2aGmQU
GzcYjfQK5D2jBk0/AmgNOZ8WlieA8kVSIZ0JEiqNOqg5EevRlMEXpllBa6IwLvy+vhxmK2pjgRZT
UfW2BYUO6pnhM5mO7vaYjiZwN8kGWncnzCjEV8fKV3byjeCipCvuUfzjjDCTs6Efk6iOiqCbQkNM
/Pi+bvIQIw6bGfSJedAj7Wm1v3opSEzOk5vs1DUb1LHlKuYX435Eze2jSNUfJkhn8gmOeUuhQoSm
TVO4gr4zyA1/XH9Gym+NN2rCjPDb7aLCQzZZ0HbOtMk3TwRtKe60m+qk+4YTQepH2I+n+pTvBc79
YiaLW6uUK8ZTM4agp8EIwG3tj352jxrJsX4nm9i9qg/X3ZKzjXT9Is+0zooTLHGV7FL/DjThkH67
boIVMEz0nCB8CHA6uM4uA8ZYjcMk1wooDyDrOEp2vxyN4lcjvlw3w/xIbe1Qbc8oGWM5Dds4KP6m
NQPhrhMrt6MjegQUNU5OxUu1mbun6iA4UUCEAY78y6VVkTULJWDqgSb1jijc9+vtzIMaf/A0fblQ
KgbWwFUO3jAaBT8aa1ImeSaCVLN5WQA2Hj3tJzRO7cbJIah1CP0OQmV2jQJ+uqtPMTKPyEnvwTLs
/UnP3sJct2GBD5uc5+V686iqo6VRwJaretFcOEJyikZOe4JcXHq5WxtURd80sigvirEM1PfutwE4
iWoF1fwrHe+v+wsr4m/tUGfXx6MWyeBsDAotdeK3vuN+wFjFzq0F4j2baKvGYtiAcLDzl/v+jUDB
hLP0EB2Ve2GvHoAI9v9/C6ICbz8ulSwamemT738hgxx9/nXdAvOKWWQqTkOnhSjKXa5oGHRjQgUM
rJqT2718MMz9EDo7f4c2bX6Id7kT/kF9dWuRWlSIGqRl5b1CCBeUcG/VnCUxvWCzIuozImbGOAk5
mu+x+t6Mu7jjRSWmO28MUN+QReiGVDYq8jkEp2TmSqIdPybP9U725GO7F+7W5/q38otPjMBeGSQO
IL0kgdmSCrtrAl6Epi4ijOispwHIQGgF7Tj+wIp/GH7+xwYVD6ROTTItgwxeodkpuuvGIb+tTv1h
JIo93TE/kFm1P3kcYA4B40c60jUQ81JO2KdK3Bpm4Wfho9CAh2Wyk+penjgnx1zbP2ZAjXtpppck
dZAqoCoVc99AInjYi9r++v7xTFBHlMfmghawhBFdMWgLL89ORcgxwcyiP3cLw1SXy4jCChOzOVDo
eCu2/oCmYTHZIwhVhydoOHOsMX1us2dU7J61dhyWQh18RdVtccXAwJ9MGG+XQ37BJqa2+RoPZjdE
QdYVuxnjTMYs2OPIGRNhXtrNOsjBbax0c1Mn5SBbfl0Wh7rKnAxkErr+AO6P1uL4GYlgX753G1vk
3ze2pG5cUiUFIUucHgflxlq/l4RC8ed1V+NZISveWFkTORe0BKUkaz33amGnwmtsvag87U1myrw9
HyrchUk8hKrSDb7Qo1ImO2hMuPnj+GrsjNPgSk580z3+GZZwa5UKCRYwFIkB9uVALyG8lE7KSUhl
ELTwWhMMMS8Dalr/F3tkGkskZ+qo6BpAi5odnWVHsIt7QJMJVzH05jt33g2+dCq85fAng0tbw1So
EMUimxUBfAzx8tpJXoHSGS+ZZT48tjaoUJHloSnFOTQINbuvbCIUa5zHgLDkohjv8YRwmLFCswwJ
muiA93whusrmVQb/IMoVhWgL02oDPXzd59nOuDFBuUWmhXIIspYYLMDJd9FZ3SxIXd3vvk0eQbyF
NvCtXKYrZuz4NErPs63QqVBHOYamqKY5pd46Y5fZLYgmjJvO4Ly1mbdax6OA0K2CuoeKHXXbpdOU
Q3OtWGV3XR+6qraz6jCtj5ydJEf/JUhtDFHho1vXUuraqfS1x9GNDtJB99E3w4UGGXfo8ED4TNfY
WKOCSKYmQ7m02MJo/C5BFH16vr4ccu5fV6NDgQbAIRwV9RExpLFpNAuVpaKFEDKhJajeS8BNOlFx
YtMtEoASh9z9A6Ok0G6p0AL8QtwezhVmhIhf/DvwDtMlNmaovWtUrcpMpTZ9AD3sZEWPE5jO8bvC
+2wxchdoE6mErB0Uw1/YhVtwfCm4uUmgVJ1bi1NgyLMDYl7v+q4xloNWM0pyGiZq8LSgjqrvpC40
FhDD58b4UBhQSYl/NIV1Xk2e4Acr/MEUCFqIwBnaIZSPN81ExJgglU34WKObbGedMWqCwZbCM779
AbTiwhh1TG0ZK4pg5cicxcAIj1L0qPMGDD4gB5SbAywFhWEJYF/VoKU05dIwwsbS82D2wOh0UG7C
b+mtcW53ph0C6i5AgNLaTZ7ojvvIQzMBVFPyQ37iJYWsV+PF76DWKgP4O2oyYCStS/jMYs84Lwpy
UMlRiErpZM+cEgKrTwgpAVXDf6IC0BXlNTlI4OS0hK4zGcOaoTRFqE9MVwLlOxnDAl79xONfZ4R9
DSJCIHvHeBRobqlvjdKqXQEmWdNvYxAZdaLlDPLoAf51D41RwDlTbkxm3MCNRYl+oKhKZa5GN46+
htLdMYJ8XYMuqN0XdjQ4SguukMqDzNQvoDWu30lyXrRfAQOCSXRVgUr7B9vAJpcsohkTZ5li+eCc
WMu/1jnBFO1xmu4N3YsbgWONnNU1a5T3GKmyNpqxGr5cgUlbbd1i5Kk28kxQZ4eSeF5mKZResvWv
tdmtNW/HWHmjttkyuswa5eKgWi24nrPFNm7nY38M3yUXqhq7wRvc9CB6UriToF9n3Wnu9dNiXj+E
TxOh7QO2Qz1kJ3SWE01Ck2u97XYE91+cWsyfKPvynKNDyft4s+aKwF4K5DtKRNAJoaly4rKGyrgZ
5gEo2Ec0zKEWeVOiZS43dviSesmeTL5YL5Fkd/566s/8QW/m/d/+BOr+p0LdpIYIEuQot60uiO+m
fRQsd9ZznqMyZkvvZNTnv0BekPftF1/dLJ16N5aAVvZNmwIqcG/mH63Z1MucsrWHt/gMTAT3wc1q
Bl9sNpUBGsk65OakogWbHDDDdWgwtTZNtrLa9Tv633a6i/gAE2as2yyT+lIWtTHjw4wPS7dTMNHU
OOSQIffrJMfZIXg3AeyE/4U2EjPibexSoSCawqRIF33yk5dQswl8tHDCX9JDeBh3QHkfxmfoKPMA
mIwM5GKHqeBgirU49r0y+tFLKts9pDwE0BrfIK2S9vV7el5fCrd04lPNExBkRqXP1dL93NnU8wmt
vNHvi9tQ86CYxImsH9DKK+5qUY/KNtWt3JBXtL9PhHpj2M8/JMysiz7gnuFReyCtkx5M0Rj/+wsy
BtIjgA6eGHF+BudU6RFfxUr0BGVYKNl2b1rW2KUaDMrhehBk24C4GvJ9IsxAXZNY6hOlywwAh3o0
V83uSeqH3TJavBcn42UBZ/m0Q90MeQFJozbDDpL8V30vO8ox96pTtpfOxl/zw+LVeHOOv3On2ok8
mCvruXthnLoejSwrHbiFybUkg4ZAo9xIh2Lf28Y9AaMQlFKza3j3g/zVr04EEVEVxOnoDFH3o8BE
mdC0IgG+itBj7ZyPZYPkR3DqXb3Y2mnxCN2g+CrzuCnYp/p/psF+hZ+2SUTAfNErqYospE5jaH9r
ZtbeGtUCsKWptsL+ugv9h+39tEbdFllbxriMcVtAa3w/uxNuS+FYjnorPxbQ/c7viSrFyJslY4ef
T6vy5RqXaLTMWYHVQQOWSJf9SH4ZGjDd8cLNR+3qPx8kREwuLYEdJRV6AwcpBrLT2WjygKSbwPJ5
SEF2RgJNvb9d5gtzzZQoWluv0DBTbuWAfEG6UwySnA92u/V3ued1xtgGofAggbIMevF0C3Xt9TEq
SpJ+vUjedCYaG72t3BuIbP2JnwfIzNC9sUdtJRylGiUThwaW6Kd4F+4UaKeE+yYo9omjBAsyou40
35Q/OjAnAKnzXD9Pr/9eIRF0KpsfQSVBWi7iA6LiidmLd5ryvVTerl8I3iLJ7dzcPkmPy6m3rCiY
Y8xezaVtjbvrFrjnRoVtc1qnGBVEElskL3Y+dOjOmYOkbh9i9s/iwGOYoQx9dvTYAQpDwn65ongV
8lWcK9OvpMrW4YdLcjLy166wbGt6lFLeM5WZLm7s0cszp0VMDIz/TQ4+7sN5PeDxRkbxFEiDFF7i
8mqurMku+ARAfCAcQBOfzs1BdjSEaEmPPtBFhmsM9vqWFg4ZmCPiEJniZMcRVQAUfJXgv8lX2T7z
aZ/yyaQYQ1mMBRyoHAzNm6BytpT5RSAoKywQ/xtUjC7ntRgrgAYCqXoymtswMu0xeud4JQm5XwLl
xggVkvumm4Vi7GPw/aQ+ITcFJOi0OooD+jyXB7lgxv+NMSqU6GAilAQN7AFKGyTWzkCa9C52zvUl
8baNOhYjWdRijqBWY0rVaSxWd1wAwefNEzOfDZulUNdL7sNoUeUULzGp2itLfsgg2hofwtcsTLzr
C2J/zDa2qKulaasGFQ0V/NXKT2F0UH16Qhaf2JEonNK8vdMTXXfacXmYAZPbXTfO3E0LQq3oT4Nv
mu4ADGEjxWtiQt+0NZ0x9Eap2ZkNJx1hGZHBTowGuKkrYO6/jFV9M9TLgrQ2iDD6bfV33fwql/71
hbBKotrWCOUXorQYWm4scaCC3xyyjcKueEsSQDBJ4Q7B4xfHHsvZEZkgjg09QRQsqJu1yPrQ5DVJ
QUDToTySYkXstRiNnNzQI+01oiTMwxOwkJlgBwPGXjJRMASu4HIrG0jx/J20d9CLwls2280HgvRP
Bzu61905CO3miCopZH9VT/9hRnb7zINYc38EtdWgS266ckDVpNlBPNnVnf5IBm7Ed8Ujm4Bhv+So
BeO5eVwOot3d8cFdzK8tdA3QnsDFQe2GCp5Ks5r9KIokrn2UEvYos0d2dGyOOO6b7qZN7evnTdZE
B9KtQeq450Iy+yWWR79t7uXwIeFySzL9abMi6mRVBJlB6lHYE++j73NlF2ciSp3fgvL9OKBIutg9
amDhjsc7w7ycG7vUYSaDlExr2gh+J6v2oLxq9a+Qh4Rgb56BcVmk6riklA1oSFcS2hloYpWRreQ4
qIYTx1iPWch8YXADMyKKZVAvO2tM5UYsoiIYhcI2153VGn4ov5eZ7JbDe13t8uwPiObAYPyPSZqj
re3HesoGJM699ttMzonFmcRiHowGOXfQJaO0QrdEhjoXcyteIUPUZnYVHtb1Vq/c617NdLqNDeoZ
nlRyoehDi8isp05dZ44mQHEz95OEM1vO9ACd9BMhTCOCs/gybi1Wo5QykXpLpDpYTOAKNR47I3O/
Niaoz2i/4vsDxZjELxW0e/N9Eam2qny/vmHMIibYG/CxVCXRAP/45UKMMGkbMVbyANPN02LHd0QI
ebxJDVsznPwlPlS3xrc/uqOfRukRTSlZwS8yhVmg4+6o5q7NE7ubX64v7WvKY1rwZtBOokevohl1
uTKlTnW1LgnJ1/LcQbyl749S/Dhrd0XB+1aT6HwZTC9NUfFgbOqwWUQ1D8ald7p0fNfD9ltv5neD
vvxVVuNBSAbLjuPQXczsOOgp5/HEXCrYaEjrFL+ExgY3RTyAFKOY/KHamZhxjB4FXdkZVuPm1vv1
XWU4DCxAgccUEf2IvPLltnZxB1WN1ERP6FS81766Qz75UN6MQXiLggUq+7zu3terdmmQOseoDuNB
jgCfEkW/LGeQgsucb+HXm3ZpgTq+cKpicYmMOFhWvyh+TAi5c8wTj2d84i+tUCGjHyytLgbDAI5j
2JmBcgjd+AeZ4+p80gviFQe/hsJLc1T4qLtksdKqmn0h/7ag5FkuLqmN4iJcdwjm8SBTRZ+bjBl+
kHBsShHVUEVztjSzn6qoE+S5N64S5ybzTFBRXVd6a6pzIGAMJbL1ZN/G99fXwNwrAypY4NyDwhw9
jDl2vVaperH64Yq8c3lqBc221tRRefpizJUY+ACCEQ+3lR7mU9u4gHbbOPsdCNNisAD1vH4qMxRs
LJB/3xxHFOY9GB26ygcxJEQuV3spbqP8flkftXR3fdeY12ZjijoWbYrAjr2goFDk7735lIavLW9K
ln1pNjaoz9MInp85hR+DdgdzW/bwW0D1sLQlzG+T94jCqWFwzofu+1hqZKXikgIEqt3M9WvDA42x
/j6GisEAB+SdDObFy9NR2goVsCmX/V6K7Cn6uWTO9TNhbtjWArVhQicswDplxUfZjpDEImuod5Ck
PwC/4xh3XJZYEu/pb9/GIP3iLqVylhVSmicSAxJkdmNPd5MjkRgYDtWBszzWTd1ao95JqYF6RYYJ
GV++x5ui9TEN7qRu6LYH5ZRhhK899/fLQeK4BetSba1S37zQ0pYpVhE+Y2V29eKlj7+pMgCMww9V
4ySW7AMENk5HOAW2kJ4dGKJiUqUBqCvldoXwboPltYfsKNyLLmko80beWJcY4egfc9TSZk0ROtDE
J4Gc5GB+NsXOnhVltIeEl5szLQHgBR1HhD9kf5e+LwlrkZQTxAbyuXQWU94tuSfrXOApSQe++KOm
EQVSlDMwIHFpphvGQc2ndvGjRVdsPSq8EnTWaOW4cwlGWUR1UAzvTRMw2zycb8Hq5WhjCrlCLhKK
90uoy96smtyhip4HeoYWhPYGjjKUelMgbg0g29RD5P5BPxdQvc3i6du/jnnXJBgKCZNX0MSsAhh3
Js7HktGMuzBCB8kUFVg5hzRFkBS48id1l3rytwxiHHfVW4Eh2uVguN0NDplz95mR5nNxdMs80qKh
sHrAK5dBamrPrMv2IakbTbS1egbSqm0gE+ytS5RFdqaZk2bnbSX8lhVTgNwKJoxnJzRBceNe/13M
kETkmyRwOUjw7kuHWyJdjGMBLyjZek3TY5OeQ0i7qua362YY/QNs+8YOFfpiWdHCMVcWQPmK75B4
9syABIfxoGIIcfGE0+SmtnzQvok3vEI4oxh5aZuKEqIptGKlqgLmIAl3WeesB9Co2KJX7hKPl7ly
rZGLtclhuiIv+4LQM+etS0qfsUs6huLb4hIyZF4NklzDLwFjs69UXOr0VZrVwix9Pcu0Ethqyax2
WbLkqVta/VLvGm1e910Oom1Hm4as+td1EbK3IFBU0JVFCkqd6xQKZayFahlAM9AeIcmVpvak7jne
w7w8GyvUCXZV3M6ZHK9+OziEwDB7NnaZr/6E8JBn3fHYEtlfsY056gjjKpLnTjJEXziYe83DbH97
M5JSMsBf0S2GYEaNFx6YudXGJHWOaqliOjYHHRx4bYeXYkW0xcTBL/WpeRt39Vks7fI3b0SSgXbD
4Rkom4Nll1RjqK9NthgFUNJ4eaugtiYoXvGU7EJXeAYC9AljwO7EHUfh2qS+K1NSVYVcCgIeksn3
+KgHoE065TdmiwONMfZXOnpk80o2zBRos1DqyxKCtaDNltz0TZD5DmcFhMJ160hpbje8RxL7/n/a
ohGbq5ohpHZrGaTH0p/2xWkBYZPkyKCYzh0eIoLpNgZqhpqpaygTUW5jKokst5aRQFb4NC7HfuDU
ZsjGfAkvm79P0qJNMFOtuskTVZn/FlKDeuGfcjIQR/xcBvlKbczgJ1WYFgVTkgxt9+S3bO77mfcF
IpHo2lIoZ68iDfTmEYrS62Cot5nQ9Lbe5HdKq0nPgJkrzpygkDfEBqDmVZs6qSYKu7hMeFrGzC1F
dcMig/noqFO/I6tFRZkqOQ5E01ES1dOsmyT8MaUAeJXgue7+SkIe0orEqy9L35ik7pw+j/EKyLcJ
XfD1jQzhCI7uKn936lHz4rK/Ma8baA0U4NlAckAPu8FPy1bqMgleo3gC0vFn62H5Fv1O9oazeJJT
ueoP2fSmH7yPLzObIYKGCM4mtG2ohdaq2SbJkGD80vquGX+NY7qfmp3S8SbemK8Bi/QadcyzQ/78
0l+HJjaavJuTwNJ/rJjmQyG44kk0sQPJxgjlKNaUSP0YJ6Xfe80LGaobbdWNnghNMP/MmIFkY4za
uUEzkzWVsKJFBRFUaQvoP13/iLMsGPBtqD5q6G/ToxWjlSulGQsWWK+W46wAo2Lxtox1LAbRlsR4
N5RWNWoRaphOopIUIUhbpXSfZpNu55aUgwVqHt1/v5rNW4XGno5FEyrVgqGspdNP06B/m/OVE3tZ
q9mmzFTsDUF8lhUQlvRF8EyInWXzNOmZ1fCtBcqNQys1JkEuUf0I9PtwD3Xak/4r9EDbTohAgsg1
fl3ftf9g8Z90kWZLUoYw1QYTtcPBmSFSOz4lO8DO73TUxAbAv5cDLz9mv/c2iRX1wImrIssFEXyX
0Yvc2uK7DO55CECEvniXHNMzZAXINGfiVj+uL5UZAw2LIIqgH2aqVA4pVM1itODzD4ritx7da6Hi
AalsZIbdFjw8NtNTNrbI1dt8PkMp0TuQrxAuigehcwblYZW968shV+frJwRkgujuY2jvgy1gY8Iy
hKHpjcXwq6o2wRASVrNqN5jmaex1Xptqp/ah2tpjkUd3kZXL3EEY9jfs8wfQTwCjicROmxY/iZ3q
XQCg3C/QvSGV2zsDaFOQ9HaciMX0VkAhwSRGKOKRYl3ua1ktQ2OWQBFC+EIBDLP2xoM+7Ko381YL
FLQ9MkyBcqp15G/SG721SUX92lrDpS7Vzu90CNVOD9Uo2oCsAXLEC8gsr9laoqNln2j6qveVP1iT
ramZE8bnOeQRpvLWQ6XeIqo4WVjFSVDXT+LsgI3PVsrdnPCIczmroes6ZShMRpuMpS+BCE3y6+5O
087X7wB7KSrAj0TEzKKBE50mmCYhbvQL7Uaev2fSTW7dWBGHQoJZKjEgn2RBoVOTMSp36XVGM7ed
OqOAEC32/IY3PUYfUUZ4XAsb5Pa3NuaNx3PvZC6hLOW9fZnbuDFOhZIhX1fUb5ElK+tsh/FhamsH
SkjO9Z1kkIuYlgEeICSHCgi+RMor1nYQMUmNaph+IvhcICHvMqc6YgzwngeQ+njFfrlRn7bobFS2
MrExZTz+xL0cZA9k7Kg6Wbv0dQwmt7XzHfRWb8MdrzbNGN27WCMdMpO6QE6gNaY/Bbm/5La8ax8h
DALGh85b381HJUgfTE88pCdeDCGHdG3FVKyEOFhqFQvGrMKwOodhHIwFtyFM/sY1G5SXRqaUDaBs
MZHjJ4e+tKNdBSXheyJb2f4ukai+XncZ3poox1T0aR5UKU2CcbqRJ2id5G/XDTA9f+Mm5N83X7jE
mtNGj8zKn6SxshUBzD1WvTfVYn/dDm8h1EdlLYV2HDVCW98PzlqjOMjL65hxiuC7NHS1gUukanJp
a8SZMhQF2H9ReQDL0SDeReINl+yGvWOfdig3a+VU1dcoAm9YaPe15KiIExmv8cIOh5vVUI7WylnU
JUVi+rMneQNYUxZogUuH9tBjdK+C2m90pzn2od1bv64fFDN1BNvlP/tIuVyY5Gq69PXqG7fxXfGA
Fi4q1oIjgK9l8cqz9EJYQHiAEeazb2uV8kMhNjUBpbokmILSl3fNXhAd/Yhn8048GH7/76ekSZT6
XCTtjqpS5OYcVn6nNZFTqaXmCln/Z6doWUDoWSj1I5+6vF1904M+VWgrXybNJNRwEYULJ32dfke7
uLd/5t9JcbWNHPlH94PHI/3By/ElWG2sU58bVQNTkqKCvlRZiyG29TZBE60a6wQA6G51c0m2SnsV
80qzldlK93gKr7dJbNUvSjrFuy6R194GQ8dwo65tDg3RLhyOcSiqu8JIBbcUo+amXqvqJk8iEe13
Xbtfx1J088msXvVGr506NSI/1+vcF41G9FQpizGO0gzlU5QndWA1oY6ZW7koZhsQqf4tG40nIR10
r7La5r2pu+VcaEOGKeg8jH7lTSk9x5oMTQpt1OvCadZamYNenyukp8okPw9WYd6ME17dfjKFkEup
6hz93kW81eXGuq+zxgDXWqfPf2VSXL+lyyy78oCJuFQeJAxvgpDjGJdr+2imYpp6eS0viRvKzTq6
1moYd2psDBCDk/NGtKW5yB7EsmgOY11OgDmP4y9Zj+sQKl/JNJ2zLi+Rl0XL/JDMNQ+/xoqnJuSf
LRHtZhDwUvEhn8ZyleRp9lGncVcLE2FCe8+JBKxIt7VBRYK2Hcso74FLaBYbpGuOuQdn92zLd2OQ
yTYI+fCAjG55xV1m6NuapULBJCJbLjTczfVn/BQdSJ40v0JvABM367l+0RNbg5gCOrHn/0LLiVUv
3RqnAkPWJAOQyNhXrdbOhZTfTmVoT2XrL4rqzLlwNCPRiYfoztQXe2gMThr89SNmich9NRHyzoAb
adTHJV0yFfIuLbI2686s7yapc4we03DjbHMOl5nJfAYHGj/VmY22juRw1T2JS/mj5XSeeotMBo9K
k/eo/LouPCVFKIuiuS/Jqka5krBMK5oHANKV02PaP7UrCN/VgDsixjQjg7EZA2miCqnWy3gLQq4w
jyG+jbD+NjTgQm3e8qWwq9Hj7B7z+oHQw0DFDfQldAMZ8/xDN5QAHU1OC3/0MjSQyhv5W7InAgeF
h0Eq3rQdzySV3xhiMidW2Er+3JzaRHGVlPcKYnapoHX5z6oo7xPyKp0sCUX63htAfUH6uHpqq9Dl
KXObTJMsh0i0B+4kNmtpKJzj+47KkQKa9MtjA5R4SfSlBEogCINiF9+CqBewwd7uQfKR7kJUzgub
N+XKim5gpgPJMvDteIwRX9pkvn1SgaZgHQoAmt3Z+lYLu7Z84LgJ65JZFuYK0KVCMYwG+WKQVo6M
boTcQFMBP99mjiWmZ7OQT+Io75fZdAyxPhoQpmz6/FsjTr7Sm7+u/4iP1hudBmx/BPWpmJcp0SIt
1z+6WWJj69CCLYFBMJ/UR1JDyjzzXDpQx8JWR97EPV1WTXBrn5z+ZqNFQxAqMVrBP9HactA9DHvp
xjrHr9J9dZSCdac5hRcHcmQvnO1nG8aEEubKAHKln9uV1TUtyMkEP8xie8QoC9IdAhQWE3csectk
uhOSlP819uW9jVEMvRpnKBbUL1JyK+k35cKhr+OZoCJA3MRzoeoZ1qPeROteVB7ijNc0Y3vs5zLI
v28Oa4lrIUenAY/nN+uWBADC6tV/sKlbrsw5oK/3Hl87UcPJQKweJVYqPa6FRpEEFV1xS46dCDlg
FDvXnZ9ngUqBs7pJVtw9MI4DUFbLIsSLOIfy9ZNzsQa68d1Gmrg2daT6fXtAY9WKJxvAyrCf/n8r
+aAR2hyMVQvFbCAZ8aP+extLdlgerm8VbyHUyUdpVBQDVB38BjpIqjOY75Lp1v8egEy2C8IRwNIC
N0MXl3vQhWKSHEfe1b+mPgXZz3Ms+NdX8vWeXNogcWGzVVWcaflIbCz9c64/gBzdkXmoVrZjfa6D
cl1xlDJ1XgAvXa3Aqg9ZzkEYsU/j8+9TjitWc4iCRgsSuOlVslY7aa1dFZ5AjMW58ZyF0BVkANQw
J5ADGbiWeOZPs7PyYgrzOPBEQQuFkMwp1FLqARgmsweaQmrcRnzL1xNGDuzrR86oWuDMP43QCZlW
NXFcZDCSxY4WuSWGXIbfsYeqxbciQQW58tUjEX/lddqY20dmygANR2pkksVvfC1cYmnN4lbxm6jd
S+ZwW1gq52IyGjJkbZ82qEwFXtCM/YzxyCXoj6CPd8cb+S6/MU5KICMlM54GHscQ8d7LlOHSInWD
CkmrZpkQgHQADGVxbGviXYH5wu7emm/b7Nf1w+NZo+7SWpRKVTUVvmso8sf67dwmjqGAtcJ4LNp7
oa448YG9oXiKmJYsywBOUBnRqAwV4IoW4cnAYKZPtjT7nb9ao1v4JMlN0E3kbSmjwoU93RglnrTx
FDW3QDAxImIMqlf6igumeb/6Wb6jOAQhNu4r+mvyA3OKAoArOnkQBaLCebmUQz5XquXPg238XHba
UXmFwMfrBMnQexOzBcAQutJd+/wH/JWXlqndncxmGrU4FdDlGCECU7oQMXPUJ9Cdev1ecK2n697D
eLVc2qM2Vmi7Xs5ShHtxcSrDzTC03DgzWCbqg1Hs8Qrs/AK6gSunZcnodFzapa6+paFiKLdIL/Nj
7kvxLoZZ8y6+LRywBd7n3xtfPahHzG+dRE7exIBqXpqmIkIPSlZ90pClTU70gAGOPZBGd9mRiKC3
z2gS8ybP/4NBXYdDobOPL/Sl84p5EeaFLs2YIOzBSgrqs94O3fxmeSM6O9YdV+qd7b6fBin3nSKw
ZE0RBpVifzxKrnZYb4TzDBU80CESWGFx20jOcmO5PBkS4i1fQp/yaZjy3lAb5rgZeswiaDmAt60X
ycLbdY/lmaActo7TOKriGHSL1Tmzfkspp2P7H27E5xooz8ylsa81Swj9Xj8IjwT7TXgOW8OufhqG
s2KSAeRmZx71H29ZlFMuQiiZBd61ftjn9oLyWKnyFsYzQX2X8qRfVk34YH1YHMQ0cD2krnpnnVRQ
8EBPZc+DvDFatuSmfW4l9W3SBUwmDCLeXNF5xjBbjrklHWpWstuehsN1t2AfG2ZgdAvtAgxAU7Ya
vTOiaYJYA+QtfO2mAX4wPEY+6EPg8O2z8U048tq1zA3d1Bupe60hrTDDBdy0WtLezat4bpeMtyyC
Nbq4UUBD4jsLkTiUQPDJpdw9FKSoEdUqQqVxQhOrA72fso8PPZ85+ctqPixZgOoY0NzR6Rn1vKvT
TFw7AYjP4nuIUYvKSfbz/eTFDzJaZrnDazl/PTLKIrV/IxosijQBENe/zRZwVn8ze/YH43lEHesh
Iqq//r8P/5RVKjh2emjEdWKsvvxXsyNKSdVz/Rp6ZJ0lqEe41+5LBk/sKTJ2FAgNVTSoa7eoZQRa
+FXyp9iJn8J9CWmm7H9Iu67lyHVk+UWMoDevdE22k1peemGME733/Pqb0G6sKIjb2DNXMa/TRQCF
QqGQlak5vIFOaNHmPfUsnmdPYqVpJNR+c5yVWWo/qOhV7bWoC3xuKu7EuvTnqrR0KDWF+XJK4n4X
Ce9GD+o9WXgAp6ItRtNBVMDKxdiXZDqvfQd1gVGEEn1hIUhjM18EH0r7iJMPap6znRzYo9704c9B
05Qe+mJkfQfZMF/WWosn8jOGyRgPmbcr46GJa+JiCo2yipA9QKGXdCVNz2rhloVFiINqN7wvHTy4
yqfo1LjMRWVMpk75rsT1eRikM8kOpxd9X7iBrThTg/JybrOVTr7H76+uSzO4lWUPbN8MZE8bAcoG
l0Gnq9zDGiFqZfVcsdaOinTCXOEFogaPut4dy+G+4u4YK8fYEfRtUy7FMAO1iO63zmSTvC+wQYa/
081/CUvEzwx7xLOveQp1pHPGhCBbY7Gabje5kx0fYkeHfIsKSEC6axzp1LwjwRZjc9rhDHlgmGcN
l4o7XCdUMYfu2r0Qgh26cievLSzuT/8L7wJgaB3B0eEwTJIRXRsxFXOMIVDnDuiLfelML6RvDi4D
LfDSml/F+9klMPRcN/tDWzEsb/uOimQDkjlogqUQu2HZzoGBEtw+aH80PRjiWQXqjwrh96F9WqDO
Kk4JJxWkpaDMuIACH8Qx0AO3Qmc4hOhwEStTvu/txcmPOYDQpG+nPzQjI/RsR57PT6A2v14o0Msp
JxzQRdtcmiJ/1fn+tkvjR4OTSifXNeUkoi+TEcG3z69Ps8TPVldvbuIHPgpRzpim56j8pQamwkze
yKdfm11q78+ZJox9pJDbIHdDACyG0zjxQ2CSuyeTmHLbTT9HREa8GhFEVkECPWNEErQMNLux1X2/
I5TirS370o6I/qZMOcvvdZOPYPpplQoH6MtACVo38LzamDOBlUMiyMl3c2IWXpZ6kSd6vSf9ZmzJ
7dUD3RFKGRLpPfk6Vqi+iZ3SxHiVtPXLCCp6yLJxjnQOvDQ2BVx5a5f75+qQH0P9NEqd+Smkneqm
HQM/7hu7M9LbMmsYtAGMcdHZKjjKsqHWQWET53jrnGdTCO4HhVWl2IyhKsh/BEWE6Crde5D3Km+0
jRz4qbm46r5y813l9PZsA7UGInbmhWlzi3/aU6k4lqldLWadvvjpaFdHHW4Z2QNEiZw/2im8Lc6h
JXuxnT1qD4xC9uZ0rgxT4a1beHkJQAnotxkcJYytJFVNvb6/7o0sK1QEM6q+4PoWqqE6SNeM7BSG
u7IuGJ7xvdxCvG81FipgRYGq9hqBfYLp9l2+kFnEQzx/0zmViXY5KBt714e1vbVXFunwxS+dFksq
npeekofFhlruKTwJZ8jduKgpnYodKxHcnkjVEKHFJWnf3vwhldQZodKj6MtzZt0A1Gh0p0kdWP6/
ea5qEojWoVQEskYqeqRdknNtiddngmkgPMXvBXqMdVtGR4otu4nHTgM3h7YyScWOqhsbIIeQX0/6
boaoXgaLzPdmxrjofVYNGWm/aQHuQyTuxWfczv7GJT6HoVIbCqjgQRomCX1ll+qY3EYEBurw98ls
ElhmteMemBdb1qCo3SVqWcSBt55oSqXQC4zAWWA4kRtb0VlwCO6U1a+0tVQSmoRUyHIBk09XyeVO
iSpgRFAp01IzANkEFOHyzmLM5FYMXluhtnPfRKKeJX28j46LG3vtqXseQjP+qMSJXlSbAsPrt9KD
tUFqN4+qked6q+NokV8UvBGlP9vpfma9gZL0m0551lbI5K6SEF1OtakZYSWoUlPhfgnGpSjAFWB4
muYwpnArvVrbolIPXUw00IkhPomXxSXyVBoyVUIinTh/eYitrVEXj64Y1VEtjGgv3Acn7l4hwi2A
ePn9q/YmRJZxmksToF3gHzMr/MkYKmvxqIilSFXf5KR/oXsZL8EpugXw20TnkHpb28ZbOQB5Wd6E
zOxua++tx0xFLXEWNGDbJc7nokcFr28iz7hNMvYane8MmQEUUNKCr0/YD63uxMtBzVmMM5uTJxk8
KHmhuAUypq8+GUhipatFgA2NpCOeJRd4M3PpsgdRaWzGQm0OaGWL8smJn4YlSOCT2k39NDqiI3hI
wCFQJb2fz8QvWS3m34USkBdIK4uUXyL5aIpQjUlewFu9N7gNuqPJa9cz59T2LKFVGs1mduEQ8ucE
dziQ8t8u96zv+N5cRH0H5aJNPuuL2gO4ET7h6cvlnXEXg1JItdV7wtsxAdOVupnFqlYTF/wWcFbD
p1y0mruYT6IOLR5+6Ele56Hi6aXgLLu+sIx1pUtwyZTyXS62s9/moCZYBl9MWwucIYwDlmWGOl8z
buA7oVzQ8SbutSkxs3wfdaxMcnNXf04ZXW7DPpF6pdUCPzkOdvYbD3fPA84dbp/fIqE0/0JH/atr
0AU3MelzOV9mvK33d/l0nsq764uzeeisBkQdbZm0xNmcDgHQJHgCys81gDE59BcG3VRYLUWbkycr
iCQGDylwnnLzuONLLtLmeN9Ojq76hcyIiJvVSWllgHLoOS8KbmrKBeD6j6cRi7sb9sYuAw6TY/TV
f8cfkIX5tEUDFIt6EWaOWwJwUY0O6eoJIXikOMaO8EH9Y1JGyhjl24s4ZnVooG+Z4wUTnaV+PWgM
R9jcPqvxkIxhlX2MIH8f0wl9SkKMXL6MrEqGqtvDdW/bvImtZ41K3TS5hBRWCiuGF1yIeAXnoMvv
qOwIWrZ/Zl6fyVd/C3GrUVHu3Uogg5yHLP23KFXigte5g/gnWtrQCbV0NmN8m9tpZY/M8moWh7jW
6lKadd8AYXVjVr7hxm8GKFt90Rd2o83bRQqhIR6vPKxq+fbcgr5VA2siuQRS3h+CQqAIByQE3a8B
oIL2o4Bl/GicxSGaeMwdsJmGf9qj43qHl0jwdqE0IdzkT6GHUqs9vtb24PTHAm3tLHub0UOXcL8F
8Qea1anhtWkzBhUH8sRUt4zMMGNhNhmrtzmiTxN00RiSqUNfDFPgB4/8PvSgfABddeUEXDXYZmKX
6Z1b9vBADaw+6Cdl4Zs9iFXmYzag7QEvR5xZAMSU7ggfcuJBbNT551AihJG1PSqMdNA5R0d6CVSW
Ux15RwKFj2aRFfuXeMw/1/6k7FExRVDqoDf6YgF1beyVl/IRmIn2pT0S/UvjdnjtWTO6FcTWA6TC
S9V0RqUEYDFWqtfBOFTRZdbcv3CStQ0qpBRoqxfyeFj84ReRYwxTU6/QuYrXvvShtEUPzGN6wYor
LE+h4go43Os0MXrdz98LzGV2D/Kl40d7EW5s/TMrI2XNI5WKdw10J7MOB6nYlFYbc+CoqG0lzBg1
xs1DdD2XVAIediCOU2Y4pLwbjrIlPQ9ea4e3kcd7wfn/6xxU+jE0U2tUo4xye6r34MIf7usk8mae
RSKxGYjXo6IiFZgwi2BSpRgVTTPYqVZW2RISEWFPmowzh3uVWDJ9rImk28+g+twJTSKir3kfoK1w
OnR7FTLbIHhw2QqsH3GJPlVXA5SoONJwQp1xHHgGsxewfULUjkh46bft6V9NhYsFgTQ81NS+jo5q
FkT4o8R+zToVVVIlrEVJwl5Q07a+XYIRK5guQ36JpWoIrAxsV/MPuauje7AWoxG5j4rjImCC9ks6
R1BBwNtSjQbZIfmZoOoXmkFWaodRbtXCjsuBA/fkFLavcyFKJpT0dJCtt7yj94EaW1wYCU45q7/a
uK9cqW7QwNkWRu9yxThobjj2Fba/HKLJUMpkiP3Wotb/4oNGflazOL7lwGGKUp/GQ8VVqWKldCSt
NHDrVITsvdQHfjIhSjMpTjONuYA7zMwPL1Go14UTCkGP+rUepGi7qarsB6+kCSTT4irxlqnlVbcH
a/HiZsXC3ciQFUqsSDUWTx4rWbbTjms7cxE5A8lP0+nnaRZZxM0bUUNDUyI48KGlYUBL42vyMyWd
grZdwiFvOGj9BbvCYEks/hSWEWoXt7w2c0LJF34YNejauO/iZ2FgbuGNvBFpFE9A4jrUq2lKbzmI
uEJOxmTf70fg4tDw0t8Wh2VPoH5Rf8PKbbYqAF/sUTsqnbguw4tyshegkq3uISmxj99yS/aVU+4P
P3Q3cThb8VnU5ZuTuRomtZU6URnKaBhKgmxcJLuTd1rOaOj53krwNQmQqDNZyZNKyBsVKX9hJj53
w5notrmt0elZWeSNXNkjJPqKXxusQ3MrGZdFQcFFDdqw0Db46o8xBzbDdsFJbYhW4s9AFGc3yHkc
xVF20bnBK6HT+/l963GMc20rVV0bpny0CrsB24SbfSO0dWk0W5nZoMEyQZ0xktATRsF68aX7zk7v
yGsCwWjL9yhG7Eq7eGRdLxiTSWf7UxqHuNeIga8K6XssDceYF45T1Zt8Dd/keYeRZm24Jq4yKuSM
occGNj5q8ebc0HTOEAKv+MVfumO9J6wZATQPgH5vbXQ2lDZqq4N13exWvXNtlVq5IMMJ0TQGiKY6
MHWFugf2ITMem9tlGMzrpjY3xtoWtYSFkgicuqAdY7SWFx1t44UNMOdj4DXvAhRRcrs6BXesmh9j
WunGnlkYasGousLX89gLpuRVriLeXBKVsfk24TEK+FhBywT0LZRvv26+hVPjdtTKEZWyxtc87tya
xa3mhRfOmXKoyaEE5GYtWPPQAf0snoM7JhP8VlAF0liAQg/4HEHnSX1CmdRy0hUD0cElfKXdAakR
pOIjG7py3FMYm/lHrwg4XJPBu764W7sFrfmqgqYYg5cNsgyrOkAbZ/wiVFKx74XTUpyi+VegPi7C
SZb/sdwjwuvaEpWqV1Ux5JMQYuuX70XpNdwtJ99fH8yWz6xNUFsxrjleT3oh92Mh3Ec6NoSk3o7Z
PybepEZC772xTcsCF3BfrX/2wzEDtl6MWKRhrLFQmw5Anz4FH6rhi7FsVe0uTnHh0FjgMPKpdIr6
OWMKLQ0eL2MoakZq+K2UW4Gim4FqmMMU2oPgC91NmzMupVujQl882pI++kBpBaIZxLxp3gETHhS3
xXzMjDPH8ujNcLW2QS1PtJTtWMagv1FMPM6gCaLchX+Eu/51dJV97c4ofo+NFf+87nsb5xzADFBE
BtEb+HhpktxAHdGsp4/gSxmV6tAvBITSDhWjmrsR9r9YoTw8q0XVaMdK86v4jSt4c1IWMxdUSxc6
RtRnWaJmEUw2YKwVNMmHTgIEdYc6t0f1hlxIr8/bR3CjXPDLkChHh25qNsZ9LfnFcfBrVKcbT9sJ
TnrDSgy2rruEkhfHNLTzUHakcleAayZplFAJT44q7p71Kd+FJ+lE0I+iZ/jLP++ewkPk2qD4Nbim
4tKMXKeqvnCf+Cowz+TaGbjJE4Ehs5VJN11wNT4qgW3A66SIE7jD0saNyx/CyCCp2di8X4ZD7K/O
CsPI+HppEtk3OmvKC1Ps7HBmQUW3KgRfrJCvWFlRx7gJpRBkJGPjdkeCW5Pt/lf4QLRlmx2z1Ejc
65v7rSaNOpb4up+VPmx4JDfh3QCsc3hAxLD4xNRaE4hx5QICFHc8zLyVWaOnOgz3J4vyzf7qLkpN
apspAT+MyI/1NzWyJhTqdJ/Aq+VfRJaJ/R606SQre9T0JqpQxg3h/4m5W51/jwTGlWILUfblck1P
KKhxR6EETx4Roxdsye138WN4qpzRbX3RKwUm9nDTL1eXQ8rvFbGowbTdo6F2qjN7DkB6LJdCbCtq
mluM5do4ML/cf6nl4sI8XEQjqvwRfLyJnzygsckK/PIlcg0rPwbjAXRiUD4BaMnS/OvGN5duNU5q
6Za56qB2B0Etpbxp6vusurv++9tbj3RroZEKxCk0Zk5LZS5F3QI61rJL+H8DXz8G4F8/cTsRdU4m
+d+W70MxFxzmyL1RvKACMg/aFANkB6Wvn/onDcojqC+ZxsXYhVYD1ndWXXXzAFjbo+Lx1Mdh24wQ
3BN3gpt6Kdi4DWu6TETiCS2l2sP1+dxaL3T0iHjmkkEFKFM7oYh1o22jDod189IOz3HBOjo3kndo
pvIQNRaIosRHl9oqVCLLUqNmlAdffZP3RAy2/JPuULBoX+qPp4sIrRIgpjkLv68PbCvF+mKYGhko
m7S5GaN8bwhAFzcl3g/73eDNAKpC/xgPhy+A7XmBxSoDbV3WYFhDr6SAfglQC349HOQKnEaBFMTo
IqqfFJM/t06Qo/UbFROAFLvcJG2uwmJlP4r30SYsCcPr9bFvBZv1F1AZWGxEfJiAqWAPxdpjEEPj
OWz9OWQVyrd8Z22GSr8aqBKmUFDFllgEEGM3jggmx+sj2dwOSPllVIDwB4HYr5MpNZOodDUHPblL
8kA4fzirOog30ZkQZhg2i8hsM7woArwSCjykt5ayx4dp2wgDYBXyZXQgfbsjqKnkrGCzs2v/WxgL
8H1/WqOiJfZl3E8pFBgSfzrWlwBbXdlx++IymqzAsrVYa1OUV+Y8iAs7DoIuhfRnjp5wx2Ws1KYB
FCcUDZgUIFIopwtB5xlkC+lmc3LgYyW0YpEOMCIkIDg1WLRYoXkrskAo9j8GKffLQakrtzowSkMi
Q5hvNpXZG+X3trkRisfrg9semwztZwgHgFGPKn5UaN4N2w6abJn0RwDH3MASJt3K8KAx+B8D1CkD
UMVicBoey2WZtzhFNUNIIaA2x8WQdXUWze3i+//fkKhzRg/7bmoqFbhf9fecvqmLff33t2IQCnK4
WiiSouAB4+vGnRMuGcS0zPZl+7PvXznhImuX6ya2HACKH1A/NSQJRU2yaqujJQJmQsMzXbFPBd6U
qttKbmwODD51b8rV4PxzY8g2UP8SZIhN0ogJo0giXp4Q7MCxjFqHp2pOLN4vQWCB3eO6qa2pW5mi
kQx5rM2SkAyAuSjnoLyIypvBM1Zny6F1AawuGikq8hK1dyQpnXqpjkBhwe3H4HeZv1wfwmaGrctY
GolsUZHOK2roX7RyDo6M+UJkzCRveeYs2ext41T7DZLP9Od1i1vOYEA0GvkEoZ2VqPjWFDNkDSbc
GQZ0oxjZSyzN6Mf+WSUHOWb43XcWWNyZ17aoUKcK49KHYSV8yBeShpQFbPlFZHLneLfsyKNBdCC6
aYbNHcLgL5ZubZxaOiEoZ55PwYXWSK2ZAzHRM3sCyN6n7ns6+KoIB7VsyPCPrxtrQKOUWGcd4dUl
GryA0lwqj0hxxsB2sw6mLVf5Yo2KfV2fDGOzoHEYGK/Bnmxw1ZzQyHswHod/UWze/UV/zxeLVOyL
qybshzZC877k6JGnpfdMpemNPayjxCYDQIboBKf8OoWGrEICXIMJgXtTk10v3/Uc457HMkF5YSiO
OTfK6PWS2v1S7yLjPLNkHjc21ZdRUL5WBnI8DUOr+XHxpwEtlOCCZTtoZvBUs9gQt2psX2yRI3IV
zcckqUo51lOw6pBMffJCX9l3OzYKmEz9N+/+XBr6MUUb9IpvcqhAFII91PtRvE/xjB/9vh6PvlMw
SfJ6PDSuY1GUsOLLZcImmtGrLTryjndACOF0z62rXaQ9YU6J7QSSugzH2N5RqxFS/h1OctqhZRXM
regNiT3xEWVEC/XR/QKdc/VnkprMHj2ySa9NKrlGr1avEeNpKksez0M7QsW9eNkBDHBA+bOzZoZT
0qIvRq2Wambkoh/mf9Lmqa4US8TQhKPE0lrc9BToZqvIy3Cy0KQ3YwROtAYUNH4PZecShNu9iPbe
enYrjaVBuGmKwDxA0wcFYZFasqaK5FkWp2wvcCc+vW0SPAxVdjkyavPbrrGyQ61TKqnZHMglYWkY
nfIud5bn6md1wCOwmzkph+ohC2K0dR9GqvE5NJKLrFxDq9Up65pE9xVT6SzCfpjYgEULwPbYYwKG
jR6sWYnZ7SD51ZnZnvM1m3VXYE0viaWrbxhVaKDXJRgMSmW2a1C+qUdQMtoiK+vdyKu+jJV8x8qO
poaq1nNoweXLJyP900re9ajCGgcV88VASkF/aEw+3H0K9k12GsqnJd1dt7Idi1dLRsf9eeHB540Q
qUhPwdug7vLd+MMt41tRYuKEWVNGxf2pijP4PWRrGpz9Am6NkY23KZcQ8h2QQrE2wOap+Tk0OvrP
TQAmBAFknAAKuABaO+nbcL88j7f1cbbRE/JYyCaLLGQzYgH+BCpvvL4JCuV9QLEvaZ2Lmj8lsb9M
qR3noAeI0vS2UmZniljZ/fbZszJIuWElVLWQKcBCz3vOndwSyEnCABiauaWdydym/uI0IDxkHj0k
fnw7BwyIqJK0kVdoVZGBq3Bx6TUVuHlC01648Z/xddlDLc0kjYFMrNf2cn7ao7wnA0UzX1Uhh+Uk
jCiosRVmdKPcyX7sh7cQjz/0wBHfMfYH8f8ro6SdKJ/7wghUffKDt+g29DJXfg1Vyzgr52U3u8YO
+s0HNAp3puIPkskwvrVhIEKmC6oGVQKR1itQOKUz5GQqUV/Ud4Zb3AyH4DjfkLYPAEAO7TPLfbfm
mEjEyLwigCpNo7xprrsyDo1Z9qf5tkoNUzLObf9+fVTiluOsjVCRre1GvR/SQISokOSCTPghDIFt
Cx3OahASfoyvuU/0aIqTbgk30WnYxYQjlHHz3jyr1l9BBb40yvkF5yOAWafM71WzcoUDyEvO4y5z
wZxmSbvmacbRYc6+ihXOdiyYP/FX2rNQ/kdNUNZR15Cpw7LQc6HnxExDRbDzBS+GvDPhT2I9KW76
0MoMFZHqYsYdaIzQRhiMZtDwpibb1xd0a4usB0I5TSVpYd2LqeYbOOgjyek7PJwgOYQcTqTeVzVL
1XDTSWVRJQoe4BKhu+UDMS6lVoL/ZPNtI+Npq/5ZtH8DZdVBgPQfK1T6JAehlMQJRtWgqCHYCTa+
sFNNgmTtPdZLwmaytrZGOQNXKlWPSgcJbuTNN7KKwiT1aNWUrOWxOv0PnJIkz/zmf6sBUo4RqU0H
yoFJQH5IVL1ip+k+Gne5XbPTXlnsfaxFo52kyfh0TBXQ4Urv0nJsuqMksLpMNwPLakRUYOGTJo2N
OCYM1YTyl/QWamcNXciAdpK364frfs8aEhVBapXvY+hOhfsKTsi3uSVEv9E9e93I1rPIFz+kjj0B
d3BRiuGHyXF8h0YOyNZkU7qoN7ydo7mKFZVYnkj3x8cpH+ltoydQXyENmoWdA/QfwhkJLV9nqaRb
l8mzy/BFjSoMNXLIB6OEt59x/y9eBf3jNeHvH17XU6qRr1ml7kk76sKSqeEe3YZy7ghuBf7W1JJF
KzO5S/raMYPwFkPnF5NUNJnwJ0YQFvWlmxKsjQNYz3qspGrraBACEXZodafi9DcYoy9mqbDSjOrA
jVFXfdDO6BneZCP0I5lkKaUfEEZjMvhs7wkVOQue7UGSRdUTYzU26pmAfgQjc6tYV+2BCy3cuEPn
+r5gGaI8Rq9mI2yNVPRlEOujq3jXSOBMER6vW/kvu+FzPJSrQJaPW/oYjeutU+Y22X6cMxbu/Gtw
SDce/1z+rFkoyM2hKapE/ilA8FGLNgtQQwDcUvcD4TXrzsvwmDC5mbeKOKKGBxtw4oKXnadstGJZ
T71eSripDyDfJHVt8JSDUPh/EFXcDMsrW2S8q+2mlEnfLz3uYepb77TgL8ZZE++C+6R1CT9cxrz5
kY//drKtDFJnTTRxSSZUC+f3RWym6s+F4RXk/1/7feqcyfukBWQF7B5SeVGDs6bt9aEyk5YJRtz0
hNVAqBPGqKtRWEJkBV1mFccM6B4kyK5sS7uqgQA4+DZzN3BaxpHDskqdOE3dLUqRFjNEPw7y+Cpp
ljI/XN9XjBWinwwbOR6nuMPAlrSweqgcNCz2DJYFOj5EiwzSKBlTB7LFGFKN8a/rQ9iCyeurLfSB
L1i5dZrG0qSOhLSJQE4a0RQt9Z1wnKdW5yWNyb3VvvADOInQZRIvMpboI2lY2c5VVUzTpJ984z49
h54GmD56rnekJ7m5q87AE9vRP4dbfhkumfCVyWRueAGsLyDN7B/54TWrf82sV97tXOfT32kEEY/u
kXCUMKziJVfcylc8wC0fWsPsaiswRfR21yx84OYtbGWSihX5qGcTeKU5H/Kjyn30sYqIT5w1T25w
bJ7Ru/hI5Mlmj/tdeyxtMJZ1KpJIhtGA8jyffWnMnMrIIXloXHQu+kmQrAVfeHmUe0rCIrPcvLGt
Bk3FFa3NKq03UhXNgG18yvuiPqKhpniSwF24G2cVIJ8mluM30BY3LA1G5iJT4WUh506fQyae38de
baETNLXUCE0lhEUr+wMKmsa9vlUZsYB+Za959NQ0klj7Rrrcxq3wXKaNc93EdoL3OaUf5Yb19kiA
I2jnPNpzXoeCH9iIF5NICC/eUtp9/xGt3+d7zma9xzAOI/o5oW0zrUR/A0rp5aWT3kWAu1GNGlnE
wNsRRzXQTmBAnFGlPLVOZzXgegm6j9E5H9A18wI9K8Ycbt4CtE8blFty0PweK0nKQbE6OtM9FAj8
xcLB6uEtYScyVBy2neLTGOWG2Rhx5ayh9Vviz6l8l2aX66Nh/D59j6oELEqtoCWu4WazEva5dHvd
wBaADRH5PyOgL00yN9VDKiqKHz8hVIKMjrOWXfHE2xBQtFlvO/9l235aozJhQTLmdIT0rN/vVajO
Qxrbks4ZSFkICUbBbFdnTR91YRLGVBO4yUDiDWbvKneKkFEtYDg0nWWnYQVR+7zT/QrY8DwE8SeY
yjpWtNvenZ+zRr5iFRYyVAgGLaqJrllrR8U5lcxev0HSc90XyO77npF+mqFOMaFMAj4HEBUa2+eh
OFbz75Z/EtXfS/R03RBrWagwoIylsixNVPsFDLXoB+xfrxvYAkp+8WoqCGhGkvZhnYgo4ugAfU9e
4BEENpFa/gtC7i+mqBAgGHnfDD0qYBr3JqJoGQ5WLjPcjLVv6BtxODd9NiMa+MoN5wJOgTGh0NaA
sAPXBlc8sOq9my9Cq7BA6ypwaYTssFAVXy/RNZI9jn1vLapkprJkNWN8WsoFRLCu3MgHuRVMqAcL
8Epee29y8NtoZW5O/SXJfzDWldz8r7goTQHHTfnCFYECKutpMJw0GCo7mMP0OZKK38Ik8bbWKJwZ
56gcT0GbHIY2YaGYtwg4dIJSJFxFQKvRwgWJGs1cohScXzuZv4gmd6NfwAoDfT7hvFzkG3AmAqnB
vUZ3JVQgAkaOsBVx1tapTVqmStsKCwTmNDndadUzl8pW8jcN4F/GSO3QKZMiTSgg09fvJ5e3NDe7
UTQzAwkDIdsu3WoXnKWH64tLNgq9tuuRUXu2XypNyboqhTQJnjIO5ClDdXm2a5Ogf80OtWFzfVJS
8CIEPr9b3PwOaiEWEvVbDR0huavB2+3r42KsGK1KyfPJnOchUJ+JFpsGN5q97Kklwy22Qupq8ug+
QC6e86USoOsy1oEtcgvuxA3jeGCNgzq7xyxrtEwDJkJVK1PSwXRd3cwxK9IxDiGac5GblDAANeaM
1zQ789FA46ijGb6lid26RIWuep9twimIDD9gRZctz1gHPTLJq3O2mhZRjAxkwYNL2rzqnXInnGVQ
gkmgiG69iXVKbdoj+HAAvyCSReMmw34BRR5ES5F7hXd8DQx86Mi+fq8RkjpCOsK6fm+XG1YWqYIG
3y5jUxkgOx3QDCW0kDwIULMG59ndkEGjvObQG8i7hN2hKVhIii0X/UDD/3u0lP+I9ZRrdYM3COg8
HQlONHOH58YjZWTCzNSdWJea7VNzNVoy/6v1FMp0GrsJBIQgl4XwHuhH7vAoexrtwFQP44H1ALG1
QdYDpNynSKEtBfgXRCt4ezCeS5CFsWBfJAbSsWttgnzCakR6W4UxLqLJXgye5xoieK0dozSu84nN
1yjc5IxMjWWPOm0mo2rESoOi7hx3dq29SPKP1uhMsfSDwTCzihFitpqwIHr1uSOoc0fssmyZuxm9
9G/CC2nfASXfIT1GCbDgk0NkcpbX1gufr0dopqNQR08GzGrUg2PK1+5RRlzQR7d46Z/medmVfvub
/ZxOpu3aMlJHEBiHUnGK1Nrn8z9F9iOaj/oC7FL0hzEuhkfSFVJujgK9Q0bkg8Wl/HgtynfBsX8V
b/IjEVoCEWZlskAR/2URgUzkBdIVRetitzm01yoBBbjuZbBB3VL8Tg/CcwQ1F+GyWPpL/TsVzNlj
ycRuTSqoRshzPiH+kKnYNueDlkoJymC9klicDGr/WIfirmF1ccC49m++6KxtUbFMSLSgC+IOfvrY
HGdHtaSDfBu4wx5sem7uggeEET23VnJtkAplfZ9qUlNo4X6Y3bh6DKeDmL5c9xaWCSp8gcuNC1oZ
ioOF9BtdeuawFGY8/7puZCugQPgG5E+GKoLYnDICltRiTgRA24r4x5xcskTZacAlzaoz16JTcO/X
zW36BNQQoB2M5jyVLjjpM58snIycUldyi+svighIYmJy1cKIXFtpC9hu/mOIiiB5kS5tLgFXlspo
klYlJxnzx6Rs3TFXQXKXD7+vD4zMEx1BwPqAdhxgEwkr69eDIA9DXqnKcfGn6iIlL4XoXv/9zQvg
2gDl4dHScxI/QSW3bky1skpzsiu3tvwJVOWirz3OhglmFbO+CW9U1u7a9MTV4ChnV2pxFisD8tIK
qX6iH3YAhUAEoZPl3ECJ8n/iTGDZpBwzWnJhztsJBJVO+1SfJS+weckkQpSzTRRLuVcFzK3XJ3nb
Oz8XkXzT6jTPtbhrFfRA7pNul4aSEyWeEp/qvLSv29k839aLST5kZUgp0CqRLUmyV0/ifnwikne6
bTzqN7JburPHhH9s7wZdRKMYecI3qN2QQW59GnIRJ4A92AZOHpDr4iX6OFjVk7FrfcIUkuymW8Vn
DJR45bdtIQoqTKL3TlOpgeLWGhbigBltAchQrdSJHysUSUhMNm5ZaKTNcr2EAgAajXnS6k9lK7oC
cqil0QU/wjMEgT8RaWLZDx104FuQdPbFAyuD33TTlUlqZoOo4MduNDQ/g4ph7nbtWa6865NIfuL7
HH6OikpOQp6P60VGIzzX7DM8IinnXvPz/CHsdjKrvr2ZK6ymkH5VAbFQrs0LnvVrLBiRmut+gjoU
BJ45VElJ+wlhYgPEWuwZAW4zgK6qONR+F9Ihj+sCXQZl86uZCrM2GLe7zT0AqTJcKGUdfFQUiCXL
xkzPwTC9z/vYVuXYzqfRrVXdWtLQNWYWRdRmLAGGGox94E7g6RecJTIqXp90CHjMk9mJP0t9AkLo
beEY3rHlgLKg6aB0g4guWC6+hpKwjpZx5OvJT+ebVrrX69MkMJZmM1ytbVCHWwySE12velRM/P4J
hLrer25fQKMWQA979JgYdPJztMOvzVFHXctJXcgFcrIHVWXhS/bi6b/b1/AW58xf6TojJAqkw1nk
0flOxYwuUflBbDB/ld2hgQF6OJ7ux9YEyDsgTqAoqBjBf8vR1wapiDEWAYeupC7Z54nPB3+a6eF6
uCDh4NvsSZCdEg1VVyWeOqz7duBrYNLIYhFkE95BIGTCvjJt+t3KDLVfk7ZJuXqQwn3e3C2gHUmL
o9L9H2nftRy3kmz7RYiAK5hXuG60YdNJlPiCkCgJ3nt8/V3FfUcEi5iuszmzXyZCEczOQmZWVpq1
dOu6Ljwh9N9X92S4mDEZUyk7tEsherpQijdSBg5VG+tj5v11WbxzY66qUUsLaaTzRf9MblMmds1L
PV4RZPvzv30ext5qXM/FMgSo+Ci/SfGr0jiJ77azrj4MY18DWYIsJwg8PVotsgtc6p/ALFFpTw/z
DmIOQJPrB7dZxMK+CIj2DAoUY7AqzXWmmlE5g7FHAJwteiGg0ELDASOJ9/kJjFKefigx7V/+HO+u
i960j5VkRtcuK4u0D1DCihqnCk9qdR4+w4tsAFoHmLloMGDtmPEnIdYTMikYtf//4cFKKEM56h8m
5o/Hn595Na/FMX4lJaGh9ynYV8P5MognfXzpp2OU8qD3Nk/OxIoP3Qeh6dJ7z2rbCag+WZ9gyM1w
yko+a3q5n0T19yc+EOIQSDiwFUnYXU/VKDQ5mzGwJc9nObRz7ZTMHIPfcigi6hJGYgFQrbHo1FUs
CyOIlcODGtly9kOSn/69Cuu/z1x+5ljl9RQjLoBnD0A839HBslVe9kNdhA3aRMKz0cBEiYw6zfvP
kQMhJwbz0ITth9qWhNLKZdmSwYMxIxMKcvcTKq2kMResNCdKhulRwY+F2irUS6rEGHXnDGFtbgQh
+xHBlYb12w/wHpj+HtU+z3VfPvevpEDKPnroTgtWBKWjfgPmGXc8gWr3gT7oht/RXfSl4+R8m8EQ
4FgmJTyFjbADPGYvm2LUJvPrBkYNCCf6IjDBZ0anYrPnzwT3tTjmYI0lb+dUADBsGtWnIWw9A5jN
17/dprnLKkZ88YAkoEp5bylyPhXZtCA+NMmXWDqpze76398KDECy+fv3mfgT00LhHOHEBnM3xV6r
3ppqzbnWt3XQdRO1ZYNeVe91EJYOo6igX/elsMBOsVsvKScobGXfQBGRFSyOyPgfo4WS1WmrzQHQ
a8bFEpLHRB6sRNmVKm+s+9WCPnjuShITSGNDKI1ATnGfv6jPIwAcMR5Gd2D7wm6wmi09145xeSU9
9/RbEYABvNXozYmhta7MaYL4XApnFW/s0TYvC+A3gH5uzd+phTdfeIMIm+ahAkZelnAdgtPx/aeT
jTjvAUWl+0r9SNJvLbmvgj/XLXDz2+mABHqtSirsBJScj6YaERMBXT1qWCnubmTjy6hx5qG3Q8NK
DOOrkdLlupLh3kh8xYvs8TfmI4GxgDqBYncg0cAVz0uUPh6epgGTBeVWVcVTja2Iq2a34C2VAwnZ
XTywWFB8suAXcVtso11mb/ajg1LY3G3Xj+72XiyjqZiVRhkHkQqa7nF8ZXNPEfYvlNYRyz+mbRz5
i8QfPyKVSfHqcaFhHZJxwCzJM6KPWEUQtHt5OgCzcogPIo9/aPtAgeso4orRCWGCYTGBSbELUTSQ
1N+1epvUN035rwv9VJE3EYwirRgosaZj92Vq/aL/3QaWGfy+bvAfXx7vRVAtV6+cuI3FHIPYGopW
/3mxqV52+PeuC0hiifLcIyYCCY0R09aqFMcSwGCM2J+z2yE/auqP65psVODey2BikdaPKfA9gEZc
vRQn86V6NGHi+n12rB3loB9oUrPnleC2zPtNL1Wkx7s6vrAGtvyiNJrfGjfh8m0xXY5S1Ireh/i1
UipbORqmpZokGZgbtTs4rzvqXn6OsTYq2dMOC9ucG37LdUBdroJsBXFCNVl9FllraglnmJmzBXhv
G/2ERXjqCQ8tf/tr/ZX0AZkdqPyRJE1p4NdYTT31Xwka8sG+c0XnNL4AkhibiLzhm43bCoe5kslk
uuUyLqqZNyaI8l6hRC6G07jKAbUdrDfwpG2ahopyMPBRAWpgMM47ieaYkzgy/bL6ukSVC0d2rhsH
dZoPtrGSwDiVSsIlNeMayN6qK9SHiRxF8f5/E8H4FClkU5a70PSH2qmK8yD+6JuJk5FtNFDxWVZ6
MG/4TsqXNFWoEI9u2QK21tPvadmc4njEwEnnbrtsmvlKIpNJKHpU5hKgEHxwQWQ2wI53iZPbqeQN
udW4wk49Njc5+HdzwtH141vrvaqMf+lSICoY/UJE7xUnoNCkpWBHw3SaQC2uDyrnHbRtIerrI1vB
8h9j8KGRB2oHgD2/D0c7GYPL0ITeEk3+dSv5L1/wTQ5zywdRtADSwlT86GRe6D0SGq52IoCeH09A
W3CM0Go/UaqlZ/kmlLmA0zjqgzoRB7/x/tmLkO7B7IaVj9DhNbHoZ/noaW+iGF/W8zYIKhXJ0wDY
lwKQ7bEvA0OWF32558h4tL4gMs9hoCDaF/6CJusc+gPIbLuvdDHPGDxAWLif+XbIlWhBBvezyRyj
GCyBng5AXTF7K/1KYVcwUQsoQvUi7OrbFL256wI3fW8ljznL2ECVWFdbzLYlh1HzZDBQPUgzR8jr
vfjhi62kMCeZAZgrX2IBJwny1+IcGGC3GQFVgQ9nFpbSRZaURXYr86rGPO2YgDnVejkAlQiWYp7V
PLWK9ibPnxtw3Fw/xQ0cSVj/SkEmaGZVLc5DkdA94hGEWuWhvTEOPWakOqstLfliAOcB68R7uN7I
pfPdjCsr4Uz8lMdYLEWSE7+vqnPTE6cMhTstwzTFp7RUTZmYADsGYPT7/MoQ5U4vkNehAGrsytmK
78Ht5+IJIQV2vjOcyk0fRaeGL6ZYizQsnrFujD7QY377AYymUm2CznykNCFAFpwewWAQe6BKRv1I
xEB3sZv3uZPsKZp79IWjO3WEjyb8Jpq5K1q9Kbu5QGqe+NktXdSls8m9F93/s7iY2bwo919s6j8S
P+RkNQkAVx9UJsJ4AD5aHeQGwO8E6GDwaP6gmEjkj3D3j3STG2O3s7O/R01E5rLKBqWokxR85POh
d0UX/API3gMgIhVu8sydDthMrFfSmCsLdaY2yKKEWhalKM+ccLLjHUX2yL1osoCOYV//nts+83a4
TJwNCUnKPFg0v6n9jlxKILDN/76usLZWQPK/dxe164e5BqCoLz/TlSrl5zzaumgr5xmL8aDZBsEw
F1KKuuB/N1PCVvMB2YXV6x4pTU8s86HwMeJBj3PC+j99P+zKk/GN4FaOL+bj9RPlOCcmn96r2+Ty
YoCdCq8vFxzpfzDA7EtPmAzaRYtNDrTllNjiXWbPR17hi/cxmbiUCcMkN3ieA1Fh3+RYNy0usam4
HP02046VjTLBJzBDjJIZCLPtbCeDVf+h/hh54W44JIBia8FN/Ue/A9IHcDcyu+FG300tNYk+X2QZ
IzRMBEKxt5KrTAR4l9f44jl/DnzT7p3J1ZGcz6dmJwY2Nx+hjvfBnt6EskMFpahKajd0KkgsKj+y
9afgNrWzP+ZhOGPS/xN0PHCZlTgm6uhZlgp9gQIV+GiBW9ECOGw6miBzUf4vU+jbyqEfpaBApWFm
4r3FqnETRVqQBegJLN7iaHbxAFg9APfLjvbE41PZzEW0N2GMatoYisNcwT3qsL7PSeQq8mAnTXIq
+4B3UW+G05UsJpyiMrLok4C3qHGm3AfL3rSH18Gn/xvizmbQwVMe410GeDLYFRdAtKRCYxaaP8Z+
nvwB769Z/iLDReduKmz64EoSo1iACncnBQLBnTgCoMXXsMsPlMmn4Ht6HhMrtjULrNwv3ZfQG74b
nKrt5hf8K/xDbK3NsAddQqT7YnPCDk+VfVO6kzD41+PMK6D0B5dbiWHiaKLM4C6cUWSavBHcQnYB
9oXqaN4Yo1WfMcVm524n2MMeHEfY+DKekhDw5JKLnLqprf6IufHrP2gj7ugIe/iuaO2bQLJ77yWV
LJcAqKpEH5eLtuskKbHDQJ4BATTcXpe09eICXD4YJxQZo1IoCbwX1YVDEQ6DsoD4/J9kh+yBv3F4
XQvZdzvwy/z7mu47gYw9iXoqpgUK9L6sekRKrUk56yFvD3Url9KRMqMpLVLYUPbhT8w0MwchF/Fg
TW7pKF31c7wtT5qX3RncZb3Nz7USxqgkaUJhklQk/lRUllk/hWVlVf9+3EIDI4QKviFQmMro3r3/
ULWsLNMMzDfMrrxk6ikTH5X84RPGQDFWATaFnQFDYWQYedaOcx2Kvnou/Oo2PaT2S+4Td/b+WYHn
JqE03DOORwlc/gpkckKUocS4KhYT1lfemHh4d2A5qG5UsBpdV41mCtcEMR5FUrmSlWgEkVcZ76cI
tOAA/5/i3sKv+1514k0om7vrIrcqvDooNgwNtM/6x4lYJZGVSRVx183IBrE4ivE2i3IH999br3GT
mwUlDZ6eXKFMytREqgBmUdQStecMMF6yNeFmRTpq+Pq5Sff5YOkHYs9cpOqNlh7sc6UtkyvVZSAZ
RJCJP1Y2RTGPU0u9je3qD901p9iq/34L5J1Adlo2zNWqVcy+9+v0Ro1PoAjQeGQV1Co+WA0dWYVD
iB/HVtXEIIumiwKu2MAaeuRG/f11I9mSYOgYA0IOhikJlu8KyS0yFHpqZQ2whACwt/vrArZik4H0
FSFD0YGHybh0mQ51CDuPDk2QOvNkT63hCNw30KYUBFpkdRLAytm1XgHrEcNoKgKyHwHYQn5r4bW+
G47LvYJWTXo7PKcPPKChzaPDepNkgIVFRjL5PiAmujAIbYpZSzkQ4cf9AIjbbPauH9+mPyEY/pXC
pAakzM0qikV6kdBOdX4XljZQPa3ykSIoZGdQY9v/nrUdcPkrmczjqhojQLZkpPerCsvF4g9z4YWm
jbzqnQQmStS9oLUD3YX7BsKp+x45D65I05buWq9zDYt8pQWd8olzllvRfq0XEyLapGzmyKQIYlFr
65Jk9+TGbL0ItZZhfi7ic9af87y1r4vdtM2302RhY2oj6wNJAMIOQQfUUEH7Utl1xas80N/OhoqV
buzghJAOmpoEWBijN1nyTf6q72M8x8db0ARbxB52wUXzOtVKzoITcDTcjL1r4YyTiwBKqjCfK/rT
RTwEu5w2kFxKfDu5mcvv7FH7Y3U1RWQiKrJUMDsy1qOPaiw0tWL6o7rcRJJVVqMbVLIrdre9ytFt
UxYYgzBGBEAcnU178M7BGp4qm74iofGml/p9XKY2nlr3QtB5msaLl1uegecw2uS0FSCzHHZdp6Zy
Vg+DD6hie4w1y1QaZ9BmJ8g48G+bOepaFBPAoiqYxoaKmiMbIRPwPy9ZZhUW0OXpShDnILfcYC2N
CWTCTGJTX+LokEuPIQrz9fwtawXruq9tWSL2LmQDFRMTA6Gss80CRil0BDCAdhUnqlSD8Ss/Pv0z
z61hdZnzQtx6wCD8o7UHDBL8x/KMRLma5EKAJcreBkkMYOwLZznSbIdu5A1n4ChxDnJjTQcorChg
YNKKmHA7arKrmQctklBirDH4AkaO2UbwXE45rbzthK+TjooULlk3tIffHQ8WfOMTvhPM+F3eAvRz
aDrAdBs7PbwRRLvqXq5/QJ4IJkQLQHxQmq4A4WBxi6HuXjrNvKR/495+04I23d4fX68jW5gwGHAI
DUA6lidh+fdNXwgAuL+uY45NYYeSpVCNcX/2ILfNXDP4bhaNYwbcNUIaU5kgiLRQBee2ZmDQ1mT8
aYiTROpECfjiQO+i12e1b1AeUOzU4U90bX6WlTDG5Ga9qoKxx2yrEbdnsIXedGTYA1d6d/3rbxWU
3ynFWNiMeYqWtADK7Rz5EH+VPGA5HwukctJ9/dJjdbBAy6f0Itf8dV3yRtg1RE3Fg50yOSL0vjeK
oCLl2JcqBgKb2olCJ1hax6xegoAboTa/25skdqDIICLmoiPgD9O+hwxIc1qopwsFmVuceba++d1W
wpjqygAi3SBfErqhCBMxK0sshIvW/bl+eJsetZLCXP9Gmg5JBvx+3xwxQFlrnil9uy5h4xYGlRPq
bygRERPbGO8/z9Jm/aADVfYwtOq9AVq+KQ/2ZRUrlqw3+wqgbO51gVt59zuJjEEASH9G2E8xw9i4
lZ+7SQ2EY/FCybdTp7gBWO8ldLgUBcqWU7/pyXKTzBgQLftJAaPzt/CGAi8Zt/138GMd6BYX+c4j
1Nm0+pU4xjzEsmzNeiKy35V+hYZubNWtM/R3189y0whXUhjzKOO0CIa4AhxS6IGixDJ62QKxy/8m
hJ7s6lLs2intpDSjsHzfTUmxSGbF2vN1GZt2vlKE/vtKhhoInRY2aJACXa4THyXVuv73Nw8KFFQy
wUQrCKiZv4/VrSbVdHQPJeWX3t1inbPpOce0na5gGQd/HhQ04IR5rwMpSjVJZlPzo9KKHtvWKkCE
EX4J9oOrA8Yeho2xms9ciCuZzLeJjHBEWlZhbcH4MWgHMf9OeCX0TUteiWCObpK0TpvqODxk0tcF
q9LBEf0Wq469z3wh1DPQ85Cwv8DkDktfqJqRYedMMDOLTKe0eux4BF7bqrzJYJwSY+KDPAqA+VHz
2dKS41IklhG5OW8CdNva3uQwlhAUvV4UcS37YvIAwGAnm3VbBtTI9RPbNDiMNaH+Q4v8wJl9b3DL
Iop9YoYGHqY0H48iKz1XeyxGWNE+OQQ39U8eQ+jmI2AtkslWFqmMs1oCCmiYWdM3OlGV75b7rMEW
e3ZTHDCB952j5FbcXktk7qchMgIp6CCRKpk59ZdGtObb0esBkhY7i2ClTxyJ1KDZ9G8tkbmf5KkZ
FTUpFF+7A9VReKRrJzp6w8l98A27Hyif8B5wHIls4lKgD6aaBWY2SfF9SO6amuNbm+8aRCWk5Jg1
Aq8x89kaKS+B6gLm2uhEaUQJsHVsSs4roXYB5lKMNezjB8C67jlHueUIa7nMx0vmBUzIQqP5pWZG
kR1EiupJiCiGNXYEXNRDJ2k/2kSIWk/Sl1D1+rrHfvU8LMQ2i0Xy+3aJfLA+KLugNY3Zzqdc5vrR
RvEKEwAq6rTouKJlwQTRFJu9JElAj5F2vS2lX0zANBTHCGu32a7QdprU2W3J++abadBaKhNX5aWu
xy6KFb8Dq4nVnWRbeIqA92ePGWpmKC1pgJ9sjzw4863axDtt6TdbXbWxTKIom2UZfXrKZgHq1WfM
X2Bz75WMnnM/bVve6myZGAXO1dmIC0jLTnTIP99ToiHwiDmp359e0f98PuT/ptmthDLmXqXj3GLp
HJWlel8GmQNSL7f4zGTwu4NkjFuLtVk2O6R44rN8ILHVfJf2yo30PJYWwNQwdt8/8QoUPMWY0NSQ
HBsZtQIiF5B1iP0lGX+0PJbEzWD0dnjsHIfUyy3YQLHAFZi3zfAr5eGubOy141m9EsDcwrUkzZXa
d5gW+1bJFuVTkX7mqLwvGIoPOkBE0BWJGRPI4Am5Ho+27v+1ZOZeLpekEXKsPPuxGHhNv9xVtWYF
ivwjqv/XU2RiymQ0+aKbU3goFv3SgFd1iXgUoZsfahXUGWOYMj0px6nC+EZ038ZfNe6H2rS2NwEq
k5JVkZiQKFZ1XL3aob9Ln0Ew4aCJay0/gGwEiJJ2zzNw6jMf7l4VJTiMv2OHlV2mkhVMnykqpRZG
fXaMX/qKWAHmnI3CKxo0Fjh3/aaGK3FMdOrTsEFrM8esm/LYNQ+S8FRFv67b3LZGChgpUehGW5Mx
BA0LBDpghgw/xf2X/moA6EpSX1R8Rd4Vy7frwrb1eRPG3Ck16ces7CbVH5LnuH+OCbqzvBYWNauP
n0iXwdr6uojInBnB6nkypA2SaPGuSQorMWInjI9F4XTdj7x1qkp3r2u1neiqbyKZeK4mg66N6Ar6
0kPv0h0MYP/6Q+lId9i7BLCX8Gvh9T03nWslkgnuZkrEuF06wTcJwB1HoF1Fk31dLfqrrx0k67+z
iK66DhGJch8KN0WnYc7x0CogpF04RsjRhq2b1u1sdHo4gXVSA21mesCt5V1XZjO0omWEZjqKmYCD
ep9VRFOZBXqABeYldOrlUIHKh5i2Bmu/LmfTwldyGHcyDbD7ReKCGSN9sAKzthvxXKeKc13Kdtqy
EkMPdJUkjTrQ6Wqsp/szsURb/JolFgCMMK05v3Q/omN1AyZNYINzSazoz/9gEyu5VP2V3KJQ6zhT
0PIYbTq6nQIUCvDn7mS/zm7/5oXbDQIB3MUreYwzl0TSYvBpEj/HLolfeZGH/cg/skfQpuJtDW5n
vCthjBsLrdISzTTRJP4mPMiH6QTkCifeEXe5Cx6Cl9objzEnwG8a/kok48Z92GSLAf4ef9ISaxyO
Zra/bimbTrwSwDixRsaGtKUm+fHy3PRHgbgDUrO5+q4CYfe6KI7ps1MxRRlGALaGLsPkSepJRsY+
cHrdPBFMatbNbQvYWXwhUj5GnT+2WCsKI44enFDBzq1EpFBIqcLGy8CttYcxvs1zb0i5Fd9tOdit
gYmjoMymLwMuQmOJG/rQMXaCFdmC5Op7IGvZIqr1vnAmX8V9M5y5+OrbNvEmmDlFtSvGVqB4lzOa
iPSFhZ6sBDbJwtJuoyeKtNnY2OlRwj0ByzDnVtn+hG/CmUCcjmFZSNIi+6EaOnO0X8zK7nVeg3sz
ToGIGZSLpmSg4vk+TgXqXOdhArD/HuyxKAM5C5hWb0EJ8og20mRnds55SG5+zJVAJiAH5VwAMRv5
dGRabeRH6oXIB5FwytCbuc1KChN+I0DBtnGHZhwFeUsPptu4KhawuKtXvONjwq4mL3MYUVoveWcc
aFEreCy/UWQRcQ8c2GPJObztN7+G1XcDg3wIsYxFJihaC2UMvf65Vlob+Im4VGhnbNwL3ifi1EoY
Y4HGJHQzTEbyq8wbg8LWsz9NwF3oon/lw025ksJYIJmTqI8xEolmnwaEKhfzCMfOCnPAjORe6HD7
p5t+tZLHGGA9dX3V0dAY+UGDYNLvlj32EUFMQzFQiS3vBYebDmxeXyuhjD0SrQqKqEGujYjv6cf0
EDndPji1QPYH6teDcCt9v/7tXkuN146VsUw9FYZlAfrlQb9QSAaQJN1QRr/I5c3/b5eS38oAbE6K
hDRKpAANOeymAMP2tcrqAksArOFAsXV4AYTe9B8UW4ljXEAPwFe1COg6LlpgpfNdBLKf9Fku7gEH
DkZNDr/HprWspDE+oJZR0QDBS/br4ac5Xch0BsUd51NtBpE3GR/mmYimUUqzwVce4pviVwuAou4Y
gAW9PQkZ0lPu+tKmNa4EMtaIvf5WEuslAs9E/EMBa8H0M92R1OowHIHebWEBruGWo+Smm69kMvZo
CFmtKcpCmeV7cGmgpeYM+2Jf+rVX7LiI3NtHakiYDtMkjIAw6aIipHVDsK3pt3/aH9rXDMsiwV64
625aHwsyfKZrnjwme+zwK+ooR3PjHxzndgf0dpsiOS9utwvuP7Hah8rbX/VYlwsEYZSq1MDrovoq
CLkbV+d8KT4T/oGHjZFnA4R6bDW9MqalGWWU94DebFReINzFyheOVWxaIhIPOpYOEGxWkXzMi1gt
dR1oJwtgCySw+UU/FdMZKFc3diOVzuFmdZvfaiWTCSDYbhsAwUN0fKtgB2hxLzxrJ8rpR3mgAzv8
eV1HnopMBJkABBu3QYH9ieJX3T+qg339728OBOGh/vcMqb6rp2YvR3XX6+gJBefuVN+kx+wF618X
tMh3wnP62Ny0D9mz+T3Z8bpCm7FxJZhqvhJsxnqlS1lh+IVxEZLSGRZ7HHhcglsL3+j3v6nHBKt6
Ns127EPikxTDCzfaLE3oUmbEeJFGMfL6ZAKP6tRkzeICGGjKrFwIjfpWKkh+ELOw3oOuuHrMAeUj
91YfavUu6+Sx/Ar6qVnwjGYAwrw5lJNVxnoxfCq2r349E/ZqVLFJNaElNd8ZdyVg+kEL8Djdgwbn
tvYw6/Gpt+VKHvM0ryNZHytA0fotVjwUz6i/DRXPaXkOxARXo1WFrk1zGuxmV8Gyr1zYxbF1MEaK
cn+f2Lx9tO0UwwRKKka/VBGZ73tLi3o1NQEkjzv/0tFXimfcas5L68yOgUE3XlZP/9qHDGMljTlD
rRXiqEvrwQeBUNRicZn0FmDggKO747jutge96cWcZDWaZOkM2t96SMJd+6O1gL/pYSn9QO4Aehfe
0hj4mYkm7JpQ8CxATIqvRdqV29ZRFJZBuwz+KD6S+aGf7pahtydeIXGzSoRKuQyoTBNT6GwLYMzz
ZZACcPLR/iR9tmOxKrDpnuSuc6UMiS/gHjFKHXNOdevzreUyxkKqTMmUNgfBpfqCF2beXWZwP81G
8RnfhnZEBdijJuuvkWt1kDFRAXxcajr2uGhdAoWBB2zbCl/Lk+KKRwxtPF43l03F3uSxdaNUKUF6
XJfRQVXuMJbm1lLiaN1BaMP7/00Qc0O2kgZyqZxg3zxpbbG+jxuAJBS/JcF0rguSt0LJ6gjZElLX
CBEYyKASzZswaOUpYFnLfyN/OuRn5cbwG1f20m+Sqz1lO6nCIq95y23g0xuY9XcZrOPgf4I7fGB5
jjR9HIZQjsDALHkUF0JNHArtJeyaXaZaXApjenzX5DFeP+pplYHhBMN+9oRWemsvyPbp46zY8YZb
NyMnwLMMgtVhHbiaTHKQjMKipz3QzkEp5+tPlEelfJEOzQ02zazozINq3P6gK3lMTkAitFjkuXgt
iABdPaOQZQDYwMwr6AlBbYXPKe8zGwHVEUEgUGEI51OP7bXOTMYwBGQq+gEP0uBcPSr74cl0tV9m
ajVfqV8G9xmxeV2m7WC30psNOgsZuqqOYxhycIfNlFsKgkGxf+i4ub4TH/lleHqUH8xoJZK5pjJY
slEKGLRbpD9EBv9I6F/3Tq7xMIbakl4TR5Jqfuctr2QnaNd1Dt3/pcj/tWjlPzkSty7E9adj3lGl
HoBwPcKneyWUp4R6Xb2bwfm2A6ml3VjTl9gxnYCHk8r7fOw7RJpGpYkXajJfKFsxpuHOhmKZ6Bhd
hDOMF67ZK1w+Jd4BsyvwmVLrlSo0NPIMTrj/h5BH9lvgztKhIY0T17lq0ki4urHUSSJGC7gNXMkS
NiVTt0x2BQaVsEFOOYBjJ/odjTaJOWF+s++LpXhMg0qSBCATxjsCbKRWyiD1fvlHI1abA66hcPLQ
1rB2pPY2+SMOFh/QdXNAZS2W8ZB0jNIuNjHxmvijSy/o6SRZ/W8SAhKDgmNpx/Qy+tWOG+E3XXOl
L+M40qINCwbUegxLGTvRxcwDRjkBVxH7IzApsNIeXiZegWXzKiV0gRjtZhV4Ee+/7TyIwthEMrpK
HlbKo9ah7KzNPvaH3Gn9/pafJ28+zTCI/VckkycYubGIZYCLjFiDk+6Vwcu/VKLVfsdU5yPF8lYE
y3CFY+gAHOtWcznBgqcxY81iIzfZUM5IHirgY+KC+d0cY8nJUeIpQBUZ2LzbbTMBW+nLXKZGlZl5
PGOrbIqyUy+LO6U0DmVM9uqYclxG3oyEK1nUxFauqgzlMgAKhNbo6CMrezAvE0UJ8Ia9dJ+etEcR
iNjUacNLcofpODc5xw+B3dvXD5m6yIdLZvUzmLu0X4gYAZXB8KviAgSbTvDG5TERQmeoUu+6qG2n
ebMmNkhggiKazRYzcZ1ixfoMVihO+4QngY0H1bhkKVVGFS/L3FvtyAFO2azFYCEVi7eiiDFUNt3S
yqkvJtLgTn6hbf/CS5zgl3iLPmVpWrlPq/2RG30ZAFoDAhheCKAG/+FjraQzNhOEQtl3Q0ArW9Et
TbiaPYgPPUyKIMTxelGbBgpuAhVZJXJndpua6HKBJUtw0A4SKtUgHGxDVxE/88VWQhgXb4Oom7MB
5YwlfS6LU819gW+69EoA49JkmbBmLGeGr50H3Er9Lj7WZ4r8rlnVD+l1NXvcc7Ny3tkxHyqUYqnS
G3TOaTuou8TuIFrdMXttKedO+SB8j36Tx+vutZ1srFRlXDkEUluIVmUAGiKabNAatfEoP0w2XZzK
7PTndXk8HRl3JkIAuB0Me4GwDiOhg1fGyBfH39eFbHo0dkywVQz+nA88FjOGMxUSYo90BPmrOjaW
MnA65NsG8iaBOTWhGuQpjUtAvfWhP5Gdomp7Utujwfs82+f1Jog5r2RSp6rGuDOqCekP+g5F8ADG
NDkb2Kgr7rH6uOMyH2++RE2JSNgFRwneZNwrmLO50LIcfCzFLxMAO6XuFoWr9V6vnPpqV40onj4l
I0fVTU1XUhmfA8vzHLSaIfh6e1DxzFaPE+/pwhNB7WZ1e8ZNuah5N4QHBThPXXYXSpGFdWDruvVt
J0CmahLsMQP5lTDGoeUimboIGYi4S3xK4NmWdv9lOFLENQOxPnWGr7ITHczbHjf0deHbKr7JZuyl
rXOstswlBpPF8KcCyuC2aC9CyNWRfg32UlFEQMRDRRMjOIycTqvjSe5rCgdIl3FjN/1dAAM/AGJG
czad+f66WlserYgEODUamEBElhijifKwwCq17EfzTSZiG+lTaARrCcxHy7q0yaQ8xQSKb+zAnnjs
9sZp2cG1AUZMx9W5dO08nZgjFHqySI2BIZv5MLoEjA+Lbgk34blDx1Vyk4PeOVzc0e3P9naOTK6T
g5d+ycxK8sc7YFcYO4rcVY7WcpDu4tuSth54KA9bBrk+V+bRM4VCVmllTmt5syt/pcO9ugtQ6c6l
aer8ZDqNx5vm2JQJ2ioF/HMod7BYFkBk6kpdmgxfRAlbVrNTNil+WqUv142SJ4Z56Ki9vixdOst+
1R4m4yDUL61kXxexmTpiEPWvKkws7qIct5yMFeDEj/dAI/s57Zuj3lqh1V3CA7lJfexTRu54bOtd
zRs220wO1tKpOa0C5jzkGE8ZgTbUONGtipH92gocgpVue/naWKkTo8fGxTWldv8htKxUZqJ0lgf5
GOeYAabvx/K+PJhIEc7kXvw1HW7o+E+AEaqn6+fM+5T031eKdrU8kGqpwR/Y/CyWxe4BppR9uy6D
pxfj77UwCno64fYp5cNs4vgEr4U79L+vi9mcBlt/NMbHsxFw/4GGabD/4EMHaIu1DmWU7I/cpJUa
4LWvxfi3WBM5yjG8eshOjQwAMdqsr1y5p4NaDvgTeA7BO0WmFig3cVWmMSYF5TvzJfuV7/sz/n9i
hTtlV9xE+/4X7p/E4hEccMSydZSoCoXBrLDz2wheMXwzoiM4FfSRk1ZuXglvpm8wESWPJhVM0qPs
k6y0EvUy1t+vGwdPDSacyEU9iQDzNvwhNqxKv5+a2Ju1i95xFOEZIUu41xdpmxsm3cXeBaOjuste
vFV2ua954mO1482e049+xQhZxhpSmVEjhxOKBLtwr2CmfvRom4aH0ciJEgYTJbBSFpTTjBkRtUoQ
+FRbb39Kkcwxceqf15Rh4oRY5XpjZLBwkn/PRsMe0BVt68EOhMeO19TeLIaCx5noKMCCbVRk3DcI
56AOIhHoDxfjjnadwIDixmf1VvjyNLiUgU88ku8SryZBL46POr6JZby4z4ZGi9REAewglitR0Dcc
6X6+7TCP2+zan7zm9rZf/RXHbmC3cTIqvZ6ovgogRbEzrZS3e7htGm8SGM9Vq5moY4wEddJ/lmVu
FdNlmLk9Sc6xsWs4NXbQhAy9u9dt+douCqvEVtFT71G+obm1zYRLBvVfPPlNM/qbVldjnQwEOyTo
Roi73lW81A0BJL2jXEO5l5Q2z5U3d1ZWFskOIpj5APDOdMZGnZLlGEDQZTvU4l+RIN0Zmpw64Uzy
G1Cm3XfgtbGGTJ92Y6eru+uBkucYr02TldpKPI9DIdG34kX/Nv+Yz8ue3Acn/ZlOVVd29Ds4NnbI
3aKh/nbFMV43l1ZiC7L0LYhDwoMk/dayWw24cqmsWST04ux3MnPC9PZ18PZt/x9pV7Ictw4kv4gR
3JcrSHaz2d3aZUu+MGz5ifu+8+snIY8tCuI03vOcfHCEqkEUCoWqrEwmVVgwDFzpLWbUovG+7HZ1
ey3l9xa3DbrptijDqEjIZbC0MKe9NPqwL02zR+sVW0r1G9XDAsWK7MryCz/m5v+by3q3x5IBhZpp
AoaBW66qJ4igP8nxQCCOafe89Hzz1K8MMad+7JYyskByeIhnYgSZlwvfw9DaXXbFDbFUHTn+n8/H
kjsvdZRpVY7Pl79aoTv7y04g2mmqnOmo3VGIYmiXoHwgUWyHPxMCt+R2z3kLZYLAMghhp0WU1Gk6
LpUbd0+NcLi8zO2Dv1omk/drsTkMphzIB/NbNxAZ/GXjc4kn4qGxizM3lG7mrStrzF3eCnOTlGCW
P2jXg6Ptsl31Q7ymRGmoeu7lO87aeN+PudP7uQUALwFkVv72pupMYjd/jM/Wt9EB8hgiGP2Rt8Jt
kxpoajD+ISpvAW4VSQSqHGGqo3GI9ftKy8m4XAUxb5Ly//DNdytM/tBoQOrUaULzvOin5Chktum/
rS2EJPDaU+kU584un8qD6ID+65F7XWzv4/sPYGILuKBSOdKQaOqGrfsFNJbmhFTu9Do79P3Bewdw
viqLtorqXJQGHUWbtmocJb2D7Px+5snMb18+8p9FvX311d51urVYdYqsTNxb9xC9/bIAGj95meRa
jwsq84Wf3drGjfFw2U3pt/p0+azMMq+DsB/10Op1AZKqMVDXmN3cU8ABN+ncvORWdphoIpZKoEBL
jc4rUd7PyK5Se/qh3kSSG31FlcEpgbkuBk9M7CAnvIOxXVNZmWcCDdC+YZqo+Lo1COpkN/UTlIGP
gq2CowIqfET0RAw8hLv2yJud2oRagH7396F86++uNjaKc1UIKuT2tGxqZijiQGjbjoGFinTQx3YA
PinPXFqnzfR3ZZWJPq0UTNY8zRLSxuyGqlOVtu7UGLKfdzTeCehDcjp0mzXw9UKZzEIUIHAE2C7m
+MG+bUB563E51beRk9rjzoDWofQoPvWI7DpGUG+4WC+KarjkyExUUk0oyCw6xpx+QRCgdOQZezgX
Vx34/9hQiyasomVCcA2/ZLWhRQq1eWvExdg8RQ8L0BXjudyntnZG4hZdKdCOSs48/vTtlBy08L+N
MvupgTe9mzScUwoQwgSqPR2z42IHpMTUDA/Pz7XGbGXegCPEGHFcqM9KDm4uvDaOyp4OcsWym3+9
HIS2I+z74pi9C8RF0AsJydvS3KrRlybzu/75sgn6iz+7x7sJ5s4YxrztyiqEHLuAaCo8ZyCKQymu
nHddyql/X16NwXLmQjxaKBcLlYk5hoJ0SoTEG3ljrZtTfcoffzBY/blmNBppnFo80RC3KVZcd+Yd
Ki0er7DOcXdDZG6IPm8LMaFJhXTfOZMz7tuaNK2tJkS5yr7MyERbTD4LpP+7UvRqjcydoY5QjWhM
6CYt9zNwPT1i2ICin3Q7IWpiftG97CIcrzdYQbpan8xCEzPIJ56WHX2yNJ6yH9yG5P+CJXg7QP92
SINVokvFPpXKCVQ8UvYc6ASaRoSznO0r990CEzLSABzEIVRaMZJMx5tiH5rVjvos3kh+QO4fUcq/
Np6hg8Mr9GynZ+92meBRdgooL3qRgk+kneTgroWOinhoT7o3H3llJd5hY0KHMRtmHZSdfEgMT0+/
9P1tOcicL7kZO0DRAU1PU8FRY/ywzfPYshoM2ZUgJwwGzJBXORHaG6M6Rurf9UJW1phUBSzEUJRo
EXvVM0Urpp7VkfhRHMl4o91SHo/EjW6NkQA6xHEYuo5PMXJlmX7r1cUmqW1bWh0sK/ch9FlzP92j
0eUKZ8Mvd383Va6szLH+Oeet3IShclBrhTTJLtdPXfl6eU2b7gH+VkzWaAbQa6yNMRihYocHZjvl
RKy/9RbI2O8v23ibTfj83d6NMA7fABaiYwBEohOtGV6xsR885FAI6HcKmF7oEEi3h5CES19Ksxud
+Qjw7a7dap3MMQhNMzFlWi+YnkIAlm6o/iplYANLcY42KEl3fxctFQtjPaqCkQKVuVHLXEgsaSih
T4974W0U6yDe64RSvQnckuT2Pv4xxsKyqyScFikbgDHLi5tZmB5qAVJ2hsnJEnhmmOJOPKSaVQD/
cDBRGasPAVKdwrvsLTwTNHquDlkyTkI4QCDuEJrHND62ltcFHBObKGvAjwAJUTDXpbLN8LweWhka
7QDL3UcH3a926W0AuiODUK04xQ46EqXkr0atFQ1Eb5CnA/MyS147ClouNUuCjgyGOe51H8omGPpI
XkF9SS/slFs43eR0UgCU0jQJ45NAWn78lrFiDJnZm+BrBPmpRUQDmTGK1a5lz9eLRkbVDa4VCI5C
duju8i7SuPHpyK8sM45S9SIgx3GP6ZZRddQeVLKWrWULKfSny4a206+VJcZfcooQ1Bsgs4on7Y3Q
KX/MJHu8Ec4B6WxIkgPe3BT2ZaubTroyytx4U1YMCRrXSGFNk4D3+CqeO5RS05+XzWyHrZUd5q6L
RLPM80mAavRJ97v75Do8S9+MMx35BlYKeko8g7yF0f9fnb5IwaicnL91DZVdeRu66k1lEEpQmXgo
8HjTjXLDG1rl2WTuIL2IZeBvUK6yFt0u0x+FWZEk5by+6Ze65JDMHSR1GoRwxhokhMrdUE1k4fFf
cB2RuWLS3JjxrEHhWzjiHTAQHWq3E6hLuleTGK+UPtLMCe9ZTy+RS8tiLhmjiKUgyVFrhFSST8tT
Iy1fnAP3siNytohtFuohSDfiAVlkA5j0+KDXgJ7/1QaBNNLA2DKYFhkvmNVGL8MFSWRlfg/KniQW
x8DWGqA4qWDEVlatT2o+Cn5/uUD9DHx9dwvmBMB3LPEuFhps2O1Qca0gm7JUoEWZgGvV/RJNmQjB
wnMP/Fq7TzpQd3du5FHuPB5v95ZPU1FQCVJ7KFyzhZYm1Ma8b4DP0yGYHRyqPCOXt32zLLi2wGyK
OAczFKoSPE6AnAnOkWprwG7GEym+Es1tY8oFcepPnd3VhAuj2dwwPCdwQyuGBJLaj7Go1nIwdsSB
+cZm1rqTQ2vo01F3VKK9/jsl4k2TIGFFyoZKncR+USED5UUeRSJ4se8M8VEQPYXXHtiM6Xgn/bHB
fFMEuSIsMmvBsqqT8SKdJM9yg3vzRd9RpnVulWArRKjQVTYgtapT+N/Hzyi1MqDuAvaQTpdj+3xA
GvZoRZhOrxBhItKttS9AimU8TD3Jzsv4F3cltH+pXCNYA5H6fLSvJ5Ahy1oIyhbpLk9/RvleyV44
fkr/xqdzt7LBRPdeaHU5MUFeWTYkOC9Of0dBlWHimhFFVe5Hp8CjEKOfHS8T2CyKrJfHeKkYgIsB
WeaCFt1sA4+4q762OxBkYSKCD+rZzFzX1ph4HwFv040ttGsaC2oE0AqlLFLgQWjc2SI16MX5lD1v
/ZvPH9eAjKMsG6auMx9XDpNQaQscivq1QG9AuBfd6toISfZVlohwnlzNru8tp0sIKELtwuY2Jzaj
KmD3v38A84kXeUJzRIGSb+PMGASP7HofHGI7uqJMuNxK8lYMAHkGiteQRNMQxRl/7apYbiJMSqhn
HYPZ/Xk4Zj+Go3Sn7QOSkCIlyWPPLUbRj8h+5LVV5pRMED2amgTS1cp1eFfc5FcFhhLL0e78xg0H
gkCLwvnuNq/3nKOzdYloUDkFPx1EuvGRPy53sppybIsK7JCCo2V26Om2dBTcxXIKfOhTdMTecpkE
Nr+xbOoI7hbGMFmFLE1NMkVvA0DxA3eIMEis3Y2Kwbu9aBb+6Zu+W2Fv474pQFcfCNLBTEl41Rz6
8wQAu/CYH4Q9mrD7v3OdlUHm1RMuEEAcVbCt0x4LbeLlflnaqoAcAI0Pu3Ty1AaUJOQ1R7fCn7ay
Sw/QKmsXk6q0tBALlcZ7E0DyBKMVg9MJPy/7Cs8M8+oZpnzOzGCCkntvYKzREaYfZqXY8/Ljsh2O
d7Bwp0AGAm/Jg+CgRXhdtUerju1W/n7ZCA0al5yDOebaZOiDKmIKuCznR8xcLy9gmIGk6TCN7lAB
76xluWor6dLycvbNo77aLeaoQ9qlKI1pFg9F13sRhmLxMHku09nOhJEoAa/Exz5M0FLUQH6AoSXo
PusYd2buDD0SZRkPk8xfJNIotqLYIpTiQld3rMm10PU8UYIZwUHP8/InZkILa5g9f2baFkGiV7Hf
qS+jkpCZF7wYR3kzgHEiEaxrFh4OKuP3s242Ydx3mS/kCNQacIyt8V2feHpQm2Zw9WFe1QJND0tf
AzVYbdQjHTQkxX4wHqrGnmLO44TNCn8t5d0GC6IIRHQT4zQID7W77EQ3RW3IcINdC/RNvsNMlHd5
azaXhBYEBG8xjCW/AY9WEUOuhCxGDgrydTOx51IguvK6FNz3A92A1SH7tSpw5uM5hCElPIs+BqZC
zSNRiyzrrdWRg3kDZVfgQe3F7u5KEOlzLrMth8P4FXRtIA4Fsn4m/uZDZQJEW+d+kHdO0WS2UbiX
vxtzdt8WZOJ1oFKKZSD3mNsyVTO5VuMk92WrJoqWEGOww14ksgo2CPHpsjE2t/xkjUl88n7GG0+K
cz8eisZdxKog4BMb3HTRcYDjAOwFUtS6iTleB8COONaigaOiB7N5k8sPnB/DAAjoj4HCG7gHLbQK
IKzEHLYqtNQZ8sX4MWNckkl/kPXCKUrlToC+mJMZX5ceV3hUq/d6H3AiydbxQHcJj0E8d0WoaVN/
Xvlrl2ltFChTjgkwu35VfRWIjepYZ/b8NLnDHvY5r5aNjaa5H9i/EFugmM54bjQDy16DPs7TzPOi
h2QEKfhiHXtQUsQTl7pv45xQcizgJUQNtEomE6IbUYzjpe8LPzqlV6mH9N6br7U9VQuyDtw0hWPN
YqoUGRqCUavDrQSvOkQYn0VH6xzd0RIVn0Z440yul8aeST03AqghKZGvNIkrBCqpq2eOZ/JMMJ4Z
V3oy4EZN/eUepfXiYO1KUCP34z7wxB1l2kOl9D/S7L+dhtWOWUwutECQAREby5LUu6V7FKTd5UVt
BOgPn43xvzA2ewOnH62yzDWavaU/TMnL/88Ee6asSShNfcj9ZDyWIAapXgZeQN5ahSaZkogmC4p6
bPxvodYomHpsep3wjMFbqQb5gXN5FZuhYW2DWcYYt9UQ1XhLiPsF7fR+H/rxuXLFneV39ujxOhtb
QRmB8H1NTPq2hBBnK6Qu8SGl7qBdadd2aUtX+YGyokYcNDqLAH7zs7U15sIxQSw1T3GTAKc2f6HK
3D0lQLOhBc59Z28do7Up5rax9BwwTsjp+IkwHgEijUmltneXd2vTIajgnA6qYYxmMMsJi6orY71P
/E7+KQDInD3LPA6lrciNjOaPCWYZeTgvc5lko5dlrV0DX1RHp3J+kOZvrcgTpJI3vxnKySgpYzH6
J5RKmVryEGeCp4IVA2Jvbn3+ValMnimvWQxyvCK2kxkwSnBy+Rb0poO78ZZbP+D9DsYpZ2OuB9QA
A28EW0tl3jc6Jx7RP8BkclTN+s9CmY0zFl2r03osfLk5dR3Q9eO9tCwE0y6XHYTuziU7zO5ZYPvr
JEkOPCN0lv7eKL7E0rUaGqQWzuk8Hy5b23ZHEy8INOo1ix3JiwzoEYnyUnla4NdxZ2eW08oRJ0Jt
L+ndCN27de4C0hSlUaPc76TXJenxcv5qFOOuAFZGdgaN8wG33f/dGhMOZbNrmyGTUmhKEsEENarw
zZC/LXpKzPT28tdjq5G/ghPKx78/H+N10dKWi2HMsQ9AmGK3rw20raNdR6rIzr60p+IO8r8exya9
WD87yLtNxhGDEBr2kZIiE4yIfgthAhUTesBFX2cm1B20f9NG53kJ45PlKKh6kOCTJof+e+yJLWnu
633koLeHzs4Q2ib49bnd+02rKEOaeHdqBprAH92mFZoZam1ljsHomxDqkeKxFP/mUK9MMGnnrEnh
qFlC7IPb56Zt53+KRvHqTCS9zpvg3Iwf76bYWkCs1UUTtHXhD9Y+LVHcDH+kEEIEbIvjH5uREJFK
R+quoHfFnLZoBMsNznACOrAQ0pvZfWqLP1WQjFDSCuEGjJohz+TmTuEtiCehgs4iW0LtJTlG/qOk
/uhnmCImpq945kFZSP1CuVFlzwJLEQ9ftPVBTVVC7QOPIkNVmbPX9lXazpjz8Kv4Ww1lsKnfZR3I
+wNeZWLjg+p4moD5RtNNEc3Gj36YJ91YhrOqedlJuKejxIFmgxiwh7rUbnFVT+6IVdgiJ1HYSutg
1oTUAd5htIPy0axVgU4tatsEzIBzRoYDqkhQQdDvZXDcVphHEnnbuLGLOuoUmPyjfbJP9C1pnIo6
FOkyfyopWfqNona7KuEVpTe/po5qu0abKRBp+risGTV4TBc2ghcP4lU7DzbYrTjvoQ3PQMDQAfyh
VQpZpBF0dd8g4S4ltcw7zOVfTzXumqsivxL1B85B2wjEMIOnMUoClGmcccByDMEnH1rtb2FsoKge
g5NOMFgIXgVnPvJ4DjbuUZQvoVhsorgD8W/m0y1NWuhDkGZ+0SLUi/p1lhX20oeuuEB+TxhIhzTh
8iK3dgusZpB8MnC+1TcS39WnnBQMM7bDmPr6+A2DcSQweVfoltetLdBfsLIwy6mm9uiPou9THue9
9aJCAE+7qp3wrJzFXXeHUVDem4K3KvqbVjaDPM1BVC3jbfmYvak+oUMh/9TcnhLTk+rReuZqmvNM
Ms6StxkKwZMIjDVKDiL6MFF30z7rZMZUUbxrEqca7bnhpEI0RDCpAuWk+7N7TKpgWVFYSKkAgPUh
2Pd78EHuhX23/48UCDQL+mCGuajnUgyaZMbnVHoyzac0f66i/9jh+V8blArMgEqLxDbxFTOblbqd
BETb72F2iOqv+rBT9ZfL7r79wd6tMI5R9nHViJ0a+xqYkKToe6jfDND3k0xbT596DN01+8sGtx7T
+HbvFhm/kJdxUqs2nrxpF+wlEDF2HsZ2fHWX+CBi9C5b23bCd2OMPwja1KeFFOZ+a7S2Ifcv4dw/
XjbBXRDjDMM8mM1cYkHp/7YAAS0FETSdPUlueckwb7/o/68Oct1pdaQq9GVh+ZJJzDwiqaaRSMO4
oJyRevy6LP9VRYV1RRY8O7f50ncxvqJ4qzmjLVyrtkTQTTo0OYn36v0AqGDk51+7HQ/KsnWxAehE
mwkKRuZZkHMuqmYwV5XpjaiH9I2iYXQoussiNSRTnHCEITcTkLU1ppnQmSgBA3qJvAME7Kqt2wsk
SYKd4ptAHQQuT95t8yJYLY653aS2GrWyD5C3yv/oExSnravI+nLZOzcPgCkDKYZKhaGzTAr4qIUo
F0g+NKUlGYCJA+c8b+7QygBzwnBV6nlfC4KXK71rhua9KWK4Ra6v9ZZ3mDd9f2WKOWijBJbLKR1R
edlToB1kuTB9l+54R2zzk1lgqVUg/IgUgAmJ05L3hlgJmDapfhZR6qgjr4bEzoX+OlArE0wMrOCE
0lC1mS9dJwdhN700p+EApBvoi/uKaLfLnvJrxBiQ4IN7uMaZHesqvOEjQO3wdsm/xK8auJNlW/jR
/ZDvB692JjdEe5D0BxPc1LxB9U1vWS2c2cJAqFodsMzwMBY3mpLs0gmvQ1BWRZyjzLPDhEmxxDy+
YAiZr2fGVVeiOFE4hmW5ccpJODbP8PuC2AAlFWlTLAFCYxCMpAzQPMpIH/EixXZkWplhIlNuja1R
tAgVlCURNN5+8FwdJ1/Y68fskR+ZWBQo66AaE5o0bck6NcSy5HOC160tfqM4sGwXONPdkhPpanzS
voFjGxI8KGpdDlnbe6e/SZ5JaFczPmKo/TwslpX5WvSt6J4svKoDoAmGL5fNbB/zdzOsi+RJnpsS
KiE1qO6tV4knU78ZrVAaoMptYPZnJzEgJZCbiYJlDK3haBC4krzE+goBQVn6mURPav318nr+j3P9
bpDxkcHIer3sleQNM0e7FLFrJiS7B6xNsw1b2y842c0jajDhfetxZ93pn/+Ueq/Wy7qMOajDIpmQ
Hp6hHUfn6w07GxFO/s2cy9bm0XkaSwKlh6Wz3VMraIQqGFF/UcD4hMkdk/c1aRBkV7MywDZMpwRr
iVTUHAtTtUPDJOO8OGqkkjzajyMnCd9MIdfWmK0r2mgyxGAGOM6liUdrl48dQjElKwQr0d8krGtr
zE51U6AvQ5skGGWHqmzwSpFBgp1A8HUBiLXaa7wC9VaQXBtUPiatRSrUJeQSBS/Tf6AMHs0F6WcO
vfxW1FjboB6zSozLNOzxIgsyHxy5O9NK7c4cXTG9brjQOxYd+xYc16aYBEHqA2ls27Dw59vspNyX
GVEgGLJg8EPNUJem/OgpaDQMYKxnyIXy7lCO71v0S6xXCtRQBzbZ8JBrOUqbJumq3eVQshW60N6S
kP4A7yAqTIZgZtWQVCYWqO6bAyUSpDQH/0IhmmeHifTguVYyOTBSv0JfVUa+XZLR711M7+NRWHnC
Y/gQ3lh+gx7reHt5iZvRcr1GJvwbGfTXZBOJcXgVnSzVBT3uTY8K/0CKwDVPzauwL/zqMQGtbGbz
6lqchatMgVWpLWtZqLPWc34tK/XeaMacmKa5j8fopHevS9qd4lB9vrzozTMCJmDKyo06ITuO2OjL
FMgdSOwG81ozvSQ7q2ABlNOac4NvxzNDlhURbzYUMJiPm5VtrOlxFvvIvKpDtYvu1QNw+cUXKrdg
ObzKMTtu/OtEvttjeUnVrp7nWkRK24KbTzmlfnlVPdMZ++VugToSGBme4p3yPO/ogGBlB1e8Dd1C
XALEA0yiivKr+amUrJmjVQdxlgMiMLrtFdrQGDaO9+0OLLonyPhSkjxOxGP5kX6temWTOaZtmFhJ
mgGZNjckOdF5YzrnqbmdW/yITxO4Z2VcVySw/yufwSfLzMGNpaYPZQrzpIAICs+P3eDGcGlC2Dzy
ECWbXrtaJuNMhW4kMw5M4E1V60QSiduR6M2DkLiXT8fmLfVuh73y1SqXpEHAlS/oj50w2ZNlmzwG
d54N5qLX4skchCCyvD6W8dDrJ2JpjQJlhsz5/y2GueNxMmshkdFKlJKSdGCPFNWXIeJxGm5mSatP
xlzskVigEqONeM5ldWirchY5kaGfq0j5aSm5mzUd52bi+bzFXPOCGY1lqmUgUtdI/mVylhPV/TEV
YmDmB4LPBgTl0InweoPwxNU3z7gJQKQGHkKMTSjMvd+H0MA1AxVQPafCcdNxxgMn3gc7yh6SkO4x
dCrONm7d9aaGJqMIDU06E/fxrrcaI0yVRcQ2SgQIJIKyBCdWb1gArQsm1GXY0WVWPhYsShN8fg48
bU68KlAeknQ6/Gdf/GCCiVNjV+TqHMMEZbVINVzserqLp4XzFN+IEx/MMEGpGEfJqhsITkzhUZEe
lf4RNNKk40mobn4w4FF1EdhwqmX0cUsaaxTaIov6gzJ+7Zo7DDBf/lpbb32DAl5/G2D2XE4FBX6G
d1zrqj54rShLIqgzaoh3lU522/K6vRsxCfaQ5gH2qgMbzthTejMR06UPvGE0Bkj5WmIIJLoiKsc+
KdWJpGINOQa1xbCAkQut5apRutzrepOEjiZjDDSte+mnLoFVZCdVRW7YaP2HGufk091jHmQffiUT
0DKlLPUROBBfrKyFzPlzblSYEeljF3ImEWkqQ3BFXo1gC4v3wSoT4MLWbBVrUsODUFREr2QnmFAU
q9ELLxs7HqJ9piy+2WeukFZXgizzrnjeqqkzrnL9IjRLWSj1HJOcoj/FRHHkR1BbOaoTP3Ru2Nvp
QQJbX7qLahLxCjHbnv7uGEy8W4w8tQZBNr2l89P8u857Y28F8w9fl57o1epaoABGqBUDRfHGqZY5
YOv/ARb7/J8I2rrP/W5w8YQ6CvU3HhX2VoZqiJZkGHTAQ8GQKmNaViMx1rRf5IuBTyGdOYS6f2Uw
PODGFmrqgzVmG9GAmmbge2dP3sexnXqLpx4GW7I1O7qDVAxmgLkTlPTUsucFoHmUy5GEA8nBmMwn
sKHMpvWrl0HZ8YKDeKBgRHArcuI7TcA+mULPVRRxfZgGS+cYTF27yCXGBOpARoMmLNwckMReb16G
GSwkOjgPtcBNu+L6cqTcCvjSyi7jPqlc97MkAs2cDckOuu4OgLqOHA52nf1F/9xYm2KusEwCLqvA
FIRfKDaSnO4EzDEEJA0I5+au+NIixR+9hHcAtyLz2ipzoxlCNyZ600QHrU6csjZtCWq9PK2krVMu
GSKOuYlRBKQAH09CmQR6qJt56kdKRKzxFKucIPZ5FbokQ3QTKA5dAgUvc2EGfRSVYzYFh9r6Gmg3
sfV9mTjl/s9hUkchEO4OvWyM2bM4EXFO9UmcWshvAAA8JGpBQh2TikN5PyTFzzKB5s6k8u7pzx8O
RgHWQwoAfTU8+j5+uGCBYOKAHfLH2+lJf7WOC6aGIXJuPZovgq8ewf0xcBWn6G58PGvUKH1VWwCo
oC/60Wha1K28aDodVaZAjmInuIU3+ZQ0NXJ5laaNVOSDNZ3ZulaykhnDdTl0EVKDNCfZTXbWndaS
/kXEWy/ecRkgNteHshMGcMCQjtm7j+sr8wbiZ4VAsXylTgyMdSh3Kmlqm0qFYbqL45sb94COkR9w
JKCGjMIIO2VUSmPVzEaWwnNAnFz65V6viGXZ6vVE7x6v+O+vzI8GmQVWxTiEYojjNmdAswY/W/Wl
Mr9cDowsCxTe5zCCduhbNQJsIYyXFHm+CGJmmof4i4GSZEyGk3RqH8t9eK6f0NxL7vqH+QGPKI9j
mF6brHuuDH+aaWyqwgpNcLIGjxPAmFQregADdn56K2U7PHf5fPPQdRqIKahpYb3MLT61dapLZYNJ
9h7iKtpXYSps03QaTSHFiNlQdBiL0b28xq1jD4kQjBxict4yWDBE0SlLpLRW5Dc9On7qTyHmBJat
eLk2wOTjEVRgI9mIUx+CspgBDGovW/aX18AzwcT8ygjyJS0RurLiWrXsOhVIvnC73NtWkMShiY7p
GRZKh5sLMPIC/MN0PgI8Msep9Chlrgl5vPKaUm3GBeGOum26IIrXv60yiU8tNnOxZIhZrUtbpSDL
cFRQR1BS+3xnObxMctMFAQQGnyKmQ4EF/hiwYk0Em4EJgBZlnY3932zh3JO17XbvdpgMxGpBXdqa
CPzdLv1SosAI9VwHwx+7+kQ1pvj8gm/38qezvFoZk32YmEeLKpFeNXvThyLqfgJIS8bUOK/At+kn
OL66rNM+6dsttHoGDEUSpH2DmL9Y595yW+t65GHReSZYpxDKup/mpDlIiBD1dJuoZznkzj5v7tFq
IfRXrBbSlqLYdyGtr0M/+bV5Kg50aDXeWymxDFvciRgX4/F0bbwtEANXRlkHDFPdKKRFBFh7OKl2
6ceuQWdnIGc4OxCNgIYtmJoeLgeQ7XtzZZVxR+Bm4qpO305Zc0jd+jFHx2t4pe3D0FF41rbyu/Ua
GVdMKlWI51xMDinkeWl7KDhZoMRDOu6pRLLpRV161ana17wLjbelzE0KDu5ujHs18XsIjmg7yQO7
R/BQeNpeAoti8g0dYV5EoZ/u07l7/7TsHZr06SCWQpv4uUaS5lqTMA5ihxA7iSJyeRepa1yyxNw0
YypkaT0Z6cEA2U11yMLnRvEV4e6yFc7mvTVvVqei6jRFA71n4ofZa5nuexS2lsWJg31b3nQ8SeLN
lHXlKuylIy3yLOq5oKJ6FuzFs3QcjtWx3QnnyBO9GhqKXy+vbjOyaKYGtisTSrBsIaG3xhrsQbit
teapG3cKSkH1zWUTm1cMuluYjAA9kcxSlIVTmwvyiIwjOQAl9khZ/MdDvDM5JO2brr4ywwSSpRik
JRvn7FDMX9P5FlVIjrtt1HsQqlYWmKBRymHdgN5yfOMlkxyJJI5Z2FJIIL6qghGVFrLGo3GYQUws
crIq3kdkQsgS6eDKDSqMPh+oPKP+pvogery7bPNIrZbIxIu6GQIM1YapP1S3erjr8kPRO2bAqXxs
h98/ZkCQ8PGmGdJZAegMtBetaxBaI4Z4R7g39tM+dvojjxlh81AZKJPpmN8FEwZbI+gyKMbVshQB
GDuAky9zrBwQB2h1AC+SQy+Xd6i2QiC6qYqkg6EaSSLjigq4sSJFHEyvGp+SAiMfag43eZhb0wEl
EcczNqAAUAEyTeMN7okxMmbPBK1c9AGqxxgnV/fqWy1QuKoeaIqlXRVe8ir8g3AP+tVa93kXzFZw
XNlmXxNZIk0TJFdzPwxcMWldeUxsU36VpMSpAQduuYvdSo/XBpmYH4EfOItDXKWta+7VVwU11xTJ
8SgTKmVb2DwE91Z8XNtjnhqyNOSJmZmpr2p1SxZwSdlBUrVErOLFuRwntwIYnZxUTRWUn3jVfzwU
1SyX4wSem0M0WCQxd2rNozfa2i3MIYFXGW9rPGiYIFLkgxUaLaDBlT5cC0EpHQLBiE7qUM4knxKJ
tKOMQceg51yhGx8RLTqMqeGlq+J1T1e+ukIho24ISicKnig+J6j5oEYxcDGmdCeYbOCDESZ7Nfo+
Qm0CoA2NiA3RoHFIr85gZ95TkUODS6O4sV0f7DGHvK/6VlxEpAOUOo1WqKUfGOiist+oi+NFc+Al
VjyDzPUTLK3RNTlQC5XyU1RvBoVThdwqu3xYEeMeQj9NBV4alif6yi6/onJVMaajTaf7Cv7tnWJr
NakgHu1e9nuuXSaApUmcYHIYfLAA9O3R79eupRJD0pkTHKxHuQegXN71N/+Cm3IjmKwXzJZ2zUoU
ID2Je0HwaHZc7+dpr7kDVcV08LZX78IfnKXyLDLhy1CqKBRLM/aXnpj7CoiX5ge6k/70SjW6eo/7
9OA4zdtNvDp6ai0Xcdrk4KTHTAjdUa0j9Rl9f4yel04DJU4+fyvPJhPIgkVRoDJYhgcqj0DhNTiK
PyDY8CKcZ6iCjUfTsjnflXP4316Zq2UmYIYxpBEEfKNv7pcDIpybo7VI7wQ+09Lm+gwZEymitsG5
q+dtY6lCit6U9M/SoeswcZbDM8CEFlMwlxpyCMGhzZZzgvalZFWcw74ZkkH/gXlsMGRhZP9jSF4Q
7bNStgRvzvLcHtshOkTx1N3Ogqk+Xd4cninmeA9laYj9jMCcxdq+HbzFTD0tfrlsZPuT/VkPi34y
QlnqQoke5Vk456Fyb6YjuWxiK40EhuXdBnN4MRU4JXU+FwfaugCyIHEsF1XaXQeJMLARnXljmhvJ
+Ad71OlXTq1BjkPukGj4i/LPktq58UWKz0F+uLwszvawvFB1Hg0JhshjP1Wf+nSfFFdT4Vw2wVsI
3bzVQsxiqYG4G3BVgocNBOB23fUkkJRjHP5FQwTfDIzpaOeiccCSDKiLJKTShLskorwGVPIJWrW2
paFmS5V+ea3x7Y/3bo65k5OgaxXR0JCzySdRme1hdHXl2+Wvt/Ga+LAk5qhWwRQr0miAQDjxyuFO
N763rZMuXskVBtvep/fVMCd1GUazssLF8rIYkbv9bu1qG9xU++hH+TTZhq/YekdCoGR4J2szfL/v
GjuGZKrFEPULlmjALzRCOy90BjXMdlQAtDnzOoNbnxSRDzy+aEIikjM3VB23ZVlWEpgTukMZV06s
vESTaxadW4kcfNLWN12bYnx/bOU21KvM8qb/Ie1KdiTHleQXCZCo/SopFFLknpVb1UXI2rTvO79+
jNnvoRRMTXC65tJAo4DwpOh0Ot3NzdJHa5EdS0+uaHE04vHhspvsVVK1rSXmq5tT1nXzaFoqlULl
joBU/NTelO4P9FYf6Amqw74Zih5/ezF3a5AtfWMwmTPMOrHCjpW+9vP6rlDl5fKaRBa449UtSYFJ
lhYX4VA4ffKsiWaDRbvDnS2VlFHc5KsUVrPqNdZX2kGaKzlozeHfLwRkK5ZGwPQJ/CW3N5a8TMas
k+o0dt9VcCr32vtlA3sevTXA7YWJhw/pE8kM6uzUTLYHTaLDUoPBtrEcQ4Qn2duWrTFuW2LIfKlV
FEF7lQZGBq6T6evl1ewViMAA/Od7cfui20q6xJqBx/3qgAb7mPgkTH4zbpriZHtCaOxe/DHBSQOW
VIISET9mvKaNTApdrT6qrvMRYBI/uh79Fsem+qUK6qG7i9ta4z4faDrBXLRCAGg+EabRe2V8XR7K
a+VAAvPefrr8KfduqK0x7kuCGz4iY4WlodsMvbSrUUE+rgeXjeylRjpcG3ULTE0AkcZZKTQ025YY
eLTJH66ZvCgjAy6uhgOTpjVDTVDr3Tm2KKxptoWWJQoaKndRgWDQWJMSw49S1Xuy+tDpR12OfO0v
Pt7WDj/o0iRdnMmTGQV5+csktbvG72shGjfZ2SEYQWhQwPwBKBOX5jVRJEutCXfoFC+r3vIh1CdB
+NnBfqOuhOo7Nol1F3hlkhUlF8wEIpW0FkcdP6DnmPE4qqXTIDUCdQZQmExyXjhYshMqUNACFgZ2
GZ03V+ltu6zC2CHuiJbV6zAamHyRv64/2x8mHvWlXxxLUT67dw+emeTS9Ky3UhJFLfg4RseATZS1
IOerPsp3WCgydUhhzyIY+l5v4Mwot4kxBAIyq1YxsX1jnFQvfUAO4wGw8gwykuNyIJ6cOAUotQzR
zrJUhSt74csSKLQBPYaKM5fKKGMyFUYLRrv1oUIHlc2A2Qd6VB/0E1MMEOaIOxfNmT224ZtLH2Wa
ZVT0pQoH0rqdmns5qpUWumP2cUQDs33I6uu8eM4n07Fjfy0PhvVMswNNX42/ODmQiEF93QbYHNj5
D/jz5m8hpCtlUhtmMEfW4pIpat0sHtcwL8B8dDnCfT6k56a4/R1Lo89zQIpDOqPeB8WU+F5Nf/6F
DQv8zUwGGDRp3L1QSnJbaxJsREMcUi0w+/uVav5lIzu4CKxkY4UL1UlFuyRPeivo1Mem9SxolmNa
8iCpp1i765a7SD9QUQ/1c7zG9gDUBcFV8Ldjx86dxjKnmPZQCzl1/QnEvfUUtn2gTaKlsU04Pwvn
ZrhrYZbKTNLMfgDDhlw4jb8Eg5OH7VOMoTlxGWjPJTaL4quHhpQuWVSVVkAaFNeq/l7OkqtkqF8v
b9jOt1Nkg4AvDyyiYOxj/75xcmPuwLQRFXEoy5Ujo7ht3uv65FizKC35fLLB1IRpdMxRWBCS4rGL
WpWn80CThFF6v6SPDFOONAgKbfEBXCU5KttJ0B0BC81FXFGfLwlYtoA+MtlFAanJ8yXSvhjyBmWI
U5/3DnhyD61QWmVns85McB6oKKAfxNSqHvT1zwgaUkXVuXn8N4cLuwT9ShOkivB0LkwY8pT3aYsO
S3WNSU5wKqZQbsGohScEVH2O+wBsAZVmgs6O8UZycThvGrtuMjApVW9Lc2MdTdSSJbeAtHV0mnDf
iPVh93Zpa5F94o0jFnIao5hs14ECVCkAyj/ytBEJM+85+9YG5+yVVdjyWoG4QxrUK2K7o/1zKNCE
joPLh0q0Fs7j8qIxO0BHipPazphj/J2mgvfYTpJ/vj+cw6H7O9Zr2RQncmSFfpD/Y7zoyHgG54AC
3/nj8oL2wvqZP3Cxb6D6uhQz7NEyHx26QqJVjmpXyqqDkdLVNYsiiMYXyVpAoSGqv++Fjs228fUb
s84UdaTg5yeWm1iYb8oyr+w9vXnWtMi7vNIPABEX5bcr5Qe+5HIsepQTIWbdgYfBMT1b9siJHNoj
dLwBvfgCxIJHnhYdEYtV/WboqV7+E3ayvbPN5flljEXRJyJjPDXLruffTJwm8QEoGB1A5ZSHPJx+
R5AWkx1MmD1dNi1wXJ1L9/RuiOd+tWpggSpnmQBlp78uWxB5ks7+hM05XytMya3ZbATz/D4MXwBz
ktNTYiOZjo9TkTt0fo9k4WSAIJ7pXHQhiVXlwMkVp+EtumEFwMTL3ekUfVkOpSeeDRB5LBdooM0x
oQg9GUGauNICOrbhXcmf1OKIZpnAYXceJOfewgWbpFWHsS0Qqvvf6+/mSfeZUhq0cmJv9prb5dgc
jUfBHorchIs+E1Ex3jHCTRpvPOS3pk+DycHUXUgxVs+a06IjIQjc/GBHbEZZPo5mHIJY2MFof1iY
05uVFzeLJeomiL4nP9ZhAfdX2VFkBNn1+NuCGHZ66K7qt+y3fjRAqNZ+F+F5RMHc4J6U6lpPa95H
wH/7yb2JvFI/zP4H4AvtRdHs216qsgmmPFpJpQvGpAtA8vD59GCZUpocMFE7hVnXyaJ923UUUDwR
An49UD5zK2t1EvdZByoPOV6cCM13RdQi2f94GxNcTjSbAwZ+2pGBvaIjFOYeahfUBF+yx+E4B0Ji
lL2Djc4snlAotIIfn1tQr5eQFFLNOpjd+kUBsU3+AEWFHi3v3FVnjx6IQ65STzYd0Rzh3hHA6A+m
CEE5A/ly7sx1xpgaygI+i36kzpS+R9VTLQ1OrTiXD7fIDnfTE2ohwZyxZU2mHxejAKPwfFqr5ouh
jKKsgn0t/q7drIlnJoGqZBolBRzfuGEzEEwNS79laDIxnc6eJ25NcRunYVJ3KlLkELX2ZkZv2uvl
r7Z3qrY/z3nhChCvRsAKFGbG72S+L6bHmf68bIJ9+Esfi7ubS2BHMfwySUEikXtVnY/EnO8beXhQ
lOFHraYeSHPcRiLHy2ZFH479++a+7u25kGiJD6eCYdwgvmKK+nPMcy8tjLubjY6QokoMQLqtwXpE
XZZ6a4135LHqM8yrQmQRekKd2hwnUJAIlbQ466AeR1nZACIO70MDFKDczsmFPVtGDI08qISNB2BY
FGcKsrvIQ7KlHvOn7hZoHehOVa72KBqw477tJ9vcltIqL5Ymnqdwlk+JVjpERF8gMsBtXpJmc05U
ZgDF87Ix36clE3j+3veDnp2sGRq48AmfMiJcyHbWrFNIKKYgaafknqLASeWvUTW4SxS5eiXSaeCi
8Md329rkllWvQ9LmC53CDumqp5ZJiMLDs0aqh0VpAD8kh8tngDvdn+xxHrqSNp0NHWtMQRZYtQe7
Llw7Fxw0LvD+YwSyAiD31yz8H2eExtlk14QtSuud+VdWTlf94JYJ9S8vRmSH/fvmQHdF22d1okyh
bhXO0ntFT0Cu9b62neAm4TOpjxWxoWZcljJr27Bt3FhqaakUvSnDNW7m1e2uNQzIpjfFVfWdyVG1
PzvhvM+eY6AOCAkIUNGAb4qziLHEfAAzyRTaQ+tVPR5pmmTbmCSVbkHG9TRO8vfLH3PPM7YGuVuZ
qmYarVSHwdr2ZuqkWgvdUEE/am9VJgDYmMNFj8OWubsratqE5KO8hG1hOijvHjLT7Uw/VZsrOh8v
L4jvtX1sGqQ9FTDe2KgzaZwxLRmKFcLlS6h/yR+p1/gYpftZ1mCmJx4JrNgRJaR7MWprkAvARjMU
rZbpS2gXGYZTCXCgAtjO3ibZkGpkNM8YQyTckgaMbczWYk4h2FscjYCgBEgHd6FQ6BZ8vL21gE9C
BzKfMWfwmXw8jGmb2BKS6WvWj8oPNNArMB5CRwC0S10GujEhMnnvPG9tct+vlYAQmtt4DqXAOHY/
Bk87lThoEjTY1EflYVgdzZchOCdY62ezwLeAdZwVdQFVVLm7S+tbjFxKMmZtkuReAyuylh6JtniV
aIGfvR+GQHTCRoo1NGO5Mw3nn2diVXNYPaUPwH97EbSbuuGuTIfD5e3bXZIOaJeBFwu4VzhLeiIr
0IClc1h0xcFo3pecuvLyZZCCy3b4N4upQf4GrCq6qkI3VANW/jww2lqeKY3WlYHxwN4Q6cm4H8CI
iSPmdDeimV/OJ/9jzAB7EcIH4GJcvLclmmvxRMqArl8scjsWT5dXw+Wl//w+QzvpkFhRkAmcLyY2
5gQdQvx+Fqr+DFUJKPKdSDAKPtruMjZmuEOsZFGRNgq+WdbcKMlXMoSXl8E3sT+tg9uUzJwRE2Ws
o6idDhTfcqh4OcilwJhyrevOXPjVLZPTEg1FcdHpk13uIK1NPNQyrcqALBRytlerHYFMSRDWOdf+
ZIR93c1VbKrxMtBlLIMxmg9j7BekcIfpXapEpHcfWKNNNv+PJcbzCCYOtE/5ebymKGtbKswySIfs
esHAnIUI2OTD7CZj1DrruJ5SUs6eWo1XQ9PkDjozITizXvpR99e49nFR5468FsGyDmGi4AcK4ptS
eiWT7C7VNF9fu5sJht2Opv8uAiA/YMeSgBAIBKCWxVdek0kz7cQCZQKVQKcx/ibSQ5ocMaQm8DW2
p2cf6cOObWmQY7GgsMRFmqaIu0LK4GLRDfUXb7pnBEs2xBEVNBZPoLZ3LxvkkvT/rOuPPS5NySKr
ttMZSvURZnGs4r4lr130WurXWf08t4KP+BGRz1bHwpsBeCxkx3SEHe4kaUQqhiJiEcFKwj5armpb
DtXU9gtZnt3MNFNnGKtXZfqh6vW3OS2+Ib6D9M6eLDcugACl1tsyTRDwyLVrWzXBnVgFVQX0Zm42
k6d1mN9u2vRan8fjYsZXCykOsa7f9y392Zn2YzPNi5MO+SmV5SsjG65iVQ/UurnOyri+MyowR+RD
6dGeAIgagx6xwrM57HTDN43iumoQKq3ibl4iy6tm7bekRSChHO3MkTSJOoilT1EhL3czaCK8ti2b
A/6Q10kv3uOxu2704hV6U29W3F4nqnRNuyV+7OL2qzEktt/HJXWsKX9MF/mJJhRsSYOdOqWd38+U
9O5a2t9oYz0smepH7XpddkBtVVnjS1neHkaVZk61YoJ9Rh/wajH7m4UohRuXs9Os+l1W9wdp0a/0
pQnaagzkbP4pRWCES/XBK0f9rmv1h1RW3kySHa1C1Pb6dBMwrzZUgjEzkP6Ac+Q8yMQjRMq6apBD
Oe4cE5KbtpFfp/V0KydysMSF29LOkfJc0Fpmh+XM3ZhZCwRNloZXvKKxP2sT29qoAsGsRWhYIKvL
IpBcRqUXK6MXmcaVoSu/Lp+lfXOYNkOSCKqhj+7NxpymZ7oyTBYNyzyiTqn3+k2VFu/RNN+sa4qx
z7kQ0ft9uiLYCm0kJPgvoBs8oTtiLm0gxUZDlUz5IVqiW1uLLMCLm399T5xb4gcd0LgYogikmjgN
j1S/BouYQ6wfiiQart9zFVYvAFoVKQPojM73zOrnyFw67NkAnY+0GNwufq7H7HWZ02O6dAdkab8n
VaiNzCIP7yoA8qgg8kJyLvPTCDHGZhclxd6hXhbkRhJYZrke9UqTDksO8XR98jqQAqta7ZeG7saJ
fYIu0t9Efw0yfuDFwl1j8NF/laG7lPdUBh60CSH66LDov9634EmDXLcrmuzbc9itOS74R32lLk29
yiHo2VTqdePRqK9p/NDM4eWT8emWQdw3wZJm26oFPWh+U6NF1yO8+RE+R6elOH/LqwX5kiKol299
Jpry3ktpgKnFqw60KPAi7paRilkpaI1Eo+i88rbzqD+E6itYpW1n9NbUYZBD2euOQmwEC2NnTsSW
uTHMJWw1OqRtS2B48rN7dBIh8MrGF2o/9kbn8hfdfSlsbbHIsAk2HeCNqzzClv0lQWtPCSR3cEo0
f0Fe8n/gRdzdQYZUxh6i2sATfpVNL60aM4d75K7z+isQjb2zwjyYdS1v9OvUWX7TA4OciAgW+MLD
R+L4ASX+j20uJ7LytknSFt4zu4o/3bWu5KYQlG2wkQCE+Irg1tj/tJu1cseCFt2crRPWmqF48wHn
Gv3mhQnwydD2Ee3krrf+saZz1pAsyYtqp3bYJ66dNo5WT8cyqSDesjxc9plPoZW558YSF1or2ui9
EsFSUjdOmd1HeuNUZnqgJchya5+UPqG1IL/8tDoQCxo6MMAKWOmQ+XN7pyaM2kwhSjgkmTuZmRMn
P8DU4qSRIMR8/NLZ4eMscd8RYT1JZoT4cIUC97cspsp3LZu62hukDAjQqZkw/j3oNSS546Qmj1XT
R4YDrRIVU9uNbT0VQ7c8oJA2XWn9Oi5uP5sW9WY5N+DiWhe9SdLYSO8q2l4/KkOrf0XUnk6ZpcSL
B3bdxreppgRy3TfvWV3It3G0mJITtyZqBUSiX7q0mW6HeUq/D3G63DdUnloHn0W+RgYUJS4b1pA8
qNgPgirhpwcyru5tmOf2nRRzNKCbK4d1b9zMJdJjWSRV8nmbmQmQQWgY6wSbC7fNSOkN0lAkeLMu
Y8b+bmg6R8mDeUz+tT8hOQB5qaGh4gO4IBdi7YpU7VAROWzXQNdcWw1b/XEQ5at7adXWCvcohtjz
CqSWglcRNFdU+mjaX6rpby77rREugstlXTagS5DD4W3y7DemBgAEqdOPuJyyg+SJyj2f4xr8YGuQ
beLmyojyjEwTBqtQwO2umRRc850+gDcA0sTZs6h4u/sJdVSwNFTdFVCYnhtbGzVKozxVQi0N6+iX
nbpxe7wcz5hTnZ94rAc9d9RumYg14fx6LsbKTgH9D1M0Ad14GbFXij360VKgIq0nr13TDsFlm3uO
ruAaRFUL8wwmX3Hvp4E2tY46wCg/0D5Mm8qp7aAWcXJ8vvOwV+BUQQasoYSLOczzz6cWYCGupFEJ
R6jJxC/GaTyiYvzYv0kPSfCvlVk/ygBbc1zw7K0ljuRyUkJZ05yiv7Ky57oRRGj2G/x2bW3w29WY
daqNsCGNiTcnp46k3qr/SKSfxeqtonGMvY0iponnH7ojqDpw/te18YiSf6KEreVJFnHz5bXTvyA9
EyRie8EV3sAOKi45g2/OZWol983SKSFR0rsmoh4dzN+XfW7vKG1qT/wzdhxTPY9j+FwPtZsKcEPl
AfWFyzZ4aOF/CkF/ClxcsTaDysUomYjg/WF8mXxGLYLi0zG9gbJiGVrB8F6j2z07Ql0owep4WGW7
aENe2TAMpJ/SLU4NW1Up2KU9I+BfwqscJDdIX7lrI24spc4lTQ67BYzvy49iuC5rITXLp/yfXbQY
tER7EQprKHGeH9q4U8dEHkw5bBZ90HzbagfiJ3k3ALeQ69aXRlb7H4kOzn0HlQhtCdAjZIGxQKUo
midVEB93g4gObkjCRqvBIMC+yibgm02bdWWWyWg60TcW8Eu8EeLQulNBwicJa4l7HxlVD7QhNWCR
dJlbvlQvJk2GHuXx6coarqE4iilAwUbuHbeNDX74IZFNsMh2sKHmz2n2LRfJjAvWwI/26Kmi2qXR
yGEyyM8IVh6NjGulnwXHbdeMZlmoEkFjFkIl5zsztstEpFJVQnslAaHxsZJlz8xF2feuGUBYcKmr
rPTGBUEbMggazWQlNCZvBDMzRnxKAcf7XpyFsgtGZjEMhsuKWwlpljxJi4SE63pjUtQoQEhkx64Z
P10OUHt2IGoP5QGEQhCHcM41ZWU2LXZGQgsKQKv0U+l8a8DggRRetrP3yZgUOpuGQqWaL8EoZdQV
WlWTMMr7m7zrrtB9x+H8Gz/emuEu3KxNO2OVK5ip6Y3VlP46ZH/hY1sT3BeDvIhRZzVMFOYzpJMG
82ulCjZf8LF4mN5KY6j+di0JSzwh4+w2T991YetcZIRzYkOaDUkvsQ7rm20dVR9gEU/LnBbUEOVw
sE8EZDtirbldf/vjBxY5P6GLRU11XuAHdfc4r99WdOzz2KEiksp9Mx/jxCAO+TSgrwMdoqRlQUIl
Ue+Hojgog/XFButnoVYPlz2bV6f9uOIhWASSbMLKcXxKPpvmPKqzqYA5LH+fwbKR+WR2uysw0GJg
ITvYHv3VYX6gOoogqrtbaGJMmwACAZoULpsdlWLKkylSwrnxi/m6bQ9JKnjk7pqwbPToIQEESQbO
S0i2aou9jPCSPvU68ymuwaBeC46Uhk3nU1hG8PIh+wDwAXekxpgOS7ymJDRQC07GxFlNwYnazcM2
JvgLLqa0pzMmiUFYTU7WSXtZvxV30mFwCmCyMNY+3aJSE0hfRaQaPCbrwzvgFGDzty2MtfLe0eXI
w/IxB1/WQfGhadE/M7YuhlAZbokz/ALgXJSf7H/OPya5M5aAj5+YeslMktPiqd6CaYHJnQ7/QNwr
928epds1cpdVS5O4GXVcIjN5Qk3KArJCfxGcMvYbn33kz6LYojdJVy/1lq1iEjgE7ZBvfgdXq9d6
eZjdKgc50MP0VWCPfaRL9tjB2NiT7GRt4x77Jj8YJyl1epBWzF/ZvvUKVDhFFDZ752z7CVlA25rr
uzxC9w4hf8XI7r0uH1dRSrFrwkADhBF0Mzz9uYlo0rVZoegMt8qDtZ6G4bshGqveP2bYJPgXk3ww
OU9YR6lNUkAQQ+2b/gT+v1MeMD3f6KfmxE/mAQXtcDlWQmLs/aX9Mcs5x0QwzjHlMBtjBKe+qZp7
NRFUKPYP8mZpnENQokgQtYYNcmzApM5mH0Bp6EHTE3QLZgsm+r/yCbA8YPAUqAV0z843rKRmb+uj
hQ3DgPCaBLbRu9pfpUyYFAHbAF4yrKh0boWMcYIahYF1Tc/acFPYh8snaS8abX+fi0ZNZ7a0aXXs
TUndqHjXVtFR3auA6OB+IgoYMSyDf4/pGDOt67nEK/THeCBuGjThDIEA5XZ6lQ7kST22Yfs1O4zf
o965vLY9v9ta5k6tPNdKh2cmnjXZN0IPK1phsYi0ZH91GqiqGU4Gj87z/clSWesLI0F5ERKuy8mu
3iS5dizjMV0HL4sEbr6/IlO3GZhI/wT+y1CEhoqrTcMoDafiKWMXMq7Iy59tN2VCz+S/ns3fxrll
Ghn+EXXtE5hsPAM1WsDYjgWCuuYVL/YxCXA3HiWvE7H+7a1va5nz9pbo3VrSSA6LSaodU16uMeJ/
MBPp7fIS9xJQlCvwDVlh5BOLsyxVCrQscaqm9FtdH/vhjujfS1PAJfdxOD/dUgAOy6jIaZB/ZMvd
XBslbUiizQhKxkN5y0oP+W/ZJW53l/jmofrdvFZIQ2eIjWD888q8FzXZdoOipZpgM7CBo/9cDkQl
N7MlvOtTzTfviAuWgaP5mPxuguL36htgCxJlN3sbuLXIhZN8MOYqqlp8WOt5tu5743u9/rq8d5+R
iSg4bW1wt1iEomRXarBh3NhfqG/7+QOUmJBtmN+6F91tjtZt/e945T7SxK1J7gZTJKnS2wkm1+6x
r49rdmzs2yH2BSvby6K2Zjh/aXMSgZsBZnRw6ZhvS0ivDGgzL4fsqoCAlugG24v9Fr6lxQiDoDnI
fcjOzkuJqgvuFtNTQeAIPXFRKGFZC38CLNaARUEfrSueqmrGExYcoShBNkva0QNKuvpRbVfFdCpD
h/5ajQFoaJDEdM6dNpYkMFoNmg3aJGIkrwNk3G6BhjFAwlxKj1ZL+hew+2EMJKVNfNtFVPP+/Q6w
2hRYCm2gkT+Ryc+VtGRZohB0i9QfLWWaQICOT27UBdJRg2iIiI9558CcGeTSPvBcaV2jUYa3Qz96
dePcclpLtA3s2HHbcGaF3WKbQKSUQLihZ0RCTLVEqxsdS1BNmwe9PM6YY8CJcf+f35G7FsdkUEom
Wx9aN9kTOSgBk3yhp+yWwVCAlvgbe7ZsAGEL/CjafdzFYSaZZrU17CWpQ22w2JUHpm9ufpNtBFji
iQ/P3sZtLXKRbimWPAMTMglRgnRT6UvVzD6RRRu3ExGUrRXuiIKnRa2kGFY6bz2wi3gIGtwZTEuB
jQuJxNp37sUzc1ycG2czlsAtQULbgEP+VOwgKSHj0IgCHdsO3h+3y+ICXZ0QvUXjnz0XiavhViqP
g4PIgMeiEJ8k+oRszWe+T2p0xWbUFkBc0eFtEJ9YUIUKdwDQUPgXQfXsE3IHmvT6vNJlZX7hTcZj
M4rSM5HjcWfZ0qk51BJcQlWol4+Yea66k/wvWYLYjXe2DO4Ap8MwJ5mEHSIQSs9v7FJAic3z0PMG
VK71BpoU0ORZ+E4AUzIi2ocOMC5we0B69m6CTurb9PIPqYeoHLKXFW2Xxg+tYz4zrTuo0ELwUC4P
XeqwPvMU2M/d7xJ8bkdImx9FXrHXlTozyoULuYwy2cqxa+1B9Q038+PnyO8/RIth7UlEsrlztZ+Z
4+LGWvdLpOdwekN5mK27TtRj+V/WgxYbqNNwYfJzroZa6GlSwT8gNr0eGIXIFLR4HOgdRuP+L/qi
+27/xyAXmow5tWyoa6His7pEO0nTs6yFgltr/6v9scGFJTMae42UWFTnRdUVo0JNn6Og94AwBNRP
86uTHAgZG/bj0x+jXHzq7UYaqprFwpQN2nRh5Wd3+dF0IRb+owBvg4jpnB1dLviCdxVvcRksmADa
cXdlPQ6lnsso8lfXQ5ifuiAPGZOHyAzZ+ZpndjiXz/UcjIUqCp0rypx5YDrZdXFvudqxdW4MVwm0
+8ifTqaOUa9yclSWGNwBxf+vgY0Go0nF6AXAcDbTlDqP//ZctzQ30K5ZTyzvWYLIR6UDMEpGUyea
LNkLLmfWuOhcgbDM6LMGiU9x0BKIQBhu/UtyO3BCAel4ZKsUA1V3ru0zo1ywlg3oCxhjj6y1fkqb
R8v+GfU3hvFw+Xjs7uefD8kzwehNJ6/yCitj/bNc76XYvfz7e1Ct7TL4YnwB4NRoStipzsNgL8sL
oF7fQD6P8YiKuDV34smZMc47SV72ZS1jNW3jjkjfontjFqU5O0f7zAYXhXVjqfOhGViQXLzuXnHq
Yxesbxh/RfduvhIh23fcQN4+tjg3iKFptKDSL4dL8pwbHoVmahRCHOryNgms8DS9kRSZM+DSgK6g
gDf75gD2LRyp+vlfmwGADgPeoFlFAYU/tr2SG6Mx4JaWq9hpG99U3zBJPkW/LpvZqyYogOeD94IR
dX6ahh4lFE7GDgfWuDHvJi8vMX5Qu5YnK06Bp0N1aBYUj/8mTpyZ5d1P64xkMGGWgjH3UAJV3rs0
GAL6aN9ob0lQ+qKJ0b3jdWaS88ZeqntlUlgg1J3FZ08kME4+jf5U4MrWxIk3C3XcPXNmj8WTTeKt
rZMixxXs0TvtQT4pvuT0bge59UOOx+D0YnyZDnNY+9VReKfuvS+2m8pd5CXpQW+zwnTcugwChOzO
7UBqHxI0h4TWdo752ULZidksVCZpMaNeyRLKCOyDKZ6erGbAbpk5HIQ1tt3Uebs67kYbi0w3Owm+
w+QJW1cF7+pzeozuTUxMrt4cdu7qzJYvfEkxn/y8oZgDZVzgqI9wDmRasTYvEkImcj7UEJDFeqUL
UNLJ8KGpKii57dw2KFkA3yrbjLmCr51GZgkwdELwAJnqw9B4ZkIPl4++yAK3bSpRRgY2xWN3RM+w
ftGi498Y+FNM4rwwMQfAkEB2H8696thl0FBBgXmnoYcqNh7SqC2DlxmQp3PP67OkT5nkUAg9X8yi
QP0JEtYVZlOqAADkMP6KciiEWJIb0fvi8yVwbphbmmr2VhJLnRUi3XHi/F5Z+oO9vC22iDXlc7J6
bojbJIwPzDVo1q1QX6S7OAKFskydfEZvb8yvSqPEkELm2+Civrx17O8/d3Vm1gSPD0Y4LUPnzGpN
Azi03lhhrhVXtkwPKlm9Kbe8y2b2P+MfM9xJ1oDxkZV+AJ5//ibnDlkap86vq0xwlnZea+fL4bLS
iabatNaWCszBAk3k/FC7uVsFo8fU+sYrIazic0Q0UU4EgBuzjJqOe/XcL2mk45XRZRpqLv9ogE6v
OSo8hWOeuiMkpoVv+n2DoOcF1AYVdD43nUBRIcUp/BG0Vd1bE6oeYhOgeQ4IaEzkj2swiYCvn8MH
W+Mfk9wzKsYI9ByB/C5MVj+eoEVIFoETiixwX7EGSq6ic2aEs/IQTw+mqAy34+SQIcawAkBKKJny
8dxaUzvRCmKFUgF2sQWz6LZ6LGURp9jnPAAfamOGC1KFuqxyWiigZ9ZkZ4nuihVdyzxQlyDOcH/0
gq+2k9Gd2+NiUz9KmQnEixrWv/sX3ceT7/v6FWPzJSIkCAlzL7sZM1eoNij6mlzIQIYpGWk7q+ia
Lv4/xVpZ85RHcre+sTxyvqo0b328HED2jYKeAfPQ0EqzOSc0wFqZLV1rhetoQljOMVbD1UWUM7t+
iGmT/xrh/DBb4hHJHIyAeMkZ46AdRaocO7kp9oxAloNtHYbn2PnepFCd0vf1lMFEGTHpCoAdLW95
nEDA7svoT4i6LiyucuH9zBznkokR22tlwvON7vuaE0etbsAoeaDj3SriF9vdITbIABYNvGN4Oda5
AJnpgE5TqGupI48/jLb1iaQe/sIPNlbYX7H5fo00AaKkxUZoDV7d383Q9bRFzbydywqvsT8r4Ry8
qgprKEucY2V6NdSnRZs9A3pvyY+/WAo+FTrzGjDcJufSdFQbPMtrK0zQOVycpBunY2aUquaOkS6w
tevZG1ucZ0M4E6DrQjGAFn601Md4efmLtVjs4KiYH4bY0fm2GNUK9YBWNUJ1vdXSFInLawz15MtG
dmpOODUbK9zmd8k6WGqV6R8gRlZb7sDr9VW9VcHQKwea6fRX9Otlmztp2ZlJzhe0SOpVvcKHI0fj
xN5XTL9pEA6X7+0PRjmQ2yqmimuKaxL0uOlbTeutkCTJEf9+2yRVcHklO2gX3OE6oO8fFG9E5pay
SpI5pzlssCJN8rU/Sni/NYF5VL6BCx+VJ91DOfjQeO2rwDL76/koxEBREATFY0o3uXpNrSd0WgrN
DEFb6i664TRR7CbGo1q/mhpjXfJI9mjNf+HzG6s8fL02V6OcgYkOqfqz0TK3EpZUdtcFLC16PBhc
sD5eLZtglJqNabepZqEOtd6qBRjf8uS2tuKvBqE34xQ9gcDjecxif0pT//I33QvsysY0l+gmc6u0
XWVaYYVp78Z6JEBHaVHhWPrLVAnu3l3n3Njits+mJO3tFHdWXf3M27dO8LgT/PwHM//mK2o53gbJ
PCAOLupp0ZcX00iPl7/W3t20+Vp817yU1KzG/CNeORAQmnKXJLJrRYLHBzs/n7z8z2ciXIzNwMZu
Jh28oYgPWfWtAPbD0lxrEIXBvTRzuxguhUh7xTCzCE82iE04TMIwka8G+7igPjms7WGZBKB10cfj
YntTW3lqDMghrCp5nPGo0TXytVRmUXzac2mCxIHx+cj2J5xp3A1dVUeIT9qxC9E3uUpvUtSXmoMJ
mXDDX36ZAEFXrgg8tgNeAw3lH7s8CrCPio42HfyPxl75P6RdyXLkOLL8IppxB3nllslUpvZaL7Qq
VRf3fefXP4d6pkVBmMRMve6jzCoSYCAQiPBwR4nQ753CKw+qT5VWJpSaqlv7NnWz1t0gGhDdyjf/
O5js/S9gMoEuMiKpNROcALk55I1+bEvMSI656CXHvUD3S2VcNLLRtR9R0gD/WP9jvW3dyAME0TFO
fTiggJI8iNrBvDOBBxcAo6APMABZeZ8XEAuA2FRSSahNikOMn1ueeHUCKrpG4D0iQ/TvuyDSrDFZ
tRIxKo578IjPUvsJMzaTr2m0qr512x9ElP3CqDPv7JllnBlDteGTEdCKzYGW5t4mUgjgRca9ESbI
bxWpkFDjBlPlZgn6Lo6PZJpFLW7e+d5bYcP73C1GR1BSgNbKjbpErt0Vz1YpBddjMKeaS+le//EF
tnQRmVoaZQu2rDWgAyz/ljR0DXNoOubuVnjt6EZfX6t4TyIn5C6QYA4Tc7uglmClR+SiTNepGXF/
DZpPmthP9NNQ/W9kszQFALyQvn4IMlTM5L53iDbfeqU3EhMAQMUtQSS1rN+zTDguR0MBe8loiqxg
UpIyI2isGRLJ+rAOdmjW+Ego5tY5IEUtBBBGwH66xE/BY1pLpR+VuCAwhHD9I/K2EjVYCj4D1lHV
mbtnXg2S59FkhVltuXYCznRpdsrp83UrvBtub4VZpJ5aJWbFYSWpvxvmULuV1VtO2euPmCs5qaty
zipLxCvFO2y4eCiI2FQggcUcg3aKU6PdFuzaU196oGU4YtYGctFmHjS/AQQ/Rrf5l+vr5AWtnUkW
GpTZ5jirtaaHutE/VMnNgHGVoXuSRam/YGksEAiQgck0IqKHxvyl1u8t2bu+Du69AhogSIAS3N5o
Lr53/kJL8CSfM1RnDuUKHVDU6Gmfr0QXuNR97TfQAMLuEM9JcKYxxYtxYczzMpemlM5FXKxwknbN
A0ndvDKCsnj2aZm8eG1dlOCuL5KbJ+wNMovUiFRvhrzaoXZXYFogcYczcoTBgdzpdGOi+mq4ZaCc
NL+8o3yx2rfav/4LuMWj/S9gTt+4TQOGp0w7XALKH6wcaxDIkQt9kBaHPyCUIbiy3zaYOYUDehyN
kqW0tq0EOiCZiafej4EOgVUkSoKjQE8XG9f2xmjg2d2nbWImazOCvapCAffr2pjS3dyBXlrr9Nm1
1mnDvFuBxEybOtfq+tQVbC0vru7tM/nDqkhGH1sSCSNNBhtvddPiNTde9M5wQBEgd5Knmfdl8w0t
KIFl3uGE8jTm60FoZyK2v195nkAhccQkCrZ59q3P2k0GdjDEHaqpND5VF/OLCLDELRyD5R2cnRAI
xsXFhDq1ia0ZBS4ddRQLeW4WkNKJQZ4nOdQsHZcwa08jwgYyL95RfliILeLqApv8+6XiVkvLviYE
3erIG7XDqIyHQbqvIasp2FR6Elh3AiEIpFGAzLJQ23pvKdsmK5mkwXhlX4qPFJat3NqfRi8B5tG8
rY/X7fG+oQmdXPodIdHIilyCH2m04tnS0UWbjgC4uzYm5q+b4O6dZuKzQcwZ7BvMN9saPVZNSJaE
nbb5+KZAvTjSw5qlz9ft8G548x87oFh8v3N1Vqjz0s14KkPsYqnvpmTwuj9gx0KWhBFrDDagu60T
JpauuZQm3YxisXaHcWRvO+ph663B7NHIGbldcH1RvOiyN8cEznabMox210aYxJWzLhAbbQJLuh+6
GyQzEB94jmRRQOFdT3uTjK/H/Tb15iDpofpdCah2eQ7yL1fz6LCm7aJi+aJ9Hg7Vpf0iQkcp3NVS
an60SvDmMplYtqx1rENcwcB0DXA+GEYJCkjDxZ/M5xhKbau3HMpQD3Kv+tTfCG8N7lFAz9im4zbk
Az2n2Y9JDVkdI/S6YAReNgcQscP/tG6qHquDiM+Rey4wSwzefsq2YjEPMasZer2EzgOkYAr0lU/d
vLgZFh7nggPIjZrmzhITU8YqGZZ6sfUQ7Jizr/pFkB8OqbucTIfCSm2vF0HHuXsJhJlMeR2Ixr6e
e6NXp61Hvbt5Wd0mbKBeOBzn+/RsOtB/PdieyHVEBhnPIdWSL5Ic2yFC3FeQywTmPIueMLwAA+I4
YN7+Zj9jAkxvNWmc6ih2qKQLi+E4lulBCBjheQXkEdGJMDArjbrz+yhmL1uyFIVtgVTLswC8H+3L
toDvuxI5BW/H9oaYsDxPpT5ktoVeETB1ujtftp/pp/Fb8pkcoM5+tCtXEelmCUyyvYK1TMDxDXBA
CMprHUTNhfTX9WgpMsBk1naJ/wYLl6e+3g3gOxfR3wk+js0E/yUxVsOcUSitsvWs9z/z9dBI+oO2
CD4O39P+cQJ27E+SimTQJ3jzpPtVCwry1C27p+t7JbJB93KXtw7LplS6ChvLdFMoTrc8lt3hugn+
dkFsBXg0qGizyUU0GxsgfkiN1+2rDCEeFJWXzB+yTbBdvGuDoHUH/n6FKoYwS8k2vcAsTIoS2nrX
KPetFblLdynN+E7SHdJ8NxP/+sK4e7czSP++2ztlkaUiL7B3Mnlq1htVy5w8Cq7b4Fad9quiu7sz
AlLz2o5LrGoF+ysmYFY0v0wArstDH0Artbilota2J6oqc28LRG3wtqPtqiIpfG93HaAlIIOhPtQv
5Km87YG2xaCen0qO3vkUvlj4kGwWYl9575i9WSbw6UrRGRgSROkkbJ6pHlDpxmEbbhdo2QlSHO7n
A+s/+IZA+qPZjKk5K1HYhcR8KOn19m0tJwCI5yGbbppajQXVNe5nxBwHJlYtFJIBtnu/nTNkoEdl
w9N3fjAPUE5Qjukn7TEN7U8TBOQhM5A5tvdfwJc5+wm2IfyHlxmIPdimqWKlvZzOuIINqARm9w1U
WiPKHvI65X7dVTlhF7gJ8BzbKJPimcTsZ2sVfWPGKFMiBDipqjqlaDz2tQXFPIsAM6UdWEDNgXFg
TESJ1JJoVvDKvUQnqFxTLCVlwQZO7gDhqENymxzbAEMq9f2IATE6l1a5Ikg4b51QmIfH6CCBIa99
6t2JnGZIX4wE/asRvZShdSpZ0IjjOgvRwPVvgREa9VjmAtOmPrHlvrYxg0buZh9qradG9aOQAKys
25hvwgP3MWqE71tugWZvmLnZ5G5J4qVDiRtvpjP404MOknfagRqsXPLrur/wQ8xumcyrpgA3QLXY
lQ0W2fhHvLl0oirxuiPQRL3ub6eVgrGOWSE49zyQpbVfJXNRIIFr6qzC9qaQwjXdpPEk4Nz71Imc
zk18dAhFOEtuqNHxWAQsB9eTzOyrglm1aWgzO5Tqi64993XsRiLSIK4NQ9MVzPnJEK9hIoyEMZlp
kxIbnH338xwu/Vk2BDVmkQnmTujLxpA2CcmiZfvtdNaKBJf5/9MGc8TXajDWpJgIplaqUM5ir54b
f1U+Xfc9uhlMIEFa/bZZTNprAOWYggjSDrf1dkm91riX5Gcd/K7XzXBCxd4MWyCvtTKakhSZaFdD
w0IxXPInzW2CNwJNrYCrYcsq+thsZI4lNHrL2DUNz5pbtOwFy+BmVv82Aiwt8+RJUqNI5Rm5wIzZ
jGiTIOXyTNafc+fF5sXA4LS8iJJGbrX6n4XBJhMDGwWKDjMUUcLS+UzpfhVPOS5HVOR/ao/JlzKE
jBbGAqXn4kQVbhVBbOJ7+r+2FdaZA9usppLliYlnUWI5VZz46mAch044qUFD3Ec/fLPDhMDcHMyp
WuGHHWrUHRKeBJMa6rPpqEHtzRDX8647pGhdTOiz46wvSur3+nrJJgioGmd1NAXuwj1c4HNF3qha
lBD1fa5TbKk9JFaBWrgy3gPU873PAT4YlvZOU0TSONwF7WwxGzjVmr2mHR4XWX9KOxfqVMmfoK8B
VP9nOcyeGQVaskWeU+hu4yVK6tURhBke/uDDmBDCNl/5L9kqejRuMulKrCON/HU+Jv05lkRpBd33
D84GDQSEPchcQfPw/XfRwXjfqRIW0s7VcdEAnJMGf5tWR40vWdY7jTH6xuKs5QJ9odhJi69/sEYq
BAsCRwWyG0wYidWlthua22vJ49ic8xLoR1uwSK7vgcNJR5OXapky14e+jfZobLhp0/X7PAS2+mOq
/tqWSeDir7fph73c2WEukHXJZ0gSrmgFVDeWNR0HlGGTyB3H2MHAAeS8xkNb/IJuSZ7oTtldNjNz
OztI28+z2jtkBYUqYFyx5UjkppmOvfxFqwILeUEZBZL8R7BtAnpiitrGQNhrtN3lrGBxHVt7xlsn
CdUT1ePJ3fhchhqVqPFEc3bcM7kzxpx/Ka7XxU4WO8ztyK1RPwJk3DWEWAL+p35bE3P0dXVrpLZH
hdqQAcCEsCpZnXoA0/PLdbcV2WGOTal2UNtRkaZq/UFPXkr1c2p/axbB4eBnpbtdo7u6+0SJVqnI
e/CJ8hXwkvhYnpIgPvSe/EJ5GsS8OEKDdN07g7ZVFlGVE0j7pF8a8zChwBhXT3arOZDBixoMwrdI
iYsNyLFgK57UMbi+r9yu+94pmXRyTtPkbwySeigmpwKrAh4A0zE6K4f6HL10t91BVF8QfUsmPKRJ
3cdSbEFkKDZcO1KfskLyKrlOnCiTPMH6uPGWygfhSYzhaLZdOBarEa9jifpdkPzS0UfIXe0Bw35u
7sV3f3Czo7Zv4b7FAQdcjQmuhW5X5WCvmJSQrMbtEuAYlpHcVmonoDJW6WdhQh/EkkAvDFkJzEqw
kgiDlGpy06I2Pda92jlmtSSyk0kDVCnrupkfU7klv3Jp0c99U1mXqAO9e2/PU+ekeVWHZLTUv4aq
aNp7nGByb0crjYsTRi9TObI/4/rIb1VrK14Wo+xPSa8vK8Qj7e0Gz2KyefZW6iEZYukzkRL9rqjl
UdgqoaHjwxIpTAlNPoy6sO3XGb22pUkwDiCX6qdt/KYtmG/IpFBSbLe3bS/VvjX66CpmdKtKkzds
On6hqJ7JCaNwG0znYV4ItNgsHlfV84k+kY0wq75VQ+IsqSuLziCNXexCNaCwqO4tMjW2Fl+3pIyK
ETbqZXSq/CINj9cPAc9ZNPTwQG5ogqqNLZasMsRNyYD3SYGpIkdJvmokXl2cfOVGA3vulluCaM2r
YYArxQbLNhrnmERgwrWiy4BLzzYJt6f5lUBtuUl+6o59qANxEOUtb2+MCdqdNM2zbc6IocbNlnqy
eVwXZ9TOqkhN6DUBZL/U3hITrbupl6RYwi00aH/V5KGT7tSidLrUnYfaUSDBnBqXIvsp+Hq88qGO
0GVSgJIOffH3d4SVmOVQQ2sWtS7TSEGcOtr+UoFDwtSz/kmtMzwIy36cAoiWFdJRXyHTHMlVNh3n
Yq4OUTTjlKf9kt9UaZXc9WVsfhuzLX0cW/BdrPO4Bkkrx99zWSseY30tuwfFTsZDVWUEgm9qmSbH
vl/0/L4eQY99xuBFPTpLb9fW9zg1c81Nu5borjm0kLjNEVBypyyX7Mcw1OSmlTMwhkSLsp4K/J5T
kuv6STXiSj1gplz+VMX5ZF6maFzwcG6zIgpiVcX0D5Jk7a5blAbpGFIMEJzOo/GtKXQVTLFVdFPY
bfnUJdN2mLMm1R2l7lIfuW0JtoTIzIqg0fXlMVsatTv2a6o1jqXq6b1lQfPgZCdxbpxGbSwMF9LS
6w9LHtYvUjxlx0hv7ed+XNbMMeah+LrqW2V6lhqbovyVV3sDjuXtwzLJU6JMRp8UECgrfxdhdBgP
0m3xpUS378E+dBi9jG5jiLGI3IkTbfZGmaNZ9HqlzCB5D8u6AeL4zlxzwKIUZzaOVv7XddflFVFR
oNUgxEZxsxhAeu+6SiaPcNqZhLVK/FY9JIPhyRiijsnvTnGycvKHQgFQ6ICeuQvpsU8ozvfzd60P
2lRQ0+JF2f2NSROFXaaFqS877SfZDCXQC5XRLyLkF+BaADIeyrRUfs5gniNzGY1AMAKEZV7QMaaE
WCYaCtBlP62BGozPJYgVVZFskcAoC4g21UwCSTkGAEsVY4xF6lgCf+HdgOivIfCAEAovcGbfEtIl
SWZ3aE7aP3rwMVm36RBedxO+CdzwqomRT6A+3n8atS/axEpR2jIHCCYYS99jbsG6xCR7um6Il26/
O3FMQctISVVk3QwwhO1MmHynCSHmDS8ZgMiHwq8OIlAXb2n708bsXhWpKLuoEa7e6DS0ftZDlfsg
WBT9Nz7cSrtDRu/HnWePBllLiUjgteg8c4vdQUcmbd4PK4hNyvxW619GrTjGxujY410Wad51+5x0
/t0ZZ9J5u88li0DOKjT10q1BbNc4uf17Wo7XzfCjpUbQi6H46g/suESd666LUZ0ZT+XnRAcMChRA
N/qz+lSeozszMH/a9+rjnxgFUk5FMgPWI7YklEzTuo40t6AawSZEANZLetLvczcPkUn9kI/xkwj9
xDvRKJtgBhaifqbJwk6UTSrkpk7QEo1OeX8nNwJEEDdd2v37TJjaFL3otAnYmboZHLleHcjW+TpI
QTLVuEsqEYySewLezLGH214gdb5KuR0WowpSi+ghivFU0TLNuf6p+HbA3EH7gaAiYa4aqBIW2pjL
dmgMaXXexj5qvLE357sllqbEvW6M5/OQyTWhLYkmJGZS3x+5dolK0BgBejgZfil/NVEzsuQfyiz4
VK9aYuzRBloTeZ+FmTbCovAUEhOoQaCftFLsVokOK5hZO+TRlLn7T16vWA/6YxYFVslMHDH61spI
hWcCWW43wydV5owi2A7P+fY2mI2LbTNekx7eICvzOc+R3jSm4aQlVNR00Di2uWDWhDewDB5D3F8Y
sMXzilVr69O+6bUM9c4szG/Tx8AI0tvWB7z/BiqJfva5+tEC/n4SE0fSlbCfbm+YjfxWRZLYRGWM
IO8h5uwm5JeUPS+Ql8So6q3d/Ljuktw3FxgbKacdLXZYNK7sroFqHlY5K/Dmii7TmWIMBicNxzOd
yUN5UXAA+Kt7M0ZP485Yk4K2sUFDLJxUMNKmpWP2RVjqRZB2YG60zmo6HgTr48XF/fqYA662RUnM
Ds+gLKRHYTkmmKvRPO2xB8oAxGif6syVUv9PrCKdo5hszMSyF4CqZoUWA1ACFZhsciTFoaRlYEj7
YX9v0Ie7o7iRP7kB0DvG3DnKATiHzCFpZ93sSmhxhZn+Wekel1pwq/FCJYIXcjosC+Uj5t+P8Yw0
SR4Dy1Di2dodtrRz0Fb5g53bW2HuGdSJlDSaEU6atfXqanmeovK+nnrQBapPGsYwsufaWnzbLrwG
z+emBk83COsF1wI3bdj9DHaCH2pZKyE9anKtb99NgX6igOIqkPz1vjz3UABz1KOowslz1b1NJs1U
27bBOF1rh40GKty0Wtyh0l+u7y/vCtrbYOLLYEbjnDfoImZq4i6D21uFY8ugM+vvrxviegscQlXh
MZpMmGshyle7KSbgUfIRgjQksPvYr0XeIjLCuqQ6TgUm0m0o6xzM1I20F1skB8MrdYOk7G0hjEMq
U5GpcTbDIW3HfJjBdUAJ4ALDH6EN+BTfU+Ir0WQO777b2WS9L88hydKNSRQO0aka+jszubFHiBpv
9wvRBa7O9QjMc0I3CIJVSCDfx+RqLrOtszF+pMj3lf5d1c4Z+E1E6pf8A7Uzw8ThaS2islnhD/PJ
Ooy/lRfKV4y+WdggMekCSpKWXUQEh1z/oMVRHeV1tE2192sD0X6z1R2I9iXtpcmje7Wbw6aPBYHx
4/uQfiskCmBgoHVSNomUqqXJknSVXqcetvP0lGGw2ILqMCQESm89pj+vn60PgYKxx5ytetm2QZNH
MyTK7xkQ8ywT5D8ffIIxwJyrpoJS6awmWNCY+Wv9WKa3EbQzcrCKXV/Jhw/0agjjE4AdQimHdfQU
JCZqahAYmm7i2jeGX/b8cN0EPZ/vMirGBBNVyx7Ul5vWANIwT98i9aRPo6cYy2OaPg7pKQcloJ48
XzcpWpX63u1KTC9OXWVIoarUziZ50vZJ1QWwVJENxrWJtkY9VOilsAdjRHOzYRy79a8v4zVLubZ1
1A936VrXrqs9xEi7J7UIlBoTLiiTjsXPYtlOpvJXp4ECc7iYi4jN7mPMZb4ZXfzOMGSRJbu3SYT0
qffTFDTVqV8e5Dv7opzSexmw6f8dzsOYZOJTaUrxMA74ZvpB/W0H8Wk7rIF9WfzaS/zCVQWtOO4J
A6BCB5ZDtkDf+H6FCzzQjIgthRVABl01OvryTalAimz8EnxE6mwfPuLOEnN/pRjpa+UNC5MPTWjf
LDcYtDwh9fVogi+iseN/uTdrLHO1Ullbp9c63cbkXgvGA7Qmws6ffDATeMmpuIig4IKN1JnjHc0Y
YB3mWQqzMfPmov+UzTIgBcSRy1kAUOGG3d3amGOd22WHzgK+WQ6ulhE6MelnwbfiL0Z/BQ9DUOy1
ML7ze3WI1Uzt1wh1oyLsP7emU/zqQQEsuX0gNW71o39uTvKNJsjVPiL2qPMDEkNBy9Quc6F0pCfz
UiKYzCdyNr9vX1WM0FdPmMfwJ6f1ttPm4wdcNlf1IBErhPPzN/bNPHMYxqrvSVzgFugMwOvLm1XE
EsyPZLsFMoegIUsWTS0OgZavt9VUn4mRetrUOopZ3Fjl7YCJQgfzp36bVKHgowpWx5JMxeZoRNDH
Qwv6SO6ig3acjulB/bUYTh1Oh/nYvayx4Fr9WAF6/0E/gIbm3hpnalM/1LcjpH8md/BbsFaDaUeQ
K/Czn7e9ZUv9ORjH0t5UsLeYU6ACeEUQP5QuEJCYQ1N/ihiLPs6Yvq6N0hZhzhMi6XS/d4dEUYzV
TGpNCicAc4PKU34mnvRXDsyNeteG5k16PxxAUnJpj+Km8cfWFDUOYAgYUADyx5Dfe+NJb8WGPVlR
GHfFI6iwHqpIOyqFcexW46UiZeyMc+kt2nSnJI2vNsBppoDH9yiK2cVDUte+LSylc1MBKKSi3Kwh
A2VrpZE8DENXjiSc6/tMeWzNX6OIgYJvAtQkAKFhdPpD5XLdyik2KylssszTVGedHnppE1SHeEbo
oA3+A8UL6sfv9zYH4QJMyHFQrJ0zJJBsBDEWEdWgPryt8AX3VpjcYoa45wBcN5IzzII6Zpdp4Mwx
Nscs4p9j0+bOWrSCuM4L63uT9O87j60adRnlRMVplMA/JH9aqxeSK/4YC+I4d2mU4QDQLNC6y0xO
uKgr0deE3oXtBeChSZ8chfhD5ev64XpQ48U0MDr+Y4n5VPYCijk4BC4qcABKWe4W2tN1C/y1QFAT
EBQNA4jMvZ5Fcraq+Yg7QVPOg9X5myrfEw3lGNIf0l7wSOAGTNSv/zHHnOttqXStt6hXgGyzCepD
dKxBTCZDl0KUsXBzpL0t5jOZTd5ZFY4zODAwJ0GHuf/CUw5sb/QR3H6pLqKxJ+7B2i2O+Vq5LlmT
pOJ6t6enqDhuqeookuDK4XoEwiLqCGDs/oAW0jdbT4pmMsEKeSdlD80mampwF7EzwFzhBIy1kFiE
c2t31YQiDPQE7iyPzvZr7t/IPLGsO/dus96Msnd3ZCRqCmyLFG66cq5LzTGa3uu3z3anxABa6n5p
KQ4wWh6KRL+z5mFc8lCb4z85bbtfwZwFdFcqbZHw/eLtu2Kcskq0t9S72TcCiMNkEHwAFUjYKZEM
fbFlK2BgCAY0AZKgOlJljb/F4UTzqfwP+WaMWU0mLfYcl7R6ofkL5hnTMCb/3wUxx3ktGrMbs0UK
o3jzI5D55DboyFf5u20WhzVf3RVRRVEyV92gXmLpvkQKwQP9Y2eFXjS7TWWOeWVo0wL2K/jOnf1E
cTqJZ3oVEMKvmGDRGefGy5015oxPiY7sw0K8tHNMTk4hSXxlOfdK4vaGIKMVfUD69911VlgguZLV
Da/zkkzHahou1tT1Zz1fRPVdflB5cxXm4kRaU1cS2FNRRB6Th2WWzEDb5tm9ftVw1wPRLSC4QUoE
hjlmPRFJKygWKuGgglDRam/0HDDqDmic63b4l8zOEBPCGkQSs5JxyYxUH1YDM4rkRrhkMDD0X0jm
CJbFAgCNZVvVpIrjU6F40WUDa1j7qXyIvMmlenB/awimgSi94n4yVFxVDMQAAMROLQP1l+Z2j5OX
xbIXTTXG2oQkUnwbGCYGugIDKSyJ1DBVIAI38BA3CmArICLloT9keqPtKCfg88LktN0PoguOm8RR
kvG/jX4oVfaarW4xLjhldOrtoAAp2n+z4/VP7lEAl22Q50BRXGci17ZEElq1vRlm25MJ6h5ZEJa4
y9DxdqFEC5T3672zVwBu9gRoxhDQ7kLzxyRzpvKQqCKlOa4dA9AXbBhWwaq7KGY5SXkEO3X5BP5v
NCW/q718GapAcKi4d9fOEA2Mu2hkFc1S9SOegykUOLMs0NVnJb2zsy82xO2MX3J/kciPxvy6ichL
6Wn9cGnuDDNhoyVmmSqVhDCojH4dqZdKyT2C+jVIyC5rJAWyPPllVP9JMmCYhgYPMTBzRg/Hbr0t
tBYlq6jxFGuTwIytFzPXnwV7Sp3g49LebDARfqiqfNUzOwoNJXE0+2DGT6tyqWXLTTVHUmco6Hzq
kuN1q3yPeTNK/75bmKFo0RirMGpHjin9MqrbuftSN4J3xcdGFL2WDSo8hC0EmRnjL2s0WHOf4Ck7
nshTd6ZxsfDsWwg7Xkwnvzdc6I8Kir3cSLwzyXhKKjVF20iIV22FJsrcOENxk0mC7RMZYS6XJRrG
LR5tKFGNixQUBjG8ecP8jxT3uuDMvRKSfvSPf+0hCgJMEFFjjCMCH0VfS9EhQXEe7fmD6pIbSjGm
e7EDVU5nOq53mFBc/MK3Q/s8hmVQHKRj5OtH0Y3ALWBifgblS7SSEKMZhy3GzWyXTI7QpJXj1FWz
pjiQchtI4hS1pUiBKUeLr2eKqZ5GkkMeRAa5zDQUBYb5Yv2urqB8G4yjPD5LABvNYZuWxn3cbtFn
uzXbylF0A+P51qQcMXexfAV6VjUFaQj3VtutgfF/tSn7FkOxcEwAuyNUWb5dP1/8hJRgWEPDXIoJ
nvP3B2yVu1zFKDhO9RNFMyhHy9tuofyJyjxeuYIwRY/RBxfZGWPuMTnLtGRRI5T/5/UoG99aHXPR
+V9Z1eNGSLzrS+OGDgKUJ7CPEDQxmZiI4alttfM+Qp83BtXWlzn7lEs3kS34Qvzn4M4O42aWraVj
ZKcgzAwQOc49BAENgJjOc2CfshOZXV0QObh3zM4g4xOgYsYgBGQ6Qbh/AhAageMSodJZH9Pkx2wu
jjL5f7KToBUz0JaCWgfz2SatU81Opzu5VG4LtEOc/RxMC+o9P68b4vvHmyHtvTMuVr9WEc4XiIGf
FvMhNb06/tVop74U6cz9h6/2ZorxjjQ2k76QFNRs48twLiE9MjkFkJG+hPaehdlFIUEw9yijhPnv
XWT8xC5STLYYZRRquk+S52QQTCUIl8T4RT0gDZh0OGLnjZCbAyGvA6FRjAUrPuVWEHVH6e/9eJjf
1sPcmZa2WnlUwA1nVDogn7q46SjwdJE/MHckKmKTPWf4SDa4uMb0xUQ5zPQw4OPJwKNc9z3e56GX
BJ1N0DhIuaSOko2gY2G3losP5Tai3JD7gZCgvTK6IKVhGzAbqGabGiREoXxqb8G34mWB5ILTLnHR
CvWTk25719fEC4F7g8zBXbt2NIsGNWZFOZvRk6zfx9IPNRJY4cWjvRXm1JYWYA3j3FdBAVnU/gCH
CCB5IFSl4F5Vezv0C+5yQa0aLLkqNDtUHyaPqssaq9f47ZmCrZRv5Pn63nErsntzzHkdo1Q1IGWL
V0q4nJN71Y9Pg9P40dN4xqSXbz3+SQ1sb5A5vyifGmVd1GkQS2fEwHUqPDRGBG7OO1J7I8ypLdRI
zik+L8yIed/ov0mxogu1HZJ2RVL/+foeckIE6oaAMqBWCPJZ9nm8lmVhDlqHsZjRjZfGBe2dXosO
rsgIk8EsTb+oXYqSRjInrauCaBaSHsm3Gq0Cwd7xOsbv1sOcp3lMJ2XWdHQZAxxfsNegV+T0oXiu
/bVlyARXWNLBtwJCfhDiM2cq3sDs2qBGH9pHuF/vz37zbftSPtQubfvPweYaP2iOhvnrh83PnMYV
pc/8bX37Bcxpixp8OqDrpdAs/Mz05/lLLgocvCP2bpXMEdOkUVPJ0tAuuH3X39IiM7pGTn2uftAj
JoaicALiO4PMEdNtMNYnIE0J53h2N/3SF/d5l3mqSOHgP6yM4CQBGg3HZwzNE9ioehu3SetLT+kR
mi/AKpuedLmlmJf/ogdNP8cHh1HpaJ0GABHkHN8HR2Ims971eCjUv2d/mhwqEm37de1kxIEW1yus
/VAnwR8ccFB0UmYgDaySzDLNek2rLUP/xWgvC3ku6huh+Aavu44nw5sNJmJZSwu6fQu4L/UgQ6FF
91OfPG5f5DC7zWu6MA8wptJJRS05TqR8Z5fZUbnuTKOh8V/NjkXnt12gT6HZPMfVH4Al3lliXukt
aQakHvh2xZmisVIf72VnDqpHFee6ckXVWF7JeW+PMC91U8tVJV1fb7bNA3r+rjsqp8jJnPUoAoJw
o4hugAobHJl4OjBRxNA3KUuSFgfOmr1Sehwh+Q0B2uteSL/EB9/HTAUYxsFJ8AFWrpNtwFQ39i8n
oz+gWTr0hxrjg2O3njHl4ehE1OrmLmtnkfENy5wSlG8i1Bc3wOSLUw+aAEPY3eSe6Z0Vxi+gASEZ
Zgwrs6sE8Q0FfUVec6M7eHq5/RNGTAVgNnpcr2wke1/L01RpGFqHQeW51E6quroWSEynX9e/F3f3
iCbLqAJjFJKFJMhJ26BJgGrb1Pfe2BCvJIUr1k3lHuCdGcb39MjMlWyDm8er4dvb4sVEuqjjZwLh
WYRL5/qieB8L1X64Oh0olXUmTC3DIq3rJrdBSyYnrz5pxct1A9xAuLfAOF2SNfmalXV86r5WYXZv
PMVHAzkIcePnbIVQBmXSby6img3vY+2tsk4IYgi9lNBDtOrf2vx9S8Ja9EzhZfZkZ4PtSg1tZCVk
mSKAH4yvdJB6cEaw2gLwcxBDLQQfiuW76eZ4qo1pa4NxLQpXyyUSjJKmhte/Fi8m7ZfEpIrVZsSd
auTxaVKb5og2o2650mRHjw14fXS3WUh/zGMZGKNUKatJkKnyXB8TNsDP41a2VJY9yB7kbCEZXCVt
gIZT0O7uD61yr0Y3bS7inOfZsmEHbR1A35DwvM880mSZMPKs45Fu5meLlH5hftbn5KXb0P2A+oLg
nPFe0Rg0e7NHHXb3DIwtMunQwY1CM3eUFwszdLRlaudO9nnxqV6HaJiVBy58Z5HJcgyMvs9zhywn
/23fYSDhroP2QX2ojq03+TZIfMcaDfxXHihPxF3EC8kIkWiZgaEJ4yrMaocCYz8lhfSvpHHiwpeS
Z8t8iUTDrbxTvjfDLJEUlTXZMU7g+H+cXdly3Liy/CJGkATXV27NZmvfLPuFIdky933n19+EfM6I
gngbZzwP8+IIVQMoFAtVWZnLtbwGRn25Jhz8xV49HnJcH0thImScxYkySrDROmKQ9tABgeav/RPt
gORiIdZ6GJ67C0oRPFhpZRmUuJeHUuDtJhNCK6lRFmj0CMe4PxTo2SbKzbB8W3j04LzdZGJmLUdy
Ag8GLIn8TKHxB2LdivcY5dhgAZ5rOCpmEUFhUpldkFjW5Y0ZcU5sL1JuDoztDSg6ZO7U93ESHYxq
Q6I9NEblnI+TnBNhxReKXC8ScZyQ3WNG3JQdpbuOted5cs+b2dktSnQLdm+Ur4FlZ97TBhiVoJVW
RoGS3qOVSDCDI43+eRt7j75PRphIqBhdO5K4jgJT+j2EJ026rZLrvnie4eCiZK3WIvi5eaWPhZVn
B45xugImd/tknO7ANizSgWN0OypvsukzqbMzd/WFd8Q1cdMfvLRgLxv5ZI+JGJHWkmnA1GgQPrbD
O6PA7Oev0bE4Ns9SAFU2zJKYDm9wa69TC7PoloPjTAPlM1PtmRpTUZpJqLz4uHr1Q3tTepWdvGkO
VAxc9XEFfzuXIX7feT5sMt/yNgTGsInRhEa7SkLgGmTJNbnj4bsHCHJBNOJM6DTozMpA3opad9fS
4hKmih0Q+w/u8guTzDbO1A9XCwRTHJ+hP/yLz6C4BIoGyoDP5qyyAGQCGLFCWqW4hsAkdChQkP5l
HkoXYkyc60GD3jljTOxdx26RO5WEx3z+pi6nXAtE8h3EX26ioOTzHCa8tHIntBgiiFYMJCUQLRKZ
GxHO6ZKlQHAHoYZxOEMBy28bAKCerDx8Ds8Scxc0UPQu6op9VGPB7ZfSjafFS9LBqaTXvzmyzaKY
j+gqKBkJkw6FJSEpIXWauLU4OMqaeGWTOPFiuJVeTZYxzt/qonSELreXueZVLHa+DJ+2ljlLfVD6
ce5BKyDezh6dt4jvlZv10GKii9jKaTpJnHR6L+vDlBUOUZFAqgws8efwVs1g7M7WtX4Pb/3qFe56
0u3iSErkfP8TInvXXzcWmVs/ZOpoiB12WgH6W7HVU4Y5uSwoDqatA1fmoKt2IDcY0zGgtgV85fmD
3os5IHLUIUwFZUL1PQ5uwrmYZ42olhker/hU5doPYSjAS8fBffGMMH7bR1WvAZInHY1VPJadYFdz
6le9wIsze/cDxwYksaoogNrQ0LdZzJyEQjYOcxSof0gvskvxJntc76oLYstotYZ29o1fE91z0q1V
5nMcQ11calJgbRfzXtK+yzxpg52HD0ILHj0ghAFVCouay+IMKdiInKITruYRCRIeJE33La4eJYHz
dd9bCgVOqmi34jXHVnfVQh/aCNLhgVa8RbI3xS/nvW33swpqEgWj6mALAVri8wmNIYZB1wRfc+ka
c4y0uTG+mi6SlhmyHShDXlKcjs5xvz23oGRjlCCIQGSGuWG1mGTACMq1pw/fFPOXKtSWLAbrcMtZ
3N6XdWuHcb9FyNtRi/HiT54mvDrKa3AoRJZixXfv1Ih3BS9I73rGZmGM52Uq+gJr2UZBikkYkpt4
uIHvtf6uR8dGObT9g5DcGvKpM2JnBNXnKJ3aBkNi88UoXQr/Wj6NsuFtfgzzGWyrPuuyKOu8SPqe
JRj0zW84+7uDDPxkgXEezJk1Ekmxv+kxDMgpO0xQ5S2DyOF1SPfddLMW5us3tK1YTeHSeMrBaK3V
qb30nk4VCj/oaAImGbP/ZTZnL0xud5D52qVRFaO8h9R6lCittWBaoksTtGh05zv11rCSX+mpvFx5
0oT7y6Xs/ijXS1/Z70ljDGG1VJ1HLEy/ZXd/EjSqTUoVF80D+Ez5Q+/01rF5GrpW/xhlHq+rMjVV
0cB5qVxnifx69KVbkFBaMlJr9ft539kNAR/G2EKVHGOCRxfB+Ce0kzVEEbhaY3uY76Mwcs9b2s0g
ZEQ2XcYoIXTCGC/V1ilfyxohLr3IXihnfnI53XTopMZ+cT2ctL+zZ0iiga4EqFmZfaz0DsJaOVq4
0QvFQza2eZdcUBVlgPv9nPtI2Y05YA74jzmWvVNM47kwDICqh2mwNPE5Vk+meEx0p1o4XYLdjxHm
XyRwMkMKlP2a94tAjI7kWBhilxlelA0H9rNXcMOA1YcFJn5CCzqu+pgWBbRcs2Y5vaoQuAwRoEFj
9U3zKsQUy6smOwngfI0mOonUQPDpFbo1rjbE3tA1dmhmkHD498oLNJqChhqNaUIojennD6U8z4ZW
mPhm9Y5oL65kNYfe/0mnmpPrkOdCe2cK7CLquBgrxowBE3ikVJDleZnp+2z2ZMHV7PZ69k2Mbc93
MwJeHVk1moSLz4MY7kaerWXGeTtRaMem7yWAXxTVoixXbQ81bhwGkLsScoI84FUU9txqY5LtSg6k
x1C8Dn6ZkGSmZ5A69FYJjMKcMLD3sSKqhEIQSHlwiIxvqSChMupiAVyErE4aP7XkUZxAAf29la/D
5lYUL7qFk+fQzWIj6tYk/b5s0l+MmzWz1CD9TY+RT/zepxJsss97YO/Wn7Z2GN9ce2HINBHXpnMl
PJBSp30tX1VXxXdCtqJrlVi8Z9mug242k/keK3kjq/WKlTWKR5qD1DqQ3prq65ILbqTvu3N7yFyF
ugE1eTjg2ESgy3XQJfyZxc0cEG5xXGTXETeLYnxfIlEc6pMpHQtzctZRcSrleN4J6YGfWQxLiFKb
WtoqIrYN9JhN/FbJF1H+cN7EXk8NQvP/+DnLgVJjsHEO0VzG85X2CTHiZeXW5FDtv8jjdSl2P65b
a0wq344jmYRUDt8ZFYdDFABzrbvJkQTErQ+G2/Hk8fZADNADADsU8FH4pLOSXoacxFnW9HAI+WFI
NYtEV3FzKYBKt7rJyKE0HYw0n0peNr17dLqKtxg0zEB9wNxluVAjpShB16qUVxlmAGrtJGbP589u
1wE3Nph7LDYhdJU6lJOibPpRCWJngY/TPW+D/o0vLrixwdzcsk26qF/QjEnAfwwtn2ganClU7KGV
rfOWeDvG3FypNuoozgAqKEjnLigSt609Kt/PG9ndMjwhJaD9DRSImS0DiVxexKkE0j/tWSN30t9g
dw1QKdPSE9Rfvnw2Zq2OyzXL9KMxC1aWnrL6YZiOY/LYFz/i4QZTlXbbJtaaPmnGvZA555dH94g9
LVAEg4wVJSFgCxivUyJdrXMzB/m9jloJ8AsTyJUbNDJU81ujxpbMY3be28+tQWY/40yEmE9W60fg
NLKrBt2lNiYVL8/be2qokK9C5RmMxF+4KYoCLG+hibG1IdBui6si0K/EoxSAQxcCSX+TX2yN0SVv
vsJC1en4fnTyscjA1tgeWp1bT987JpXARYBBwvAPq1FgAlqYkQJ4xtGbveZFxicYzQl3fVWOEdbV
3KR3kAH01dqqONd575JtLTPXedD0rk/bXj+2fSDOl738AHjveR/kmWDucaJGs1zpqEgqwgRhbGhJ
tc7IGzXZzWFA8U3JsCXIPLBhvcvFoh/BdRnIh+huBpw8O5C7Ch2l0KLvpvRR+nV+WfsWMS+MqUnw
cONN9tkvuq6oxmSBE/Y/iYlHNn2qFQcUiNLcyl+Eg+xDtPTbeaP0ONj7jPcNhq5Q0/uqOSyAoHTI
FDiK0RgeACjiQpw5PUUdMEqcJu6eKSr3IsuSCTpP9rWm9lU+FwSswwTKDhGpbbWanswecL9BQsdV
aTmvw70PCwg/8EwCtguxiubfm2smrpEEDQYRDYrkd4fn2SAEmX7bJSUnS9tNObaGmI5AIg65IIRg
xl2vdTSvyAnYOD/BuAvw0K7AHXfZfRJt7TF+kivSlAyKjBosmCKeJAtz2G9rYc2LPTjZDUV/CDch
5EB469y7dwDWANeLOjN0T5hQbCrp3BGonAXxBfQcPYKmrgrmtcF5eWnt+8jhFS52D1A2oWosojCL
0uznA2yrqVoKOqRnVihSIr26kpvbpuMsa+8Do22sMNFkIp3c13oSBcM8WM3oauQvaESBnofqAfhX
FZTvGAvoa0xrVqP8Pxi9Bxokq2iWC3lMOOnNXszfmmFeC2JSiWSmtKhGY0XdRdbc5MKzqLy1qsNN
2vYGENCrxZQSwfMV6uzMmpQ6HMewXEFEOUTDKRv7G6FpY8esGwRHFWId2VxUt2HWXwlRUTlRCIGz
85Fr79yQAqFpjHYBKiHML4jTDAzOmHAHLd9dRu644YpuFxsZIcsBPzdBF/FFwSzH1M0CzkuwNQyK
J6h3qug2hhP112XxJgyGk/1rWRVEKkpcrgHOAk4ptkxn9kAxKFWrQ4hLtuLaX4ULYX48v2l7V3hj
g63NDclUVEKMVuIwRuU1MUtYQkeqrXMeyGo3Km5NMVFxIoOsrD0SAflAoZTVIQFAtEdfVkWtuOQK
PXDtMVHRmPLKHAEQBbfe+PxHemo85SfZfK8UJdwR4r3rtl0f+Ryd8nCpwbiBr7XW6b9lYfGHJfVU
+T7raVYlQ4J2kjg3nLtGJnNsh0GYBgEFT/kg3PdHCRF4PWQXmEJ0Cic/xId/7y141kLSniaSX56Y
ISYeitks4qCrnurKV8zLUOLc4j2H3JpgvinzpAipZqSIvuG3mfhyGIg8ouC9i7w1wXxG5D7vjExD
ipMe/+iAJkeaS/Gy+t3D2dphAtIQN+OSlkgYlQN0ke6jwHjQM0xPACPv1pektJNv549nt7ICnjvI
wIBrA20SJuJrqRKrkJClxFjGn9po6IDYElkBSJwEhws/3T2sD3ssKp+MWiivM+yhkVhguqd7ESzM
AnimnQ12NdiTI4P8mKf6uwfXfK+RYnhJBqEOSzrTRVNKqhEgRu1RBSWild4oLpombxSdjTQS8grv
mFcvtJNXmv3kNrfdRy8z+zFAEQtaYQqUa1B4/3zZSy2b87w3Rq9zlWA85l7sqFehlx1jP3W1wuLd
vN23AJ75qLSju6FrbI8IGrrrUKnIGYzMIuBlLYCJEq7Uy+wxuxA9+UL59hdjdoahQOGSipVp+EZ/
XmIRD2Ulj00UVMpzDxBzTY4dmKD+tctqBHNhMqRc6NuUZZbuSN3niyKiTut2k/wIBh5VKx6NNLGb
Ek0EoojO0sbQnnwsMsMa+ofz9r968GfzzI1ZhSFRQPmAcZm59UKkRTOBvlfEJZqm/vDZXz7ZYd8e
tQ5mtVLvMWB9MECltfrdFMw2OCYAXqh0K+MVITnrYmusbSUWcwE04rGlWPQ6aNvXgofzpXHy3JqY
O1CLfSEWNWCBRp+WVp5AfFKDEgjmQz1gOSB8OHOcZXdRgAPStylKQGwpDbzZfSgImB0g5vizKZIL
OQSfe8YBZbBWQDIFsh1NNCTaGv1COZUM8TBUVZgHkCeDcPpRkAHdn7zzfscmq6wRJhnKZRWg80jL
g3Zu7FwJ7b5+PG/hy+eHNcEcT5kRM1LatgBwpq2g6EMZ/TIbjH69u7q0jMV7D7L+wBqkMXPzvk7j
HMoS4IUJEjHz1LrG4+l2Mmd37l91rhAazxgTnVJBG4xK68ogG5riVzeO7U9NRHVzNdv0vkykGUod
6jw7ahzPQZyK3cWqZfFJLqXy2Sgj8hiH45xZWRvXxzlsQn9Rm+GyUwTFz+QWrX5D0GRUq9TooOuF
eN2Ah/Io5UN0jEHf45NJCt/mUS8PsplgtKnuJdOCCHWbQZVQWz0KLXJqtY3vUkzYXMdGrUFaOZq/
jXqGkVA9LCVnaFG0RdsfaElTnG+EFq13cf3R9Wt325iL+NKV03o5da1xAzW5DLy4U9Nft7FCgnao
5spBTbF2FkHWMY4s4D8nqnQQSvd1l9gYsgFmvUbZ4F9eQuaUCT2YzSmPitxI86SnARiv7bkWL7ss
d4yVx678pajB2mGyJyUs8k6DyiOKC+VRdokPXvnOEo+1OwHgKKKxPJ14sC/O1SfM1yAfxw7QPDUO
5jw8VJNiQVDiKBqtc/5q7l9+hBaqYYZvHnNR8r7XxmRChIkxc2oIVl7zYL/7t+PDAnM7TDJN0iSX
RdBWxI5SMO/oVrLU7lqB1YgXaPZ37cMY/feNRyRrDBy6iQmC9ALPx/KBMmwVdmKnv81LiFIEyiny
ePOgPJvMMyENV32uAMg9ruZlLL5qnSvwIKhf5gj+eODHuhhPlxYDlFCdbPito19DuEt0idMcIOPr
rAdzsZuj/oTc8tL0z3sHb2mM44dKje/CaFZ+uj7J3fWqoqbNmyDnro3xdEGZIaVrrLrfuf1Fg9S9
/K69QSjKMe3FmwxfdiqP/2DgOD6bBUXREK+SVuaBqCkvSlqYVltonNYNWyRkTo3NfKCSDkK5si9Q
HhSdFSg03Y2h/DLHT+ePiWeH+byaYb6gsQcPbKYSPMu9vYYu0FZu2HO6GzxDTLToq0YHNGQ1fdSl
3G68LvM3Me/sUHLPL4j61TadYzeOiRnRPBGtQE4XROJlkswuER29rj0ZH8T8h6Jyiv8cL1fov2+C
htoa4lyvTRH0XXqpjLpdZpddz3sR86zQvd1YSWI9TSYVkbYj5FAgDoaRejHn/7KxwO4cEyiARVNy
SADp/jCslrC8GU2NVuhFpbacby/v/jChAYKsNXpQuu4b9WkCFSoawtZ5J+BZYOLCAq3eRkuQw8kg
mRp0NwOw9LyFL/CIP7v1kV8zJ5+0ei+hF1kGkz06CpRbAJQ40sGeyGv+KpR+mGKOv1pJocwjnGyp
9Ce8K+xo0CJLCnnzPPu79mGHcQAtLuQozzpq52lFrVtt/i5l+LDAnHyoLpiCFQww6c0/dOE5XhzO
qexHmQ8DzMFLeZGMXYOtUt/ZFsXceid8dte78rdeg/SZUOFwYLR/cQzvX9F/DLOc9aLRm3OsR0Vg
wBtuKVAB/HCzr7vCbE0/q4vkhnKN8MQreVaZ99cKVsxGExbD1/E+Jq3kQHvPM+qeM47EM8N8JFRw
ES5xgl0Vkh9xdAqLyK5lTvR5lzv6Grg/dpD5QCzmqkRphfCTLJZ6nR8nF1P8HmRtgv5Uyz4dfept
pYeUhzV/55wex23YEXsDrPUFYKC6rxyIF6P0p3uJq31fITeAPuDitDas6qmlc9yGZ5cJIoKcZ0ld
CnmAN5Vfyd9Ts3ZkaNdWIU/dbf9u/5MFsgwQSomMpRmQjk0AF0Rxb5n/ujPCfD9Y3ocsU5as6JCM
0QHZ9qh6ymPiCm7nzG6/QrmVV5nmLYnxyrQWJmXWTQT54hd08qyhPZx3i123pz1UAmAQABNM3F1a
aWyVtcyCJpMOct0ewyR39IZXhd11go0ZJuzqhZJpsxlqfmXU8Wky8sLLxqm9TpS+PS5rXbrnl0X/
3peLtrHHBGGlnNs47cMUYR6IjKmx5KnzByW/b7LoMowHDjh395g25piQPC+60ciSEB1LsElpRW1x
Uz6OBXbGQcLoW5xnuEUVyIIa7bEfnfM79qUj8e7agHYgB3pXq6G/YJOAVVUyCmHfA5N9AcplzH3X
/uBNYKRo0Y/gwWP33e7DGBMUyrwFR6Ea6X4j1IMj68Ly2OfDG97aESex+KK4zq6L8fDcmLJF7RLN
b9zkatFAajZcptchXoYYv7Qx1n7VXlE2tfSN13Shp/7VCQEGUkWAZ0Be9XlHBYhaplUrJYGkdqI7
zfGvdp3u2nlOnwElCC/TQlh/S1l+Obddwck/9zf4wzbzpUmoXJNBkjyYctJaumE4SYrp5aQvOYyx
+475YYhxG/BmDZgAnbIgLGKrUIGwGh/OeybPAuMreVZWuMooWmhKCE66SH2o5OSvwuDHKhgnmWIx
aTqi54Ehlc6UgeBcslPu14OmKuccgomCPRnVDApzeQAO18zwV3kpMFQuGIkrdV0oOqg9hvmh6RuM
60biUA1OL0sdQGRyrOCRZ4a8fIR6wZkfxGZ0gtHJQ6xFmi/eKoFmE38+KU7nqIFqyz767hyn5Jzk
e7dwE2KGEd+fNpvyQEDToezfRJNzjPsJFujA/nPlWBW9Kc4rdBziGHRdEBW2ZtOKHwSQxlcH05U0
B9U78efsQoMFXMa81X1p/P2JNB/GmTtHwjCtSjHC8nATMCVKnMId/THILvIXOgAbu7wIw9tQ+u+b
DW0GMS/SbNT8Nb8wkwez4/EyccKIzNy9aTWgqWQueSC1KQgJAFS7BAkaxy32C8jgskGjiOL/2SHo
JFy6tMrBg68csrs6cUXTrm6zoLIz8CLNrtg5YXioD7zRqN3FAQsHhCEG3gDd+bx7VSeU6Uh0wD8k
IRiSQxNP7qxzilz731UwFgGhTKFObMpo1OYarqVS+Nolhd5Jp+ggHegI3zs5Pm8rdz1iY4355mgF
0YR2wYe1/zl7M+ihkZ7auktuB6e8oq0k7sAQ3aUvMcTAFmLuW4QcOhPU8G5Xw6ajkvIO+Ym26Xok
36ggFXpXT/IzNDNfehjOL/lk6Lvnt7HMnJ9YEcheKmYeZNJDqlwv5XX0b4Fd71caRSEFtBEg1Wbn
yYRkiZpu6fJAHRs7mR/jWjvE7Y/zH7jd5HhjhHnh6sua1kOIikErPUE/MnbWtjqMAO4YFcYwz9va
9Y+NLcY/RmHuC33WYat4FMmTkXOe0fs1o40BJgg2bdOj8KUCaXqk7fPUm1Rc4upIR3iUv6qybYyx
8Q80fATNE80HVq1JEmtOns9v1/7tNYkBHIdugFeHWY4al3WjjVURmLFl3mvBdAjRmlUiR/R6u+ZD
4XZv08Yes6JZIeCpBX7C10sLj+T2iLLboXDBqeNqF+SKHFa38vonAt4QHs3qvmt8LJWJ9QsmD9oa
IzCBYlzV0ovBGwfZb3Nv1sYkWcAg1UKS9AlQVtGd6AKW31i5DtJJubKoIqD53eRxGO5vJ5hegICT
gMhhTE6DrOLtCXfP5d+q8FBEQT2fyrxyFCO3pNX8i3egBoYwjA8BaQQNoM9flFqowd850/JA9WbO
10Xr/oU7fhiAQM5nA2sB3b9VkAyf6oTo3uqPVucVR/pIS/igMercbGjfWmMCU5tqCsRlsRwovF/M
jmavPiSaknesOiXMz17PL28voG/tMcEp7ZKhrzA1FJRhTa61olpsQX/GLDoPnr7n6ltDzK3Wc0Dh
ywLFPhmcGmgeG0D7nV/KbjK4NcFcZIwVYl5NRV+395CCYpQn8odLCutYVSu5EQG249WKdk2qH8nv
+0t4kw1KZVMvVWKaoPodnQIzKNltj+qshonN+QpM6Ne89JP3wGXcfY2wjUWWx0dTbrGPWjg7Y1W6
QjPWVpagEmIuqpWBxU7i6kbvBubt/jLRqoimPpvAGhJEUlAeFURIACgLawzdxZOdFuOi5w+U55tM
JInGHlDOds4DheBtWJtI7cfGtHTl23k7u/WK7cKYfAoVmKbJVGQDyi2evAew8D2teEhEII0Kvb61
KGK48uYrPlpz9/UElCaG6AB1wDgdE10SvU4bkg+6X15InuT8N8LojxrYomUnDejDiR9ndrcWWb+q
6QAsY6j+c1AbakGayxGPDLGV7RRDvw1g+6rGuZF7WRamH/+xwjgr0G9t35fol+nNs5ldqNJLHoO/
v//OOb+9R/7GDruJdTXOM9GnJFhnaN7qHsXY9mVAFXTqQ8dDcr2X7b/E6I9lsfyaa6V0qpSj0TjZ
VLBHsIagRtKQuKZHmb7b0whsb2uVt/KRniKSscvy8FfxdPMjmMBtVHqPLcHetpX6MOnDTaJzykz7
931jggnZECfE5wBKNJjdNw50JiGDzpLo0S/fXz7lt4fIRO/cVCslktEmLH/2DsSq8gGMARmdhLAN
yEq50xGgPE6EoRf760kqoOgBYRsUnpgIU7XTbKhzkQer9LaOsVuCrW0yrKUTnJpHhbB/5T5sMUEm
kqtlVss6C8RItswmWM3JUkfOme0lX5QH7L8LYu51UybjiAmkPEjUvLdAS3ZXqbcLwaxWFOq23usv
/cDrvvJsMrdc19cqiqU2PIIo+CcKsK2nGWV8GxXzN1kRIrcPY9nN1KJ8OH/tOYfHTufUaq6kcqfF
wSLeykLpAoRUQ4gkcQo1cc6b2kUEbfZVY9OyuU5btUNSO90al++X4RLiCz+iIzgcwcwQ2vLdeYuc
TdWY611Lg5quPep2c4nYYb6NIgjQ9OfEBCeI+TKMP8+bo5fry0UAien7RBwYWhlzph5XmZnj8iW9
bsnyL1Hl3LTdT4EMujFQV2iKaTKOmZJxKqUZBmQz88PInqXFSRLK7cl5De96BYFiBeVHBWk1sxLM
55itLi3gIMq673lTPGR5Yy3geVTQ5DXIoljnd2739a2BYgDLMqBGymL0paYdB7wgkyC6krzaKw7o
clxE+GbzJex3QwgeOqCxAPYas6Wfv9pNp2WCpjYxyOljKwkbW89+50POcXaeFSZQVRVkHiYJjdyl
cFuiW1JiSzEvWecZYfxBmTWAnJQF0X68X4rSy1LRihfevd11682GMaFphmhxqmOKL0BR4aqIi9FK
1PqJ4wC7T7YPI2yfsBvTSeqlwfCHwDjoXoXIYL50HgWFQCHpQns8b2/3JlEFDpGANYy8V3a3Tw6F
1GNbYNKya4e3UEshz1XohSd1vVNkPJpvukFf4sLGGONxZUxaA+AaFCgWgEgbYpvQU5skJyJvunYh
yIpV8QbQds8Mo0NQCpBRaWSLt5QOJMtJVAYzsEIaSaxBPZzfwd0QsbHAhAh0Y7uSoCnip7p8Y5Qv
Wjg6gL6569DapZxyrtP+ekwFoUGUESbov2/OS1naMu5WlLPIeK9BNFsxeBFo1wEplw54sTRQAjAX
VhYzc22y+E/BLHLVzqU8h6ChuejHx+bYgziIHM9v4W7/gFLy/dcmc3/1cg31YUb6iZaPcE8DHyTO
XABABvyAg2SDifqg3NU8asXdsIFFgjwIg+4YQfm8mQOpmxEaILVfRndK7ZH6p/5X57Uxwbi8AKXz
NaOopBgkZoW2WGXBOzDeKpgDGyZ5jPC21f32eVneWdpCB5Aue/CaY3wlHPoD/9ux/8jdrIs5sTJV
ygXK5oafXxhBeZ1eT4fZb7/1VutWx8Up3TTArEWOVzyvor9bJYH7gylWwsQ2eBU/n1o1kURPGziL
cQlP+dXYSAqtkapn2sUN7ZDwKgf77rmxyOxwUctgFqoA14WOCRQSixfirQ4ErY/LdT4542/FE63E
UTlg5N1z3VhltnjtVBn6XDmU//ToXk8xw9qg8bxwwMG7RV3UVZFvYEYC9MxMRCFzL+YlEfOgrizM
FNQPlF80u5R7qCja2a/yR+iiGnT+wu9GMeisymCzMIGcZS7eqioNBJPxvRaQStXZraxzMtD91+bG
AuMk5dxD/QaiKQG5XgGUk/zCLv0CI6MUDMMro+2dFNgKoIoMphMoxzNbqOWiQh+3ZVAu8pvZJ8/K
pHgr4e3a7lGBUkgCIwJ4apBgf/b8JJVFJa3xMeu9+kic6lC/QjIl9P8kB6ErEOf8Oe0ubGOQWdgi
qStIMHFOc1NbEDdXhqAh/nkbe0nBdlGML6hEmUWtTfLATAFeqLLLovpdKl1nSRNwhmKtgqOGWMbK
gxpQD2CTka1dxkMgN7KsRryivqvd9eRmbeAZk5vJOcfXd9eHfB4z4hSjx05QR/kUSSv+7yPdd0P5
OpF/LOJb2TkL+aWFTkIkzqHtLoxeZB1TT/Qt8dlLFGjWrkVnAP+hV6cki8zcqtWsPCxtWt6ndTJx
IsiukxgAz8FRwKrLkvJDj1dWeyVDVte+iuZbu7qL4Z33kd0IDHaOf2zIn9dUjpLaiLGcBw2gIC7q
Y+58AvC1+1mpduuGP+kEzWQRXllst6CqG6YOwLpBUy56uJt0S4NMLnTJgAAjVnnRHjsoePavBsYt
VZtcUvgZQMZ2eNeQI4/La/cUPyyzkAoSilK81HociAYAUxKoFUeXKDVeUHMMxnDdiJeX85v8DhZi
bwS6bJT/SgLnis5scpZ2prn2ABi3pkXnANWT9tRAbrD31c4qLqSAcgyUV6C9c5ADPih35+3v5hRb
+0x4U/RcN2YV6ZjU29pBdHMvPELSgmotSAdKN6uhOLKcEGYvuQe9l/VubTOXpk8ykq0E3YjqtxwQ
yq/k9kH6RAsylN1D4Dg0/XPntpoJemU9VF2s4fM09o1XLIc4LjkW9sLOdkHUvzaem3dTpacDFpQZ
4VUnKvdaNz6W5uoZcpnZgtjcqoWCSVyZEw32nkObG/Ne4NjYFaB91DadnB31BhI2WncXq9CEJ4nd
Nakjoq7HcZq9g9vaY5y2FaJFjwjs/aN4NFuCjZfkCHlM0ZpOQ2SdN7kb7xDmwDKgiVC7ZSxqg1AY
C3B+QQeZjNyN5vuYp2a95x7golMRTYmiAlP1+fB0DOMuq6Kh1TFfDYppNTLnru8H1I0Fxj3MKR96
bZZQjb/tHcrsLLgCBqpeoiMtyWeOfpO8LrwLvrdzEPqESgZqd/g2MUYjjEIuENPIjpRUvrtqr8t7
6bUPHcOZbRPvFMwvhJXPI9fYfTDQ4oYCtipo57FcZkISp83aQqBVAOIDon2po19hsbSfstqtJT3m
h/X7eR+hK/lyvzcmmdyd5IUMUBWBbrf5akS6VXUH07Qjhcc98YUkneKbQFMC1WXTVGih8rOnTGMi
NGuM7hHVi+q91QsPeKzf6FcYMPUMwBgf8BRD59i4Wnxe2rv/wdgYZ9w0z6VklgQ8AgnOs35IfOVx
9cNfBX4CRa0plvwseyDWd2oMPvSWzHv67u7yxj7jT6K5lK2k4mDF6pR3jvF9FfHmnA/nz3L3LbHd
Y+b5B56zPh2M1jyS+/KCkjvMvnQXEWCiZKhO5wInvuxF0K05xnekXusXMNDkQVn3HWRYiN696qH0
e0qqe2gu/VoapKqcJe71PLc2mTxHGaKlm80BOVyIF1lT/KgncCqEdbCAanao69MKBmwQUt2CaUSx
mzzhhXHOotn2S5SbepFG6M7HFxR5uwR/SDSUm+gAXU3zB173ICKAUusDZ+W7MenDh9heTCWgeoIN
pU07q148JchOYD+w89MAKqPKGnOLpniJw+v77oX4zY6zX5E0LqdxEDHTnGvpTaVlh2xtOe27/+d+
AvUGcKwM2SAGDtDPxRiiC0rfi0YN9ejyJtMsycm93h9+pk9qMB9kr3imRPR0b9VfnL3dX+OHfabP
JWZh2M9rkgJZKtrAaxUu1POs7GjeikBTA7br80o1+6f5YZH5NutSm4PMNMSjrnoYsqMoxnbHe7Du
PsNB2/rPtjJ5ap1VakVKzHQJp8GFYN6hsDWn82ZQf2EO5a+qC1tzdJc3GVWmAZgczwL6NGZvYfTH
wVC1wWt07b50NvmixkSAEfo2RhS3tZ8el6fhNjpleGKpV/JDcgT2EyRjVnSv/ioPPND9ro9sHh2M
j9a9gOJ9B8iYHj9W4a+QV57f9YjN32d80BzCFB1rrCvPfkTViqewp/Y8lP0Xl1A0BSRwqmGAzJdm
bMyXUJ4wslBohQxywOV3GFBywBGEi8ozsVOXr0XJtcd8+eo6k/+PtCtbrhtXkl/ECG7g8sr18Giz
JMuS/cKw1Tb3fQHJr5+Eem6bgjgH1z3REX7pCNUBWCgUqrIyt0mFPfMxeyhO2RkCxOcedC1ATt2I
g9WHtuTf67M1FTIkICM0uSswK0YN6tgpaLN/KYEBRGvxpDxYd+VpfBKqjvAZPW+Lu//KudmgVJmr
4AzMTmUwX6lf45MODBxDLBoPIupn3gF5c5zjr1Dh1O0R5ipl8FMyRFYmagIcbx/rp8ioYDBRpfdH
uJ4hcNZnnRrFN6ufumXtYJzrbdAbM1ciGOHRgt5ogiFtgt6GzYWnZNAXve6g+bBNcQxQES52xV3X
2Xq5HN7ZxuxzXLZxrHesyIzlHFXJ94vS6x7iCNaqRuuZ0WGCTS5kaoii5XxIcf+2A2FS4HlsgirQ
ezudksREHye2eX3EhFPGz4qT+NNXMPJFy6/eqby4cprn4ksN6MTlNX5AZ/HGuS83gvEpVqVRhZrK
4imedlr9OkJD7Do5pa75A6I8XvtFb/5+buZO4RE39e1IBKw9PPAoH6LGLMMfFV5xYlJAS5VkqooJ
G/2XfdW4TPDMcJK/ah9tRleU2n+4Dt7WvbPHbboUDzSB06rRnKDchjdTYHhVyB4VhqeEs68G+Ul5
Ek+Ysb/7wal2drn93hoZ4ko27FIwEppW0ChbYMyDM+PtdvnT8hcDv0IuzCSVGRNpgCXS3kyyCjjT
U9OLbjeRES649INpjgmyz0jRX6v0ZzGeu1KQ5R0d951n8HBFM2k7SETBRGO8DMt5SkTzTyID3A1K
1D5erEZTo/J6aRymmdY+z4lTvawBy8nBmUQiUUcYDN2XHYGXBGejtTn8780RxibIOlI80bgZQFqR
jjncY0OdblgNkCDqZftQVMr4yYqtNYJAhjk4KyULaCDs7EWRJan1hlVOIlLXBTguWymBjl7TSw8V
serllKp191zZU+qTvFOMs0pRmMsQNR/BGj1PGEqZDeps41ZTJ93sIvcLUyk8rZ/IL9rGpm/LoEh1
slLpN2ex1NjrIPy+eJuuFbkzLlIbGUY/fZJXFJOfixEsFa6iSjYguZ2VW85oTcVXVVvn0R3nJEVm
vIzkpjIT1g1vqRbGupIuTjVOZaCPNXlYOwKSUDWTlztTwe8MsM4tDgx5oDEmhK1mdvt6lXNvI11l
+IllZ40r63R9NWI5P0v2liuemc+kxrmSlNt87Nb1LxBut/6ix0uFpVVlfZUkSys5zSYXnygdMJqo
VFM/nKW2nm9ardy0x22c8/QvLbUhRrLFKsnPtVZZizPmZhl/Gs25nT1TYzhIqUzKE8O9WeFiD000
lgkEiuUiBRZImavkGkrDq1G7NuOdv8tQZAPv6mrSl74CHgEvUkrRxW6TDaQXYz8NrkljqlzNOm31
UAWLaOnNEiJWMKx6V3vlULSxp0HZ9pQBsXMyMyUd/CEdpcLVSpJ6SpYD5lIadpNcVVusZUGyyQSl
7V7a1DDTYnUM8X+BjOooCMIcDBrOVrROTfqoGl2MbmJGLYgplbP6YyHgQ/iSLpnkoMNa6EFmaJLs
YR5Zwnr6Nj8lZmMkQTxoy4mCMFG7a2qlK2/yMVEeaNc1tqOPgx47Zofq6amdl+4kLf18lrQR0pZS
kzf+UIKU1iV4zvkWbU1PIVoaQ1K0Bsk2axV86YkxvraVpp9LktMkzCRbuRkbmlduq0nq1cLoIq1h
626nKtU8Av5DaFmCeDNzOvQhTE8zaDN6ljLNi6MuWh6mU57f5mtWYm5kbZLM27Q4/6RNyZY5NulA
vjRgVaU9qH5JCysDd5qUXJfgBHsds9I+ZaSpv9FG6gfQNSrEG6oMhL1KjuErakwUdIqm1DtLYxg3
VrzmnUNyu0eliMqTH0Oy4rbSxjnKjBaCfmYzQLBbqeclWsuhPWfpXGeuAekxv6sttF7NTBu/Uqpb
rpUm8jeixI2P+QZZCcZCGzFhY2rN91G2jFstyTGDtUpob4w0htDkWiWlgzaPmt/XcQIVKaPE0Bgo
mZZmDseVjJ7a5mUoj9JWBO08U6edraX1p3Km16RZ49uKFCa9VxPFbLxRyushaMdu0u4KPSnMX6ZK
q+ceybXsQrgezIrmkmc/G4o6eWROjXybUhBoeMmKCxez6zR+TAB5/NqRtSLuqkjyOcYYL+ROlYps
np1MxRJqiB/ZrWkBBRyuiw3R3CpVSTjOcql6S29CBhyIa+tOk5S8PXVgbz2T3EjGaEqM3JtiUhbA
/DXktpe69jPOTyx5dWbON7ER492yFkXtpHnVvJRTXr2OW1p+1muD3o5aMYOiyMraGfLixhTS2qQ/
jVJrv6xaalyPoAd56Bp1/aFYan+rDk38BLECCkXGMZmdri6ya0x9tjXEi9TBG+VNX3ySQKPRp11q
h1NNAC/WESm+0jiPw5JJn/rDsC53U9rb4VYS6SwZHflqjJqpu4VuJk96TLbvMYh4f8wDrTeHlLMM
/koMWnlKKiuZQ5dEl0+0nYqHUdFBfLSW6/I80TW56u1U9g2USl7XIsW4uSwPKU4EratvgKt3uasl
SfWkJOP8CbJfUFJI24p+a3MZWNDEiOHacaekTlNvpQeR6OlmJurg1tXaISlE0AkxzV69dFthTE5r
lforRkMAbGqATV8Dkklr4sZzNSauoVLrWzfjKOI+KWxvrSHuUFVqFhirgv6JWia08xajMdFL0bJB
dqpGWZ6aro5nf0tTtfLtsuhvJkowd0j7Uj93jQbCLx0E3ifcUNY9rZPCKxLLbCKl73rqxWpq3gOy
vvlG0urRpMvgD1pWqkfanDbhip5oJOd583kbVvU6z+seyleJ8pnIcjb4WmvVX5sOxCYgnGnGx8Kw
uutxmuZ7g+hT1E8V5ugtMlqBVbapr9RbawUQNwE3+zKtdWCUVuxPii55XY6xH1y26306DSm4k7Zk
/as0h+0n1Wgf6jSxXleLHdZE3rYwzprhATX92gimdbRvSxQ2rHCYaZW6GJBd+rC142Rx8jorT6sk
lbZXGN3Qe1qcGqcqNmR/3jblNelxnfoleFm+FdSkjbuAYJ06wzChygLxyzo7LZZV4TqBtJg7QuPA
pVKJ+63P6YBbXi8HGwpSjYzQNWr6CyF5Rpyq7bTZ2ZKtkl1VzxTLXwYI/MxyXT0ZymihMJ5Y+cOY
2anm2Na8qgAlZtpJmdLa6/UFAbtXAejC5dIAEqlu41SF6AK3QGU2BHU8NEnB+twtLQjZa9kHWp3e
JVTuX22ZXd4NKfTToNZ575YVQmlmr/aXfrX6ECA4sGKhvKw91HM8KJFd9ehwanJi+f1Qm1cV5iYe
m3zpEwfKG9tdVyrST1XJlwhSV4vqKU2yelBxn4kDkovmrNvwmj6h648k0Rs/nmVo4YB/V/LKUde+
J6lUPQ9yTg0nTxtQi9skmULFSjpnGmL9B1mG4oRZofEcr0V5LecD/uS6pZ8x3TRRh6aNKmL8/NBk
fkv7EWtVQGhUHX/o/Wty1hTcV2OsoF+4BcMXXB8o6DfufKpPbM4ux4CUfN2661UugJJ/aEMxywaB
K2qKSuDlXI3ISNdNlmtktMjwlBdWNxyvLG8+m/exU/vpqRU/nY+eH3uT3Ctuy4H5N3KYBHXBL8SD
W8YXa4E5R7qXX1dvCbNA9HJkzyb+Abc3yT3gkqHPZrXHc2Ta7tLUcu3aG9NHJQvL+SEWSWiKjHFv
uJzQVNJ69oZLHoj1ObVOVvIwxd5qRbmIh+iwFLBfGfeWq/JayfMUxvSwuV1d6ya9QbXPl14Gp/RA
IRYU5wyi50Xl2t+6aA4l9AzEFYmjqsvuV/DPvVhqkSqyQgBk1uG5kOUOGcRT1DQ99By0DTQDCEtg
QbjPaEx1r+XZBmeNb9rptmjuoEx2+QF++PFsKFqhaIrYznde6rRHBXOApyzxuU+u1Tqyh6jX7qru
qzoHl22JXpPcqYesgT6UBMuR66u8eNDy8zg/rH8sZ8UqYr+LFzwOsJsl3Sx6vJRNMBlMmaOMjaA3
ePgWR5ZhmzamazT+sxCI0WoURCx4/zaunuZu2Qom4I8rTTsT3JmajSKhTauj8gOQoeF2oeQuD2wG
kT32Y3EDjm09HzDIzh5/rEyd0hbkK1Bwm3zrrJ2KsCnRO36TbkG7IXm+7AofJU3YV/ptkFdSQU1U
TlsMDACFIN1BvdCbZ6gYglaMEQEqAEF8U1wjQIHLkaCZXNwNz6Kq0IeO8tsltPsJXEmlq8rcUlf8
hMa3wuy0nSh15vMEgBMGMa6EuAvBFvMKKhoeK5DBhbnkyxZ0twp0gPvqjQagfcAjOPxXBiGL/s/R
5tpwaUuXjkw42r1nhfM1m2Sdnw2PKQFbAV4WIiLqQ6fdG+TO94I8KzEB848Yg/38maHWCjcG4Fe+
Vh0EYv+yDx2Fk705dkx3Lbl4NVZ1VWEOD6sXENTdpzGqlUUabpgcvGzq0Ff2tlik3tlK7cbAqx22
6JkhmbcTm5tljBEFZsJE9e7D9GhvjcsYQPin51qFLzf41W387Y012Cm+2S5IxfzN1YP6C0FLK3kU
EQqqR066t8zdONIstdvArgN6rm6nUDacOqD+dl0DADifWf+/uDPDxus86g2fK0++El+uH2BRbzna
znG54GcNFMXAGPcE08ueijeSdgIF6yEqz4lnsZ/wSRQNjmL6fuFcAKTFbKWVDJu9eh2PX4fqXyWe
vxfFwwCUOrdaCyVupLwoSmJwIb+Tbgt3ATNXE9Q/bTGRGjvffEzfLcnk4hvY2qcV4tlqZH2rwbE6
QA5lhHw1tKIYZ5Yo5Txsr+3NceFGGftVGme4Tn1tvrTBcjUEyllzt5tECNs4vD32trhIk1uzrKws
k0DRymWkIHWwvbDWUOaDkjKBaoZ6ZziozLnzT+v0XwyjHO+tbepAIABxzT8jpK6Js5wuLAFkA4J5
gHT3LxoYQRFIn0V1+ONHC9KN/1jj4kG8DFPSzbBW/Kq+6KjAwX0kf7uF4lh6a57fNJVOlyPeUepp
QjZWxZAbxLA0bodVFPkgoIwEBDXGq6GX7uoY1WtZkAYc5dF7K1wIryZwRaUFrBimm0G2pw8n7TWB
Ch5y6uqhGbzLizq8ofb2uDCedCmoUVnmRh4NxBYNAymQZMSdv/mlL36GHd1Qe3Pcd9NHoqZZj+Wh
KuZL8j00Q9yiqhy1UQQJ4+Hngmo3sLAYkwbU6P39pDW9pSwdFqZWoYUpyOaqUP3Lm3f0UoA0p2GC
VIFAMZnbu0ZROxRpjS2yyOBSOcLk/Bq/rmiBqpVL/lz7CgkiGHSRY6M+IKPl/H5FhWnXCg7YFlUd
ZAvLAstSrpPOFMRl9mf4ILk3w9016rIa5tYqW2QDV5FmcphlvTtuxbOsNd4aF4JNPLpm9ua475SR
wpq0Rd8itUYPzfis5sHlr3TkCOBY0xUCAAzw0dy2jTJY3jdD3qIEVYbiShufBqHO7uExsmwItEJ6
FsNj/KNRkmNVrXq4woC5oIhNQS2YILuyJqcvHRYDY3cRzOEdbtzOJHe7JCOK86VGtkg3Jx9wwZ9W
bXz/F1uHZzYqQxiHIyr3baC+NEsZeImiqf+x2YFCv22F4LX9UTWYefVvG/xgOSZcoNMNqvAoW8md
0StOjtsK7c6otUwodJVXG9wQtWpfBnXJ5eUdBSNbRjw3VcMEWJ+L6N1Ur8W2xltEpG9rpTkJuk1o
fqCdM/0rSxheAVIJI1cf3GMsWVDHt5Jj8JyVV3pLHXUOZ0W0mwfZKiqFwOgD/WKaROe+WJYlKGro
0oZsdfKrhylUc2f4OnjpyTi1ru3Nolnlg2ixN8hz4w9gXYXQYCJHstR9M2UwT8SJ7feN6aMuHcjD
58uf7OAwvzPHZXCzvXQg58L6aiIFU1OcrNo6Ncr453e9BkC+YjNNegxTcGZqpS0bBa3NSBnnVyNb
/QTaCpC+Di+v5sABNWKqOqYOMFRh8BHdoFKOWdoaoSl/TKbrptqAGvipiDTNjqLTOztcSB8HOpVK
2yE6aQDcmuN901Z3GCt6AIgpaNGVc4tkXh28HkPIraG2vw7QC59Q8LI0wUk48he2VE0Day2YUrgz
t6qb2VYTorGkVpJj6e3sluo2O4Wtp6EhpejPFGYiwKIcvZ/YcOo/Vlks3T1W1XwdlzReYfU0+d90
F/A9YOXRKkVpo/CAMS6eL3/ZowQVFm0b8w+QiCU224edxc4YVrQiKK61b6MHzAAonvRPY4LqBnut
QpPqWaSH9oG+B49EDedeRSgDpShIJd6btJuxSXpr3CIoAp6hRdhHmON61r/qjhkuZ+u1PKU+PUmC
POtwb/dmuZSunCrobXUwu3QeI8zDqIXXXrF3OWbVnCbKr/4L8N1RHDAwGK7Di5B56ZzRYZxrFCBm
fNArC/C7yk8fIYi1PEyQHIkZ6eezRp1KEF0Pblxs8G+j/DfFACvA7DDajmEcp44+Ca70Q68BSx66
MSZcB0Sf7z9hXEryZJABd/pNdmt9UU71jySyb7Sb2TeCNkwUVzTxx/4il+1pO4v8PKeVxiZVe3y9
yXxEfNvQM1bna9qZXt4CM/FEE9G4+MEu6jK0hBXdMmwduQW3xmqR162ZlqhQOurU2uAnBiWO4Pwd
xBlYAYuQDFVh9UP6b5r9qtVLtkRASz1aYRukqVP/WO961KgWn7G7AQ/ppaHIRw7tYlZVVUFzaKOj
9n512bigoZgX0B4dLLcdoKZn1MBaAYGU3WqGwF+OjDHJZIuRD2LGnzNGmgmcyOu2RIMxuKv5Rcnv
FBSpS4xapSLRrqPPBq4azTZ00MMab3fMLqClxjaokMxdonT9NNgQ92n9y5/s4EgzjDoBTaSJRzbh
bgYKQmwqATgSkS11DQpaCeKoz39ug/1+sIqrtvpRPjgHVE/WVwWgxCsK5BhpX41CJKB29FUMMHDp
SMTQpuJR1bZhJlmlqkokmSHehxAkuKLV18R8bdO/Li/nIH+AzLulIgra+DL8A1RNt6GneYum8XaT
k0hZCsdOHhUpvGzmcEE7M1ywlUppqe28USKrCzTphsRfrRwj9d/iP9Vdxg0GxCUBgwog4rJhcaFB
2+ayMkmvRN0MYQVDCTO1cBP7T7nKeTPcyylfaFcN1ahEhVle4bCGAKx4l7fsyJlxCdsgKSQGSMy4
lazKmmSLiZdTlsXO0GYAnWWQN0uDy2aOvszeDL+SJgbB+8ZKAuUjGW6NBMndk724eScaJTlytb0l
7nT2bbWZaceeghUaiJmXLq+d9qW2BNnEwXUEvYTf+8ai0C7KLOZY2ZWNBemhdcY4R9j7aL6Gf6r9
xjxgb4YLnNmszLnG9q2Qw6a9VprbZBN4gGjDuEMzNSOAjwY2rOgDgqZherfVflZHlx3gqA3zbiXM
Q3Ybtk5ZUpYWVtJ7Rlh+msLqJnO1sP8OxiFPRIXAdp9LFt4Z494RtFOLDEgVOEH8Sc8+CemzRaeG
S3+KKgVnmYS/XyubB1ySA2Z3F+fz8p4dW7Es1HJlFqM5V27MXqUxqzh00vVKfQk61kK2MnbwPu7U
bxucHzddD+DRjAc/ddUzJqAfGzcLWfN4+Nw8CkdRjn3ttzXOnZe62ux2gjU1lN3slEbsX3TIfd2b
e6CHNh+zzk8iaU2RVc7Dx83QeiAet6iRb3Db2eAA6YdXTOQIcrnjIPd7dZyLq7OlkU6FnTU/pZXi
EEBoAXBbTWhMA/D//3MOzsWBkU3iMcWxBe3w5BjKZjrtMrWhLUmi1/9xrPu9Ls7bSWEn7ZBhXTI8
pDj3p7+7JSLIzNHrH6f2Hzs8sGCDfuHf3tF7FKR5aJQkDgZDwRITO/NNGf6pWMHfwfW3Pe7um5cc
/EUaaqGUoBQ+5nfGsv0hmwdvgrv3KIbjxp7iCNdd4nZSGrR1d8rU7Zxaj7OQC5t98wuH2eICRkxi
uwDshb2RqCcp2k1TJ6dGe+ml+nG2Zbck07fLXngcaH9vIRc+QPPdm3IOi8poB3UzP5txfX/ZhCAK
8v26HEQbWj/ARGuBZ6oEPjKRQ2nNqeBAHdUHkAyrmMlDWQLPPe741moc2/G8oMp6p5/rvwYX9MUu
prx9LZSDxmvD9Kdo3Pr4VtzZ5E5xupA2LY0NBS9/9RVItkt+f6quN189JZ75+fJOHh+wnTXuINeV
knZKh5oWdamv+pAz9q1PEHNx7LAJbCifepcNHgbE3/be5ut3d34XW1qus9XFXeG3U+oUm9PTEurg
AQjfBMZEe8mnsnZSohkVwxrol8DiAcyMESkPY++kJ/XKjIRI2MOwuFsdd7aXSal1G3Bq4KCAs0Bf
N/PNFjIFRiR9j691cKNoPjhTAEn2MsW1/58f8w0Psttc2ZbKdChg3j4tQQY0bOxBui7YXBkggSQQ
4UuOvyU41lCqUCyDT0bqrNGWFszKkUGuylh31SRKZWBT9XNTuJfd5qi6hJP425b+PldE88rQ7B41
STnUgRDFvPTTAlhb5pLQPrMp5u6HwKJodVxiUs2YVBpbWIy/KS/m3ewp1+SESkwF3M6aOeorEmNX
e8oCIvLaw/C2WyuXnDR9tozZCMvJlwyTzdfSHatM5j8mzM2dx1+IBKDGFOK9mG9+uClslH1Q0icm
ejDvdzhbyDRNKiIBhG0im8kvO0poM7ieB5iO6HsyDoJL1riTYk80Qc8R1srRRsXnkY1STOcagGP9
nNu3hfajFo2MHx/O3wvkrkIpQc0tV2AS5BnRELLhakbSIcpoj7/ebzOcp5aoQi2ggdqiMXuSEzBa
XU+i5v1h9rr7VJxrjpUiZ9Blw0rAn2e6knpaTPTl/Msn4PgA/F4I54ZypxVLDFKEKOu+NG0Qb7Lf
GleVektJLHL5wzRltyL2W3aRK5Z6uwTtMzYtmHz1y5sUlquNTnUzg4fWcmSMRv0AghTAQ9H3ervE
L7kid+FuJM3XuUQ2sSS++QIqHrcKlQcccuDiyO12v7hDpJ7Sn6pgCli0v9zVW6UJBsUqpOugWp88
VHbWcyKVZVjZSeOvmbE4WWqLkHEC7+Rr5jbNe1XqsNih/1HXgV2Ao34WUe4LVvYGLtt9TQM15tos
cARo+aiVL0Pm1s2ZdJiQEeA9/o/05R8ffUsAdpYGe9VB/Pd2pvsofYGMWpRdS8SZovQM2MKdIqha
/x8ZxW+DXBAp5gHVN5Z6ZgN4tImfouUY91dKcjV2emSBzHHOXROjxRgxzEENdPlIir4eF1u6khQl
zZh1qJRsrbPM3wfkUJeNCDeVDy+ob0KhA5+PTKDo1ALovOD96uhOdw32Fdy16sNliyJ/4SINndpV
wegxXsmAGLTSE10+x+VDitIGKb5cNiX8gFykMepYrRoJHlMC6iL75hVTzVnOQzR++3ecD0hbfrsL
F1u61Fq3WWWVtF/VrYHebXYzhfkjS1wwZJyeQNEHKqwEA2KiC1bkKlx0yXQM3DUbLG+TU0b6efNS
l4wOuL8g0IXxKA11lexO1Mj9wI/FXreMnRaSWegef2AwKZIlbwfQAEfKHfKmuzc00am8iz8n17av
3lURkxjXXAzkP1ejI+oIHrru3jx3QNIW5I+U4OtidPiecdomfuGatfe/fFwh+XzZnY5u4r097qgk
VO26MkXGDTIC1zCem972NAwxyU+X7RydkL0d7oTo7abNqoJt3UzpuqS5o2pfDbv0ByUPylwEjDny
nb01/owYPa3BHLNFKYkf06r9WvSyU9up4NY/3jwMRKnQOAP1NhdLNZlIU56g2IIRnE8kz09Vtd4M
GOXPMCYqCmrqQcKJsqkm6+jcWnjOv88wikwa4pLa7KHLEPgGxhmgBQZQsxGAAklwtR+lmntj3OHr
4rWXYgvorESxT9XkWUvhqsoVxvB9rfYMA8/CTrDAY5NAFQPyY4FPivPEoUkKzMq+VeSMcwuMSOvX
t7NwiO3QEVF4/o8ZzhGrqYrrkrD8QVohZHFSskDScRGNmgM6gstOzw4rn5ihn/KPLc4Ny6yX2mZA
CMOk2w9j0e/KLPs3CcTeBu8W9TpY9oJt6/ztlSHPrQgjKC+zL4WAftys4eUlHV4/e3ucZwzTlls1
K5zS9Y04NQ3izyXq3IEU1ucyFOWYAq/gRxtVWyLgJbZQbBz8fAnU7YTehw2YS+Np0qdkEKBMDgPH
7y/GC+/ZC1Uhjo4TTUawyJgdRCEn8lJqoi6oaFnssO/SvrHJUTpiwNs8Yrjv8aSFkCEIRTreAmfn
QZa9lGbrKMMBJXu8MoGyXJXsKs/Sp1W2fiKLFuyeyBw7D7tVbaWRlWOO3Rt0LbTGOx2tXV31KvVJ
K0+X/VBwtHi1CDmjmOVmAFxrvRnHk0JFPLIiT+DiRA1lybSF1kEEDe8v1pJFbdVGXWILQsTRnAqG
Nv6JETxWbYIkeENYtVk+qy6bGmZsWiTUMFgp8obDPVNRBIawBxIc/rrS9YLEI2tXUrSRB+vn/KcU
1W+5084A9/1NI86goYprV5GKx7Ugn3UiqM0f3rg7C9wlgZnddCArLEw6aFA6RwU9UAUVJyIJ71uR
Kc4BJNLKEi591tz9u3Mz/kjubZcRAqgeKynlwDCJnmeHXrdbH3djGCVN84w1ro1UflS20dts9SYF
49Ll0yMyw10adC20OGYlHg2CPCa5aen3zBDcFCIb3EVRmbkkD6xABiYokD/VPqmGm7W0BTHnsLAK
LOt/vFpnhbpd0MmwFqKzt5d8zk6Fr/vaiTU5Rj/7pPjNY/wgepkcLkyTZYjxAcCu8VgpWy7TamSx
O8bco4wSz+hTIbTg8KzujHBHqW7KxRxYV9l8VBpHdxUnvWNdjfnXcE3eKpokuuwTxzf7ziRb924j
G6BkzA4MH299Gzb5rKD96oPWD8LLC3VEFVTmYx+So5057nzpIB+pY1bImXWftCdiFUBo3Ofac6zf
xN8vr+3QFh52MqSTLBBucqVhtKSgjWFuAMor+ic7MwNCpyCZ6fPU6+FAtfMgZGE/9BJbgRQVGCrV
D0CHlTZ2rpW5jPGNa8MAb8sva/X+xap2JjgfSWmRFEtfymzwv1B8ybYB2JK74px0qmZ7Wz11viav
qFwtgyx4IBwWHbEuA/ahEAiRtvfeohf2MiikgnFwpoAJRwOFdOqtd2jSnmmANm3UeHXYPYsmbw5f
yHvD3KOrtda5pSZWbdxUnYv6MfqLW1iXKO6sXumLR0mPviSYFXBhmiZWywM9tyEhUm7UclSPkJOR
3K4H1los2cY2jD8PezPcebDVNQeyFRtaomJVXHUuLHk0ACkQAxOJPt9RfNlb4y6aWS2rWY87TKbe
19FyjckfL7mxHuOADVX3YXojqmwcXad7g9yVI0FudiyNBgZLGtD2emuM0GjvmvHn5UOhHu2jtTsV
XBgz4nZsNCuTMVSZ3faBei+D6ny81sEzPoDJx9eD0pmAy2fXuIWR3P8CIH+U3eNqgPIW/sO8Knf1
6cu2gHIKgzJd78irs3kzvBSyTm5+u6CVWt2MoJV3yu+sFKlh9OnH5S04dFhojpnEtkASzke7brZx
75oYC1Lbv5IitMvHjgaXTbyV2T94684Gd/y31lSSpEd409FsA/AtnNCl1dwq+FcIGqC5/1kNd97H
wbSGKcZqCCvGXXdu4xboYMrZ/5Lwi673Q0fd2eOi6jSV27JBzjey6lfI0TkE86XrcKL/BqO4Xxfn
p0qeWm0Gvs6o1osoqzsXEA5/7MmjvYwCYOehQ0BUDzBlGWMxbyF1d7Mb62SVS47DbkEpSwHbV/YE
RipBwfbo8WfvjHD7lupzPPYLjNSF5UzSQ97AGHmQMROviLQpDr8RNKQx+AvI+ofZLbvOMjlJBzna
pPvWghD4VwLqbFFqebhtOytcyDIxuVrWCrOiD84EcsTerB5TzGpcPkuHEcve2eHCRQVaunydYIfe
x08Q2UKyl/ng23RrsDLo0d+haromGEQB4UVgeyLYx+Fl8PsH8EIbwCKBvpT2ctTHZ4qXFO0FSzwa
j4Ji/D/ZAg/LN9IpA9kELjcm4mGe0L7GEiFJ6qp3A0MGOa07jUKsjihX4JWzS/R/J1OB2TzKP2W3
qp+d66vpdfbTK4Yn+TcQ3f0quQ9p9dVU0xXmtrwG525Y9oJr+9gj/9lG/q1Tt0WJ3h1yH2l6thZ3
LFOnF9Vhj3Ll3SJ0LlfWjGJNlRnpjqn/VWS5U0/g+MtNp7a+Z9N5Ne4ve//BNwInASQyQRuvWdBT
5zKRxZw21o8kUR+AfREFzPRtes282XzGlfHn+K335rhDTTOTtsuqkahtP4MUMu4rN21+WtppNhdH
sLSPYeq9Lc4fpMps1jwZDFySWjCqjgYwnO2Doat5NcGL34YadYpnCgYtgeGP3/CdYR6kpoHeOrbt
ynwzTE4VunXSDSRsfOuaQja8Cehp/FpGdSjiBvnooO8Nc85TdxJeRGYPkFrv55lftPfS7F9enMgE
l3mQBjN6XaeTaJnRgOwhXiOfsuXLZSMHj+H3C9HeP28svDHSpJqNqKGbo2dhqhnQswJpNRSfQNpa
XpsGoN3T5Ca5YF5WtD7uHgXZq5GOBOdh3RxTe0nBkawKTBzUTN6vjv2GXUIwxZo+U30mjLAmBN3m
jUwd47oHmROb31R/QN9JVE89kGx4b5Mdlp3Nrm/GASS8BLEYkutbsJUu47uMPao5+S+m6K06xePZ
Po9gSEwFxaiDMut761yUqY0yLlqjMSLIdp3zrgPJagnxbau6HQhzVcsbi9mt0/YsDaYHKm7v/+lQ
XNyRVympKn0hEQVhLdYNuvHE0W6Usx7k4JgX330f87H3K+aCD0BBS9xgbBHvSZDBX1VvkVVLHDCn
00AP9Cvzq3ylfWpDUYQVODBPKmEXtTFhRBpHZ66kL0PTzldV3qfR3OTPlzdVZImLNnFi2FVjIpZP
81P2P6Rd13bdOLb8Iq5FgvmV8UQly5LtFy5btpnAnPn1t6Du26JhtjDj6We39gG4E3aoin8U2kUX
IXz+i6mw0KSBUQ87kr+q7WQZeHuMg3HMLqOnB7m/Pide93l2Gc9r8SG6ET3N9w/1JpCzEzWa1TWx
S+MIWtt0qhxJDTpdyBHIrubX9xvTjjcpvD3IQ6alGJk8As7/Pk5znxaqG8egslXx+q+KI9WbT2la
+4o9BvDpInPY1843+Zw5dLlFR6mBN0ifekDudkCRCmqgusVh2zpRgD3hU3qn+mUoPf6JzrwJ5syi
q6txlc0J8T/6aiQ3BUbjysP7IvbD/j8ieFgOW6+jSFfwBXPZb8GqsFhYDV07LxURdAkuUef0vxwt
UCAkCIX2K0/AtYwnp4+DNPtGM0Hm+S/u++1QfNgtAfqfzrADVu/LjuCUTFz1uQjX++bSXVS3dw+L
E7mTawkkC+yBL7enFdDVChmaOraPVnxYsodFOL3Jfvw71sAzZs6qHA0WmAuORAfLMQMclfz5XjmN
ADbMA+HApkhBOJ9Sa1pSk17Rj4U5XZQ+PhTj8minxXm0m7sZxdRs1q6znc4g2tC9kqKABBrUrF+v
Vp9AlcpDL0uf31da0TVzbqdoqmGUbBik3p7W7jiQ55WG74v4l1T/TYc4pyONxZD2Kvw1G2GRHPi3
+78oi+yQeMlJNMu1nwW/ieN8TDNZlWEWPdCMso8GUm1j+mSTYI49uQGk+MP7hxN9U86vSAXVsmpB
uJ3S59H+2M4vhgEigEqU2gtUlX+rRymQG7EFCnqdD9oJmO9glVvu9DBylqP4sfQvafA/V8hj8ZAs
7xR5YFmLK7tIt128OAuXOukjq10K9z8EUYknwNQasLXQCIfTyiepeQRvjosmm0HudWxy24aLBYIV
bD+tEKRHJJhL98elxe5GD+1nW0Sa27nRMb40R4oAJJqgERiaweX3VZZWcloyRQFnfJpeSsONB8GK
nvC7cR4mzhstj2uoPqMoAyOGn9yavoGdKOrbn0UV051e0C/JBM/h3EZLt84Erz45tO7LRz0oPcyg
X41jFORgipQvVZDfUlc0zyAwOYNzJ8kYRUu/wI3OOcwhJfdtFXuFJQXJQEX5isjsOF8i0xJxiLyG
PyNcPVTmvMJd7+WgRMdJBOsjOhjnSzK9TwHf1OAVrXhojaZluAK9qCv+YD3wlw/Ho8AmtWm1HTCf
juBX6b3Z68Hq1j+35/aAbOURFYovGHMQeTBB1vIbEOyaFHEtsUjjDP50skLGPguqm9P6gMe8Cxou
b7zJhYUfUfQx2SfePEAng2qgy4LcJfybojW0HgdQtLLNRP3O8N8PCMyO38kp+OWytq9LSWvhy9bE
i5FXVMIW804TBp9PxzwoZnkwqazxXsu2k8VOYeVZ+jHWwTfyOSJOhZ6SfewooHzzzum0r+8fi+x+
vo1Qzn/VUtIrI3iJAKxrnBSvDBonu+Q3FM8j4rKQLrnGhUEmtU/Js4lBpgUQzSxaDKh7CYY/dg1l
81s4N4ecZQL+HHxpXz8W1OtTQKbH9w1m/d8/9A4E9q83zX7IRndawPtmiQJBWGzB2COGbwPJr67j
cxriidQ67UOKbrflqreYlBDIZl/xN0XaHJJzc43VESWWUbqgl4U6yiW9b5+Xz92L8cLQ92PMrwbv
S9zNm7DjYgAkjvW7OffTL2ZNMiobx3kmi1N3/UkyH7oZHSqCp6/SPliWJEjy9wPWm0w+rQFr0oiw
OLOAxZaGcb2ucvPXflvkCocXdsO9AegyNGkxTM0/6vOpzOOBIN837gkmqddDGjYeAxIHdeHx/cvc
NZeNKE5zFGOWooKyr6c9JHLkR13nduTrWoOIRw3fl7VrDhtZnKakq8mAVYiBXfk+mIbcNy1UR9Xn
TLS2JBLERcNW1qmUYML6CDRhx0Q/u/+qln7WC6b9dlOlzXk4RYQKSpqxQClkdXRBr+gOBJFpXgSf
SHAa/r1ejRVWA0BHAtYiULsRp6NgqHkmo2D1SiSGKeXGh5RdkUzxgLJABGgGrcP8AQhU5qO9fHpf
CwS3pnNxrl1nC6xoK/i6JkyCx+RrBCq7ZgCD2fty/sVm/7Ei/mXeykXWpHihHqsClBXgg72VfPCc
XNun5dILYYN24+mbMvBv9NwsG/Ba4iul6omMn7P05/94HC6YYO0HZJorounktpfqRvPng3LDYNvt
J/FQ0X42sjkO05aNNkx0IeXY6MpriwZ8Btf2G6lf5+2soAyVzLFETXOyq4CmYgHkDQjqmNv6VWQJ
rkJN7Q2WeJFTZThYiQWbtnKwABavh9WlPrAhjr8oXewDvZTuh+4w/weEvjuwFAinm1/C5RAd6Gqa
RYLmZBezxQR8CcB6048vVeINmHYERCeaszfe+x9YdHzu+8ZaNiizXsDpYz02z4965Cd57fWg6Xhf
0L5hbI7Hfdul1VOtwTYLYAzqC274LLnppbkw4EOs/wryadGxOKefyUqb5SkeX2mWJIE0zVGQEsDn
WOC19ct2MAXydu1wczjO92cYWqlkDB0d8RJ/iIzcqfpU4MF2JiKYfoA2iQBIWdFfNXljHIbZmVrd
TAb4hspjYbnrJxA2MqZthgcxn5QbBqqsnT+PqEGeIgcTcoGIXXv/mABHtzDdCIg/LvZoraFUmoYU
oSaXMb+vRcWwnUVDdsb/F2DL/Nxy29CiwcoEcKMYG856iK/0jJKAejVDNuFbgvptOWRu5xs+8MUe
/kRHsZHOFh0JgDo5Z1Drrbl2NkwQln6kd8rBvFHC5EZ12Qjlf78IhbNuhHH23mYYbcwWXGZluYvW
OGqeC2xu93NtJHDGLUVUw6aQahxV9WeTfREiFrDP/VsSvvn7nEnXGNICOgmsrCU/BgQGDOEMmAT9
MvcEGMpBUpWe4APt5qgbiZxd53I7D1OEO+sG0Kznlj/ZoAQAQTKQ2hyVAWQNWXqaisrTFlSNgQEg
uNKdoZ1fvxpv6YotVcZfNQ9yYkUx6zRc0yt1qksEXP3eBW00+G/eP7foQ3J2l1gGBaMzShJVguHJ
4lb+7+HFfzkVv1GW2blZZKwTXI1GWMYyOJqs04iZmv/pHPwmGZYZsTbd4PPZ0hSqbe4r8SRIKAU6
ydOhd9GMdZEWCUtyZHDTfy2RFeJ2BXlf9/ktso6SqQRLNyIMZrSafLpTo9wZ0vY4ZZprrurVoL1j
D2WAPdnGiarUy6vpD5b6f/1unA+pFRPF4QZPcOlQV69gSPOhPo8ueQFlEbylqI29PzLwZoD8itm4
zvlIe3jI1huAhQRkqRM9m2GJmrBwPIG5p3fci825lzTPyaAk+JRp1/jgHD6Ueu4kcnrNy9hvwCzs
2N031e6+j1P13E+JN666S1IFHL3ghO0HQQAWaRbneyTVLpelhvLKp/GoHNqDjvVE8dtYdGrOwTRT
MvfJ1JlHSQc5ovpFrW/S5vl9O9xNjzZfkfMnGWnSkrYpHLdxINSzzEs8nVMRz8l+yvePGIA0/5pb
W7WOxjLFB9QxJsSUBbvZXgl4hMqTjiLwx/2hBOA02xgxR+2Pdy61lVMkTwZ7qoBPGJ5ZHVEwiSWH
Yqy9dbJzctJaQa2NffPfVHQjk3mJTU4mp5jdQRfbOMbg7JqPVgd00Fl2pMSLNNF80q7H2cjikpMi
quu4KfHR2G2qKA6zart+ZdX26Swq1O4X9zbSOM/SYuyB6jL8m3nbAr/Hvv2Lh3d0iqNxqSkoH/uQ
IUhRME++r5y7wW4jmctaaKLOK56dkEwrRzcelUQQhfYz6Y0EzrE0JSYtFNYDbb3uCe07L/kMDIaD
+kC92Gd1WkwUe2kA2Jf76Jz4caAIfsGu/dm6TYDHgOFOfhdiVuexbrUFNWr7ug4nkp/LuHU0+eH9
m9zvQb3J4VsZpS6rc75CZeKfRij73T0gnz39ivcsFKf31dfB6f5P1hMQljZyuaqO3A4xWYoanhtc
Q+gMmaD8lVz1incs6DTw3hMVFAUXyrcxADRlTqWOTlTSh1YeSu2ltrxONKCz65o3x+Is0Na7trV1
zD+S6EZvPnTLORVZueggvNkZVpGYJR55wzQ4yXyx0JtveycTDVSJ5HBGppYFLfUYcmwzrNXSrZeD
NTWOlgu8FotWvzvIfzTdZL9j4yC7vu7BE4BpnFq3fKnxTfnRIhMoeR7aJnZGEYz2/kSOjZ0q1QaV
A3D1f5Wny12Tpx3qicVP+7YH4l0D7MtOckzwA1xGl7HIqT45Z/fxrXlMv71vb//iWN6kc7F7Kexk
HkZIl+/H2ukv5kF5Brat7fYMJBKznDWgelaQmTPUJaBVHqyH+Y/aMiZIVxjXC1jGTO7TEhWzMWqH
nHA6MaKX+vvkJ8cSBSVW1Epth+H1lA/54KAnJki+dwt4W9nc5450Oq9tDs9qXaUX4Buesb3jp27+
qIPdYjqL0tG9UGHKDNMA3AaGZXAG2UrY4qEGgpSt9O7a0aexUQQ+dIfN3AR1zZsMziKLoQFbVwMZ
jKmHzQ0oB/sGUCxIaNCfvbf9CYN5r8T096Mve3kwHPJAmNywk/B2tP0V3EftCdEmo8ELMLnENwwd
I/84OtJTdSEBOUwH8/v7mrxbjNzK4z4kWCVNuVEgDwsIn0bFY7uC8zkOZWTeGFQGX0ntlq4o9O85
2K1UznrzerEKe8Rda/WTRoIY08A27EdwNpHW8FaqrblulJAyBguIXlUkpk2Ixp5r3yOhBxihaAVm
tycNTFpUd20wMxKVu02psnprbuFttXA80ts0LI6sovxHhLJMW98kcTeYgJU4psDixfPXCgkARhkJ
sgm8z9YVc7z+i7m/SeNu0mo0a1hV8++SJLjCTiuGBBkiLqAd1Y/gkxbkhnv59vZ43MNlHeHd7R5x
HnNkbkL8HIAgDbBbMbMqmn/c18V/zvbbWtEwzEq7QFQDSKThzrDCThfhFO1r4psMLk8qtQFkvDp6
efZBC4HU7EY5snrJx9ZbkNFDgRd8ZYrUX3Qw8muI7FgZOZ+QfE4uU3/0lT2g5Z0KNwWOx+KND8lJ
BMC+ryhsLEOFkwaJHaeWemamWi/BACjmIxj1GJbyj4NXY7HiFYjWF5j4rrvcyOMUU8qURNIT3cBY
S/y1PbIauema1ymYfVYX/6M4tBHHqWWLmatSH9HbMNoXCbsxxAzeP9Cu3r8J4OtziTIsaoHyxrHq
4qPRd5dZadyoo34zTUdrKgXidvVyI47TS6xxJ3EyoJU9KY+l9KmxBX9/P7xsBHA62NsqNUYF+pBV
mLGKQoblgd3HowawBPICdohgOosGyERKyJfs6mygeivhK6EugFjOIDD7w/K9e2UWpldR0ZZ99N9C
9uaM7JI3qW+qNHktRXgtGMPHpLxOqu1Y5EcXv8jFVc6mYBWu1gm0ni/OUSrXkbKgwd357dF8rlzL
iw7x8a/2pXlcRJGUWdF7J+TC2lqrbVxUqH7kug3Qgrlxcmn4apH5eZBs6pC2BEMcJaXIuvfVE2Tb
4JgywWDKPNzmZntwRmpSjS4RBuvDKDQwysk8Su3r4eL1LjkLG0MiidxJTfRl23ZCfbzzJ1+95FjT
NTzjQ3PUAN9f+ekfNTCRLfxzRM5hxrIFOJ01Q/4ly/OdStX2uJTmpekLEtqtkPOY/f7fv+SbOM5f
1rGaxWiRo1OkXKrhYmRhLBVO0YlUdPceCebydEsBFx6PZT8VKiYrx8Q8dgb9tDT2xVgaQW1l11Vu
RHBmZ2clAesk6HpVVIvn5Zz1NxJx5uRWan6+75R3i+HmRhSnh3O1QkM7TF/QC95ZQGcENWLIRjVj
T4SNJzoVp4CJJWlxmyJo10NIZc/UHkpsSay3jSmakt51IptDcZqnKO0cLz285ORmo0N8iiIqG1mO
3cljix8iN7nbUdveIqd7NiaAsIlYEVQZC5SLWkcNNL+7mjdRgI72jVw59qnBcm4jqN3uZ+Wbk3JR
O6uILtESVaoMEx/qmW1d6GF2qIWIg0wPfrOuN0H88h+Mts2XNCfHSL6v7Mal8qFYRM3e3d755h5V
LmjLJaZeiYlJlh6sp/NdeWGTp+phBZAiOhVYTwh7PzlgigSd7DIUZea7xf6teC6kj8pC1QkgS4BV
XMMk1t0hloJZW77oNPGKlnrlPJ4T9MLGjAX95qskRHATeJffsPwikpZpDCNR7a89jR0zE0QegRWq
nG+RzWQ1IhkCVnVCyexZ17902uxVyTlXD+87l93YutEZzreUY6FLOkHGR81vVHbN+GGIgyn5rhnf
0ur+fVki/eScSy9FSaKOGUocidOV36rxRJrwfxPBeRVtqAulr3BzWvUEhiTLzJ1SBOC3W37bqiDv
SVo6q6SEP+78KBxvm3A80OfomATxdcRMDJB4vAmPqhj8EJFrXmxPtO+0n2JuvhrnUiqtysaZzR3p
qHvnD1NYhT36T/VX4rHCgsjoRCfmH6nxqulGgZIDm5dBsyQA7pfLAJ3OSUC/pehkdEc8It3syh7/
5afkKs5UBIrKQ2NUuPHFYCOItPVV/W7BogtWqY2LoT/0k0BRd1Pqt+vl8dVGu6SFUaG+Sl/Lmaz2
pgVihFhRYOd3CJQpSdJyRhmzxlb+Qr+N000uYWPu61qUgCQ6lsboxvk1rUQ4IwJL1DgHUyhNU9cd
rH4enzPZi4dH878nG0SFaHOHnGOpYysl04ikHX7aXeb7Bt54JqLKhuhLcS4lm4YZJTYoZuXnT+2R
zXLm6D2BEgY7OyB6i13tucTyE5B77v7oNb45IedrsjVrJyynYxlDvluqi2mJEgdBiqRxfibJyjFd
F/jLHiiorH+YfQCSsLsErBgrHWXRO0ukFZxXKXU7Lc0Wq096dFpTn+b3Wv/8vn8WqTw/7z2M1lgV
OjwXtjVAKsAQxcjdEhgBKDd8gSzBefgV7U6PkkVjM9J9UF9G4gD5CMiaRdi+PlalcImc/zkJ07n8
xJzkvI4qfDQNMHN6M7nl6gOS1/2Ts6kycMlM4HBpr+2Ezdu0qathSCooPlqfBHMHUP30Y+7mqSMH
Hbjgi7sGvOmiXHbXCW+kckad1aRMlAZjvC0NphHNNiTS801tnmeEhbT58P4hX8HyfktoN+I4665Q
tLTs9jXVlN3Sdtbv6HUFgDYLyzPqlwCwWm77nwPsnA1tJieRhe96FxVDsOBDMsDNzB2XYBbCNMy/
M/ccQ156aATYjju+f87dfHIjhjtmo1oJ0NZk7UipgSlUrKtNxeP7IvYzho0M3lmla2NbObp1Weok
j1EIoF6vPg8BavZ3f3WT/keBnPOKMM+fGgtKGWzGdQLnGkaZzvPBdJUTPbQf/2iv39wckHNeVWqv
FFwpWEbF2MrrMpyfN46Feqx123iv0ysHIAqKUgX2bX5X0X9UhK+YYuqoXg0CFZ36Sz563fhBiy+x
iE3rXyzhTQz36KoAUNCAaZI1W9ObyU9vihs2FBp/yV3WbY7djn1JdF+WgGFb/QkOxOZy+WlHEium
pOaIDGmXO7oKpnp4AFG4Yyr421UCFIeR18myzoe7CP37YZ1gbXIonzA+j0KHynqgB/XePhUeG5YZ
DsoHkZHvRomNWE5xbF2t6qZnvWRzeVETjXpGNqHaZs+GJ7AJ5vvfOSEf/OaqrjHOaWPFPus9o/ki
lbKjoZtb+kt70CJXWg5l0znR6Kf2y/uydz332yn5WKgapKZTV2ApCaua8k3ULF4MWjSkSTnxel0U
5ndd2kYcFwWTqP67kUDCNTCDBlBT0aU/sUDPQBS7gwhGUfAV+X2oisZR1yNWggXKH9aPlhmapuBQ
IhHszJuQOyyFtkQDKn5JgY04LRzMxVFF7Ge7/gRLD7JqyNgCfX2JbYRgFXWOVAbiRsipzx9j7aGV
3Uy8JrNrbLqJG9ExyajqnHuOy7bqlhnucgkr1EyOxFfOluTId4BzPqTH4ph+xhqEG/mimbTX2utv
RmBguwS7JapsWly0W9WWgJ4SDwNguRlh8yQF0bXy+0tziv3RSV37mrtrSB0zJLfpsX1iHexE8G7Y
veXNb2C3s7nlpJEyXU7xKeXip1W5IDlx1OhJScP3jW73kjdiuEumiZ3GGd7Nx5VW1MlK7VEde8cy
x3tKswuNdAHW7K6Rb+RxrixPoybSFnzUmjwl4+gBSFJJTnF1E9sg8xYcbj+leJPGh761oVI8LanJ
PuSASgiY3jzblW+t28WrvNQTOWrBbfKDtzMgQlYasxRGdVbpi7LmzlqEMzwKFbz/BerBhzsVG5xk
mRDupBTt6lkNgeZeYfpe8606r533lWR3oNjc3CN7Bm6U0dSaqLDZ7mN0rYF/ZJ8VZz7YPgjOrhn4
jRkCueilt1+T3sjkfFk1pSulDFlNPs2Xv1oKUlif/gMSO/br3zF3vlk4GXpftRYcGvg0AgxnO93H
/gDihuMcyuc4EJWqRErCeRf0gmY1YS+UPl9/yl09BMVkPkk5XiozNScnLqTxIPiAInVhv2nzAZPc
qhM9gUcbA6xT4pU+H/TC0bzBi4CTnd0bD4Mrn0WzWrvhaPMJOeciG81QmSPMr45OTXbTRaeUCtzk
bhQ3wCxjasC9lW1OSzD/WNcVWwWsqh9KR5xp6UTKv393FnbgNFPGwh+XKCAW1FpdY3Cz/NR71kk7
sZpA/EPGmNQCkPgJdH/iwtv+ud6EchbXR/pk1yZa5gvNvSZ5IqkIcZN52t+1/k0Cd3Mqqf8GSm2N
l46o2Gl/mtQPdnaa649Rf4qXVuSN2ZLDexKZumyUsBqkdJyxOXmU20uf+gZt/AXIcJZfrrcmnsjd
qVm+CxRfJJMztl7vrcIYkbFbplu1H2PLzdVg0V4srKZl94vmUxEk5N6XAzce9qgVPAeM15i0OaWJ
vZh6zROQpWK31ux+1OWH98+0296ydNVm+BsG/uNeWvrUliUAKVX0JdOb7qt8lXrQv6wPo9v+zB5Y
15VewUWRsE3p/yDI7R5QNzWcEPuhMuFC+NxKUpZopsre6aAV9ue88N8/4Z7fsEBCBVR/lUGBcooi
28Bvr0oJjzjqNnYa2obTxrpAyF4mYuusaiKDHQhPx1+1Ma1pIaUahMSz182nFEPYpVE4UvEd48TO
LDXu+4fanfTZCuS8IZi8cs2eYw09mfyGuMUBOxb35k1xYdC2/UftIN6W3HNdW5Hcp4rA+SKDFEtj
RNoJfYCyYlTwE21EPfndmulGEN99oYuSzwbB2XqPbRyV3noA1MMrbJ9owWFPObaiOO0vjQTzGStE
6bFfpp+7zk+mz4JPtafiWxmcy68XW+urLtWwLTJ6i1963XU+5Ff92hyzcxGI8R4Eysi3WQwsvUSk
wodKYn/FyFeX3yz1NVq/FSv21yORLorukJ1/46NULFj3mYo71KoU5GjyRSGxX3eySOVZlOI9/vYe
OUPOcmmiMVP5MSAndo/xCXSQDsPxis6g/xHVZ0TyOG+fNsPYEiYvOxqLA+TqUL/BlKAzPoGT7RZL
WgIfstvqtw1Zs1k5yJAtThnbNh9KPYmYK5bd172+0hkduOOHhsF0CPRyVy030ji1VAi26moCl2X3
p9X8UOuCpYVdd7H5++x6t2pBJpIAGx6efbnTUAhFuzj5agvroKJjcNqXT6kSzxSX1vkaFsdzjJEx
vKzljjEnrx/pF9FbelfdDVM1QNkMhi+eoqmQu2WiSaUdZaN2KCDErecmfhL4DHb5nK4TTHIR8END
AmDsf728selH8AoZKhrQOBXQYeQPTM97rHtQV4TBtfOlfhHGxZJy7UEhhN3PY0RTd+mplw+HJCl8
iT4IjrUriWBQmbVxsM/DhRB1tmKjQAh9fTkUfvexVlz5M7Phxcsc+Tw826qDtQtPIHf3Ot/k8gt7
SZNKZNIgVzpE96w8l6LYMuG5UngoHgsclfnqYH/7ehqB8iNzg8viVD9rI92YQeF8nNpFoi+FOWfm
RcnmqcYmGJAdPqyL1v+U59hID4Vp2YVP2wmPNSidZgSzEWl26VGpocr4oOp1L9WX2bKS5jYvsQYb
Dk29nho5ylFbUSTj81wVS/Yjsoc1DRqlUNPLpOIVeq2buADOzjSnugv28TVG/SCR5bu4N9TiBzp3
SuoW9bAChzju+tYF84Y6fotioNV7BrC4l9Du8+gwJNNEAxnUuIafrMOUHwEzlpqnOotj6WM7DbF5
zjvLukNdudDv+swck3CMDB3eC7tU37LaMGlA6JLNHh1S2rqWPJDKM9tC6kIcLrY/Wss0zcGYy6R0
26q2Bhe8h4mCTTY1MsIZbmrypk7Jp1MXYT/NyRJ7sIOKkPLnaLTDk2YX8s9irJbSMcY5Kd3cpoPq
RJGRxk6y5todEC2i8ap2db4EfR4nk78kqEge+8GM809G01qZ4fVqt9b+kCRVekmaBQysdVNqRWgV
jbH6+lhW+E06SJvyi2zA/i9jlirluVOwKh+o+HvpSz225uh2QxVdM2mwvys9AX3U1GnFKV9j8jxN
Y3mwIlIAvlAqyugwd/o6B1acyEE+1LMfV5r6RVZGyfJKSc8/ENLa0bdezuqHvM/N7qXpFXB+O406
9YPlr+ZQnkF7aaleTrtR/9SXHQjBl7SEti1q336VDcCh3A8KxiqD1uyqR2UttNxDQaTU/WQwgE4k
a6uMueKsjwKwdGqHmVhJ5U41HSQHaWa3BJExtneZXILno8Tfow+lnKqlk6XqrDiDEZOXsgPJVNBJ
s5a7cq7WH5QpZj1MMhiT09iZnn9f83r4nuXr4k6gOpp/zH3WYvlr1tULKsTDeqjWBePctJyjFymp
56BsDPXBXuxmRN+1SYiDymVaejMW1w6ZKY1nJSPToULm/d3AWsJTlxd2F6ZGjRFLq8Q2koP/ebFd
cGwVtTNldXtqx4G+9ENuBrQ2E90xVyj/xygrjOLSTRrEpzn8FGqJi3yZRsP8MQ6SeulLml37ipQW
CDkUMz/0Q2llXr3aCaYujL79kbTD4mozKK9GbTR8UNDhZghGwHSPxJI1Bpak9tUdGZeqD9cZnCkH
My6HnyCrs9CSmHQrkKR4Peiyad9IEaYtwqEyMPBnl0NvOF1n6KM7pkoEOqNITUGbIcnDI9attcRd
RntFdTkv1ful6GS8v6WafKprapnO2q2tGox9tEgBSGLsICJ2XwbxVESPFm3VyS9VOc88fVhzlE1p
np/VZlqkkHZLecxGfQ6SVC1Wj9LI9HPTrrNj22ZRYFSFfFCBFHvIUVyOzmM0LkCLWW3t6wxNeuoA
j+srdTv036lsLo8kjmSpcdYsTtNQSaMBiNLzVCZY69BzLTDauF+fATpO1WO5Zimw8QpCYmcB9u7z
mpfkoE6aUQKOolrqw7pGhemMEQVaTN4uPxQD8wFOPRUzCMFyVfpp9n0DXsqRlpHiKHVqPk1ZUmaX
emmnl2Eqiv47POh0DzRhpXaLUhqWw9wmmJPNsWzjY4+3SZ6HGLMuTarHydXKFesig6jXGwuSPoE0
1X5RV6XCFscszZjpHjQA4uednN8mRqN1Z1Liux3b3pZAQzhnN2ADKk+WnKXrNW8BquAalr4cJDLK
NEjBO9Y4iVVNn7GC29eOpI1271aFNt23xRKTuwJUvegVNLEZJgW1bnHvyfdObZfKW+Y5rQ8K+l0k
nPokv0yzXulOrGhD7GQIxncFKcGrREhxsoZRw7aqbkzVYV5iI4yKWEXs7cyicDq9HtAxTuXhS6EV
URaU40o9tAtt3dfIEkWBPS9kcivkPxdlTlbl2HSF+ZDqZRY5mmJGmG3OalDlxF09Sj7+dPmAWDV9
iUZ9+Vo1Zbw6Y2E2hRPJehL2Ni0/Tai32a6VrvKHtpOUW60iI+DLCil5smxJzp2iTrCJFo/LDZRV
8cceo1sNXXqvWBXzQ25p9ueoywBAqcsrBRZtPt2o8ImfJTSCznNj2w/AVRlPMiJfaNjUyIMWc9F3
NVzZx0QBhGrdSotn5lNzThb45lJv668NaXSYSIXGs9Jg0AJlf2z6Zbb2HCOQdUHcp5nmZfOSHvNZ
G8xPoHCv+/Nswpx63aINHHBFiddlq6X6FhksTBgNqu41smx7Vi9X0klqlOZ+WKPsc6tWcihh4fZS
gUfjiw7OKMlNWpC4rqlOD7Fuzq1TZJnWeLkyyuD7WkhyN5tNrDg00bvSm2xAsemz2n9C59oq7+pk
qiSX5gloSpexzx08dOfOK6KyiTsna+0ctM+6Vh1aNVJu07pugkHFN3BBCVIEBm1jkIJXQ4Nhm4hI
wKjQY+NOSUxVO9Rpm6ifcCHYA6BxKxNfLRmlQJM0YC9K4hFzkmUn/RzUdX4u1DINO2vQAhRP0qta
1BI6GG3ml4q23hE5izQnR4ilDkKspLktbgY07rF5Dwo51JNxtxeEx8abAUPwaMzUCCyS25+p0aBY
OjRYC65o+oxIFt0Nba5+XWOjuqy9qX/GlkX/syhANueskUltX7ZyHaB1BK1gFGT61JFMGoepJkdn
aDvm/4dUX5x2kiWQLg1ZchmmLsNAXVkmq2MtdvdiVT3mveNs1QKlW3Gr3YzNJ1/DvsJppWlB4ERV
1Vu6pS8cWE107ZZYC5K4jPFv1bU4FnVc5a5KNAUBykiy4zqpne5PUY/WR0yj6DTmxnNFtPLOSCfN
pVrbhMU4kBMQ91RPNaLVdJFXLAZoGTTYbLs0xc04W0PmxC0tv2vD/5F2ZUtu40jwixjBm+ArD5Gi
1Or7sF8Ydtvmfd/8+k307LrVaI4w4312uEsAC4VCVVZmWLnC1ObX3RzPuZUlg/CQ6KNxJYRLcVWs
S2uXqZHukiFsX8MaOYs1dnmIcTdtrGIX2mnY4jYBe42JO9ESo7lQ7RXnrbIWyGw/riImj6wKqYFr
gil6Z3Rq7ZTKWOwNU5kCYwxBDTNEfTnaRFjS0M5Xaa6sSDXWykLeNQZhWRdBV6n9z14xs6BNsiGx
SrnoPBk0jf5cyeHjkKT1UV2i7tdUi9B3N+P0Jzx6uZoNoz819YKTVPXLd3UZlttVF8BKU4dR7xai
CNbkSDRnWxQV3AgJIvpiifibxz7HUWyTEeSkVMunseamqVLHKDTVGUm6en0Sp89Ja7SiFa156ItL
Ej/McZW6UTpJ4D6KmvGlG0vzhE3vNaeOhAFy40WRAWe39C0SE3PpbKGQxBulnTTZjvJJbJFpzf1t
mY6Grw91PDyhNDMktpEOfWZrZonB76mJi0ecEg09gKofHxSQbV2rKxKcJe+F2cFtB9IpSc6vRbFo
vwEmicuvm9batOdQmigv4gTSlbmVCruQG/wPwZzWaCeUxSRZZjUZz7kiDCDK70b51CiKIlptvSo/
1D4G1Y1QqS95EiXXvZasoJMYo6tBHmP82TkVj8k8jcTuVlE4QsxG16y5llBwH7VMP6oydMmsYl5N
cOeIpfLS6iR9BbJMPpq1Vir7QW+M1FOSzjy0ep1lNiGpfFjLRPPQmZpCWxZw6ziKIIxOqxXVgq9g
miejIeYv8FDH3lquyegkS6fsZyPCTC1pgIaOJPkxnaYesy2TatjrmGa3A/Je5NBTq06uZurV4i7l
WPtCK9e9NfRj3O+FOQWgyGjj1oFAZPg1nuPmNTdaRYX2kBbhFOt5diXIa75+H7so2eOspw0ysHy8
0nJZclrQs+S2mmfF6zTouPFl8F++JNKc7kZEysnRoSFzwsfoMntuzV61yj6uVyvFa8SJw0l4qARV
MHC/D+1Ds8ipZ/RVeIqJpl/1sq7iZmsGtytFJDDRRDK76YfI3I1G0TmLvIA+epXkZzwewul6yoD2
tGMyhyDTl9Ly1Mqkx6mTZQw3L40SP/cqia+KRWqG3dRnQzAU6N3thEoYYic3q8zH9FMYISgJ4leB
TNlqSejURLd1Pdepl0pLQzwwKcaju0yiUrtRnQq2mSUrfkdBlAc11zC+NEVr5w5NFxKrxCYnh8qs
8RqRFoxaOJHUTjPCYiXipT9V3bhLzRYQnNyccwxuxmQN4qEiP7UGAmI7UK7lL3NvzMesLKKfetqK
R0HUJK+QFJDMoxxnrE6qzP3VEOrDl6whLYjD1enK1PXytVSQrsy6XuMhV4wTsgxBeF6muGktjK8J
L2JdZHgS1WtqCSMOm7eSyejsFZyVid00eXKYJSJ5WRhDLS0UjNQukAkPlkxM8pCCBucA7fX5ee1E
dUcK0v4qhrm+IrijHQ3y6HdyPAoanuTj4EmKkBPQVZOqIycNvwO6vmZnCL8uFzY2alGypJoquhpo
3ShvrfazGpuc610c0+YNOM3tcqj8iKjAUvE4zLfMAL+Ca4mGf3CCfKxGgVNJaBI5RCV02eHI4P0B
h/6Tkte5EaYeWTWiqWgrNbKP7mjJSz8q3oi58tQdfB4PF29FTIUm73v4T0lQIkfFP74Z6x+d6v/7
b4OPY+giRLm1T2JuuG3XpmlMUGOjMqlKALmeRpFXo94qqJ0bof9+5gBCNGSoQhnYtGO+nx0djBso
VNuFDWDKa3dc9pkzHbgMglvltHOrTHUSqNOZ5DmWNoHoYH6gGHPThYybX93zNTy2P9X7PjLVSaNX
81lu8KmSESjFaLDnzrSrYXYvf64tUi/5fFFMbVI2UlXRCiyKTh80d6FXOpJP0frCXeOYty04FaLM
rjDKxXGUrX7XuWUWJolUtJMEahnKdG1iOgWaG0CHKY01Gb6onOb81Avg9iR7zpI53sOCJKtkwLN6
xtZ27roDMenefBbucHHZxEKhwgePGcqj3GIszypz0Nt6yqVGhNXFU73uaU0wDdt5xi4JTHvaIdi3
pxzkcFyyDI4jsZBJCLt1eLlim8fdBNkHDODegesSqQHqwKmVXQ/fO7/dXd5ink2mO2GQHh3jCDZJ
eZKnfVs9N9PPyya22kYf3If+hrMYYIhj30khYsBb2+jYeZmXoQ0Mh/X5LIJbo3EfrDERJ2w0FHk7
fD1KEpBZxKVDgRrGYSnvuHaqfi6qJbidA6LUH9KV6htfxv5PyvmqqmJKAcSTSOWY+2iYVX2uBFx7
qrcAaZ8Eyl0fUBmY2gvd8d/3ydCGeTfGuKsSy2DBIqay17P7JFasOuLRzVInYNsFqiYRFXIZ6Bqw
BBrKKKlyQmJ1L3WjYmnRmtxDHm/iUMZ9wi9qoG0jmgSwBdiSgIZgorYwSGNCS/SBeoUSDfFUN3Ih
RatZxXF2ZRAz8k466/ysQSZyJ+vQ5emYFYGytNagfS/IXq9cjvez0YQ1woTtQVvaJV6a2k+PSYPr
SMO8DDhcnMgLY2t4Sb+ZQRqAm4TjFfS3n38zxiyhUKGzQzcN4I7OUW4OSEucWp/srHhKjYcpnpyZ
dLYscZpKn045a5Dx+SIHuFlW8XKuoQP9JmIA9oBjfEKBB8GS9+m45hivzwdIlyarQnz1dnINMMaL
N/MbU0Hr8WUF2APAro3JxiDtMS6p0OWBJCdWVKvWwNMK5zk/YQIx3kqxkhvYvsZNMDjZeVGANsV1
cRQ8KgDBtcemSOySmKActhmpamklcEt60lbfcBUPzR1Kts/ld/uEBmKtMUE5FcYl6vOpCLRrZbCN
hvIT7sheWi1lAWl1dCO5QDP6PN0CzgFn6adyHelY37W1b0zpTptWBJPkXtV7ToLEcw8mjsi5oUI1
uEDRaP4aSvdL4nBiCG8dTAwJK3Q1zcWIg1wAI2//NjYJcsnWmtEy9aRAdPRD5OScI82xyuLJjcpY
8qYKDT8kJzU9DFVtacW3y0vjbB2LISejsQBVEuaB2fi68Jz2inXZAC9QsNjxvMEixLhJg3G37iQn
A/LHbv2/BshJanPfHrwVMbGizEOxFrI2DpTxUO613XoQJ7x26ifFwGDY4gCkeM8DWX8iq2TOFwsM
7vSoXVT0u4L8CPj4sd+jhljvZ8CfFZ/ym1DwrrjXbkNwbClUZd1CCZFLVsO56lho+dxWWtaNJAtQ
LMIshVS4RbLThx+cL0p38MLVZjLBxCh1c1ZHzfAnW9rpGMOeDwLIRgdHhlZO4pgcezTtuGSOSUsy
VFiKhIxFYIIUAN3dXY4apKbhpaVa8bS/vDjemWNCiYkKEeCmqDo3aCU6RVOAoK/ICmdsGp6kxXaG
oIEslwC/o7JCpaDeyWsBkolBNjyq4WmpvmXdS5Zep93R5MGEP9GK/+Wg78aYTYT48BJKaKwFVE8q
bTEfXYD2zbSzyqp9qh+v2c2RThRGjsyR09ve0nfTzJZKnVFDzr7H95N+thK6EC8NN0Bvu+S7DSZA
Z8IiUKJWw6+XQyg81Ri3MZypRGNt1wxfNOnrEn9BBXqOHlbp/rLHbMeb36ZZ6FAkzJ0yjHBPoelU
W6v6Vz0aby/b+DQSw3w+VqY0F/OqHmlytwSDW9wB3+LEDvAbva9ao6uCWKVXncs2OZ/NYBI8NWog
flLUeTBHnjL8TBoIghk8XrK/uR3ed4+J1lUxoscGkpoAsvTjSw3J1+IxPOoDpAPE4z9QO+c4ikG/
5llaDtBLJSfGlAfK/QClzH0GXPToS1+l2JZ3UBvac++j7UTvfYV0n88sEkUAqh30In5L8/KODn76
ipeeQgtqDNyZMJ43MrE5VbJx6ie6n9VTSR7qwr/sFby/z8SRfIiVtYsGeDv5VsU368pLF3hux0QL
ALySpVXaIsANWj1Vp85qbLIfI6t6oQDHyC7u/4FoNG9ZbPyIxkjTcsQozarRa3xjuaH3dvkLkGXJ
bT3TETilWY5J9oE41DAZD0Ie6Nn6PBb6VzmvnMsfixc2WMBwWhIzjCBlGrwpb7vNCaQYV2ULOOXs
Fo4MoRyHx0DD+X6ECRtpLgtd0VMHXBu3Xb5PsWhnOocsj2eEiRqDkg9miSktf1waW2q9yHjsxpfL
m8ezQb/f2blVVUXqzA55ZFhFrrykz4Wo22bd/suRMiays5QarZzNWSoNCLNxeYrE9bpSKvvySnhB
lp0wLiqAbaMSl//4ip4epUYZ/eSYkT1l7YxdXm2A59lMjBhmoPLWOiqCVPoVqSejv+OshxPECRMj
zFLISoprCIbYFiKH3hqUc7UtT8NLeap25l7jZRjbqfXvKE6YAIEOCqg6MSLlr9lXCoPTyVc589d+
d3lpnK1jn3x4KVWzNHZFkJSLJf/MFJ0TX3kGmCrRGI9F3IG9wl812YqBrWtz9/IS/qaS8nur2Acf
IKpqVuso1tCgIzmJOx7qg4qYE/utB6oHTnrJ+TJscXRMTUmHvxE/SvfCBGryurSGMrXVRuedI97m
0X8/Cwm1gU62kuFuin5pgABRt7uS7khsSbfLTvAQh5zimbObnDDEvunUpYzkrsDzWUedDasLZhTS
8+fR7r+1Vm1PvnTTcW4mnkkmh9CNZl5LE8scwyu1+lZHV3Hy4/Ky6An9/KZ79xEmRKRFohdmilui
MGsrTK/WZt03GAnOBkdQtB1JHy7b4y2JiRgSELeDQsZ4X6uz+A2T+mCpVFPpO04bj+ed5yRMpBCA
lwevEN4DRb7aAHpancGJf5+0cz/eGRqr7wUe31mNQU6GEyYcClQrNdDCpLvMVq0FnIvyfe+T41+P
OrBAqZbmzDvRu/0HrTp6m//9d8T3/HgiMq0OC6C3crQMyG3/UNwmP5XWXm8HSKLKh45HzsmJLUic
P9pbDHUquwTpey05KgjtE1ew+8hqXkCph+noGvHlsuN8Igb4a6+hK01lTjSiUM86O/NhpOUZMFWy
n6ZlaUW6UqUz5JBrOfEmJYsOaC5kYDxF7pjb9TDkqQUOkzU/igDHrO7lH7Md6n7/FrZB2UyKqC8C
slRQ0ltTcVqjL1V5XcTVH10S73aYOIdZhtrM5bkIKuE57+6GhrOOT2pBzKZqzKaqvVHWmDeAFAFc
WISUZw2hKvURQjl7jEZU1nqiszfQyPtuphavnrR9QN9Xx4S3fuqFaiQJfKh56RDPrUYNv1/+UH9T
b3+3wcS3uhjrbly6GiWy9qjcAxCPekvkZrbwWID2ERqRfHo/3rqYGJfR+Z6pQExVI9lqi8ou/i2Z
LPvZmNCmd+ISkVmofK2JXbUBCsL8lk1cCgR2ip4xozOtM8CWMyNa6ho8af2esszNNiIpahy8w83Z
MVYepmrTHJAr+HlvLlaRiwABck7S34Tq347Azn2D4gGSUKUZwc8l8D5J/gBKBzqyrO1oEacAHkcA
Y1l4rVxFPxRP3rVfzS8x9Op5DSd6pD5H6vcfwnhHqw9FFk94Co7IjQ1TdfLxWyLxZjr/JkC/m2Fc
RInBRl1KbR5UUpm6q2yArcicXroM6Ow5qQqvSDCNaUVy9CMZVsGaSHs06qjH4IEMjK5ZTJwGx988
fn7/InZY3EgSE0B6VCyMwZKg5243t+l1ftDQvPlWB//gTtx+nbwbZO5EEdWLMGvGHFmieksvqfkQ
P8+35J5KyUOqmcNxxNtylpy3afq4BI5T8PvX5Nt4HLx4F+6iPbQiaZxJuMTxnFPDTo+vQD6P1WTi
eYfXSYKGbKVw7geOr7JsvJh2KCdDWdGBja+G5GAAbaxynt3cXWOuIAUa6IU5zHkw5Q79TIqT7vCE
XOzuZQTYQfR509u8bWOuHSHOMAhk4PLOjNBey6DWRk6w+cTozwROlb11wNAMmOkcQxdhdOIfWBIC
jHK3nigfdXds0JxBksITvuN9LSayNLoeRvqUpXtl2dEhVVGJrQYg6MtXKg0cF+KXygQWDMsuotYj
rc7b2K0EVG2BqdeXmwyAm/KLKFxVZHfZImddLOpuLTKlCyt4SDFfG9OLkpY2niaXbXCcggXY5ctQ
5CpI2YNewWDZXAw/20p/vGyDOtaFnWMJeJU4MrQVsxpBjsFEK4eU5gPpo8Jf20I5iUX95bI5Xu7D
gq8wTSiFaZdAzeq+EvfdCS0ftz1EezW3k4fpmPuqH7u8Nytnkbr8MU2H3rGIaR28WZUqsrVIQ2By
m+ib+mcPyd/BnVU+rIZqrqQUt4nY3tXiUU8eUy5iieMUOv33sydH1DZrloYEackL1RwcvOox/DHd
VEeCUvT4OHzndeh4wZClwIkzUx7TDrGpfEmeevCfVR4lPkz2tCfIp5vinCy28wlnzCSlhrmxlz0i
PI9KfSwjTsD4hNdloqHORMNlacR07CfBF4PEl6zqarrqH6CFvTPdwclPa7fTAB0PXXPkWaY3/IUT
pzMRUYwVEKZiqjsgxU2fjzaGEqx1vC8TTEKrmBd7nLOnCPTvZsITI+HtLBMl+zwX1pF+SHVtd2r6
PcsKOzY46+P4J9vxFIysIlmMM1DWV716nAreRcZZBdvtrFsD+HEZEWuZ212Vz04YK7ctJms5kYoG
hU/fCQwMqNsqYJh6a5qfHTRRDc1RMVFNoFxrFBEVO1DuipE3aTY/Mdxc1Zk15tvUmtyAgQL3SRxi
DkOPHbF7wfjl5TXRP3JhSW9sXmdLMkfR0DsND08x6PeSjyIFGGZTLhH4J0j62+F6X8wbP/OZHSLG
kBjOUaiO939JMOE0BdDZhdolz6c33e3MFBPaSZIMUw4kRiCod0TqLAzAXt6z7fB3ZkH5GHCTsGqH
1KQWDvMuDBRUWMtDH4AkzsUgqs2rWPMWRP/9bO+kKFpJgZs/ME1P6G8E8eXyenh/nzri2d8nU5io
FYUyDou7xhix5QCFafi65GP0Lj77+0qj9j1Ya3OMi62ANslmZRkYVyZNdrcmZLC0VT5GAPdywg7P
LBPP50qc8smgV29JSmvJ0h9V0WGGfBQxzQXC77S8Cdue02nczqnPfIOJ5euiT7W8YDMRr7unxB8e
jVM67Gp3dBVbuoqD9YvgC7t/SzDOni8mWKB90k0aGE72eZjdr214q5fzt7wgt5ddhef6rETWWIJ2
eZkU8ibdA6rOXXyv38D5gSlpPSTzPEToZp72vp0K8zgOxbms+wR5mpxjvnrwZuM27hQrqznfjXMG
FCZoAEAgJkMj5xjmBEomi61o2l3eOk44Z0WvzHEeAbcWkmDuuxIkGuopbI1vq1lxVsL9RGy46MEF
sdL412AIB7pwTvFTvknQuyWoJww+D7jO2zkmemhC0oeKLAGXIFfWMN6T2P3/No4JHwZYAzJVapNA
bo9h8oOEiqX0XDI4TrRgC286SAByo0D2B9KVLLeWN740yDK7+X3itbGt3aqvlI02vx0OvFrbpxmY
t9NrgK0cNGAgJ2Efq+NQZ8WkLXlAtCT0pw5gNBC/xB6Im36EZnnKE4Ia2GR2YHqgE/NpZWst4MQR
TodFtDR8aIb+pJCqskiXA6mthqDfASuchdfctdGkpdsNOSUVaVvr8tfZDHgm5jglESzousaOjKIF
Xah5FaOlM7vK6xvLnDNbSerpx9UGgaq9+M0NND+cy3a3vte5WcbtCJlluQ4Bt1iyaRetgCEarQUe
YdAd+cuCsfB/qzNNv9G5QcYNO0mvZmUui0DPO0tMb6oUbEU86AW9k5irkogS2jKQcEDf560RcnZV
pqshtppaxEGsukUz+qDtGjSAFpQDpjU4O7gRkM5tsalfY2QKuC4mNBZSkPXFlhBljhD9vPyZtsup
767NVkXEKo6zCXyOgHOHnknnPkByh/b+hPbb4su8fJZrj7kw9DjL5zhe4mDezUfFidDwm25AYYPc
bPH/tZIhc3DZWklqLABH1EkWSOBKsuRocsUaQLTLe7gZYc+2kEk3UwyMGT042YLKmJwIj3tV5ljY
cDuDnFmgv+DM7TKzGxqCeXtfSdESjoMCyUuqfZHnoyz+STQ/M8Wc27TGbA7mxtCTbAuwCQnFS9TM
Vges1OVN23zYnNlhjutQgkKikfIsUAApyTwFfc8FwiSlM0ICadqH+h+9cs8MMumm0iz/BRnNlLbU
rAArqZV/qzvH+huTXeZaI7RZA1foQZkQqjcY8gPdDecT0a1hgtAHb2BySRBEQII7QVFANgYM82WT
HYv5bTEsNVh/Uv/yd+IdWLZ7V4OWcNCrLg3o7CVteoqptd5Sdt4FNfWVqxaw7esmmJXBrgzOSOY7
QTCwUeY4jAJ4wAo188am1K+pY7rK6Ayv0MvwxF1k15ANSDk+uV3qBC/1/2wzn6/KtUEgOlo9qWml
lF8UASpQTrnpxE/VG9Ny7eVX/7dZ5oOaIP8EwaK6+jQG12CRwGh0ZncYadQ8xR2OspUGPB7Vv8lp
fq+V7aNh6i6psiJKMEEwuVQ3PoVujpXvwAbSW6D6D9aTAeu1t2JEFQ+HXQm0pMXtdtHE/bMzv/8M
5j4wo7hamwiUWxlI3asZWp+JboGTbr/W6z7HdeGMsnKzrK21VtmVkYEApzHvLvv49oF6/w30N56F
Vxkii22+iPFeFY45JtONL2l0O63fL1vZLmC+exfbaDMEkOJBrg9l0t1gOKujHZOgPeToE9j08dna
9aME+gu+sAj3WzP3R9oPna7naLY0bnRqnfqYPAmvdGw23hm2cEWOkkeuu9fBobOzuY05fc4O01vj
0ldmbhV9gR5MhUHqII5C2zSsplvskRd8t7E9ZxvM3ClSBHKDBCSevupRIY4kiDzDo3kFbwiAtxwm
RkmR2En1DKBBJ4xe2DdebFYnvSg4GeB2Ve5sQUw86sw4S4sQwLBxR2NvukPhWbeQttNcabI4/sk7
BkwYysFJ0YI3q/LJVb7/a87ePJnu6t1ogX5YDv+AXYBjks0+TXUGDIusKItU2WBLCphNw2nXr0Lo
KFP3ylkg3a4LXsh258JYSptQGUK/c/MHOujW3qyH8nuPHZXsHCUS2UpAnyIeeMF2+83//iHZPJSy
2tbxkqJWfKSk1QOmkXsrQhriaQBsdwce3c3brfxpqaCTNgm05lQ8JT+GtFhMNSXKlDKAYAWGq/vu
FoxilmG8dqBN0NBKOHWiYNWil9fXRNKsoejA5OlM2msxtPawPkwmBs+/z2VvY+zd0vCgXSCmCybf
nU6sHuxDceWj+RHJuw794Xl+UKRfBuZflPs4vsrRtDOTqzYp3Cnp7Nn8YswQjBEfQR1Xa4CAhZY0
eyHgymt3PSq3s3mlCSWImR71aZfJvl4Ho3Az5nuz/oPaMF5VOqCNOoh6wLT6cWNASFrIWaNjrN7J
j8qucOOdCCJmW7eafe+ZNzoHzrwRKoioKDo2UTZllS1c9VoOqqZ0KgNQxK7KtRndtyUnbeGZUD4u
qeiLTo3GsQQ+/2lcjjGQAenu8tHZPDln7sTc0l3UGUYYorNCCkrtOIg/KkMmlmh2B9T/HgFB9xQM
/142uj3keGaV+VZNlfVyaCLMIhXMJWhDJHeCFduzL51AKTw+hz65LsFYicYfyCx+XLa+mYeeGWd2
NRtQ0g8n5EcF6Ezz+1iwSeGW8XUWhpzAu/H9DPSsfp9V5nZWyWqWfSQA0TTvisXrlhu9ub+8mO0s
/swG/Q1nKc7Qq3KtaANBiqlgxnc9hFBHbRwN16PoT3+EmT6zxlzEmmAWWi/iw2ko5IOA2Uq4zwTq
cZcCHHMFkyQEZ50qUcy0tCudxiu/y2B4p5hhwhti27ylzpbDXMPKbOSgzUXPoAftQaamXjLhTRKB
FnMcpKfLX4rnDMwlXKZqFutFkgSG/ipXt6Xi1al72cR2WvG+HnYqRRMzSACIveDLRjf6YmqW1S4C
g50HXufiuira7DbRzA6TOBMBe+WkGc/hWs+glk5IwxMj2DrlHyIk4/4C8NiGhtHUtyRHAAu0TaWP
V0981a76vzh+7H7X2oLDFQSnm8k4EdQWIN8D4lJdAkHox1MxriplhZQ1v1LFfVWWR1NrbD0TnaGJ
jokygPTYOKndyGm4bb0zP9hlllyWLSqiMxrifRSXxxg8q5a26OIuB2N0uMwKBoXAUauHgwtm88e8
URog89ImsyWSSldTi9ndZcQgHvgdny/7xtaOSLgWIdVgmLizmDgRgic4N9O43TdIAMFn3Fdep90M
083Y/+rAGTQX3mWDW/VpIommbMggzdM1hTlcOYga9b4T6ciBCtx4vJOOEtQBi6P5aF79daCN0i44
MzFbo5QfzDLnbA71RTcWmAWZxLX6FMPpQFfsmQFeni6eYt56w1ko/aiss50tlH1wj/qUmJhTIR4l
0Crc9SCcej/c/dWa6w7TwXy4bHEjlJwvkWVx7KH3K+ag590vUHaIs4clBlkfT0+MZ4S5oyF6pff9
EhbBmj4uLapdyBHBv/kHK5FQECLwE5WwDBWRkauUpAKsJu2LPGBEXp/v4oyXqm1l6UQ6M8PcKaGs
V2SUQQsDvQKURDLkhoVNFYDoLNg/QPrSvfnkEWf2GNeH3wN4q7y5/uDSWXIIRwa9K1JOE4enUrL5
oaAsB2YzdDBkk3H4ooxCpQMDcRCGR0kDZTRur5GDwt2+KFGzQwWNiOBg/RhP11mBElWKHowqVI/g
up3m8AuAYD2vYEM/BLNxUEmBCeTwkqmw5E5y2IsJEUCMIrf9k6pFjtkmN9MkOUYiH8Zi4hzdzWWd
mWOCIiRFwIEeyavfLqEI8d5pBTtwUjfXsrk0P1NTQyp82eE3Y8Xvj6WwE2FhDtHuTEXDscPQWYUM
oE5eL1vYDoBnJpiUvh0yMBvLaxZUv9adtgOLoGpVowv9GJDqlG6eWWrlaJyQxFsXEy26rDLBPV4m
4AQHCXZykHnMtZtXq3S2LOZKr9q8WDOty4LyNT+mN8AAFVb+rIAY6za8pgLy0b1YWBHn2ty+xc7M
0oWf5deg/uog8dWgnXGvXM+gP8dpzh7rw3qqf+UnwDy9xAltieOYfxOx/neoFVabSpgVaAYRUEpR
YlY6hhLdhns6N2h6o1c+8iIk79wx57vJRbFJBxKj7hUN6EDVBzEMU7tfhntVbCEgAPGdy27KO3pM
SJYE9IqhjwG5ixGeKuxAgCGud13NQ/NvRMcPEYUJxeKYTtAMRuNGityQzBYEpVfj6fJath9hZ3GE
CcFQ4kNDEgoz+FrEi8BUgteEp6L6lB5aj1tz2rhdzpfEZvlDKfRrVcFa/7KAqSQL9JtoT+cqMTfA
bffz1sYSj1VFLYH9rk0D0aOoFogYeHSqebbplHgi/n9uwc6kS7U2LBC+iaFMNULuASorlgHMSbqQ
+6KceRM5HCdkR9JbvdCGGCJwQXpcMfQFymU73K2pLd4D7IHSoeqbN+rXkkt7uvnGffcXloVMnyGH
MsRhFsSNBkhDYk+zcWzN+QYiEYGpAm2VY/GG9tVYCteA3Mllf90I1nAgXVZlzaCPJObsqQuEHtcY
mFBIpySYM9FNK455B5xnhDl40qI2ca/BS+NqwXyBeVQbwqn5bZ/t93Uwx06dhGIiUHr268gdm9UJ
G6dsSufyZm37yG8jbHafJOqilkKJN7X4EDV3eMHbAgBXScTlY+DsGJvWa2M7SXkH6goZzd9vmV9e
V7bhLrv1lnaRkhc+AcgnzeC3tva7J7AjaaRrO7MpER2jJ93DCKwz/aINFu177yf2awKtVv1IrmPQ
gSfXvF7LdtvszDhzo0sYSMrDCKST0DN4KjEK+4P2Kulsl5MdzVvaOBP2oOkuHwXOweftNP33s0t9
gdRF3kDxKAD+wld69F5yXo1z2zdNHUS9kCBHoeOjiWYKK6mo0XEuDBn9I3BqdhCLqObZ7ueet54N
Y3jfvGcL1IfP1hPWRdppfZ0EQilZaOtDb6rbDSbnJGzs2gcrTNio6lgvU0l9m4GyMExm6bzy4ta8
+QcTTNBQSWZkS1kbeEpLO1A0OrGtHDrVKq50p9i/6igJp1b+tfyaPvLEirf30NQgfW5oEuibP+6h
Ia9jI68CZGz63J0k7GP1QzPcy8FkewvfjTAuX0AEXAtXDaxmYjtDoWiywlbguR7dJOYRBRFwaF2Y
xJBFTWM2sVJDYRylSvAXMphfk2ERnaU3oWEdyqODemdzM1W6FFQL6e3Ly9sqQH4wzURksQnLasky
kKBc0Yd2Y1d2/dy7lGPiT9IgkwCxh91UIawqMk4/kloXIgHZ4/9S5PlgurlleKULMk1Ot2crIf9g
jXH+fjVjcc3C7A1/Pd83HnEUL9xJHp14r7025Rw2rkHmK84aSHmTVoj28R7ly2v67tDwvjl2zuqO
d3wCjY177sMCmU8XD0RVojBFVcSIoUPY99JOgRSTZQx1a4mh+gdli3N7bz3/s5g1ATiw1oA1BWPj
NyY4EACAG3mE7NuLUiUFci+mAUb2j4c67LVWAyg/20fTo6Ssdi8CBBFe1dnIA39zLLGzVsO8VIVU
AcLXOyMgIHgCOBrEe0p7+iLfU0K8ajf5vWBVpX/5zG2EFOzj7yWyM1gQ7glFoZ8Rt4RrGQ+cELJk
ly1sVRQ+mGBCozapWqpFShYYUIzJwbqnArFg2gum5MB0/NZpCl1eRWHr5Q2rAPYZ0BsDRJs5cXJS
Jv1KkjSA+mvu1nsZ3Nu95EJx8k61xF17oogaEEHw4LnbX/LdLnPwJKg9rnVB8iA3vd6QbbRdZdlu
1z874SrtThi6oYpsZqlV5QCEOG6cxqX8x5CxcA03/+9IB0bPv1z+jJvrOjPH1IXWQiBzMyvAnJiB
pt2VoexAqq4feE+4rRejCaLY3+ti3EUUZ0imDUQAY/qI2oXmQ6vPpVgMDFl6XM2VjXv7gzXmSiW4
HBaSprMv39I3XOdRhjnAaWhkVmzZKq/Sq+T75a3cDs5nS6SH8ix49eaKu7fG1Mp6PTo0NMe71kfK
hdjc2suB55LbJ/DMHt2EM3ulQkoof7aoi97We8XpfgonGY9+43Y59l5tx48tjyxgM6ycWaTedGYR
4z8FgMlKHEA+wBJEC5pX1uVNpLH3U5pyZoE5341WmZBphfCC7OkY5SN7xfsPaV+2HCfSdftERJDM
3AIFRalKs2TLN4Rly8zzzNOflervuFAKV3b7160itJXknnIPawnev1AQqgCX5DD2PMlZkLUGTiLs
R5BvXqt7zCBd0xY5OicOlqf8y+fifTkm5iiU0NrIiwzJ+EutJKi2cmINR+PZ2ao8Ugn6atgzGlqM
bw5+V/8QuM6JGunnr0bHkXUComJ2sGlKJfDUEi07pLNFu1qRK92qu9A3vWxn3vJw2ekdXJLGGPEE
UIC5jqrOV+viVh6lfidphV0BFV3MB1sIUsmekolzUdvf8XxExogbteijQgC+VFn9mEM76b6DZP2y
LvzBcM8yGMOdRHCi9yVycfNh3MVwFBie2pnX6ZGiLEpXpj/z6i7UbC59SsZwQZvdwzXX2aFOsRUr
OCBvvpFavw6+iaPOeUdvx2jlfDzGhouwC6IYZKwHBcwHQNCpbbr1kbxmFvhVuxlpj4zVffDkclKS
Td+hIq0jGjDZRbbnpcd1FyQphr0M8WtDbms1cuboXsKEbV1YQfdc8MDDN3Xlt0B8QHz1lTsM8AZp
xFSKD6QAO2KAtKPuQMWskYIzQrAZpVXAlOoaUh6QFX0UlIpJFkjlgqc8qHSlVrLjvPwizfIhzhee
qmxr50oY4xpJtUypCLrbQ/OVRmpM1u6ww3Zb7Uqf2MMdf2CZK5FxjovWpiQDQeNBuTO8/hosoHZs
p0dscNvLjm5J8jRlawrFRA3mfx/0EwZjZ2hdGIOVFXsvVvpM/O6rBooyCssutNYcIgyoJ9yoNZyC
HeF4mO08YSWcybkELSpbQjLkCQQ8TRXEpnahW72rWXRv13S4FrnpSVcSmeQL8CBYKU8bAaxexG1+
Sk/hneEHx/prHlvR9Ttekl02oL7rSpv3JN90PSvZjBePC73rM9MIMGPyjaQ3QCZ1QvAWpPEuMieO
Z5U2w/pKGOO9h6GqY4DcGeiCUMLE5qV9Eq4zpzwNVxgfBFM8IMibk3YvPwY7MNO7wVUEDJHL7n0z
1KsGwVQNJlwMFo5lzlCCGQwx2A/TF3W6rxZOpN/+oOe/z/hybC60wTxinEjQZstQHqQYfTlfIkft
bwA7YSZnUYzfGVqhM1ulBo9950m/IsxQBw5ypNkGaAhFn45dXszf9nRniYzzwTpIDR5XbJgDF/gw
LNVrlMcgFDCtyuCNmfBEMV4H96dqTY8UUMafJ82pUFtbTBN71AVOUrsdJ34fii0DFBgkVBWxMn25
D0sHpTe7b9XMabuOo3rbr6zzhbHvflBIh0aV02osWC4penPzRQdezj/oxry341b3fa0eLMmEEI6R
1jdCdDBOyWNxG6Gwl9uKn11RbjaseDZeVFs8TOXNa0OSSUAMiFl3dnM/j4oeAMedsVej8b4w61NR
1r8WlMSKQuO4k60VE4zUn2Ux7iTRc2MeTBBvCRhGHJZjrV2VSWpV42INwl4ZvlTKbBchZ65m+xZX
Yqk+rfIKVe1HElOYhX+WtVJwvVCaFwFZdn/Fncjc9JkraYw/QVm4CJNw0veNE9wVgxXvadEB5GJh
boNTxtVfeIhVm/awksi4FRMc5kYfqZgLwcKXKNwrwp1kvl72wty7YzxJPmpp0itF6AtKru06sGha
QjKP1lBo9T6ugDDW6yMWoJclvNJl03Cmskg5edvmQZEIm+BwhrpKzEXKIEeX5GkI/cHwmrp1g7yw
TGn8G/eyksJcYKgtA0gCkMxUzV5Jbs3llCS80ROayn56QKxkMFeWgSK9X2aQtIkHEyicdJVtBjaR
uOeWbmguckkSc28dicRYyurwPVcRLPBTvdLtyOx68ECE+MjRks1gDc50WVVA4gzqzI+mZuqAh1ZG
9DrHu+AUYuEgw5K6fC+8TWCUMdDpV53LEjfd10ogPf7KtitNbDKlRfRuktzOUQ5DJcUYrvPevSyH
dzAm7VJljEFHdE19AYG1k+hh4oKUfeCcZlPBV5bMxFAzzJNMmFEQiKIdthoAwWvnLafLspnvnGWw
FVEkO0SZ9BDTcepXNXON6dADf0MCT+V4d/mbbZ9GRXcMLzeMQTCG1C0q7HWYhH2uNO5Qaze93qFB
1nMSOJ4YxpbkOQIZ+mwGfkOXqcp2Gry5Ln6J3cQrZlBb+WRL2H76/wdibGkWg9LEM1HfkzpIaitT
cuVqSasOFXtp0BVLiUcRfDKmKmRuYCoCx2tsHnSl61RHV7qO5KAtAqrrZHIT0ZW0PVcBt3OQlQz6
P6xkFEYoNJlAIuwTyO58rbxhr9iW/NGddsKv5CoFZipmhi7rCc+2GD0BUxk2qSNkWWIw2AlRbZEH
iMn7coyKxEsTS92MUwG23o6E23AEUG/EiU7b7+7Vt2PUI25qLS4DkBjNB1pArk85GpjSzWJXgNYp
7oIdb16TdyzGXdTSqFYRTbmlKrX06Ti19yoPamJThk4wOq7KmBZ+T65WCjHJpaJ3AooybaReEWP4
3htgsQ57TpWLJ4bxr0un1+MoBEDnMB7UvrUm4VgJvE7lputbnYUxoEKuCAqxyG31/CYPMicr7upo
3o3DF5QPOEq9NXmD/gS2MmQ4DB1D3R8tKe+0tJyxwOirN+k1nYfHwrgTHKtfiqNfUz4KGQRrReLw
tle36yErwYyy5+UM9qQ8SbDcFXiFgzIQ+JYxS9j61SF1lJwPQ7CZ8q4kMoqfoBzazRSfLf417ihI
Umk3nTVYFAinvQVbhHfZYWwry/nTMnq/ZEKSNUTPDhJ5SZXrdHxQzefLInhfkW2dD7mkVVGEYWvl
1IEgkjKXak4BqlZKIS04vEGtbdX8faT3oY+VmRV5FwyzgoboWHVWGn6Jo85qqucldNXg1+WjUcX7
FMXOt8VadKp1dZuaSGXExHf7bLHKkctawJPBmHMrKSqaC/BMnaQdyl70kghsFlPkhlGKhvYMmgnh
pY5fjbKxiy55UaPZjVSUsbpfhoaJ+nlwLx96M8acE+736159X6DRGWZbUpjJ4rFeQlvKOMnOtvdf
SWCcS1rNUh0IKNOPdm3YMsD1QciSehiXXHxU6elrc9yLPHzkbVP4/SR6j+ercylhP06KqiBe01Xx
KbXC4Eb/C/ZLuLKzEHrbKyFRUyZVFYPYRo4GNxzvhl6yFZ4FbKvMWQjjtoRObPOpHox9EpwS0ZmU
xE7U67R6uKwI3HtinNUk5WYUZpnpi/O+8GmVOnBCwQr2zS/kVBYlfeWNvXFlMg4rCkHjWIKUG63s
8LvwldI4BqhSA8NAOC07bc8fKefoBYt/1slm2DYxhsTUyZUxBmfOvhKrvBjHsSoW+DZszEFQF8wz
dY76I9xHNlgKAHKUg8Rj2g2t1XEbv9vFnLMuvqO1rHQRy5+qMIiIbr09OHQbG/uu94FLJ9Kib3+x
2LBW/Pf6+EpYI5ZN1wyUvS32I3M/yvcjt3vJuynGb2BRtuqUhiTAVNCw11BhuiKuLfV+ug8egF4E
oChtdrgP9c2Q/TtX/dSxIRjZktsWuepoi+9okOE3086AjyLgQxb8/c3NU67kMYUBErZjhOktQCRj
C8DwKGRS/mQ4rbtAUzQXTQwuNQfnLaOy/FhRrtZiXWG4ScF3xT5iZM2dY7aW8dg68W0BdxyTXVs6
5v6yi9m0itVZmeA3hmlKQFwJdro527X64scar2nBE8EoDZaMq0GeFHQwtScjyy1R5aRYPAH0Plea
bxRT2mKcGvclPQf6cxhw4vFmvrP6RkxIibVxKWSCu2nTwtUV+dSbwDQMHzVZvFZi3lT19szsShwT
XLI5bBIV1DqogkHdj7QqFQMfjOzKG27FjafqTIBpKnXGhiVcb+MQlzZ5KFYUIGDegfaBCQZUcF4F
+A+qjjE+omAoGYwMH6+LYK83UxINrfMH0PqBXqv0tEeSA30aSTixJTBsjYn9F/jFpmGcpTJKIkxA
zQMrrADqz9HqgQGk5A4pjwrv+raV8SyHUZYMbOZx0yF8KmLY7ocqGh29lULnstn+QUnOYhglmaVx
ikG6SGcFKe1D7i2e6VGwPH5GQHXgUw6++nKMjohRLQPEAPlxXCx2S55q6SAgtVrEx6DbdSMPl3I7
aq7kMQkIqXJTLlIhAMdc/z4iEzz2cL0LIN35b5ntdOcsjR2eEsIGS78yjJu2zYJfhRvuxtHurBG8
oLlbPIG1+uflu9u2ud9Xx4JTqVhR0rM2wGttadF5sKXkq6ZyMnyOFrLTWoYR57MhoT03ld1gITGQ
LUE1OSkVTwgTOyRDy7K8N8HFPvczBiyTUKgdRcgTXgTZ/GKmpCoy2B5MzWQ0MIsyVZtSbKOK064B
sh2ApWJeqXnzMCsZjNaFRRJ0pYEkQ5MegaZV/1UQ+f33saP30esZtT6ohJiAnI+Go5ZcV/0+yqdb
PfFa3r7HtgWtZDEJjJgRvTCU96pKdEtbwRH25qHTiw3ks324OJcVerv+sJInfTwbtgK0KMtRsmx3
4KgGkmb4FMIhjS6m3JETJtxhRHqATy5pJZDRPA3zxOowvh9QtAmG69OTdCO5gPVyeCM7l3VPF6ne
rJKLIiNJ3GYq8i+gDwj1z1Tbp9Lr5Q/Ik0F/v5LR17lQSDp0r1N+okYUG76R/1VjefXJmLgkL1o3
9RK4vRvAa0k27XZFLs0r0Mnj7+JspkwraUx4qpNGLoqyMPZpYwWzLfwYAYSHGL/c698GvF0R5i2w
t2DEivc03x5BXIlmnMUwp6JU15g2z4CCvxOf5X31RW3sWrZyH+O+jggAlsQzWou7EkRdxCWtZFxI
H6RKlFf0HWsNjtDbdEFBuW1t5G+nzqqe6V6QUFnlLQi8d7zn3xb0pwmojP85SZ0tAuqDlqc5ni0U
+vM+epI889jutMP0QCczUMvdibfyXfnVPBE7sfIb456X2HG0mC0LkrBPBkArgSevkd2yaa0hT79r
U8XT5M1+9OqgjLfR1LZHawnd/Xg2rtqg85Q2vcVF+QNR9mmMEUKkdlIgH4yu566+0D/+6Y5X6QLj
DuKywgs4pQxYbrgvkHdlvTvhWUi3edSfES/EbrvWlTzGNRSTFGGqDZX50a6OdCckQkVeRI+Ljguq
L/X+sifipkOMm1hI3mdhivI4YPeAmhl4vTfspR6hA4O7UNsgt3gVcq5Mxlm0epwQHXgrCB/jTscZ
g8KeOotSIM1O6eQ34U037C4flJ7j0j0yXkJvpK4ezNzY17PkqJIlv6ryYC31z8tithZY8ewAJwMW
eoA4JDJni6raHNHIAR5D7eg3wl47pFeJo2NjCRO89pxYPRiwkdruAfnv89ZENh3SSjhzyJEEbdu3
cufPh+BAlbV3i+t/UefaLtCcD8k4vjTHNkotgzaNwiZQSAgzPWVXqT8CXqbwhsmbuKiA23b4WyTr
7aZcG0gWmAiZeLgCRnvX7UNMDVOraK9KnlXwpDEJ1SgLplG1IV1jxQGBvoLhoVu6kZ6gMMNL3zZj
5/nW2J6HIKD3AFQgFGCFQ1vbhWDHxUse72Ttb/qYK0FMFrXMTZ2McQWmFWD0dCL2OvSnUuExKf/B
vM9XxbhMSVykeggwKKKd2h11KukBRdcQC1nVMwHsuBJavGD4B7d5lsm4TaCHy2YwvpfTklsFO+Px
nWBHGXp8yT53BUeVLY6h81SEcZxzHOgoYkeocnU23XwAZ7gnfM+s6F4EJy1v0Jh7QMavzLFeh3JC
l/cw+0C3cQxfrNAY0L3GamzzNuZN59Jb+uwwz1+U8SWhJNTj1OCL1pPTNrndZZN9+RNuu+SzBMaL
VMNMhrmgXzA+Ds0DJs6sOJdtAEb4/ydBbL8BcIDR3CUAxOqceL7D/I1FBLS7OcfZbqr/zlM0FpZH
yoqplmLYcZhZIER3K79yh6vQ03z0UpZDC4ZOOkPXuTwHsm1xK8mMu6riXAfgHBJR5ZtqYayTdvTh
kRPARVXPEsinatHiCd3Uj5VMah+rNwwZ0U7USrwvTGXXtqMTBJXzF9e2ksC4q2BMonye0NkTUtRN
xOupyXdKfK+pnBktiXcU+vvVURR17GeksqCkfdA8ghGBcSfZ8h4ck8fuSj3FpxKzMjGApIOv4JHb
yUCVPmrX3NmITY+yOi/jwwSjGFI1xy3+M9CN95rTXLWu5BaH0OXRM/DOzLgvLK9WEfAYhX1TVpkt
zSTbj/3YeZevkCeF8VpgsBdyYD8Kez0ofFLXe2RNnFi96UV+fzX93XGuLk8Q80ycZAzyASM7Db9K
+vMsZFb5Vz2HlRhGR2KSSrmMAfi9bHaW2j233Hn+y98Ksz4ftTBOqjhqC9B5TbUj3NAm1HKlVZac
7+Nj6eO9cYVem/x4+YLoH/3k5VfHYtSgaMoxk3WM7WkA6MfYYNG6lfl2WQbvhj4pQVuFQlLBjtXw
Biszbj0n+6Z+yyKJ54Ivm5DO8sRWC+Da9eS9l214xjMF6VAxC/4E/CQkHhqv9s/7ekwEm9SyM2cZ
PrAnN6nUWsvkiJJuXf58HCFs9FLTEsWiFt5pyOwpP8miJy33l0Vsv1rOasD2ytUk7iRQ1AngT4jv
6/vClWbrnV36VFwheBXPxFZjvAcFX3WkPW9hmhM5dbZvrgHhLQwa2PDgirb5VbPVLwleL4rTu8n3
2QFbrScn/4Iqh/dpmQjTykQO50I3fV28TZUvVEWbb5c/LU8E4zd6Y5GnppMB/UHekiSVrKAgSIW1
9umyHF4NmN0/mLJGI0MA6O/kqN8YB7If9igAN9jdyp3C421VcmxaYvxG1stCqqmo9+kkcQFV45SZ
Yre16QqxwIkh1D18dlEqUKtlBRM4BnNJeqJLcR9jjkMev7TzaU4AByL9UEFjrPAGsba7bOZZFnNb
gTr1ShtBIeiULFD4AOmQXVOy5MLm5U9/uLCzLKo5q8BVpVLTEzmeQACdw+Kmfe8GN7KdO7OFpVTn
snr8oVp4lsZcWFBojZ5NYXGg3BiURVu4kd3quDiFi6Ucn9yRA4paR8nFJJhLdtKeV2mivvDSNTJR
wAiqWO0E7FfNo6r7ldg+EEm7gmMDmWOXvwXDUN/1uVleaaWZ/lWUOx+eecuAXrQyC8qDHk0PevdL
75/SirdiuG3oZxlMLAikadTyFqvUqmQbSBeHu9S8u3yJ20b3WwT7wBAlJRJiEyPCSRRKiRNGPfgd
jDRsTW8cOvkaTdS+di/L/EN5/SyUeVv0WLvLMxP4t4oHwhmvPgW32Kwqn2Kbwgl3dvdWnEhiAXr3
smDeYWmoX5lHPM+BDARJhL38Uce6Saz9UDEbWQWc/JHjXlgI0LaUtSlX4V70ULGM2QNTtUpey+A7
SXiQKtuTEGf3wsJ+FmpF+kZGEWs+lDva6y6w/o79u+sB4PSaCzgIhwuHz7E7k3EzbTqoSYpelt84
SCBtDVx/yhPZp566i55lL0OXgo4VLidQ/HCcDsckWHD3LB+bCHx/GOYtvYk8mYvflLzxxffU5IJf
YfES+jYOOlOGY5PutLv+kD+nWK2ngy1u8pqfgvdivWSpBzy+Mfa653ML0phw6R9gnEs5xVpgRFhC
SJp9kC6WOP24bAlcE2RcCxyLUjUxaj9JbJGvMzpswGMB4qmF0VDaiyh2AkqT/FH296LqH48G0mKm
hx0MqTGHvYKSp5/f9wD+pS3l+jF3eRngRWOHIMbJCF0ZG5UixX6jkNehxVEUObPqOfDqUeOtwtCE
4dKpGM+S10FQNhLG2ZebDthNBVoswWN81D0KQBG6Lae8cFE/cDYmf1GnqRDTAV4bFRNL617S5Imj
H9sHMhWiypKkye/6s3KVhIBAXTOxnyI/iIcRjBe13e1121SR/IH4jLu4/4fU5SyQieWANxI1Qoxp
3zmU9Czd6QboBlXvvUdV/hUENVqdZ3mMic2AKlOmoAx9ySsAA9d7em6ltn56n1sHEgsnJGz7rbM4
xt7SKAkTgWAeVA0so1aQnxwzgbe7tF3RPR+KfdfpkZ51tQ4pBFgVmV0BVK/0giPQet7RAjFHoRac
YM45GPvMC/t8GY0IJQYQuqcgeBUDrxnt/5s2so+5MYrLcaY8R8mx8Ovr+GA4yx340y3RSbDTzgsy
2/H792WxY9CJJrdpLszonmjCMdTdPE5sIqIC21cgtfl5+XDbtnwWRn+/sjQ9LrKMDBhtRaXuscPk
UFFynuLbnvAsgV7hSsIwmrWop10I3OOoexCndDpUwiLupqbQ/VRfeBRlG08eBRB5QBqSQFVmSiJj
W1Eai2aGpdBDTg7xZGeG3zZoVioGKk/GrpcbO8oDb2jvhZ5jZp8/5kfJjJmNgil2ptFBG4OHaC6s
NPt6+bY2/NQHCWzTMJMEgyhLHqOiKoJsWINjFGwRoNYUITbizCl8Nq6PwpgYNqh5lZCumfaASRY8
WVbtpZ2edW0WnMvH+qwiHwUx8WuJ52mMh97cAzPzewNw+hrwqcLylOTCf1bGj5KY0FX2c6fOstH4
bRVZo67vynh6AoenBRCJl8uH2qgBfZTFmJZJodyBzhof1AcjsgNP2slgUTB3yYyWOYCLXBmP0sIW
jryBr4306qNkxuT6ZSmNUYFklL9+Vb64i2yyN15QphFv9Dv9kB3EL9mJcBamN/z/R7H0mleWLmD4
UJqKIDuQG/oUqD2Kt9O7FIqqAyUarz3Fsbb3778S15NqziOCt4eu/BwEtDBiDvHWZ0f88TyMI8kq
lCm1NM4OMWhFg+WQFr1lCJ01K/tAfOJoC9XxjzkcFaYRLNsAJU1TmI9Xqi0p2xxe6x/YlNYKU2QE
mSXc1a7gSxw7oJ7okjQm32lrYxjTDhqS+O/0L578nurwBmO2Dft8KOYLtqQhcPNVeNALyRejYU+i
zM6qyZoyXm/tD+Z2lsU430ZOp3YmoQHGkgUUxACCwYxD7tG9WNMjB8UVwZir+zyg+m0t/C2Wnb4O
2rENogKIH0OYeVrcn7Sl5CQgnMtix60xBjBPQCJr/AqgNmYLLBhxyBRLDzqnCod9RKSXpuwcrSkN
jmPmHY5xzIYZ59U8tSAWVQYLu3xWq3mX9Z6jISrjkAc9bqVAxYta0u1h/jmJ3xXxdgAw0WUxG5h5
H8xLpSddOYvazOd5knrTN1IrOPW/JmcGMGD9BtTgvTzb0ffSDyzJEq/IC68xufHo/Cibccdy1Qhl
JsK05wOwl+34UO1nVCQrLnLwtsM66yLjQ6ROjBR1amVflyenC/zQnLCr9CNLd3nLqdxtdOg/Horx
IFIm5vJYoMMBdHAFHNW0QiHstGPeOLrX+423/+958UeJjDOR5Wmpy0lE8MqB3Ktqw/cyFp8NIXwK
otZGIsnRGZ7yMw5liZUy17ImOwThySBvssgJL5t/X9UUQ9OQrgK44KNKBtmom7kohAdUCiw5qK1A
4zzUtyPySgSjEJUCCnE1BRvQeDAfggNl7TOflmtKVdp45IXX8Kf/8aeoopom3uwgnTDZLYcY0BWk
x0bFIZN/aKIfGgBAWF4vW/Kmw9CQbBqoC5gyy9snUegKYCQ2vlkW13lVeGDx+zmI5CVaBo4CbOu4
pummolFQCXbPq4qafsZmSHiI/AbNk/AuPrUJ9mrqYwFWe/E6uJ94pRyqxJ8+4UokoxStafRhleqB
Lz90aFMezQgom8puAs+4pfxsX5bDlAFos3RiIIuSl7/5tufzMupizCpIpEtQv4uhYks5oP3nzu7V
G0nmvCy2v6yO29NUilzFcr7rZavFXYHOGq3BF076TbDJNd2R0tCuiZ38lVc13oyhK4HMW6YkmaDE
MmhK9BsKL9Fdyd58/BcFRhqvPt3fSg4TMSWUF7Ha0QAk5pQAYOH7gn3EcIeCweyrnrzDOhNvbm/T
6HRMy0vq+zIi/Y9WkQ3YWH2XmygXBMO3ZLzW1YOo/bysF5ueaiWC/n4lIpgjIc3KPNib5Jgl90Gs
WJcFbDsqU0QCrNCCHws7GgWCrFa9jBegZd5MjrILD8WeVo3gqP7F02Gjb4FYspLHaHq+APR4FrsY
zUPiEic/xN8CfWcCt4UA07++mTFe9qRyPuO21q+kMjHTaI1OBXlyCOK56FE5vD+R/OgV8wjlka5W
AGOTpx2bKcFKJBM0pUCcJwQZc5/pWrojRCl3mba0ttnL2F/pB9FGWSbdXb7OTX1ZCWUiZyjqdSDP
OlJx9NBlDEAMMcc1byr9WQILSqooUdAs6P4e0Nx+rCv1WplNF/gxnPnizWCzEsN4DSw1gZVw6YFI
ULRWX7qxuDgVwIu6iPN23nT7K0GM20iTsAeic2H6lTnf6k15jNX0MWvUG5EMr7WOpn3JGy3inY3x
G4Wph7KcyqGvVKPbZp2VFW+1qDpzzItp9J//5BNXh2PcRyiQQKgjqH12lA6qS/aCrTjlcdlRDF5e
lsjTDPr7la+qVXEegmbAElEsWzP2LI32TemfLys4z5JZsL0emUE4D0Vy0HvwLwB7JrWQxOVf89Ia
dlhRtMTX8lVZOG5y25gVyZBkU1P0T42XfAjSIdYpoddJL/ZikAG8yEny7zlvlmMzXJpnScyVDXIu
z8aE+oCeJHYkPajDc1oaBym/F+XwZVzuxYaTDW+r41kic29JGw+SKhjwyLVqRWS2su77UIWo6vxn
REbq+s+C6D+yUpBlRsG7i7X0ECJ/xOiZ5NWh4Knda9zmzmU14Z2J8ffjEJcy8uFgXybN15S81UAt
FMPiZGo9R9J2YXh1KsbPD/NkVAtJsU3iDs7kaHb7Vl2hRuAZbhz9BaEQ/YbICLDoLYLKl/GLZJp7
uZWg/mJ61Sflbq7v5OwHGbjH2kynVoIYv4hp/YEUSalgjG9+h4SO35qrf9aAG6//woNn3nIeoBwn
WEFUFKK8TxWudCMiQdWKAs41LrsQQB8BcIOEr5eVgiOD7ZIJhZH1XYLleXOZLF1/6cyHfObErc18
yhQV1RRlopu6wXy3TlKwEUPXi+c7xUO129Mw0PIyHMgBg6qeestDuNk8FMF4NXVN0A3GqEpVIVVd
Y7eiCkwbX/BNMxc7bPS3y9+Ouh02kphQOlmRiIwfxi1lWZ2g1d1N+yCOkscMOBy7GYHz+bKUTWNa
i6GnXamBFCh5teQgcgN7KBD2/sEvWbzaB1GMz4Ww/rwNiu+2OhTz7bpUIUYot9OeaKduvFM6w8n6
57DPPFE6hh2wdhOrMWqex+B9S8Y5JTUR9KTAIcU79YaCmERObmM2G5sJ2AUtPOk+5w3+8kQyTgoV
ewRmTF8dejE6LYb6PVj+O9DCx4/Jpp5xOJimjBLEGDxo0W2tHaLQvawe27r+WwlZSF9tTFIMx9Tx
AcvKVrO4OZY5NG7SRF3oBVVnqXO1LshMDJCA9Aa4kjnY6Ubs+mCkg8IRCP3u8pF4Gs9ShcaotxS9
UlI4vXEnH3Psmun2jA6V9prZvAknqtCXjsZknmVlqNLQztkhXHyZ7OrSmyfiaErPeSRspUsrw2LL
N8EiS7IhYUCTFIZdL54mYNpo9LXOtHoe5i1PFusyhKSWFBnAZVJll+axzB6i/KsmH9P5F+eqOEbE
NoqIqgk1JujRZXswiUUNN3Ex7nrdujVKDMDLPPC6OJvZ7vpDMq4iMgD43EswquRI15uXvfRSYSYh
t5Qb0Q3t1Amuw/9OCfbBkBXGV0DaWEmVEvqiIPVeGhuJVQ5ReCOH4n8eaP8oiXUZtZCVHfW/Sn7V
y1el8dTNHufStvLp1Rdku0RDAvoqYwB3Mnnod3TqFFyaOQAsAkfxKW6rbIsWwGGcxh6vFs7bctPc
JAJQXGLoBN3Fj9Es7NNUa42g8etck60qqnadiLnsMMjsMJR5YWUrYzNX0hjjVlt1GetawIjkHUUM
pLNocm5B5u4djcgrv3A+LU8gtZdVsM4lNTQLGaUASXynS4xRbVMeNcku253klm7m8ZapNwPA6oiM
raut2ZJYw/A1WqgONj6tXL0fe84zhXdr9PerY2lNGBWFiIVtrL+7Idp8gvar14tboPq1nGflpkdZ
nYcx705X06kCYuYhKytr6oCPkHK0YlP9VxIYY5aTqMX3wujzP8nosKfEiHyeQt7FMJYsSFkSDKgM
+eEUu3X9pouHZYz3lxWOI4QtPcVyWKL1gVS3ywpbLq7y9C5o3y7L4Fw+y4RTJEueJyG6otPshsML
GvVWFb5l/eNlMZudyZWxshw4GuRo04xqtbw4fX1lxsGx6ERPFO3J0R9ipyOcV/72w+SsCTrjHuKh
1pcSsBXvSBkToJaGK+l2sGvfQKE3dHmYeVR1P6UaK3GMcxiBdN6PapL4owLKdeEnyIyssD9IYKIb
oufLX5OnGPT3K4vN2zlBP7TC0m3qTmJqKZW5UwEacFkK9wsyjmEMkc3kNDFMtL3mxXuMI/7MMzua
ASf67wCktrPD1VdkHESZyFhIJcWE6vzg1PfEmq5iL/ejK4QrLtz4Zm1+rZSMsyjKQW87cH5gvl++
6X9lj9ltTll9bCxINa5+aA6p+xcwkkgCVkdkXMdkdHlJlCpGAjyB7BqsRQ4ocJ3Qm6Cbyj7a9fu/
mRxZiWR7YGk5ZL0Q6NjhaQ96fgqT+8uaQr/TBd03mCKNXOhBWI8NNgTEpr9TY0Vpd1WVpbk1Jbra
WIMEcw/lPCgt0pdcGEme1rA1iCxTMrPvzQSbITOY+4AdfKP5g62jDYbRB45j4cQwdqcuzgpjCgUM
RjYKfGWfW8LA8fscn2wwrgToy/2CuiiIiqbGquTnqh2cSrtS0b25fG8cP2IwfqQZxLbBFMe0xxif
Mw65vTSZrWqEI2ZzJGatf4wjEc0kCEekGD4YmNEFe33Nd8sVENVs2Sv94vo7+GN3ocubEdgcTlyL
ZZxJnFWGGapV7CfH6thg+F3eJ5GVYrGFHEyUK6tD8i3Y8ZDbefrBOJUw76dOKZGW4j1o6dhbGNO7
y9fGc8wG40IKKQyKZgyAWXFSDuO38lS9NsCE9drBAvrxlepXhX1ZJCe6setzXSFneimGJpgvsWYZ
20JoBUBjBCC+zsOj2VZKVcIahIb0hl26Im2EgoQiJIdUqC2p+lVLi2NGHBP7g+s/S2FUMp86zewS
PJOMbBdevw9L7eK38LRcm3fkFwWHBXES5yNun8xA45lgBhyF349huyNTVaki8MZnMH3eV6CZelm0
Jr1JYkPmvDS3lfAsirHsuFSXKqlAZFxO6UnIBDuQeQkP7zTMF2wURcYaLpCkR2mw+ki2lsTXAuey
3m27wvM5GBPOgjpPzQxCGv0plK+IfBMo96rwdlnKHwzqLIax2TrrFqWK5shvd8RVdgC2/RZ79LUc
WO2DwJ1e4t0OY7/KkkiJOcbowQbfzeQ08B4Om4sJJjBl/6dpbOEwEHUB2S+YEaPeSuJjHcUY+/I7
AfE39ZTmaxwddTQSZx4wLP1OnxOBs1wmESirZAwwLocpsP9H2pftyI0zzT6RAC2UKN1qqSpVVe+L
e3wjtNu29n3X0//BnnOm1WxNEZ8HsC8MA5XilkxmRkbId4UJ0oqT2pX2XPjhsI9nQdQh2Bt8JnHM
C6lJRgY5k56nurGJggS6UTlaOgtARIL1ItxTwmxSCOBpoMYIldLOpGOFBgXBDlQFM8c+YRXSh7kS
RwWyeu8ENqCFc6aD6mfAE5doq9MEeRrB0SWcd6jmOWpHKUUiI/X74BDRXSNM+otscO4haWe1SYsl
g/wBsGUQkVAO8V69Sa4nbwatguTepaIwgy3Dpd3HOQvUO8kQNWqAUwzQ7WsPDCLYGBm2RwUBhnUr
1IsWGeTchk5lSWmyMDxOILhMvekUPhkuqxkyxcf6m/Uo2CSiOeX8hkaGqdFCeHXloYlt0AeD6EPt
veAnaHXuGE+L5JuWG/64bJb96pdp1XRdIbKp6orMWe3CKdIsBcKCERm82FC9GSXS0RvV5xCSbtLZ
qEUPz82T/WGR7z2aB80qqArM1PBGjjfLIxgLT6oPKp+zhLANcg+ATJV/EtavbHKuqzXktLECBWgO
ZW/1v9Tm2+VZFI2JOYDVASdmIxn5QCzfsr5X0xnoVTtUfmidwFVtbhHNtKD8oQPoyzvFLFfLErbS
Y9ACspHEuziUQO/UCHKG2/HTyg7nEktdKat0IRY4QZ00s5NHyYaucQkpNCjikgfFdKJD4hVOLKRI
3Dx0K8ucpwRZSpOP9RID2mbd6FBVkRxIqhz+5usOHPn+8rqJJpT9/2rdlLCTYj0pwqM5uLNyoIWr
Zf5lE5vB9WpEnKsMQj1q55mxtHTqQ9DMrmKi+FHOBy14KefFuWxNuHScmyyrupEHGRPIgp3I2dX7
cg9ya2+BcnLlAAV8XwvOlmgOOT8pzXpT4A4Nj+PsdCPQc9dN8iwYFTs/X73Ux8bnvNQSSt1cJr20
71xGOwom6aOBgkfp16gw/8cB8UWWPgtQfChRmM3Q6QbpTjsZYjtE793lQQnmjQe/9GrXd3WWW4cg
g58/D/qLKiRpFhwnXv2AycjnsUHjY/07fQ0PACwfkGfInt/BZeisEMGjBZudb8PJW7me20yOjnUY
fV/ayEkyE+zXIGvu6HVhSt7lKdx2u/9sC74bR4u0OExIDmXwHKLSgfFAh/AMwFtoL1TUXCo6WTrn
K6Q81bUqneCajtKb6mW7BmxA/nQ0gaMHfeVJGx3qi16Vm+1o1of70Hn3ETTxgnDLPJC78BrhdrBv
7djTQ1s7SB4F0Lj2p2ertsV9kdvvjJVpzpUspG6UukTfIoOvSFDGW04BkAOq2zwJS8PsAr5wwHXO
iWjS2HZ6mzLgAKDEoNSQvPjc+vWDWMVl+z1IULM3gDlD7we3kEXWpn0umylsNWfiIF1l42K7Xhz9
qHnzSRhIbj4wVva4JSzHSLHqkrR+0jv5M2OPS1wTBs2H+SW8Vd1qL+Jp2K60r0xyS6fSrCfDPENZ
BZn9/Ht+lV6RwjHPTK682qshUi/eH+WhVza5JaRjQJeQxpGvNKGjDbsYtf3Lx33TY64scLeAkcVx
R3p4s2o8Dd3oSEMNJTAR5Ypgufjndb6ESRlb6EjLglfDfB1FIiGCUfCInEWPpqSsAbGEDmqlOrL1
GneCiRINgQtHexNV3z7EezPN97E62rqIvG/bLX0sBf9oztVsSjQdhBlSYRd+s8tfwXKHDhXDDXyp
Ra9s9xtoBK+rxST5ovnjQkRFStI0L+EqzCfkBbrzuF/s4ZvlTZmr3/39OmtP8bfLW2/zplmNl/MZ
JIE7UbQRl7UxHBdoZjT6Edj6fTCJ5BlFa8d5i7QpCn3SdFQgajdoTbucRGxbognknMNo9aM8qjLg
c+33xvqm9r9oLwh6RYPgfEFnogsBzUQQFShbu1VOsvV2eT02iDlRaFstCOcLwhG6X6EEkcf4mUWE
OdL/8Z1eumlqS96A9pvAHq4WrJMTHYP7RdQPI/KwfJCYhYSaQQfCk+hs3Sjnv2nOs1Ps1/7oJ162
1wRTKlg1Plw0y8IKuqgCkIM6Rv9diu/yUbUvzypbli+38Mek8uGiqWZjOY2YVL2qr+oi9wqNnlva
783YdORIdgjVvMsmt+s4K5sshF09wZKWKEqlAcc8KbZ8lEFwAYUcD5wFyvfioN/JO5B4+aIQX3Cc
+cCRFEGvhzPrgAiOGdiElV2R/U7bSTCfIjOc14hQgRuyWsOF1dWuDDB9r7lBv5eFHIuimIYPE1OC
tjd0tAZ+5LNiPpBuv1Sf6U7oTnc1nkT5lH/Z/jrEGWWZgF+RWzW5k9veiJALrt4ynzjL43s3jm28
RK+a06AfR3T3b3uUD4Oc14cwJ8naNol82rSvQVm+EE3IfyaywS1XU6vpkBfg3SlQx0RYiJxm9C0+
y2iTrfbZ6LiXt/727vgYEufph3ykzVSgTRZ0lXbdmHbMIvwz0faX7YiGxfn7YOypURQRNjv5aaIr
ZkwFaSnRQDhvn5VygrooWketuUTii8xe02hPsZZ8b6b+5fJgtuEA5GPWOMe/SGaoLhZ66SoNvgKu
6Tbcd8f8nQkc3EVPl82xJf/qEf+xxrv5zqyNLGmn9KiHXqIA7QPSjD9qevgYEe/ZKZRnKaFjBI7l
Y13P7pKFdmdG3uWRCHYB79sVa6ZDNiDsrBcN7VA0jE95sSSHy1b+ZXnAmI12EWrqPOSsIrPcRuAz
x+NqcAkEYsJjAMC5te/2hSMEbbKt+3V5Pqxxge6ozsQsysYED2P6Wjwq59ZJds0PCKgOR3qHzsB9
LtvDk+SKHjvbkDddNSCfoisG2Oo+X1uhOeeqNFopyDiCfbWDRie6zgPwaIrIwLbzDitLnFfSlFob
Gs0CPusquYWGxVDaxSPoP6ClJvtzcLSOw35sHRGUaXPnr8xy3qmwoqqLTUPyJe1+Gm+H/NfcPlze
LJvhxsoE55h0DZXsXAcTx2x26Xke6HCNXn6QjQCyrd6gQZEWthRY+alBMlrgFJmb+LJzgHZRQTPB
uAM4n2UUtMjHFBFAvnwnE1pk9pX5Vxw+kw7qzAcqSgJsnr6VOc5rQbysX8IGkcCAxzekmSu6uzyX
23HUhwXeU5n10HXyOJgH7Sa+Lq9VD7nze9SDkaGSrsguOamH8TCHgghnO/DQLR1MHWiIMfnXsjF1
2jToCAQinxFMLKfhYJ77nWFHB/kQCQs521vmwxxXyNHzaYqCGCmAIpduKtK/hdng9AaoETr9QOr4
2kgEYIvtUGc1Qs7H9JDqyNoZAmnMo+X3LbjyIjd1Yoel1BUPOkB/klBfGeRiKzC81lbSA0NYJeBt
dKzpZhkFbvq9O/Dr9v+YR859VcpQgf0Y3LzyXfAdDCHs9R746l90sbPT5IAe1c0RPap4P2V73dcj
wb7ZPg8f9jmnVkfTqGdLjkpWtu/D31Yt6FwUeS/ueKuqHiexOgeQ07hKDF+RCzsW4fc3w56V++LO
tF7pOpoIcaNK1m6a7vPWBZ2bKmrWvmgFarms7W/1PopUuSmJMgEvqJwXzUuMK7m/k1uBO7w4X7DC
nat2mBelUZFJH6eykmy5SuLKNvOS9m6D4otg9S/fnjDHnSm57AsayozB4p3KKnmgXu5r4J40RaXM
bYfx/+5pWOIOk7Zo+dDGdeJn58ovDcBH8++Ja3nFYdxpx/Es/VbPw1V1RX2REoRoSrkjRk0UUVUF
j+mkO0jWbR/vhO31m+HP/9+BGBx3irowrSdDGqSDTFIVgtBteCr6rnyJrGVxqJJnTxBH+9+5cpF5
WRnlAoO8bKyu7WvL1ztyVSzFTdnSmyGfBTiBbQ/xcUFzW8RcqgKtx7N1yAv6FOv5XdJMzuU7U2SC
2xuq2cdUnzt6UIBC7OPwpQ7zu8smtjfBxyi4TaAHRZUODXJttfK4EGoP5NSLCMb+xZl/GOG2QR2S
RoGHi3yyVx3iRIOdPeoo/vZXkLt2yA114kfrKrpnuYD5h3F/eYiiWeT2Q1hAPNGQcCV31V0eAXcm
7EIXTSIXJxp1XwXyhB2X/q5KW+rRrcgibrBHhG7ZOwzIp9rFFXib/2RkH5cUN7JZXeSGqrj5CxCh
h5Wbx5H73yxwI9PHUdUQ8aJOo1e2HhqekYjw2duT9zEI7iac0mRGew6ErEK5cmVL95dR9lPLEAG0
tu+pDzvcbSjhth3GRgZuKfKMNnTn5InOf/WGKBwT2OHj3JJEXRyqWXrsoe8IRgJke2WH3sd3rClg
8BjaPKDoz7VbkfDGv4TY/wyRf6g3td6OyYIGt+VGextnr35mbIWQY3pEQ0lwoxwZFq1yRC/A7QP2
YZbzhFbaB0D7JvGxnwpbtn6ZveDy3360f0ScfNk+1E0lJOjjOIbPMqMYZooG802vQUIBNGo7keaO
0B7nFSsIT5byaGV/a0e7C9qAluvQnzwVXemdCN7+Ly/ojwnk/GNlNKQxB1TumeL75BagTw5RmOps
5Tu4yADCLPYZpHkFOEyhWc59pPUgG4uMtFhyTnxyZOoDEToU4hMrT+hodwarkH4bkf/mU3TOpzSJ
VleaZoCTNzHtMDcdNMkLHON2z8dqw3BOZUkCuUIrl3lgEI/GjW4luwWoNWXLGNtS5tZnxcFRBFVu
exKSG4pcAOdqABILuyqaJEiJArYF9vKS2PF3KJCfotfumR5LKEiDdEIT3QeifWtwsTid+xzFfPQ5
9o72pu9SaC1XILN1I5ChmNeiio9gmAYXk0tzE0L4UoPuoZTbTexF5l+mldl98/CfLiG+sTvpgZJo
dVAmpf39GD136fPl3xe9oA0uzpriLJryBrccjWxIwObPC6REY09yMvUwAFgIPhT0/3WCcyA0y3kZ
CkHKrC9T5L3dwZU95qkHG/EQ2hsLdCSJlktw0fLcg4k5xWVACuTp5Eet9kx6Ewc7wUyKbLAts3oM
lq0SkDoD1i7yGZtHua+BgpCd5HfpNzb4E+7BFQbNqV6U5vmXEPMfF2pwTkWZ5aJqyUiRBAGtItK6
LAVSglochGVI7yrOeH5Xg3uqO2hYR56ob4j9/oV8hcE5nCFf8n6Mp+yYtjsCSGqn35vAGYwFkE/R
m2CWRQeP8y+NLIP/YJkmDHb09PP4a/mR/kITLviIlz2DznUOiB3HSLC6bD9eGCPfEY4I12jLUo4O
piQ9KlL/GOoifJ5g//DZeV0uEEqnEoKnljp5iu2DzopQkL8SjYOLV/Qyqps5RA/ljCgihQ5TJCIA
2oamfdw/fPs3JTWdC5Mw3tfhXOyGQwOAK1pR938KF1vZ4txIoGYV6Fjn9L19iEkvGH9Z6CHOfaZa
XX5TBRmLzc2HqoIKhDelwKx/PuJRLMtG3Ji5ry61R9rBXnq3Iy9EJP23Hc2uDHG+pIk7mtPEoEDv
JL7saDsNDFXpUwW+1NynR9VOd8mViLNn8xxbILZVoIOkU427CoIkR8aikvWDRd76+Ddtb9UqdEYQ
wAh1Mza34coUt26VXhlpWkgSkJNa70hgSYkKWwM7sLU3SpsxVweeaPE2s00rm9zi1WGwdDPoFQ9V
M+3rUkZhKs0iu5Hn9gAVz1eVdLJLqpJ6l13Wu5jPF9+xMswtJhJB5TIsNEcKQN/N37uHQXWyHWP0
mZzwdvT11xFC3QsCT6yrm+0JwhZkfJ3Ln7HhXt6Z4lgLJEpi/OoCcmZ02gwsR6VHDokzu+l2Uyi6
jERWuIWlClpw5ZaAbSIDEgasavN1WQ+CGd0qbHwaC/uK1VULcniradMwPLDChurQU34FJS8AzAI7
d+WDen956rZeC5/scSvYdQrJO4I8L7lrznSX3eRP6RPA58FDdS3jVZnVtv6XqMtuK0b6ZJW713vL
UOs20aU9WKYTxBQVmo7Mc/VbA7k7hI5AT96I4Gcb5/KTSe4qH/tClvSxQbgZfNPAEjNOgtz/Vpj+
yQJ3f0eKnE60AHB5BF8Aceo9WGkHqNRHB8aNrD9eXjnBduQrYJY5xrGk5qEPzVo7AySxyn+1ySh6
cm2bMXVLUy0KbQZuUEsYk5bqlrQvWu9vtGW0o173u91ZzrgrQXwCf72/PLTtpfrHJk8toTWLErQR
S0+NEMIcF6cQ9dNvrJXO5LUMQwFhpqqo3GHuraWCkiIqAbo97VhMC76Cu9IPncizhGK/X+/Wz8a4
Mw3ebGtA72zsLyHAqvOVGn0P+toOa+/yvG0c5s+GuMPc6MGkpl2FrlxA59ErAAmZAH9ZiorlGyqI
NFyLEFJfr1bYtAxdQxXWxJRyV6sCQFuo9zoU66vZri3DydCeFSP3gFTHKEjOb/iNz8a4ZVuyMpK1
okuPqJv74z67AcOpU58hvuIpHrtZp7/+ZEpXw+PWLlaicklTPfXZNunRA6oCoGU5/W7Eha4j61fs
/3cO6M+D5FZxblR8j4QZnRO/qb8toN8ffMGwNrfkalicAzbTMgaLxRT7w27Es8ZPvfqqwDPZi/fh
ufNYQrMv7AbK7yLLLAz/HDJ8Hh3nh4vBQFtJlSM+ujL2dBffqbcLdqfsVg4EjtzL4xRtTs57hWOi
hCNbvQ7ajZVq2DE1b4IsuC7k1kD7uqjz6avnWg/O4qumUhUCx5cVCGzLOrctqqD+K9I83AgRPhvh
EzR1lQSthQQDLk/0vkEPogL9ObWz3+ZLBnKazJFawTx+vQU+m+TeVm3S51peYx616q8e7+CJnFoi
IFr/GsR+tsE5ErPvNHhFLToO8i3ayKPWlbXrWfe64hzJAkdyefuDavhzlEUhRzWXZZ75tXWtF9J5
lnZd9Fio1eHy/tt47bBBWZYBamHoW/BM65msLTMBAMe3HqQb+qIzHiFIIcsQanXnHTY99JxO1S8R
iupfHOWHXe58p+2iDLluQsgDrILkOYOu9XLflC46JLw8sFnmi8q7y4N9vzS/Hu0Po9zRHqNWykKo
pvn1b3I0HPoD3PKoVJROc5B+JdRdjqMbOuYpOuoukN2m87u+kVzRW2/7DH58BXfmiTqYVBpGpNjL
m069kRJRgn178/xjgA9P5lbJe6hxWQdzstW75JE1hiZujEB5sds3hhyP3dHOH0RhkWgz8ZRYuS6F
xhKh1kWtY+FTvLMG2TZ9w5cf4rN0x2BB3ffYFSEKBBPKM2FVg67oYD5GC4B6R4pXKj1f3jei3+cO
vqYtddTndXTMBkAIHqrp8fLvbzuvj/Vi9ldPKuipmtocFfRQWDdjeGMNvxRlEMXJzOle2Ps87RWV
srFNytaCJDIrE0+HAXRQCR69f5Qa+uRUeLrytiRdWRP04E9vxhGNLk76NBbO+DZ4OkDwQQg6EdHw
RHPI+ZPGgmBtCTyqn/nTYKvH/HrxEVi69Hvql4/Vfe6iBC/Kvm60e30eKOdQzHmZ8By2DOSKyH72
Bh9MevCe6XuMYjEmtiOeVq6I5Es0WM6D9EXXKGEgJ36fU4cA5NqpL1ovcpf/co//sy95/itqRaqk
LaAwH3Y6OnvrfbovDtIVUnBuutN90ag27wQ8UAnEwBD5QbXt8zmouw7k3zpVgVoeITA57guwzO4N
t3eRR/85osh7CrzLR28r/lqbZDO9Onrv5y5ScSOQofQS0FZKk1cEO3kAapKKJGHe5bL5M7i2xhz3
yloEuJpFmoEcEKFAn+i18rNb+bk8MgWrxkuuW196iu6xbxxygJiVJ4o2t/bN2j5/SAzDqoKkCQ7z
gDxXiCRKWNhVXYgOI4u2Lo2TOxZRFepaY6A7oPX+rjBBbFW/bl0mv55ANcO9vIibj+X1uLjzkJVl
O0MpNDiEphMewIm8K06LbveuulMPlrCbXzCNvA7f0GqpQTXGetqch+6UTTfRKGgd2agk4xB8nAWL
G1JgKlFAdJJAY7hzoxx52shZ7ORBrcDl19l47mW25nSgbAsfZmEd4fICAkH3eaMOSRl1fVYHvgxm
CVZJznbdITvp++QwHwxBZp8d63/fLaDR/mzMspp47ieEoHp3DKI3WXsVbI+teOhjLimPqqxqEBPS
GaBaRomYXzPAgeRhIpfr3iUg4UdKBZ10zU5g9vI2+SIn1M/1YFAzIpjEylfc4kH5QRPoiTNpe92h
pRPeRFeiaqvAiVL+5dAVWRpEE/iTm5escaUbFuCyJIRCdvl7u4m46UM0v5wTLaaokyWC+c1QT0gV
O9BuibEPE0vkV5jfuLRTOP9ZA68idXRUD6XH0PyD/yM9gcT5kDrpuT7rvxv7tToW+2gvWMntAeJC
YizvaGzh/CZkWSwpLntkde4YUAZ5nciufhhn8wGZgWPuIqS9DjywogrsssDy63g/7HJ+lARzqRoR
skkGUhExyMQGO3bQZw0ceuJJwmTE9ob9MMf5nCQ0m3lQQUJZjosd665KwPEy+f9tUDxYpMpqtawX
xnO1Y7W1cq/+ZND60WXSG+Vp+SmwtxX4WpBvpExhVNV4e1YozVIlIVVljVm51yyLHufO7F1zae/M
plCfxjL61aRB9aLJoCCK4mr+EYyWIqj+bj6O1t/BuTl1WKCJNCH32bjK7m8KZMD83e6g7BmPPtJ0
fnQUXY3qpidfjZ79/yrkaOIgtfRUttD+0nuMOApavuZte82aNdoRXLRogQFjlXFv3ryDr3YmmuBE
+iebHn71EdwDilSKFZSGlPi5UqN3+nuUijqKN+O4lQX2BathBtNYRzJhJzSLnappnIE+Z7qdFwdL
FKZunpKVKc7bAd6VW8ugAuxU/lT6X510WxX3l/fspr9ZmeD83KCW7aDWJPADw11McMJqdqr7hfR2
2cx23LSyw/k1RR2bMGmhhislfewY+WLnU+3Rvn+Sls7PxmhPddlblHnXz9ZzRCS7y0S8z8JzwTm5
KmuaxdQUyY/OHRQtiDdelQ5o6316F9ihY5wqdEiKrsnNVND6NHK+bkAjURfRBcQVV5Pb2tnO9ImX
uKBV8+t9eBVFjvrW++qpcKIn9UpyG0AooisRFlJwMHhoi1mqAU0NgvQvvUm7GzIYgitkeydpVMEf
UzZMbnJ1avRT2hfpsdCeLQPrS36bxtEQtWZtj+PDDDebKpnM0qoQgE+dYuf190V6uLxVt8/3Pwb4
p2jS5mhoJRhH3r9SC9vTcoL51goeWlMka7Q9ZVQhyIkq2CKcn+7HuhnnIgRlgP5Whn6u3UPiSkkE
Qe9m6sBSPsxwjjnu6qo3IP/ody+jd4USKRCju9xRb8fb8W3eRYf8xnJRlf15eSKFdjlfPGQZ6jdE
a3yGWEv+SpkU8C6/wjV0PTitH5xSt9iTUpik23abH+PlPDQQv5E+lHN6jPsOjayFjcewnWJLXh6f
yAznndNprIwg7KF0DO26MXFMydWQcLpsZDMzsl48zkFnxqipQ4KMY+uNeB3FXn5lQd7YsMHEt4ci
zrfL9kRbkvPTKVk0xIFh4pe55UDTsA8628DAWkGFQxXNHucu0n4xw3EoEGAbeHJqhqOhaWZGQqTV
gJeOB1vqeqev00cdGLYy/F0HPxekEhAe20mD9rg0PLSGeuqVt6r6XtaJHUmJZ02PAQX30RLaRVA7
l6dms6S8XgrO9TTTALHCoZEOyoPEShi7+AiednxUAXZM2Z1+Idu9Ez1ZN3CfeJ5/nF6erDVXFIMu
MQSFyb40bNkLT6k3XpfHFJmcdjc51XX1qsZAxEQTet8tYQ1BsFDvQMBVvLMAqzgrkYbHzxgf1Qnt
qWD9f05y0c4TuYv3EGJlaJaKKjetd63G9Br7Aex6xK3RXULs6Hph+dwn4Fp9kd7E9gkD0O9dwB6g
P25Zk0KRSDTmE5ACjC8hhQqbdZ86jBy62weQDhXtI+b3vry1Pgzyz4S8mRu5XhCjMnBri7oQIuSd
eZ6cxSPn6ChiimEn6Ys5oqiyossmRMM4998HKnj4ddz8tFSu2gWMnVG0b5P4FLbWOamMFynt7gVH
ZXOIhAA/ScBp/FVkQJ2WkpR1BsQmy+nU6GaBsjfKfAya8CeipTgjK3OckwxrRZNktaE+uDahefWY
5RGkUQTPqk3XaCimAkioQk2N8/fsTVco5mL4Vn21lIvb1c8aqgsjOVyevM0AZGWHG0w9DFYSRQUK
zCjSL3K/6/rXnkCF8NTjH5dtbUZThmlAMQdowS9cITSN6TRVCtL7UWNniXxVNoUIC7bpQFY2uP2X
kS4yqqhBb/v38F6y9cMMvM8vs7BNBVTe+W0DKYhStotRdM42B0eBaNJVCsgWTzElDyOTcsxATQ5Z
Ddt6YbwBS+LMt6SHYQL4qaQ7otO27U5WVrlt0qS5lKnawjLSDKePIo1Lr3GJ4sLOd+PBEkzv5uyu
zHG7JSiCKcwMZG8H7a3WAPtsHW28u7xLRDa4oEAGdWaPDZm/kxlaZw2Xdvdw2cTmpl8NgwsHUC4f
si6Dk1IQFCTOkMvDXaukeudEcj4odphSYAdHZWoE87exSUyZQAAbFQmWcuPyz0sBqbRJMq2DBFqQ
WDlPIpHZrXvNhLC2goZtCj1qmRuanpV6by4IG+LfrHJX2vopfzI12/gpPyzH6NDtJdaFFvxBfPrJ
LnevRSQ2OsiLYmf0zoLqYHk9C8Grm37eAhaSygAPgrz+czKkTLq2oTOUoUB6dmyhlMPyv3FpMwxa
uqtbR9Q+seGETVAIyARZdohh85qpaNLNWj2Ww2PXHkgWurLiDhrY44TsgtuGDGLqUBFn2MjPI5uS
KTWGZAmP0ik7G3i4DN86sidu9jzvICmOagiERQoH0KbLB2HbLihxUIrXCaAyn+1mlTRO7WIGftZe
deZ1D+hs4WUiPYyNE23KEN7WDQtwVo1v4UUEolVaPBZHKqm/rHa8UtR5h25r7/JgtjIusGNQXC8a
9MtVbu/PdR2mlpoChWmO8uukxLrXRGN1GOfeBLNJXy4P1dxVbwsUi/8qFSp3oGGraHQyMmLIB0hA
G2iil2YFfdlNuXyb615/a5eRiJhEthJUn76UW+9saOa2qBF9Su9afIg7ne6oA4uXIucuar/dXOSP
aeGdzlCHahw2aerP2uiiD2iKRrxfBqcYBMW9zXWGyyEE6TMoyHNP4SKNspAuULLqkqehDe10uc6g
nfwnq7yywr5iFbmbs1EXM3Bx721+3WPhLt8aPImgYHxiytOA4UElTsTntL1iK6tskldWq0VRkJKZ
k+MICEa1K6+gm4w2uPcmOEeIv9jwdLgnPmaSuwMn3eq6diEBOtKqc3ZLkMxY7pn2SehAwsgVPRI2
7sNP5riDM4AcdszSWPLRd+6O0oNGjymtHchr21biCtaP+RTuhQBjRDVlyji5+fZTtc0WknVU8pkq
JHiI7ARinsSVd+ZO8kX50K1nNO4lE5SV8Kqqwot548IY2qaaMl8+sgCJHgbgliENNqAws3hj6pDO
tm5FE7rRsAabK7PcJi2DWqJJGSAMBQwQNVKAwZVr7UjO8U5oa/N8r2xxW7OsrFYflhmQ+geJ+loJ
cqcauLiUaXv2L32Prn6yy0DPJSrCbJ53XFoM1IIULJ/l7ZMm08oZTZr57MiTk8l3rVDPftuGqWkq
ghm2YT6fu0FrpJikCcjbj8uOaYgXioMmksxuz8xbWsjnFU+D6ELePBBM9NqEUA4Gx+VKo16NJJrB
kxWaO9QvRo9+nOROi0I7X+4vn4fN1VuZ4q/gRAmWCBW6Q9uowx2I4zQb3SXJtVLltRN2i7Dou3n+
VgaZ71l5MlLN4yDlRXKc98tO30HX4Ad5bN3Wb+A5RWnZzeVbGeOuhKpLx6QYwEUKfjN70fEMk29b
TRTGsOvyi0tZWeFO26DgFV2bNPWzwXJB0X1lTLFXh92N3JFzR1unl8MdKIv2l5duO+BY2eVOXqBk
8wwNVFDCNTZ9GPEEA6LEDW7Bg/JG78DG4Ax7+DQRDnbzdliZ5W6HeQJSJ0nBwKPfmPv8UF4hf/lq
PIC+DY1qqNi/Xh6m6DBwRzAJ5dRSyJT48dAYoW1OvZk7sxEs4IrWkuYtT/vZnYtuqQRXxUaXI9za
aqBcmBQaalfp6chUn5ddeao95VbDpaE6+rnch/v4qX5pkBN1ovvQke1wR65DIRGx6CN4LydnqBmm
WSYdVJwX4uiHAhU1+KFvjJMzdzrAsRavcVDnRiuYjSekZ90qPy8vwdY7fz0TfCN3MrcVLTMNy3vF
kGfQNDw2gEcegS84B9/6HyKZMIFX4hW+JWlMsgpaIQe1VGvfyAIo4kiR9FSVEdpKcyK6Srb3GLQG
ZYKcIdKVn52SntdmtYwgGAHCxwlyUB2o2a4A9alEZNvKRBTJInPclu6lQrLMzKK+1DTFWxgHbQAO
vFl7VUw9ue60QpXtRgG1inN5HbemFW3QBvBRhoxkJed749mSwRAmBX4cObRCEv1GQ4NpIojDt7BS
5toM53XjKoOi+DhkyPlaN+ZvC4D13DFc6yp40zzwgp7+AKlusg5vWTM1oiHM+rx8Uln3g0kmkLfN
WWbTNhvtdEoF7kC0aJw3iHSpmDTwwx6WxtM19EpJrj6ixmcFdhM1gpXaAirixP2zI/lmg0kjtQb/
LiNwHD3FZYKHkFHxYih8U0d+APkjSMjIN3C8CZUB2Wx9vc4+THPRB40R/hdLpANRw+pwyznTbLQc
HNJzey7Q6vBQ7EUvjq2NuR4tF4XoHdRsp2UCjfMCnVHNX2R3aXqgTYh9+QRsP6RW88odAUvLtCWb
M6aY/i7uvZMsdKqPLhOqsTT7f1d8wxWC7khiYmtSOJfPO1OnwTItmpz6xXSax4NMD6mo12hz7lYm
uBF1KKx3gYJe/FQC0X9pGpFdagY0MKCmF+kiF7IZUa2scUetJm0zK6AlOgbLzdT/bMu/8kXI17l5
1FZGuIAqkKLWMo0yg7xA46OXrr1CN/w1Kvi70W2uG+SjgCW71m9FCbfNwVmgX5eRwCEKn48ieqNN
bQg/ggSO3UUe6BUc6Cl7l/fg1vlSoEitolqEVNF7WLeKgHt1CazOBK5Tok+y8iCrgt/fGsX697nL
jCY5KMgoCY+aXPjyYqtzclDHP4kC11a4OyxSgfyNlRZH9lj56QkYmL2OKrHfPWcHoKddZdxfnrbt
a2U1b5wDTpWWTtVggh/xpTiX1/oB3M8/F9kpfrfnDh25qKvg9hYYFUzme8V6tVgV1Ozb2gBChtUv
FVCWDC3a2sYdnoGo0RZOKtz8Ww+k1cS+dzusLBp6WsiLOjFtMnLsfNZjJjn0ibFIjT9EN+dmZLe2
xjkoq+5xZ04Ta0Zh5AWQznMR2Tod3uz5DkgZQQViy1lB9VWHmjQqBAZfplI7k7ZJgVqpTHZ0OBrl
q1acmv8j7bqW21ay7RehCqkRXhFIAlSiZCW/oOSEnDO+/q7WzDHhFsy+o1PlN1V5sxs79Q5raTxW
o00xEKCqkGUCHORPt1vUiSjLbRH5YrUTpdoCPXYf3Zb9E0c7Nr/VbzmoOv4pR1I7NVqQb6H1C3BI
u71ensPHxqXjKqhc8bLUzbKOBHg0dAXQwEEf809x6aTVidBgVba3dWt2W0s6NNge0IDF8JlNUlBM
nWUxYUXUzWRY8oG29rD7AV4F41XRLQpIhXwHRQ+9cyTvM9e5kskEl65PC2WZ+ggyFboxu9N+VNhJ
13bzMbPDZ460TT+8kkZNf21oYduI44TbpNylOuD1QnewqmO/w+fDe6595vHkbfqSlUCqtSuBmIBW
F9L1gaeIDXBIWnsO3+qidDjnol+Gzd/WX47x/4ChixQVRSsvfiqfMDmEqZIWjrm+olzZ/O2nzRrn
Wh4TCeSii/pgRpEFDcz4abYXZ7ymq1fo90W28KhjPVU8dP87rgtgQhVdJJj10FXCbgv1RV4XUmIk
voaxWv001JxJQvqrP9yiCmAsBfVFdI8YF5JmZpERs0W6rzbP7Tj4KBK+4Xl41dfFqesrN+x4SGab
XusskoV2GSUyqil4Pg5CNaLyfS93GFwUBbtCJ+myjmxqIoENExNpiMgWFeKmMoDuVKe+JP5U+mNU
p9ZUcPRw8zQgjQYuJ8rs6O79qe1pl09LFKJ6oor+HNxE0mOtfQ+Vw+WT0M/w4TOtpDCfichSGiIP
CTAxRglnAQnq07Ebnju8LOaDoy/bslEyvRMOeTCVx8lUq+GgSo0APDtAeh/0KcXCmgh0o51ZThO2
WeSi/9+ZHKHxq1cu469q0ncFQJsyL6/jXWqOVmwUexRKOHnWplv8faPoCP/53RY0YmKBklQ3smRX
4/ggJMbp8kfbTuVWMphA1uRysxS9if3QPbIOtJeAjqu70l7cAWXZjm/NL8oXjshNr7gSycQzZexk
OQHEFiBkOlrCcqZvAerOdO4tvu2PvMSRd4v07ytfX9RdH4pLjuV2AylOY0U8To3NUQuMWPzXvgiL
xp9P5bKYtUlBf3QruZOctrbM+xj9Vbt9mXeBVWD/TryRekvgIdNeNm0iMoFMNae2HJLCPCDFAr+X
Av6oF7GxUa/7lx+NCWVtPisgbmiA14FChAwcUMDSYg08tkW6X/iVt7a8QfMIE1vdKeOzAjnGTGFb
o80K8hXZ1mwsvT7QJi9YzbG5IJyqG4qkXNg6piF4h91MJlfCGVcW6kZZLhKqc82uR/6TUmyq++kd
wQmT8t7lq92OAL+1hx1m0dumiFoFN9sFvgbkJng1peBU7jeLWOtCIONKyjYvBE2vZs/4Gs+A0Vfd
0ja86hmJpO5icib2FL+8o/cpYnGat277PlnwMTacy52Ml0mSIjVr0iUebY5IjrafnMgGPvZtvo++
BZ4XVFYEODPjrnI1sGpjYu2b4gUuyIVOAMr2Kz7v9KZXWLlwxnDiUMRItTqiY+OC5J2yequvtWC1
IPNSAF+dfI2xRmZf/tLbT7yVUMaIBL0eMNOGYN84vbugGVza2usA0lxzj/6QUz9flrcZKlfiGBsq
ilQTNAkjnVF+taiSlYX3yjjac+di/MxVR/BtDU+XRdITfPjQK5GM5UTinAXSFOberNtpYjhghXMN
wxtj7Yixn8uyNg3nLIstCARBIaqCCbxzMfYkE7C2MzDI/3eihj9CPVsDwEiu0nYSXuVNV1ulGWEM
fffvjsHYRjuN6RgrqX6I1Z1UXIfz3Ri8XhaxHeU1lSgmaqASYVGclzasWmlSRa8pLWknWP0+didA
YmtWoaE5Se2ep+zbX+csklE+LQ5NVWxRPDGk3NfnDv3C5Vc1GpyNDp4YRuGMeM7KJZp0b5bmA0b0
vowKaMg6jZMnydQffFTs38dh83QxB+6dLrag+/OvdUuwgFd4lNF+007KDq2HPdZWrjssLk9POThD
1UN8m7ijdeKNcG27rfPPYPy4qDS1OJlV5ulSdNUr00FdTM7AOf0wl07K6KMclk0ldIPuTdW1Et7M
umnpyaHU/V641rF5clk1N78flqbQmSco937Y3yNS0/W5mPiJ2VlhCV7tyYpE97KQzf48XWb5Rwqj
JVLQ6GVdIeUcbdGmaFG1nQIUC0QQGPoFbhsGs40dijnZi8Cx7vfw/eE6z6LZxT6zkgtwEaJ6M4Px
SgLlRXH4z3Tap+Y5sCEgo70hYraSRdQca3PU1Boz2Z1TAI4hddO9cj2Bq64BQg+vfLhda1hJox92
lVZXBEjieo5ybLfTb8XZoqwI+bUG5od9u0tuZlqbAvPVN86X3Hw8rMRSO12JVTIypHLYh76cHKIv
lL2ODjiBOnLO7OZJciNf5ZQftqM29i8kUwMuN2Ya/xTZDnWUJXID9IcrVPHdFImvAcAverP5Lrjh
0SptNsbovsc/8hjPqcvlHM2thuyTLE4o1oDxHAanTjDSANJ5uFXD0sPMMXL1FCvtW5brN5nIo9vd
DOSrH8FYTGqWzRToau4Ps2arwk9QPR1EoXJIdRfovPBEXcoHGzkLY+eCZ4wK62EvJb4kITelrrU5
BIccBMwF0D15PnQ7Gq7EMU4USIHaYMzvBVVtvyATTZCI6dgOpRjP2rHg1iw2ndxKIONSc7Q555wA
ftbU90LtyrJkdR2voboZGlZCmGd12AnYaxT7xFdAL2NIz2LCc2X0Xi59JuYlTaowaqIcXOMU70Wh
BL9g0ktg53wIwW33sjoN415UcAkHYzmA6uVF9mdXcZA0H2MbY4w7oGWhjKm88lrfPENnudTDMoq6
MoxTcGOGNw0w5PK90KDHRHGd1AOYH3hb5ZtJxeqQjGdpwqySGlBLeST4SnLNDuTHJgDdCyf88dSP
cShCmQlDX+AuddLv1VS7KRKyG6a3y66ZJ4XxGLIgd3pN2cZHVXbUACPKZW4PPa+cwxHDrjGK4yKl
umigig6+dLkQQVOJMkv2OZcEXEUQ3CJrYPO9tM77uM01EWiCqo/X8j61G1ffh4D3C7lj19tnOgtj
HJIIkip0wlsg+wnZW4WRoLiMv5S8xO4v+n0Ww7gh9JCytA+BIUt3xKQvQOuHausAZ6EoWyMX2Z53
KsYhLXo0yMaSAV0+OYzZPk+wbdeX1mWt2zQhrK3IgEA3sDXDmFCt9kEeSYp5aNoXYh4S9IwAXG9y
qcQ24+FKDmND5UBXQVOp88BjJPvRHegBMOGZ2+E1oPqX+8WnVYOptuZj/nz5hFvXiP4KOJYNjQ5D
MF53jso+LJIaGU+jPrSC6iUKeHp5tYKt862l0F+xyqsGE3QVqNCkXr54sXFEo9YKVUfOeSx+W6F+
LYfJ34pUlEHuuUyAsUzu6Npzaac2pQ5DLoWFf44Zb2nHWhqjHUAA7KbWKGLgCqA2ajbY0M/y+lar
ctscKs5TdCsAr4UxKhJnbbxgDL7w4jZ2zTi87evkcFkXqA9lI/BaBONjtUZTCEbsCn9sd2LyXUuI
W/eeIO/i1lMK7UACjsDNl9NKIpuaNSm2pcCBA8Je6EX7COql/nvvaADSt8g+sMZ4r3mdm4bHltyK
w/fLx93M1NbSGccodJFJsrBDUn+iFcN233wzfhhX+vXgFq7ghUB0+sIRyTE3wjjJJo4nc66r7P0V
FR6rHUiD79X/4vcjHdlXNm+Om6M4LAujGAckEcoBO/hTe5OMy9soEM6jnvsdGS+ihFIwKKQxvQjj
8S7JhYcsG2snqyv5dsR2oyUYBGQZRRw7fULu60hOrDrIRUcxhPSqk6rQyYMI3DKD9qhgYc3+1LXr
dHMfIDiovf/pf2oSjmOnaCFGHZdd84NOV9aPYIe026v2ByAZ8bW5MmkA+mhNZ5lMgNL7qTL6Ug8B
zCT78aG+Rg3alb8sPl3S1u9445zbmnUWx3yCDmxSirCUoW/KwnWfhndN0lgofvCucludznIYV54q
A9inDR0od401+90VYJ923VG7KmYLTKVoySZ7XjWAdzTGqy+AlRiHBUYTFj/I4OdpYudcbg3qPy99
LsaZ53M5V2FTYQ4GmPsOfbfVNrTESd4hIKdD6HUjuojlTngNebNg24HkfKeMb5/6UK/1EXihdfkr
mr+XmEknJ+DMcqyA9+kY/16WxEiDDgXTMrMofwhqDU73DFTzGn1EglGY+VuTuJeFco7Genh0BFJS
GWXma5ojlkB2GR778a4xfv07MYwrHzS8duSZzJ5o3NTwMqr5a05Fi1SNd1nQ5mwWHlX/uBLWgxPB
iPJ4ClEHe1l26SG5LY7RDeXui3e8OTDO92I9dz3WFabD0KGPw+CHoBt+p3E7r9uZ2fk4jNtoOiER
QoEi8ZxepB02IeYnWrFIr0WvyKzSM/3+IbJmLvY3Ty7jRqKg64rZQFQKlpMhfq2VGqBDmPuVHzEK
xMniud+McSCRGJah0iWhrwYgyW01q5R+pcJdMy12HIGjDis1ixQB3c3uedUnju9isU/DUu6SEfDK
3tB6kuqBsC1LOdGXJ4LxHnJYNdoQxXjnlyfJ9Mp52HWh5lzW+01dlFXst+rgAcLuzJ8RlAx9N7QR
3gkEA+5zY4ncbZLNeLmSwGhiFylSJfV57o2nAVw8tD6iBYd+V3uUL8z80Ywctdh0TSuBjAqOAsAC
2rkEePEsgwl3MJ600rCyMbgHN7b7766P0UCAFHZZs/TAfpduRX0fFd/+3f/PRC8tklMwF4+Z34xH
Vb1Bv//y/79tQqvLYpQsbZGjhZMSYk+FYmlLx3TfwT3Uu3gXcfaKNlVNk0Uomwm0aY25qyVYClXv
oMmCMbmaLu/IEnM+x+anX4lgrkvoC4ygtpJwUMLKzkHaq+5hQg7Q1i5f26aXW8lhbo0A+zMEYWHm
l+lDHs5WkR5Kspe0o1py2tW8S2NieyFEnSFMYeE1L3Lc2DUIkC8fZfvKiArzRwFMUxjzlAPJKFpz
kDy5vJn021w6lgkQCHnDb9s3dhbDGCUAXsQuarDrSrJXKRetQZVtFds09UEvdpdPRP+rDxkfRtP/
ORGjZ0DiQXEUrL9+0F4py/04POdcfj36gS/JYBRt1OXAAG4jdkDU3EGldI9p03uzKFxZyh2ZAN1u
anhkHrxzMUqXJthEmgY0PQMZ7Isgmgh2Rft0+e62X3yGrBFs4olArmHUoQjMfMxpvSgHF5Dyni8v
h4HW0B0YLQDLULjnU6NsavlKKqMdeqbPZRig0yrqqW7luXEAo9TL5aNtXt9KBqMWfUcaUsfIWIPo
UPfXBrkNOo7mbTbhjJUMRi3CvlHDLIpCr/V7Ona/ix8BEvm+4Ftd89JIavofdHAljNGHWWuaCECS
ADpMnwXVT/KrEMjkWu+Hza4ZbpeO47/pBV2Sx7gidFDx9pXxkYJhARj2KU+uGzW3ychpCWzHpN8H
+zCsi2jUiSWmkLxUmp2CxA6oh09Y7/1ZadrjqMZ22GduIxl2kqWOpCUZJ4HYNO6VfObRYUYlsAJj
TG00BiDtgWQHeINhtMr2mJhvhfJwWS+3y1UrcTLufVVEbfupK7RWkzxM/N+rdkU3GdC26ncUsaW9
Vb/xUrJ3JKOPX1ITwbkr0QIxozkGqLbEpOkz4AdhGx3lVIptAtwy17gyb6T7CUSJy7702p2+p/O8
41G8T389gOQCaxy8wd5tszz/FkarkqDPYimrTK/Qc0eRiNMKtWNUyenyLW8r728xbGdGSbtgVpMy
9qMSRAxHpdp32q7nceFtNktwof/cLLtoT0JhnLsCu4HpE32JLwcBlJNkT5ktKKUUrxjFuTx2zz5K
w0LURuC7i4lsieWjFr6Z45fLN7c5Bbo+E/NEaLsxXYBuRpMqV/5FUQLT2uo7p3Xqq9apjuOOLqYk
E0DGhJ3Akc77bkw8WkaRTIoG0DZtue7Mk0q+kfSoEU6W9RcbPH83JgCRROnzFntbXvCVPlGWI4AQ
beWUe8E7JIPu8TC8eOeif18ZvRAkUrSUleBhWFmoDhm5FoofNeFBm2x2xNcfj4lIi1rMdVZpsade
j65qF7dmbmloaiwAAtbfiVBr5Pvd/wPRcjPjM0yiiLKh6/KHlmuuhLJkIlwst7KvPyyv0RVlql4O
XekMoTW/BN/Bqm7PB94M4V+i8Fky47+1JJ7FKsfdNgDJxVy9HXjhvgXrUbkLd7wPyTsm470z2okP
KrBHp1lomXJ3MHN3mGYraL1Slnl6Sn/6R899Phpji1O0mIMov3vL1Brm46B/HXLwvET3tXRfN04E
Ak7DJjLvTb05kIaN7t9fk7FDpJ5RMOZoGxGUGDsPHM/evHtfXORUPeh/dOmEjCXOkYa9RXQUPGk5
1gDJjV8vuzPe/88YnlnMgRbWQJqsBdNNi6tg5A3//sWZnO+KsbnCiPs+S0y82UBpQgN6+zPa/YfM
uXCbx+qRR8677UzOApl4npdGrCcyin21WDhiHtnGKLjoSDlEEtzL18c9HBOvzUHLQIYjd1718s4A
/xqfpgWtPZosJEdpxJANbxLlL4+S3+djg3eq5JGmLcLgmYfqqvgSHylTVTniTaIAQi9yRQdAenv1
/vJROZbNxvI5LZalU3LTAwSVZWro/1qaNtpF7qQAFr8sazuQn0/IeJE4J+0MhBw8TsLrQjlky60e
cwyLJ4JxHe1C6cClIPYbYWcMpivkv5bO5KgHx7p0xk10Y2iSSNcxSdp4XUIsfeYxdm5KAEQnkP80
zKS/Z2CrwKlUAVAdpBAM9i2In0h3ABr67vLH2A6aKxnMKZa8MMZAwVPxP0uJIIJBnLqTb809drLu
ykMOvK7XT+VyK6H0+60OZoaTURshGnBB9xgYbte9lbylAe7BGOeniIJGGlXM/cxTdsldisXwfC/e
6Y+TXXqKPVzrhItGual3q3Mx3tBEA1knS9B5k+nH8ouB0aHiM8n9SgTj/zKwG81SJodeiNiLXUDp
TS1vTYkbBHlHYXxfjoVlKcZqDLr8laffUgCa3M8f59sus2ZHccXjeBA4iAscfWf3VapkkII51oBa
rGRAr8iX6lBNU+ZcVvlNX3e+QXZhJe3ruCeiCkw46YcquIMeu9Vy0PFmQa5/WRTnElmI/zaUIgSs
pvcWzO5n5SkwMys1OL57+yG2OhDj7ZJ8WASM72R+8TLbFBI5cgynwHSwZJcOH0WTdyjGY4i5NFdC
FAPqmULOiHYqoK652Jdvbjv2mkA5Q58GWzkfKuiDoko51qWxCVa+dV6/BxvPt/mWEsF2tgwkUocL
mr2tfmeRjPUWqhSoStcmnvGonYYrxQEN+gMAwTvfBA8VeZwPWP27fMzNbGZ1SsaaJ/BDqiBYSX01
yW6aUHeHTH0w23pfTzXH01OD/ZBsrkQxBi2KIPiKCcq41NEX2Eyl4BHygbd9vv0iOcthE5gx1rsk
6ocMYDvGXj8sh/DKgMeQwTNd2LxAwlMTNnEx64CgjIpWNpjlbrCdeFq+zXfZbOUDtrYSNN26ETS3
nK+2uc+MDOIf5WRrEeFUa4s6o70DNEvyHaOiTg4ePyzYXdUe4M7A/rK43X7EUM5lddl2XWe5jKUL
cWGocqpCQxfVUZfMaTrZrqPXTKpsdIIuC+PeLWPoFYDqis7E3ZazteyGL9LzQPnjCyB/O8Sng77Z
z5AHCUI1nlVTYMiDq1syFMDYyn+mBmgDYxKrbDJ/kbFKoaLdZEsY/C7lyBLJ10nmWAVPHHOjIniD
o3RITQ/AIM4cfleHKzX8kSXPXfEQKtlnvNr6dMyVNlk+jIo2hZ5ZWCD1DSwK0xQB69WpsO6LNdsd
yKNKmwt8TI9x6VapT18nXEmoFNIkBl5x1b7RYe1wr+wlH8B8QAbO+HSpPHlM8qX1rdLWBDGiz4E2
lGMhqDl0vnpbPC0urUzwwKu3/Oj6XhnXPaZyPcQZgNuN4kmSbkYg5QXTLkgzjgFuere1IMZhxxqZ
K5EudSm3y24Cv7xgq1b2Ro0Bm/bOZQvcirRrYYzLHuTMKMwIj+th3jVR4mTNAxD3ORawFfVWQj5g
3rckBf5/CwyvKnWgoF468rAKOOdQmCKVAEQSwLugUly1tdWIpd0Vbs/ji9qKb+tzMI6jFTIUUDUI
EefJJuCrB+AvRgfr6rqIf6rBbcJ7qvMujnEdUT0I4xJorSeDOL6rQIwWcz4NT9vYhrVRD0afScgf
s6v0jbL/Go60n34pdu4I3AL7VnAxJQU7ppIIyiGTsdleD8qw1OfYz5SnBZORprnPAVLXGVfyZHIc
4RZ7mrEWxhisZqpFpGs1aMPcYC89xN8UhJjGo/irqT2dzLfoCVVTq3nPGnhzpptfbnVSxojHeCrF
VJZirxHyxddUzPtKucFDfdrU+pUUxnonQE+GVT7FGFX8larPJjmqvInPyyIAtfanWx9VQYvavsh8
Rb2v0Cwc+reZ8NgwN98X528FNo4/pWiCLgyVgVRcPSmmBfC4fYDnBTkNv+RdDqpI3vrhpjP/fXEg
JPhTHvY+MxCSzPg87eIFJYDAIhP0g8JdHmRPlz3sps5jTAeI+USWybsBruJiM0npEJkYbsFugqWn
WNnLB3so3vruUPYRJ23c/ForYYzDWJp0EjUhB8aHvtcF1TFav5NaTszY1O2VEPr31YnqOE/IXDSx
H05flzGxRG1/+cq21QH0AqaIwSbQC9FjriT0Ecn7DDyPHmXvzg9AvsOghA5achEscuJxkLjA4tsX
d5bIeKaxnotemSPJGxdySiblRkgbRyPVjnOyzRCyOhnjlAhIDuMQC2BeVQK73TL25dM7kI9veES0
ha8FaFP0a/oAVb+ZrzyYm818Gxhuvy+WcUvtMmPYvgPXu3AYI1CzClZ5MrzgYF432L93Mzfc8R4U
29pyFsn4qIR0CiFmE3mYu7eFIrOn0eVc6qY1n0/FoveILRjutDyK3z29XDhJZVHsM2w0TRQayQaY
W2NHvgZgKE6Q4Wnq+/DFSlP1sNGrIKyBf7LvXQoFHznqnYoX2jvopccrom+H69VRGccVAEkrawNF
B5i4BL6IAiPI1UFFUo+U94GHZrB9ryDQA40jaKl0RluA5CGW4CTE5EjbLz6Zh+GmTuq7WNLyr3pK
lM/UsiDmtzxGVTQR5FdJO4KkuzRsUyitpkisXnnkqAv92R9eKmcxLJi4ZAgRWQja/Op+upJPoxsD
FZIWtNR3UkJpr++xSOiGDq9wsW0Kv89nMFEuDE2gHUlL7Ev1l6S8m3qHc7LtWHMWwGiHngOcLEp0
CX5zcAZgniVW8ZDuvy920uIdFrkUWGksrNDhZap/MYSzaCbyiH05hEUJuC5AQrqUyCRyimcMJjt0
jyfby/eco/Lukv59ZXiTKkwYDwEgBLoHw27CaJ1+KGsrtQdbmd8p6PTPIbKuFNRg4hJI7oWYBG2D
VqTqiy7FvUC6fGPuZUd4/dTTbKWmTEhKkZqAuWlGJQbTKLLhiogXmFfkeLDNwIcqCAiZsN6gKYwU
SZUjXZpG0dNVIJXGT0FLrFJ9u/y1eEKYqCdkQTthYxIdIAMwr21g6+Ep6Lk1s01/tToL469ysZyV
KF1iT0ut5ruxBzbQQ3qtecJkibWjWZNbOvNheF14DEWbM3bmSjLjuVKhJ3JTd4GXl8dCewqmH4Ua
Wkt+Hfevo2ErsmGNPRbNQu6ZN53ZWTKLkprimaGQOl2ACbh8R7Lkhl9VwVqOwr1gg4/EaSzlsbsW
7pKfPHrq7Vi0Es24M1EoiKE3uG7Ki1DcARXZ1bzpVGM/M34gPIT1TYNfSWN8WxaDizpECeYdn7i/
ASvjIXle9iipYVxq7sDVzKWZ21ZbFZZhqjAQFvS2lMRewCJY5s0ns7c0rO5RxPOjiBoTqVChxMDN
PrP1L5eN5S/3+lss+0mTJp0HcRAj4P1TRiHgSzm5Z1ggTcSsMM/+t6/1LIz5iLVIirIMgZupBI+D
bgs1p+G22SQ10Un57yWyS6U9cBwrkqUyYAfzYk+3IoiIYmQMKIfSU2NL+SWhkN0fLl/itlmcpTLh
CFhBnRpXgeD1ffJznNIrGaT24aAfp1K+TzH4GumGdVkkR1tYjACzMeSszgEw06VfO9klwlVQcwaW
eCLo31dBrxfNAL0+YmJBKrXi/ktkvBg8PBSeDCYgFKQdCfiTJU8NrwXUkAPlKZ6//7urYuKBLA0m
mD07FBWUJ1PCw26whYjnlHkHYaJBLMgTcpI68UxUEyQMqaOV8i+/B+P2xVk2K2CLJe983VF2Cltw
NHLh2TanxVYmxG6H9kYcTXUB5EB5Lq9jtdtL4eSPQipbdVvcgcH4xawKq8AceaXxhqF43ogwDuI9
b2hn1Oya3X8Y6lrVoTRb2k486q8Lz81TN/4hOT+7C3ZxVFWCyBiSYfT03sowYQkYUAegvr52O8j7
EiksD82Moybs+qgkVzUqJcC9n0bpiki1LXXkZ5xJzr9SeZbqoZn1oGhKPQAvzXMaJhaK7DPhrBRw
vxXjH4yobgVTQcDCgCgw/EEgXDqVOwKrqdpjfoNXTtjOt347WRaraSn7XAqmcfRSY3Sy/kC6J0V+
1Rse+Nvms2alE4y7qAFMBhx4LJ0D9yV+K2+KL9r72vn8alw1jSVhPBSt2DJCx/5TXG9r22O8SGqQ
qU9KDC/1DdYtkV65qV1m9iJ76RVFy0Znq+d9Rk5MJoxbqZIxMitNn5EAvK8SHIJXKbArbHlqLwpA
GJbOUX5cVs/NocDVOdn54mQqq15pEKZVdYfFVfqgUhzlQE2PYNX/V0Pbarf8XaW/pM6/lYhl91RI
piW1hrA5NbNtyuqroebX9aj8WFJjVw5DZidi6Wjq4gpzYWvTp5pTZ+ViOam6uTDkuMAqnbgcquoh
5xolJxXRmFRkjCMzqEaQD4129KV5mRzDN3fFrfKcX4Mw/WrxpwlckakjeJ9CMVx/VKpoq3xhJCrJ
JoBoY3fXKjx91z5qmPb8TkeN8Q4KPzdsshbIOKBmFkIZ7IwYpJGfcjPala1bDM648Jo724XM1Vdj
spREzLCcilWc9wHq7AfQXx81Rz9FT1hSBFyhes9/XXIiE4vfq4SZoVWhiKEusF4umIOvbbAeOKVH
UXA+VXpbnY9xO5gslTBYjYErXSqDXT8M84vegUPQjGYZepRkCY+wneN0NMbp5GqZLG2sxN48gP/Z
zB6SXv3EzOxKO9i5HWExYllLMdxf1d6Iwol8K3AL7JyvxE7rkDEIyYyC8HsIpP1MSgpaxxYw6gCR
yHs98fSQHdMRYnkcpBRlqOiqfNJfwNIDPDKwN2QO2dPKl+nInOiw+Z1UkFSZ2B+QAdPzp00HahSC
6DZJ/EqRAdb7mAz3nFBAW3ofUrCVBMa2aoBURwLB+zPxpB0FGFj2tYf6Mvf2NlMvFY9rCTNFeGIz
qWUEUNe4rjCmvQAO2Hia6keDR7uyHddWMqi+rFzgYOiTUOs5EBl6tH/1XX9d2qA8Xk7KPnsaMfEO
qtqHGmPPFucWqVv/eIvnwzFuv0u0WlbVEJBx4E7wkYwBJ6dIbOGpfRlcitUAVpvLInnXyXh7M0G9
MJZRZQNARGtFepCi5zhkzrT0waeU8Hw4RgnDRcVSRpMmfowx/nhJnCb5zBNx9d0YJVwkSa6VAUsY
gRhqLvAhn1ozlXdSmzxevrVtDQGnka6DTwZcmIzjI0or5qTEstqA5abFpguc8aNyk1kV/r2VV5RP
uLL1O57v2PxcZ7msN1T6QDGmxowBHWcr4rM095bc855Tmyn6SghjYsPYCH0PymRfAA8mWo2aLT2r
r+ilJr/onCtqSl9jQGkmo335Vje91EouY3YG0B6ACo8567IzQBIIIgIebyTv+hj7MmbRaDIJo4Nt
6YrxVxSW44gDJridm65OwViU2rVLpVKc08RDwLfItwA414qvuPkDb4t4u4GyksWY1DDWqVBnqLtg
b/lgYq7aNhxyXXv5Ln0IH/pj/xlvsZLHGJg65Wa3ZEvoBcGVnKEGEz2Zo8hRA576MS83U48we0EL
/1HrRKoXGJmlxE96xHsh8tSNSZcKo5jlZKpnpIOUca216sfheRSs8Q69PPjasXJnbumd6vAHD7+6
QcZxKDTT6BLw840AeKMJYXQ73nUuHYmPfMKx5M1XxFkY27Q0ynls2ghNS5IAOyK808RdjUEm4zZN
URrmFei2pamAfdRNESgmjHHVsjBEYhdgAINoVtaCS72905bGyrKnIr8tep6hbX+/szzG0AA0neeN
Dq634HH5Tqc500ftLpd2yn5yjSNYP/rDxKsP8mQyBlfVA7bYc7okNgDXKHw1hc9p5flUjImNWJFX
CiFHmfP2nWvna/5T9Za9+ZUqZbWPJe76/1881lkkY3BiY+pA75IibwSGVxl6wngMmpt0ONVC6lRg
kw5+muWdXLmX3f22Mz6LZeyvMZekKxMCPJootxfDKuUfY8i7Tp4Qxt6mxNSSMQPHoSRZumSNozOD
uAyZnQsYwHyfPBGfQtXzqlwcsWz1VTYICFRr3fD0oXA7rbA0QOZ1Cce+/+L/f18hW2edzSpPBKPO
3vtb6fEdddAav0s22obX/YF3qr+kPWd5TIROFywozVUd+c1LfLM4zV2/V56HI3H7l3Swxqtyl32N
rnkbMPQbffSZZ6mMYxF6PVRGDX2ZvLHV6VTpL8kpnV3zVr+buDMJ2w76LIzxKpRbVysrKfYL4etc
7UwSW235WJWvgvLSDnYigDQ2+wKYK9voOU/dzZIlOYumSrV6dkwSQH8EGKLX109t91gFN0GzT/t9
sewvWx5XbxgnU3d5OLRJJwFyrLjTD5IVYCZh3EWHbl8DzZk358+zBsbBDPWYGHEoAJNH/pKHXxJF
tYD9wzkTxzUTxp2YWjATZQnAd445FpQirySr3uv3mGMZ3pCM73XvskDeoRjPEstxmnYmQkFS4Dlj
HMeps9Pgy2UhHNXX6LN7pRIDJibnIgHwR+Ihwvl0O8r08x3vLJy7Y+upOikaTVRMwSvK13a6abkM
FByrYgumZisbqQ4yOR9pAV3zmg4ALQEZ/ftiySMPEIJ3a4zDkADKkuUT3CLgGj3lYLoNuLjlQ8Ix
I469aqyrAO5RVcioQuvlSa6PAHx3S/lpin7Fqm5d1gPeB2JcwzhOs2KOuuAN4RuRgWTNRVziSWBc
QqGmPXiWZslT1KsEhGbT6fIJtqteZ+/GlkLjrFKNudSJN7yUh87pAYZKi6EkBQ4JRhGd8Jb3WOa5
ORZkCWPClZx2wD/B2sW8W2RLswHwjs2Y4knFhKdmUUhlzjE5boGtDKCKkpAMaPle+mspLWyLpcds
F++zI9aoNFQUMZluOMh5/p03YgsDspA3i7rg0VSLr7Nx1bXfkOJzjkbN5kIcZktvwgJH3mCQ2y+u
wnsVyEqDBeodnzLOppiR+tQs21lh2DLpPC6C2WEJzm/RtBZTrONnlprywsb2a/N30NUZXyHWFTiF
oghfxKopdnN211oZ5Wp3sOGNbzY6IdZaIn82nf8j7UqW3MaV7RcxggDnLQdJlFSzyy57w3B54DzP
/Pp3UP1uFwviFbp9e9MLR1QqicxEIodzrn9OQfTgcRrSsVFqKiPmLr2OrRa6oG+Ne9GUanDBLn5l
icA/RdmbwQWRRAYgopSzKY199YmB8gNjGQRK8z1DOdNB2ZRN9j/Yhd38wii2UWxIUKLwi+15neWB
NAJAOp1trGyqxxy45iracoAAH2ZQaCJdRbEsuxH1Q7Zb2yvJ7FZa356xbBUBGIlAWMzasNEuH4Gq
ZgBCYoS1ZiJ0yM0TXYnjTMlQLSvRIqwy0/JzpT8Y7Qv6FlgPje2ok//IGVfCuMunLPNk0gcwLHTu
CJalGBxu1Zdwj1KCRw/UsEXcunTzglgJ5KzHCGPaaSqA/tmidm5b58zXdsoBGKKAIysdy1MeAPOK
+UHTzu+pLbnNYyUm5NoMr6tfwV1TZayYkdwEgDIOplQ61X1HSpfqUp94ulIPv0O6NPpeVZsJK9B9
3mt2ZdRkdKpMjm/VuGxBeacNYM7UWvUujMfiPGF7GXB7UO/LEFDZT/KxtxyqGCzzN41styg5APKr
pJAGR5Zj47noyvk7mQssoy0xVuE8mqUktrWsjW5UzezuykHHsl8XxVN/AMbfUgCrsVAr16hHXTrI
xGjnkyEH5a8gSdpHRWul37VO+/S5L4HHb5dTtdhU7fXbrMDiY1sk6S4th0WziVKP+6iZ60MVl7Vl
E2NMH4mUVMd2iK3ZKY2xVVFbH1C57dQWk1hx0o2ilf3tMzA1zdBNDRPAXOYr9/mQLBbcapqIM5a9
PYXAKBTRogmk8BONhjEZgFAHgUmLUmrnRNpLZXjXQ7BIBFfoDvU6nucKqP1WB94XUOdod3oreKNv
R7+/PxY/ypgBw0ZpVDxe4770hhxEQ0S3o/4sXBnfLuPgRP7/WPj625Tk0xTTpMBorbIDjvRButVu
WIJt3Yvm/TZLfStRXPCpswwDfw2IgQPdrQqCNOcgYTwzuxkWZ54F06Cb2TxIFS1FB1WUrLCwu4ri
ajx3NO1Ji8dqfFBOFbadkoN8EGVQ27fFSg73gKxHqZTByhpi5mL0JFtx22fWltVQd1O/iF5c26e1
ksY5kd7kQzARPB+lg7mPTwDQd+mLhnvwH9zAgi/Iu1JkkkCKR3zBBqA52oC8O3LTPfUHb/EAf3HT
OaxmpDkx8DH1VnBTbd4bpoZFAU3TCO7Aj8cnhbOpFEkbHg3pW5s9qqlz3Ym3Jx3/FnCBVRsmBcA9
ioUR/wD67AZ8IhiyqneYGxYY4qbVYz3YUDRqgmuSSyfiPBjA3oqINOfq69Lpdw0J7WqhN1mS2lIb
uwapDn+inMUWGvGnTcoXEqVuAY21qeTHap5saQbfVn4g7VNWTjZpXzNJc9NgbymCsummpiupXGAs
pBSF2boCkmH83ManePFgrE6uHUoZLGpC4hv25y4eFitx3Idt6VJ3ZQMTkQ5svbDfW7fDEQvsh2yf
Cqzx0hUsC15HZVxbskr4Myx7Sq2slUFKhOwFGfB+3LGRC+Ez8NLqP8rhckGWOMxVoBp+iGFlu/zO
CG+l2+Yg+zpxjWOGmrPIPDeeux9lclF5CpRgbntQYcgP0hOrsgSu6ptP2l7aJ57kivahN1XUZRUf
0gBFOf/kLMKltogG3oqpepinm2kWjUNcWiH0WQngrDAEJXqTg3POT/Xa9Nt5+aqoY/zQKdGzYoaL
m5O6/9Ut8rfrPrdpIiuxnDVSUjVDoMQy0A0aADwNp/TMFjOFzVvR9+NMZMLefFpKeOppd4PL6IlL
pwdnGchsWY+9LDCZmn65rtoGQtDHT8qZCGnTqIqGVgITiHaXv1ll6UhOl9vTw9u6E3HY4wh9TyrC
V9z+rIppaDJCmfWGcby6xnslzbtxiRgxZ7DHZ33jHxEX5S7zLWhoyIaq4/8gueAeCEVWgJecjNSf
AE5BT2X8vS4PvSG6dJgRfAxZH8VwSckSJkk4Ug1oY5nTndnAU7xPfi9Ha//m2rvr53aZqH6Uxjxl
9e2aSAeiRx0sfl6cpOWxal674Pd1EaLvxl3TeaAs/agO4DSQj3N0kw23uRLb8/TrupjtIPV+Pvze
NdWDqdaotfgdivRvT8e95cVOBiJJ9RDuRARnm062EsfFkEpRlzk29MUvRv04LTEg5BPBZSk4nLe8
cnU4dDGtsBiJ6VMQfHfy5MmhaZtjKEgFRJpw4aKuBlOqphwPVPV3qPyUJUH3aSP//WBkbwXclR4B
nSrViMCinJ3RRHeBEm0TQNDjrexarqiRvrHi9VEa+6oraXPd5GkAgOojVsiAB4+IgB0Y/at6n53A
Evk7OgBvPHBG0QDG9mFheJAiDTCRBXwUCzCcZm4l2EPeAiDitih/mn0syDH+i42/C+GirLoAPq/s
4K5Aumfo/sRufw0YF7AH7K0hq3GMn3/kVe8Sua9JMjlLE9DO++TOuFN2LIOaHqZjfWb40IEjmifd
vkcYFtr/f0YuyupRtBilZDAvHuDFrKMeVHbypH8NPoXnt1EFvCaC8tiJ4GuEornIC8oXOexH3CMR
UMPK2/jUYN/MB7HpQ/si77C/7lWO3ILrUwRKsYHCz0z2XWkuClcJSKyIJUHp3Yh1dWzKoGyK0le6
B8QN6m4yUAt7p3hObkTFt23ff5fMBecI8BwzWUrNL+anovpRlIKXjcAr+EEhi9Chlwl4baziTuon
rzWPaiTkimO+dXln/q0FD2VgzOZc61KGCHZedtQBduY9Q/jH8b0h/P97/uUPx2VyeVzU6aAgyxCX
p+5YLOcpOQTTZ4HfXb5cIMMksqZahO37cuFEw+6cOUuKCVZkbTfe4FntzHhQqKc/4Rr/KIoLKhMg
2StNhd0v1YM5HiztRRq8P1JHVS3ZtEBZzfeBQbisj3qpIqtxZQfvI2c6AWUU9XLJFW6Cb3+6d1nc
8ZAqmIrEQKNM6dES7vfNFw1QE/0ZNZC9COlto/XBPt67MO6cmnqo5Bjwe4hXlV/eMtUwW+2rYNAI
7N5PDkCXPglnSTbdaiWVOzKzqaUpI5AqoeEZTu6EmYQENfLiQH9IDeQy7gXRsMVmrFgJ5a6CvtAz
K686yc8iT5kTG1xIf3S/rURw0b+LMSswBDi61iOoNFZ3QwcQDRVYCbLbRjYY6f8kxVoJ5GK+rNV6
K5fLXzjwsVk7SvstmP4kCK6EcOG9i6MyQMNg8cvlJsrOM6A9Vcm57mGbFgHQMp2aqmyBlONj+pEW
Y6vlRR+CB/wVLQJT/lWNX/83EZwac1lFuQy4al/KupeA0h9hk9ykcy8IfeyML4L5ShPuSlJC8Gwl
Ztv7HXC2zEF2ivGbaR6UlLrX9REI4u8mUlNNm6fG8FMLD4Ui+Zz39W06RY6qD9+vi9pOShHHLdMk
oOLkQSdja9KktgB4EQ288HHwi53kASH7u7XHyPPT5KER7P37NreFqja2CFBFYbSMnDMZlZlN+gRn
WmrXqlDcO5eq4OmwAWv4UQZndmZUlrO0QEbvsDW0yEnR1H42FfCXuOUP3TaxCivb4ykbPPWmPM2v
mijf34pKay05q0yCOW9obGq+FJSOGoAIV1QtYjrwBmkSQEZgg09FssLFPVRspaDW1MCftN9Iv3+P
C6iDg9ApZCwxy9jLuG4rmwqtxHHH1hNtCjtwCB2LzpflU5C/XP/7hDnQNX24M8vo2GehkvfotwKi
5djdLwfltny2QjtpHQPR1sAWM8bUFWnfp475KMKu3QpV6+/JnVhgYcJtUZXFT4znwXowqh9mJYBC
EH1DLoZY6IwqZY+ag6kO9hKMdj/srn9FgQS+2jCrDWgsBjz3Osz/RKNt1YXADgSf6a3Ps3rHlqiS
6PGEpDbI76fOq4PIRuy9rsVGiwP++25sfIkhKTPg1Rmgq2boYy1qZ1gAAkj6P9hNZFnXpdVpKlF1
jSVM3KnTJaTNuOCDZWdzz2Z8igOoo13WmBIDgG277Lsw7vzrYQ6MVGdqaS9htSubyAZltpOlnV2F
AkvYPqe/ZfGNlCEyrX5IcLvH7WObvwbVjSbaSNg2NtMEYBpyZyyG4duuTIGOWaR1LdX83rqdF8Xp
BuFE27YW7yK4oBDQRE9phSJQg81KaivIY8t98ZoXeIC26Oex1cRYiEG3WRoyybtYzirKUpV6pQgh
Fu8CDEBjY1XyilOJDc94J+xjbCpJNYCsA+4XQI+cklYnDVYsAaV7AHrI5AK3IXSinYHRktmVzyba
NbFLHwUuJhLKqUi1uGl1BULN5/wzq/vjfvyEd92pdZn566f4SYQisjESCbdeKcrZfxuBGE4pEDu6
l94bsA4EGEo8D8b7OLaNPfGavfAe3qxNrWTyE8UWrKdpLPgB3YMeEY9wE9sliwNMYycCfOG/3xhj
KqIPhLkEhVh8ACalImXGhIZDXJzq5qxgAGzWBdfItk4MAVLFcrN8gTnZJtWgExWFGWaeLGuLAGCo
fPurJlN3dv4npVJTwygbphFktDO4qvLQzsNYmRQFvnMWo3hZ7ULMlYLtgKHFxTthN3EzUK7ksai9
iiygW5pqMuPQtCd6o+9TcJTWbGvci714X3yeQNuJGToIFjxXth1/JZh7N+tV3S50Xkw//pzcT35y
ZzmtS1DFZEjfItbATRdcCWPxdaUlRmXiiuZj4GvV13HwY+ku7EQnx37wxf2m6brKFtQQ0DgZdUlI
Jy9o7uEBA9RcDTt+8hzZc1B9Nnvpa1KFbjMsXpVEwBV5rLPg91wMXjnTP0kbdN3SVBA9K5ht+ahr
EBCjU8do8HWl+rUMYW8zOKGmAOqAILBt1VnMlSRO40jKtCiRVA1UEu1i56VuazXFxE7nYOigwcrC
NxjzmTaSE6rdk5q0govXYjsKF5989QPYsa+OterLMQoqgFlb+dIBV4hOSeOOVZd7/ZTm57E1mp0F
GuPKzYsyo66il4VPp6D7ro+LfEumyTwPYWXcFFNVT042loHuFHhiO42ihJONakSk2xj0pp5FmuWT
ktSaN6iGlrrl2I/3WoJlIZlOxqvRZt2zbI7tyzQCn2zKDSMHBXqbe0a4mKewDZVDUuvzj8EMIhBQ
aBFFY1QGx7GdL5F+7qVq2Y/aVAHORyNW5pS6MfySsr7dAWlI+xynElbbFXPodkk3AdcrbiUgYFk0
imwtLMJnac6CMxvThvcWVXPMWssKD1mJyWonKhWQsS+F5Y1G3yUOoXp+v9DKOLe0b76TPu52ltUS
xaZaU95GqpYfOmU2foSTTD+Bw3f4JY8lhsviuNBeyJih/t7l45cqJun3JFKXc5O0GrLgOvxpgmn1
GNd9PtnVbKaqExt9+lWawDHSpmNyO8+9/i0EMtnNbCnjPqDh8lWv8g5q1Gb2w0hy6a7V2vQTwdic
IJpvRoGVuXBZVGdlGGzNq8U3yLkd/WA4lYZAxHY+vZLBZRjGNPe5auZA+jsCR8dRDua9si9u/wHt
0Ga8WUni0oomUUmfLguwl0E7xBhOUqd2J3T4WVsNO2TOdW/ffumv5HEpRTUQSSIsU6MPE4YK6DPa
+95y0r8mr9EXhlWMDQSWs/3sfpWvoor79pv1P9JBXs+tKwVz0wTdEoFJ+uzmyx3D5I8A/IZllbHb
FwALx6TZK8MtEicazCwuooyBwqNMFbRDFO5KXtrWkms5CPxYflDS0VYkrHnMD5nZCALq5l28EsTd
xfLYZo2ipoofqCepedEwbVy/NMbLLBrx3nxOGApoyTE1L2No6WPclKVabRdtGPyg71Ei73rPTPFG
vm4wm972LuTNnlbB2SCYey6sSvW7GLeDpltOaQ6PrVY9/W9yuONJk2HQ+r41AEco2br1GATfFdW9
LmOzNWiulOGOJrTqrKYZ+K8GcHYgl76rDpMT3IP3FUsqFCsq+et4RCvjUSCX/d1L2/v7pCh3mQ8z
kdqxwVpsUQLmKXxDBu/skIJfjGXVoorhtgW+i+Nu9KQZ2tToSt0fi3AXtz867cZQT2UT79EcFdjH
ZufEtFRVpbLGaBW4UBnW/RiHGZERwCpf/k5OAdY2pgP1tRsGW0Dt4lvyK34VfNFNb15J5cJmaEzZ
RNBjACITmxKp9ynqXSG4Cl2MBgKhWHbTXUShvKM//4FoSyYKQfwCuDW/R5ov1Kxqq6ZIeSv0l7Ov
xgkAvofgLN/pWFYxBzs4oUAssqGtQ12L5bx9iJIFI4uGBTQKHYP+OzYGSdz4KCHhHgFF9WME4Nt8
CN1SlBJvWe9KMv8iDILWNNU4MIFYrO7Zy1fyxnvrBpXhf0CisvlWW0vjAsEyKdh5WKBn+RsEUmcL
b7Wos6PP7GaqMEbr1l8EB7oVR9cSmf6rEGfW8ZCSisBdNLsH7ZfqNE/JTnKUGwp4JxMDb8U+Ee0C
bb6c8OyVUUWzLEL4h2/S1lVWW1Xgt8CaR0x4ayXkdoEdtjeIL1lkQFuZhkVNFNkBsYQ1E05NqnaV
nKkqJltLO/lkgJnLVkK7lOzapS/Robkxvk4ixJ6t2wOAYngK6wQew7e/qQQGnrk1Oh/tFDxgZieq
TrHxcP0AmeXz0XUthAt3uZpQwIAp8tviERvZ7TxpLx7Z3TQTrLOgnaRhupufU4/0aeznVO39tP48
JA95IYC/2kyOrL8FWHxypKiZmUc1LF/eW3dha6e3g59hzArIYtPJRCe69aWHBpwLhzQC24JofOUy
NaRIyDS0mLC4QTVTZYe58gOrGWkVNDqjAWH7Da0Tml7/K/w1tFjDjQFNvniJlwBC6AtQUZNf5q0q
GgG9MBfuF3CpvQwSRZ0AjdOn+osaxTYp73vwrlw3F5EQ7sLKCQHFn9YBOEiWXWk8h1UIoDiBkMsw
xqnCXVA1+PaksM3Co37TgwuEEe6hOuqZaMkgu92V3nWlNuVBJFUVgxqabnDXQ720GCgfGTLcQ8jG
F5BXx456N4OphtGvi1KMy9IkE/Yuj++61oqaA344BsT7k3y0XtiutuTNlZ2f23MLsH4Q23+6ruKF
m3MSuYshkovRrBVcQ/KRDbANB2XPBIn4VLbMY60YFybnmKI3HtPAz/Aam/ywOM/x1/9NEy4dnKRB
AqklzorBD/yLHYOLJIn7Ylxg7KKxSJQAHU8LBSzHPJbHBGs9qmID/BMla9mu9uZB8q3DdfW2bREN
Vo3omBQyTE6/fNa7pE5bEFf8xljLIfek2+IUn2egOeRAD1EEG3SXKSjTcyWP05NgTD4dR1XFGI26
7wuvtbHt+mzdoiCzAz3Ufvy0PEv3onXpi/uAk8oMaRUu5XQY5XGMwHTVPuppbkvl8/XvuGmJK7W4
aEgrOa8tPSZ+Ot3lg9uXD4oI2ZRFoQ9XJ6cDFwuNouzonMbwqWQGzFhvLi/F0AW7uFn0+6IbFGoP
zaR9Vmstff0D7dBGNNByQ1TnOSKtymxIWVLDlwPPHG7K4JhJj9dFbJ7QSgR3QqXaKWbZoLayqI+J
dZ+IFlwuczj2+VYCuBMy+2aZ5CYxYHjRp/RATpKTfFGfAIKI1oxSOH+gzsoeuCulDfO8JmlK/Fq+
k6xT2j1d//uX86tv1qBg7EjHlhPytY8WXeQU9MaNYfjmDT1WX2vABTYnqbXNM7LS/+AcJM54rF8n
0djuG0HypSm+C+firppHVdqHGeIuGNbwntmr++HcAlkS4cvD7LDmsScHdavPsouoj6aNGwsZp7Zd
zlDB3W7pWEThbtFJCmOMkVWSX+WjbS5PueoXomPcthrytxA+8w8qsxstBbw+TMPhKdshDVdaW9nr
u2qvqe4guG4up5bezvVdIHeuSmtlepnDcBo32Hdv8z3Ejtz5a2YTRz2nu2wvautdllo4mdxxomZf
LUuLcpt8pM4bPct0SBY3xDPdY0lJ5wwAWwFQkR7thH558VZmwqmM5XNsnWkXi5hGqQ6kmAriFy89
8AUVZ3lR8SNCT3Kq3B4qJwgBpcxG3w1f1PsTBB3KBZ0g0zXgo2eqn+soQ2Sza6Si+46d14WrvIcd
yoWdoRziulahHhuuZxiR0mNxeJvC9UVDPtvGupLF3RCknlUjLGq8GjGTzdgfgjMAHDHMHnmW8Amy
nVWupPEhrjSN3pDxKAYpw+gRl5xYUQcoBYOXljYDSQXEvOEBeVMQ+jYdfyWYc3zFqnsrUguUH9Gj
fWEN2+hugWi8zSOMTuDRh2K89VO0Snj55mOW+i6XHyiUzRLQ2wmgEppd5i85lkDzEEPV6d7CZv6M
DVcNrQAGn1PdZP+esJYTzsWFUmviMMzB+0gjXwOUtTmdAkARAtr/+tcVuITCxYJYzkiKmWOQZZY/
pOCF/usRK04PLt+UWowW5CZSdkxl9tLPIHesQjD7u5lKawS5rKJoBBWUj1ejpA40rcYU8x7jF3Pc
l5PbSrtCFpjhphW+S+EfVf2oaFWbJWhwl/5CMX1Zenoqun82T0PTKAG3HNDeVc6j+yAewZitBD4p
P6XVt1BE7rx93awEcE48hwmDZEgDXDdkN/hAy79Rv+rnzosO1d7yrU/FjXAOYft8TMRWLMGDlJ1r
LCkYS+umHM/t7kUGcG7j07chJO2xr93iswJgod14UO5TkeDtj/kul3OhuJybdMzYXW7cdktqh+3+
uu9sm8S7AM53gPbYLVW6REe5vJUkyabkDBIqQWa5/YLCRfmfz8d50NSHcooZ48APvlUAys1c5ZS4
4TOmjVn0A08ynopKYiuiWozo87F/X72hANzVgCayCXyJ0cMkL2Wxu/75tu+vlWbs+64kzHkHessG
B5T3uZ2lzwZ5VpvC66Paa2RfIkCZt7CcEHuV8T1YXIF0kX7cTS3JBNvGRo3v+tyDMF6y0wcJRBuY
VHsjnT70h/BVIJIZxEVysFKYc+8kKqpOkQjAou+ye9ZQZmWn6nuHZEtM1iTSj3P1tM3GNtSQifTB
l1F5XPQ/MkzgumPDDEM5F5Nb8gAE55ZIeJI8p987v3oCIOCC5z0Q0791no5FqtiNfg2irud2DDPQ
KQaaBwCrLc7tlmrS+xHAsv5gYXwr95RT/Sw9msh9MOl8rNEht0abPv7J2a2kcm5ojhYm1ZYMhOEg
Yu5v2xuGZaMDoSfy/gHqy6alrKRxzgfScE3tlTLAc4/FaTAIPzI6U5Ca7CVXVDDctBRDM3F7YvIF
C/gf/bBXGUlCALMMi5+W8dUSTRFtO/pKABeJI1kp89ZiAj73XgiOlu5A9suREXmK5942o/JKGGce
ZZnUFtjqDb+nSPBNkB9bd50oOdy801ZCOGtozMo0KlSYjgmN7STsdmZOvKVPgd2mdw8C0xNpxBmD
SZN2NppZR/Oh/qzt5ptslzvGLeBI8EZs78zXcCeaRdkWCepj0G5ocDIuePQmVtEa1vI3sA+cPZDF
70ULBP/FKt5lcHlbnQ0RaqAxnnm5x2620DNdTOD3L6xbiuefe/0zClTigZQmOnWqRGvDVye3me6G
yU4bQTtWJIKzc2rNgdWbrEvT9neh9DOslQfNFCWJIimcgccTpjFmqbV8FUiT5oMW3CaiodVN80YO
ih4oJUTn93H0sF6sXkWthSSgyymoE1vtJ02SbalORYFVJIu7h/H2MLKhDsIjS0kZGGL6q8Le1muG
gSc2GVs9m2iFvgrJfpmLXlzGKx25yziXpIXMcgE4lePyFmIHu0XtndXSwLsrHMd9e/lfk8e5VGa2
qqkQ3MfDX7yCx/AxPZU3nd1400H1sjvJ6XeDpzns3rRAo57v2C8Jclv5et0TmGNd/hLA/sgWsnGs
Mn6M91pR5Vne4ZdM8XMxnCr1Bp0bddiR8UdW4xUoyhQ27xfrXR7n6FUsqYahRIqvpeep+Bz9WRHt
bwGE784WlpSlioymRrcz7mYvP4AD6ZR9GXE/NzfMhv7Bsg3z5f/+EQk/Rp7Vk0ZHBeWQ0ZHfGEgW
zNWgeoYqiAgLddPhV+pxDq9DvXlKKwTj3sKCkmX39Fff/+upZvZSX0nhrrRBkns5jQvVT4uf4wTG
rI46mWiT57opEJm7ylpQjY1lhsu50/BkyX5NIuTJ7eLmSg32MVePisyMKzSc4viYnOXGniOHrW73
eyA9OOoTYDzKEpdm77f30VFUXtyOZP+xczC2fRQdNcFQJymUMxkmU/qYW5+rLLAN0e6JyB64yCVX
RtmrKVobLVXtrrmhSu6mIkhFkRAuSGBNyggAO4jV3eE5Nj2t+ElLwSjv9ThE+Iq+3huBHCyocenj
3WIkGAPHgyF9USLixOS1krCQJ6p9C7Ti6/t6R3tQZKKzNbe7QUUhc9qZaulcj6/bTdZ3G+T3CiVd
yoO4bFioV3YFBsFMVPYfybH/xEqVVeJOorIzO/Ir0egt11pZ/ZDpUtyGsg7IOvNh9nSnvxlO5LE7
Kg8jUBKojRXAyG5PlSCp2q4Kr1TlooZZtK0W1OhS5gAuAA1T3UR3JFejyu5Iot+1+O/XYkQpqAPw
yj+bVZn6iVSi1yAnWvcN0IST5JnYejcdLW47gYUJT4KLN3Qak67p4JLqN0zmBfuRDSNOIVYp7ORx
uZHc9vVfYzh8jKNvz9fVUdSALirUHASEofbS0h1NvwmsS3Dz8KuK6MXp1awCylLqHJY3l/tw32aO
tQdl4040ecTc/JphcbEmDIIuTUM4TEsetDp1rGqyA/2o6S+peQyFODMi/+SiTgmsgJJGJs5L7X6U
IOiTK81X5kxgtuzYr2nFZSR1EtdWV6SGn8jEmTCYTTVPcEoCj+SHswnQHKkZShIaQaBRL23qVU8J
+nqV13n92Th2DqY7zuB79QWCBbfQBWS7HnXoWwC98i/aWiyyPADiA33ag/ZtAcA3G5mssTolyOMF
n/Sth7wy+6AzSIGee3RUovSp1cZjBGT866oJjIMf1R4bfeyBh4tCMj3LCUhX2cwpyKqvSxF9Py5k
5BIyiJYGuq/OB0DfOr0EzGdtdrNUFlihSB/276tPBsy+qbNAVuoPOpaUqkegm9ptKOiOiCI035GU
ctmICcDJwVVgW3fIVc/aIXDJ4/jDvAM2ptPciFKH7S8IHA4d44roynDP4MGQBi2IsY5bFLvUOFsw
8uEwD4Kv918UexfDpcWqkqZKIxcRRrUAsoBFmfIG9NC3f4HCBqEd/RJlD5siFVlRMIKB3T+Dz1hG
IIwtrYbbTrmjx/E7a1un++Wx8mTAWquH+EkIQ8TuTz5SrSTyCUvdSEFeaonioyb+xjmYuIGruwzZ
qdzNJxE4+JZJrsVxR5elJYkaU9L9dDnoKcD5wfGQvF53sLf055pO3MFhkBb8k9h18oHwz7j/IlAo
U2ID7vwfLFxstnGBX40ipmIpmDbmpA15V/aKMRE/nz0SAkKKeqj0e+AD2Emflwf6E+OzoHfZpXfJ
/s+qkWvpXH40RM0CRjKgMasgtm/qL+lcur1u7q5/0s1jW+nIxaxFl6Sm0ACcurRHXb0tpPtEOlwX
sZUIrBXhghWRFhrnhUV9omI0sU9vx8HInFqp9mlXHsrxlYRUmF1uWv9KLxZpVhGyMrJIwVyphN4X
wYRD/KAWDt4EgV3v2KM+cBZR12uzKrnWk0t4gimiHe1k461DCviCfWfuqkPum7viBrjFInSsrTRh
LY5LeLKOKoCiARCzoj+31SlEBbnI903zO4wFNrKZC69FcUmPGln9mIAhzzcNJwNmi8soBy1H0+xs
hvOxjRFR9ijQ7qJpXuchqceF+KbCMDRvMdJdVl+zNrND8nzdPpmJXwSVd1PhAQp1NbSaVsGHHOk3
QCTYQVJ41yVsPVdX349f0khzc6zQnzd8YqJoZz0oKih3jN6pyL4xajuca7sVYeBczv1hM8OwgOdi
WRjaxU7TRw9okrirNeyKoREU3dPMzn6Gp/phOlme+qnxwIW1Mw/yeYzs5kb6eV1foWzOFULatqaa
h/mRLR0wEPTyuTkNX/rODQ6lzzaa5NzWPpWvwa0ohbiM2pzenF+o9VSmyjiEDKXBp0haxlvsVB3A
V4nRYfIQPLEt3ORbBabYL/TxuuIX0RSyTZ2YgBmQTVXht8j6eagHLZxDPwm/typo714k8992CiAC
r2aWRWCeEZOV3LEaQ5bqqIkeC9AQpKBhMftDPAsOkNnGB5dQiAFwMoChUQXVlbfzXUXP2TDKtEfK
fNSz32HUA4plrwaVZyVE8My+8D0mSMO3IpZuqWAb/KjNQvopr7QxPo6Z8Xsq8vOSCIcFRDLYv6+U
CWMzLuNGw7DFA5axAcubPMVAeYl+a3sTiZD1MxTt8G7ZP4DdTAU4uTpaITz9S1CBkL4aQ0ZBhW1o
Rzkh28MGuOoGXzV034w9A14J7xaykwWYiZcnh41NbDKBdEvT8QM4r69KvZiHeZYOoTq7cMA4TG2S
t/Y8CARdmjpGMWGBKqEqpTpP7KdarRKBscw6ZEbkS3L+aZEBTDKKwEm39FmL4cxdDswIOzdRcTSj
L3FVOpncOEr6ZIyCEH1pJFBHUUwguqI+iXW6j0bSt9qsqkYVHWNgOQQW/VFI4/P14HBxpSkfRXDp
JJFzoH5g2exoZnuJuk1204XEnjU/I7V9XdTljc3J4vzKqGpSBGQMDvqzclf51W46YfDReB530h7d
Ibd8/R8Fck6mKYVhNLLBtl8GzCMzjBosaziDE9zNfvEs3A7ZNL/VebF/Xzl1PbUA/JdrVig197Ll
dHegOAc83uLk4GX9xEb1pa+iLaJNY1wJ5Zyrs+ppCDEQduz05yWenVDB26qln9H0/iH4niJ75G5Q
rSlKS2twgInffiZuf2Mmtv6J7Gukk5gb/aU/ilJm0RflPG0wqQQu0zI6ktqtM89Qj40IKu0yRWZm
iYyEtQ7RB9A4Fwh7Va6UBnyVLC+gABAP/OrA9qsZfYKID3ZToZUwzgcsoL4nSp0mvlWlJzPL3REI
/Z2lCzY8N09qJYaz/EjNarMdUhP0e1koOwC3z4xdpU+BtLtuE1uCLFmXZRWwVgo4tz+afDwspF16
XCodivPTozYIFNkMGmsBnE+VxTRbQY++duRbd2BSxnZj+7V12VBbBHoQVXCDXNZEYA1reZw7kRGk
97KegMIJW/02QZxioxwYT/kZlrAJ/VD9Ennwhk0QbLBhDQQgTIAs4YwcBdthaszQOqTpcQngTqon
F9X++kFtKfZBCvdeQol46ZYlif35GD9K6Lwe4mMH9MYid9szWwRvT0KSdjZq9TFloyuZwCf7aB3q
aKRTEmEkMsXieXDEjL2nAUxOPommYS6n6ICA9v4NkSd+lDTEadzH1pgea49N8/8faV+2HDeubPtF
jOBM8JVDVZFSaZZl9wvDlm1O4Dzz6++C+u4tCmIXTnvbj4qoJIBEZiKHtXI/gmny8jMF0y2Lrelf
1AWW4+U93VH+D0I5y2GOpUapAXuIWM5ppFMxfL0sYPfQLMTtlq5BKxXCWdyyp5aR9Ut0Gl/TB/Bb
+mmof3slQFy8YaV58hB9/x8lcsqoRMAcxjQeSBTOXeH1QQ7tRz4rWEN9cJNTwcjMBDbk00sUZ2cB
g1o3Weflp8BeWomSrQ2KMlkQnzR00zH6d/FU/Z4pATK+ZpqEzeib/AREmdVZqphrFup/zW9NK9Ux
PfehcZx985T4wmTnzrrwUsFwm8XAqWW+gG72ShRXaZaH8l+9l9zJfgLOZ7x1QTQQPYHzw4l/otsZ
iZ/kLCpf7Dk1yMbII5DloDz8FEE3FW2sl7DLxiODfFBO6rcxtO71g3yyPSEHB/Na3D3fSuMTIwpm
2Ga7acnJuCVHxtdieiOm+BmRXw3yDVE7395JQh5gQEF9p2BSkLt4QEOj8aj2WZgoHjlaB5ZFHgy3
Z4kfBnNDXZGO7ou08M41gD9jIkz4aGA0aZ2yaBiTsPNZQTr1gWUVOzqGFRnbhnEnrIHv7ulGIOeI
hqkq1dKaKFLlZSBDZHYggQUM8CoofflF5IT2FwjMCQWwE8C44LV17gurLcD8ilnBNqgK0D/7wIoz
ryf0bq2zo6kH6U5otvcWqcvISzAaPEZb8XFXo76O6KCkWSiHc+KrPvT0Z+9PHjk0geGW96Jy4o6r
VbfyOOvWSKqWrSvsqYn7kN1WFHw/wgHT3a3EpBUwchSVIJXAOaM107rESHtkeo51YB3yMH2ODtZ5
8NjYpV0LCZF3V7WRx10HMEt1VJOmLCyMwgW5q9MVyE8KWwzZYfC3XFcB9sdY9vAe5cTMdqIu0yIh
gXAvJ24fVPf9CUzA+lN91fqYXHtigL9IYj+K8Bg+l1hQotJR7EBWhrVw8jM3wK4BX/gkZ4HUVWFl
ornQ/CIp5KYtx5/dNIfpah4SU3asznwGqpcIYJ1pBbdw2G9UW+CIkeAi3N3PJlle+3YBPC0xfkjI
bx8HwAA4AAekpzpGr4fWSbJHa1M0krOjSYC7AoIOptaBJmvyhjUqSbuMmUzDCMnZQAdbeXKbnscC
dFjlTX+UX/KXf+3/mUQbSSJN1xWs9+ONHNQ2pZlBaEjO6QNInK50YKFnDlodfdXTUaW+Mx9Ej6J/
WOa7UM4MZFmdNqXJRniPM2CW8bR8Hl+szpkOwOk7GpMrQlQQSuQMQSQvKl075Nft04iWSgD1Fsf1
xv6L3M4+9dPDv256xG5ut5WLvpdIopk11lVgzn7Wwu3H9736KDi7zwHHByG8tkBxlbLT8hpkKNER
oHOH8q57YIzoemCfyy/Z6gPZKvcQARS2d1n2Z9vwUTRn8hrMk0TLlBVhS55TPXMrBaSRjY8U541i
CNrDPl/Hj7I4O5QWfYp+7iYNi34uE+Samwxj7WqNGgY4x6/TVJL+omSogT4i54sIOYhdgI/GANIJ
CKAtpBpRf+U0R1bSsZxgBoN2CPX0jpZHezr1wgQx27BPYlAkUW0Zjes670Mmo1+yfLIBhQaeDExD
gyc5PTIkbkQgp8tnt7uijSh+P8ectqOaoPeXelPl0zLQ6rtyFmTV96+craH6AzQ7cAhwV6BCwtYo
4yINQUUH5AWWAIzDtXAAfdb+/huJTERG99kx4qzeRfJdS702lnVqmksgzTfp6M3GV1uEO/b5DQj7
LCNNi7c7gkP+znWjpZO87q0gkcCWCoDmZBIBH+6dz1YEd7dSUxv7ZAHd1qx4kox+6eymLiNnslL3
siLsbddWEK8I9TIicwhFoE1QJtfWAgAyga7tPEw+7heLCDc50qKplbZJAXfUetqBFaTlbxaeCgwh
QfsmwqoSHQ77+0ZYZKmtPJrYOVrdptGD/u8xvGHWtzvGRQYWRkpL9sgLc7CGgn6V0fS4qUseFyBB
AJk8FXYwCjeQc9B1kaWpPK8rfKUergHaxxzrbB2NN8x8kdvaVT0TbyxZN3SUcDiNMM1SlhW7p2EF
bi35lfTfVBJMRDQVLBLDKUWeT4h+llEB39XJpFcpOos1r6++X1ZvkRROG2qjmBdpGstg0Gr9Zmot
xSFFcavEee1WVqYIQqk9l4h8xn/3jtMNtOkuutbVc2A39o0Sx4vbFlpxaOPhR1bUw6mP58W5vMKd
fBH0cSOTUw49jiasBNaInFln0HrKXqbMAS4r8FHZXHpjOf03gUx2OLyn2srkgje9H4fYGjHc2fll
fFyv83sZY9yFE4+O9bu+z2/Rnv4gkCk6Ss4JU/TxFpMJvWRdoQz1hT5KD+ZPNEqwFzkDtCaWo2QA
YBHssEgw58Somq1FvC5lYDS3tRbU0eO6HCNR39rnsQ9mV97P8Q3IfmO4lhLv835dMO2MaS4Sdje9
x7IODCs0OuUBGRDItcdYTK+yazHBoa4SNGfI+IKPFhMp/gywf9QOijSoWsc8jgEDZwJ5n64BxN2V
v2anJLSfLp8nO65PKrSRypmZMqmUTK8sGqIlJAEUUnWQ9fjcqOpVY3zX1dS7LE60SM7cVNOkSkVV
2IGKPp4FaAPIb1yWsOtJNwtiX7A5v3YkGdCCUOquswkI/TJtHHkoj3JnHi4L+oynwDQFRWLEVKqG
LCq3dbJeYBp57ZQgSzGB5OY3HeA0k4N+1yLwR3bjdvJKZIr1h1qEo7WTc/8omtvGdaR2NxiI+Ts/
f9A8NO6fgeyWMVoOAMkUHj3rrbuKxO6a1c2Cua01p0qO0ANchGi3VOLrJVudfgmb7FE1jpf3du85
td1azoCnzTwj7cD6fQvp3hiN/lsWmc9zv/ZX9QRvT+28OCiS+Zz3YtDeXR3dLJOz5PLcxJMd6RWS
4gkexfSn4jSg983dtQU/eYnilzAZt2vbwFOPBKcC2lWDs21TKydd0iP8K1qHQWxrANc2gc1RXsWB
EeoHNnaDwQxBR/fuVXmXymM+o500S9Vk1gNS/+yyxWm7u6kU4XTtLc1ENgNkioqOEgBn1pIqTfW4
WeYgqmN/zp+LoQxKepIUEZzDnnZuBXHXsc8LPdfNvgrQT7EgH62jvWuFhmKAQBGF0nsqspXF3T99
jExjbgfmeNmocXZAQrr134Bf5RNgFUQpadEmcjev6+JqUcyxCmTTK9PCqcs7U76p4+Dytdt1ftt1
cfeuoYWipp0+Y0jffUt6oaG6yDzzp/7ERorZGDF91jRHfhC0se3kGXXUsd/VhLt0hkrHlbSYtmQ7
arpAdvgxhuqB+vSXsCVQpCns7xsXYWprP9ZDUYSV4XSGo4asjJF4jeb8qs7xUf06fnmbc/NEQEKi
Y+Rip3Ee5VHvkC02zWYBCnjWnZR6MvxWAYxAPiwHwXGyu8U7dzQHIIMrEzBI2Jza9B0uRTWVahCD
FYuEigQiBPtRTr+0qe7qxYE0qkM06hT518uS9yyLCW4Cy0ByA5l4rvpc6EYzZ/HE2H5AUIWWfK14
tDPvspBdB7yVwpkWkLXR0iyR1mCFId23AIhMvDpzGchie4zc4sfPLBTVFkVL48zMGpeR2rdwvb36
W7Jiv6vOS/9bsLLP1XvcBlSCFPTFyJhp54Tojb4aStpWga0lX3o6pr/qIgGyodmAo8a2fyqkQjLC
aOUbNVl+WfK4PF3+gt1Vbj6AM3DRqBPdapsKz3fkwTS1cyhN/SVuvvxvcngNTWV1UGBOg9J2xulg
tdfTIMhZsp/4dAk2S+FsmqxhHr1UgL6X5+lVZwGgKTYS5/IydgOy7YGxm78xKSmmqLVpsSTM8zCq
CnCmn+iBldM1zNcYDAfCS1/+R5mcGQMUmp2ZY4usgIs+ePqz8BUZiJ/0hzw46PVwzQORnQyvMhH1
t2hHOTMmNUpvp1RNwgaR7docs+HH5aWx3fp8ZCztgTkoTeErvvlcz1YS0yIsyht7OrRVWJgPduZf
lrKv4+9SuDOTF0JmagF2ymgDgziq/iCNgkCB7cSlhXBHhHeVNfcSu8cp4LnnXP+y9ulNi9RrrFUe
xuID0Jy6l5fFfvOSTO50snpWTMxRmwEGx1UP4+OgBlQlTJqtSRo2ufa1AAXY18sy9zXifSu5+BWz
e6SXBykPk6Imbm6R3MMTVxXspuDAeOAdEE2gbiSN6D0AdnBP3ME4drqg623v5YFcMgEkmA6+Covb
PbDgVZpKMQtYDJoDGlenKj3T+kIQJxDzNipnZ9YFBmp3WShqmCyRTdS3zNLGdiQExHhDWaLdLaWn
PKsfprR91ah8f/mMdtOXKB2jpIlmS9WyOHc5UTpKBZFntBlUN/0dGmIc5YaBgbVh9pcI+GdvUVth
nAdLY3tYIk1GQWwaXKn/UiTfF1lgJvY0fSuDc1LgzavkQlZm0EmVjmR7mOad1smZpDPNBM2JouVw
fkouu9amUdlgwvZHjXbERWdv/tfLJ8R0i7+52/Wwj9goQpYbGOMdjCYwo+KQTXdT/8MAFm/1TUv0
0zBHf+K0tvI4A2iuWt6Ua45Ja2c9yNQxDhTUs4Dh1h3FXa4Nt0scMSSdaCs5m6jTNpZpN2FQTXGM
8n6wThkV3KjdZOx2ZdwtRrJAw/80D5ewD+hhfsFT+kX6wqCw2bSRORxE43d7FnArkbOAallrRIur
Nejmb70x3+vV8O2yduxW8TYi+KBaIrSelzZJwP89fWE0weMJjmR8w2uw79jU6WWB+0syAbLNBiDQ
t/dRHdH8tSY5KC1DNXts+1+NaI5wXxHef5+zRwu1ShUFPGCDWYvTZLWXWcRJbNGw/z/s27sczhQN
at/HXd2mIWZUwgjkaOaoetnyK6qspxozM15JqysTYCrd8GtMlYOaVl6hi4Im0Wo5YxWrsQSOUhD/
ZKBmKuJDl3WeOgssiOjIODNl52hYTZoIQozOacu7vP8DFwwQx//qBG+iok4eWqWNWdbPkn8oxS9r
fLqsdnvB31YEZ5WKaZGjUTUl1q+RoAsWRV1i55iI/H1ZjlAvOEOkVPbSSDM6v41H5evffH26tx6V
0A5jtz6Kknz73grs1AStoei348QN6CsYCitfApKc7TpchqdmeVTHX+0gOKP9DXwXxBk/s7TXrk6T
JaBm6rRom8IrP26fClEeZV+j3+VwJi8aZk3vlUQKqgkN9ADLXu3QrgQ5SsFieKNnjsWA4QkVTdF4
45jmoekrZy5eJj24rA17iyEAfLN0kEJgHoAzdjKd0O3aAgvH0q4nM/GU5GesfP8TGWywEZ2spv6W
A9v49zFb1KEbKeDryHGa72clzCaRk9izAAQjof+RwRm7vrQrdTRRKs4C44Be/LvxhLrACIDn2CVX
9Zn4Qq6LXZGg7EKiCbVqgBZ99BOVXU4gBQYKw6rjjTNJjtKIkIr2tACdeP8VwbmKGBO2UkTRGqfd
Jk/dTX5fPLcvRgYiluIafCEOjd2ycSTNEVIjMLPMx2Rbydx+WjnFqHZZok32ntwzSqrIUzEReGDg
ID1gn6qXf68jwJIEAr1J0O/JA2aWUTSSREqyMF1iKCHq5Nlz17mXheymK7ZS2H5vNHE2VTg6yczC
+YBs63cQiR3UOwYDO3mtU92Wz9kvEZrVnvnbiuTMX1/1tE9akC8M+lNBrpXUVaPfKz3mQvzBXcO+
FcUZQKurVy1OCiAvNGe1v7PkuwIPuWa66uHVjfH3CKbwoT/X5Lcmn9L14X/cXM4uAu5lVA3QigcR
9UiIRhuAu5Cf5HH6NoEcSz0NV+mjLhLK9JDX082aeXiXJFFGKpsAoup81sXZMZzCI8ugA8vrUYTG
sHfjt8K46zgu2rpMNVz0Mq7OmpZuLipLC7Tl7S27UdAsMyR09sK3FMnkAjreJF9oh5J4/lpWImaJ
PeOyXQ0XmUVZ0jY66aSg1H5aXVASsGXa3zuUdAWKwQzhpTNi27pZVDuZ46xIgFuMzmgsOFo3DJk2
+z/M24jOh4vSUnVYjFqDM9PN6KZK61uav15eC7tCl5bCGRBiTkQZYt0OhkZtnKVS3W6VzrZkesuo
HrS6dEpNNJG6LxPNEehjBOKszp1TMioyTRTGbZo8dORqbB5p/7AkB5McJe3x8vr+wYa8C+POSrFG
QrIOfLH0OrpX/QIN93KgHCvM64Eg/kXEv7t/Yu/iuBODO6ARsvsx5ghGxwAcWS5q9BKuiDsyZUjW
egTX3H8JharjfLIxIy3DRtTPf9K/ZmvvK+LsPdCtYhWXCth01XnoKxd5BtQQVEftBamZ3cf+VhJn
7nVN6hqSm0ag39fLoXwCKlmge3J/zJ8IsI9L5N5FBnAvWrTRjQM2bJXAdnAGcErUHA9JggazIZyz
0k2m2yQVzT78g5d+l8LFHiA7MaqI9HlYXk9++wQK6tv+ilx3Hgvm5mfzCmgVgnB7Xw/fRXJ3TOmi
PCst3LHa/j7GSNCIQjmRAO5eNWhPXorWxqC3/jPD/I9Fv1y+uW/4gJ9Mky4jvsYzFXDQnPvVmirX
JXvVQWYl3Y4Bdu/lrskcCYxLw3PymB4bb0VtRH+hg2ffVS9j5niXP2HXobx/AZ+n7gaJRplUxqBz
+aIAG5ZO15L21IDA+7Kc3QKovRHEqeEy5ErTDkAIrV/R1p3eMPzo4Zwc6hfrWR8c8xV1ULc8az8v
yxWtj9fLRZ0rFG2koCtSB8kjZ5ztU59/GXRB3L+rLJv1cdo4z1E191kqBYb1bJFvpojEdPcab36f
U8aK6gBmmVG1S5tXzXpKgCirHi7v1Q72C/rgNzI4y57plh5bKwKzFvCdDP1IOw0P2QHNBwCS7rzZ
H2/azsnA/fFHT4mNZHaMm3AD2PudZXeIa1DuKXJvsJ67SvBqFh0QZ+SbNq7gpxMrqJaTZRROZQnK
MSIBnG03Rk2qFBkCWlC+6lX5I6ai+vC+Y9zsE2cw2gEg35ENm/c3i3NzlFwdRNx/kwaIgfwES+In
6uIIaD26EtuBYVaeWTbHxlRvLyudQK/5CZYSrCWrpGBQRrPPQ/l9MfyhOV4WIVoFbwPM3hoxlZGF
ESD/Qdns1qkoJtp37O8HY3DXv6NzLqO/g5EXLyG574G+znDmsi/lbzYqJgmZQfc97kYiW/XmyliL
qdPEjjHOaa/p6NB6sTwgtRmPVdrJPyc1kcK+IUBQK6ICwAqanD6hJ2IC+5mhS42jj6AD9+ksTX/Z
KIn+NiUFKbjLG79bxtsYFIMzKLQsMfJemMCnA18A4m7A8tYnkKugySA9iPIfIk3ibIhaa5aCBc6B
ko9opftp118iUbPnvgwMeFqogZoyP1Ku0XbI+76vQcb92tGTlj0WIhisf7jj7zI4VUqGoTBTkLWH
0bN+b4ZviuRXX81b1mL2fxgVYZ73cxDyLo9TpDkq1gxznizYtpwozMP8LexITvKJ/FH8ywZk///+
cQrRAd0uqWmlvfWeJK72kp61q/6UsNclQx3QJrd4uayEoiPj1CKeiWxPC57nNEIO81BGftH6l0Xs
vvYMHZOTOibWkAr7eBWlTO1Wg9pz0EvoEa9lOz1WRV27GOyw8ZiIJq9Jh9iR+6b5gw3FtLOFFC3Q
KlSAHXwUbczN1HVltrwNc5qAa0turQfLb32WalR7ZziJ0h17kdwHkZw57eqxMKyO1VV+KweQTL/0
P0CYo9304Rpi3sCtnyfZQfYqFhzk2zgDp6gfBHMXowSGVQlWVPCPl/VqnixNsubzNAyj7Bidms3A
0zX0r2vSKTctmpdfay2RXhaJyKtrDHL6V6TZy4GkXaU4gHhfvscYEF1OapbGbahHCcobVM7RPoEZ
PUdCA2LjTATv9x5//zKtS9f5XTEfi25crqx6aZ6pnU7muVbWsg27WlX9qYrsqzhqC183pIW4ILFa
bDc11sdKG5Pczbs5WZzYzrXXsk3Gh0o1Z5StrRQkp9Ns0J8jHTTilJXSKZ6tr9FDoq76kzaYWXsG
XvYcey2ZtOi8aIWmXCtZMadonW9AN5dqo1G6ep2SwpXBBWI4c9+N2QHC5JdFjrPaqeRUb1zQ/2kz
Q5iPHscsKpoTqupRcTWSZspcGQTsmdNoCwnH1bLu5z4qCpekdEjcVRuX64HokXyQC6qpPrADZ93t
dVCzuxoZzBsjsmlxNQ9df5Nq1HhVzMmsPcsaZ9+qTeW2yQ01bBYN7TB6DOCRk1SrxY1iGUiTYeAP
9AmSUU39cZ1pdGWqdfnQZ4kh4jTdaxw2cFEUw0ZfiabzoCeLYVTUiEDNqd0Cbqjw2MCMnjkAXDl2
QeHFeIfMXww3P4iK1HvucCuZLxDFYzYqdSctSKq9AUaFr/k1MEXBpgv6Z++yTWI2h78sCiEycGXQ
pq/whIFJa1eK3dlrYCUIde+mjnqRda4lEc/RvrsyddPWGBKmypfe11ZvbWtAH7Z+7IPintzFQMsp
ro2QHBI/9izRWM6uPbeZqVMVtjrOXS3JhC7hLlKDSh38poHqgFdD193L28deA9z26TaDn9UUAKQh
bfLRrtYpasctHapAiapTXZ5J9CsBRVA5OpGI5n4/C7CRxdlwNHhZppGyQaOjedRgUmu8v8DVcVd6
q5MfQQ+XB811/328aSonvWPMmRiwOF1e8N61+LBizqwX0ooh1VLPAINIAzPMT8Mxu43u4uPgNYEV
ZqfMX66GK1F6aj+O3ayes+pmoaWAJzJAHfI7e0pP/WN2MGInKp0uxUgig7Epj8rPWjSRva9G7wfM
qZGtdhgemBQ7yGlyVOejRckhtYXg+ezrOT3C5K+qo0kPUESYl/uoRzRb42GOVTbInDduemJt39Ep
erSOwKwAG4YI9GhnWR/kccsi2lpI6YBkN0G/q0Lu87hwok4wAbEvxLBVQ0FWEf8+LqpJmx72Ew+q
PFUdI3vQdIxgFILQRiSE3dDN+2aS9ITq9gponPRZtv0FhLwdvb+s9CIZ3JPdjIlUmLlpB6X0PVKv
cu13F327LGLPPuJE3jeLe7J3eTzaRo7NWu57IKV1qMpqsmteF4Hmp4/mjYilk53wZ42zMb0kM95p
viG5UvtiLtIKaAZR/prUfee3Vl0IYBpEQjgNUHTSNFo7SEFspldJBW7Opvz3+Rrs2/s6uPMf8rXN
wJYJwoQeDFlL+jh1piD3sOuQtzK489fMyUAgh9m9yU1v3gaEveiuBMet5ve/hO5/56FlyGjNwBib
oQGuj7OwdMU8fkYNG+SLAOnD3JAEnK4catAeRRWNfa3byOLsjhSnIw4oyVE1j465X50jzal/WOit
YEBkiiKErtmLN7aL4wzP0q0mnVbUUErp0OhPVjU75vIyxqLBTuHK2J3e2gV9bruEzlaQ/jYtcEEx
uCM9mKlnn4tAwRCrcC93rcRmLzllLxGTxtZEpEAFCnd+oo/5LxW9pi/GWyJjAaAUUvZPopTS/oYi
oNJQGkAQzK2zU2PMS1TpEmgV2sebBnkxeixaGi4gRbxso97okT7ZDOVdFrfCPIolTNJ1CwbJ6wqP
KV/+jREsj2LSrHdGw2HAANlp9SfbyZ8QGiNeFd2O/U22gewIrAgoEncVAZyXY6Gg3ksm1UnRB9Ti
FRnJwsL2/ra+y+HMcZYCnc8YwQzUevV1cZMAybe8HV9sv/MGYNgBHnB20JPoXt5hwer4cHKZ8G7q
YkbUUBwBnjPL9+Yg8Je7CwM4DoPIRNu8wV3AOO2sei5iKdDtG5LEXlHdWulRAfTa5aXsRMbwKgj2
UU1EYzLfGTbLUWcNPVphTaX02va2UPDAiL6bZY3OvcK7LGz/tm+kcTaTKLUaFyplQGNd4+LNe8LY
nA8mhN9TwBhrRSNzu7u4kcfZzaWSqjZJJxIozdmStbOORIZenZAIENw54cq480IqsVmKJqKYCGRY
tKk/vqRHA0RpDOSo6p0/CbSBvCyrBPNwOk6Qc6hjDeCeMqEkGNGp9ZflaJgGbtzC7VAT/m0A9JOh
q6/fLh8gW8Uny4LclAFCD/AlmNz55UNZyINO89Cmf6npXRULym6757XJf3G7qBRJ0g/xAMbOtLui
VnoDpOwg1Rp3KHLRie1qvgmEXRnYsHDhnOlAHLIopT304JtcKTzPhBR/2ztJ5bFjU9zIofcg8fa6
H6KZ6r3KnAH87P+I5su0Rpab2iDDOk4hBsAc/Zx+Ga+1E+Y5MdV2LJBFIFezj7z6UWSX99N9po4m
PyS80UDAqY1lkd7KMkCMsW6tGTjX3RmtH27vaOH6JXaBHRtMJ5G9FErl3IEq5bJR2x3raTGB5u7k
fn/Kfst3qHVhBihFliYLhytRtXjXTG/Wyp3wgqHujOQjCRpUiwf1KKX3LX25fCPeDOSnK/EuhD/L
UZss3W4R2CYBywLNp+hQBQyMJvZEz8/d27cRxWcWJjz/ohVF6ThW7kFIcQOcSIE72Kt8QTX/qx98
SaSZYw3ZWMyvyEczhDNNHPtBr53XwVu8wmsbhzzkPwRbKDgnvr1KJmlZpQ0osjCfwOrU5aH5VRzT
I4MTzu+W68xPhZZMJJOzNIMs1XLZYi+bGlhauUsUehjqRBAo/MN2WpijBhOPpfLN3SWJ2l7OoPhZ
oBx0X7mKAuPhPwR/3Q/6LGqN37WgrICAbn8M3/OIvlUm9WtmVDAtkXZT0/SEzK+TN73T58S7fG67
WwieEkNFBGED8upj6G53YzVEDZWCXLqZ0ThmATdUmN5lHuXT9doI4XQ+ahYwzy3owv8b9KkE4gzx
UhDfMSh0EVDd7uZthHHure5s22pk5sTb14EAsLP4bVM0/6si37N7k9lsKmbZMWjMz3qaAK5v2xn0
kpNLkNtnDAc+ZqfNp+J68NjKyEP7Z08tnBYrdCKb/6arm6eWXiekH5HrR2qXQa7H94gsnwyfPY+z
+1Vy1rvL+rHr5tAKhVKajVTZJ3Tppp7b2KiAHSzfD75xGICVANAuD9HYjZk40SMLjbJzcpyuRHmz
3VQA+HNsxjmGOhFfFUDNgxpEylZ0VoC69qCcLL87YKVu4UlCcI29pCc6Dv4rja8EABhoGK2GMJal
wV+96TsD0LeACAin6htu5tueSFX/YXPRr8GmemywcH28fV2r25CYgjrUdpRXYgM1xQK2ZtI75eJF
Tz1KsLVDTtmpPyOuFtm1vWuJABDgsrguDLHoo3QJRI3xXBdItYRmON5pP9CCo52N+yGobo3JAd71
ZV3auzBbeZwZIGWjJWuck7dnSm+1X9M6fbgsgsUgvKXZiuA2VFampkswQB6QcnEKDAPGYMXrqu56
KCtvHBBh17LAgu6FoFuR3POkzSXVykZjCazi25Qf9eq3Nv6WO+JKqej27yYFtrLYDm9ufztZZmLU
qFYZIAdYvdYDaxCsgPQAnPJr9RVzbmAhAyklGIPd/rUDfoNAZ/bcxbZQx6mMMihknFTA21kAYJ8B
jmY2mEb7fvkQ9y/+phzIKQrNJNSZDCSupJN5ZNjyuWv4rJKd4+L/2TXYSON0phht1Zp0qOU4OHpY
H9aTfTN8U46MRyh/FN35vdISLtx7rZPTFwl1OUmn6K5qD8ZtccPAishP6o2PqAaC0y35PqMKkR/I
Q+ao18Uh8kVNurvxzPYLOC2iDcCd+wQUdjRIGc7IS/Rz0Zzki3zA4KKLpvzMzUXzOyLFYX/fai6G
ZsBXTNDUmq9+Y6wPpYGZyUU0JrtXMvuwuyw62Mix+7RUkwxdi8v9ADA00EIlbvMMSG0Gwnzuf1cq
KHZroPuIoO73wo7tpnJvslGKDBUdoZjPHHO/sajfktqxitWJe4FL3jU4GwXi3mG2JOmDPTIjYMcn
DCX/So3GK0H80AIx11kWUcLn88qQVSKWpoKQxAY7Arcy5PwtYBYY1WnVX8vIcub22u6AMJEL3MNn
FUFVFSOAMnhPgGFncuuixMqsdSLVKaePNL4elW9J/CiwLOxyffQPH2Vwr8lZM3uzMQHvOH8FpTQz
Lbar3pq3BoxLf5Q8USS/Y8o+COTfDuo0zCibxADIPOLtgO5dEsi3pmOF/THyhUQPn90fpKEEqGIM
FeOOfBVQbaQqSzSrOulH6zU6Ju4wO6g3dK7l67ejv4IJAA1INCxzB/VzX7C5n/07aF0w/qpCVTSG
gvrx7qkdoA9tQ7JO8ysr3cjnNATe3OIsryzSr4/Fi3DBzDbz54kMjMZqeZaKfoePItG2NiQVEEER
wjDAuRWeYjiwbkbmKURP98+7C1Hsn4pwyfiUZqVKla1R3yThqv9sJr/IJaeTruKYOFJ2JTUikykS
x/klnZRZL9MYebqSuDH5KgFCoa89Y8odzbgZ7Ubg2z8fH5aHHDLyyISRp3LyWrqMUTOb1imulwc0
6B7m9N/TzX4Uwfk+rKZuxmYqwggQ4sOtUt6o+r8vIH6UwalEhnn1UtVAMUQADJJqpkeV9gnQow+m
RBdvmReXSMqhLxufMvyp3jjY4yK4Cp9NGb4BT3dAASHBCtzKj2pJmkRPpzi3T4rxMPd3ZDhaQlT+
3eNC8g98Lgr53HSjt6iiFh0FqwA4I8BrFNLbHEPM7uyuoE0bzxEQogTL2nkjoW9JNg3FgkNA4ZQz
nylBpSOXi+nEZE7HNyY6y8G0I55lsauf8JAp3VTE1vbZ4X2Qyucoyj4HikCt5EGtoJWzPOfqr5U2
blcc1HI9XDZie7uKLIhq4kmm4mXE2bCizNWiqGBQku5+7WPgk4msyE6VAcvZiOD8aW6hy5suAy7B
mUUnT0+JxzqwYZvTg4ghYnfrNrI4n1pTKdFkkPkFtqofaNW4TQ8nRxJ/btH/LaQmF4nj9KNVs8lc
tDw66mrhSlIYARBhIOAj7zCvYDeCs9q7ZZuN5PVClUypiicVBKqKY1bkOFPgaqNv87JGiM7r7VG2
CSmJCaSZXALQUPTM1H44Fkfw+IxhAia/+tidJEErz07MAAVBMwKSLrjbNg/nq1hxq6+d+jevqXUA
r6ln+9aZDWPb3h+MfkMa6C+Y/0QvL19CSeYlz4qR5OEQxjesGYbgFTJ9ZZniVJhz2L1e78L4RPsq
VTlodlVcZeu2Xm41SfgA2JVgKQxyyEZpjc+dGlonLzRGvioLJt92NA9dz34JKMUJ3dcsoS+6YvvH
BeA1MJtDJnglPxp7aU3ssshsoOMVYA2DwBAQDyjftW+cdqmnC6rKO1kAnNhGIGejRrS2TZMJsuzx
kAEG3dc8GQkc+9CcqzA5dIf+y+LVIXmdj1izJ4aiYb//Mej6KJ8zYBFqYqYZ6TYYH35J7QgwhCM1
ZG8cBRnW3fu9WSdnvOa614EdGqVhmZROlj+V0Z0sIh7fVZeNDM5iGaMaTbFlACq8ys7a/yPtu5bs
xpUgv4gR9OaV7pDHtFMbSS8MqSXRe8+v30TfnWk2GnuwV3feJhTRdUAUCoWqrMwC9G9bzstIPj86
Pnwvmig7UqoEPOMg5UC9Bm1lTO855iMRlyYv0YL7EmW87z/ao8ondaOWap8oxTFJbesLGKk8wjsy
2HgCIBl367891++fke4pJ0I95+WAzxjlm2P1zjAanOyU43Q6lVIlGA+o5rgvj1anuUP1Ne1mO4qc
pn29Hu7ZTqeBjJJoS3+q6re1Km1iBz1aCcy1Y+E2sZ8IvFT7jU/j8xHCcwl1LAR4+k4Bb+9sSCus
NOXtsNyNvW53+fcVfYoBvWu9f1GGp9bcOFcZ60UBAPq/VqkMX+8tQU5HXCxj8aJML9XkA/Lgihgs
nXpbU9zrX5J9tN6tUTs21Jk4jiqsyZht07valubgugVG/Zx4+rsJ8hN2V7Ncgg+7rnCycoglgIz6
iKQKcn5eHo4hmXR/4y+BSut0gbNwHJLtKO+2qbC/zhipamL0mTIJiFtMSpRL5RTVA2eJ5LBe8xQq
2MugaW7R5ozDRNZcVVZiuyhbFw3Bc9xGJ7OBTRO9kXpx2hjq9Q1Pp4K3i1SwL1S91JYljsMSegb5
4zz+Vbaz20Mqyg9JbkL7DkOTpKOVQ2a3abz+legigQW2tLXR43xR4nfXvigV8qe46LtMRtooBJv/
Bl8KcWGj8noju2IgGlyVT3bo+tdT6D7LLGiJtS5qcVSTl2rITpqg+nOGrnw0gdXi+up4tqjYXySA
GueAgh/xvF5j2akh7bs29sKlveH4BV0tSPUZP35K47BQUltaXleBc21ygpVChQ+1QtcMsHlcKX0c
CvG3tFfsFY9AdfgZKfnZlDr3+qdjv27fPZEuJlVCnm+GhUS/9ZavkEP2laBUbaTD4LWqH8XzmyoY
J5njfUYqishGTQRK9TxMJZwwzAyj93d9Wcw4ZaF5++aASPE/xshZGZYo7Xsoga2LM0TgFm2jg9z2
X66bkVkrkUVcZoCLEuYx8u+7WCwqA4jv4q5BbaAIyx+LW3qZKzj1feLKYeJPeDHFl9GXIIBUHIvf
pD1ePfGCMjMZh+ashUoEGtYYSfr4K4QolUqxaUuwMo6e6BFR8lZzJGTCpCNf8EQEGN0cyDzu7FHB
ROwbaYYsSw4o1urNh/YoemlvN/4SvM2vNZ5xn6MkYx2Ww4TqTGZ/KW9l3qOHtcW7H0E/hCs9Na1I
HyEMMV9K62Iurzx1eZ4FKqyU4NEa1XbKjq2IRN+o7BylmDXinUDWZbdfCJWgiBjzROVMIJIMRAe1
PgD30r9Vj4VwXnnWWB4LDB0QPSgcAw1JnYy1/SfVkw//ET+PfkkPGgSRO3uAUEn5s+TcdcyvqIoE
ZSASB6WcU4ugQwkpgey4Kc9dYoES/KIunISBbQMFcQuaHQAPUfnCoohVrlp5FCQDiM5/L/FFVn5c
P+qsyAwgFKruqIJjbpzyecsqcitbsEtig4FUvZnqSy2b4FXfpNsC/KEHUUF3WJusijPiwrrcFFQo
oPMiKgYmnajDXfbpCJnSPMylQ9yW9gicsy7/jLan6wtk2nlbGYxAvpr6hk3er3VsQqRDzb9ssrNK
mi1st5k8c0Iz+VB0JgL/w6brgLhYJpVbiVkmV2gbRmjXDKEUdMHgETlNXoWC6efYJoRm4HdEizKj
t8KoyFoO4a3yV677aWpy1sH0uZ0Byq8NYa6FxliKYzO3N+3SfcH8a2HnCy/aMktxys4Q5XlmGcly
JqlxKN4rt6QUB7KiAPPbZEyA4Gyl8LojkC/zaYNMSbE0zYIgrU7Zk3LTFIoUdP5Z+tTGX2PtRuke
qvauLR6vG2J+wXdDdCha+n7VTeSJRxkYlUIOqhrCyAMv4DEP7s4KFcWFBiCvaEPLYPCtLwuQRZcG
1/IjKkcOoJoOhsCbAsgj2zqQshG3P8hKvBVA3TG/q5O5Syq6W5NiQKqgiJAhzB7mLkFsidldv8cw
Kwjq+WOsPHtUBpm1gjFjygPjXOYGxlzJW2bVaeQRMMpxtlcwhybi4M6W4S1T39vRCGoIFbmYjSE3
zqdn7+/70skR3SVHnbLWotmirVCZSBVS4d7UyjBfOTkYM26hNWloKsZAFJFy13STmihNNZJMBg2K
/UN/lht0gOuvf+Gt73boOJxWpjhYDQpMYD/AlKGdVKeMK8jGPuw7K5S3dvqaTauVlEd9Df5RE9PP
wDgVKyEdRBWLKy7PzD92JikPlapmTCBOkyH/gLI8yT86wJcXjyiwJgInapI9p4OLijwZFF6EHp+e
Ck3FamjXGbfZMKIdM9iS9HJ9m5hfcG+BusfEGIR88YIq039U0VJPuBmC4bj6pPBY/+SNxzHANyi5
Q1JLAwoAckYWZS+u5MywoDFwNJ+KMxkDjD0As1XFNs/6bWW/cQx9Mb5pIQ/SxDpee8PUDad1DUQe
e7jKJICpbA66RXY1XimGZ+TTLadUEtgNM6hK3ivifTrdmDz5WJZLAL5E0BMgwfhEpDDrYiVJ4pYe
l+SpF2db57JdskKEJkOTAQL1mGCkEadaWYtGXSyEaUM/9iCnKb7UTvdSBeRlJnnmz+pJv6kDjiOy
7lFN0UVIOIL74lPfWEq2LhJKZCCtN7mi1zsZOlpA195kP6tg8upH0HGF4vfW4BwxpkfuDNMvo17e
kgH4kPSo3eYP46F/Gk7Wj+oFcHB78zIP7LmOgPqgKDqcFTN3Ejz9BFWPiWma60OU8qqfKssI0tnN
HuveFi8gb3ANz2zdvHSUwp4O6RcuURXP7KcrrxUGsZTSY2PZ+hGTLKesPUiGo9tQqLIRzH6CmGZS
OJ+ZdTKQlv+7WPKrdrdbrTfmtqY490XsWdr3GoxLaMP9jREcchnjt6BUl6mlLWq/TJ2MOkYXn8zq
sYjDyPA5uyYzQjK5O/+xQS1EiJZhyvIErUOQozWbnzipJ38jkwqp4qoBLzFnBmhNVzQIYpB3FA15
i1IxU2TyWItyW78vHlUg6wlHHbiGyA0nnnijY8zjvzNIZQhrq29aH2/5Uct9Kz7VluUa4MiSJo7/
szLN3cLofDaf1WJRK7wIUL122+ZcNLdpf5slMpiM/pgdd0SHuS4M6BARUAVRhnoZ1quiZrI2AToP
8hC7C8eD+U2+G79p35Vjj0muxpmD/GX7dd1fmKdtZ5XKUMa+AClcYnZhPxR33SA42iTdXzfBdpGd
DeKyu7OVL1K7mdkAtTwom/Y3lR9htDEKOq8Pu4P2jTdZzzzKEPgy4ZA6Ji+oS04VBdGETGR5jOfv
NUiptNxeYo5zMBuU5EElg+8JYEHaO0B+qNVbNixBdk4mkOr0ILnPD9ZF8xYI72Lo1XJ5VxBrXToR
54AoIB7aFvn33WfMYiPTmjJK0Oe91PN9Gh3jhlOdYAxIovG9s0GcdGdj1PWts+YoArJ7hZ43JoLs
wsf/nTRPuBiHNyK2C7TtOR7CSlqBm8W7GKy5YBihzBoE3TFm4hucu7dVTC82Hhq91oGwEhkcl2fd
5HtjVKaVVGbWWrGcHhVIsw5KUdq9tPhqYdmzOgUydMM5q2OF5L1ByiEX6Nttqo6UfE0cHLRD/tsc
PeUwwvsxoIKZuL/CZ+0tUjFya6XS1NJeCAZXdDq8jntc3DlqyH0oJnbCl+/mbCA9eZTP2zZnjYF6
GqSE5yfSqtdtyVHPzYGXYDLDyW5xNDnhGKNQ3Oq1EMzO/GcK02MXjK50IJTgIJMKeG9+VoQ0JOCR
UfAEm7ZJRa+qrHohJg+qNXqx8oul8M4c24AKcgVCe4RBtY9nrtrmJI1UHaWnr+sDmZ5KPcsbSnu5
1wG/GQ6xK3A4zsn20882Q3q3SAX9PDGFdu4IQrBuIR2DoS2pN/9My+qZivi4RRjdqMAezhM15S30
05c0MNIL6r/jONWeOl7AmeFeP2qsOxvAqTcON6LEQyVY6jbqKogXi2Pcdk63rrZgLs4k3MXlV2lo
bZFX82KGEniGJVuAuWGa8ePWNXoD+ax+tMLBWrxxCfryYYKwdJR4yn8vA4WaMaYlDTAtGKiLUKZM
KIqOVYGL2qzutrqDMOwPuRS9Qqt5wZh1z0B0WSN8DjJeHtQ9s22tvHVlkR0tVLkmV/Ob2+xWD9uv
+ut/KHbHgDd5wvqOe5NU/NfzamswvF6EsjDb9fpNnU6d5WnVb4DTr3sIzxIV/KPVKGalrNCeGQpM
fz3G2kNeHyPjp8WrjTAm8hExdt+RCvuSlXSyNlTQyYbEkAxg/wgqTTxiTB8EbTxcDDMqmoSIA20F
XTHoxswkDPCeNcvC/Hk4T+EWCE5hW/cWBglEm8/hzcpW9+aoGwY4wkEZCjCAjU1meYsW3Shb+6y2
2uAn5vJyfdOY2dbOGp0b5wruM7NGLr74g3BMAymIL1WgHDCl6FZHIvLGZ6hg3dp7m1SQFJt11cS4
EA7icfWGcL7UDgigAXmz/sgnHlcSs+m7t0bFxlJO501pdHKBApLuCQ9DBGchQ9io5L0AlnP9i7K3
D1Jvbw8p5MMfA5e1aH2TD2gPzWN22MTcTgXQ2WKYwFLvrltiRhNJxTwNiZGfKubQrqvXtsCzpgC7
ZAN6zZeu5+GbmYd6Z4MK+22kNMkwGVFQi8MvFEDdzBR9aECfI0P7Vict55ZhZsmQRv53TVQsLg2t
mjKg+YLyj3qUvcoFBAe646abh/GdBp/MCEUpxyr7QxqGrhLiLmCqP26ZNi1jInUrxg/7h1W9abeb
jJfqME3IwKNjPEjDf1TEWmIQ16ntVh7TIgZrrgJNUrD3RrzIyDaDGoUuS6grKVQMNnKh7ZLNtMKi
v5ig8lATL6q4oqdMF8dr+h8r1GKktp7FKddjYKTQKapt0p60Hsyz8JT9AO+YLQaFF/vcAjJzcWgP
idAgxOAMDSOdJaEC//AqBJDLhnb284xBfEK4AUkFO8fQAsht+BzArLWSdyjSM6hNYKzlo29I8jyJ
wlDihV1InqrfQDrPserfrfZ0/TATx6YTR8zHQfMHJF1oKFJ2tnlGZU5MCoyPvSbz92Hk+Diz2Emy
KRhRDEDfqU2LVSiAJ3mUha2nNw4hMVDc5hYbd6O6GlrY99ZxQJY/n3j7xvyCO8PUfZbna20oyK+C
ct5APqrazdJ6anE2/gYRvlsh3Xiai7EZlBizXS0ku63lLMYPPW+en7lN74t5y0x2r3jIN2BaBUSn
R316SLIv4Pjg5Iicr/V2m+0MKJM5CqKejCEqf0+5oft1+WIOqpdAuPF/NEXFdhVojHqUpCgwJMEx
9Fdz+1qbgj/N3l+49u6bkW+6W9I4q1kVxaMWdNuNZH4r1sf/7e+TuLH7+03WDAs040CEXDf2bDwX
9eG6ASb2b+9ZZNN2FpZmq9OogQVg9P/IhptB9DYgxbbBbs1DA56759JNjjxEEDM5A6k1xgRNPGFB
yvbRbpJKalIrYoR+rZ3fYCT+UDqjYFubTSRC1aBx4spGzf76ctku+G6VXq1obroQZ5jgaH7X3VMh
LY6g3all+L+Zoe6qGpwnRQs5zUBc14NqlmejgIBnLnyZocl43RQzB9x/SCr46ZFsbCgQxCjdT67q
9M4SgIwDVbDaBa0Xx114348KeFnaJNOWQPBJT+ZL3KigGimcrQFVeMPTSGK9TSAsDHYW1DhMUkb5
6CHmtM5Sb+TZG8JwuAO08CTekadQZA/364vy36ecH8zRIWMruiwa9PLYdJd+Cq35aRs5e8WIsB9M
UNEimwV9iHXof5b9OZ8nWxGeOc7As0CdKmswgM3fxuSoX4YzcKhfQF+un9NwInx8TvVUcyfReRap
E7WusYYcAuzLlvFTlp6jzb2+JPKLqeQB30zHMxSvADw9qBXl5hIp8wriggyknlMdROIfSeVEBZ4N
ag2mlW5rbJhRSK7xRHNM66jUf66vg/yNa+ugQkI8qrVezng7mSKCeQjuNlMDa5Z/3QorrH74XFQ0
0PJmGswkq8BatSAaaCdpsMHa5s2v8lfjWLtrENXedZu8lVExIYpktUxEgPmW6aUzHpoNBETGTx3c
tdftsNK8/drokme65KMwJArQiYflXPjp9/hJuGlO8uPqdw8oV7iRs932P4e/eHmgdS9KeIhiBBww
so+ByNiWZNy2BcyF9WteuVr/Y1r+xst3Jsgp293CTZPJdafDxIKhAhVzXkrpWOkr5wOSH/rJB3dW
qLNkFGsW9VOcgDTCPOCq+B650TnyR5+01MbB5nHzs8aUPnw54jq7ZQ3yMK9pE5PEvDnHvY3G6zHz
G2AfyLC+4qinyrOOsr2eePV+5pGWCRIebSDMAFBvDquNojjOIjOwZMeC4AwUdnONpzTKM0IVe8qi
LOS+kkBBGnmiFEySt6n31/eMZ4K6BKN20rZkaYujCFml6TYuv1nC7+sm2OdKNoBq1okUlkH5d2xY
uRnHrRROfvLY9UENJmpMMHjLvXzbPOvIz+5kF3JfLs8/2It7N0x5vag3dTSBtBO6MJBOmdLztMae
1A1/FRR3CyS/Y+eGXaWKSTWZGFT22mfRmQ/LabJVW/5KsCEYjfZ5rTTywz8dtJ1Byu+7pZpNOZeR
NheY5ZrxGp04Ao+8T0ddJyCUE9ZuViOIpUOXJXaL8RGqXtcdg2eDukuUfhjEHFqlodKPmytv46+h
NQbbXCEndd0SK4mVQC3/rwtSd4gZJQnkAHtA6TuXgBji3/JjXNvtWUZVbLVNLkyJGQoVjA2CBlpB
8YNyPfBqW3NT9BFk0nwVeKHaiVzpxnqyLtmNBBEEHv6EvUIU2YEPRM0F87UffdCauiJWK2ELxWPy
q/SicAUbEjJZp7jH7nG+J/lcn/xvZ4zaObnOwV2Zizn0cwDn9M2w84SDHPAWxXQQYDjR8EGvE8xu
H9c0dqKFF4GWHeWst6vB6XrUWzJelGU/BHZmqNNUb2q8AeUoBJ0r+brTHrSKdPrfuCk1wdbuhm/X
3ZH8wU+fDxy0REQPIrQWFRBHIx8LIwYvv1kceownZK0tVhcw2F83w6oIS+LODuWEUP9aIl0FJrH1
VofQi6Ze+Xs4qeF0NO77c+XNAThlot/XzfJWR+2aPg/9aJRNFgKG68YRZqLDTLqPQKF23Q47F90t
j9q3KFbybjMELWiREZ5msJSXHqSVMAuHcW/tIHn8kibT8YEgxUNBQnNTp29kYNrnokTglQ9kSmIK
MEF5GA5/wW5mYefe7VDX8iLKiyWZHYazHJJm9/YCLQDVNg5EIYrHnPj/+JDv1ih/bHNxnJpCE3BB
Y9bu+4AB2pBAG0FrlqAiXV14B5t5f+2WRzlm04IcxVqNCOOnhxgToNLTddcgLvbpgBGeIZl0i0F+
9zFwZBhBEjddMoOki52xeJDV55Wn2cP+ajsjlC9Y9bhqnYSv1rmkJIx+S1Af8ovxlnm2t9UT76tx
LVJeMVt1WVRWjurId6h3pRVogytf8ECKbwTFDzLsMQcrL4gw92q3TMo5tC0u00Us0rf6TxyozoK5
BMyfLs7sjnfbU+XwZk2ZAWRnkfIOsSmzJRcAlWtiD2xR0nxO19M6+dd9hH1jYkSMiJnC90Vq/5as
V4U1Qw13RGFrcxMnPppu6xqY0eGTZ7Nj8c4atXfVZm3jVqGOYV7M+9VDpPJAOYChSKcONaIRDNXk
1Od9SuZB2FmlN8+omhJPGCHcyLNP9vsJgEAx40yUs0AFb+xl/3xKasekeTTmapGFQMTAp+HXh+pU
AhwK0RK8ma9vG9MdUbHDdDAO8Kdp6HE1lrWSdbCzSeDDV+77qnevW2C6n4UQYUoaQdFQyU0ZiWnf
zUN6HKYXdSrstMRg0/o9S39dt0P+Dh2kMJ8ig7VJlrAiam+mcSkhz9lZAbRKHXk8S8u5N58iaD5o
ky11nJDIdPe9OWqPMHc5zVYKAA2ISZAMAELpQj41/A9XPE+AhfUN98aIX+5eREmEif+xAvcEmERO
Rlof2wa0pguoFY0y4uQBPFvk33e2ok4syzGSMPy75oeyVoOt24LaUjLbaPvX63vGzBUl8H+iQ4zZ
RezbR2NDaSjqYGJEV//er3aDp0TtmK5yGTp78eYQGDXvukXWCd4bpPJ6KTKKogfrG7jYQGWjeNUa
u2rDMfL/cI73ZVE+P8yZtCn5mB5VQnzdHwQQtHde9gPOiDmOvznD6OdL6KjiQwLS9fEjqtGk9/GA
sYYhbmxtPegyJyAxXWJngHK/NDGlpigrpE/Tudefsvo3WjDzf6/3A0DRzgrlC/BojEMpWXasWuDD
RM0uBU6wI5v7KUQYxN1QN4GIBPWhMhBUjpFcQhfQupvb39X0RxC/rfHdkj1f9zJmagH8xr+W6C82
WSkm6zEnq9wuLuhXD1FG5FiD/FyAvaU5CI8SJ/yR335tbdTXU+PKEqGYhMJ+8pC0X7KCQwDCPDi7
FVEHpwVkujG6JA5NoC7z7CSh87jyOEDY8WBnhTo4wlgPXV5hioAk6pIrYT7H0e8m5EaaA1Ht6mI9
cnaKXAvXvhtVyhiQcZbTgDb6epy9HMQ+iTvZwhMajYfSLw4Sp23FTFx2nkGT7CRmVm1RocTH7RZI
8SyyUUFWkOtKpb3e1mfr2PrZAgrAxuHCz9hLJcKrGlq4UIj5GCfWVjTXNmtivEtmcI6k4D3RXcPp
XbJUweWhLdge+W6O/JzdRdKWAE5uk5oeE2Py5LnxSt48P88C+fedhbTdKiUbE6QWqApBQkXV/2uJ
MIQkA2UFkrpoJj36mllVCi1sAPaQ10A5/T42/7RxfOl4TxH2Qt7tUIdXzrNIUvoGgljWZU5ze7U4
dem32s4nNwdJJwRgwDkj05ibvBcnaM3AzTtfBx8ukKNyoD7GoXW/olY8B0N66E+8VhPXKnW4JLVZ
jQExN1yPyZ3oLWF8fI385Fk6gvEMYTDiIWRZBQVAw/9ZJg28iQcNLhep6GBU0vQz16PqVDdjd0qL
ZTYxUzP0d8D9RI9zK86BUtdpx7kqmRFMxtnCgBfIUcHtSfnkJMpNtEAqpfU2PP9zQILRtgl6VztO
h9jn6t6QZxW9scCkI/GFdiOQIZTrRIkUA6GOcUOjvAX/mb1OolM038fqp1o9Nn1ud/MjGNfsTvh1
PXKyLoS3VcIsyqQ0KQh4R+alzXsT+SFEdvr8G6ABrjlVKScfZSZTe0PUnZDnibGJSrS9qcQTBTlh
BdoF0yBQo1Uk7huPvYNk+/7vwiinrfWpyZRYJKMn4lHyDb89mOcOIn0dZmETj1dMZ71bdsujHSbp
Fwh9KyIqbcpkW2VrG7Fmi8q5q8+jfK5GLvSfFWz2BqmHeg3wadmBnwZsLooPNbLWSXwLo0qzq/vT
QR3sOeBlqExfgf4U3BMCDUBrfjwUZrJ2IKsx10CR/yjiAy5BRze/XffHNy7KTydhZ4TKUMxBMXI1
Ga2g+7p9TZ+JCpT4VHwRPNXdVke/fWMKBq2u04dk4oy3j2+k4rR9IHYNGTwsKOYbVM5n5pAEtxLQ
hggBBEt+br8mtymdDUlMhqeh9UMghB22+rp4asCv8rB2dW+d+sRQLbOaPNrKsO98a0bvljdEytpD
yQJvMDbQAO0+dQxbydyGGrJUwZbclHoQ9S8dbz6b+QnBAq6BLR4CHir9HNzEQkSIXvPjfE9uqf/U
kdCpDTAm5c5QcOzD6QJ9q9N64iGvWTfH3jTlPUIuJXpfYuK4bcDcMQFWNz4X63BTR5bTVLlfmj/1
jkdayTz7u/VS37RX23EQVqw37/w591TloPeiL0aXpTmboI6/fkJYOwjmO7D9Q39XAmHUx1MIogbI
vpuJEDQ9KB5/C/mXLHq+boJ4GX0G8IoH2b8ML8EkwEcTWd8Iw6IBMqUWqMEpi2gL8XDoasweWJnE
uRl4xsiR2KV/6yD1bSWnVmCOT8lY+FsPAWMgILec071lPucwzg89AcKDi+Gzj5Y0a4sigyAxUF06
msf8GP2qXuQvgye6ALJ8ER55BAms0wxSNAVAOgxnfSJ0Euu6kiNopBwHNH3WQbvkU84ZSWT63rsJ
uqg/5msH2Y60OA56oJkYyLrN1Ism/pQy3a4lbleQaW4XnalPWMuxmEmpRnCPC8rDvYM9ux0P+ff5
d+K3rnSM72JnuNe1C+9kM91+Z5m6z/vFLE1rKYRgai8taWXVdwr/VmXVFsBd+c8VR08vCShYVOi6
kpot4n5oHlVcrMJNFUj3s7+6HYALzcUIeZVBzuJU6jIvVLxdwYGHiVhrfW30sj8ZowgmKblYOUN1
TJfcLZCKHp0+FYMc5zlY40ECIbZ281e9EZD7E4cH14RCE/YNYlUkdYGUMn6uwv5BsmtnOGEAJ1ze
GFDW4C/wsaia/WuQhh1V5gZ2KFHIQwn8AWnXHareOkVNc2gkxf+LyLgzRW3U2GWqCYhJdkwzXT7F
TVnZRRrlnohJRc/CG4nzEGEGx509aruqLU5jfcH4bz/JbqklnnDsDnnj/m+rouJ9PERV0lu4wBaQ
ha6Gv2Z3pVg/THF+/78ZomJ9LUNHqNPAi7CaEI5uwVoKkthltJuNy/pAXmif7rDdlyNHbnetpFEM
BkU9ysNWBwGQ3jlyatiSebMWX+M4B4mY6CZSuGTe9RUyT/LOLNnQndmpUFRhInIrgnAPMsepeYWL
/PcmFHC4YNwXU+4SXQTAw3lUk15Jj2Z3nlMoX8nPC//7sSLh3goVbze1NaCOtgiBcVv/wBgn0t/q
FN2Bt88bEmc7gqYMUHfAPjUuhIGVxO1M08//BcxXqWkYWqDdCreg7DBezaMJEiXg46YT0SxUa7sr
7D7B47E7JE9/U/La26cOeYzB/y7pIi3AVKkd9a09LZwc7o0JivbOvQnqXMuY35vmEcTZhIYc7eob
OdRDCCp1pwqMjGCABh+5XyMrEe31IbuMDhdMwXLU/S+gzvwg5YqwDPAiMBAmI6RgMfZ80h7ig+r2
li1cQHnhYAj6L+rPe6tUAACNgGWBDz071mm4moZbDk40r39zQGToKcngfIHODHUGGz0f1MrsyqPc
+QlUZhuMbxmN9ld7uDNDvTWWtjGl0jIK4L2sYPGNr9B+BKBNvhNvtc4h2sy25BCoY/Yk3Zm5Xf+8
HgeYRWgFWSXEmbFQk55frCbQQQytkobbq3rU/CUcLzWaVKkzefmdeF4OuU/g2RyrrBRQIe9jvBAg
wGVQp2PDqyrq8EQ/Dl8LMrZE1D6aoK2cOIToE3SLk8MfUvjmi9kzE/i9aerUpHqDyrdZ4DYEpafk
pl7iY9TiP/wlsl3ejgG30E+OwaeDinWagMJJRJT9YzyfZV3Nq2IBqLSzQfHtbOfKj/GJoxhyD53D
52dh3fhInf41SJ1LNdVTlMPzOByGHoTUsS+i+2jMktdz1ccYIQAsaqTTrgK7BVjmx7UZI+rig9Ab
IUjM7U2/LWZAJHVeMZexoA9WqCOvKEMn1eOcHoHvEw+JOEFc3uhAF9fJ38tFnDiHn+GeH8yRRe8u
4Krc0mpsRfCKiBerd1Xhta0VZ0FHqF0dhaciSn485R4frFGhRusTHfrBaBGXYjgLr0394/ppY10U
HwxQQaZXy2kZBgkXxQUqlx44DZ2oQj5NSCPIeysFYyihehIHG2Ems3l3ISMN+GCfevBtRbYtyjRU
x1a6ILlx6/k0pt4AjRrV4DxleY5CZRzN1AtGWjX5ce1HZxhedDzvMBtix/3gXf+qrGL0flV0+y7S
LPCnFcqMjobkK257aAWbMJUWwRr0J3ArXLfHSGg+mKNC5pSAs7GJRSvMwi6ESMAJYLU3BunrZliT
H7ADRVTwzkgyynsffb+o82yKVziLfFi+9s+GbFcg+OsC1V59qAtqK1B4stsdoDoSPfAe6Cy80wfr
1CpLo5dG5E7EOgGdLgF0TtCC9QiJCpfOlh273pdKxeU4LcsVE2TF0VrvVJQcDNXNRB4DONsj341Q
AbKAvjPCyVochfLbYAUWgMnRj7jleCNvKVSANNR1Ac+aVIeTdaxwp4n3qswxwUoVPuwN+Q27qChH
bVXWOVYSXSC6d6n88iLe5SlUMoxDDNaZ+aSE4s1achyf6xNUfNw6RZiWKp0wTkrmjQs39uS7MhTP
+S2v+8oO/O+bRUXKwhLbftpahA8zfcXELGQTgTVYquUunSZbazRPNQYOOxf3u1LhUc3GvNzkt/Xp
Rx0oIVBhvywPvVuHZMzAwohX5PBAIqze1ofdpCKlhpKsbKzQuhq+Ti6RRS3JXYDWj0hkFPma9exb
7t9PSxcZ21Fay6RurFC9T+5UL7vNeqd/Xf0IkzzDpXLal5k3BsMO0bqMGVSA2YEoos6eMVnSbLU4
4Pkzwd6QQKbezX4S6Kf/j8ySxKZP9/jOGnUGlzQel04BFbK1+E3Y+Imvu2PstUCh8vHyzAO/M0Yd
xqkx00nIpCk09FAovyr1zchjh2Tu2M4Ede7EpIN29LYlx6rwwUNptxoHU8ES4EEP4n1/qOOWlYoQ
AZ01hd3r5C7ucFujD6k70inxzfNUequfRnYBYL58EYHJmR3N/QP1ssP1K4956He/gjp/VT2M2QxY
KrgSk8PS3DY66gK95UWTeFLLr7rCjWjE7655CnX2WrSYpi4HwF28H1zy+gFbzC+M4TpEE6I4yA/X
F8jMv94XSGcq2qYUwF7koFtLgqz42TbPlnASl8EpIShw3RQ7rOxs0Rf4uFbVtC7AyWhvFDyLHZ0T
8GAmjomX7HAAd17lc2xyHJVWaRinaakt8GYfVTRUNZuMGhHFSkEBB7JTnhePzHYIPMJg9gmEpjoU
yE1LpUlMB23KNCXpMKqlSjfaWPkGAJe19OOvFvduhjojS5JsIJGuiASFeZjC3Ks2t21tC2MCq/w2
BblM3sbLNlmjpTia72apQ5GtkrVBZRSSD89E8nmo7PKA28/+9k09S1DrJrq0Lq/XxXbUd6PUuShi
XduicoV8KuDaq+j0ampv69HaIKaapA7ny3Ks0SX/FjhZAeRGRQiqMvEgg8lUeimfol/mmSAgFPAO
FQ+kfsXjq2Bf+O/flmY0ncC2WGhyhixDqLezsE2N3Zex+ATIwmuWz0AKxLJlgzjoVm/14mGZtbA0
auNUWJCKjg09tpcmv4Bt8Osscbl+3hAYdHDSEHWB5YGis0afpjhGVpA10vo2ffP1V+EMrmb/Mj1U
qG4ln4AYtsDwIjc+mF/AjxckYHcWvPycP5ooZkDc0cnO8mkMru8W67TtfxV1lcedOZmZuSag+vyl
ZZdheVrmw3UTzBfWbluo50A51Gvcpri/ibaREqQH5aD6YsAFX7KWgnCBqIHvq0L65GMe3Rq5nBeL
uITiAZSl1aMR1N/zJ9Wta7s/byiJt6Yd+7ynFc8qdZtPWVOOWoLVidGXYv5ubr6e8ZrjzBO1Wxn5
990LIQMOQB10NT4ur/pqb26Jkj9B8cu3aLZiSBxN8g4qHg1/SJf8etpp99+UCldKVpiLtSJKZqHi
N4rd3W4nM5TvtgMmxf3BcvQg9ZU7bmGKfZZ3S6ZCFjg7Cuh6AwSfnEWHRMr+UHwrfMGZHO3Qn3vo
I2L+fuHFZ85u0rEriarcEuMYGvVSF5j/h7Tr2o5bV5ZfxLWYwPDKOJwZjaJt2S9cjsw58+tvQT7H
oiDuwdm+z15WD4hGo9FdXRVDunASE6vRJM6Z2L1awd8CgUSDyjAxXmMWlVTGlTkEdVZZeR5b7f31
Q7frMhsDjMvUatUsYQ2YN1GHu95YHsIlTq24ECwUUt2OjNzOED3G71xlY5FxFQyzY+gu1spjq34f
1sou6h9rcd9JjyBHEjQB8IfGzjMkgjcpr63N+5qMs7RRuuhpqg9BBjbarLvVBk75a98d/ywOjHpv
T2BdZOIiJDPIpR31vv1Oxyeppk3yofPMm+qZHDVUp7hjrrsvn41VJulbS6DMxWZYA/NWFr+smLvr
ErtWUQ9QHkX19EO/u+40+w+7jUEmVEPKb5n1WNMwr0nHakpvPIBBm/KP5cfS5zHx7ye1G3PM5ZPr
cmGsSTwGcYD6r4deMGjWoHnhvcx4nXh9td3DvTFH3WgTRpdhTl7K7cHcHpbmHKUXdeEeg+sHDxf9
WyNVJEB0u5Sj44I3SPZA+05gYS6s1RLs3prt8LkFc3zktDxSHu7XZGKK2Ith31SoI3VuHVBWAAO5
xHzE8OtBBN505jgL72syESaTQk1s41APgKwbE7dJ7zqdg7DYayoBc/3fMInGy9uPqWlgok1CY8E8
RfoU+r91ZMPz6q92aKGH9shjydmDuL6xyIQSkrXVWI0auGVc7Rh+VE7pLeXBUG9jMBZDibq2odwq
+vmTcY/U7eZ/KHfspkuva2Y77FXXGFLamlQFe3H1w3ARbUpiV9mCvfr517FFBzo+xMfY1+9G3v23
e99vjDMRp1XjZhQkOT3WqwTOJVfD+O08f5CVv0g7Nxv7Eog2R3GNonbqtDo/JpJfrP5gzFYu8NiZ
OR76cmA2RgyhjJF5SnMw5c4AFY7h42D8BbHN1l9ePHhjA3zrar7KI6Y+8nNRPDR/WWzbbAkTUPTI
jAwMTEdHCBS6VBYIykruiPEO+ugXPM4NQC+yf77F3+GDW9LqZMiS6JgG4bHxY8wBTBCJE7lUKbyz
/fJS3ny50uiRWpUY01JuTdOKLlTSg5qbF2R4qyvd1D4vV+cdLSackF5py7GbBvR6ogMk4kB9Hh/4
ha9/CCKQE0bBRsLoBhNEhHpc8qxDdifeo2CZWKE/f0f52cFVcJAfX+b1Fatz8ofCKW3Ni11e6W3f
8//8ALYoPIAuP++Lpgia4UNdenjYyR3vUbJbbANB1n8W+Q5rMJrKqDSQACBWiUbWDxqi6k/A309O
8mO+LCeZg0/5h+zk1SKTnWhFmVFgY3kc9bV3qxoAsVZaKkuLcunLPGpf6qH+LBrIkeI6br1VBTg6
qiEKK5cyJ73ev2wxCmxCHgkPenampG3NjJhSHB5Grz7Lbu51FS1LOwsGC9P7DDV4TsTcXz1YH4Db
xwMXCipv78JSSKHnVo/gEYD8E63EoeLorFDqo22Mv1CSAM3PqzHGg41oHIEyB6NFV/40m9FV8eBq
NFcSKy9KeTFnN31/NcY+unqzbEsiTEAd3eu3yUNn0XmZuLco2Rol4st93vJ4H5MtFSVJO9aKgqAK
8Rvk8rlDC5vKjeCrB5CZ87Zu96hsFsg4rrq0+VJWGEAS/dkTXXLAZe7KwUxn9LzIUT5fD+J7l/iL
2qCG8TgJg5NvPSVMlSUxGsEIhAS0t8mtVhMrDO8NjWNnt5j5aghvkbeGhGbMqrYgJd24xx7v5Mt0
WT5UPrmM0Em2l8GeXTpDZjrKj+tLfMmC2HuKKnJLyLBlDeMQb033UJ3NZG0ZA9rQrr3CX31yxLy0
xS0r7b1rt5aYV4MULSHYttDs6hYQNinOetAU0KB00OUbnmqfpzy7u3mbhTHXvdjo8zhQc02x2h1Q
TKS2ZrG0+vHp+ifce6hs10V/yOb+rbUFeXdvoqgU5Z1HRhMtBREl06RNBF+plg+GrES8k8D7mMyj
IV57zPpC8D6YG0fzM/APyZ+N80xQTHo5CZw3yl5k2a6RiZmLmEhVM2lJoCnSrVlWTp/WvJtgL2Pa
2mBOW16MBolQNII+TegrDsbO/Sr42+lyc2OJHYBooclUisYABWRfuEV901sPpo2aOpB+YK4RnNS+
7iG7lxwoQ6BrIlLeaYVZ2hxrsRAqGd7+ppV8Hc81LLYHzQkbJ70YXuKpDxyL9H3x7li/WmSXCEHr
Drxeav7CTiDbmp3fJj7xFbfHZMd1W7sHTTFkILXBViGxoxBDpo2qCFxToPe6gz631YXVIVNck4tG
3b1twJ33X1PsBdcSjF3MTVxguGn2jKNyMILMjr/SccnS505J7jo91HVFyVAxUcUSKypiK4Aiv8uD
3pGPzcWEEFphp9+WZ4p4jV1zsniUL9QP3u3axiJzzOKk7Oa8IvkRNoP1ZLq/nwy8FGg3YqnwAcyt
gGKR5TlKDVKJpQLFwbKTrGICalf4GZeRVeetVfEu7RcQw/tFvVpjnD8ETX+39M0c5GfVry6Ks2gg
CI69+tADwtuB2EGzaLYHQdFTfUMlAbpvvArg/lb+9zco7AU7QUiPRE0J2NZQ2Lpxyrpf1w/B3kOB
/PmkCkspBi5QNJbNuAry+iZfT7r0NEbedRN7FAXm1gaT/bTlrHTmLEJg0BsdPbGoxmeC1vxou+Z9
F+RubUufr9vc9ZRNr40pYyxjrA1agV5bakyYg3ZjRErNFqoUoH1OyNrdoo0p+u+bazQMc4JBjy4+
1vOjEX+JFg6Miff3mXxgQAezVcakCqR5uGihZulLzduh3VC4WQP9980adKXHIzYGo0J5BkdZc4EV
moKrSHEEH3wODXR+MjxVeRfMrvdt7DLZgKF2Szo2YD1S5tAfq6y2lEU65gKPwoH3Ddn4VGpVNPRQ
SsL8ulVr95HJyWt2A+BmIUysmPtZruRsBWudFlpa9SAvuTWE3wvhOMafuuUhkTmJzf6V8mqRvSir
aEnmup5CUAzoz6Y3HyjSXnkB9/P3aRcqCMVcDdwmYN7AePNbB1GNNU3TAdqak234InhZo6N0odye
ySOvRrN7dDemGF/U9DUT5Bb4Ob23JylYui9GE7TL50Ryr8eIXafYGGKcL43FzjAbvQhK0AY086O6
ck7urlNsDDBeN3Samc+5PAZq0VmT9Jz0lTVAEmmOUfwRgx5ctgbHD3cP1MYk44drI6RVNEXVMYMA
ZFie++oHn0GK8+HY4lJhApQzGRhTVR413ziSQ/qY+dNd69KifHmsG25+wfM/ttYkRUreg3CMssv+
7gZHx9DTIehS+7xxX64t5rpKyVi2pDeR9J4pk22DspYa9K7qyVwN9r3togzz4EGRQS3HlvoJFANF
IcKUUht/kGfZDpPRMzpOFr/nhlsjzF2op1UbDk0louhpHOlLGQPi597npdN7XrE1w3y2gmSCmguJ
GUDftxAewohT/dv9VniIADsP1Ok7kstIE3N1EoowUCqQqWAwBiNQLvjMOXfh3jJ0SFpooDgChRfL
o1JBtLvPI/AYZxhMm/XPdc45ort1760FJu4sRheHwjCXgTJYi11dChdT7PbyGZVTNCRRac/t7NP1
ULebgm1tMqEojI1lQmwHUdg5DQaXPkFCx3jSPyiQsoY0spf6SsCxuRfIdarDjCYCSBbYKhQBiq+S
60IJwszKvvZPBtpZHTCogh359WJVUEwGsTy4CG0ezeHuYM6rafAMvb2ujDELG4TB5Jh8jC6Gn3SW
8qwd5wChytMvjSMOtvHcXtJTFSi2fOC9U/ZcVdeIqIqo4+jqO94mkkhdkuhVUBpfo+TGgCZoxlMB
2g1TWyPMlnbxJHTDAGxA1VrasQQqWrloj3TyF1LvzvW95C2IuVbqFlLGnVng1UqLUbV8L1fmQ9RK
onXdzm7BYbMotqoexVI1j9OiB72XB+t5gASa5jTfKYBXBmDsLyZeza05JjSKhNaGitoI8vDYtm4i
nmaTkwTsn4I/vmAyYXHU5G6MhTI7StJZzi863S01RZPrOBu8fudepNc1zBcB6UmrGnQbN2l8lkiN
FApFgt4dxW5kvgSgXe/z3Hs3RG7MMBkaNM1bkYQ5vpp5O/Y/9ZQT6fej1cYAEyHTaCmjXhew3xjA
lg7zqUud8HN/CM/Ep6KwJgDrCqZHOBclPTHsg3/7+ZgTJbZp3hIFglRlAvWQ+ymcrVU/mA2Y0KRv
c885U/uO8bpZzJka6lCc0kzALCQGBaebNAwaqMfN8Y3Z5xxTnA1jEzYNko+5DBHmY08eFOMT0Tk+
Tjf8yodjszNN60p1NmM4hHbI4gDzTBYxP62gP7geHvbD0J9Pxs779lKtQcgQYSiPfFFQXX2swCH1
87qR/fvZIBp0WVF4QUrz9hS1g5blQ4nV9M7qUWB47JTfdMDCJZvYzW3oJp+uW9w9thuDzHnqkjUe
C32ggA/KZIxcGpM0rc8r0u1+PXoRI7EBWbiqvF1XEaZERgMR6M3aXs3aGYEHNCaOK/CMUFfchKBW
KZu4L3CGEnW00AU/FP0xMxX3+hfbjxCmTGSd8pgBT//WTKWk5ZyVYhhEv9JgRl06d4TCakO7jazo
iY4+QQ8ZBzfseDfUXrVf31hmYhMqcnkugX36WJXoQD/KA6qQmmFHik3ySypMTlU7UfP4/1wvE5rG
otdXowUuD9UsjPJQPFDqRTeSX0IxJz9QqTfe3bh/DjYrZQKUNmvloAuKFqTnF4rGm+JGRa9mPRoA
lMkHzJXpvI9LXfBdIHk1yQYqsTP1tI2LOiDW6FDQ7/ATZU9bR9THFPUnHjfRbgjemGOuf2UKJQNE
NBgHlEsni58WMroVzCw+6ThItt1zsTHFpAGFWQ5q3pDsKBirA4BxYudVd9cUCWf0azfUb+wwh9zU
q0yW+8QIzF5CsaGyCm63nn6Va5vEHPF5TQUxK7KCFmjas+mlnlFb6mCh6eVkt7yoxdsj+mE3AUVa
WrlORSgCZUX/fZhNl+iDGxrdQ5M0j00R8gh89lPQzRdkQksnrPPYNSl69ff1Wf1IuXUEVztHT6Iz
+il3SI5rjwkoXbSa0TKpM5Kd6lJTwK0l4YiFVgusYWhzu0O7t81mfWwoCZu5qMNCfgE4Yt74hbin
FK1msiXNAT7VoipL9WSJX8qbqrfIj+uxbN9DqRoBgO/vKRJVvel1MsdhMGuHfP5eyxwStb1kxAD1
CdQwRECTWGR9UghSFalIHnXZVmtP775KqP9rnHtut/66NcNsm6lNYiMq0Kf8TRIE/szY656hMeyV
vnpRBs6Nt/fVtuaYXeuLKUnUeF4DXfw1z9948kO7wX7795lgD6ocAtnBxqBFol8S8DBqdDDO0zPc
sEPpP86s0BUS57or7AXFV6PvulvlopeipmR1IEEzp/poAonDVRTbc/etDSbGF/3Uq9VsZujOL8cO
2CkFCkS/BSP6Y3kaj4MzjBYezZCc443d8dbHBP12Wqesjs0SHC5fQuOnudp1zcOf7hG6mtsFMhEf
A+5D1KogNi+fo0vxkEVWfLcc1SPQhuixyUH6UdJOtWV4BSjBhKfrO3jdLRWR/vsmOhvFEGfjsoZB
vHjlCrIq8fm6gd3wuF0eE/+nPqynqJlCnDPxF0U86JeuPCs3VUCle4Xu9m8eM1uDTPzvBzNMJSky
gjgdnLkPrRCSYrFoZwuPn2Z/bSpcXCJ4gxFWcnEyer3RQSME3xQeiZdj+GEFZRJcEgnW6S9Rb8bG
IPMxBz1sdUADZsDpV0+GPIFgT58V6M6BqsOZ/yLl2RpjPqShNKIm9hFy9A60aeDFyTO7Lr5f948X
oB6bjWytMHG4XqI6bbpsDZpMSUZrmKv+3Oe58jXKllB1sjIk39Q5aWtHynsoJHTCkNUHRavLqLQ0
qZO6YGjiHHp8XSngw8vyKvkLbpbHMhyin1oHlW1XSpZSsIxKm4M6WscvddNnmI0BGFOzpqZY7jAp
VgJA0umAd8RDCASsYsRuSUb84REDdE4lanDVqDC/ReJaxJ7YCMRdZbJ8nrS4Dq01kxK8M3ujvJ+j
tJqCfOqG5w4vkftSF/KvWRlF5zCTBq8tVv2ubsshO+V1PT8sixmf0DWLJqinx4l2m8bQDrUmVV+/
SkVBBqePC7mxxbSbUiua8C4qm9skFKbDEM7RnWS2CwKgpGbglAQcwMrDRf5Rz2t/mqrMBJa26NVf
/WQI534KV90uze5mKkb1nEl6cz+SJVcAHJuGs1bHoeEUOkFp18iM8ttMOkHxzamoNG9KB9PD1510
N29iDHVrSy96151h/1JWdUASAZMylJcprk04Qit5kpLhJVgoXgEGsvLTajojUIilKwQQTrtubzf6
bcwxvmdKvVA1Bt4PfXfURz9Tf17/+7t1bJQ7/qyHufUXaS6X1IA4+mQXX0ll1UCbPFNmg9IzL+Jj
dcY4g/JFOkp28ln7tByWh+s/4B8i1OsPYNKCrJeGdBUTYLwfwxtKIVH5k4AZeUy9IdNJDItXad7f
QgLOJUxVGLTh/PZGWRPQ9nUScgLQyP2iKhqmK/nNGZRM/4Os0+4FvTHGfF9dLjNjDKs5qOL+EBWg
5IvigxDzKFx5ZpivmIxKImtJjcFkYT1H5nqXJKOfh7HD2S36c9/FwtflsDCzRu16UZjG9CiCcXD4
ANFg1whEgrGz9aWAHp8yL3Tr7903Xkl4d4W4wggBaBoKWUysz+RCx6QNiN2ErrFE1bRqMdDHe876
6F95t76NFcY35qwnUz+jxRifZawDPFaV354wDnaRHxFojcfuTNPvWHc5hmmids0w4yeRJo2JmKGf
1IOARnGKY3YTetmZjuCgyPQ3qBhjs0zGXaasm5VV7rPjAER8/iOuf0TF0/UV7UauVxMseqQux2iS
83YJMqHwwjFYZF4bnbNXLGv2ks+DGYO4OIhIbRsT3pGaDjpRxR4STtTfzfA3a2GybNJFKilikFv8
t3zaoldfeLz+NsfF2fIpbvFImiIMBuZtUOtfBCgK8CSEds/vZiV01zbXV91GUzVmAL+KCkCF9UlQ
bzuAUfvJbZZPycQdVeW4tUqXvLHXaImQpQtVpgRlZ9Hayim6gXIQytyFbEce4cWnvfLexrFVJkq0
KxQuOh3nt32uz/QN9oLa/0LHi1t/OPAQnPt3yeZ7MvFCmIfBrDJFx11CZyipxngGkUCAHSFcKvAq
AjyPZ4JEGSprkengOFNvVBDU0zGPFGhwcpHuB4fKEhaPZsBjfN0/yJCb0mkpXCPMJ1XFUNP6To+P
84La2/JUDxonB9j3+1cLzEckeH1B0w/8YnFPnDRXXaNDIlfo9vWItP/1Xs0wX28aY0gjzzUUbWfd
BvHQWRR1fwEiUFf/Bg0IKew/34yJr0BICSrUPpOj1E5WQi5xMlvXF/MPnvfHBEv2KEBwqDQp3WIc
CLd4aB11t3GowGzu8sUp98PGqzGmxLGMsoIxmQGIGPU0TrGjg2XFjOwZSrBK4UQZZ6c4LscyGwsC
MTowkINwzngUSGlNGeee53icRsPIJiwNc91HWquAVnX80IEEtDgt4dP1DeKtgf77xsRspEM4pCiT
j+VtFEZWyBUY3o11ULvUIJerQHKTsbCSWswp4cBRvjf82M6QqmhO/pGSh9Ppf15s3f1mG3NMKC96
WY4InpLHSDhn+cGsP+kCpy3PM8GEmrCLu6ETpQJEY5/15aGUPlfG32zLZhVMrMkVfR0aM1mCZBm0
uwF8PpMjtUrMq6bylsIEm7LNTNKX8Rwk+WOW95ZqplbK61zwjDBhpp1MJWqaCIp83RmCnovxVRnd
6268S0uCMvp/vezlAbnxY7mr1lZQlRBCaqsnVic5t6B4CZYc1RoSCxWF1S4v5sfy/q8S/o1hJuZE
0wy5uAhyydMS6IZF+rs5OVxf3G5Y25hg8rpezYtFxWzaMSXDfaeJfihWv3qZ2GMYerMRHdYq4dzh
+1sG/TR0wkWoGDAmoUSZCrNohEEF+KySPkWQ4pKC68vaf1Mbr0aY8Jb0nWDKQwLgx0eqwIUsCA+0
4bm0FLv/H964u+nxxhwTiJLU6PqqBcZ0ILnT6qXVVKtVh3clpJbWG91wpPLD9RXuXuUbi/Qrb5xy
bsMQDR5YjOPKE7NTn0t2Y3zQF0602L9lN4aYiNQVgjqKkbm8tIvHoPki2CB/f1xd6JccoZZyfVk8
52CCE/jtR9KamL8eILKXemhYEN7YPv0T796ZmwUxcWnoqqVtZnw5rVYgUPjZjBQnhI5eiGPNq6zz
dokJT2QAHy+hy5FbxRqhSViCXKyFD4o8uRfqYVdWxZYlgDwChGNBwmBUXWZHqxi5sVGrzv9re9iJ
btDlJ0mmIGuYjcWSSvVMSozpdn+VcL9ukcGEiG6pCJ5o6QSU08cECHGdM9ix62WmDBk0CfrBaGK+
PTz9FJVJbJIwKFBom4fkri7IkbQLj72B/s43mwIOK0mUgH4kuqFjhPqtHQKNSnhblUAgwyBW8kAF
XAR3fpi8Gartfuhe3533ZxX2TKgaKiJQVRjXZr6bkMi1Oi9hiNbDb3Ii9JtV1KU0r/Yz0eLlQ++j
LGOPibKKniiVGvcyKHDzxJqd6qEDdYp5GT4LBRoe4kHiSiu+2zrGJBNpowoTpWEmr8F0TAqnBdo4
dMildrMgNBHc6aRgDqbd6x/2XXhnjNIftQm2Q9NWA/YRlLdHkE3fm24B+voaSsPXzfDWxriLpg44
TpqoB0t6nPuTqT635N96PrMSJr5mJC/6upfnQBhPDbkIoq/EnJTiXcxjTDCHa8qadq3nUQ3kQnEx
PdtaRl46tGFQphL5t/cFY4wJsI0aDvkM0FYQ1ZdhBPK9OdfL8/9rW9g6XjSLZhIWyJHadLTKyZ/i
74XGqxNxvhpbyssqoQm1mQCUnY52U9+RbPDHWbDESrKvL4d3aln9zFaa6jivIOFGOU5im/I9Rh9C
jzZExQO5+9eVgLdbxNb0knJW57RFvieIkZXq90bIC7PvnoGMBSYmhJEwarOiheAk1Xyqc9x+Gj5T
yQcDh9S4RJ84H3AvrG/CLFvSywx9XpUIhYfRg5qFA97vBzGo3dFV3OUw8hDT7wlA6PJ0lWAYGyH9
3VDOGFeyMuEjBuQxesCs1D3IMZzwUbfJAtK01p1dGaiDHEQnnMfou0yJGgZxJqYraLOeZSZYwIix
FNEElgxltIrFKUX1MGqeVvcWRQVzvupu9ANHgIQ3AR70L7MYmyArARkeRglEuGVf8rILwT4qIAsG
+0LzLNwrrniSdYu3xN1jtzHK3JhzNRlaPIPMvFM9gtHs8m6KfYnX29i3YhDQBBBRIgZzf8xDpWYC
aqjoYRbO0IJcXLeXTLKr4t/fIFSv3TRFCNeaJls2yslsCIsK7IEqfOqT0m1niH8pont9q3b84o0V
5toHs3ZbGkrZBUIXu0hy7vKotsxw9chS+bGhfr9u7j0QGTM+21Wx59vQuiGXcjqq0AYluGEEjLfH
TugoN5NTPlSe4GBU4brRHW98Y5PZsnjOJHWKEVMwNQjqK3tYP2U8jQKeDeo2G49Pw0atyrQwg3GI
nSh3V/OkqvFfhHushKgg8DF1UNwxK5HDxSSJrEiow1gKmtyGD1LV+/qAEjBlkEA/ljdhRPeDSXvf
WGTW1QxypU6mgRZpfxazb0LHwd++h2O9OMTrkpgspl/UtdL7QgeQrg4SKkFQWBF47aAdU1qZ3UGZ
rPL0X70fOZFoif+6d8iYZzKcxoizMBVDIwhBeV0dZPOr2v7NQZYwr2poECgT2ZaDVIaL2o6NHrTJ
h3H+PlaXiVcH3D9WGxvMV5QLEVTuKVwc8JcgRucmhcTICPbUwSkvEYCxCZfsZieRxnvodVnMlxuq
uBZnjd7UhnzThT81PT+pAnFQq/kqyKKbx90pjXgz4jvhF0wmsiaidQPCFnZkax3nogizWggaMZAS
3QezzhprTjR+vB4z3gM8qWNsDDGOjynjQSVCnyIxkDzJ6e4jt7DFoHNeoMb3yeO/r3MxFpk9VOQG
wkn51KD7FmZ4nHTgoy1yO/80eRCW6+2qtHiDn3SP3p1ufEwoLoIrFuxnb6OWOkpKjCG4GeLMknwq
pqJ1oDzUBEIpfmjwX6wimUCCA7wY5/PuhsuNYeYaIOuSAf2EHnSs2BV5zKaTIX7j7CDPBhMsNfRE
VrWsIYNzmL8bGLynT3ZjstSgcfQbM355SociJ0bvO+jrJ2X8Rs3rkdR6WRyN+mPbHDq81QF9a3hB
Za8+AP98tcN4y1yCPWlYBxVsO3TqvgZrsfNduIkP408IH3AWtffOeGONOewa6Sk9el9BnVM71rfJ
h/44eaBbQ2d4OQ1Wx6EP3711NotjnoIjpq6gEzjOGL36qE5HgzfIwlsP2wfoRHPpFh1vc+1mcml6
KtiaAjA/chB3OmWfuO8MjjO+MKBu8gO0T9omCakuGgCD5+iBpj2RC4FaxR0hZEcLLOoDL6RwfFFm
MuIkVvsG+Mv0iJZ+Gj7FymA3BNBjngINzxlZfau0qqNZp8C+NIA6GrDvTgZpZdOfgtSFbsnn6yf7
PV3sS6T84/svck6bj1l2OpkMFe6RnmdvdqAV+6FwZVu4Fd3MzW+zmwgjgabfPygfwWIUu7xO1ftZ
cuYHMKElDaewbWXRQAo2uX1AKS/q00Jpf09cW/QgX4nRbOGxzhppNdDYQdFe82VbcZRDc6N9lp+0
R+NWgOBdbZt3KM6FP69/Zc4ZlJkAY4Zqt5LcBIIXvDUrKvic8hXv7zMhZQTvitAvvRrok2ar2nQb
Rap3fQn/cIm/OgoTRyqM3MdT0mLSym/P1DnAu3vSzjM0oCJbPoUXHh00Z7NYhSsoGQlL3YQlSj/i
baZBJidUG6+XYisnizvP+v9zhQrTV8R1MySm2NGCAhj5pl91MPj9txKNTdtcXmS8wgdedOZFT7Y2
3U2qPIjiAnTQR8mr73LkmhlE+5rkP1rfPHay/eAJaSsDMGVIRDN3aioqPcaPcadWqPGXjQP+W0vu
njjOQpOd9wft1Qrj8I3QkqHALD3EFVZPdSlXZHgoLSoyhRF6p3I59ujWXLPHHIC8yLVBNckMfaPZ
W8ARtR6Mp8VLD+mRR4v3DwfhdW3MQQAqWm2XKo6PxoccM45fKYNv5GZ22NvkXvRkcGDwOhicTWO5
eoyRVFE0I3707VOHSf18vkmEZ8433DWCQpqkoq5FUFB7m8CmZpMYizEWx9nTjlQ6go5iVXZmY76S
ok3jDyCc9TlGd6/VP0bfjWGlsSkujYioooxT5UrpkJ7rSviCQc/BInPTWLKgjHZPlsSqaiOyp1Re
LDAo6xh4CEVrlATJjtdctudhqTHJAAzHv6t4GGAWBqeFDukskPrIhP0sBJMWOuYktSCX5EOMVDcB
F+Mk1LwvwbgwYwekp28//yzPRasSVcWThSahmQuA4j19sOdc7RO6k5vT8s4UE+jixKjHZKkx9K8Y
lhb/MCcv1FTbLI6ogVsEtKADL7YyAeGdSSZ9MjtTRDVaiSnxUHJJXqRJBDf+ln7MHxSwiPMwIiw6
5bdBGRySRDJRrlXolbnJa9ZWS+PeIOgxfjfuKb3/fDIvlEtLwluFHKnYXWnzCFfY5O0/VjHlBBIU
xVREZplroZXgo2jiYJzKJyIkB1Nsz2jL3Utz6pkzun9z/XUU0YxLOxePm/PSRL84R2r3U4P6x9RR
ogaHBBML53aJe9DPm8EgAgo6O8M9REsD8+skeLReXPrlxDki7CX2e9norgKAj4WDUeztx07WsNbS
RhWC4VhcmoccsiXzQ/vrN0F87ic9z+DuYdkYZGJVJYaDakxDjHg/OqvT2fMpP4kenR7mhSgmQrFr
I8y5TJtZijWjTfAIvRvSb5J5iTNfJfecXWNSuP+YURVcyQZOufbuTFLwWb0SOnuCVxTlKS1AVtUi
8ydgwCx9nq/yDDKuWkRlBBAGtIKmJrcjFN9HHvbi5Vp6F2eU1zVRT92cQcNszaIYFDDnrbdK/9Tl
g5uZ38CHmiaR01d3HfFNgweVob52zShz8Md0aqa4n+NAbR/KJLRDtNfi/hRNlwjKkwuPC4v3Gemt
ulljDvCrUnclsLbLXZsQRM9v1z2DuZbfOQb1z40B0sRiU0wmxqAqSErmH1vzrlZ4dz/d7GsfjcnX
JHEelKaGHop6054xmO+3h+55talsdORw56zoX7tmjQkXTaQXtdzAmhDjHVbfgXxwsWqQORBoHbWY
WgQb3SFz/ocRr/3D/OqRTNxADWuVjayA9I/mCcltNmf2qDxCJ5gXoDhuwbKJlHWcinWmRcf6WfoO
Xlv0k53CBwew8CH+mt1RpYeE4yj7l8/rcWOpkPJmGJSyHwb0g/RnEOwkEPRUHQg0hhblt+dOf9PI
934bQXWAQrwpg7PwrWfGaRZViYmybky+1UkJvdNv6TNRn+MqtozwOZR/jJlz/TDsH+4/Jtla09hX
6Viso3BoTL1xo1xTQPg5CLKFafdP6tJ3biq3iS8VWR9ct7zvOa+WmfiM4ZsULttCnKoB1ZQr1C2G
s38mCq/Btn82Xu3Qk7o57mWzEgVDRelxDUciOEudLx+AeF1ku0AP9Q7qozEQPmn88fry9vMlVZJV
CWT79BJ/a5dMmOoVpJag7KQdqSCsXNmApnzTHCo2IUFuLM6c8IEHIdo9J7judF0UKRM+YzYKpYRI
WQVKo+quL36EhFP93E9NVLB9oGcERJvJ3EF5sS6g2VNF+jJ0GhBeVo1FLgmqFoqtfAD8nqfi9g9f
8tUiXfJ2B8Mxj8LCSF4SeQnNt/nTbFHJld4N0Xqof6Y3Bp9aZdc/N+tk7iF9lheQaKfoAsiQn1U/
gva3gEhkfSI38VcJqsv2dFtDyVd+uO44u9fTxi79XZvVSjpafqmIgUFFx8NsPnSzV6N4cd0I71Aw
m1j1WpfrCjRo+xXSAnOfddZckPS56w3Viecx+UF648d1m/ueo7yeRGYfFU1oJ61HxbeNoGWAAino
O5MP8/0E/WpXBKCOh3Oj8fJKPGU70usCpgBMB4HWZfqaD59L4SjIribelFlmF7NpyTNniTyDzN5N
kz61s5LLvwEEoP8ZPAS3I/ctxts++u8bH8lKIhkAF5Og9WR/ckVXOoSTHdZgZgA+qMOAde0Xn0zk
uZqNbI2zj/tvhdd9ZLKNsOi6eGxxLeZBIQMHtR5oKxzS40tht1zVYuoV7zbxNY4SZq2mUdSClkT4
puWvVv6qrrxATS+AawaY5UQkTBdg4pagcuszHgp+/S1GW/M3SE26u/7xeKv5P9KuazdyY4l+EQGS
zfjKMDPkSBrlsC/Ear3LnDO//p6WbItq8U7f3Qv4wYYB1VSzqrq6wjnMFa+KiY7pviH2e/O6xLQi
d7B9U4AqgaIBNA2Use6zaSS1hNkmaeq8UHrJo96WUh7SyWaAWkmg57kyviEiKLDKgO9ORcyXvwS5
Z8bu+VN6a/58+SYrGUx8ivTCACr0IHm1SyHy8Bx9Chz9mKNNCnBAN7ig08bEru8UdKoc5Yk/QbB9
66x+Aj3olZrxHADCs9VDr/oBzOPlmf6K5SAnluZUrvwDKfX/xtOzebwayoWyAWBslMk+yw06o5fb
Shc9bSksUThMGMngQi7S8/tyvrqKopiuU3AN5ht2BcGdEtbCQb3rH/MDOUa7+Vq/HNzo0Nn5iWuV
2y/XlUDmg1aFCKSyMpJQvw726mE4NBhjbKyOGy42r21sl2KFVjIBw8Mc3ygLWGTSQTVehYpVmq0T
o/wG4Dm7k3jjaTxRjC+b5mIIuWgIXhirxzECdW7mDmnnxD0naGy7w4dS7NKFELVBHhcomSj76a06
k53MXdtamVPdBU5sL5Etqdbb4vURE2rFvgnhFrxGOz26L0az+hVMaKkXYCwGaow1sfJHBxqn4lT1
Pxe5tMzCDbkgZlthGZSFIOZRNWxQsCsg4ZRo3YRqBu7S6LrfR7sU80LU6enTK7PPB5ytqLkWxvhD
CES2EJESYzt1aOugwspyjgS2y/FWdliLYDxgVns1N9I+9bHBQK/sfo9SqtXudNWiS/qU95GHfrVp
N2uZTAzLhKlZxKyTsE+gogfR3ypu5hQere/V+/AnHSkw/fylPRVuuiPYo+dVJraCGQie0ABBJ0JV
VMZkpGk0cjkhgI3SDEupHtQa8bP0zn+87aNdSWG+Hga9SB2SInwbNNcPmM5zdDf8WYPBk84uBLeY
czkvcsv1gS5NdBTEQSygMlGGqEmbmVEPQIDoW5FeLHp8aICXgv2D83Leoj3rczAdA8xfRJc09jlX
Lej6NWlh4u1TedN9tsPg4fCk34b7fre4uZP9rH5S4oz+8CflzLVk5tOJGjBFBCy+e615VY43esT7
alsOvhbAfDUxVtM8AWwF5hTeS84xqAXsHwDad5MbHhHjVsa8FsZ4X9HKWJFKQFEtdw+mYmt9YEtl
aknpvpMS3kfbiiZrYYzbaS1KAvWIJ7JwZ+wXp/bBv+Q0B8Ua3PSlPPEpfbYFAgNBQrUBg/uMdjCf
IG6TMvOxAwZ8c9RnQ87X2nJklNH/lcCo1M6G2hgSolcbAIxA/VbLP0ve+CRPC/obVhlXHpvKJM1Z
6BmktGYJOGg//sibPrSgbr2SIMwLkQ2USGBywc0ATOtr2hQwMZ9cO+G9vKNNrOiQuOGO501bAWN9
fswrpg20UtcLNHREjHXNN2T8tmRX4+xwFOR9JiYuNbNujiLpQxSdhOeuANytpFvJa/ncuf29CL7A
/qkRrFnnhMPNpz3w1bHiSAzEesKoB4w6M4sSKfdrNFsoFmH3BKoHlEppTgIU/N9b7YZvofK0Eseo
qWO4d8QeieAlkjPKx7L25uaOc5Q0vn2NvB8qMdkdqTMykTh5f8tjR+qQXtDBHFSBHV6Fa/OrYf6a
4p9jgVZjTk8p5GXSkzzx0u5HXj50dWjlPCx3+nO/qKMZ2AohwKhUCONc8yDg5dnPkpeGnS3qOwk0
rTo5ydNopXFlK91B46VwPJGMtxHBJMacm4JnLLLTFl7Tm46RvQyIUaS+qwYwbPPmardSVIASIdGQ
oSoM8bODL2raTUQAxaJO3KwsLXUAoSQgq2oJww9Ok4cch9tUcSWPCYt5MelkKDXJC3NA6tJBEg2l
QVO+WqTKAWWYVaezW3U5xzg3DWYllvmYYh3Khpqg69LmsSWUftR/13lwFJvReCWD+XqhKHW5MmSZ
rxJ3Qh9uCHmFJJ4WjNlHXUykqugDr1ePVXccgFc1uue9mPd9mEBhtgspSgmwD+9wYt2BwlMlPncO
kndY9HesLpa+HY14KVC0bRz1h4qKWPwwYjPwJftOV/VAtV5xIi5LaPoeAj8+D7ssmgGwWlaILBw6
uhI92xRgH0DPL+2D4cU2VgTt3JFs5b536L9Vl/UhcHm9hs3TNSQdzSpsO5jscIaclvMUqNj4+Qes
7R38iweksJnf4xkIqgvIAk0EY+7NnINy1IRXkzv1ROmRSrt5egdE7maLksqrPEKXzQ+6EslYP5nS
tpjFKfHn/iERv5c8nLvNv49jA1QwAJ1ElvPCrKuCxNIAIA/pRulvdJ5F8v4+41sNUcUgpJvkaSFb
AYlOSZfen/etTfddqcD4lpYGWhYAeQdF9cialauWPHLp7jbTppUM1q/MKp7LEhs1MpBpSq/prrVh
Pw2H/0sTtrfcTtUUGGUee2H9V2PeGMmFUj6fF7HZS8bE2z8fnO0lK1kbl0InULrvzhNeE8cEYoJk
6xn6HoX9J2XmtTTmbUVCTG2opE28Ip7dhGQ3VdVxEKGpBX1JKFYKMVctZsxBNCtjaVfWnDFz61G0
5GA36zdt7PyfZ0eNfRVdI2A15tiKyD3jko4QD0dKF/nOf53xG3+0Q3pOMSbaiG0Fg0ulAAP8sytY
qa/eqns6+Mrz0f9iE1i7w+AVaCNlxrpnTVCSOllyH8PRWBGg7A3dkfL0op52+pOxK/QE/hHGTn+X
odiKQiaFvhZcaPLNol92BDuuvLRhOyp8iGHKBooSSzEm23Nfzo7BiKmJ1JoS97xBbAe3DxmMdUdq
UEp4K2JYTXo0hhtA7Jz/+zwdGNOugdQd5wEmhOKGuGO6b5XJ0ac/CjofSjBGrUp1akZkjv283cnk
Kcx3psxJE7ej54cIxpITETuEkaKi5B6oVjIfa6W2hhLo6D1HF3bF8z0bWRkXc10qA542mA2L/RqJ
4nN8O14ur6ZbHMHlnl4Uj72Xn/QXHtUWu+nyRSpzyRG9WkIwdvfeNIqNeVAGufFHVD9IoAiaPeTF
vKujJQkxj58aLzE4LG96YFW/KKEw78+bzFY0NCVZM8BRomEz0/gcouJOlhaSYOyiTg7yhF0Ap5Ef
EtmXwp/nBW0qbVKCWVTGdR31is+Swjg24qHIU9+4pOy5NGjEl/mFsMdAOQfwYiu/W4ti4lMfAxhy
Bp6+T7H2k/ymkQqHaPtBauyodOOmsfLq6bx6PNdmtBukEZtaVYbBV4A/aEYK7AnOl9pSah0HGaUq
eQzDBkgrfqnP81UkYWu7qUuzs7MlioudITXRU6apuaMl5nhEjJ4aTu6+5ZamrGFRHlutqs6u22lp
NIwAkxG8Rn4E3J4wXZSBJcScj7fpk2sxTJTM2nAOBJIPnnQSbcrWqlaOrlvCo3YHDu7b4VLwkDb/
yfjKWioTO5VOzJalUyKvGiQLGJOH0PD6duEEnK0IvZbCBM9JXDQxJA0QMqtHSXQCEMSV5Pt5U+R9
JiZ6lgl6XUIC6x8BoFyWf4mFdugj8QBU+9vzkjar/Gt1mPBZdlnZp82c+qNfZ9Z0of+gfW6aC5iV
Pfga3jgZ5syxKb8rOQAAWw63Fk0D2yq3UkhDSjy7Er/PI0tfXmbBPq/c9qcCvoBMmxgiy4tSAxxR
k1IdAL0BSiRFc0rL1m6IxHEqGhjYrM2kMAZ/i2G+1gQUkqnTUBIcdMWeBMcwsv1gqN+U8iQIDdqj
zu+rtQoj7Pu7m3WxiRWsQ0zDMZ/3+XwllhwRLPzE3/cbRuwAswIES7YuqI11h0VxTKbU7rKrv9NV
4MBDoc6hL4fGylzio3GITq/OXwDbsgvD/JDNBGJFH9O5X1AqF/fTLrnWbPUVrK3HdjfvAiv9kX3L
OZH/v2TDHxKZwAyci7I0BD3w9NP8SA7pQ9ujZTI6tCgf3IKc6/wH3K4qfGjIvvr6aIhBDI8ZOHCl
gYQRRFJuA8Chh+xxeMyw96A9KMsfGOnqUNlHYJWJkRyOMNIl+NZ1nip/zwlYw6uDXvzMY579bAWw
tTTmAgjKJE40KRY8rchEW5wbx2gBo6iZ8U0m/HX+NDe9XJQJcIcUBXCHzNiprtfzWPdd6JnSxUQe
9C6y5IoHVr1pIqYIQneAewDlSGSM0lTHbNCDFgAUv4BDsaeUEdVBvis9UEpyKVY3J4DW0hiD7ED1
TYJcCbx5P+zyqwA7fPpTcL1cqfv4urlCGf3QPvGGLLav7Q8d2ZNUgirQMbcSoOOboUOFibTczy8J
Or6UtFZAK9FPHnhEgtuf79+DfUs6V7cAoPX1Vgyk0ItH9ZiA6RUz6lfawM1J6O3/JUqvlGNMMmpK
E8TWSebnuvJsiC14/VrTavL2umimX7n6TZaqfVmlvtZWlhbWD1PbWWJWP/yJtX6oyyQpg4iqUpCh
fT9md0vlz+NRUTnlke08XTRl7ASbMrpizJ3eRyFqCGoXoyT83t4O/fkkYv2w2PMWu7dt5uP1oTKW
qtU1CC36HnR/l4ZPnCUB/RhmIMDsM7izI8I7LovLP5muXT95GJdfltrQ8hwv/QTQSORgeIuP3qmv
cuL0pml+6MYONMZG2I3NiDSsj3Vr1A8E9IUSj2xqM3tYCWHsUp7krJ/bLIYpyIul6xG2YckBPDiq
BdYtx0RuJOYRp8ywHc5WUhkzLDQyRrLYARQOwazYTYeRXNUO5bfKLgv0TnnwL7yjpHf+ysvn0BRJ
C1BGL+t9I9nXZLQxLsfJWrZunbVZ0B+xEmKQUC/lAXsdU/h9mn7Q1Lw372eR48I8MYx7xSboOd76
mRNaezqe+OOLFHd2z7NyFs/jLQlb68MkyA2g5SUAsyLRM/LMBTcjeqdJD86usMzsJom+jfP8Iody
YQdt/yAnUb6r5vybOpJvfRi9hmbcOpkhtXZsSoObJ8XPJk6+a2Ha2+ga/SpSHhb0duRZpcLM0QD8
oJQrE3BvEomtYfw5BZ1lLomVlg+KGVjJeBjF41K4bfP/5vrMWVWa0SbxkKOmNdvNgCDvLgrHaTa/
+0o5JgWQyrHCaABosbp2BM3tfbZcLmCrKzliNica3mAwKSQlOmmMKkGroPiHkQ0Qx4/udE/jW+sA
6RMjALkT3fAIibjyGL2U1giLdIwLhHDFpzP12Fvf5RejI2O6K7B/E8Dx3aopyuff6jE3Rq/po6Av
GOLOzNMUHNvOH3iV4K0XxOoE2RdSAAilYdDxRifKX3HxkKecG3YzmhENaypAGxQNNlECBdskGDG4
bATyK+mv5Rm0YRwroB/5S7qyEsEUs+V0qnTc4sQTwU6qahbAU/Zm1DhKumsHzpDvdhFgJYy5g4Ip
k4IMeJC+lNkUsEA9xD5WOgBLitmkwJIt/W3J3nTMe809nw9th4yVbOYmmo1AGKpeFQHoLfwgIDqq
3OI7LA8UBrwtR95nYy6hVs6koZUwHJeURuCmQOFzpUKc7EUnjc1Ra1MWCm2yrGIKFWOon+8iGdOv
SyQ0OXDINJ9cqE8Chr2U03Q7uBIwEshLfOIBvVLH+WIyK5H0J62uv8JoslIYWmAAyjeN8JrH1xqw
SpXcCgLsyInu0H3jKEm/zTmJTLgfkmhe1D7N0Vmc3fwwHYqnurD7HXJNJ3Xq15Y3ZbbpFUB/B76s
AiQPdnkg0jR1FgTwBJOgKa2JmA6QG3baJL2GhnzQpmJ3XsPtr/ghjzFOMppRXC9d5huas4Ak06j9
atqfl7EZrFY6MZaylGbczICa8KXo1jAuW9k9//d5OjBmoSyT2HdLWfim2VvTfNLi0Wp5b8fNLHal
BGMJuUCWqAnAzSCR5qmsm72pyqdMND1TfW2L/tIsG86n4ZkC/f8ra9fkMGzTCmBLqKq7S9KiVSZf
VWLqBqBEMducI+4tpn+19Q9TYG5JMxuXBJiotIk52Fl7E2Phva4vjdQVl9TWVRT1b4eJh7tAz+2L
VB2TtYoK7i0QOXzWMukiTI7pMl4H5KUNfun6nar4qjha521kOwoDgBvU2/gyhsoYuqTNIP4SUB6i
MwL9JQWu0izDArHjjrtCSG+Trzp9yGIMvp9IOVXGjBEyTGzSpVqNbja1DmVbHI/l03nVNs1/pRlj
/gbulq7QKMK3+qzKriS+6CPnnbhdrlnJYKxfS9VuTgQRGduuuOhKS/MFq7YDDGzu+xd08K9A23c7
H7n7kJvWYRgAiEGdFmQYjHWI0SKYQbGAgSc/keZuDIgji6mVC7+LXP6etK0kMenIMqtt1mSAGcp/
ibMr/gIrvI31nz3oUuPGwSLJ5FIe9Y63Qs/TkMlMSNDNgtZJmG6TGsvU71uVQsaBa2h33kp4chj7
R5TXAbqn9yDZ6u2ludCAHwjuJjyb/j85jO2LQmB2bVYj+Q2PTQZIrOUub4+16fyBGBNIVyLR6EY+
E6zwtDYjYU4xM98Qi2j+UKVA2nKW30R9fzcLzMYpMD5kwuwsWRorkpQt4DANe4DBJNNzZcTHRR0d
o/qjB95KFBPvm2aQ2rKdaP0OEBzBEbN/SfNw/ti2HXklhDk3YZkkeSBzgbbHtOswvuYPbzB+mqPu
S+BGP86eaIFI6U+sYiWWeRKlQKgOY6nNvSYdAGbvirhH9GIvD7/O60dj3ZfI+yGHvU3iZSkEacYa
/JTu6rK1NC21woHT1ttMQ0HOYwBwHXfWW/NjdTGboaKTrsO+Cx3NLHbpnuzpKP6fjGYab5tdQGkG
hQPLONBrUTnHIgK7phwz740T41jpFjLsxiJ4r1Ci7z94QXySScPISjdUqokpSTrQbsJbTOfoxZXK
45bZ+EafRDB2nsDOs2bqCz/r9jOwK4PwQV5M+7cN4ZMQxs4NU8JbQUNOKOd7UX0yUK3pgLl3XshG
TP0khLHqutfzXJkhpPylL06KkfQwvRj132R8pTFoLcZkLsGmL8usz9LQL+vYTtoboXpa+t4ued+e
ngnjPJ/kMFdgYQoiylb49gkiQRs/CtmvSTqUsO3QE7komPQzn5PGXHxZA6ATZYYZKPvifrgnTxI6
MC7oGB3RUe56JEvYblHwtLN5i5Nb1QAoahiYqiagAmbZbCoT20JK0IBe2VnA/hLZ/YPxEyCj33IA
SFLiAaG2stySD4IXcQLwRuz4JJq5HttgkbNgwQCkji3YaH7ErLLVZ5UdmL5s7lK8XBbCKX5sVVk/
yaQOufLpbDQ6NSMlbcYWXniodvoJDFhu/mCGqIDQzhfdcpwea2BbRGjOSn+dd5Ot+tunH8AEFaUu
Oyw74mXxVot3MJ97Wx1QFXvj2plzi1dy2fbLj+/LRhh9SgalzkK/iG7FDMWQQwQOlfkPhrQ/qcXE
mBjoTmWkz0ATqFUkIHpqtcHgYoyl5cSZ7QOkw+yajCEP02Q8U0uMtJnikBZMB0cAPlc90eTUpvuc
hmiF3N1irkTGOwczzeIkflv7nV3g5+/kFwWjEaOj7eZDsif3f2IiKw2Z9FTV6nCG5qE3+8E+PiYO
5fpUTrUnWyl20nkWspUHYYnp40QZP8yMeRJqPQ/94BtlPK92i5XvwRLgkL2wlw+UhE7gY8nRv/ol
5q2kMp4YDXJihkJT+G0qubAaNxXno56LttSOlzWgz9Robix5KNyiU46tCL7BVN8LgAEQgCLPs6rN
i3j1axi31PBoXFC2oN1wwbQWB4S4kVVIiIGNS+mXG+ROz+NB5DBSbXrnSizjnVk2ZEoyCSgcdrU1
z/FLPBinITSPRJy/c8xq85JZyWJcFKVQXK3BgIHOyq5zq/kxOLNLHOk16Sxpct8AkK+RSe3HI69g
tDUD88nEmOxAG+cUxQgseZmY14DLfm8B/T8AXLp/HkZ0Irv/BaD+7OEicWByBeAjtWKFS9wjd/Vs
zS6web+BUwfwDpKdl1bnYrF9F+54/sQTywQoPQ1ArtyT0Ivib8t8J6fDQQ3u+pD37DtrslCPCUsi
Ni8EQW5CfynCvxIyn8wyuxTVcHfebmR6TP/VUSGHCUdhvSxpkwKgpnWNvbkL9sv9G1vVResI+/hi
ATQ44FUeGtDrhDvewMh5y4F0JjjFUjVH+tQtXuUoe82XAHBX/8xBiz7Zkzv+Ve15S7Jb03AftgqJ
TGDC+wPrcDr8JP0lnBp0KmZsGrd74Xb+S73EHqSyUxATscDtBnb6dP6wed+U2tYqPQEi2jLGOTr1
k3ar1JgQKI8ZRqnOC9nMu/4JBFCQCTqT0AwY+041L24vRA1EHL1hRcspDXQ7bk6N8KMJZ45I7mdk
go+QtULRG9kII6J3aOyme+mWgisFFljOj4E98TI9av7nzJYJOUBdGNpKxi06+tFFBwxB9UR2xKlO
AaDL5N20fyovwShkpd7iTld86Hc2bdCxRyiZdEtdxKgocGUYldsmqqSwRtog3oRXIZiMIgewacu+
xVoy5VWUdr+PcM+IZHRuhUAVxjQFsydCu4LR3tBPHzpgIM3O6HV70+Huh7KVclbLt+ixsthgLiql
MQTTWxpZ/9WLw03XCU9RVRkPxBgSJ6tm/aCH+Wswl7pTDy2vWslca/QHyEAKR4MZsNmoRDDWHPRB
3hkmZgFiWXfBL+/UWnGVd6WT14stzLymFOOhX8QxX7UYsrgrCg1NorC+EHXhpcZbZRJ0jvky2dGb
GFBGApIbVMu4mJlLZBHjKday0vCq1s2Nxup51SHmlvoigLk9qqRORUnQwXqlaJauxnamPI+AHhA0
53y02TqwtSbM9WHKHZlKtQ48Td6nKpaCshsxuj8vgx76yte/KMNcElnXt1oRhpSGDaXc7CILjkN1
gPNZnRnYS19xKipfKUxhdGulmDtiqMBMLehQyjygGvXc35Kn5km6nW7AgOBqu8yt7HCXt1zQThZp
6W9NMfwqontjAOb/8wWhZKDDDIbonXQnPFxiR3k/hVYWARu1AmmgJ+5U3E2taP3CW2GX2NIdd7qY
nSf78iOYMEOMkJC5y3M/u+gulLfhWII9SZVS7O143OnsfcxK+zLfEZVjLKSDAVJudFuaZ8r3GN8o
Xo7wnQGqfr4gfnX1TpTNSz+2jddA+xlHrukm851FoVLjoMJQli45Q36Za69CnnPuxm1X/5DB3Pld
UOl1laC3Wc7j4HfT3FwZgYgR8fM+wl7B7+coq0Qx0F4kWJdnTCcoK3GMet0zHnp3fIyuaTeuejW/
A78ifKGko1zizM3jW4lkggz6AoLRK3nih+bVLNxO2rFVPI5a9G988X3Z0A0Fi04g+2B8HzStrTLm
Cp1/lXC/Jw6h3Jmgi8DgBcYheLW6TZUIJj3ggsi5vzDS9tkSdxr2FaKhdgJjcBKCUR1OVX37W6HN
h4lehSIsM0EzCZYEoMBR7guFpdeOSAd1gHYzHZbQ0vDfu+X7/1Bkpxbw5ShXUpmjLMsQeJ9KmKMM
SXbmU+yabv1s3lBss2rkhNDNc0QxH7mRDKwYtmlV6Umr5T1kJbVhF+OuUcGawEuINl1rJYQJVIFo
Dlh5iWNfjEIwnI+mMtjGMJm3f2KDimpiHseELixnSZAAH7JMcVtTKjQFu5JRZOXYuzf3hRufDE7R
YPPogAqHkTqw2iAufXZkQHnWhEQIv0LxosmzHQvY5uLuQFAT+2IMhkhkBbjiusKCxDfiWIcTgIax
nl5c0PQ1cKLXZb+ATyvfZTaP3uoNJPmrPIBp0v6OIumMVmSoyJIL4+xpl1VsaZeDI9vgpn9YrHo/
dJbx9nCfAEXXO5077grsRRT7+i7c8WrEW4m7jIDy7y9hMko9MUJ9oLycw264oBiG+JrkakBtmNho
rWIQcHfefjbNdCWQudRVtOlySUBOqfSLFRPsxk3ueQn08M4dLuMIo5lMaifokV93nTUFuwyEBkZ4
XZR/oAkQGLFJRtfINIU5OuwBzbqs5aUHFIryNZs6bIUCfedwXput81pLYc5Lz/U+S4Yq9IdwT5aX
LH48//e3HGz995nT0qKurRtqAKU2PWZj4CnddDmOE+9G5shhGWrKROnkRkeTSTplgKsNHvFG3AFR
EjWVyR2upsuZS4qzmbutdGORMrMIWOWiEtB+z/iL9lFTe9kHp8YqQX/2u3W/t5xjLY1JAPQwaQdM
dUwIjPFiN/cFCNfUW1AV53Z9D4lOf+A503/REJPUmBukAZLJc1De6MLETBG4vMab36ab3iHVmr3g
8bLTLcciAImTJADWQiZjKsuyhL0i5JI3lKeuvyMgDy6k5zxUObZCTZp14JUcFpk3kFOzFeQu9AGE
9FQYPVjVzNICofuh1IlfR2FiJfnIeYRylGMfoVNRCH2RRKBCzlun0U9iWjiy+qtQeBNp247w7yka
jJnkowY6HoAPHyLzNeu+59OulzkxY1MEyCSQTpmYoVIZEY1iFqSVA3QxsxtFOwiDG7ace3nz4gAF
x78ymKxtkfpoamqUIqQQ1abKq+iq5wE8jSM4AHBr4q7yzkeqbWNfiWRStrxuG1BthosXfMNyqVte
CmjaxvehnbkCF5iZHRx8d+eVNHrIq2KPkYANfAzl6A0AV7Olg0KsASBgNEOUCk6GuGnyK2HUOlfC
sjqZ86JDyXAoTu0y7LPiCiiJU/4smFd9OfJS7q18h2C2CbU6QCUA3fSzuLYd5iaTxgkFXwpjALpA
V7iKke+A6/w4H35z3ezvo/xHnMQ2JzCAJvcEQDk+VpjcZDLtoc+smnCsfqs8h8kchCcTE4tgXmXM
Poia1iymCLul6CXmeEAMvrmnb2XeYslWGY5m8ihXQRaKnp+PL66NWNLKsvBIfQj7kyK4JThaovwx
1zjLEpueLNPOr2YSDSXWz5JA7YGCdQa7SGu7LwQriw9V/3LerzZlEMqlCeQMibzVf1a2N0WkNqUi
BBA64EGmcrLE5KJV9ueFbDvvSgqjiVL2WjWm8TueNNzp+EY2Y2lWdMh3wFfniOMpxVg4UdrJ1CIl
wBa4pd1E16Jb+0VhzYlFvk128yh9B7S0o/wm/OK7pX9oyVaI06iXlTKOUGmsPSBYlqq9CHcc1TYz
QmLoRFUx6qCxs26gboy7aETGFtFFATvYV6iLYQljAiwQ0tzbZo85Pk58YqER3xVTgBkvATkeLyXm
8w2m0geRLBR4J/Rud0F2uYumce4vWP+YT8EdxU7AtNo+8qL9g7Avd+YLL/3Y/KQK+BV0lWga6Cs/
+0KWxwq4lqF3nrtRdNUkXsjFXNo8WwXvTAKWJ0o//FlG3Agt6UrMYiYX2FBz+v3yNI+20Frqt8Gl
xUYtsGPJ5XzRzXC8kspoNqVyHJadgGnn+gAwO5cCKCv3omSZkErcas9r224epWpCSYUgqLDY1hIZ
DCLlVeR3Un2JRWCrxoUzVFyk9U3FVnKYG1uL8qCWqhj9mLd6FQiIL3vBorNeVCv9GrjJnKPcKutQ
QBQAGWhoJrD1giLH8N+MnS/Avw1OepCOgQP8CfDS4znIu2+2tFvLYh6AZrN0hqR1On1egHyAEizL
Lz80q79QDqbDa5eyoytvLrgWx7hgK7VostVt4pt3ymXv5le0+FI/CLbqDuCStsd78CDuFE6it+UR
GHUlsi5KqI2wpQoDS8HSNLfALEmf4uY54a0Y8P4+c4gkV9Myn3vM3xexFSrXYcC5eWikZ18TawWY
Y5v1qAtn08RQWIDd4vx56DDyI10J5k8CFumxtIr+5rwRbqpEJFgg9gpU7e0qXF2ohh5kWNmdiSfH
l02CDJxXRd9yX4UopoJ9FjD4svA/6iiE3bAkuW8GL2Lrp+RB5UWIzeYLWi4oVtKmLlGYZKpNkgqJ
XGx4ymzPvyiFE7BwLyqvuU5dOi/V7sQfWNx9wQEqO+mSVqB5w+Obbwy6HiTLuozL7q1yvDrIYpnB
29bHOQYYlx0tTkmv1XEAwUZoDw8Fl3GaWsIXS1ENE6kjMOAQQT4H/3Rp47AlSuWZcvItBDgh0dJf
ajr5XZfZrVZhmuf1vKWwIBPvPg1aHYIPaWiADvwsMplSLS8CwHkNu/IR7ImH5UB0CyveKL91+8av
7OSSN1++9dJVdCR7ogqu8C88G0nS52ZUNIanztd92lm41Pvsogh/cnTbdAMYj6LhapOQWH7WTTKi
LmlKNEHouDyYwh/U3BI9df+G934yr5VbHgzdZpJJhxD+EckcZ6ALZqlWOE7As/lkV+yAg/1SP8/g
Yan2De8lv62gpqAaAi9Ekv5ZwahN0cmibpiCVSpWntqak5mfF4Dplc8CEJIzBSwsWFlWBmtMS2vh
fSP6F1iTR5dMhe2ZOpIqJvOQZYyXDpmEIYp+8hUjcruqt7JBuM3A5JAVk1Wm5FZoCOAtI+u8fWwp
B0Y1rMub4CDHiM5n5co0VAKxTAt/iW5n+SrUOHGfXhxfVFv9fSp/FTyMWBMMfcYKmSACuMwRga5Y
1ohl4mwteuaeV2bT8uDC2GY0iIZGAnOQuRQDsWYyei+4lJAbl/vlis77qJj1y+zfxEl7ixq0AYMh
dllD9GDsItDkpG/6KvbNEeSr2KxRM9lKNA4hhLx1glhFxj9YncT2ByOml1O1D1o05uQ3inYFbN8R
hkWlg3GNgX0nySztujrQ4eAGg00RGD6MBbxV4CylbB+8+upW2NJkggEYNEywfs58z2iSa2MWwJ2j
q4Unh/VdUGa7JpbRRFB4md2WW6xl0Qt4ZTtKUgZDqBEERu04JKd2eCnMK0E1LTiHVaUHJdpx7Gcr
b11LZOwnQrGm7BK0CGGhNq46azkCwWxPgFDIW1PdcjwN9VXgSKDTb7LXnJElFWlBYgVmjM4autaS
lewPfFvT8FjUwWgLG2VyLlNs8lFtREDX1j/S6qLX/uIc11bqDcsXweyh4mph1/NUDA1k2gBynrFB
nh8flmNuGxedq/oUmX888N6em7UlHZuoGF0AQiGEfraIWhGEumjwfei7AlsUvuLpe9lJd7xa2WY7
fC2JucOmJc3TfFF1T7kx9rK93BenfK84gNl1EE8Ui98nodbMRkoda45IsjAMarKDHyiahVICfkvP
MO4K8TXW2722jH9QyVoLYQx8JEsN1Ncx8vvisY10K152Jk/GlmXr9ImEpFGHOowMdSxSuc8M9MqM
Q6m9loSDjrKZruGvS2hGi5KO3fXPVtCqZg8VsOAtAlWUzub0l6Fr2pi73NHB+fYOGJk2x9Tpj/7y
dWgYFgkAK0FA+lkm1vM7s05wRWPUy5tOGEMqLRHIsxSmLyRg3bIotrlwzUsTN9+bFIriH8FMEJzR
FY8wHgykYvB0FpidN2+Tk4BOfwng1BhOVl0qB15pdTPnX0tlvmHSawsaWm0MFjgr8wxfP2QOfcOH
kbO4CPb8lRfeAdNrcBXs47IF7UeDVd/muXez68gubeO6s5rDBF0XW/e1A7ir7s9/VnbS/O0OX+vJ
hMhRjAGOpuF0xRttL9/QCYDW2s0PJZbhWlhTdJB/YHS3+x+mzDbdBBMVIMRGxRfTRJ8VXrJFnaYG
YBKV8apFV1rISRy2v6EJFGYRvQUZi3afBYxGmA0GdZPW1Xz5rTBi3EtoLyD195Of/yHtypYct5Ht
FzEC3MlXbhKlKqmWrupyvzC6euG+7/z6e1Ce66IgjmB7xhHz0nanACYSicyT5/COyGb8WpljHDXK
y4AYPcSQdKW1DHC8ZTgh7b86hysrjGM2Gh4zpiwWUFsFQ4vs9bty17wrD9nRvDfeNA85j1PvO94j
Y6t8ASzeX3vJeOdUyGVVlnQ4EyN87S7H0PHidtAmvO2PPDOMT6SmFpdiA5oMWXuZZFceQX8Q/6yy
Zyl5nHLHBE/gbYObp261LubxBDTAgNKMafiJHmGQLrCMUroT+8zWzci9bWr7Sv20pTGJrN4gnzTo
K6dzki/lSUe9PNxFvykPCHCc30yHR1jEWRzLrxiBucJQ2zr35aG2Yl0E4eH3pcBYVcQbRd5sU+ro
D6Eujocv2r2XZ42QQOlSE2ujKnGik3loWFNIoOJJe5XXptw6aQZBnQIdAKgcszl40bStYLQE4J3o
ayK9FM370nMo1nkmmMMspnUyaQFglHIyWGIlWo343Qw13mneNANBMzw+KZqSZffM6kGbMHj45/RA
cKDUnibAKB00nj50Y92BTw+zlbQi5MqyCiYaCY35y09VlsjGwYoPgVNU9iOL5g+J1xzV1hJ3xffF
/cc8nx+XzNoic6qLYsnGcIrSwxID2YUmvYShUfn9XxwvcCJgRJVuJwp1l+vS+3qeeoV6xTdyILsA
60LvNbTaP+RddoK0sKf/5Jjc/HwSCha0D4aXDBOMBWNqc60XB3/CjBbkyo+1HboFsbKvmBw/pz/p
gJYu7G5b5Rllvp9sDlEU9dAYqPNdqqhWsbgtb1SBnVH/85OtVsZuphLKi1CiV07HWvQv+nN3V93R
Sv/y1XCA61xUS3trH5B/WSonJ9mKWpD3gz67gUe2pjPrU6IwaMA5DXEeFQp40vc+2MujZPd5xzl9
PEPMGmtALdsEVwy0p0xrzvw5lnHboCGsNM6/+GSrJTG3TJbokGbMa/oQTV2lbvy6A/2JzmMi4yyI
RSyZszRNbTzrfmCCXDJ19Pp9BIeqxhvI2XyAGACpQqVEMzHFyuxcW8ptLfcomg1eCE4ICms/GAhY
R31HQaLZt7awQJrK+V6b1S0AzDRThSKdBumCyxMOipKmH0I8rEAC5dff6pfACe7Ij/xhejFCK/h+
+6Ntr3JljlllMSWxOhpCfJB0m8r90ufOYgWO+E15nt/kA6Xv5Ek5cdfIuEo4BdAqEWo6fDk4stfa
mJ07/glr5mOZNh3mc4UsTmBIpq7PF6ivQbNBAPqxf40xpasRHlvjZshSFRTfEStRhmcyn4mgDCNG
E4h21fdC+I5RT0fndQg3033QFv5lhKmNaItRGdGIwZHhTQDDBAQVnMHWzuYjcWghsOKc6f/iHp/2
mJRH0cs66xoIoEuPb+F3yvKc76L31hO+YVz1+NN0yv1th+TtIr3YVy/ELFuKRo51AY0hu4wgNR89
9HLGOWTUqdl3/noXlUsjkz4UYjYout+TXQiAir5YGblLy9CmWWOq8GZk6N93yx5d9GpRZdB0JNLw
sJDEx0I5i5l/e9M2O4gQ48FAB1qgmO5jDpTQgl62Ej9usv5350t2c0c5eMlDbQu28F3fDSc6OSad
ch/Qir8x4rFVxTXg9rIJdCzyPGZH61JPpzCpJr+s3/VavQPE6idZgudoqZwkyW1Vil1pMnd9Nz/c
Xvvm3mJEU8S0Bxhg2co50fK5HoZQ8VXhXJfnWeVkIttZgq7gHxVwGPHjVbD6eFKVh5o+mACLQOnQ
T4/hE31mQ8fedDFW5WanxkJj5dUAlw6vK7vppyvTzOmbpVSErgpMC2J4Dmrt26AteL0Z4M5J6uEk
JsBdmMrX2xu6+YQzVlaZIzjMaEzNAokOpLJ76JPmCNGpG7qKb6bW2LrxQ/1F2vPWuvm6WptlXGgZ
jMTAnR7syUH1pBda7FN35K4+hw7vkt28ElYrZM5j2hftOIpxdJhVw2rHM9Hvkma2xpED6ODZoX++
cp2pTzJjmOXFxwiURaaDgbH/0pMGnotunr7VepicAZziKqhkcPzDsrEHyInUJ1X3tP5NSX4qzSGR
CqscX2+7yfa5w/g5Bv/QtWIRoGKj9OibCXhhFd+qNrEqHr6I/uiroEnn2/9jgHHDKVNHhaBneogV
DKtJsqVngTVkp9w4CT2x/rfVMM4nQbwqUCNQpBLlra08Rf1x++/fvrhpERBtSxWgfiZCG2JM6nrE
g1S7X7zBxwUOJTNoZQHjnGK2lSeLtZ1ifdpjcbNjltWLvAwtSmj9b1rN6vb6y2TPTnLkY9w2fWFl
jMlKBLVOZQNSoAdz8tThpz4+cnaPBrorX1gZYAKhKXTSqKa4XuTn3v2ozdnZe+MKO+XIny7ZXg0a
TyrG7tCkYU5T1A9QoScAf2VdIrtqr06HLDVrTg6ymejQSZL/WGES7wUMimWSqqCuEb5F9UEufpY5
p76znRasbDBORxJTa4JWRvX5h4ayd99YFTgOcXk9C3a1Fx+DLy1Icozn5TX3AsA2+J3k7aj+10+Q
2KxYFOsqyjs0tlWIfNNma3Km6reUDY0HEtz6bqCbwwwyZAEkwo5iELPsw7BDlmWqCRgpHT3iTlZt
+eHaBBOTCkUF6N3QdL8ysZX9btqHo61gdJAy6fVH/cttv+etiP75+v7oqrZfOvQnR7LTh58pz0E2
0/v1epiLsK2XOWu0Bpz9vZUaduUDagyyzXjXHZTnULJq2n7y6q+3l7U5er82y9yLeVwErTbDKbq3
ck92QIF5yTMAfPvgwbQzNL1Uu78T3egQvfCgDVvHbm2aOdxZTQQggBNKZH4Ars9alHsp54n5bfI4
rK0wh7tFsSVrSJeCIia7Uw7FQ+HUO2O0MbWTWeEXOvGZuMIf8mjx1rfZSsSAt0hQMkbDia0QVvU0
1QjGqCede9e0zqBr8aIzoMDpaKFIDoYYGUzZTzMPjr+V60BnBkyPoE0BFoH5pk3R5UVU4miU4J7N
oD5d6xYIny0um/lmVEMR3tTBgwNJRrYzXHZSkSphlhyWslGOXQ5kk0vCxXgjZVH6tTjUtqJN0mPZ
59Kp0QJQ4yiScAzNrHXScQA/l7aoe90o6nuzSabd0MT1Y49xl2M01brmSv3UPQhVAor2fjZFrxAa
XtNiMx3Az1cwBQIAJEpMlyeblBKyDQPoOWkXn0AoDtGDYg/BFJ96vfywcB5Jm5iKtT3GIckYKlOv
wZ4eBjYxm8d0BL2hOf2MlkmyUQJ6GsMm9cRRTq0gb9zbB37bNz5Xy9xD5RL3ZjQqyQGSLa7cOsn8
pA65lYbvt+1sxzP4BkAdImCX7G2zVIIaaT0EtWvVQmcyPQHledQeyM/yLTiXEBlOHcERE+t/NMvk
P0E+dVmgtMSffsy/zbf0KO6pqnF2zF5bBNGH8hw8mbzO7+amrtbK5ETx3E4kL0riC8/xbzRkPUyp
/Eg8DSo/ZW4P3ymX2N+Y1aNXHJuKofNAUJsENzie+5ee27R40yhqgNfho/nc+IUXebGt3gv3s0MH
b3lEspvxGnRXYFvQAMBWmK2dynEkwaQBywIZuFSMAcJQnQnh7PYn3LxpV2aYzRzNjMzZUs8+EFt2
nuw6oPxuW+AthEkd5jCs0iHpdT83T13lyNO54AqybX+bz81i8oVkEhc1nGrAKzzhTF7plIT8VLnm
LjrmHp9xfKtSQLUekG2JOqYBWUjrRIZsniU6JQokpupV5/iX+NQ64oHS3WaPwk8er+XGZ6LNUKpJ
CHyYztI0R0YazEGW5ocw+210f4S8l/TGmQL9EYFqpon5CzRnLp1bCZLFLLJp8hv01Ragz0AdXMSN
PQW8VJKGPOYYyZCeQTtUBYIK06GXltolbcclqJGsRsZ9l0W+NEMnMyqPI5j2VeA9cb1b9bxwIvGG
F16YZTwEMGqpmiXwPFWt6ifjchgi4RTEBUfUZ9sMIBrgk5UQ9xkzmTYNk1r2gV+Pjtns2uglJO//
+Dxh7gNyAaKM0Q/DYPINOY5lXajzxZ+FBymad1MMEJPAoyvZcjj0+xVTB/4X2Q1zc8UQJ5oLoytB
cPxFFl9ibiuEY4DFSyjQ8oyXJkaBfaft1DcB/KX5S7hrvf/IYcTewh3Y3AgT2DpAwfE/1GjYSQiw
+U2tOifBR0c3dZd99IyG/K5Eyg1uI93iTZPTZObK100CDj1UqBWTpbEBoj8t5SkfodtYWx1uRFU7
Kpqdyo7S89LQrcIHMlAUjRQQ0FMCv8uD1UHFOxCVavaLuxGnCEwUAvi3AxNQ6b9zH259v5U5tvws
G1Xeg7+hOOiqr8u+GnOTi62vtbbA3IBjDhU3jc65aveQFEFQjzxA9HzJBBhRglxKyxt52gzra4vM
ZVhPURV0xlIcDLDlLI5mD6BN31VudCqegIoFk/ppfrp9mnnbyIRDKFQOYwLSUAiYhg7eMBaaHJwL
mOcZbFCaelTTCw0M34lPfktufEjtyjV+qPbf4aHe8nnItqEZYyA+oex36YboWQE0EYMZp5wLp1Jd
ocQ8a2wFyo9cdm7v3daltTLFNjgnBYU+M1MDPw+xbwGGPuUfleYEkB65bWjr1QKKMkMDuxYeeJiy
uFxUB0KIogGdNIbERjfeFw7mkpuvNMEovfQMJRoe3HDbFVcWGb8YRDnKciGKMSQMDA+gGdNRP0lf
4jtaQgLZKdR1/NuL/BivZqPVepHUVVdFl3aIe01SoGM4Qw0UuuOABLoopybe3LXQh2i0qrPLMQye
GlLJ+0JTgmNVSd1XLRS6Z5OE7a+6Q9XNbYmAlKsXxLPQmVLqz1J81mv5FEmdeIfOgOgamqC6qpwp
L2ZJylc9mzVPqxSQ3Ct6N2E2rRSmZz0jS2YtJEO9osbYnKXEg7ybJCVQ3do0amgcRiE+dRtPmicW
Sweu/7yrBW9EmWX6F+kD6msqqEgoVJkdJMo1c2zNDhr3WnBn5jZ66Wa6u73/9GBcbf/KBLP9lZ71
YgQK0Q8RMXEf79AEgjo6bzJjK0OhBRKMD6HFgJ7l5VcmKL7mciMI4A14q8Of4B+x5inlHRgam68W
82mFvd17pTT1aKToG8VtUC8c9mkGZSiMcYIOff9vqgpIKf9aFIuF1PppKRcoQGOeASzAT3SGyLSj
18nGAcX8BI9bbTNor8wx4QCzDLPcKiLGvqr+tBjpr07POGMAPBPM+a9lMyvCQie+2NskhCALX2Rz
M3yuVsE4XJzPIhizIgIKael3MewkF8RZp24/2NWrmDvCAXq5tQXJXOe2o28uDcMTmKAEux8G2i49
MBIS08zDsfLRG7dU4w+pebxt4GPq88r7VhYYHw/EVJhRPzb9nAQtaO1kIfBEveqNVymrsy9DkQrP
TWWogl2Pg/gy1qMhOnMvVEjbJVTo1SbYK0WiNK46LFruGeAyOKi50bmJkelHkMu9mlKglraIbvTs
JnqifDOCofIkII6/LQ1pvIzE5FlDTQatVhMk4AZq2CDQl89RIo6nBool/1Dii4L6MFD817ayA3td
gVd8kOLizdTQ0rXHNDirGW/oaqutASvAOYP5AGGQRedCpq8UEQlNfxhVJ+2aowZN3aQhGNrLlV9C
Hrx1hXKQhPE0ZqmjitX+9rfdqjBf/AAa31a3VF1PldQo6QJCBBEzI6BoOiTA5lT7+I4+v6lyVfMr
PPPeK5tpzWrdzKurMYyExDpkXyL5riXBIR4PcfmYJJLTGb9uL3H7fHxuMf0pqxWOaYHtLAeY0t5H
8hq83/7rN4/9aiXs8VvKHAcQtQs5P4fKIwTNLT1/rgZOD463CuYMFkMzDnKMt08OlvjqmQw84ZrN
i+xzHWyjdxLlEqdTgt4JsO8EmH6MmXe8J+PmKjDIiBcwyFo0jVmFgLlsPPbN7JCKj0MA9JzOiVWb
q6C4OQO5hQnE++XHFptZVuK5F32l/KWQX+ayG0ZOYrF9ZFDaAUqK8oCypDamMkLpcMhA5SDe6ZZk
63tw6D/UjvGspnhLxb6wa2xyDLlzZVuLAz4JtOuokQHRwOxeZoaBXMcCigh4SC2SbUrEGbhcRfS2
ZaP9ygr7DOiqIGmiDE017VudWcYBE/mO4me/lTewth3+zfAY9NdFRVLgEJIpMeenUYuMtLmRUWok
HaR0hZc4gh14aY9so0MrmUfAuLmLK4PMLkLgOw4ACdF8JZINr+rE2asGobZlgHnc27Fh89mxWhzr
jk1cAcqpoM5oorbe3Y276ViPNuBPFEFRP0j7wOU/u7diK24S8AOgBIlhXuahDzokLdDESfTbsUQB
OnKE+lwR/aksGl8nz4L2JSt3efxNC3W7aTHWmco2iaU9fqyrLaVdKtrbP90HjKoC1Af+NVRdaUX0
8lhmsoyJl0oDTP2M59crRf7T2kP0HdBrJz0Dt8K5164+MmOQSSmzngha04G6LJdBX5Y2nh6jUzkP
Na97crXZ1BDWBuw97SqwszxmS3J9GSBOld31B8wi3gk/MNGD8ccUOSb90rQVR/baE2+FV6EUhtE6
wauDokuQ+F1u6VJoidxHCvDd2lNSgCMt/sH5aPTkXQQCxgJzRwO+EgIRBjRO/FpCgdRwqSadDFL2
4Rh11iz+RWMuBTZP3/D65FDjpkKg2aqhTq8wgbwck0GuUFz0lx/BTnbal8DHU/FFPMxgLkge9cTi
lY62XGZtkfHRxchR4hQbzU+q+2Q+lubTbHK88rqpzqyKdcuoIHKUkAQkXg4E0NPv5ffZTd0PVt3e
nlu3QLsNQY+rFXpdtIJlHWyVoI6kTGxsOiu3rY7xzipG0Sp/So8YWUWzTT0EVnYo7nlPks2vBxUi
SucFTjYckEvnDOQShONJHIKcm9iCpe4hAKHn1vgA3nuUycrCCp8HXoXzuqH/scZPq0xkzwRJ70Op
VgFzeWxSiGuo38HZGhC/UzzMmjp5JNlG/iovoifEpRP1dylEQPXyB4G+iCyeg+5hifBf4t/SJJsU
b5wDteVhq11hWRxmnZR1iz7XAQSHgxPs+l30PN4HIOSof0BmDIzDXrYDcOC22a1AAc51TPWiL4kQ
zOS/UF+WFt0ckkNAoB8J12t4G7+9rk8LzNeO9EVuBkADDpUW/upU9dhrzV4Xft5ex3Xe9fF5P80w
nzeM8BxKOsw6GSA5Py9O4ZjncA/Bw2fFL++KU0EZmPK/0Tve3EEJMzy0oQeWPSYW1YoWCUIvQmgX
KnhL973kpcXXBVG6NFA1Im8F7RJ4EC7Pi0hAU5HUUwJNL+DN3ii5a26bdo2Y4FDkFA+4vPnFVvaY
L4ZRjCWNJGgvL0uyb5duN8bNSyJxii70g7AXCKX1M3Dpg3yBvaKg4AN+LiEqDpWpLpYIyWywzWDI
UJqQ9pTRMY0DS0wWN5MH77avXD3KPvbz0zJzdWldLBDSAnoJLEpY/U56sEEu/ij/44EMageEXHgE
gGLiioZDAbnNUEZSepgAM5dzS6g5DdDtSLqywKxEDTTQyQcgrKIjTo3kKOmeEruZrnpvPk7FLh3+
1RjGx7rQG0dtQoRnMnehpOtRE0Ci7BBIUmeDQjy2c7CiBgTTC7H0KKemLbWla8iRDcIEzlP3v6z5
0zpzS/YT7cnhNPjZnegR3I95aSt+A4Y1WpAYXsyH/Ottf9m+HrVPk0x9MI8XInUGKA2nM4YNffGY
7sjzZEOBEdgXXs2Ya40GnFVJQoBS+KiVWQ7aedGjMjeBQx7kXbRPPeA6OMzRm2ddR4MbfHXonLKv
xi6ts7EZm9qHxsLe7NrFzvvkvqrExLm9iZth8tMQ+3Bsp1QtlQnoLC1WHxsxfGzF99sWOEv5UE9e
7VsmDDmJFIKMvpX30CEvZMOWSo4v8Iww3ierU2dWRhz7hWGiwJnuu7A6AaLCCVGbwXG1W4zH9bjJ
lqZdUDrAmArtT4ye5hHuOMxmJFyZYVyt0uR5MMI8983wuwKhkEqtrKk59QkXq0r3hY32QGyB5YuA
o9Bg0QDaFJq9WleCL9ZOhXdC6MYvdeiQ8wDFsehQ8BR6Ni9NMAbBpcFvYF49KsVpjCJTahOMJkSD
1X/PQfHU7cu3Egnmw7Ar7rnDEDTsXS1xZZFxjZbUcUdmgH4poxRNQOJDuJs9jF6cuVQ+9Ptf29Ig
5akb0NdjwQ5Qw4LqudmHaJ43fr5PwHbQgXrbeIOSAmhLuA+uzc+H0Tuq50e1lpmUQK0NkH33WFvr
it6HAmaJDIQqjovgLiG8DGTLL9HP/ssck8zNVIO2BUmSXyYjOL7r9s5EAon2tGNM8dPtsLEVmFa2
2LfPrNfCgllXqJYK35IuspJof9sATc+uvtXnYtjyRliro5qkA5R8gRlOiuEuUTXUsKbUDoMOqUc8
cVZ0DVDFBb1eEuuJajAh8+g1n3zw/Gn2/KITq7zX3fIusABE6HFvaZwxtGtGccYqE7PQDa6amYDc
8k//V1xt12F+WMVYH4SLd7Uj3A+HSLR1W8NEUuYuEu4znVdy4XgqOyPaJelUSk0c+TmSzujXUhsq
NM6a2HSDxBQKF3WxxY/QFEttjYiDbvdprkGjfJnrb0kSZL+SspV4r6wtf0bpGpyYAHhJYJOEi6yu
piXVe70PGsEfq/I9F17VJncr0x7LiUPKtuXMa0PMN8jlAWQCGe5AjYoqan9ohnXbmXkGmBujBLVz
E3UplEjG50A+iYRzWDZ3irI7g8pFptz0lzsFKriy06Hj6ZviT1U/tOWLYbyIHeftsXUkKWDw/63Q
P19/DyMUWzWRBJ/koxfTxmtQgkvl6wxWlWAcnH+xZytrTPBsQrEY5AUfRZIx1xr3jplyLGy+ftcL
YgKmMkUKNNVKkOycAezcU3o3iD67C3ANVNpStkuPHP8GTpvzuVjoAWnKxEhMAu3SXXDfZtApV8Gj
ZQiW5NMnSHUqHelI3nk58lYWtlouC0EgjZ6BZ1xFxbh+1LtfReeNKe+dsXXFmnhLgJVS1a8HQJog
FQulxLt+8FINBH0pOHCSr01jfdx5L6GXvt92k82wbVK2YxljIChwMlHCHPu0V1ohASkH2oRfGsg+
o390LHfyE2i0JhfI9+d/VYwDzhnqCygYoxzHHOgpC/o6mwoBpT+qG4MtBVNGBIA/tI7TP1IneOKG
aPpXshfi2iT9uqvTlydzM1d4Wvp9Rp+tmMuKnrt94HWNFT6gHm4VO27CRPfulk0mrhippBVm2GN5
jSsdMMbgmniQg5GhsfIvzWOxk7gYUd4ymSATSVK26CLG3oS9sSufsKso+6Nndp5Bd06s+J8PnOMC
Xu8rE2cMpa5ADQ2DkoDbLvR7UbICI7Em7hQ9bzfZcKOQVg8L5EwVNG3vaMnBkFG3RUKo/WgOxUvW
cQLcZpz59FK2OIrqyvLnCGGdI0MT62MwpvaEGWqt390+hRuhBawqoHhADxWMtyz4rNcLrakmM/ar
8NjLD2lhGzyprY3FXJhgjlwG2UsJErkYwTIxhlgf6+A3kX73RW39i6WIdIwYJSgayS7PWdUCaiNH
YnroUlCzHqX+EWi+2ya2Yhaml2XwjUM4FOoFjCdIaVWaSQzygb76JeVegq5sb6uDtwS2oLhj+2NW
nhexcDTa0IheVe2rwSUe33rrfbAYSR9NNuh9Xi6UYJlaDWIo0AFSBVMKXtaguAm6zw/dMh54k66J
iSWYQUTvAjraQKpqzMEOxlqMy6XPDlraWhlm+5Ja8qoRJy1ckEqgUaxPlbeICidr2WoQYbwOtgE+
gn+yJGm5WSsFarIgSbaJDc5iVwgtkEUho8B1u5OBxkkek9AGuD7hlW8293htm1l02qiNEAwLsvvn
+IQa2F5wo69zDykWSmmN6Mm7JrZOydogE810kIBGOZFC34gNT80Hq4IWeGd2Xk84wWWrpAg0BJ39
ogq4VyzAkZYnQRImFHHcxFbyEyiDwqIwg8mOTurv6hA7hEeXSfeLdSJJ1kwQXuNRcCWFURVzJckG
gEemLmAYokKfrZYLqzbHL6GansM85k1nbm3o2iJz7c5LHIZKOQDl7Mfg4I2eCyh/lHZ4T55rqDFC
wSd9XnSXd1q2d3e1UiYMpXnbyHqrqn73Q8boCSxHFr0I1UN+R0mWU4c7+r2Ru+Fofm4u46xRVE8k
CDAZ1LozAoJ81AYQvUx262v7yjahWWffjoO8vWWcNavSSQqjAQS5o+Yb4DWu1P2svOrx7rYdGslu
eQ0TbvWmFEAcNYy+OTdWrb0IBucsbF1/q51jy7TRBBGHLpFMf4wCdzZNO4YC2fh4exU8I0wDoYnb
KoCYCOhJFDcrCjtOvkVSy1kJZ6vYiuNS1USNBI34Q/pSJydF+HJ7EfSTXn0KMPdRQizgQVk9HU0b
CekTOfRFIGtTCfOwWQFRCsWKs3Men6Pg+ba9zU2jIq0aJKYBXWeOb562SbRIDfGjxm96oFpPpfnH
bRNbrQdTWtlgjmovjTg41STsRXAdAttFdYEWKNLfQfwOz0ft6bY93pKYY2qWVQ7pHjyx0vI0QrRd
Lq2ap8XGs8GcTKh4kKAvepRe5vvMKKweEKOOE1p5NphTWdSATwx0HV3sGiHkvodTVrzc3qttd/vr
87Mv7agWcf0GQN0v5EFKjwWalmHn6pkVnyvg024b27ztV47APrDNlAjlEuoJpeyYfyfgUKeopdiG
QsefpO3/ouK79jz27dsCLpKkeYY8RttH2rfOOCWZI/Eqox89oOtD+7mL9OJYPT1VMyuzsRAlvHYn
p7Ui8NHjDtz1YGlPQQ5vWLMzoWaiHsKPeS31J2dfN4PS5wHT6J+v7EOhMAjbse/RlchP3WCnaO7F
kHqbXgvNkiBindk8ROO2SQofBwwMQyjMkvU2F415keNDK4B9LEhlYk0qb4Rq+wR8GmHWFYiCAKmD
RdjLWkkOJdF718jyfh9q1c/bW7i5HBBtQpoHyDaJ1e1ozUUhy6Cgt4KqbR0blvhvDtrKAH37rj5R
3Bcifv8Y+kHmDuMzGfGqUUdnwZ4pACqE3u31bO4cuDYxsgoWbsx8XZpLTExhNTUwyeqQHiMlOcbg
MpEJd8JzM36s7NDfsVrWoGvpXJWp6NfB11g5LPlbLMRWBA7zUtonmnN7VdfkOzKEfVbmmJsEGUQ5
aH0GIQ2wRDaZTW+T6Dl8SW35EVAZG6LSugsZL0BygtyaePWCzaRTJpipVmhR66pBptfLIo81qNZA
zV2OaDkq4BY07Tn18rv2DnyzNpQ9XM6it3J6HLMPpMBHI/Byj8k81ngjK70/PkLSlLJlgO0FhOB6
a+EtoaL0I9sypp8DmytdtuVG4McD3kREmeQqOwgyU636ChSqMgjLwoem+KX1nAYPzwTzSQWS9+BA
HgHPT54Lc69Jp6HmXKTXEy9wGxkvIvCLotGI2fHLHcxjOWplqKceygD7h292iN7FGSLdVJmH+722
YsnaGnP2ptoYFhVp2wfSYvABJbFjzI4Df137AFpi1LT+53CLi/UxpzDsxVqUMZ90qOaTUi4WWU4j
DwexmcWtl8V8KLEfRk0iNQbMnnH6wLYV+ALG8z4KyPxNpJ+EvVJBiQoKBgLNvCsqqDbP5arXEJCj
O+2RsuYFDynkjToXWNwnvrYR/fFX5qDUA8UCyJdeMUCNnYhsLp+TQ5j/ls3eTibJUcPnag7t26d5
q8ojg/kGjPSghAEG/dIV+743Z7M1ASgsQOZlZWZeWwKUA3eBJIZWrVeJHQASeFTiSbLGyfhy2/w1
mRKOgoogahKwnoBJgUlcs7rJwefb4QSAaXdxxD2EBXYKQCC82vjWuYa6OijqsZ3XCrvdLAijkJrx
QQhkK0PBoyl39RhwipFb3w0AEHw4hUgg1WI8vx0mYxGHDAX48GUGvnVxR6JZseDc3jaeGcb3q7rK
jUnsjb0MdL0cxG4i46x96XGWbxuin5/1Q1zXEDIFxsQEgvHSPcayIVinlPkYvIKht6ji+N/mMQbz
EZQ94QYKYUV35lrGWBdo8/wldKkmeOhqfvTeRHYPLaHkMPJqGFsrMiF4iHoUTvKVBBukAkild6K5
b4Vst4jV+2hUnIf/tQnAZGWF4PyCWQeF6ctNyyNTjqsehbapmzB8ArqHIuA4wMa2wQbGSaBzi9Y+
cpBLG0kSxmNTSAn6dsEux62PAldlUVFDA0AjQjifaXNJKpgKIFCGtgHLSFcUddcleRghTJyqbj+R
guNo1x6NAyNBlBQ9SFTZ2TjQjmKI7keu7/t6PIE24A66PpYBwbVMCDjogY1qPmyBLVRGyFHBdM3s
nVRnlZKLHRh13N5dIA1ZalAuH3D/Tm7xRJm3Arv4cfsgXYcf2ITWDcBh0ENDm+Lye6G+0kutrmIK
SvO16bHJ/U59vm1iIxu8tME80POx7cSsE8WPiz5FrXofOTl4OYiHqTXXPEjHiNc+5iyLdXUoBM+j
MA/pocUg/o5QVlIb05+Gk/wmP0aHkuDoDzzmqo13O10o0G7A9Cv4f2ahajeLhlCCm6v9EA+K0bM2
oeypWQKm5aIXnm4pzx6rkyEoHQagAgziqNafDpM4ga+7Gtg1QQJ55KFVt86CQg81BfSZV2LwZVbL
YdvOxl6vG4sKAoKs433QeXxMG3AKzBYBmI50RoOxKwHFNEzqliiBH76mp/OEzDB0q69x4ur3gxva
KFEcZFA58MQdtmLJ2ixzeSW1OM9Q7Eh8QX0Hx7be8BDpm8EREzdgLlJlaO1o8uVhE1WhNgC6D1B/
qF8pbVF1XB51cF+kXrHjMTJtjNzQbfy0xoQTHU1ivKVFDGfVGpRJx9kzUmC2JQC/IqiUlrUnmJqn
a5nVqMIxDrJzBulXHf/OaPS2JKd2TZpdaC7OEhenaFnu07QNLS0p7kUulp4u/fJCx48Foymo0vCT
r5pABYZUSCai5EXVrdvdcGz1u/YPqgkauVpiF8ku/MoJS1sxAsyisKqoOhUpv/wafavnhiFOqE1C
e7I/USYNXFXCd+EF6i8uuuuJhcYaD4z2UcO/XqluSjoAUDrwJpdm40ZMTaMiCaJh7w538V5uHORi
iE9us6d5O7B5rthY8cPyPTnOXNTxZtQA+g7uh7QGY3NMyNfjQRr0OUwOhk7fJ4foDC32+keJ3tse
FIKoM8tfbm/11k6vLTJxEZyFY5M3EFUTwHsDDbIgD+2pevmfjLC9k4rE4WwC5L6fxqOR+XV8F2ic
FvBWhFitg8W4IyGV00KAMlfRg34W5FzLzEk3NmPf2oR06R35omRFCboOv7d1i9iKrX7tjv0fcnAH
5IxHJx5IaGFKDBPZau/e3sH/4hlIecGMSKW3mQiYJoMOLhHd3A9e/Z0+/4HSxNS8jnospEX4uObt
/fy0x5zA0kjkqYoXWgEo/GWwcpcKx8W71hmd2Sd35Zmny7gZglUUev9/iYzzR2JQNkEomL4cfx+n
eqf0+xQEsrqXxu86xDvrg9b/zusvg9nwPu1WiFubZk6BBBRiWS4F9LkeaZArPFr1xqgu5i4/qlK8
Fv725wT7MJ6wGI/TWGx1oCR9ryRdgj5scwf1s+O0p9WV4RW6oS4fjkh/PxvYVFp1xJwByKNYHEgL
BgQk6HkJVqd4/yerk+bxlaWuy3w0bAGCQcAyqIEW8vKE9EtgVFMszXtl0e26qJxe8DLpKEaDG/AI
KDfKADAGdIuJYQbk5Sx6XMriUknHsfAJCL7l/bCXd/UXXIoeD+O/lVutDTHnXmyECaM5JujSxdey
7sHxpjn/R9p1LcetK9svYhVzeGWYGU5UGsnyC8tJzDnz6++CfM8WB+Ihjr39qir3AGx0A92r18qm
k96XjFfG4lcCehN7B3I3QaK8kBfHkM/Iin4n2hgCqILDlnpZXs8/ZugZ8SGfBnUywOkrpZIlVPfS
iCJOq6Hy/GM9aC25A6DiAI2p8AaddvISpN5Zm2DIP8suCb8RRs8xAtUslQvK7fa6rQUIEJCaAsjE
ANZU+U9CROLYFYOg58Heu/6+cCf28B3sDZwZHoOzbuqb/tCAOI9J17gUO3AXxogrmDQxc09F5qrm
akWoe0AqQGRA8D+pJZ2Bnrd5XBcglMsolC6Gybk9KjLzsSx1alpAmKW30zO4MXbFQXHQ8axMz5SZ
RbCFhgU2drY+6lDL9TT2UH3od+M2OgbaLjuq2/6ZcOpHgG1qTug2vc2lW++CBij7SrSUiObmqUPR
hl3r9Zg7d8f9cJwCUzasehveN+/3MSFxONnkXNbzbelWNDNKey6QJEXgacSoXG1k5a6UfdMI/5g7
6L3gA2lDpHMAuuhrUTgEqejlEQjcQEvJvXnDGUM8rNS2tH+oHvxjhIKU+F7CqWWA+TLpcdz3qF0U
m/BeepBO0bN/J0F1pGUBuBaLJXOTVMDMASrI5Rp109pzOmh7hr4poa7Av8oAT5gCRNH2RLWURcm+
tFKAmwy8DCC88EkSyZ/Uhlc43N47354mFDmjZ0aMWQrQoA5RMSENQTKRJtwe+zoMAq4gRYTOJlrK
fGeDNhiSLrmlPhWJrWxxR7JGQAF4cNQwrC8EGiArwfqDFgauDfTrhM+BmpYzLwI7RHdst77T7fRj
ErwPm+V4peo5w+LChhLcOy4MqOSC0pf6jt2QjqDJLhI364KN7mV3mB99YCyKRA/qZgKqEpS/VUkB
qJgGI4HxSg+FFCP10Avo7PzcQLGDr8CfJO3irXIKQ4xdbnrRJMDwftcysehkDZ/sQ9qIVKwJnTW1
xqkeQNmuRtG+3U/gUBd2sttCk56wFYc2q5C8kHkxdanDfQQNtBI8+cKzVnOSAMjjGX4M2u8H7y7i
jjnanQ3HiitLKeLGDvmwMzuSn0oYrAKmnxDFEtrWbqfaROCTKBSzYBQLsRLT0egGgTQJqgQS+fvM
GNHX8PAvcEdQckzHoHlQRsbFaNkEBvcgrUi0PamPBERooLRqHO4BDze9xJWau6ELrXVXXDIC2SL8
XB4UD6gB3a4j7QEizg3IcRt5dZ3E+D6eDHPqC3PdzNLVHxv1YYf6OEFR+q2uYUzfPxcukTFPrVEy
S5Qig12xVdiUugu9YxltYwzQgJsRgDyaiEMfBeCFNS7GW44Qr4Em4//nb/kdi6BwKfbjFOMwY9AS
oBqDug11IKiYQrBWQdRZ2Ei4IkiaCR4CMu9LZq3EF86F7M/wytjUpVA1N0tdisLAD8S2wx2dwxTE
EynQx3uZM9Hq6nNzcvLN+B1Qi+u61YV0cLNW6maU52rXqR2qePweuOGL5qRutPubxi4+32xLqRvQ
WEQJoJaYXmnrB9DX+RF6u8prk39bX836Fn4W0A0jfyo6EaQc0GMdQLDDmu5Y9vx/FoLpiNsTFkRa
MNYyKHWkS/lM1HM5qzHrLx2U6FO7P7CQc4th8GPjPoWNSElVyOuAHkZ45PeEN4i86vnWFDeNFW6Y
A2Pk59OpZG6OCiBGKpZx6pccbqoCGEGH3XjJXViyfZt1P2V9KyqG8INUjbXipXvPOIfCEWiidV9Y
ek3NfA78PbefKi9GuRO1JtqnicldhM7M7Am4bbNDmWKytNHk9lJpVvdsxZmlC8F8F6kAEnSaFHBC
jQnU/EcDZrhhW3BX3QhMiClYYiEwov7yThqabmBEh8fwyO1CB6n1/ayOwCzewzEqXEJYUiNLPTYy
34z7BeiucdenYlOZVXpgxA3nNvbvbldudQd/S0ihixPrebiYxWbGqJgUlQpwIEnmudnwEteXWt/l
uc1wDuLInxwdAV4GxxyWQzeBpgRFmaqUQdG+r4L3bmh5Nc6Q66owvwdtKyarw9K9CbezfwxSPpH7
cSAXco/7TPIL8+qK9pSIe6PfMdZFyvuf1gUIOSRTVHC+0E3eMB5TsAMiPtWZlNz7lai9lGLMm9B/
qBwvzidnKOvhpCo94KJABWBOUqyYAMElj0SZGZOuaEQI0MOhPDLles9P0KnkoRlJGi4pdOtAK09I
9zPox9U7dD8YK1/ymrlNKsWIUTFFYghi+X7fJmb8TEqgzYH/Od1LYDMWbXXXH1i0IAyb9K2kGTtV
K9UQLcMQTBbBfVZXVsDczSVfBUoEiBPUd9G3p1bmGU2VqwJQUfJ94XpvpJVTHMJj6oJ03oo3w99t
5YdBur3tJ2GfVQEMAvWFyjzueClw1N4xPKqXgijOdv8DT+Giz8yMUpm1HGoPOtl4RSnaVQXaPn1k
OAjLAHUDT0Nx6BsZDIxxBfpFHgrckS3fSWdU847RQ7PNLNZbadEi6qAKkGzk5k8tKWmmOvF70NZN
xmiCIyxG3219UYsOOLNAranARVXXwTay18ovKW+14k/xj9nQwW2qzEwQ75y9jYbCGOURhGquPzrN
cDfyd6O6XV/FZ4F0YkNDtR11dzy/aCrVSih8rmh0dcd/nX5kAUKGYLqR3Zn1BhKKxVscAuEjoNDj
b5qesYVLgRkTtCDwwKgPob+5XZ8SdHE7ySrnelOi7duizQ+Zklem0gdnH5w/DHOLqZSAHN4VLgku
5tZeOSiBpGggWJseR+s3iEnPUIMkb9vgUFn+hQUcIcmZzglzi8RNZ19QztIgLFBDc73qZ5Scuk5x
RM9Uat3MEmYpeWk7AW4EcRxuIuiDUf1nKC0oIVdCmA6J9IE81LJHwjja7MksqbgRof1j2NPdugMt
HTR0UngoV6Ci9UlVRvJBYSSpIY5Bnm2NECKl6cT6bku7OLdBfbcwCZIs0kBLMQZW/wxeWtTJ+N5S
3dKewNWY4iI0Pec2qIZe1xe3tKNzw9Tn85shnYQpTl0+hka6lu+4svgZ1po7Rizc41I4wUnE3Qus
xiJPd2gTzP1njRgAs8A/8fqXOI4siUlnsvixUN5UdRlizjKN4QtA6DUMCbJL9UO5RD9Ry3V0V4fU
lgVpGnVTnbjjwPCPxWeUjMoczrmBVz1dBozBEeR3sfEb+8Y7mT2Adq3bE3HifseCxizu4swY5Skp
KORigcvwChV+pryrTDLYeqx1p1j0xpkNyimaaVCEzojiPRzBaoYaleIv2bhX5EPb//FoAOhtZqbI
cmfho+TSxB94MNw0GJxuNOHO978P3siwsugVMytUGE68CX3SMcelpnxWM8xmRwljy5Y/C6ZGMNZJ
EGbUOka1iLOEYB8mdTQFHGEgsHTWROJieAeKDQxHQHVj46gPU+so4fiEqra3xH32quRmsRl2pe13
phFY4ia3s23D0h5dDBEzo9TSOFSr+CpKBxcCC9Cj3g31mWseoGO+7nSLOzgzQ32jlh9buQEk0NWm
O02wIBNqlh6jN7hoA9ghCQ1QBHKFOjwxzxdRMQCl2pWuwR1qbqONjOsGywT1ifI0LLQx1aO92IHi
wLMhomk2rCfz4ieZrYP6JD7Xy5AewqkBlKb08VzOnRRrERVWXhIXsju6tv9sGPVReqmSejWBhFI4
6nfZ1GMKSQ22U67vo1YvTS+QIBGeh8csq1oTKiAbHShzo9IZvrFYbsGbE0gGAjH+pI3BSdD10nnc
372rfh+89mewbm/9k7cD8943HYGd33GAvD2su+RSqQVgEHLT0CDZQ7/AYl7OlAC81ntJmXaxMm5w
l/zeFpGdGD+NoTVT0f9zEjoca2BUAd8H6T9Icm/jYad3iZop2PB+39lonG04JzmkR9I5Nuy/4I1H
Qp49panPOwqanwigYQE9bXiusam+I+IacDA0KzlzezLqJrnC48jY16X8MjdL/j4L+iruGNqQ8rqr
yoeockqMJuv3SaeZPut9sXRQABNESwRXApRjqAXKw5hPXaSjtKQoAwgTy8D0/ALDpRjp41mBctFL
UdkXpXen+dQhMcbSEAOhyzBA0DrluT8JJnlnNGblRGcUccVdcWWOoi0FHBUNGYwQoIWBGtDtZgbT
6EM1vo4BzG17O3MHwDIFM3QwPHgadEt68610w8KisYxSAQgjYtnICxjdKotD1JXONCBYi/b68Vu8
WM2XRn09cGNEqSZWyb6A0JlS2OCbNQ0N+kH8JtFdQUsdXr8a4sErT8PfpCOVPDEwzI5ml0j5qN51
kxdUPHT+IL0XB5KpDqWVtKxX/BJoElXCDzvUgQcKPhmVugzc/C17kmxpN7yoP+vX9gu594tm4IBf
7co9KU/re7t0BDUM6yjoXutEcujWa3pOD7K8KSRXnV77BqP6GXoaxbkeFZPvGUFtyVkQRAn7BPFP
GuqfaY2nqHUbu5ys/jBSfpd73Hd/5HbrS1oC4mB64cMOVRGZqqghPEfxPhLsvgL7AJmciDaG0+0N
jOZ3LxkgcKADIlIRhcVSHCLnjH4Iz62TVDoLal6Ua1Mh1cG+AVA4IKTtrC7vYnxB+xVDfZjnwUQP
5SuyUoqF3FU46Ba0vx+Eo/LO36vaHXwF3cNXohTLGvJbvHRqmA4GDBNu+mlOSZ64Mclivna1R+NS
PxMWc91VHIjW8V+CXXNqD6yO+WIjTANVlY6ZBR0kitSXxBnn665oichmek6d6RBbcY9JrN/Cccbr
wGo6L7rozCD18YRkyKW8CPAMkX9NGJb0H7ie8dJe7DKDgwW3MBw6AgC9dZBazGU/8nvMe0n5YKZD
hBVlyVX263BnjEWBuYZyOBe+XpigawEblwcsIGbRx78JqzrG9YDUAabkE+wQSF6j6xBcQS+IwhsK
6PHWP/4ON2xJiMVvaYB2BixyBGFLY4K4MIhksZLQr4IExcUwA6vcqne+t0veB+uAhWUNwyx9TAQ2
TNWB1hDQMepjcnGh1XE+ZG7QDtss4uxu8N2xZCnBLhYWsYeoCqF7hYlz6oOqgeJnQgKnyWqMWWoQ
aIoBOZoeSg5D+yDl2PBPNfqbCOBblkrT8q5CQRwTiwh4cKhbZyogCeqLxYCxxG1jS5uUECWDpbnf
iJsEPZC/6UWQBxOu3sBWfZrBbRpBypQig5qa/MOTFDAVdSagzOZ6BF+6rc2tUPk+rLhGKcc+dqH/
2ZmTz50ioyqsqlF2rZpc140t3S5QsoEQFNjbAN6i4WKD0pRR2RYB2o6dLVupU185C4I9+8wRX2rG
y3MhO0AjCUgxcBPjPUX7JFhq0nzETQ0BhpRTTnzMSLKLBvBhAJyBNgomdG4dgku7MA+kugQbSK+5
ABcWKDJ7LB3EJb9D4w1koYgckNmmgZ/6FBsAsKsYwDmlSAWk+daYMRQXASIhwHwWXy9JaVRWxdg3
dDnwFgIqiLYHXyunPptCcKzH+0Dvv3tTd597/l7Ohm07pDsur5myyJ+NwiMMAspGBMHhJgFmlsoT
qY3isVFBJZ1hAlNEIV1EQ2cwfbDPcbEJOcbgGeNdJvpx1+TPWwa3xqlDUFcZH0IZSHOT4qQLrhec
ZelYKluG95ML3u3G3pqh/CWbfCAlkwByhSfjghfDwYMOwLAX9pPzjuxj2Pt8tG/NUVeXJvP9KoHg
jevrVic+lJLTTLtadNZX9fkQ3FqhmpkyOF5Hz+igtaZJ+3LStj4md/+VCXo4IGzHqY2KWHPD5Cwl
Tt29rf//n5PXzRJoiZxkMHgIUsH3tP4gez6EjFwp+7Zug/Ex6OQxxPoUTTU+RtnbYaKZTbGpMFlT
srAjC4+b28VQr4y26DtRqjLVnS4N4G7CcTwTcbJqpx77L9m5fgKp4ik4/fnM3q1ZKjFHYQ76C1Am
uR1Y0+uvQ+YoMqOivHArvrVBxQg9lzlR9RXV9b6CtXUDIUE7OzQgpvTMyux+aa7ImgsnKX3lxNK1
DG6SRZ/jYnjG1NZmazSm0nFWV3hbjMNZcsRBKqr8BpTNd7Sir2XB74dC/rXuOQvx/2bZ9OApJI+N
KVATsrzwW34mIq7eE/pvp2AnH7LTn7OD3ZqjwsbQ8V7ShaXqDuG18F/rwDFYD33Wl6TFg+WC54Vh
kEgkbJ3+ubZKS4Xu5Xk6C3t5A2nayGTpQjEOOZ3VAhDJ1UKNT6nz2xY8UyW3yWRW8Xb9lCNf32Yx
T1Qmo/XwqSpAx4MiszJoxDbtUTAyRnBfeNrMPxM6zLemwtLTZL6D9m1YhYepD69ouJ+hLm6BFNRS
5NJMQFfbF5UpKZ3ZTflm3SvXtxOU0rfmeblRK69FyqzRdamy2Jq8x6Zjvd/Wz59EE1YXuap3gP1B
G+W+AYhA2um2/DQhXzZbw2Y9gcmO/ffDjn7F7ZIw253kQzeobtwc05hQpJ/4obUj0Z0MJjCTZYx6
bqclLzVTW+rgNqzcdtvtfIyx5lv+zvhqbDFBBO2wKERpgSX8wjh6UDi5XWXgh5LPCYUOgDAIsQUz
uRCqNcK4gmLpsdmGzMLlAv76xlVpHoOiTNNwiHFFHjFk4GSdKVsY1LoYjmZpmpW6op0o5nhQGE1i
hovS9I3hwDcgMs51t5If8Dpw+LE2I57xyGBEZ0klv2J2cS04tR1aJdNc5ZI+kN63Z2uOdD+AeSK9
YLTc+Vfnjs5Iep4MfcLBXBg/auUL+ghR/C/3jYosRiUYcRRXCgA0kSs2kSXWvNMwARjvZIlr540K
IVnQiyE6WqgqX7RHdTuiiz+Z4TW6EPRAlJjB27SPzhka+sqTf5bMe/5g2OHLv9tP6vraySnqMj0k
bCKQN8jG0Zjup/R53QbLR+jcow0auEwNrJQ8e+uHZHOJt7GLOe76klksiDnZtpVt/VTIi8MJ8N4B
jxm/trL8VHs/RdHhgpeod0eWAMNCffTmbGtUOJG9OA76HkK9jR08Ra+1WWHY4eKfmn2LgKL8AmVl
gVjNuqSwwphGXXPrtknSPMU5qJ2GdF/AcO89KV87bCohpdDPHuMCz4gm9Lh6m01KWwFt5kKfoTU4
O8xOmc9CarKMUMEkj5SW01sYSeVDDeaGITkPNSOpMjKPTmeeUc9GqRSh5gU5OlS0yxcfeOIYY5ch
KzYyrkM0DLAoVJHTBx+umJvpWXYqXBO+Q/wOyMmj+gWoTZs/1N/FxhQYIWz9UYry/W1Q9qQk17oC
hnXf2La9tKujZMs41KzFUS8erzYqD+NN8MDCit/8M8HGlSfjIYTvpxi3hNgeBi4tZgOZcb51ykey
ruzrWEPE4rfhWbZANbcjTWQ+ek/jxlZ6TjeQPd9zNng/1tfMcE8aTjblKBgRIj2302Qr6EFNLFpR
xHp0rZdJoMp7+/HQO1MCX8ICKwiEYBgN16LuQERji7OMjvzInLdkfUkqERXgz04a7t3gYFdPYIjk
zNJKT9H34EU7AeKz8SJQR5isQhtrO6ncM/ppkJHumsuVtq4dwxoUpqLG+GbkP1lJBzR+k8/R2AqJ
uxACB+XQ7OJjsBN3EuPELZR2bxKBQYWVvCgHNVawGDyvHH8XOyqHBx3U/MDXZtxNjCC2aI4QbQBH
D6o9TFjfOgkvNAqfRqjZgBV8SwabYjDf5S4ZyWVTlSwm8Jk1ugI1Sl42aS0qD+M9BjArN7/X7/Rj
7YMUmZB81t9ZGNGFRof6zu/x/+uja1J+kOtBP/iqm6BdpB14xW5lEEBD6KTYqUAWF/vql/EaZ6aP
6TumqPhiFWm+YCqth1JZSrwPeYzEVTbZRXpBxXc6EAUbND5BrfBWX/iXzKp5M+UZDrsUu+emqdid
8YnHhSkqZVIFGQDfKiWmRvtSCJ2boEJ3CPxGViucgql1cY975wZLe6gew730EB5zt9v2h8K3uDv2
kBzLb+nsG9Zt0qga7i3JsXLHU34aJXO6BxEJOkj6w5RZfx6xZyulM7AOpUFAyFCW85JtUu396Ngz
wf7EF+gIM7dBfbCoTqBCm+DCOSajq3D9CbqZL1muWZhwuxOy1qxa5RIoGKjRh6tflvtQk67ry1wK
cvOfQH3QlpentMU8sWugRDfJGMyrL1NQ2iE+Y1luDe4YeV/WTS4ljblJKg3zQ+cXSl6jYSHVZhGB
Ib3fcWhosQq6S0libof8jtn7si89rgs12NHLt2SMTRW0H33NUmBePHSgT1aJlpoEcuhbK2pXlxAM
Rmb3eFcQvoH8gHGqFy/shKD5PxaorD4NQtsWDSzop9ESLSIjKIHAxFFOI9Syo3uhN1kElItbB1YD
UPAAiQYugNtFtVMty2QIxG15Z+wOkmJj4HHdC5b37cME5Xh+HLUAHqAM5iV73/8mqYwW43K8mK2B
ynOgd1U9fA0Uf7eD3biE4KYzJdSIQJtwKXfrq1l6Ghgfxt4LOTNfw6BoUjdZgZtXIjpxZmM22sqz
whTyX3L4um6L8XHeH5YzW4mnDJ5eoyjkZc+CeOe1LyJrSmAxKsyWQ+8dCE91cFXibQ/lEGHX7Hpk
a+gnMF4CjJXQlDma2icJOM40V+0Hq1G2TZ5YBWvKguFoNJdgNBZe39R40fjBKcfkseC9rX+PxZc8
iKR5gH/InCktWTR6aZ3EMZZRgT9GyM3kTgFZQnkC0e8xeg6f0G3YNbmluP/SLhXgOD7jOpXYFS48
mDUHVEOJkpFsNokpQnGejIl51p/PUOF+9bFauiY58BEXDTJ8Q9WsoHT9+FwE3/xGMYE3ZoS+Rf+Y
maJiBLRj9YEP8Ol4z4nDx1oKzIFFlLB8YQONtkYmITA1Rfl6mObGmJP+m3oS35JXSHXZge0da6ji
CVbmlE8luPUMl4mlJInhU/L/sEsjOtI4ztQSeiXv4m2cCX0e3PzvWhw0KLH8SgaTY0TE5d38Z6E0
UCAOslHRSFDX+Sfo8BnpT0l+XHdJlgnKI/0w0lK/B8O1IJi8D6Io8V7Tn/+VDZn8hln4i8I6F+ox
V13w0AXRJqjPvMp4SJOfufJpaBRYryXQqwnQyMuMU2Dcqw0YE6ZLrLbW+lKWU/uHD9CtqCEO2gaF
QPJgz0KTCMymlmF5rWkVJmG1YBX/FmPhzB71Xo9bPWw1Dt3DPAfpA6pJfM4ISiwL1GlS+k6IoCWA
zBFe1ewbJzAS7XJa/1gC3WvKR0X12xF3Zv2kfCFy1QaBsEENZptuNNBysz4Rw6XptoFSq4Ock8qN
eCJBdkTLNdpg2rF4g0V7POgHjKza637B8D+6b+2NgjHwKWxmcmQaihMWipmnG67/80kVEsv/CQkq
5Q99gRnVtEGA7cF2KGwCLI07p/ee/QPz2b8R3Xiosqo3DB+he9iAqgt9AY0ONwm2aQ34P58wEgfD
At02CIXCyDPy0XgR6lk1qvm/1r/QYmdutnN0rwD1FUxSk52T70dHhcBZgAotbuXXEpiK1PYDk0/N
+sC6ZzK8kW4aVL0sBwOHhSnAbXv6gKTrVsNfuQWmz0GNB4466KXchlgD8HCIN+NuHhwDDOv9kK0Q
kM0usqI31Sy+qchQoFM78Q9/s6kzu+KtXS0dxoJH/HDD0cyOhHYHshbXMN/kP8InImEAbongigGA
dbvEyz+F+5lZkqlnGcWLwPTSyqgYxajP1E9+EJqC0loZ9J1z1UlkxuledM6ZOfL3mTmlAE1doIcI
wlNl62XvTrHEuFizTFA50gdUffTaBKXL+DE13hJWo3O5rDdbA5Xoc0xXJqoMYFkPcH/31G45tKRV
qCSrmGsPN6ze++LzamaO/H22ZXIvjAU3IOcDlu2nh05qTAMM+boMYXGFVfd9f3as+QMVFQWwb6io
cckutyOEl6qVBGZ6grquK4MuKdh1TmFW+zfOHh+KLatNvRxZZmulMqhYNV5QYwbFLQxwKIqWZMN8
9z16kS8C6CEhETbuwsaUfq4fgsWc82GWLtSiqjdOHB9gjXq6L/vMAmWHqSTZBkMcm3VTyw+mmS0q
vqRGq019A1uVPdjg5YeyEF7nnj3eFdDUgDblqbsWJ1ZWXYydM6tUdJmy3gs8DiFb9F5agBVH7Xvg
sfIC+U9WfIfmHZQbCBCW5MlCDgZH5gcszH5uCdlPuGHhtFm+Qo9YN9GYD0WCWr58krcVAM7xNTtA
3/PCbSG/50guoy/J2kIqroQSXzeGDIikUH3psmIbe7FtTC3DyvK1ePalqOgiV9rkZTleKqOVmtKm
vB/Mi/cUHkm9K94Au/G07pCsZVHhJdZSXvVVRDNZSq1M+pZXuG81jFWxjFBRBUEf/MA6skwRXhPx
ezd+Feu/eX7N9o0KHVGj5xC9wnMiFvY8WuyxbE0ssntGKKYZkeS4rVvom2luXkam7LcWqDxNPb4a
IIgMB8btm5HHaOjAAA4+uZ0QC8XmW9P88nl7/cOTDVk5rRrlz14ge3qvRgR7W5qxeo6VjZI/5xFa
NklolslTg/GRdZMLg3+4c398JI1y7jRp/GpocWalx+yYgC7UATPMJtw3O9HVCkt8bO3qDAUPO9j2
31miKIzEjamj20wayGOsh0avufFotpDGQcEoMoGq1rbjMQVJLvCj/y7uanTjpgpLsLQ1aNyIo2Wk
T7W3l+VvjE1dP1wa3a1pdaCbofuqI+yKe300BxdVHEgd39V2/BQXpnoAceMji6OakcgwLkPtZuDX
qa4BntTv1fsTuJp2uZW9aFA6JgMmROiYtZnrHqvRA9RDwcVRLxGLiZ0+C+qWM9ASAAdx/KNOt+2f
C7HMnVWjIRO4Fke6HwCkxMnXIjgJEiNiMXeQOg2ZpPr9JKH/5F3jb9ETJ1nGF8yvbHS7cIxpp40W
Cs8HzmVR27L2kQr5iWCE4UAgdB1QIISd+neFm3WbWw9g0Oq7dZA0VAoP2nm6Cy1ivjgZLKTmcvXy
n2gC4stbA7ExaUmY4aZPpEf0xARSswQmVnSRAezcHnNIoiXoSJiJxcoEy532D9s0QKLqow4Q+xyl
mKuC2U+LRyTz99F3LjXlu+F+snh7uA7b4F67Y5ZlyMn675EbQ36365ajOuIEARs77n8rfKVA4oZu
fZSsCkQQrGPHiC8GdXeMdT4LdaNQXMG3vSo1e//biEfIehRj+KRBRZM6mGqMTCOI/Vat+d11qbas
rgsrBxjEaWevqZADF4LqhSgioPbyINnKC+iM+lffzd38TjRz3eSe1ldGTvHa16LybCKnMigY4KVR
BE7W8YVT9y0YCmJtu25nEdv/kVwxwHy7NGGsPU0tEE5KDYPfRnYW0lG2O+As7UyrZXsyUpB/jpJ2
yBN/J3NH9G6sP/8N6AWh8wz1HB0asNT21hrkczW99Nw0sAhfZLSRzlAf+g1OZzFsLdVDb6xRW6tW
YdCnaWMg8/VO8yQcisOA/FM9FFZmMa0tHLsba9T+BmNVjkFZGgg3pFxYWiBaAn9Yvxmc9i7as979
S+Htxh4VprWQBzhKjaDsDC6Ur90PeS875db/BW89dujNeD9QbgAlM6syv+CwN3apuO2nVRx6A5oz
8nThqt4CWVDfvnkKo9K2kB5Agi9iuB1D0ZCPoj+eOMl+l6Ku0fWPWfRU8pt1X1z4/2d3Tc2gtq/X
WsOLSfrRhX0YxGbGnDNZcIgbC9RGCZPg87qOy50MGDrx9fhaQMzFg8RDddIfWJMmrAVR6U72otYb
KpzvIr2mys8yYXR+lo7TbD06T92Po0TkU4WA/qKjfl+fBczNqIGpQDoSKNFXZhpbXw+0vm/jVcmD
Xj8hAErlsXV03VLfKUCmPfJ2+kQKyRy7o8GySeUy3RuLJvPQooEc4hvvSAdESABKMBntBjsQPtsa
ZxasQeH1BPpJLANVA50bddRFYv/EYdw7TTLT0xjuTpyNSjPvClUQTNeAppUod/fSrJEizAu42fgY
VKjbRbupv9eAYcr2eskiAFhY0o01yvX7MVektNIlVwLIdrjHKGM5/lg/v4smIK8N4mhIpCOp3LqH
1HexNJWV4crNZKZQ+2h+Bkw2YPK9P+3ahxH6Gqd1ntyLEWK6CP4SCXyQsdU4yv8oRchYEX1vE/QE
W+ZxErSY7hvBifhL19+vb9qCf6vo7fxn0+i7Wt+qSqJkHq6lsmJVRWMm6W7dwnur/NOWQV8GVF34
NMp7AWt2gzLqXKonGVumvJdoce3d/R7DCS7pvnBlBy8XJ4L2csCbzf63JMK4E+6UgHD5kGBixpsG
o04Yy9+ynjZL9ztwAXz8OvINZr8u0DG71oHn9h1ZIFvJRsht1SaKp6mNl4B09xdwsRuD1K1A0qBv
DoJTjGhPbtE/y8VJ9V/Xt3wxIc/WRB3tOoiKJGjQGoqLurLlLJNNPB0tntO/Dn7H+L4sY9TJbuS+
w7k2ZFdOfnE1JJiTyQz0F7l8WV/UO/ZozY+o8x32ojBoXeK5OgSuLtolfOiO/iGxu13HQ3fuvatt
KxZ3DygPpCeAd2dEzKX39/zT0RAsTiz9qVEqz51a0zu9X1fteFt7O+lrAzV0EZMm7XevNpmF8sVT
+vFBaVjWKCvxAJ1B2e3xdtyIz+MJvWerBWTuHl24ffkYlSYLc0O2c2W7aXmqTu5rFIlSD7C230xC
/YYUypkPrMUgN1sbuTTNDmAiBT2qQngBVPFG3GsYbWx22Qs0j0U8A078hhD/xy9/AczCpwT3I7iv
wHxFE25FWQpZ6aRGHE9/ttxZzTOzChVTxXuurN/WPfe/+M2HMcpz5SJOItXAs4PoGmAqdeP1ZGgB
LaNT7kYgG+FeNdv7FX5ft7u8s/+YpcuXGRC4sj4BrFUBbh7sx+HcjwyY1H8Jnx82qDsZlyp+IyQx
vp6tbyfQJAU2ZtfMfmMAYsLZrImrZaf8MEdfx+Jxin0eny2fvhbcqz98iXqn5jAbroN6fXiUDGd9
D5fGR+eOQlctxQn6JWUFi70lbPIHoqLAnTv0qkLHgK8SCFK7Kd32CV/RHR96F/p+j8wstRwAPtZN
/j47JCLE9/hcwNNOuMSYxhJM/163xUf9AkJ2i0w+ss4H88NSeTEPMtCXSfDZ9Ll6MsBF3EGkNwTt
FbQj/gdZH5IlPkebjwWSLDNfYItCbTFUmAQJHpLp4OVHUQ42YllaYZuaI5Nli2WPSpGBrw4Kz5HO
jDNsmqNsVZfxXKP92HImf4nO8iZ+TZykNNE9Lux1n2LFA7rQWTZaNwZ6hZqSCcHWo/csHOLtMNrt
qwJMAHRceQtiaMYrK6SzAgIVh+IQWyzGUu8W3MaTDhzUVBJmPF945M4OzKfJ/7aqEhAlEwaMk7Dp
3P46fA+3heM9EtBZAmQvayRs/WxAQP7WdaYyLJI2LFHGekMzAyWP6wAGMxMv0f6LvNF3gQP6m5gR
W5eKZwAt8aAxBN+fotB3c7HVuWHIW0QiqCc1KrBnWtvvswk6R91kxRy6REZp1oJh9eNgGoPCeHwT
B/10YGb2qUhYGcB/1y0OTCqcdOmg9Lglxw9afFZZJJ+LR2Vmid7fUNV8fUIkEHg032q7DjQz0jZT
+aJU57plXLJY1qhIN6Zi3oWyobitl1pqkZlCc8yqYxlsCmmvy4ya0lL3/OYzUmFuSgNNUgUsroSG
8Klxy30CbAUS2Bf/SdkTnRzWAVk8hLPtpCIdZvQjcBIgoSSc5+S5aMll7qZNtWMEmcVz+I8dVaI+
G+eNip5JOIcRma2z86v3c7xr9hAjJDNghs161yxHNRlKCSI4mSUQGN6eww5jpomMAQJX/pq4ALrf
abicp6cOQL+T/5SdQftx0s8T4/iT7fp8DtDE1HUdWszv+XuWOKrBgBK6inPoAx0To703OHGAqTrP
Zezn4tUDLH//MUR5SlHERYGx5P8j7bqW49aR6Bexijm8Mg6p0ShakvXCsmWbOWd+/R7IuxYF8Q7u
yg/2i6qmCaDR3ehwjgyjPTkS8rlAo2l9oPRfGAAX0V3eFe3srnFjJ7dYJYH9t89GOKU0JZfJTQxO
HUQhOnooDdlKQbzL+8Cty531UXMI5/YATDvO7i+LEg8RpHlNxg4Qk3JuqymfKS+VocQNgpDwUvck
Owp4H5zG1u+AgJnt29fft/0mhmJzsHWoARSkRul/+i+nIFoqk8sxkJBsKVwlNVMmyjdLJOUfNbU1
oqFGIhs4MVZyqAzQVxkgGZafipcRTJ42q8OAobz0WIO6StXSxYhCGq2KTXQDONywuJi/+wL8fVbU
wTg+ulG1xERe3DYwPOrlDLR/t0T7suhLsaUElc22c/vlCMJhhVF64PrTY/y9WCWysuC9XvwqffVb
/JXEzgCJstpfsyNcNkfcF7BasKrI+3dlI5dS07zo0MZdhwQrhLy2SAs6uht0fwX00fCUfyNkrCRk
Bur46UEyZd76zD3ZfACluWsRamlDgvUJ6a3iEAX1IfEXV7B6K3ayx7+URiltNBWtkEdoywEml70S
HIMvsj9apJJdXsq356XtxlpvS6PTn2Uj6lWdwV2KwldeOiUsK7vrHP/8PtKS7y+9MaZpW6iokAAI
1FINYOUsJ010zy/iHzRTRtobRAyEIO+9FAVEMb1a4iaQwlz+kl4VHh7JzmoV10A7tVCNsaZDV5gs
IPH91b3JpRQDPBc5xvshl2+Pa+9I2kmXGcq3f0DoEVJRNgCiODECG6sZ1UaargmHFhGwrMTSs8ya
WdmPmFTwrokYAlNAqvxeQhwCZXqNUuSiguKEsaXuEqhiaOAMMHkNEszsSuFM5lzvrqFEgksGITuw
pl9PdLssjYsKcS0wWYbmuayx0uGKbw8CWAMYqrHrAjaCqCMSs7oEcx1S7iRZ3Z2UQ2xnVm6OGJlp
Lf7A0oi9BjdiG/8sjLq9YyMWbQJMXqhieANUezN3xQkWK7lQg9IlmGn6YA5H+cCvdpFZLBSUXY18
E09nNLtWbbUpq9Cq0Wo21+RBlmHqczVS5+/2lb7YQ6loIwbRSAADpllwRgNeso/MxCKBCyiQv7Pc
AGtl1EWo0qJVwFQCgNLotgA9Xs+b05ww1GX3tmEiSIGTAyEsXTIWyxxUqW2p+PmwpGY3IPJq8JBg
7B351A9x10YKpZNh041aamDvcDShV8Nt818bW7khU8ahpd2fF7cb5+qiAOZJUPIYdMIrbwE4rYA6
BkVqggLdo0D9b8aZ9+3IRg7Z282VFkrytwhyCP5OjNcrakCAOge+CqBrv45fAErIUEJi1j/s40Yi
UZmNxDUfubarIVGtX2ppMaPJqyVM/3b3UsMyJKxdpAJ2Q10SJS1q+XUoXDqM4KcARA1zKJy5i5Qr
0xW5M3LutR5J3iT1VeiL6OMkTkwF4XxoVYxN3Cv6o9tDUUGaaOC1RzvPshu4JE9RF9DxCtDcyhP9
GZMWEtKCbJS5f5D2pz+IRmlKeZWri7yVfeOwuoorHKTT79VhbMxm5cf2n7Bv3Uh0Yi7Ja7WREtSy
hCsyUoUGA1R4lYv4ikOrcf1AAoM0YyKh75qqjVTKB1QDqBrTZTL8JHTSxFvq+6JhnBpDBB231TGn
touIMarM0M1sEG6TBijyWfR83nbs2sO3ldBJMQBoN10tiaOvAeuNj69H/uq8gH/Q9z/6QNer29YA
KuWIEEq/JIRIpTseZH+9XcHVzB9bL/dYgHx7A07vuptIxLCxGpgZEbqhRltBfuxAYmwL9nCb4/Fb
PhI0U9GuPZCzP6GFGYw+ocPqpdy1I5umJ8qOADtYDDMDQ+LL0jj9tCI/rVpzLtri3DqiMVuZQlgH
xM+EkW9i6V6KbjASQZAXRMWYpgWmuD01jMzbrkYaeIkhmgN9HA0C0pdVaEwh8jaZ8ThWh9541Fjg
wfs1jI0MavO0Loe6wED6vVsfkdvzQChrCt4I0FTCp8M6q70JI3Sova2JMsYRV67oh0LuUrnSPd4h
eNOFl1kdGJ9aUzQxRX7NCnNemeo+OLWNTCo46HmtFwgHMhxN65PrkPii+zlWavXd4mgrBZDktlOR
Ztdbdx6veZ5RSmQoBB2K1oM8Lo2Gw6qKX1H2fRWDiEWNsPuKeNsrOgithDVUemI8VCQGct/ofiXI
TnYj4/Lsu5GNHCr2HOa+0toCJmOyZC8Fn0pQu7Fb8mZ4j5Sdr6PfT76IUbg8nLeOrC2kTBXg1OWa
S/F67qPamjBW3Uyjpa+sNyZrG6nIjZtDtZ1IzIH/zDRND4vqNHJuFaxq7773f9tIeqJCWrq04JGi
9xuHDJcii32pnGTM34wAkFZvz+/eP0gDXAuYzAzNoNsZga88i6mI5MYQrG5yAKCXk1gVmuQJbQYz
v7l/WG/SqHd02HAGl4CW53eWCE1QsY03hPCsoNOpckuPc9sn7RMgMbjEb0IpzRxTkIvOBjSTQzKz
Hsyy+pH3BUv/d8OAjRRKD6dyFrRGQVNAlKOoIj0RwJbYNpy8NctfwGECYqm+mozTIz/60RC+LY3S
SvDJ1KtRoTmnf8XzJEP4GuasB1t2W2T7WOUO1vGRv2/CglycQQaWh7Jfi0etDnr9UVVYjwjWPlL+
qx27Kq5rtMb0vccX38KZYXKZGk85rEQLxyUXUNPQ7kA7B6qY13fKSb+LD/xhZubXWXtG+aqp4MV6
qmA4Un950B+gFKDw61wVXQygeH0sb0qPFdLvx09vWkF5LVWuUpUvSFHKG48EAD/xJ8SJrDwO+fIz
ykfzyY7AGJt7ELP5xZrbimpPvNtKfp2m5lh8Q5n973T9tTi9UT4p5bK87/AGI7re/mgscMr7iifh
Yv0b1/8PQcafXXzVo408PuO6dODQUFgVTi3iUocof9WrXXdHXrvSusYswsUEyy8jSNyNqARe1MHm
paKVgJ7gqwe1SqccJpm0F7XgyzFJ41tnT8g0jl7nqxfsOtduy89WKHW11UFaeo3kqjBHsVirjXn7
u+pGc4kRiy4VJ/IBO4R8sRYUAKBqPZCy9Sb/nYl1u3f9t99BXX9FGbt2lrH42K996VgEKcRrVuIP
lTn4IIhDhvozFmErk7IIsawCI8JAp+EAkBviA8P7BtkEyUKO7oJ1OZnHSxmE1CiaaOJhEEipplrh
JppLwtSWw8UroLdNA1LnY7mnPTO0XSNlE1bkXLVuQH1mAcMeedA1VvQMBCZgzqo5UhkjeUYaLKl7
/mkjlX6Cc1wVLuGI08yP4U1ySAJSCuvs9PR7CI8ZXxBXTpukrTwqvpjLLuPArRdCXvzDcMGrZsNC
/CJNqv8CcHbPAG6lUYEFRk3WIierU4bXLm/ucbVLW3gMbcXhngd7sUsHbNs/I5eV1ds1TlvRZOM3
xknX+hxzZVCiJSCoDhVeXK/DGUwjz1JXelgtalQtH2SEGFVrcrNbPQCe3EL93wlRYQzK3CQozcjI
si4lQ2ENyiCtsiTPfItiGzBWXH2xMBDoFV4HSIGrwpcC0Y2sOGgYEAy7r+ftvlLmp5KaSokXcqRo
eNASs3YLL7HkO0DOg+8aA1Kf6YzZCqRsT6FUNYYFQMPDdYaZzIdZC62eGYTs3wukL3lZAp8i3S7W
pxIfFqmIzOzxdzNuFOho+MEALmhpWC+y3acgCLz/SKOi0o7TuLoNEXB3DrE0CToKhMfYTTzJq00M
fj1hgshnwdP8g6K+SaUURu9CddBTWLj1rvolx4BNwNPJw1hDepCvwJjhZMDyZo237bsr0OCCjh2D
HiJ1D5dJE/SiJx1x+qkeADjEKj2S8/9o0d4EUHs5GGUVZzOikKHQKtCg9f2t1gihu3JKebeksn5s
h7T9xYi1di2bIIGjEpSzAjg+35sXsJaGspRg6qx/WXOrPNbo+UluQL8QmQMmOSVHdAufwL/VFkt7
du/9RjR1IUBiqWtJuSDlMmMAbLBngBDKLKiVvQgZ5/VnfZQPVvNUDEceiPq94bXqczrjJnAvS2fz
fG5F3cEoWDTFu+f4JpHO6a/yBAjvAuNtXeiMvM33Xq44JfJWLKgaxtHR6fyunzM+XpA85VpH53TT
kAczGoHT/TMWMKz6/bym7G4kxgn+p//UpcvjfBbqRsYgDCgQCPUyQUn4FwMT+wbsTQ6lkHqRNxrX
9QDcPE6OiAlf7dQH5cNr47C13p1f1O4TkRCE/29VlA7yObCh8wWmRPbQMmTnV1phKg6ItN2U8Oex
jmxX5TfiKG3kwnzKhWgEknx/O6nXjfKycj//cklU/CcWQydgJo08Q4EiGlnaSXheXN5uLQxKdRes
VvpddX9bEt3kleWwxTUJ48vyqzGLTsgd5up6EpEcjiuTsTaWMCrqy7RYyKq6g8m4TO8xH3UikGzF
c3xXA5a6O4qJmV7UN2yoFZZcorSbIEzkxKIPUzRdzaJoGrrb9U7cXdT8JcdCBGRcM7qvVYjilEOe
h9SnyTX7H/ADy/YyvBlNAR7PSyL10Yxk4HoQeVT+ooVxVqyFUPaiELOkF0ku7nehPfFIof3v7YVE
2Ys+C41iHOCXjcYmDav61/oiPKBi9qtC8eoTBJjqm70Q6Bx7zNelUGbAOenKDuNUX9QJhZ3PJMa2
QihtixZw0/FoWfHrzNXCqwkTgYx7dP744fvf6/MImLMBwQnoqzDQfjUepf+ONoUlCLErPz+0l6zw
d1ck8cSA/EX4RDdeJCW/8gYPt6hJuEJLb8bLPWNVZCD/QwS1EUE+YXNLMQiXLwtMvZ/wi6twrbnO
xpd50H91hWSLUu9wgGvJp+JBTMdP9GkLG9GUtoPcfO06Batb5zuUd/TRE9NDx+xRJsr8cYV/opnX
fqvNCrt0HPmEjM6jn8qb0J9AcmMCWtC/ac+FXzqlZxznyWLx++2f3R+xdPFqkOZMEVNgRUv6NyO7
bFrGtMe+G36LmehrhQEXte5yvI3ql+hEmoAiB6sCX3kNx197EYsehxE60dOfy5KXsdIDvLDOOABL
lb1VlqKFiQJgicpBhOQt13w7r52vazhzdvSdy8pIHkKinXzQYBZrfZRsPchaSwDiVI8wOz8pD1pQ
3yzHETm37sI4nP8AxiHSnoWXB+RMEkxMlLnVxImlayz13I1u3k6Rdio53yXpsmKFeXvQuIuuvqm5
2/OLYImg7tkciROXRAWmn8e72BjMrL5fcxZkNEsI5VImA1JIM6s/6l8iBRNBt+pqn18H4zBoVGq1
48VOAZyNz0nf5M7vGlZgSyKhM9pGg1IreEouWYPCeSIsboik3Liac1fYaFtZa3etUrOXvGg9haxB
dsbm0bDUqsyFQJBAUVNFeU8RnHkFUDOrL4AlhPJfWdeL8gwoHeAlj+Y02CHK0JXMuDAsIeQMN8Z2
WNMhagzUm8vWV+NDoh26+i9FkE/YiODjZp5HGU/gTsX7us29ik8PUqN9qtDwdjM/NLxUS9yDsJhA
0U4OGRqIXQFwqqdhQqZmdVqrtprHWWRxzTN2kE4Kq8s6lyMiAsSAICwmj7mpB9t85COvhx6V5E6F
67pnAhmQ+OiM7tN9WkaWc3IrAxm9fapQzYE7CdHmHLVI0xImBWYumrVMKl5LQAyuAiUdGOmJadzV
Pu8oh+SS92cEvA4Z8Z+A98HswdzPYL4dKo0RN5RRJFcLxCKII2mb1H59vHa24aHAaS4HJuTXbky/
kUjdCDXRxXpoEX5ED3Ig2WVpFlbtzAU4F5J7gjGITmTbAAIXIIwOLO/CMJl0mjgWShDagXjJF7PQ
7MDDkfOMa8KSQNn9lpukZYwl2P069Gau8svZO2/29zUFCF86yN4NlQZpTst2WVYeOb6lOo1jYvaN
m+ju38kgb9mNTelytTQ4TLH6q+SocQBy635imK39MPTPMhRKDyZBage5mpHaRa41+6Wm34tEBo6T
YP/VUmg2JcOQCYofMY+A4G35/MAj7s2qz0gRVdL0i0osRvLeb5ghNXXOCxGiW6Tq1OcYJZaaoVl7
+JgqZsX+yKAcVjiOel0mQC/Oj4vDmdXNeFFkpnHKrATgwkeYYODS1pfKtXxqWfX03dPayKZOS2vb
quV0BNfosygiwHL0nTkYz0nWmOePaz8xv5FEubNcn4ssLLHK9uV3GQfwnxxvFb3dOhNKZAWYunlQ
R6SME9ydM9luL3VzlZZflGh8fRe1vmCWVxM2GaNxdntR/JROWWWWDymaPpTSatC6y3qw747Lv8kH
X/F7FdJqeeDWDqFCeiQUzVGw3o4I6Uk1ktXHtWtC/uyx/qppm+vdcxI3GzNEJfW1Hj6MykUifi4/
sBFC5RB7DtBKIfgAUSdPclN6AnIUmV7wAAZQHEV3xgOFCQKy+3p/k0k/Mvs5+e9wXOyHXgEy2tV7
Jeizc+u8mhJ9/xAebARRScSGCwU1nQAcCGAsK5pbs2M2duw5StXgJSAnoNdOEPX3+iDKyyQNZSP7
/RN3IEyNHQ9EldBPvMEmrdz8gDyLgEnN8rK/FJlczHsB0FY8dXxJlZX9qKDFQ7oCYAPGrlK7f8wh
srwVD6xU4m4cspFGZ4CjKWrGSSxDTN7WRwJ8Hdsv6t34ijHGMUnr905vK406vYITq6oqsLWz/KUV
vTX9RCZn+/uUN9BWDnFGh1n0rHDG8kYp7RHIDCy6BtYqKH+g9l1XcDpq3hrgFmuZN9P+M7MEGDEF
6qwGRFEQaL7XQcD/60U0ZKQ2S5Qgc/I7DNyhIa3xc8fw6y+feZRtBVInExojV8llr/tNdxvz3xPF
qvL781d3149uZVCnEydJrxpVrMOPpqEpHAlcd+IBtF4qzBowAUCt9ObUzr/UHkHNPy9979AQYaoy
cBBEDfAo73e0beJ+lUNAqA7CTTHc1wvj93fHP7YCyAdsbXtdrXxbIaIPL7krQmgWOfUFfy14pKca
0OdfWRH9njPRgPAiASlM1gWaIHtpBCWWC2QJ1OxuWgOteYkmRji6GxRsZVCLEsWqV/UJ8Whv89YY
msNN4+l2mVrScwr+KGT3OmsSLFaDB2NpCqUpUVaFXaUi3aV0kylyCHmG64rVK84SQl3jVO0TtZ1J
CTu7U6sBcnJrzTrnvN7t9gBttlChw5sK2JNtB71AlSbWvLrxS8FcgYlT1GY2umN1Ulho/KyVURHN
KGRtHpLXVqx7kQYfCeo5/gtjXfsX6o/6KZSbFIZFH9oJQioAUgBGQXSEQ3gsOE/wVktFt5FyzSpX
7k7HYyDZ0KDvooR86/s7BuTxpS4bhDb6l/BSDhRXxhwLQuHwHlaEgACKgNpNn+OfrGzI3o5uBVM7
Kqq5lKVhAYDn+r6bDqXxGDeMDd3bz60Iaj+zRUu4vCd5euFhWHhHztVPxE4bCfRI8KTmhipGINIu
Uj/JMleJWROYZP/p6GwrgVpDrPFJmkYJFE9F33R/32botQEEnt7efUL7tpKoKEkEksAg88DYl+7Q
sY0HA2Lc2ES3VKDe8U8ER6hmtWft6gCZPAZcrC5jzvS98qngLlvbKQFlx3Lg5gc9fVa1G8ayiM35
sIEbGZSCRxhemeohIU3FBJc9Q9jJOaJPyq+FG57E27+UR+k1AOc1Luljw5/dxZG/JM54qA8R5MXo
1i4Ei9ngSiz3uQVSGpIl3JLMOWIAWEM1KOAkdVs/ErBJAWfGolncDTl0A7wj0BW0JNFI0mim0DpJ
BjjDZBEMA+KUE6+8an7W3zt3AiQrf6EeOh7ZTBZL794rYiuZWqiMonyt6JHsI5FqyqMctLk9Zydt
uC2QyZ/agxizJmh2K3FbmdSlEGoJNUYNqyVz66+Il3eIGe3XLOYjK2LctVdvW0sHVPpYdGlVATZb
lzFGFp9EVmHxozExFFEH94MqSpKEfNH7+1ZiFIrPMi71hbwNhHX92jW5xyXhoRhDVrz9US3fy6Lu
tow3pTiubR4gzwzoLPJkLiz+Gsg4yHuwHl0fDcl7YdQlX6LFKPQ0joIufCx11NKvYo1h6ll7R91r
KVmVWFLTNJim5yS64oXV7WozlQ3zvAFhLYXW8ohvlSap8sCQnEmcTLUP+OnlvIydIPT9flFqXURJ
G6pZUpLiZ32c7dEvbrhT+phxaG8EXY0JMGzuvmSI/ajfG6l4NVAPhoE3pg5Ds2jBNaKbilNvZq70
zq9sVwTQ6HhRRH+D9KH9hZ+LuAb0lR8Zj2kimAMLA3f3eDYCKDVQmnwahjHs/Sou7LVxhHoxtezH
+VWQH3lv0rFRGyGUDmhdy0/FWoH5LB+tvqnNKc3cMW7NWjtlrLf3nmK/IrWjk0ck4x7vjYIgcAI3
59KK/I9iWIvc9VaU64op9ZXiqsoYMxR874gkQeQFnVcgkC6LZ2sGAmKtzoKhAGm9/JQxtGwnAWMo
kqDICrQAkIg8sUybZ2NljFPJRwaGdp7EQLYA3HtjYBS8z02C18umjdhTCUkSAboITyFqMiWPa+eW
02b4iE44NMXXNvNqJh01+Q1aIyRZRIYfz1KQjVHJhEZJ4iKVxCIY3cnBDItXWWDFA5ll70U2K4bZ
1YiNMGpB3ZiUcyPl6NGtQWAo32dj68etm6W9f17Pd1VBwaSYooFNGQ+f9ye1FEbezqlSBEv3opau
MjGc0O7JbH6fyN9oQlMOaQ5SlCxIuKOqO7z0ko+MXh2WCPL3rYg+Ufi4zDiC8jX3oikUzto+n9+m
fY3erINyb2M0L20ZwpeuUvs4yKoddgD5NkIrnbWjXnLWkkU/wO9kSmH4UHb117CSrK5Bnv8vP4Sy
fmrCA7xdniq/BcYCAWhBN3JqkbiPjPnOk8kcCicq8EHxN0unrFMrRmU/cRWH4YbZBXyq1V1mXn7R
O43fAwv7E6gOMB4qMtWaqoADkq7lJUI76bnRlKjRawsExmhIqn6KX9db9NWsDmyj6pUeq5i7p0W4
2grMCLBUDYXa117JFw5gm1FQqetRVS+4fnHLarXOH9/eddtKofZyisKmV+opDULjehWttP5x/vd3
9XQrgAorMNtXhfPQAX0+qI/JYQX/VUhmcPEqyFzDFhjmg7FrKhVP1GvBpXPWlUFR4qGqa3aXT2bW
eOdXteeMQUFlqMYrbwqdOG5LbdXK0ND8OcEwTX0o4pdcOw3iQ6nY5yXtns9GEmXklbFuoSJNFCzl
aci+S/Hh/O/v7tfm9ym73gJXNlvXHiG5chjLU6kfjcQ5L2Kn9GcoyJ9qaIsgj0N63KORhojjeSPC
vAK4K3Bfk4D/SoL+5o41hr27nI0oSp3zMC57bghzn+sbsyq+S0DsGYGD8akVIRoD0LGIsJIyvlyN
RsF0xYqUq9Wd/SjILxAjo0noc5EEIJX/iKLMgBiv+pDzcxLEY+MLiQ1QLjOb/v+uC3JEb1KofSv5
eOBR4s+CeTRMgJeCSuFbUTMUYVeXN0IoU6COC1AcdQQsnBFoee+MA7PPiKgr7Ro266DH8JOOX9WJ
awffuEtOZHq5vQCUNxjTMb7MLrTtBUVbadTlNIRF59ZljHy1OyahYabKRatfVyrL17PkUJe0yeVR
rUOoWwjW3AJpuBg0RbqdmyA/htNrA0z0ukyGBPL15/aSisTQPCWUhtpMvlEPzWCLfBe7mswvDkqZ
yujLoGX+wilJ1Nk5pjEGS23G6gUAO8VlWS0SE0CSqOC5zyHatYmqQnksW12toiD2YUU87kq0RKcD
olP+yD1MuZWfJDR3dwftngX1z5JMjM5GsjaFXNxWdRQkK/bCmdPjPDyk+pHvAlFg3JGdAte7m/g6
T7oR1pcdCBCjIg56t3goMZ+EkXgrBLqDcZNdE6qPkCGRfP25faUMTIYqxmI0URYY7WSmtc2HIFNh
9b3sCsGoragD6QtZJvL3zaq6cCzaJVujQCwuhuximh7nmdVAtHtLNjIoo1zM61Jw6PuAm5mPqx9j
1M+pvxO4BAJfIH1pvySAz3RYvZS7S8PKgCUMKGFNpMQCInENM03n/EJJLVm7iFrOBpsew+Psxbyy
puLXMMqOSjV1GXs+10M9nLj/jhE3FnnsyfZgI/4EuA2Lq3t3URtx1GXjETEMUITYF+LQqpPGlgfF
HnUWEDOx+B90TyeIvhow4CSecjtZrNZTLg4cBvEIIELiEQiTzGVVpXdXg3eyKKsAEeHpIlohlZmx
jIXoh1oLuj4jnt2kViQrTCqREX/u+riNKMrHjQBji8diTYMOuYVusAuQBTNUgYSwHzbtTQQd4orl
moawhKmvgSBvGa7k9mFRFysSVTNHqxynNfbU3UcsXg7GJqofnF1uyMUgxoEA1E/uIs2DielyWDIo
R1cCjU3UVz4J1ivljv9FEsTz9wroUYkpPrUnwuo2AI2QtaN7l0tBBIokOKagP9CCK7ImACxN4QEg
IT2tdiqZ3c/QDt3wTgEkuMv3JitO3SkiGEAf/iOS7vtuRENXOuk1Ji4LC2QqB+SjnKJ4xR5ng43t
qeVWHHV4rZGsoFVpY78pMDSU/8xYlEYsAdTJtXxYGmuyZL4oFk4mR1d9nX0iraKgxoTUEDqDFTq2
k7oWOaiwBexN9LPV7+byW9SyIC92l4Fsmow8JCoidBvBOsdjXXNRHrzOllrkDXldXWaWZnGXBNtj
Au8rkwKbJZTywEKYxuGo9BkiG+3pdw6Fs8JDDQNyJEy6mHk4nLche+9X8HD+WSZld9O8VcpCyPOg
Q8UTU4CY2TTr/Jda2yNgTc7L2l8dGj5BA8EDxIn8feP6tbCe+07oRz+WX8LGbDHscl7ADsQG7hKS
oP+TQKzKRkLNS2u26HUezO7wIIAAIbSl2xborGRIvfX0U+Kiz+8Thn4rlHL7fD3WkTQ1nM+pL3EF
cvQv51e1Zwq3v08pxVzyRSu3HfJ7GHGej5F4rbDwpcgn0o5kK4LSAn6VarmLgPme908GCH+rqDBX
5VoaGNq2W1pSRAHt3UjAw7JRa2nmspQaPP78QXaXySbAqKlbfhf96UXUvd+pIABVMy7z7vI2Uqnl
LULVcGq1VP7Ye9J03U2pVWfAY0sfzp/UroIDR0ZFx5sgwDa9V7857Uq5QMUEXSsY5yp+GJlzXsDu
QnSQjBkAY0f8Qv6+0e9uiMqlm1Ad4fThJsKQLp/GVj8UzmKIjLu0K8oAxgnQL2UdQdl7UXIkj0lR
5IU/8LJZct/UvjKBlG7nIzNvvLtthoZQVkdKCImh96IAL8yNepMWPqIYdFALT7/VIvG6EoSKKtw9
exR+91JtZFK2KB9a0vEJPEWNMyw1NQ5Tldp8vbr//4GpYPCV4MRFFJ0obzu3tRaKKwqCSv5VWX6q
RWWO4rFdWXmBvS0EeakioG5GqpuU01WGyTB6FclByVQ9kpcGHeUlqJS/haYIMOrJnK/PL2xv/7YC
qTNra6RyRRVPLCG8LJOvmXwsM8at3U0Yb2VQZ8TF1awg2cEB8rU9ik4O4FwDI1TFEX1nB8Nm9Zzt
RmJbeZTKazIXTS2ecIFxR9BUAPZwvZ6yoxIQ3lmRFWvuXbCtNOouLyNfq+u0oPykGaMVV7k9ae11
V7ea1RnSwyeOC/3NCjgK8Y8uXEidlFWFNEc+ZgzNWbqSAZPAcT/OC9mLJeDVDTzqDd5Ajvf9PQ7j
uAwXATNUBobRJS43+9ruq8xs+9uK1Wm0q/AbWZTCl52a6km9YEqg0d2BzzypYnaS7j0GAGBFjB/w
ntAl9n49QrFIgpQpyO2a+uulAgXAheaoZm2Opzj4TCim4nBQnEb7jUTPu6lZitGA0Uh8fjmgncTU
I38MK3BJ3uq5wLDu+7q+EUbp+jqWccmhywPvq+ZBcgeAp8Sp9RumyPDXr+c1gymOUnZeCPlw1BcU
QoPkoH0nI6aqqb8mY/MbVs/CP0gzCME8D2Yi2hqimVlL+TCPg99YtgTsXbOi+3+HrrhrCTX0TOG9
iMtFz3AL2TDUk4icYCsnZtx5MvgOuJRlC4mu0REa+m//SKHsbTr3ytC0hY5WM94i/pE7ac5s8W4F
amWZMYu8e7k2wijDawDnKVnKmvOn1hwkjIihW/u8QuwAPIAudSOC0r9MGypdKyfyvJLcAlB47XUR
hPZyXfiyPVsYV3DqIHa674M1u5z/qUruVj6lkEkngXlTEzh/dFeXfEHnxVeG1UC2YOWH4i5nstGx
dpWKfQdV7ocEdiuIcsOKZ0w0NgynvFtf266KCkDBoaMBJBcpY5BwgQAOLHsgZsRoLoaqmVibu3qv
o5AnicimIVfy3jpOvZTUjc6jqw7MaSoJOCzR1+0MjaWtF1otZptZ3ay7DkZXFVIFxwwm/SbXUjms
yh5JQiMW3VAvD1qSXJdFYmvVyyL09nkdJQm6D1duI406rw6MvoDd7aF8Y2U3WejWsnCsyw4aq6Xe
MumSmebrU98xi4q7jmcjmdpaFYj0Q6O1SIaSMqlD8GFXb7bIYEvqlJZunV/o3kmCAA8wQ7whodGf
Etfq8jRq3DQeRvlHpN7Pxc86///namEaNzKobKguZJzOzwpyhurgdVruxJLLD4YZSgljNbtJAI00
+amYJxQQfb9XzBROtO3kRTmoN9kJrXgBej6N2/Yg32uX3A2gqApg+C+DK7Gc3O4+bgRT8U9VrpwQ
6zp3qBzZ6x6K29JO7cyT7TEATNRtg/EdVhjEXCwVo8RDlTRxCJny8xKk16950gPO8Fa4QZMmiZOv
wUHCuBl79xAjIZKuaqKmoODxfoe5SChCVV7jQOUrsyDkElXv5tx1ge4XLXbOa+fOEApUZyON2tYQ
UJ9FhGkNPANkzxAAXFa6haXbwgXnyIKZPtSrtRA0haucNYKwW4Pbyqa2d20qfZ0TdAuuL9OvMIhO
EzD0cpdziqdKNMfEYr9MmTIpV5/IHLrrBT30B3TfKk9kzqc/QBLoyYBMmDoGkw3tlaiLNnXbZVIO
f8irRi0rkfOVrDYcIRyKUyuuK4g1xqju/TDW1dXK66a4NARhOCiZrFshr0ihCeqMcDQ5QVpVO53a
7FDOXObnRqZbGKWfbmKp5D0Vr2C0PY7IKiFpMaK3SCqvUmFWR2dYOT6YAJl1N66q8phVan+f43MU
RsCx6xpRX+KRHASwgEJH1xInZ8pUo72YD8prMgk5Bq/21OQvWCn9PTuwFUX+vsnSoHCnR8I4Asq8
ULwyv4oW2VEVxouOuSAqghnTYa6MOUNacD6Bip0wbfE/yuHLmth9HpuScBXXhVkJLMAn4g1oXdmu
jnKLTRTxY9IWkZ/F0n2HbJAWDfYYwzFxnWSOWRRkmvDEsAFkMeeEUi6qVHvUuTqEi9Jd+2TcdQ9k
AAkJG87EGhNflaz0gPl0O2S90vdXi6QyCE4NcMFQxqfvtEVfdQ5dV/kvWcbkGzRTg92RfF5xe4UV
wO3FiOCQ/COOsjcAqeVA+xwCaBsF6meQVK62gOK1UWDkLjlqnrQCb1vxGbtL7PXH3UUlBTSxaDKk
swNttOrprGdwUkfSlCWAR21y40Ma/P8zLAaBchFI7hJkX6+mb3MzgEyiSr2hp0HNnyruOWrvzq9k
d/s2v0/dvFgpW0Ou4yLolNpceFASMRJtewK2hpISUM9xxpfAZjz8h7TrWpJbR5ZfxAh680rXTfZY
jZVeGLL03uPrb2J09gwbw9tYaWM3tA+KVTVAoKpQVZlZJ0RabdNIwCBoYcaXd+72A/sm6jHX21oL
UqqTJByl2+5KsHEK7tPWHk7kRjlQjfnmuv9Wfuv8P9/A7fqYy02ILKW1hlFTo74ux8+l6F7+93cb
AFsDzEUu4smKolGP3zTKlKPyzfpkeVM4eCBAd/IHA4MnB15HkptBMMlnPdfxOggq1alcMbhj2SJI
0KFC5MixK3wpbrpfKQZqEi92eQd+t4aJ+yyjfARpWPHNi29OvGiMAJlWAxTZauDvKuhLQMkaEiHf
Z8xr0ERU5vKr0PyAvc1bk4wPibMllSpdFFAqaAKKBjBdAvVs0NrrfnfNJ3vf/6ZYoKUCqQmpaWZ7
wWkRV/KAGnr3uh4osLG3rRMYPKDgmrWQlAev95H3gN9NQd9tmkwKqljaLEcK6n9E+aUtz3p3a053
quL1XGHfvQiAQQBdQtKloHzKRAB09kB3pKyYSTGQghngae6HsbCBU/Ga0nJUUw2lgUsqQz/Sh4+4
scp8xCmJmsosUV83r0VQooDkM6SKhRAVflS5rCR70RWQecyzowOjijrzAWWrIqZJ0MFs19idYz8h
ua0bT7X4zLn9u+7z3RDL5JiZvdXWmQjwOiQ7QfTiZA+Co9rCNRXxyf+LuUyeQebjgdoL3iyX03CU
VlewXLLEPI/GM8F8KbFVDEi2JmAOc0Gs2N5IduLOaLiEFtRATWQl1YE32v5GufrhdIASDbeNtlJZ
StaxSyoNpEMU0eiZBxX8P9EjOcThJx2joHabgpYddI/gBfhNq6TMNloMnG+552YwgaGrmomuk6Qx
N1CISmDb1bH4R2St8LME4YkWJSnuCBhf89Nli3sbvU086Q/auFKiGJhLxuhdkAhh1T6QnFP13Lvo
2+SEibhT1glLJplJqJLblea1UezGULii8pNTbHfJ39yGrUEm2MZDLpogFMnC9b59pjOs6Dx5IMMC
F7Pze1yB1+La3cJNfsRE37aNzHkW1iKsy/kms/q72Xy8/JF2a+8Yf6R9JgPNIJ1ZlNSms560WhYu
I4gWQe8FGp3lXoHSau0mHi++7nmurTVmQaSUSVVVsCZBIbG/1efPKxGcUuHRYO0uC1LDqippgA2C
lfv88AFHoqmZJECFCnRplJwzuqLQld8FOV5Vh/pb9npvjdHPuDnpgmhlaYEiY6gZi0vS/FApgq9F
3/FCD/Mpfoja+HqVrcPlT7d3OLZWmdx2nIasTPU4CwUVRbKpHvEBMQV82Qj9Ry4t7cMlk6O0ndAj
HCvlqs4xi99Gr7X69BdWJN1QMSGraWBQP9/Aso+iMlcxoTgZT5N5P693Tfxw2cRuZmeBFAW4HwA7
MSNxbgO5iVBo2bwcZ0fyaZqlZ/ab8h6UwdcXy13+Aq64tccE6Uw3Bk0lWh428ymKRwevnCTilZ73
fODGCOvUYxR2ZLOSsHH6UbC+oKxjF90XgsGg6kr9c0IgNIrBDaUZoJYRoRR0voOCZCVl2iNv7MkX
qzxOxCO8gZndKsnWBnMSah0D9FkmZejzxEfxOkHjUUXjsQ+Kex5p//6JUETVUhTQlRgGc22VcSkh
jByl8BHyakNDE8S2FRBu7ZUV6sfY501t7d4lPNl10DZgEpId0WnWuK8wTB0FWVI6yXhjtaYbZ7xW
8V6mjTmgf60wNxZqEZJRCjPytcZR59JpozvJRDmkB8xjcDiXin6OD+5BB7cWIL9AaLPJ9ozrbNQJ
0t7ZWVzZocyGKNzbWkhlcHljYbsr2xhjzkaVmHNWlmN0RFJv2jLWNpj1dSICTDK3uR1rwlfO8vbC
lYX6I+CC0Buz2AkJS5/ogERDc8XV+Q3eaXWngj7ei/SJds7E41i7fX3UObnN/tncWGbW2lfgeG5A
D4Ru3epBxRJSS1A6+43MNe6EK97e7hs0MdMFWLqp4lYwlxsk3ZitkNdj/owHIRj88yfDUTBK0zjg
S+E2V7n2mOiFydJR63vUS+T76L56pHymgqf1tgJ+Z/JfaA3ufsrN+phrQeo4Rl5c5qGS1bZi2h1F
w3+XB/vykdkNyqam6qYFeCEGkc+3sR3HFWF5AIpACuX6yeCxE+92GyzTpEN+SAxFldm3tSO6gKWA
QfR2xNEAx/mpPeAmgACzxv9gzp7ntnbrBVuTzNZBhCaXx5hoRxCmPlPG8eQ2rR0dUzXh7HY20JOH
THfUT5d3cj+F26yUyUyzssLyM3WBWfM+h3eW76Zw8kS39FP/bxLT7RqZ7KAcRIzB1mjidHV+stTc
lrryyiLgnyOld3lhO9kiHTHEWwGodBD4MA+xnMx5YRRRGdbICtr8OUIfp068apzsktxlynLKJF5Q
2Ds2MAoiEtFAN15myRmiqKmjIgUYtSzsBjy+klv59XUj2g3Q97ofQbrV59V8dqj9rDOjjE/pQLUU
xXqM17z4WFX3BABlOfGkCcokR3G4E4jTqn+edemiJNNhFfz5YeJWGCphKrO5ClXpCDmIorgTW/8v
vp+EEVHQ7GLalk0bakxREimHiSTogvFgBtJBOPCLPDueBCuxkL/pWAboQs49SW/Wcj9gUP2YkcwX
MaFH6p7jrPYKrToKgHiFg6HGlCzGxjiatNaqVm+SO+N9GnYPYEIGnAWsS0fZXvFeSsL+hdvAoP8u
kzac2WVeZ50kiU0EDrxjAV/8GoUKOqao7erfaUQtHOXx8hfbcyVn9piDuLbQ06gSGsd9QKD8BSRu
o9vQCrZb8TncdvI8HQqlJiVcx5NGYVZXCfKspwIB755mix3mo4XvOngY6SxiPNkp5ERXG+0vdFg5
6RjPMLPMUh6VSspQEVlAXgh5khwCIoUQcd6dPCv07zevXVmfEyrxEgUTtF5J92IVP7WBc8d4NpiQ
U3SlPtd0C0n6RSahJYam8DeeQjUUUN4C2Ipbdr6MeFhmKRsw3lVEodr4otLbqsE5eLvL0ND8N4Gc
xTQNE8IKDePBbUHAt9zndpr96hIUO0zOLaZf9cNl2hhhQlet9tHY6XEbZHComtLZqiYfL1+g3ZAF
FgjdhM+TPkzW5jrJm7HWTfCo1DeVPx1Hf74qQt6LbCfB1xGjAJKFQ6I36PyT1OWixCjfC8dBgnZK
+imabvX4CWmbKyw8MkD6eT/sGiK+RlGluKrM529aUH1OaYKZ0xk9HlS1RcHpILXLQxvt1X4pF5ds
0dwaOrrMpZwzfY0iHU/yyS/uWs9MnLmEOFYPHHDiKjfKtXafP0Z2cpKPireEb8VY3jQqfZmzi93+
BubKxsmUTWUCdObsiI76TL8gCfugu4+5M397jdCz9TIbi7KHoRPSxkGbOJTrPrYn0QYJ81XxCxQ8
LrhjzNLuj7wa+94Rha4gjcumiNjMZFVjXRn1UNUozoZ0PLoEza4RykfeEd0bhMXy3u0wRZCoz2JJ
SlAQ+8083tvkpXCVN+ia6lK4OsVvSCCtaJzsOvG4OdXebd/aZ0K2kmXGvEwrDWWTq4fxkWJH8mug
pEC+n52Ke24evmsRUASKE0DrgoX7FHKvmg1QbaDAXzB6u36hunwphNrTOyH8b2ib6DX/cFoxCKig
2oSLaTBec7IEcNfJ6BXmbeRmqZetq21JtV1kd4P0ueNB2XnmGK8D7VPoDBkxSCKMGBlp1f9IyZS6
2OT7vlYKvyrn2cmk+S+4IQFafl8mUyBE7oACkAoCJ52sBzNp7VVSr6fk52XXvSMfgnfiuxm28ypm
fTqTeS6C6buMx1qNZrp1klK7cinX6+jXV5jHK54JZrjBTQhq+avLP2D/+Py7TJO5MI1RxX1X19bR
jEsUxg23arn5Hc8GcykqbdHmxVAEqkCz2vFROZqBeTX64vfJo+PN7QtvnHovskuSBXw56Mnpf89D
VWHEgi63fXRU+2+DfkjJzVAeL2/cm8v6eA/+tcG6NG2O0ghPSKiyF79Ms3oa1QZNUVKZjlqQ0zLG
pRfNSuShvPlaEW30snatXtsE1UV5qQCmbch1OovQfyRpB3LdarFTSf6aAnHkSCVvjmF3RxDmgPM2
UCFm3xJdDMYzc04jCCQqjlV977t7a76/vCV7CYK0scFk1p0etXJam0UwZuVJl5Mfi4BiVaM7QmEd
+iznJQk7/Mi4PBuD9OBtcl19jZU0AlVOOI22MNru/Ku8eRtG8asX+bYwHQ3NP0+0UXbJOKD5vVI4
lVUCkaKpojnHXhyp6kaU99HfiYk6faqRadfTSl7jFZwK7ZJ3iQ0Gv5cqIYotzj1odAzIe0ZqyxsF
371cm9/BXC696TqzELQSlNTgc8AkqaJw93n/8LyvlfmwjWaseVcCwbKGxLdeE4fYiT9R2Ys8aG5k
GwKC38jd5cO0f782C2M+LlGVvMhIhBcuCmm3EJLxW5A0PUmnxI0eadeBTu+OJ0hhHPPBjr5eNs9b
Mv37zdEyZxBgRxMS0Ki8qyCXirKkyOMk4tlgcrE6JhYq2OhYD7iSS2bPhd9Fvy6vY6+Se3ZOmXCd
DtNIllHNgH5IbzS/PSQuuVlvIQYEz5s88Ube9u8katGYGdIxHMwS6hhjoeud1OahZqdfre/LFR2i
z1zKba++Np1N1fo6Z3yJnOL18lJ3bwLmwjCthckisBacf7IYc95CLaJIWEvXRflr1f6CCElHG/Rf
A8xWltqaqxXtEJW/qJTlrEJd1J5e9KveRc0AkgF2/YDaZ2xXPJUx3tKYJAiF8aWU1QiqFEZpQ4lO
5VbGd4swtE8EpL1oqQAFne8eCIN6EyAcmqFPLuqProlHAZ0+KUHywON22o0UhoGHNzpQQPoxtyuN
zdEyGyEKZKt8aDTViXsDpf/YHlsx7OMquHwydi/axhxzMoRS09XM0BCY1LZAu9LsqhdRXVbTx7AR
iNcuW6Mfg00MEJRUaI3r6DSw5Esm0coE8MYioKPc0Pnqute41a4LCAV0fkssTllp72zIqJAAJQxc
rcSOmyn1GutdhupZrE+2Jd8SiVOK2T0aGwtsSbyzlBy68OBJEMPuEd0uH2/xxqEIKhk69xOPkY6z
IINJSYnep0uDceMgyZ667KHjaR3Rr/3h+yiWAXyWqUsAv52f9DJSqwkt4CiQjOG6r3N3xeCBnQxT
ZhspIDiXT8NubR9Ms/8xx+aJegTlkhZ1PlRnliuqQCQ4y710T+dHk7D8Zt3xcH27Ln9rkdnAIVqj
dSrwphDvs8f0qJymk/SpfjVvdR98tDcrV/SNxv8LO8oO0BkWWcSkn/O3QjXAi2F9sBxaqKblEsiy
/ri8pXvXebs+Jh0x6pkI8hhFQdt9yqrhJDSKh9IUJwFhrKDEJVkIYgZ4IHAa4BbPj0k8CYK2Qs8u
nK2Xav1eq95MOI8vngnGL036kFRyb/VBXnSQFx2z1zbTF0BAUt4hZBzu22JUNDzhd1DxVlih0Ro8
l60lJ/QKYwYPIdkfXqCp+BmsbTYg+Apak9lij0egrS9/q13DiqKhuqYiuLBoyFEs5xx64NFRAFVh
4cSt2p60We3uum6AdG+TAlwzxlPnXjbLdkV/L3hjl7nkJiTuRDPps1C+r59LoONDCqoVMBwPFo/v
0zPQ6+C0vGx073OCbOA/a2XVCNM+tdJxIHmYR3dm9WkiEBfhRDLGN2JZmI2iXPvg4tVAXs1k+9Ey
dYs0wdmvvfFYx7/qRnu8vIidnTs3wdyuts8E6Cx3WZg/txoqSt2jBHQQJG+u2s7tnoveHpz1+KcT
Dv+sDKNLKGMhkrGCLI1MlNoqsLLsqn4eAuUoePqVcS++gfRin5eBsJXCD/YYJ9msSaEWM940ym3y
KP+Gzf+M7iwCxUrasB88C5yJw3Xsq0fBHY/S58v7/PGw0G1+Xy/zJQFySZXYJCkeGGHe3CfL/aBw
7h7PBPMly2YVclJAHXNqlsMCgjcjjrzWMjl3bfdMaiJaVpC9x+QZ48UI6MMAy1DycLKurfyn8aeC
DL8/FX1KoOCIgXo2YPcTKOqQ/NJ4ln+l5SP1TvPmGg3QwvtjqUXWGhuvkzWTxynVx8CoH43mwVic
v/jw76t5O5ibl+VstBWBTrZxbLX6Ok5NDwTA3yoz5yELmTTn9zqogoUm4wGosIVhsVkmwGWqMsjn
yJ8hvqySCizX0306Cd7lJfFM0ROyWVLbJMMIbpcxQBrgNJbfav2hIOFCYs7esTMLHxZFj/zGkrUo
Sml1E7r6KJp5faxAcFPpmhMx58ouFg1qs0qHzHQuoVpQiGUADsA/FO3+8BuY815Nkqq0Gji9MW+J
0Rpir+1rqv28vKVso+bNCh6yOtS/KA0VW7Ar5WbWpQLcbtkVpSipQ8NH/HKEJ0pNi+b/iZ79P+Qu
+GCU8RiKUpkV6aCunnSvinZlgrJYyA+XV7bnlWhbD4wCFAOqMI5vqpRVR7Mf/GSKl3SDIzb3ZBR5
B4X+0k1K+nslGyvMSvoilwsrJi3cO9iGAPo23d4nACnTqhFwav7lRbFZ/gd7zBWoJLR+1qas0fhZ
fIQvTDALN+l16hA8k4yvK+izORbpPrErxAiKgQokprI/zAwRSR0htiyA8//QBAYQTdINFXamwt/z
kccws7s+bKdkiArS4g+TO+tAwE/SIisY/HZ26ZiZGcgPULBWws6+OaJt+Bc+BVNYsISMVQJHx/lN
N6ZhrOV1iUNNI4eo/Dbk17Gi25H24/I+7h1HShJlmEAiABBD/37jUWK4Y4ggA81IIsAeDlP+0PJ0
rOhP/fClNiYYh5GlSjFJoEkMSdVAmbhZc3udl29l1J/SvjO8XtDu9VJ+gJwWl7ifKUa8ncvt8mh+
vlkeEZRKl+e0DPV7+tHIy3A0viS342E6LferD8SFLX4zMGbzk5tI0gzqw7KB7cBDCo38D2x96grm
KDUH/erk/x7plytMi9OWj3gaeNwSeyFI3xhjvIow1JmMkm0WFKi45KA2Xo3nfHxN+UPVe54FtIpg
i4eeFhA5TOJY5PMspT3IAaMvVMMV8G7Ftq7rwhndyJ4O89HidbOo72A3cmuRWVuUp5MClaE8bKGj
LXwhE+dRsbd323+f8ZVFrreqIktA5cfZZ6WW7Ebsg3asCzvRRk7fZO8ubG0xfnKYhK4Bex4w6yk4
7/zVzNsrwL4Ft0hUC6OIuIyfoyyfiR0B3ViC+G6Z7i/feLY+8nYnwEInyRLwFxKUxM7vhJCMYLZI
eigAdZCwcRqMCSZ+c5IONfpwAFalPvca7n7Cd5MsLbU5LxlYNKb+H4Ks3EOPHmiG4o21rQjHI6+v
y7ZP/lkkgAwYjdegw86UjFuzSzU5jdC/vu+u6Mx46lk35c/Ip1MQM/6M7I7Sfp90z7j7U4DXb+ug
PkAZFKBKja2B6lkaz1pSAsFjT0AeQFcDCHE5AOWCl/oJ50ztf9CNNeaDanmlKeChT8IRRF10rZk/
vUwAhlOySeEzj/Z+NzdDpPjP6ljGbCGRWhOoOCGInurWMe+nK3qCLKdb7V5y9Vs6d00ZdCbei463
0reu5MadC4medG08qUCjU5owdJHvoh+mO0P0pztIs8MbaNl1DZuVMq5HUEbFWDBLGaygxW3m6rA0
k6ePXdjpPE6Z3SuCkwpWEIyYSToTJSth0HKCca9ASD6BytOeY24fcydlkvDmRrC3oDqGqH5+8Tux
ErsVj683+BKmyQ7Fi/WkHCSHUrrNnXPZz+ws6Mwak1kMWk2iWc6EQFUzB5kVKLo5OdJerUZSMYuH
QWQk0ui5nS8oqptIFcwpDYVV/Dz1ferMbRe7ijYO1yCkHA9Cvq5O06uNNxv991VJBwdSDU8E7ED3
YyXnTgzkIMrehcrJ8tmmAfUA25/G1nNmCZTy0wyohWZTNV96UgFdddpAPc5HHtnnzjGFMbQ/NMgb
0iz1fB9Uc1wTM8LYFYm/dvqX3ro2k0Pzp3wy/6zp3QzjU4tEabQFvbigeEW5FtNzyUP1gmFl37yl
9684pC+Xj9D/84HfLTIfuG7bsu5b0NomvdfUdv6V0hBmfndMVS96gABT7AAS7/Di1U5SvN1PtgZi
of3dirMkB1Zlr8lxkRQ7gRTG5cXtGUEQlgEsxZ8fIpRplHkfy0MbNN+1XLOt6k4ceTPXew4TYReH
AkVvKkLBeBU1rWQhFgEsEo76gYr+JK4eFCcFDPalH7sl54PtrkmGtCvkBaHIxgKMzHVtMZPSZqEq
3/flV1M9Rn+oF/J2CFHSQaMWpQFQmNKfsAkB6VSTUlrQhR4SV1AKu8yupkG1L3+b3eu7tcLsWxkL
0LXQJkgwA49L+wUFSqL/Iul5sjh7z0vQAiNNAQRGttBzOV+UGWtr05Uonc/32sP8rHqJH10JX80H
qE/hhM9H3njJzrvozCBzlZF2zrPc1nj2zaborGLvFGnySYNmQ9TLh3JJbGuuD5xN3YsIVJ2EtmFU
qDYwm4r5gSrO67gP5EMiu5rfv0HDtHvty+ARrwYLEQ/LsWvRwJQm4GgGHmJMxItWfWkLcMsdzTF1
tPjKUGL38qLol2EeJ7JBQyrwpVQqgllTDgZ9revkLlimB6lv7LG4mSvFWcFfk/JmnXZtgUMfGGcT
MpGs3oFszKMSkywL5vJHJnzN8tu1751WvJFmXt9q5yJjrPTdFHM+moiMi5rhlqXlAUoUfeah4Mi5
ZHRrPmydiY8iwfmhfs4MRRtGvcTgtrOO4npdqaCoXg65ivZK7V3+RDRIfLADSCItz2Mqh50QIGNk
ZhAJpM0/xafT5fkVjuCRN0u/u5x3M+yYgGkI6pQtrXWM+6scZY0WXY3yRuPGjT3fJFMdhX/Ww77A
DdJIpTxMKbhSROc3Ly/lBRX9yosfeE29vRB8Zo1JgXUlEq3aACkGDflACh0wAXFredQZSo56tX4D
BowTGXdXSMljLTCY4/nGPp+aVFqFSSdUgpoqeybAJ9WOeLf6us8nWNxzvqixvVtjkowB2R+Y0pcc
PG82LRLVT2oAWsmb/q3SnLoFF4S145a2FtkHlAF1EauelTI0pMFruv5LZnQ8jPZOsn9mg6nToE8r
dJiOz8PqSgIjNVVBo8Xz5Ej5lHmJ2p672Gzh2wfdBGUdJbwegCi0m9XXpT8tkEfVuH0w6g/Ye7w1
wtZpJkWvxryZA3UGmelwgKCIDWXluwX4zXGEesmjLriVyOvu8E4jG0SG3kzmlOZQUycf8lp1msI8
xrk12ZExeEkJFIlSPZHlAWwNRzUT7hRRXDi+cu+Q4v+mIGrC+4P0k3GWdLAB81QFqN/cIlhcqtS5
oEesutmNhumFlVtB2fmkuBPgcFYgvwDcE2NQt6DfbGWYjE8kN1IfSOQNGueM7sQzUISB7BsdI3A+
sYWoImpGcN1XSE6t4QRYoiOovyqg3VpV92KD93zZuXRba2wNCpOgqVYCsx1G/Vd8n1TjhWeeAebG
aYWSqGU/gMg47+24KG3rL5oCZ0tgfLEpdW0tL+AEUaDPmgKuVT2WkT+BAPtyxNz99iDwNlEngHid
xdw0a5L7qhXhEeVYtzHn2cuy3fGamTvxEpWTdyN0Ozc+w6pEMVkpj6Kk/DLVhyj6MqT3WfTpf1sK
XerGioqEM6mTGfO4ynez/ZJWn8eUMyC4890BhwGbEwRRDDxImFxplaOkFyi4Kyp7uyp/qQIvHu58
Dw2TlGDHBx+/gvrQ+SKaJY7qRABDmwZBnk623wjywWYyNpBUxe1PPOsHX6B+3yrIRTQ8s8B+zpyC
UW6lbtUwotEZq12Jrp48iR2ndrmzd1jZuw3mEKx6loMtHhQtGFUatdpuW+XvNu/dBHMCQGqjTKsg
gaQHE+AQs0Tv56iITnPEI7i2cbAPkWFLn3kTPbsrQ5aGyTkU9SBFev7N5qUBeD2foBhPxF+SOdl6
Pn+9fLb3TOCRDTJJ0Pvj8DEry1atXvu8mwIMR9tm8jzmT5cN7M0b4K3xboF53Yj5oMRahvYZ5uYc
3SHH5mQcKtSweSzXb31GJrhT+iYA0g0L+ogsBcSwxGuHlscYoNITv8zhAsFM5H2H5mU+RAHIVzz5
Ng+IV9BSpd++Rre/8fG80s9evnv2Q5gT2QorGVPTQu75ilK63T9FmY26jJnYUkh7BtX12Hjj0Xq8
vNV7lw1clhbCOBTfPlC7oi3UdwAdg+96hmiIFebVJxKN7v9mhDmTTdeMRSMhlxfmh9G8SqIXTeD4
2x2vDioiDHYhSxHlD/SthTlpZTqbUGSux9mLahCxjKYe9qR2KiPntLJ2XnZbYyx6MO1zMspqZ6Cg
PQT9IT9Qounc58Fqd74N7f3jmqH6BO4c5hYUU5EsA6rngVA9xqurKa+F4l/+Mjup0JkJ+vebMFVb
a11VoEsOozX3Je1XmvVuVf0Uxqve5Jja8RpnpphwJWsJxn4FwK378auWX08GB8+9+++DGceEdiF0
uVkOIFMv+nbRFKowOdsp4H4xDzjEMoPQGiAgNuhggDAGYD6RybRKCyqFWrEa4H0eUVxXveqWnIQb
NYiOtPe0ALRRtXZ/4klV0K1hnBT0YlBCAGQVSBiWXCUjK9UJS6Gylh1No/eK7lRVEL7Vb9LlNPDo
5vaOHXTH0aXFoKuCzOL8TOjFIsuFiKFlQ0ntodVtHVCzinNfWQaAt73cWqGfc3PyxFaISElHxTR7
/OUTt/TaJwCbRTs/NJ622hoYCOPb+9lWv7jNNS+j3XtcwVWAfQKPDBGEUYx50E9EgrIYBSJMfdP4
5UG5pr3ZDGM8/4VQ0453Al8NXhuoQVIGZuapn5I2qfoaHxBUt+gnKBZotEuvPHRH4SmRDuL3NqBw
vtjnDhDRj8UenY1lth+UWZlGmhStqtabPdGj/WDjpgXBLkUYzSdeR2jvvUiPKfIOcEcikWeebwVU
ccpWA8Wofr1iSslv/AgU5TEGQ25pGWU9and/MUp0ZpK5lTE4b5UCXKNhHN3FmTOZD2rOSeZ2T+t2
WUwEi8BwCxpmbGM2mdeloD/NZuVYvXmyotJNutTra+1OwYRRWlnOlD0YYoXCQHUzlooLoZknK1Ic
IqFoti5+v0q35qA7IhL2KuO1P/cSibPtYK6vNDYtGc0Z8sG3q0NlZmIPUP05syO/d03b9NNbtfxz
1fG3C73dIuZGpZgbA6NzVQUrWvOLq6Nflj9h1uIrADdedMPLc/daTMhYgDgERooSpDInLa+ha1iJ
eGFRhOWAdU6n5gQaxHvaYopupLvLkZJFWP5eHwb+UAJHoewDNY7cgkw2TvsJlRDjoX1OP9F6CG6U
jyJo6hJALO9KVO4gbRMA0sQxThfz4Roj50BoQ9MZxCnn3rJaoxzGEdwomqm6TQ8D6DRip7vm5Ry7
24rZZYoOhMIFFHrPLa2dbLTgCB4D8pAFaoj7+3koQbxPdQ7b2+bAi22753VrkDk31dDNVjRRg60r
h9YbD1X3TboxKxsaPDcKZEsB0iUPl3d0zyNvrdIguAk/eqotlNBiCixyh2qU0+pPifEqa/NfZD1b
O/R3bOwspOnUaYHnX6bTLN5a8d9U6Kgqw78fjEnh4kYYrTVBBq88NAEty6ehGVjQHKZq62DxPXFL
8/SwsYdxa5HJ5NSZLK0eW3kIToPooBwT13xEBuRjeu1WcHmzMCzk/+3ioUOJZAESzjJUV863UF3A
LpMoPRhpMdRE+Uaz2+ZIn4OJx2MYpWft48reTTF7mQLtCYYtcw2qcYVvfu1FzrHby+S2a2G2bjFG
6D0oEbRPevNh0kb1OOh94eICtOh8YlYFRH3o+bc8ovuPCwN5KUC/FgrZBqXIPN9DMSMEUzHpHMxp
sMqSveTfLt+nndz43AIThVuF1ASDLph4ferc0YNY9DFzkwfIaj1FQGqrPhzjXX7LPR3UH51/snO7
jGeU9AiSvRlgAXNYBMVdeVxO8XX/PUMDu3OEzObJiu7GATQOQfyjYh+hF3K+lXHTN2MF6E2g3jeo
rjgIsPfdMT5IhtP9omTqnZM9yTfg/hXs0bm8yzteixKJ6LQwjihgMXlkrYnpKAszKF0qM/YzYtQ3
cQRFiJgUP0rSfr1s7eOhQY38X2toA5yvNG10QRRGvKkL5Wcqg1mj8S4b2As2tEUOxDatMn5ouCUa
+qMQt8Cc271+IBO9264A/VJMhILR1I1d7szizuMGPUwFFAkQ8DE+jO+LuaXVQgLiMfWweqWX+cuL
9WlyNAym0Emi0Sl+cks7H48o7WS+22ROzGCkaresI/jHoYSXH9NQDeRb3V5AMZqhrPQXDWEQcIK6
m6IUMArHmBuHJhbjnkSBJvUHWW1dTPzeJKtxkAlvKGYveJ/ZYsJoX67L1HaCDC0UIKnooyaGzmfW
2ebj4tA3cfsQ+9wR990N3ayQiQjdNLZ5bGoRgM90HFM6AqTwpLsjvEwHBnuHNwm+N3l6tkwmLqiF
0Etiq0dBJB5Ah0Wli5ej5Zg/lsQRcrsG6XUSmqf0b5BBZ4aZeBEbiaFCXz0KFsvWyuu+8pOGc8u5
i2OcypBrwgqSPhBPQM9muYp+q4RjrnZyhl/ZjRWWbnXgInd2amjblbHpuzJPktSNMy7DAUkLoK4C
UmnjRIAYarweTFwI8RqoSKHBYj12vIR6r+57Zp4JV2OdEd3oYF6+tx7ka4IX+WFxlwCh8QiSLHd4
npwCvK/r3QL9mcpDvu31D9Dm43j0PR+7uaxsud4U1rocmmoNBuWHrAAVohz/wsduLdDLtMlAtVlM
B+ihWYH+pUttSs6buCp0dczbEpwwzYH3gtiLUVt7jPuJR0VNS0TwwNLRK65ezSjyiuxn0TxdXhjP
DuN6dLFfRtIURThHd70IceFUt+Xsc6dxvtBukNouiPE2okYGjWQlQSOngxaM8k3DXDEE7Fa3dsvK
RsWPBzLjHQrG3TRim6axNawB1HsKlOAy1N/AH3B5/3ZS0bMbwLgWEWnMgBmUIrSqx7QfbdF61iW3
KaB3Vh401b1sbTfuvrtsjXEyFYlVsMBTa9nTHIdWfZPw2vocj6Iz6UqzlFqyoHX4xvjRXw9H7SB5
RchrGe2VDrcbpzOuoxZHpZUB7gImLwa1E94lNxNQSIpT0AbV/7Zv7GRrJyay2AxAAqjVTSJ/m7oB
2ByeYAp3SYyPAB1inWodvk7nKt91FF8xI2m6qls9xwgC/6uL0BkXkZuANUTNhCk/66Ura3vARLUq
AVfBK/NyfITO+IgiU0UiojIbJPFJyW41Y4YG+mtifbp8uHkugp3GbPtUqDC3KELx4zc+ZPmW/sQb
HAlJ6ZuRw4XC7HgIZMwQjwdNL2aeWWIRS68VXR+JFogH4s9eeSTHHPEaXLL+27uHy2D7Nt98/s4C
7aiC/8AVIl1nC+aYBdAFZUpJkJKhXq6ntTBzp+377lUs0xHSjJU8ov5gJBqU7bNIqHzFGA0/N4jx
c8JHVp0UesqlveqdPtuTosQHEmWGV5ZlK9pCp0qZk+Tm+NNMMThhV1Bjrp12WhQxGKZeAVWK2knP
OsCwAkbXkiT2JSLVT3hYkGtpjVfIpFaSderKRXru6sYACmlqesutY3ENxDkltR0vVfnz8pf/+B3o
6xNiQ4CMS+ggM7GhKqJJNMg6BZVQQKb4yih44Zt6k/N9hwUUOiHZhb0337K3TfgmotkqjVAJIBp8
kyJbjnKQ/RJ9ipfjXZedvvu5MSbw6HVdNyO4YUIwNj8vyedJzG8tSLkp09LayRIHdZl/yfGwzTre
FaLvdHadUFqTUNDFci2Z8apJRAZiyiOuUEjFAMlxsEcf9IpIAfl8zB+jEU7yxhj9MZtNheTJKlTa
BHVRwV8AG5cexe7w5ydja4JxqWbcZWIEhE+YI3n9P86uazluXdl+EauYwyvDcDhB0ZIlv7AkB+YM
xq8/C/K+2xyINbjbVfaTqqaJRqPR6LCW2R6EidPCsuF0LhfBeNEhBD4dxrjzA8oJvur0/rKXvyQB
zQunXvzEi1Q/+9JLcYwvNQSTjE0jFIcCU6Jq/FNVvy/mEeTg1/W2UUG6lMMcqVAe6ITABCB1EEeD
hzV2ikPk6T9GwNbOJ/kouLzcFbXqa6bHWH22LFW/iMsSCNatUltIjn3pqttIuTOBk8BZHU+LTNQ1
kThNFYKcipnZAzh8Y0fZfdD8OHHqqI/liFesvqt9y+W9mj9O0Kdl6hiQwRCLhtwHo9hpSupQM1XQ
j4NUwhdBY0iAlV14FcYhksB6K07RaTpkH9Oita8+yDyD3XKWuJYMwAObFuA1GIMts6kNSSohYgfg
ennX+0gQurq7HIDRbQ/n6Jbb0L2p7ZVExmbBADA0UReaQTXbwm33UBzSXXQGJLmGrhoQi1Iyx8gW
At79vOlfVnIZVcu9GhI5XLqAdC+kIM6YgFyeS6/L0ydjt1LSSJWcWeAZO4DpU/hOQc8LJzxFgeb3
p/6u9XnRKE+fjPWKpQywTzr4WCivpeBk6LSYrR3pOZfe5sIM2mWB3CBooxj3XHbLYFUVGD5jUKGI
xUkTg+vHkH4nexRW6XAWLdWyoioUxQjkg+WuGQKk27X5oQHRdL+fa55D27rZ1sIYs0/yKSnFpFvw
Lon21X3kGYudnGYkFWpfv6l5kAxbyluLY2xeBM7QSIoawCTCWWxfso7TZ7PlLde/z9i2EOcY7hvL
/CAUr3J/UvQC3TayO6KhNuHB2n5+0l0k99n5tGwQ6hDBlxEI4L4o9AmNBF+V7DaaDmJIvD4p7Tjm
PoZ4xsEYudnVwCw15pg+hiw7M528d6Tvv2lgE7/6LkcesGDD761Nqc95PmvLdazVyzyUK7Mw+hKk
yYGo7uY8kLOdSjjWv6nVVUjJLFAK+1pSQwtBK5J9YBk6ZgEolvfchzINcT6dspUcZilACC/jZowA
GPlrcBM8UXDPOMVJ/OeJwgtQNgOiVajMjs/GQ2+pjYVmNmtpjiIh7mKiz0XJ3ESM/UGPbQyx3aPj
05uK0hWX/LUG80w31Zx7bvMA/lk2G8laWjljEjwcgnl4k6b3qnu87rw2LWT1+4x37AF6NOSyFh2i
dreU59R4kXjAxxs114uHANsDJgApKh7yMMf0VfJgUZSje8uXXcoMxbsrubIY/9ipTUX6LI0PGnZG
+alrh0a4aeIfSuJm2btSEredBnvm4YltFPIu18g4ylqrSUYi7FOm7KrY6UbAgkhfE5LbDciV8KQF
KJEsujNOxuCK+a1pPRX6WVB+alKQ8BAmNzqMLr+Gcau9aZWkS9QZKQTRCQ/FjeIuXzG6vwchxXly
DL9GfWUn7ueAJpmQAjJvuAdo07UbADU2UB9DxyFjWVpJRAWIkAv6Wkcv2lu78TwFjVOcdbf1Bk8t
HPU4H1OfW1/Z9BQrwfTvq/dYnTVWiF5XMArs4JHcBRNG5XEA1nG8R3/+Xnz4ixO0EsdYXIPUipkW
9RTU4YGQ/TQ9iOPddREblTHs50oGY11GquakF5ZwX1Z2ijrxYQgoGAwWptnNi3QQT+1kWwGP8WfT
OazEMmYU6tqiqaC2OBTkrZPOYYLcCg9KcSNdeLk2JvAU5S7XmkYM98NuOtXIgKKAe9e8DJ6CkKb4
iyrxpTj2vooFU+9rIUKpiHyk4CckB4in/aIoDJHL7ZncCtiQyzFR9EJjKJR5aY1SI2XSUpToogmz
x9xQngXMbC2y5eRqPdmY0PdSUtlWldi5VbzXg35e6u79uv1sBSHo1qC4nsBh+xQC54swDyYgrMHy
JrlVigE/JTpPcWfPc+VUUXmO64xnshsyMQUgoioOWl90FDEpmMUoRKNV4PRlX7idbvMPBMTer5zM
mXK3ewV5AR5q6QHMbZzVblnUhWhG5aAbkhSMGWLyyzcPJUDuKIvqb6ik3OHRt29c0OhrQ4czkqeg
PWeJ1ftM13LBqrqgNp40ARRKCidE3rjSKF4q2vTQvA9iURZxoJe1NErGePwYlaZdt9ZDcvrA9Hd5
/SifgzlAPYmwE8AiATabRXqeoqEIlcWsgkx+FYUbowOeXWa345swBn39qI+c4cnPDuZSHhPUxUUs
gadViA+JdoxL09b6tx6h1XXr34DRupDCYjoDu69slq5ekN8Oz+jlB0PTcMr2pUs9qBxkJ5Aw3wij
i4QQ3vDI8nrXP2BzlWif0MBXLAF1jrXHNAIHqZZXQUHU5rXKpO9phYHENI+Wp+uSNkwfAwUYQAL+
kq4AdZFRqFGXoZApRXFoNLsyXPrOCIModY3c1V/oaD2vc/az+VOBtI1VVQzEy4z3rtDUhInh2Nw3
+rEcn0edM5f4WXeXv8+461o1k1TV0YCcw+aN1G6LoBZ5TnpzEcgSg38R8YrE9rXntVzrmCka96R1
Y7VyhoX3ENuSAOAaTZE+oGDZbJW6iGoUkig/VP1boZ9mjWNiW7+PLQDcBW0k+zR5po3GjIKlVhzG
rrvR+g4zX73xcN24trYCY44U8FVEqYgFNDCifC7VtkUnRe60SW1PlZ/wJsiYnBAsCAUQzF3pClZC
IXMvb8ueFGD3jivU2Cyk7PPjoMrOMKJlOJec66thH3isKLaLsQZWuUziVgzAuX0T5nYHzr2lsMcX
3BUv1S73uRwLnMWxV2LTC/DuNSTmybdGfk0yYBfJpz4sOQ6PJ4fxN+lcSnpRQs4Q3Sgxsmq6J4PH
kHCcN3NZfFIgE2drjRQKUdeIgTmV+yyK7NHSdgKJ7LyX7KFGK5PeRU4SZcH1nWPs8JNcehZW8b1W
6EomR2BLHMdv1vIjbjPb4IEZMefpkwz6DSsZdYxuyHiCCnFk4/45ax+vr4Etjn0SwITWII0IB0PH
IuhQamdjPnk/AwAw2/EybEwc9kkQ46AJUMrLXseJEssfxOjsUd6p5s8Upf+8e67AeXR9YbzNYfz1
UihmYWU1QCOlZ7KcUunQ65z95+0N4yNE0G311Qdbpv6Si6+hxkm5MA/X3xoDIDPoGcDFq5rM3icx
JY9X8C4vuuq7Gnd3hSFGbqPIlp/2wwjCC41HdbEtUqdPZSBLAf+OMTd5EMlcilKAuVY7TH9m1cnE
xFOqvgL37292CJxG/yeL2aHO0EpLADJTMLUzccwlCm0gkU1umyevf2ELYNIAxBnePoh9LlclaAaq
zSDsDUJZHFxTHk7mqJX2kgkcVq9NhwcSKmT4IQWB66UgIi8t6YRRCswsttPElcDDCKBG7tQpm+X5
bRoGBpyx/QbFDr0UJAnLOERCKCEUN+zxGVk5Lw50fwikveEJ50Gz0RjrjpkjcHv7Nk0EQRauX7TY
omfoUrRFkqzJcogWBDfSO8yLnbP0CNhrO615ZECbsjD7SuHpTGTEGVmwHSGu2gb6xEx+O0QY2nwl
o4D05/0MNMHrVrK5eSthjD0WqPDJqdVKQS+0ig2ig8MQAvmy1mYvTVpjd13ahn8CeBs6DvC4QUmI
Hey1xKxPW7WWghik1FWjOaJyknnTyWwYTu3kQgrj3SckIEXSQ4HCvve0XY6RUPUHxSsEw5crP1xf
0oYCIQwERwrgEyyJBc6M9FqdrJpgtwx0vcjjTo9dTbsbp/9aI/xnWX8kMVtVAbNwMhZISiMveqPV
9OjQjzZBvvOV3l4UlYmXXuOtjjlyuljUGfCj4a4K8UHTMKlci8JTlLxHoP3imOLGzQJNwjNa4H4z
gIdyecb0hJRlX3dSsNTVN2FKHiPepNi2ZdDX/Ad4NQ7zpYh2jlNNG2AZ6WnZGbsFsx6tN6LfD6PC
3OTTpu5WwpibTJnrsolIKQWNPnrW+DM2BRtj506iGRzNsY0Wv01jJYqx+KWmjUtKIWFg0wr/gaib
DLDGIs3T2voxQ0DNa0LY3C7ggwGdHgBMuDYvdSnXIS5NahrWIgABG8gzzjR2OmdpG84Qd5gOZ/HB
2/TR/L0KBSUzSUCJi7vZahtbMwu3ERJ7Eka0Tn4lPC7pzR1bCWPUOKUwjdSapECf96G+K6o3Uz61
MZdLjLavrqppv7dL1SndD4CHMV99qTqxzsAEoUJ1hbbkoE0wyh9LVOaOLndPclgDDrvIDC+BJxlF
nbikRZB93Wttvb80ZEOwWFA8o4mEOWzmgozaPCsSBdLUvGSf7wQvCuYX4V7wzR0fAGNrH9fyGOel
FlYnCwXkSc3kK+KDIg+23LliHTljyMnZbW3jWhbjtFI0K5b9oGNt5R0KzXHZ2trkqOn9dR1uHQBM
xyMQAdeWhAQvs4tzhcJahrgHGb2nKqxcJZY5oRVPBKM1LQVaOUCoca6HKMit9iUUeSXOTWWtVsEo
a0E74FiksEW924G5yW7FV2tMHbHZXdfWpsWBRAnwNCq8BXI9l+paAAJZRNVEG2uXneTmu8oxAD5H
yXiAI7wrOEawLQ/Jb6Bao0lJUZn4d66tWtRmyDMewVJQB0Bl9MMTalGHIiA3LbcTmh2b/DjVIAgE
FikAmUEBy9iDMmSZmkcSXeDskICcin26szzrPDjLQ+NSukpxn3QOb0iMnfr5JJixkiSLLS0qIRie
Sj2MfvyYeKEb7tTbGsyEs0tZdft98s7ZUKpA1out18tYDklhkMhzQGwAgGP0npV75SDbqFJxOynY
hjdmiRI7v4gST6rkE5Y4+/p9tC9xdZtuc5bvhj2d/Kv3kt8EmlPczntyVgSbl2jdvGH/LBYe89J6
MaYGOgZ8FzIG1FlmT0Alkm5o8EDbWtOfwqkdOT56y2WuRcqXIhvTTOEzFzGwJDtCyzD6Y1yxeE3U
J9NM9pzNpD/2eTMtdKCDZRKsLMyVpEhho8wjhJnn5CbZN5gZUM4gDwTXk+ByLZb+GisNQ5SA0sVQ
qogmxsulaWNt5WZVSQBgQD3ey7zoZ+NPRz0ADQPA6IYnHT1CX68vkZrjNZmMOusJ47GZgrfHkvQH
gMbZY3wul7MK+OOit0d9chuL4/M2RaLuCJIbINTAE10us4/ENirBlBKkrRakOoamdcMlpubUteiS
7BFF+n2e6O71hW5dGiC0+lcq9firkCk3kMTVKkgtxZNOfFN+uv77bEns4zCinKKAYQKmAt7kSwHF
MKsY+1B/U5N8TPw9qmg1lV1ybnhefOsQrGUxizG1uqqVCpMD6anZq/eDS2tHuUtEG/RBpZ2+Ld4c
pF6Kgg4nRU1/+ZO9rFbJuPMaTQVajRd+MClOV76DldRuxB/m+P26NjfFAJIRuS6UL3H+LpVpDqpe
FWmGNE3T27oZ71qrc0olPuojhyt30xrxTEU5Dul9jL1fSoq72TSWsl/QK9YG2YF8wDy0Pq/jc/Pi
pYhaFM0FpQQ2uq2BGyT3Arhbya54jvadT2GDzMfFmTEHzgeV2PIlIMZFRkGi9RGF2ad+MLNuscQl
yEq/GFEJe7fiv9ijtQjmglUjTe/iQlqCuT3FohtZPzPiZfPDdUvYvMcRPejIkEjQG/sAbsYSJJCR
irmcX8sLBegtb4ej6hYv7Z54k5fa+b0QCF+uS91W3x+hzNpmxbJm5DXAtGs4cg/Kn8VRya/rMjZv
z/XKGNNb9FhLkTtcEBpVz4tbHaIDsZOzAW4/CkUTf/uP3c0fLkrHkZLxckRExgabOehxJmuu56BC
VCtZ/mxVrlDvZLm+v760LWeLHBnIW5G0RVqSsT5QaUaFIA1zMCcUhb5zEaU8XxextUNrEcwODaoV
EwtON0hKr0q+Y/CtW96vi9hKrWqGYcIxKDr43D/O9OrOCEHjOywixquEvfJiYVQDJUwn3k1Aplts
3RbuFX/EjOy8B60QKTmedluHf4TTv6+ER2UNLMBymYPQkr6kA7H/cpswqmCB4weGxvqkyKpSUSwU
oMEQ35jfNYlzT23u0er3qZdfLUEZMf+uLzL2aNknBFOCg5ujsej6LvGEMLYGSPQ6knosQgbld2Mt
QZwZ9lS8XZeytRsmehcAIE8rB2yWPRa0tstT1JC6OrO7JLcXnbPfbEPdx+kEFhBiTUDm4+5jFjIK
6NRVLdT3xG+Y3tid6128U4NOsemYb+Y+/md0+X8kAk8Ub0/aK8HcspVlzGreDyJaayq7V427qkyd
FPWx67rbusxBeW/S9y1tu2LEJLLQTmWOaMXsC7uvT5l4nOO3WPibaH0thz0xkY75jRnPIdnPv9A8
JiAW7n9Pi2EgyLu+qC2zWwujf1/bNmkrEF1BWKmckgEoQLK/lByj21QcHbyUKUA95oouZRhFHOVC
iMd6HGv+RCInVuRjIiwPKhm+Xl/OpvUhvwzCJACrUEDWS1lFN8xGP8wI7CRb9NUDpbtDB/a53WcW
KClC5EtLn4tWQ700G05awPgGaiSuCRBKX0pFE8/UmzXBsfImwI0qYBSkCXypsAdH3OXPwDtx4kN+
bojN28APeu9rspmnz9yCbLNpIZs2JIs+5RI13pd9+3W+1W+jH7/xKlsgOhoBT/bmxq6WzZwIfUDd
MDUhWhuOZeI14NoL/ZTX5L5pomjjQgkS2SX0WV4qtxfSSgXRF5XyKGeBRH4lMqffYnMhf0Sw7Alg
ltXadEAlvy8ei+VFne+E+d5cOOEEZyEsMcs453VoRJAyRXdKdYitu5gH30CPEmMMiDBNjA2iVYlC
e17qKlbUPpNHDLhr5fhF1qcfqdV76ZzcRArQp/r+mXPcNpLdF/KYoz1KcVwtCeT107cU7/v2Phbf
EyF3ZOGHRnnHERWanHhmQ40XMpmQaQlb1QScPvxjp/t6/dY0eCJ2vPGsLU9yIYYxu1Loqy4xIQbQ
HsMu6gB6BfCbB3KkgEl5jtSbdKZN9hyN0uN6ZQdZYNZpUFN5nhMxkB7RRg3U6niXH4uTvKMw/rxI
eiMcWK/RYvyWNsQYu6wyjO5n4a9JstJTjIoI595kIQno/YywE/cy7gAU/9hmhX5Q+rhvGxWa7Gwr
fIrym7z9UqkAoMKwZ1fYpAaGWPzS1Ttw1NtNHrnD4AhEdbIcowyyU8+/oughKXu3GArAZLlSejej
41QhztR54nwch+dycnPEM3mv7LLpNACQEhOjkcDrSaa7/ml7AC2N3LNOe5IZjYVZC4TTCS4vLO8K
6TZEKNBkfqqadtW4vQJAhIgXD2xuEsDFLfDdU2fLGKKuVigbj+hnGna74obOAduLT68yguQkqKk5
AdymOFBFo+0aL1WAvV26kKSQutBoEE0lRWhb0vgYmjyqlc0TvBLBKNEkRqUK5Yi8j/JDAqZIOb41
ZcA5SJs7tRLC3ItGvoh1qWAdZGd+s24nF2UJF0i3brwznPgGhjaigFqhLVkabe6w1OYxli0a8VC6
ADbmIcWCRhcrp7fy6P0eHQ9dZHv9DzwIzvW1VfrWATP4rzTGJY6zUGEIDOeYAq3RnLkhOt2uCkpv
PoZvvK6ITQtRZNi/CisBP8alhSySWbYaJlYCq/MEMQc/KreCuWkhKxH0E1ZhKSHE0IwIIlR/fJZo
N3noCF76tQZHquLIdvotV1Eptjk2Qw3v0+leiaWftRIbCXFW99T5CvsZA/+FNxzlLxYgTK3/OnpO
naIurkQxN/WiZ6Y857hejDb26uhbQ8oHY+D15GylnRB3myaY2NHIgrL05YpKQ61JreQLHhPRQ+eV
QbRX9pa33Mu9LZypKpPb1J94Iypb+7cWy6yuTIR6lAjENuhQ8NugwyZS6DixBhEJzTn4ycv4lYt4
uxX+rMUy4Ug/xoK1qBBLUHqQXG0/IdtBUePJoXyuguE5R8FDfuCB5PFWyxw/ta2FNJwhNiQPWhFY
0ZnwSOh5IphLoEu1vh0siNCmr9L0oJnuzJvf2nKYK+WxQbAgWUOe9RBB4w7lmPiar2Pc+K9cI/rP
QTiLFjgRQf2lSSaAujflPPpdYZAd2aPMHIoPzkU72fES1pt6+yOMXVSOEeN8KmOcaPMsWLs0CfrW
43gN6u9YryGZAHeSacoDwB2XC1KzgoyY7qE58RJTIcuxDR109lEHjMRksGjOxOPqpufnk0iLotqi
nQqjYIyhV5IZRqkoLEBCOHTzSxf5aXYM5eD6yjaVt5LC2HWldDMGmCHFynZoDLYX6TCYPJrPzcsL
7U3/roWxh0oBdai4QEoK54Rq4SHsveaDrrL0Q9FRvvz3RYEcVUKPIu5LkU3jVCDQSUF8uAR92eyj
/E7uy6DWGt5VshUAoCOCItABy0Vmy4MkISCTjWc6GWX6soeaa+/hyvImf96j2NXx5G1dXWt5jMet
6hb8SCEKMykK9jXQ2SMEG/Txz48Qt8xiLYoxPlHNp9SUxiWYYhBG9jcDSZycx4/AE8LYnlK3Ct6R
E0oXyiLazRCJfp0Wt0Pe8kL6rZoWGMz+bBVjgClatue2xnpmsCuHALWKPMBUPiRBAbzY/wzO8nHz
r8SxATZqRFI+xxDXTEDMkisH9Cq2Bv7hcH/d0qmKWCexFsSE2VGrLPhPa3VoxJoz0G7u1VZz63qX
dfdty+t+3yoEoeOMMuhSYkjrUx6WLP1gaTD5jwvkXfAyFMOP2hlucDeCgFJ/yrjgAJvHbCWTCRQT
MvZ9OEPmsEse6ES65Yl32WkADKy47//mbbReITXaVXwoGGM1VSYG72PgnBjzwyhyAqdNq18thznF
bS/3XdFAgCn5SXpU20BTOI8Fngjm9BLRisMugQiiZzYBbYO1IFn+/brp0R9hTA8N4CZaQNAaQanl
LxVlVInQLyRSgtS8lcXS7tK7Oj/osWLjWfYXrg/9F+jDQKcQZX1nXqxjmk/I/kOYZCXaTi2RsJH6
OEGiYFDvrXhWHUsBe2ghjl81zOuAd3PCWNBicfaOugl2zevPYNYcyeCwXsREQfyHxiGjsluMTNSL
YJvkTu+ApZgf8+nlup434oCLpdPjsTJIdAzmitVAZt8o9my6k3EfAxijnLzrcjZcCegQUGql5Q/r
04iE3halDnBGJRCaoFAPavyjIqkzLbdiXNthH3K2dMt8TFOiwZQGbHS2TIU6CwDBzEEJOrN2GnIb
D/5Y32ulbMfS7vrKtsbFUCj4VxY7wtzQbIQpQFZp5LsFYBbFC+rKRAlmsXGEoXeIvicjxzVv+UoD
kxmgqMEoFDBTGU9SYdxAwPitEkRV/CJX4dmsei+Wn1M18lJFu5Uq06vl5DbOUnsyb5pu8fGcDICT
ytnZDXeADwEIPaBCkTFW6M6vLagi0lDHKXp86vQhWUbrixXOISbY4oaTB9zKqIKemDap0E5R9IZd
imrzSlviFqKa3A3P0gvaR5z8Vn7Nj6S1wdks0yqJxwNp3jiWF1KZY1nWpYWJF0jNlW43jvB50puY
nsLuDMgjp9d9lXAcwVZEeyGSOZX6YJKF9BCJgSYxaOulPNZjKAGcYiF1a5O0nH/WVkjuxNJQ/Gae
ctCMLqU1u6MVaV4h9dHP61b+ARrIOCfkYFGPwRlGAZOd/o3GvAIRba8GM3lqm9dweM1kTHPNkhOa
d2Fi2DqyKZ2puxpQ6XBvFuPDUrxOi+oZIFlHn4CVLec4Wc4dQVPHdCN3ppOKh7zwalBh6jLHKrfO
x/p7P07tyixVZDQEocH3Fr/iwTaAmZe7hb/ctK1NmaOWc+nzUFU3fOmFSMZQehRPuq6DyKbETqE7
wtC/lO2PgjcEuZE+u5DDWIcYF3lRxJAjFbclSJoXnvnRD72y1+wLx6zGoojGQcVYRdCr/pC8Dd1g
m5NrJV/S1jzG3XMKvBvrB8fGeHKZWAxILAlpcywsnh6Ttj3Lo+VU075Uu2BOAxGdvYBXNL6oxkNu
9u5UP2c1QOF9M73Ny8hBA7nbSzex8G1M/iu23z8liH/N/8M1rc1plqqQoKIQtC8YlzxIAC5CPZiy
iaBJ0xler2ti4/q62GEmihvDvseMf6cGQ9G75eImamIb6mvVeBjDuy5qw31TFCR0lFH8g09wz5Nm
lgRkmmAqQTlljhxhwdQu77LaSHBcCKEfsdJeAnoZvTchJK7s+VAHBeCupBvradzR3Oj/g3RiU4GA
1aFYGwYGT5kXmWyGsoQ3OhwoGob6+EvZ38xt6yzyuzy9SM1zbR4mM9mpauWi48kbRV/Wb0YoNxwn
G9BKHCVvxQiATEAHIiYNNBnPm0sFdFlRWHOCE7WIldulP8voqFXfcWPPleIU5BgNBw1VhOtbu+kn
VkIZP1GqQ18RHUIT8MWT7hde2dcFbGp5JYDNW5EmyZVkhpZnz+xvSyATI90u3tQ1pzl1w0gv1Mc4
Bqtpsi6rIEiBK5I8RAZOhHm566vhqYsxUgSnai/OEGLFD6n5GM/+9d/fXMSfKiY7C9qqSmoOcaUG
/XI79D8G3TbM5+sitno54Dj+rZR+dPKtDpoyNDO4cSFjsQ4ocbtJvws1Ny5FL8zfQv1YRImdSD9n
5Ssq73Y7mV4y7Es8Mfo2c0b5Ti+OhSBzcGI2zWT1UcxhLKSiX9oOH1X2yN0jkCF3eUYeTMy52T1o
b/CUagpOVL4RtK0V8YE7tFIEIF3yQTQhM43ewzpxQzV1s+RodrJXY/42e9BF77rutyX+uSGoFlYS
E0kGAr2OG2IsftbNXhkFFzJRk91NoMisbwT18brAbafyJyRjN7vuw0aqc0i05F8lStcdKtcliqGK
p2ggX7Zsc1Q9teU0M36o7lp0wGxnGSvzEhc0skIBTzgmquggi7Kf2tRThdiddBTUa7ub75Iw9/Ic
Tbwgp++QJGjjPcFMfFPvZwEEO7g6o1eOSqhLY79NBkyDiEcfWnvZtPbSh10RRi0umqANKLH74ht+
aKMwAHB5k+P+tg70Whj78okikaQEwsb+faxP9ezJ8y/OgngyGGU3xjh0cwUZ0u3ogThjR95HP/Ks
G/mR/JK8wk0rp+NlqeiHX9EiS3suZXUiDsjvBYug2Iilxq6yYUo5XpLZYR55kAZbJ2elR/ZyXEBQ
OhZ001QU+nrUcpJA8OU9r7jHUSVLpaH1WgFUa3SRjAg/5u9d4so8QJetTmkU0f+1P5ZUVUrbqs0m
xB15p3rtIh6iBDPWcezh2d2q32Nyb6mY8VYfQOdmp+kZTBneMlZ+jLGfUXtD34gbLjPH//IWztye
SWrMIOrAwqUm6KQ96IYigXO3bbn49brpJ6ycX5O0ddXLEFGIk2PhoSqlnS0st7KMmdE+uH4oeObJ
RMelMjVVFkPJqXUudFcGRmrfee18ULRdzOun4imPceshUhFRN2NlWvoQpd9Ua2eMHOVtjUwh8Yh2
U9weaCJke07VKs5CcxkRR6EFTiNg4pmNUxt9a8MG/fRIRiqvXX4LcnjHKp+u63Irp3Ihm1FmP1lt
FeWQ3TZuGRi71EWbiWKjAZrM4LUJbZp6z77GFifa2tTras2MXi2k5xIAVCMomAF81L5Ixbuu3V9f
3KYM2tKPViTKR8A4aKOUOqAYQkZfo9lJLN1CfSIS5xrmCWE8tFLPTa5mEAIFGpbfxc9Kxsm4b0Wm
dC7hn3Ww/niZ9HyQ6YN/rHCyGj9vv19X1EeF+ZPHX0lg3ieCppSqUiOUmPv4JppBvivdDcPXoUTq
RKyc3rxNozII0VVHwNFcNpj6bBe3aNoj6QAqphSHRRnsSSmBvFDYUY3Uh1dLthb1TiHfVeaXKHw3
1VvJ+DqOPxSMiVjJQ6gBuNa7vpAPFMxrC2HePPIMcJe8hW9Qu94REQWosWPmgHGuAGB5Y0rnSNNs
zPloNUgUhFtJPBT6TZhW9iRingHtd9ZPKXxR+8e+2xsg7+gf47jxDOGmaHM7Ms6tyGPspQfs2hcr
l65TIVYnmAtuP0V/14WfSvZITC+O99cVs5kPW9sQcwlkVaYlA/gqAHBnW9/LU7SX9qFb7jXD0S2b
km936PS6LvQj9X1tbfTsrK4FoxfFNJHxAo3A1YmZ6KEa7LGy9mZ/ymE/Ft5wuDocs0GBh+ymCWPS
vqIEQ5MBVfCehI/aDGD3WDiKg29gtGkuHqbSlavDMJ2XZrTz4mjVfaAXQQMsvesfv9X5BKwZdDwB
2BUvSjYLVpHQ0jpZQng99t1DiC7UO9VYRDSURkXvl6VWSLaI6bjREaY0c5Upy08kBvuyPY+k9/su
09157PXZ7frCHFxdEUo3bAxe283m1lL0WcUUNaAniYyWU3MGsjpaYj44wkSvRO3evFtQfqbdWfG9
cfcXCHyYZkJmRRUxw4nMzuW2hos0NWEBgTnuqqifzmKYcu74rVOxFsGcY9XEBHFWoCGlkr+0rS8r
nZ31dpxwUp1bnnUthjl8IGCUsY+6HKCXVI9vDMIJvbaWQS8eFLM1oC2z/dHhsiRqo3VaAMhP9Smy
kuq9jIcORKtxgql2sU0X57rZbgVHBvqIUDUFXdwnfLAGZZdG1DM9MOOiuSlU4bVbkGBfzNGT+wwl
1An8e4Ie766L3VroWix71S6d2cVVrgfg8EgVrw09OfKbxb0uRaGWxToUWB0KobT1BjHTpeWlU68K
M5DPgwbjZ4QIjkI8ixRHferdRu5srd5bqIrE0V3YOO1c4HWa+aN0AzLAfDjVpuEW1mg3/bsVpXak
7QZT9sj4Vc/B7UkR1BtgYtZ2pNi9ph0S6SyQgrM/m25lvQRGU30l9FYyYgnDrg302mmDEv2F4l3t
JcHyQDwAnrhJ5vxFpz46icwPKGwdc5yMkyj7UktH9AADow58SKi9hjwkfPoL7N4gK20gV476Lsqu
l3tjFm0dhhixDAYwCcfIsma22XEMgO7vJxno9TJlwEIASIXZ/x507HqEdvZAte6i/DihvgkYvCFz
rbzg+P9NURrALtDJTtmJGFFZhVb6RTOBQqEvPpktuP3Y6VPZiaXlrbPq5+um/Vl7KOPiH34R0+oW
68QjbZqVqADdBGZE+3H2NGkv5xnH+HhC6Cle3ceN3GTojIYQFc8zq8I4fOl06DS8vpSNVzBdCzAE
VBF1cZlt0BzDVFvQIvKR7pdrhyJdpy45imA9RrF/13qY4vMiQHlkpW25/5EZgZqfrAEHWbWA7YOm
ZcYO4yqcGwD3ysGk/ugnvzGBcen9xQrXMphoqi1LMzLATI4+YdovP51KF21YSM8MXzNH8rVDAYJO
eHnd4d29G7c9RRBCRwxFM1DxXLzcw3is62wKSx19euSUHLND0WBYntitF96OJ3lf+lHIOXUbj0TI
RG0IRVM6n8hmGksz7OZpLIwAsfOh8ZadYBeIHwVHtY3YEYHcwCfE3UBMAnKcCIwbE9RgiqYxjnIh
07QMSF4EjTftumdlV7rZIbkP3Q8S3l/Lc+skbs9vL946JAbQKUygrxkKNM0oOJ67Sfsfa1+yHDey
bPlFMMM8bDEmkkkmKZIipQ2MokqY5xlf3yfYryVkMG5GXb22WtSCZvKMgIfPfs7YAG4GAxZ2bYrf
53J4MlvVm7vvSfKmjK1bz70jyEsIqlJHjrN7aauDTsBweMKdbv3sWXENu59D2SFdy/IC2EJ6GH3v
TtXPbrIJOD6Gqws3+ZIcQHrkR4SQnqPijIb/pVz6+k1Nnvs1IXo2/9pc1LDd6SY9bl8Ep8YSUf4d
3A3O5MmuCFClFAS48X3rw5y8KLwWJcNlXv4UKsWWkrUZG3gvENcbpyQktKH184CRg8xW3TZcAuG+
ux0PPOj5zx7gQiy9SVeWyxqt2qSHovG4lM6UO+uG9YPouKT/cOwJebSXfg2iMKuEUgwWtUw6w1eM
ta31uNTD0ZlcAu7RAvE8OpWhgu4orxDKfM57aVT8jpzGiLJt0EF0jm1jR7JbzV0OzY931cY4h90+
ipPPXXFmPqvdESm7ZU7NOOQpAlP0gHuPIK6V/3Qv5ikFOIYdARgM83bh8u2vLhZmBIsCeEYqpcVY
+Mf8XpQYQK5qUN3CeKejBMqRwHLxKd0YHRnyGf9IoxRViNtJtpLFCKOxHp9LDbuzSNvKf7QuqV+j
eYjeQY5e606raNWdaKJNlBidsnK8PDnTZ2X6/SvoMSlo7GwlW6aHhpagIHuQsh9x9Iif4Ora5Jki
10QRj/pJoApUH1FURQXb85cWc1JrEbF/jmPnNll7anwAzD2p7gJQnzVMvIhjm5iqpCNOsiwRUEUf
LnIXxuhaXinjVGvoT3yXY8z4Aa6r51wiUwZAg4BYrSHYpIlBIi3X1HxLrVAHpUVrnDIhc9aKM9HG
su1I2gFnq2F7QbMo7UwiUSp0QcNDNCN7TI8VCr7iGGgIk66/A9Zp8AKwZAJXihVa6sWDvziVsWGE
3GzrvKV3peYF6RUvTCDqTevBXgr9xIF1I8cmpGixO3urNwbrV8nOsLYVA7AdINyi2wVkV3K25QOv
UM+oogPlCYECDojvBvzUSy1MLGNStk6Hgcm0U26AjgszA/ZYKnYilsdIejezHxEGBfUUr0LhMXAw
47K9eOrwYl/OozIbOvI6QXHAQj6FGYJCmHQ/OkfvTW+r3JYW05JjNQ8DtQDpRI2KMjhLoWJxbFC1
sHhNZJss9y5AO+9u2lflqAUklQR2MWcYg/mV/8j81FqfpAHfAUq79K+FBc9fntYkLMpfmZG5avKk
1ByB7C+riWR0hkAKW9TVlpOWY0YJV6sGxX3lT4fCnn0hIMOePN/IfCg7UVTyIMmRUKQJDteC9cj6
0ZWxLZqH64+R+ep3MihzOawg4MoTUw9zszkCd8bL0AFU5tpRl8q/Lop5HOCNWkAcRcBGW7Flykul
EyIlrJGNa5o3YKJcajnfh+Vv0LoSyQCZDJQW8iN25rjAPsCmS4iTZv2maF9qdAG24V7BTOrW+Gsm
cWwZ8/p24sjfd+Ks2gJimDTqYbp6SnMA3EaxkHoaRwzz6nZiqLjbRNSpFaqmhUYrv0Vz8iZvsb38
RZkBVmsnhnIBs9akRZsjnZu0H1Uf5nNYSl+t5k7lNfUZQ8WXkmhbIZayvCnIa/rIKzsghqLj0fR3
oD4346+S4EmZYoux10dPvfD6F2r455C0yVjbcq1bEaJldFHE4WcaRV4xW951KYw9LJwQ9AFIi1Ea
gjJeaoa0GXGSdcgTALcBFNgIU6P2dNC81Sd8hQDX5SXjTB3ZCaSsRbbEHfoPyM10HYDV0o02P+cm
J0ZgZj/7U1Hmwoowka32KET1q735m5t72SOAIG+wnwdUp+zQYUMv+YenLuRf/eTLYTbQjsasPfzp
5V0mmjSs2DCHIQQpow3ra1s6lIbzxT7Xc1HrkrHCIKJmCH4EaqLfioVtTDLk+I1chRqWJ7Ipc/se
nUMNDcSuvxukBozTmh0Zkd0vMkc+y5URyGmCBIh6Fb1lpFW1FOVwrOGkeCp6lQt6VJXmytu3AUto
AGPmjtawNGYvkVLRuRmiVdChMWrxT2zYfVxhCo9zKp4MSiuNae7lTVv00LKO4+AXkVNmX65/OJ4I
SieLah4toGPoYdN+K2tfkI8Sr+nNFEHIG1USgWs0YPY2lulaGqg/CNNNUfmd9FTPf+EdwWj2WwRl
e7XBKFqrWuGIMTaHfEnWT1rLozhk1rH2Uii7m6uWLNSRhJf0i3De5sfEtNtnM2xdE+l2Edudkz2k
wODmDZxyJAOo5/INy1PfDkmUwh6+Cwc92Fy8qxc0B93UMc/i4+ShUO+D1p23oc+yHYD2wMDzR8Am
UwqIGH3csiqGArars5nLQ4HduusKyAy39zIoDdwGRUDzC0EHQSwx/0m9/NmAoSfmsAkm7EjzJDIP
hTQNFLVY/QZE7uVljhv294sVWjKp0eg0Y1o9bKPVcWIppkXaSaHMrlQKMyhhBWSEYXtHGkNpmN9j
Fo4zxMlyKgraaECXQc/YAjfT5WkMpUcXF1ob5r8yjAR/kVzA3KGqKN3JZ+0hvpfdJhhveBU1xh1e
SKUUo6uULs07rKHlSwnSkxPye+e6XpD7odzWhQRKLUpVHPWqyKxQ04bbsQY4emIlXj2+ttXGsR68
w1AKUa1y1gPbwAgTkCOohXaH3j5Hy3mnobRBqAdj0boVbYbYraVDLieHLrozEt74HlMOsgPgUqIA
iRm0S20YcjXv9BUJVqW0YSoD96pMvUHsb7sk4zgnhoKjsvBHFPn7LnovoqgFLtBkfOx4AyofwB1k
R55XDSC/+JMe/BaDZbpLMWjAKgA0UmHT1ddt9tcSHM6lH6mrI7WFExsG51jXb/DTSIRZ5JE+wyCG
peCt29vYn5sutev1/S/UGzMX6PsgNpPp0l6iNJlUl0hPhfzZAnKSHgda+zz896AnBj7SHzFUKUXS
CnFCHwgpltXYeX4jjM+x+f36UVgW/EIIZYLWzpQKc8aVKef8rvjZo8Fgur0//Uq+iADVirmFC+aD
3Z2Ksj5JI2LlYBiNUKhvt9Qb1Z/XT8SIWC4ORNmeDBuSZVbjQLnwUudeu74IvNfDSuIuZFBGR5/N
DOUtfBkV2KSYwDsQrOzFkcHtcfgboI5LPaDszxpP1QoGQXRAxh/N8i5Ld3r+8L+7NCrNFqM5TRqS
ZyTzjdG7g/Yq8qZGeN+Fsm4CsGHSrBENwH3LzlZgV6lNTm3b/o3r2akXZdkMa1Jjo8PbRLJjb6oT
g4ag7x4sjSOHlebudUCnbFvfF10Uz/gq0nnzm3tSYQUyu610tkjKfVyqMs79fcqSlFLAbeUWJhQj
u8SOoDW+Gdav/5Ue0AGJnHb5itIu4jkEyPGpE2+ThJdJcwyAThkAK+knbe0RiRN0L9EzfO0H4bzX
HqzOJtDSWBHhwerw7o6yCQgSxHKMLRxLUW1CwNvJx8q4v353PKtAD/csWWuMeYsysIwNivwGFXdn
9Al6/nJbORFP/9i+9bd3oEsD/QI1nyM82c6t32SnPAyyvYQEOWU4Dqs9js54AnBLgOS54y5Zc7Wf
Mhha0ktShqmBUH1o37onErbmjj44ZRg7mRfzJ6d4x6XMB2o8ldgRnwuP9Q34oU5m9veLNtup0d5v
aeJIMkA8OV+UURi5eOOUMVEzkOBIA/RGPG4nYFohNB+85FCf/9dGnkY/AcLVMPQZXp4qfa+7V635
gtoL5zjkZX0Kx0D2Adws1FowrHoZjtVCs3RFBNfYvS4Ye0NtDr6+QUfo38HSstObnTwqtgBs5wTA
J5zJIqSzNmj03N6eKjv2jDstt9Nw8fKf0U1yVDmj+qyODDJEEJhaBqglLDpN1BJDUFJrAy7H1/zr
vNqiV3qAt0xvGw+bHDLYYsIuKILt2/UbZsafO7GUp97iWNmqDvGu1rqZEKjTk5U8rLwcmGnNsMOM
7g6qqwD7uPyMep/lllTJSrjUD1kUTEZlizPvBsm3+aQrOyGUyex6YQWdLr4dQT4d78ojvuLt5mBe
7NYKeWORbHOyk0aOvMtHqiHtZm1CUJic1IfFjW/GYDioj/q7gvk0Ph8NWz928qgPlZtRVenEBxGi
uxqgXb5kF278HaOsgRVgALV01xteHsk9JWU0F1Up40r7kKqjKUvY7nJn8LRfsdNgiuoviseKuDsk
ZTLjoc3GKpmNcDYwMBM/IljhGEieJlL2sW5XMJb08AKZ9j6UD8ICeiT5+fqb4sig46zW0HqlFCFD
B/4npkfq+yYOr4tgRiR/LooOrWoDiykxWEXDHqEpJh0e2irhiCCf9spzogOrrM3NKce7DSV0wxWM
7Am1W0r3unLQVV5KxzTzu+NQ9qGdi9JMYRjD4TW5n996p3YEp7CRfG+O9AYMSO/69fH0WqdsRdQW
8wwACJJDjq1DeCOjewPjpXMJe/FvwK2Zt2mg1Qk0K9W0FEogtrD62Ooj5HhI7y39uE2jLVqRrQAW
d1Wc68djGnUUOVF0xGYghvwubRNG+bvFGlQ57MVA3MgYSuLG0qNRcYqOrENJIuZm0YwBojA9RZDE
iZw3Jg4lR/ddFWagpFTPWZvamvx4/USsJ7WTRDcC43o1KjB8oEyiYRdGtL5Yo+6mevH2N2Iwe4zT
gBKe7h1gBTcxAZ5mhnF1nwyT15jFqzSPPHVneSpQyf4WQ5k5bZCiRlSw8aADjErzCZcZrq6z/6/r
4Mbd7M/0Rxxl85RWbyQUzwyEForgYxDd6W/J/B7ch5cHoz9ud5uXefNBc69fJ6uRAJxuFJ0QwKG9
SgPUSspQaAUMbtgUDkFCJ2BK/a1wN2YEjVl7EP0Yfqt8HG+knxzRTI3ZiaYeHKiT0liJIFq/7U7W
a++kXiXaUJrUXl+xyeAmR6X6m8buxYHJr9pFBV0MWi0xNo3QMp7FyRPnx5Y3VE1+OG2X93dKBQKp
omGJuVKNUMlrANGYhzFKOeaRKMQnEQi5NQNcHgjaqLuLDdVMZj1GM2Ht7DJCfSBCs39+scA0OyZ2
ia5XnHM2npi5KOrIoBGElQRdA6Wl0jQXSjLh6tTAeB2D6WAgwSa5KIbEXR42G9MB/JGG0v/lhzJ6
YBuVIjYMm1cMfE0n7QBwBE+UbP2sHadA4BYRmWVL9CSxg4KpK0Q5lEQ5bfNp3WQjLAAEeQZKIxZJ
Pe3Lel6OFaZ2D+LBvPuLOQPSpPwtk0qfAJ2EEZEFjyBLT0NzNrovUs4JE1hZ7l4ElTEBuzFdNCky
MGVgPjZZE9QJppDnKkylwlHW8lzmPKYv5tPenYqKFixA1VhSh1Mp2fcRiHDdYf7v19IABLITQb0A
Pbf0tCPWQ5bSc2qusitJ5XEo1saZC96QJfNF74RRRqOK5U3farjrVDipWWFbGadrx7swymRsvaIP
W0scQP1zigI9UW1T4sQcbP3WQH+FgWkMFtKjolFXCRhcJl9FdjoL4PuGT4bRsx/1uxi7BK8r9tvD
dSvPCnQw3PdbJqV8izXK6kJkDktnj4thS9WhGxVvrjla/h9Op2OgBdPKhIft0l4UaIFh+g7WSTk3
qV1+Ab8v9nYMLz8hQv2FhVn+jCb7cL9FqpTByEBAjnwIIvujdl7Bz/gmIONLXBQeDQdsFKvd3WV2
7vJGGZnqiDlYDL0DOQCYmZdHxdJK0ouILEPZKJ1R+oo1yOtfjamOOwHU45qraOzk1cJya+NYrSeX
ZzXleRPyIz+5MB0Nagx7Y+VJpFQ+2pbWsibU7o1H40yoJ0oH/Y6j8bC6/yY9J5//kzjEN5gfg1AY
+Ms7S6MuHscNHjPtU2dUvhltIBbHbPypar3dxMc++5tI9Y9AevGjG0pgYGDCLNziufWbMjrISlS7
0sjrGjC1wcAulQyGQ4yBU09MXoUo31rdAEMZ1mSF2a65loOp6DsRlMKVdTVNar8Y4XrE/rvsEOK8
Fl09g9T5UIsGpHbtJw/cJJCphzu5lB5WK7br4wpH694nd/VAoAA9SXzSF+vexFNm83mvmKE4tquR
NFmgd6XZkjdJLlrMUChh2w921c9OJYPSURnQ8f0i8fBhmK75jzB6D0lU1rQxYgAMp8KKWuJPST43
JhZ4azfr75T56fqrZpvInTgq2BALoA2Xi0BWZjBTvqBwWp3zYAJ6YjC6gJzyDWzFvfyNUGy9IldX
sKbw8aN2ATcCnHYrYvIN3e3dXB39WPlmqHzXH9dX8MsCnqLmOFOWtsoilgVELPlqqHJfPvVKmONB
60czLIx4u7XaYrtPhK207CXthl+zqNW8STCWnu4l0k9Qmk0RSEyI4qzcluZ7S88cYHLY16+S9dD3
UqhXmOTy1MRzY4brXGIfPrdz3vYrTwL13oy2zLchbwExMD5bw9eU9+8z70kCoPaH5wLH0eWXSYCx
kS5grw010VVETyuOtcX5+Mwj7ERQl1QMWWnoC8YwFfkfLTmrFifO4B2BuqJRq3TwPk9mmDbYzAWk
gBl/EVP/+pdmoD0aYCwG6jZZt8DiFRVZYFZRLA2jMlFLTu+0+8mfXMEmqHcxpmrAQBEoSLwIjwG4
rzgXyHw94LT+2PgCJjT1ejBUpYldi2+0RoNvSRMGdk17Wo/A/bl+SOaX2gmilKHtUWBR5kUJzfXc
Lad44V0iK8IAlRryY+Sq4qcdLH2SeyBUYghUDOI7QkhfOpbTePWJVHFin9twIDdDhxgy6MBJSg4g
BjoCVXUzHsxSQoPoDi7SBh7b4X31db+55c1AMZXwjyQ68OzMSqnSHJISQLJWLdBTbs351/XPw0zA
gVoAQA4ZlhRLh5ePFWB3s1WhFIDWsxkkTnNOvciNg8EWMXSfLTbvUKxlIASzpgUsCwxuiwY59c5T
JJYurGoD+9bp2G7CLC1oI8F5LgRC2h2Ab3pssp/VWHqy8U+WDE/Xj8vURqgy0CdUmVT+LoVvqy53
RhrjxRX9rVbmwSL0vCkFcmOfFGQng75RddFBiYqn1bniaqeHNugO2sPoCgFpqvOiJ6aSYO8Y0bUE
pCM64rVU6H61IO/v8v6cSIXXTHHipqbEW6hkf7g/kuhQFz3ZWG9X4piw4yzYurPcEHROgv/MyydZ
YbwMomgTNlHXsR9x+ZnANYFNY3U2w0GRsGe7FY4+JXe1OQPDCwAKX7RCz/20qu4t9E2d6yrCitb2
sinTP9VCplb4TaFIQKMa4F7d5DnGN3t0QtLjuHBq98yG4l4e9R5mpRhB5QUn0HuEsi7H84ueAHrt
AsfG6W4tt+ECn3JlEu+we4Nd1Yq9OuJ+xWB7z7DgG4xBGchhfMoxSH8X1XaGdW5uF5MVdaNDoeNx
aOh1m9TVplkyTVIDQA/gtYnOBrxC/Wv+QEZ4rGcr6I5bIPoyVkyFn9c/KfON7ORSV2w0qloNNeTG
1l06+Nn6veRNRvNEUDeaW5PQdMBEDJVo8ioEDEMs+YgWOcrJE0NuePfhVmGSgCPYaaFiFXYt+7Kc
2LXAEfKxVfjJgu3uizyRnZS8m+eta6CS0llz9UAEX7piE1yDAd7BKO3qR3Ez3TQY11d92cZg1Hzg
daB5B6US+RyDV61W13BL2oJt0bgtbLgqLCYqoKq4rh1Mn/DntHQUBt6LZJ7QIwqT6G0VZFvVeNNA
rMMoiO/Q2wGuEv53eZ9jmRXdVEA5jGLC5/oy65ndj39RzdkLoR5XHbW1sS4bzLP10q5PZlLZk/k3
xkpF1Q0NHTDdG3T7FHPNqVjnSGXN59nDTE6gAz1vs8VzDxNtg00XYKOZ6oo8MjhmmIKgQcNUAnoS
pkaueKeSxWouXVUiIDefl9cGKMNl0Bwi2Vl9Eh8XTspJaD84qek3sBdIPWhjVoBekyFu1QCJMGEj
0fgJAjowH9RBMdiY3nY6b3PGkLTOmu98cGpmH2b/A6in3jXGgCYWss2y85tQcTPfcpB3ljCdPpCX
+IEt0cJrJ6ZefZTkqiE0g4lIsAjRl/Sy83RIgcKG5j/C22Dj4cKwnsX+hNQbT0dZLGoduzKz/M3I
EN8K3tBVnNfNu0e637N246IlBOqpklwQV+H7dQe5Pei2aYMd+VDyLBdRjE/XSFYEgTsGoh16F2OU
stxQSvSukdxZqCdl6i0AKF/1RjyOzWIG140X82GgRQ6kLt00wd5EqYmgDJtqLB0KkGfl3EE/E193
UYU8L94H07R3XR4rMtuLo5RESEqkWhmyrUEePCEF5Whty3MoKy0ANGUXILM5l32EKRPplvnx+AGw
c/n2TQt9E60UFNCrdifUWzQAlEg3ZgPILNmHS0BsvbrLXeFFd+UPXu+c5R0MQpyEOBTJMo0mBZ4u
Kd1UoJEZoIkxRtDX8dpOLIUBPJeGz4cWvCxTX7CSihE7uhjHrSfDmQbHQvg1qoDfzniejieJuki9
1Id4njBKpCWao84EgNVo7jugY3XIojkPj3lxJgoMIiDkLJWGUm/K0lwnLCWFRqZmdluaXyTAilzX
RmatE6Q3v4VQTi8eI1Uflv8BNtvA9byE6VF1JcyDw2ZlnuXy6hkso2WiBP+BU0Lqx5fKOBrZms8G
sGsadBRk8Uao75aZ88gYV6diBpXQaGpgM6Rxr1fQsmwyKrxhCyq/FZGeNXNCPJZVhAiA44gAllA+
1WvzNlV7ZZSMcAF4sE/aMjkc2vwKmHsn9f/CJiLTRytfQz6K1S1KxYdISRsxQ1tmtO5ywxfBXZIt
AJjmFLXYp9rJoRRcqaK0BBAXTnXukdSUXhTKTws6FwMOxasEfQw7UZb+4lSU/wJGYavNDU6VhcK7
GlgH6ym+A5zgwTz2jnQz3ET+ACLIJ+0YYYT5yK2kMBz2Xj5dH5Lz2Vo6UnOPvxrvMfD8ykD50rrt
KSVIbre84WGWq4GbgdaAz1MGXjGl+ojEFTC9jMQOb77iApPH1X+OvoRRvem5v7EOnMdNCiWf7hfT
hkDkQpXfovcUkP+LqO6hkKIG/RthNB5AHB+9d+i1Wi5vOovxrqGaMMAEWxWNZSpGL4xl1KMFdTAz
8pbhsRTsOubNm/FkUNbK6ro61QWk3WugakDxJqNf1t16D+5z9LJPhDTDcg1ezM4oWF6cjPyqXeic
Y9F/FUiFT33owgQjnfr9++asgJrkaSTvfJSCYHYecMkbPlg6lQAAf2k3yRV4QliROc6DRVcUji39
k0celEQqjcnAxllqmw/mcQwSFyNSj5Erfek8NewRDWTAVZxvhqAC6qvNK7mxvA56aGh0QS1NU6GL
55M6WvW6YUfAeAQ12VOCHimKQzdp2J82bwr47Urm09tLJE9l9w01c+wis9kIgiKQ976BCtFJMXsw
IxgCiFLh/PfUOAa25IlzIJDkILW9lCclVlVYMylyN/da86K2t3H2xHneLC+3l0Hp5VAKfZEXCCXV
7/nX7KdyqMmZjuN7HgJ71V8PvO/GCH8uDkWpZxbnaiELONS4OpXwnLSlG5fPBhcimvUMAG0N7QCO
mQJ4r8vLy5JoGUBnb4QTxvYUySML2RNv+IqpEoCMxxQzEO6BAkB9IrU2MHneYSyl80F9fdeFZHx1
rRwkiMXdv8psiPek7DFwykzjo1sloWZ5ea4StwcsxhHb7CB1VIvcjqbOS9O32ghGyXJyhecAGBqC
W9R0/Icg6BOGX7/UwwS8KnSyv9dv/R0hbTRP+ik9xU/CEaXRn/J/X0MxLBW3SXAQYWOoOy2lXuoB
1mqGdWR4iwTKq0y+KYA6fl31GQoC/AlEcCgIIcijc7askg0AKOgo+abVoyw1B4DhnTRe1ZOh7hdS
qGBoXjutE0vc3qitriBheSl7tpa37i/S+As5VBhkZFonpdDUUNyelzUc1jep44wRMTXvz4XRJTqx
U9KiKROAOS5WdSra+Cwbo+HqUmK4c99gYHTJlQCMsa/XPxTnCum1t14DZrI2qJgxkNGrSn/lyGS6
drWVjKMRPEGUfZfLoS9jGRG/1APi8STqiAdEiOKIYSoerPpH7xLY2rQYEHrUyoAWTioHUrXY2mLj
5uzrl8ayTACQx1AGaSmSKb1LO6Eq0SoruYZyZynf4f0+LQB4Q7/eRdv0Qa4Mr8Co79ADZk5WMeoD
fA9DLJ4WkEVc/yEkq/hkr3a/gzptg/1OUwRBatiKdWDo51Q/9ObgzcJzLnNMFfP77URR0WNdCGak
xrhYvTFRBJGCCjQFjbrdSTyKSOahTAxVIALBzJRIpVItasmionVon7YP5ToEhRY5mYTVeM3OjYfr
F8hawwSYCIwU2qUSACMoe1j3CMPyrDdRBJ3c+WFwAVnR/8/wY/mqn6NXbOn4vAiPFV8RSnLpo6eJ
Ihp1xr7vKvCsQmz6leAM50g0AG0sPBAiwA4xHS89ZWVyFwIpUynPSZb0MwSOjh7ID+jD+aJHiqBk
I0n/tgVYTpbt6m3z1JvYLV8418wocF2Ipyxo3UeDvE74pqB9B0p68iRjBM7ytrvVQo0L/SQvOQLh
2W+BE87zRUzT+ueuadOqpWqT5yVkp71vZl5dP2sYa9qwd7v8lCwetQDTAO2kUaZBbwg604KLBo+B
ndcntfnW5RwjR5Ty07PfyaCePQquzSDMOFEflT547L7XGD3hfDEymXNNBvXeq2GQpRz75B8PIz1g
aOFgBARziQfFxSpp7HWDDkkkY+2EJseNofvwQfokeFsgHYHEi71PnjJwpZHvt8szEimeRyGBtB7w
v0hP/dKJniSwZJd+7Bo/ObfItJq7L0X+vpOmZ20vAR/JDK1Dfqc6yTtQwEDxrqPDIbu53x9EN+Mi
xPIUnjIuW6QLtdGYZqjOqbta/UkSi0PciqktT5atAt27EuPb6yflqSRlXwoAkk2Tjmutpvq7luRf
Ld6GCe8qKRMygytaAykvgGKLxzL+pWnYlbdsq+ONIXNsM2KJy2+WouBvrht5Xd74q3OFxw+kTgzD
l7CdrwoQI7jugDzY//zYUN67FNnX+Sg30YdI5VX1YhR4zTOpOgHxg1uqvG6hPoVIm9FmVS9C2Lh8
FzbXTJ5bgWOgiIZdOw9lPMpxksxBhYjNwoyzek4rRzQXe6mDVOEYKp4oopi7F5YuS1ZnCTrPYm7Y
cxs2izsjrjS9TODh7V53YgZNgDNMESDpdJwqnWWnkAHT8GAZYLwcfihCGJl2qXEeFe9slPWQVCFv
R+JLxO1Wn04ycLMLjMZrd211uP582RHtb0OFivzlNdaZuAEYHdeYflWPhNxheSHTD5Gt+/8fzLAh
UvaiRP1/lQYcrXNBMe+RpcnhRXXrsHbXH1yjz1N5ynZA3dNsNCFNvR0+yCsK3/Lj4/IlDyVHAa7O
+sKTyRFJb0aXGQAvMMYCqkAMsFTbz1UHHZjecjIRnhTKcCyGvkbiiM8Wz4Y9Cr8AyubFUsHTjuu2
1/hwqrtHNkqxGismND+6Xe5nR05AoQA0NJ+gvJHdec0T/drNz7xL5Knlx993gq24nidQ3qMZ6wNO
DLUmn4CrC4udmI7oV9gkznmh8n9ICf5fbG58+IedzLGWgLkKtrgQiA0Z+HNsTIFgEtAC16zs64md
n6ygBogVbxuKNbO2C4SMj7/vBCuRKsWlgFsGiLwzOmowvpVHwasO+an4unng7uHvinJs2sdl7GTK
8TAtAsl/1ABT0pZNBn7Th620lQfVTU/S8WMjxgMH9BlNs+C61WHaN8w/kiKzhVlZytO2ejYsFsmC
wCB0kxldkA/9T2nLH9Zc9RRdFTmvhanGO3nUa4nUcZDSCPWiPt1Q1ruNrSSUUkdUOXabGQzt5FDx
uQZCFb1NSHlgTFxpqey240hgvvudBMrBSnM7alYkIq6U83BWk4PQt2eBy9PyOVpGbwrjXMjCAbqg
fxoFbxaLIL8bEdSDrNmU4LZCnroA5yk56pzS5KevA1mAwSRj52g9g23k0gUVsyIkFTD5wSFcSMnb
tuVSqFu1mv5Y9bYMNzFZH6/r34cRvohTPkSSAiV4R7CmQK55p/2tKZQlaMexI9C8F4pbI4QA3YnT
tT/6YbYlQcN0y3wcy5ITH31SEEou5diNKreUqE+E0IwXuxnIovvD9aOxL/PPySh/3tY1EtFBiEJF
+J71t6Y426r1w+Kxk37SQ+oglBtfzWxNCvggcDa603CQRmAR+NdP8jkep2RQzlvZAC+7zFv0wWSn
nNogbe3mRTwDM59AEcEP3Rav12Vybu8T4FgbVYIwblIIdOhxWN2tfbeWp1zljU3yzkavMidrljXz
HAvhWCT3URkfY/CAjwKoy+YXcBx0s5k7zZyGQzcDXtc8xRNKmmvtglGUd82fjPHlNdPUBIuRdaYA
8WGZONr7+rUGlD94oJwyWM/W5NZo/Hnt+V8EZ8RWfXqEEjruIDBGKZVuumDoS8BLawV0/uTb9age
LX97MV1Ld4mHjx95QQVTZ3fyqKdRt1kSbzFsZ0awhgCPIOrWsQW/6nUd4omhnsaUlRk+LtnILcDZ
3YdLDoJghWNIeEKot5Gk5izPWS+E03yjgcN8vSlqjmJwRNDlM3jvJc4WfB7wDDomaFlXjIZWf/cS
ZJHMQaD9ZtGF+ylXClBUTI0/O6KTqUAda4GbKCooD0pO39jiIT7zQj3mM5dR+wVLNHFv1CeS83Ez
xhIqrzSarQMITGmB6Caj5Zx9/QtlAGwRaYdhlZPGm183KSmTJBVCQxh9wRScLq+cotN4mznME+3k
UD60LAQQeYsmiZbJRG0bCB6mpE3NqQ6Dp/u1n7r1YAuCzZsmZmkJITr7oFABWDsV8sAPlKYiQktK
63FbTmb6fY2/Xb/Dz8kA6QaglwgWcYyZ44NdemtB7PTWSuA1O1SKP2gBD/ltDvQu0x7uRD4swqcS
KCWPNhQbaoVNoQkfmKWEt2oL2nAAYgtvteJz5E9JohRRr7utymKox+Qv2EwJCZBA5Que5kmB+Eqq
8vKBh6DNFoohEyCNk8UquvXRCfqkxSQIEYPV6b/mQJog+NbZL3W08/Bfzg6zIkrgdmAZ1MKMu6qo
1KX2SHuyGjPRYWo65JCJq8T2cCyw/XA/BLE/8ACpGbHWhUDqbtPKVBJ9hMAIu+Krkj1MUsEZQGK8
OoiwRCCrYHvMoDHDxCzDkJqYw4v3o5MJpbtpo5dEvaNOHDvyKV0jirKTRGUw49jlepXpElSSQE2A
ORwLKiU3MWN+JQnQGxi3RgMOM97UUzPWCnQSioS4v3pSQL1pYfmhfiKDaTFf/YlxoCIAcEr/lkbf
nzylQK0D0Q22hIfUHp7AQ/9diu0Eo6GoLfwDxNz4B8eWMOwVdiOB50K0UEd1+vKAeh+DXxQTIKFw
2HwyeFEG1gbm5wHehlDSFbf9Tf5yXShbJrIpiUx6YM7kUua4TGUBBqHRN6zVLrfG6fXFHdfFuy6G
aSexm/5bDvXxmmJt26pEq7b1TNC5bAesc+gnJcCkJgrKxS13IYBzMIXK48dV3MSoXUZfk7/W2zGv
K7s0Uuf6sZhCsAANxB+MWoj0EHlnxOVSjd3oi0ANmCfRXqpHs+Dk1SxjgVnu30KoT1Tl7WaBJwFB
MKpapvy+/PMXhwAZlggCFQPjdeSQu4QTCEOxABZ6uJQYMELTQZreStO+LuNzrxdGAqODv4VQfjIT
ZgXkoNirmXwJITyomJ8BSCfcDTcp6JAVx7xZbes+cvpjfN7uec6MeYUIqOChEelICiXdlEdTnapy
9jPhCEDDRuXtu5Bv8Mla7ARQHmSWtHKoJgWTCCtGWKf1XGCxrbrpc7BvV+PN1qcc864wVW8nkdIK
SSVcrh02UNr4tiEda9B/Rdo/WfNUyrewbEGUHvOs9pLeBZZjEPUvZq/YhfaGuNmt681WkgDY0m4n
vObK10F6/j+kfddy5Liy7Rcxgt680lUVVXIt01K/MNoJ9CToya+/C9p3T1MQT+H0nJfZe2IiKpVg
ZiKRZi0NTeFB91sCxBkUGagUu3p8rIGua94MIDJbYufQ1PmxtL+tmKO9bB+72hhQR8E/MFnHadOk
GD3QQep6ShTJk3PNJVjFcNq7fyHFZFSuQH/4PIhjmOm6VhMCrLX2QHQ9Nr3l9ZmgZLSbwyioGgGl
gHFw8bVa2yrkenGaKRy8CoRlGN3IcFkx4O78lN/VISMbEPJEs0v2kwFuhHJOXFhOZthg8cNUYn9a
rtl2b3pSgvmaCGGK9ypUSKr/KMh500zGRAZaShIpVulLKfhU8kiuVnfBgrFlXeVY0dDo+V/AobMY
spHLORlZlskZ2cF2wRSkpUvfl5hHD01JbHY+/C8w+9mNe+lUObNMdLUqOhMS5Sg91lF3TQKGjwS6
76v+SbioLfqG3B3pVKRWlTUmkVbbmk/U9mZYSux3znbrqTMcuVES+W7t2jow2hrtKX1dXcXsU/+y
m4g+MJ/7rE6jrMSqkYVDbYrZdXJgG5/gJjgKJO3UWbaf9H3qfHP3ZHZSFMaSSehrv4/9+PVBwrtw
9t4zyCfRGtF+DvnHhPgnISblh2bMkRWviqsDX/4mPa5flRuCwQso+L+AWt69edhCERh4FTDVczZb
VHpHqWbHp+pc3WlXDL8O6OWH2GWz8kBgBc6A4EiZTX6y2Y1EzmabJnOStoGKtolEzs1v4oMOUDFw
oh0YFFV3WkBWgOWc2q8OojKWSFvOgntM6Ezp0gDlE8epYHt9Ea3t7V4U/2j3mZyvzx0b6N+A5wNB
gNQd5vor1uYFG02X1UANEEe8sUqlK1OrknBPgOHQt/PsUMetwPJFenC5fq9as6NlEGGob3WJS6Jt
3Di/F9jCbvzanBZzv60itk1jNXZQCj/aBzbelh6obwARpQVGj2h7Ya9wjFLpf20dFayP0lKr6RLZ
JOwOkt9AFHNFMRtPzuVJ8wyvuwVAv8jWRfpxtx5JTaNQethb+zIEMpjTS6/62r8xBm9MLQeXT1P0
ybhrj5BBHyQbfac8j3oapM71sAiyOpEILloAanCs8gm+Kw/ZoSPRFDse+TeVge1n4gIEqfNG73SE
JMs8zsUZvBsugCdcqgvvkX11MNAPoDjwJfJvMBrr09hbLULRtexJLqvloMGphMWClTKghrrAeSFu
8de8fCxPQL32v2I598XW8tgVFep+MaCatfJlTXvfUqgriWhL9uPEH0GcE4+DZjejiudfQ0c06EAm
lf26bHP7wfyPBM6B21lqE0sDJoiu5AFYrjWMjyeOt8qDb5DbWMQDuX8/bo6Od+ExjhczwdGx+1hy
88C+M33TdQ5lKPmaIB3fPz62BwtiUBn4Eh/jxWAAXktlWAuLfZWUD+YQXj68ffP78/vcbaTPWPYt
dUS/RK0nRtxNweRgl66ZLAJNLkv6hKedgYeidlTAQSmK69DbMn1qycNlZVh0+Xyt/1eZT8CLTp1P
KlhyEBraL7T92dBgrn7Vq0DK/xDD/4jhTFqpsDte9JWFAmx10sICtVCs/DPE3fKRVWocX8zatBvF
GXylBaoj2+Q3txajBfHyyKK4D3hmjPAolhsfRwCfAoMviFf3X5wkFoHQ8mA8B/z7rM6zZLBh6Kdx
Vry8/VVr6cFRXuLydFnO/kPQAUKEg4UMVC25s4ylKR90s5JO5A0vI5CqLm8ScM/no3qy81BXXAsz
O+IJlj1jVPGSVtnqANsi+OhWYMCSyq4s0btcrvX1dlpmt88DgW4s8PDmuBXCxVg7ldTMWSGkfVFt
T31OQbZl+/oDMAC0wp0PSfTXyKOI6luJ3Gk2ydzrAOdEP6I/JAUAKNJXk77QXgTIu+dowOQzgOwG
COhPWNeJ2kxA2shI5ODgjOzJHqmnkkP113AD7/r8I4cfNEo1Q0rWCm3S2Lmr5aOKgofgG+3F140m
OveNGiOuamIBvWcq/Npwq5MaMEzyYXLt3jMVV0XvzfFF32nf/P7oxX0nGaQXwIjF+VFp8IeauBJI
ehxZVNLbuxm3ynE3o9qOa6npDCvUbNxCuZmlqyG5M5ZDS5/1v8ZWff9WNqCtFSxXfVp+TjAKbS1U
kU76SG+pRMovWd3OnqyW4xfBR2PH88mxFGAlYpIKVWW+pFxWOUKhUkiAWjcjVihnCBHkDqB0nrjL
sfutNsK4G5g61LKbFD7Vl/IXRw1AuXjnjIJp6F0hDLrDxDgF2+D+GI9UutSas+jSyWjiwzyl7rgu
YVoKquSfF9TZNzI009RZb0jly9jVNKDHMWPqGQCyYzRnShVVlZP6XTO+ZlYlPxGSyJ5iO4BFSSfc
Lkb1ZZUM4Cy1zW1jAlVeqezCk9q6uVNbw8CoVeaVOBQtq7yGXJdpmgneZzs2DLYAdPoNDJih2cRl
W10l03ox0cwtnOscjdzqqmqOcgliUhKqs8CydqIBhFmogWM8AhiP3LWANbmk0Ga8LaRYlYGs20YS
WQQy9ipHaDbKgLZFO9xUZc4rc0AtORLWeE+VejelujcbJz35pit3hXUfa0/xcMhE++W7em1EcoeI
8ldvowEJ1jRk+7aWuRY5XvbJ90kIziehFYM/QFcaaBVcIJ11XR/yFj7Z+9pPQB8E9LsETh0StFfJ
D+C3oIfVeoCKjaYXB49rVtgRAWXsNtC25s15EYqQy9BKM3DC7vvz8r1/mK/0O/oze5YO/SFvfOX1
stK71+DGnbinaDwaVZel0Hmq3+TpqKZnJ76h6tNlKexXuJP94LRcAFrLzp7TbppCoDQF6gL/LA+5
/rSiutOl/6Z2tD1C7j3QKMM8Kawl3lavVhOQAas6xb/wgI1Gn54C0pz1g62iL8OG+qebFXA0GAoM
+mtRyX/3A5nIK+HTIHrgQXUrpyhTRUbplNg1qM6+JWDzUW0XQ77h5W/EjuXTN9oIYjfWpohU5lVt
kRmveF0dUeq/M9YfcX0/GEGiHK3xa7L4l+XtPkIRqRi4GpC5LJ0TmJoJmMgUDCDalvcf7D/1hMbU
GwMUAmpqcFnc7vUEcAUAgenoDvJZeiJTdQUcLImU0fCr7LZddL/s3ctCdj8W8BsR7IHFBAiVj2dY
EQTfjOBd3ZPBTZJzKqELlPxsZ8GbQySHC4ZyPelV1eBJXTSa5yiervwypcjID5fV2T2zjTrsv29M
Ik361iiWikRl82wXlgsTAV67aG11XxkgvQBlHOMJBuevGnrrqkrQFKTyCURiE72rOqByLYIBtX1l
/hHDv5f6TlWqclAxB4cqWANU3PqXJBoU2FMFb3akKNjoNnW+76BNchdXjuycmtq5MdvxZjYNb8r7
KwzSen//bVBuY2QGNgDg3l+lm29jk6x31kkB3FzaecWsBnLTf7Ni6eH/JoZpvBFTV6SsjN4hkWSV
17lFru2lPda1LEjr9j7OVhvuGjLbBXv9LRxH08+pYrqkvK6qp/+bKtwlFGtYKagUE4PO3QQu86ge
fsuY574s5DPtAD7+VhPOmqUOjOakhAmQ70ug+CDCVLH41QJUNfGnySVnWJ/BEPTkcwFwb+3XZfk7
uSZIpG28YXQdNQF+rrRIUaTKUUA6jVqReFPdPwDPwCN2dW4sDJou9FoZuy+XZe59POBROAZQy3RM
NHHRaJ5m7Foyq48tr50AZXqtdQJ0L/YT/OWErprKiKIwwMdPxdezOuSxjKw/qYmXpjeW+XJZhz3P
xV8OngMZg4Ggrflo53Sogdvdak3YTY0/a7MbL5lvlo1nrz8vS3qvc/G6bEVxLtU0S49JUkoi0F0V
AAfEIuD03MWWT6bzUN8Z+aNuo/38zbFjfzYCvb6W7XNSF+FgfZHK2pOXF4Wu13p3svKbGZH/d1Hb
HmOga/rWV/WDVjau0YVjHiaorA2Ya6zDNda9qvCNCXmXZ5hhYZ4JekM08fTvJn1wpqssE2GV7NkF
AiE+GYbr5U9grUYNnx5Q2z41ebhat7X2bDTh5cPcE4EXtI6JTjysFP41WCyZOc7GTCKjHCKnVUMF
aZKrS+nxspz3789/tK0g7qPZ1rJ284qllj7sQaOEkOuPP/QTOH8AhakCz11cYdmxeVAOADIJ9T02
AcTlR0k1KvpUYjFDm7XbMjGPxToILpEdq/8gQvto9WTKhmFupjGMlddW7V1gdZ9U85CT4e87Xh8E
cSFCt9eediANigZJNcK+LWTfUbv0ARvhIhzWvbwSVWZciaAGxvSPwcX5dE5zOVVXByOdUyC5ZYCH
9tEI3skUnkTP0t0T3Ajjwr2qN3GfSpNzStYbnZ5jM8iQvxiCYaOdqL5Vic9dkkXJAK3WS6fZGG9r
wwdunm/9NhrTHdRnS/v7O/+DNO4dvJpEs4oOIA4APnDT9IXUo5cKZ8B3zfvPyfHU2xbFlGpuUwdz
vuRY+Ol933n5tXZjABBDPpY/htgXfaz3m4jz4g+acfZuYTaQGo09YtNjBDcw+A2Jxya2Jl/zintw
sIam4G4UackZflfMGskTDDKYOYZB5nMlJM4SSeBurlgFn8s81kjSIaGIqTsogpxGYON8Zc80J70x
JkQJrcD4KC2pE9CFXCWpEtIi8S9HWpE6XCY4miRLqQyzWIrlWQVGTk0kQRtPaAZchDBVikQQoCEI
5f+ZUi2vyTVjBVG8zFWvhqOIiXfnmvpgd1yUiNcia6gzQykT9f8pt9aTslI7mFKqCUKFSDk+VepX
cMn0Cp5T7UvvJ78Yh+d41GHkS5jfMRQd0ct674upuN4xRG8yxE7+NCUnqWiM8mavk1ez02+NvhcY
xd75bStz3FXoVE2B5BDb02UfxuRNqh9MIQzFrgxkEQDDBdWPxm+B1UpbDvVksE0A2QMNpBUWfn6o
s+Cn6bIxtUJFF0U4xrV7eA5SdR11CbCHs/++eV/FAAn9zzJADhCw9dx5beIC2CM9tAGrg4y1F1uu
cISHnRcfB9GIR7/SBlAi2Jo+SsVf4nQ1gTNP0RoySkg2i8dAXzCrLRwk3Sn+Aa0TbQEb22HQh7tO
bGlGq8gAMK+Ge2RNGkzkzZ7UfZFVb3QqQcliL1ZthXGazUZvxI3WJGjrATr81wToC316Fpb094wF
88UKyL1wTeEfHw+woo0pEzbIrPWKW6h3jl34phNeDoUCIfytbxCzaeiakyjNqeL3o6T4mlb5KMif
LgvaTZmwYY+RaQMT5WAQ+qjOvLTrOKUSiZAJHpowCQExTH+yhRTGOWKIJob2jF7T8SrAaxG9Xr4h
MmcauCkMCywO+huW3DUqGOzbW0NwNAfLnJgyx2qgynnVaixdZ5ToRaVEe82m2p0pngaqc+cAyW8g
4BlpfpFVu53Mr8NCg7ZZQzrrgWKmXq1pkRFjGtbIXlSJ6ihEYShC+XH5xHdPYPMHsk+/cXtVk1un
bwbppKjnJr7KqMB0dn1u8/vMTTa/n2MipqwlVDtHPUUxN0jbUy/7cX9QlsfLmuw15BwsW4CGF0VP
vPU4UX3XTr3Tr1if86fAqlxWEGcjRWyBO/YBv4paR3M0IuN+Bj2q5BsC493zEgMUhai64NiMT5SB
ZbVIq4wd/Xm+6qy71PyV1sfLOjJv5sPlRgTfw8+tJO7NASLkiHEg9ke2+iZG+P5MAgfAWgyQWOhO
Ohgn4a+gWC8TMEZjLbI4lV+qsDwY17Ybu/QWDDjBZZX2DBCLQKhRYpsVbCqch+jgo5HqBntvKFSO
/VNcC6qt75/905ltBHAWHi+g185mBzA9Zq0M0VioqSdhc6ZNCDKssSh/ZbVieqNpkptaTRPtoIIv
u3aJ1Exr0DRaq4WYuRnnQJuz6pz2jfGcNFQ5kCoh+rcJHUhyv3Rp/KLX0/AjKWhj4fWvT0Bd1ewl
tOpFm1ynGvsrrSwq5XEhud26Xb3Iha/nWfYw0LVxPD2PV5/I4LJOukr9qup1v7q1NhnjDdpwUx6U
QOt+awayFn5vONpNmU+t/k0nljp7cUcqkLnNzlR4SdsB0oz2pE0C5Cty5tl51+Q/x5noTqDnvRRK
Wdbf9WShP/PWVBov1jrgqisjcjO9KNVTmmvt4CW50l/3M7a1gjJdSjz7yUzdFIj9TyaoHkZQKmuq
4uPGnVt/6qncvmWrvSiLe9lE9hwLSQkyBAOrijDNjzFEWdCxW+MSsOjG8qj1avtcJ5ocraA2FZQh
9qLVRhKfsuIhj042KyAmTRIaNFL0Q4ZNu6J5IJog8LJoxJsl9EGh0sCPfqJZkMZhtFdVjk+G0gaJ
9ILutWvp7vr3UH4MfBrw2WwkzDLQDvp4ei3ee3VbFGBO/da9LYF2np7yawvbMz/L03Ru74un+fXy
99pzacCV47QwZwAWMXbKm5gvY8FC76oJA7+SGVKN3oGXSeDVeyK2UYOL9YAaVvPYofGJ1r/z9a5p
BIawZ3Lb3+dUSCoMZNHWwoDl8DKRN4YJlxCBDJEOXK5Tkkmfiwq4MXL+oOX3Wik4o90HGErU6Mvo
oLv4VLezlqwsKAqTmK1klFHk3iKueTLeCf3aw/CV/hDdT3vHtpXIlTUqMo0qwghm4fUXK0bQy9xC
BPy6myNivxxdb8ywqEisPpqXIlW2SWWdvY+GQPUqH7wMATYHT4yjVKTRbgZnabBj7IErlvE+gbIx
5tZAaTpe8ZVAT/Jsvk0HtlyXBuvX3MvegG2NXrv6gzzMh8bDmt3hsift3fcMBRptFFsFYgZnIs4w
J03d4ilI9TBDwM2aABNoRp/7jXrtJL9j+ftlgXsfkCFB6zZO2HR4jA51IrKBYqx0cjpM7ZHjmD9I
syCJ+QwuxyLSRggXkTpDLojTQkjvx/fF2T4YYXXrBMnXFAQ6381Qvsqu21DENvuZ75KJ3Vwj3GG2
U66sfY8uQHKyD84DfQaBz6G/mjQ3ey6+F19BcOnTMIumo+1l8JniIAmKz+8cZp+C/iYycn/CmAFI
bJZzE5PHxu0SIP1/mkxPunG80Su+q8iQwWYlvSbX+Vchzw6bt7okm7tFnbx3QELbxad4xPCsJrmG
NQTlpLgDBm7WJ2sc0MD/RmXRKMKuSf3RmV/uK5yFzaik5mlBNLBjLH9QjCY3xigJ0gTR6fLLfUqF
FWWpwYRr+sx4Z9nHJZGcufrt8Dr4AI8Kpyt6BVYe4orod/Zi+ebK4/vtIGkClxu7ZDP9pz3cr114
2S/32j64xf+5U3nHXOZGXnUam6fxZ3aH5zf4pkusSQIyhJ4Xv/fkIyjYBOYqUorz0wwE6LqRV9jm
Wme3rb+aovC2Hwk2WjHb2QTXkardauU1C66Fc1BCHU+1jro1uN3B52X55WN2bL2euqK3GnO0C87A
k1wl64r+j4NXRzEaR0u6Ttqv6/wjaw7gboKRCnI90UFy2US5rKjTOHhkT+VbbD45usDyRS7GhRXH
INKiYfHulLUvk/ZaDGh/i95puzJwKcisyITZGE6G1Le5Ki1DfLIBCdr3x85cQAn5bwriuOwUVG9V
VEt0LoFYZbutJLkCWShaZow4K86wwQoKJL91q0g9VodRkKzuDToC+/CPSM7KJVqMKdUxjtMF0i3g
yQFzqt6h/HKyGepvqAhU3M37MRir6igToBvNZS/ZZJYKcLvxHE0m8JzF8RXO9Vq16blSM1F9a++j
sU0nbJ4AT/ITuGhlmFKpzghL9pgHMl1CkiZXCR2Pl6PTnk5bMVxhFWzfQ7nGyJGWuT8sY+y1wDOq
6uLJKmLB/MVu9reVpX4MGVO6NiBpn4CGiyqP4qcB6PCIm3orVrjbwyiiUBSdIGeQmWWndexAtUTJ
wlTuvDXtThUpBG8BFgH4eLTVijPCrl2plrD3zEqboNals1nLLmlJMGBQIrPfLn+v3dtkK45pvYm7
SiMtaS+1MctDHGD7YgnKL6/VO+uGNZ8WtHQBtiBytL0ouBXKWT5d7BJDEkhA2JejnVtHeFWdsi/S
Nb4cPC321C8CPZkxfD5WB2yGAGXDiCcnEiMYjWRPsH9nNbCKMuiHVP7dOKjFgx0QtGD1lZHIP0ad
Wm4xTlnQpkWQGr1osPB/MNo/fwd3AUjYAQMrjk5C857VJNFk/taj0aGGyVH9IQI52Hs0oEbxj9Jc
pO7tvinMilZhdhpPylV66AFVi5xa8DbZd/o/Yrh8EnRnYOqWcLZ54Spx5QJD9sppQ0upHwVfcd8H
/5Fks8x2Y61zjjm5DsQ7oXRUIww5H9Io8RkuBrAxb9hSbyVkxhMoZ3MRrbC10iCLjNdyDqK1Bihm
3Wve255BEsHdve/5f5Tj4tk8SPOimagDWTUjkma06kP1aI+2i23V0m3iTrAes5t0oa+IlzN2C5RP
+4iqM3WWBfId1MmBFwNMY/ql8BlQxHIbP9igGgS8350QbGTX+9FoQQaBMi/eYR8/YrdQWep6lGHr
3nL78pta19dzGnuNTc7J1LkNtrbK5beeVn4xXnfWEObLea1F3dXPHxYzqhgFw76IxjZguIiAGbGJ
mlWbRkUuu4sdkPpx0M6dELCX3QsfI89HOZzHx5OjNDlIwqMBYK7tI1vekF/Nc/HGhvOXY6X7l53k
8/F+lMc5/chQMCypyKNy/D6MV3on+P3PPvjx9zlv7+ZpwMJxlUe51GG5RjlSfLuhcATesLPQ80GO
wfk6NullkGaMabTmagDyyJNUScgl5NyTYvo4DlXuLthJN1EGQe/46+VDFChpcF5fWn2n58uQRRqp
XAxnuJVSu0oimpgW2KDBuXxjDSNxZKA6mEnvr06Y6Njsmf2UCtTZueY/HiaXvCST5uBzmShpRPrB
jNSgO2Rhfh2fZw/hZQWQYeWtgvxWKJRz9HTMaalpEqo7PzEFSo45uOotNBDcJZRvzds16A/ZtahM
J5TKZTTooyRjbaV5pM9ocbzvnqYRAL/VX0BQfBeOClpAwja8bDICvzO4eFJhktuo6xJ+N3yX6bdJ
VLYRmSQXR3JnMqWiHdKI5g/6iHpc1OV/nXt+tBIudDTy3C61SXFcreWly/dYOpeWl7VXmiGf/m+n
xUWRtl3NuEFtPdJX67Each/dFYGInevtgzr8sAKaRdKAfeA8mlW78trl2TDBS9PNhY+XUDCoxDON
5Ls9jF7e60Exl49xUvgD/Vosql8XTqABb/yy2juVqY9/ExdY0tiYlkaDdYJrAXhp/UlxqXeSbshv
8xGV63OMW7dM3DT2RVVPgf3ww43lXM4FLkMH4OpvyDK8RQbYrGj4mRnh58uOjSwBTNRCeeDj3S4r
PXr8IwbJ55m8amUaGW3lzbJ+NKa1dylu98vnuet0aGVhVQv9M42vElSwVmtmTufMoU5+Dr0ghu0G
6M3vcyFMV1MSY9Y0iyw5P2lL5joN0sx6BXjf4bImu59nI4kLW0qWjtNU4CpwHEA4S0etBBCwqDwk
Oi4uRtFuxJoWRW5gOLdO9z0RwdLsPG9g3iYmHwA+iDHxd+zITYKuZOifGC0eyWRxByAxdV59IAfH
QtlG9cUbdO8NxE/2tpHHKZQaqWw1U5JHaB7cJ3f9Kb0qfEDlHeVTrLjJTXZsbhiOsimC8tj9XJjv
A2gk4Js/wfRjcyc17ZTAj8GBs9bHDtgGffN02SZ2rW8jhAv5dLTsGNBPWUSBNGCnEJSkjzo2QXRz
+HJZ1E6LEF9uI4uL/ZJaLCuAYLPIvDYP5IsV5t9Mn/5EoegOe8Vh98PwL0vc6cJ8lMhdAZM6tzIG
FNIofbOvs8claHzGnx2WwXjlBPYDW2NojsWP5W54sSL9ajqiXH/5bxBpzccrKRs6zaBOd9APzov9
XIRk8FFBipIbI9K89XeB2nNwWSZT65PJWgZiI9pqAIriQgpgO4kzDKD5yU4pQKtBExIhIYlEFfVd
V2fgRlj8xFigxqWWNYN0nkq0q01FclvddvNVhCXOTOKzJn9EcEllJ1uJmWs6MnR6WuLY6zuUaGc9
1OoHY3pqVMEInUgj7uDSIk6UoUyziMQPKXAwCsGY8u7dtTkxPgKrK7aUuhmlMAMLcfqYu+sM5vgx
s7zKeMHkqqCpsjNbxRzgz/lxwasHvzq6YXC56qyETTgf4xAzaR5rH4u4HfbD1R9RXCQZx4yObQ1f
MxsSNLnjVqlywDPRv2zbok/EBRGVADbOHBD+JwUzLArbCRdckztFehwaG/+xAPzumAZndE1bAWw2
j5nHkqMeGF+xBwpSsNWDuz7JX7XXyxrtPyc28jirS6q8qrK2wUeqXekhuWNsgBgZM1z5RB5BUOyr
x1gIyL4b+DdCOVNsxxlc8nqWRaN8B3oJT+m/l1mYjIPge4nkcBaoq8qg2kTNorm7t6XE7RPdc4ou
sEXLarv2ZwOJVMN8H2itOEHNqCxOaiIVd8zYLTFQbvaOr1uCld0988NGHHqj2KlGh59LrpV2Golp
lVmkltZzWoIBUyq/X7YHkQgurDbxioGzVUqiPgaQqTZ5cyEY1tmXgGVZVAIt5FHctUgwHthmLEdL
1ofZeJlHwSHtfQp4zn9/n+/C9wVw/WIVKdNYveaGPyi/1UGQNe++vAA9phpAUcBH53vUwLBB+tou
qM6ihwoQ2DxoQoYn1ATa/RggE4xQXff/xQ4BtNqIZUe7yT5TtcNFZ0rVwb7G3C8kqtiGnAPG05AK
Q+rePQ5sFoxoAysCFs0JG0qlwIasnEbZiRyHQ35IT9JBFfOuMIvib9mtHC4WAD9IagFSnmAQXglZ
myv2jSA/v+9/HERFhl3j2yjF+andWkVbzVYSZQMo4EtQav+47D+78Rtr2cDc0x2wXPGDyxnRZyev
DdQYDFBqMTJJRm8VHzuMZXS/0lCE1Lqr0UYeFxPUeU3iymydUzYh4qgABaO/BCrtfqGNCC4mKM6S
j0mjkqj3wSQPjTBVGZjvIGck1E4CaeyC+2QPjKXD0tHGwpbxRyO3Os2My7bNogLkIAC/OGlHZhHk
ZN0nX0ATLoTK3j1B7DMDwAZ4goAh+yiwx45sWuoVLiMnWroas/uCiCQSwF3pxVQPyljnabTUN538
PIqmV/ZuOVw7/yjA5G/CwrhMqrUauMKl+to078rqthsPixUKPsyuGWzEcI7aDKmkT3qbRIabYf0a
czlS0IXWvRX16GmK7Hr36YuRfM1ks8gyVh0+alU7be6UU4LEpPDUAg0cK8x84rbHFv+yeObt5Ffo
L4DYQvRq2kuUHfAL4DZXZDwZOZciCZ3qRjbTqCxHsIQZyurVg3EEo5dvG7GbqrLAw3avrI1AzgJp
t2CMILfSKG5Sd25iP04OcSaqze2aoWWbGHbEZIthcRevDbawXqXAPib1TZ20Hog13Msmsq/HPxL4
9qVOHFI6ZoLYV/+kBei/G/vamWRBirwrBYkDkFgMG6Qq3GnlVZPHuqQghteMVqX40fWj5sqJsEOz
G4k2gji/rUgyL4tpVocusM6t35/B1R6YmSvfSvdKkN3/mxIZpl//UYzz435QmjnvSRpV6x21zgT1
pNj/F1/IgQEAOMTCuhd3dvqYdunUTUmU48UHiAowjYvMbCdvMNhqKtYOgQSA//3ot1lNrb4AC2JU
Zkd1DfKm9Yvht1RdjWuBcSq0RB2RyB2LMLCJpAF9AHAiGr9LRwypGtTegf90mFeO/RLPF0UWdZP3
pTDgLIxQqZiU/qhYN2EfNssQkLTCy0bMklTo+SigIHGC6R32w+3xshXFwZ0iBHT7I5X7YkVlJkDy
QhpWacE6h1l3u9pR0t/k2uo3zvz3HmzI7+Na7Cr8hJsoL2NBc6XBVTXRAJQZLioEj6WdBn9thhCD
Jx4rpiJb4p7rgFHEWtGCo5yV82omHqoqQSuistwr1n6QwmUSRhanvVrZ1ik5s9tjBak3igIH2W88
cbq8c2l8EMZF17IusTWf1vhOSjqe5rJBZWWeJVdv6vuCZtR31ko0Xy6QyT91Jm1e47VGYlYtD3X3
rRvgcFcqPRSiyLRrhH++Fz9v7JQS1r4olCPdeSi/ytVrnByV+k2ip8IUhKi9x9X2JPl8zJgkpdEU
yTo5VPOwgwZWZqSBlPUlbvv65PR4YQPkPnltqsSVyi9t85vKv+YZHGH102U7FenN3QDEXqeqsdHm
kfrsbjLn10FurzqVLaBho8BV9eFnG0sC59gr2n44AO4eaLEgRXTFSaL2JyiAGE5f5uuSawXyLT0r
gfJbzDwkUpTFvk0KORl6XhnOgGd/YZz6SrrG6PrPKgdXatIc0PNo3NKxRGtB7Ee5TP+DntxjrEwm
SqgJPcmMNn1XYPO/8xJJVIgXieGCjVGUWFrWAYSjzMBlKPRHe6HhWIh4w9hXuaQNF22qZCVD1eNp
mTpeLn0zlIfLtrj3sjTeEW0Z3xs4VzljNOJVHmUTNc6X1m9O06E+6O6I6V0GHi+2iN1TY/i5/18a
Z4TyQDGID2SQaJbNKPuZWPWVbt8LVHqfLvt0aBspnN3RbOxnLRlxaBVZrpty7QFwktHyAcyX7T3t
rSIJ1H7NBuBmmf2xQvP+S9UMhuSlTWWrvoPm6LFVbecNCQ+J7DZtvzbGIrdgXFzH1VOGoSVYPwde
AJ5/ehsC1CIOFJIkL9KiTok7zBZ5VJJEvTUlAzxQFOuWZqKsKO02Csj6CJY8j9jBMg7YIV1PBCku
cWld9lej2dc3DhDMroZSxptEj4mB0Q+lIg9lTc3bWcqUSG7QDQnZMs5Lsmj0GfsFy2vbFo0dpHGb
/O7HVQ4RRroRa7L1eCZGlWSeGa8AHOrUeHKXuSNhXOaLhI34Vbf9agY1y5G0VMMEdy7bVaCrTtsF
wAM3gIGf5Ra6/5magYth7HSwatbFq5ynBvWtCv/fLVarieyhNMDVR4FbUw2T/NrLkn6oZ9Jghxx/
DfESTHE+xdOQfpOp0kZtm+Y9cPZr4GRQo1YeQTAB3HFkf9p3tU7p6wgHO2ZgzPrqVCqW7xpKi/vJ
JHLlkXrFYungZPYxxhqEZw1D8iXW1NXE+Fus1kE9g5Y7aCxw9rjpVA3Ua7tCuVvJGD+ulA7HussS
9PNjtN7d1NTMDNR7gCImdpu8UJVazqHXtVX1zBS4726vJukIlDdDR0NeSy3LSxJLWfwmJoAfxajg
yRyH+rjOTRFo8pCfnGKiXRBjY/usoApyJtLcBzmyzF/6qqS/16qaqF9gs7r0tVTTUo+WpLsxJCDK
WE1mxF7akvgtTyTp9v+Rdl3LkeNK9osYQW9eaYpFqqrkW+p+YbSl955fvwe6u9MUhC3E6M7M20Qo
C2Aikcg8ec5aWr2nlZUA0JHZmpmzYdQZgysDxhZslNN08zDFYDtIl1n18z7qE6gL4gPFbQTAxtgs
B3B9tm7fx6OH8lsrHvqoFLZzncnCfFgGiMQjOdV7u1NK6B+alXFZSnAJ25BTa/RDZXbj5DWRBA3V
pIs7r8kW48faj2mgQycU/I4mSFVWzFl3S2m4ersCP1dbkVtgVtpP8Wx05baQXiIlFQd37Ev1kuZS
dyp1M3NHY16CXOhA/B1BbsIzQO540ONcEp0hBs2BWIrrt7LT19gu+1hNOHUh5rPCAF2giGcLlDOp
SDFnmF/RNcy0ZUEXoLh7VHwr/FQxSAPJ9j9mqDupictxKBIlDvX+oTUFdxq4Y8rknfAh5u1MUPfR
OmlZVcFbgqWTwPUlOEs/lDY8BS4Oku22XD05L4/DVnoiYBgJ95nOqBe9u0ioNUpSYTX5giR/y77V
ZdjVYWWh/85tZTFvxF1wpxaalUtvgc8DxfAgCnun/20Gq/KmP6JBlRRzXOCl4eEWeDapW1ipum6O
MdoUZtm3ClN/Eu+FxGqYYfdI3QEIIIy0U7s3GEpa1Rte6RlUXHRn/g3J9QFkdz2mCdqD/KM5Z2ce
7oS9KkihgxMABXmacCOt40UvVhHDqgYEnuTebluPcxWT7OGDV2J6+n9N0HXrUsqytTUi0AWGFvTI
e990k9otbEjIeumtcrdxeijM/ELDbDNsoqFFPwGNSoZWVtEnoQpkexHM4m8j/vOZNe1sUM6wNHGl
yw36ZeucJI4hVUC3y4lgt1uhuJbYZ7fZLG6/yqgUbUlr/7QAxdmbsD3nc/ocleYz5/cwP+Pu91Bv
xC7O2xoz1kloPpvnKgAe9tAdlW/SZfDISE/s8kjQmGn9X4P0A3FbOqVQEujVKvLvMUeVIvkhzyG4
L+9AajSMnBDNzlA1aD+BLdZE24iK0TVmoxpJTnDMO7sA+qOAqP3mz6/Aw7qFZ3GHxrkGqbO4KkiR
isXEoHMrxU4zxbY4lCdpHMJG7FvkOnVj61uCtK6yU00r7TSvHHHUH6eFWx5nf1x0LHSoZWAkhUrP
E7AfaYWFyIPFA0DXX8gR0tAQ3BywBCpOFRY+b5iKBbHQcCH+Y5T8qN27TRSMqDFqkPTOidMFvT8d
69fFWV1oYB54c5Hsegph8TDfCvI0cZpsFabclgbS7PNwIpqH0gPpagHQCcYqHqLj/7GGXjqhdlck
jbo9xLkH/Y+YmUGUzE47fRkG3amUzrHiJzM61IDCZV7fvVRrIGacUh/zU+p/TVNxYxA1ocfrAODd
9agvaAF8AvimiTsDVCDo9d5YjUaNQ9l8XDcv1YtQm061Eh+uR5y3A/4hqv81REOE9W0VY+RtUBgA
elB2Rl94kCAFhsGsQ+RuZKgaUxqQCwRFJiiPuCOg7AO6y3Wonawh41OKC3Kd+MvqxICDme7S+OUJ
2AL4zNYg2/lMBRMiLBDpQntApsdesgZZLeDPadiLX6XusSn+ZNmX67vKcg/C2QZtCBmQQpM66eVo
pFNS4et188s4PumCc/3vM/i9UBPdGaBOdVKnTQJsUOVHZ9kBuuB+vsx+8Zj6hDHQcnR7xaFD/nSX
3spueeBOMJESPe01e/tUHJeEqEn0DDgD1S8vI4LKiPGzDONnXEusXHhviQrgqMtkUyWDkpAwnKTH
6jY9a/cSHFI81i/Xd5X8qWuLouJJibeoPBkoEmjgZ9NE12hfWvWPvHCcg+ny+yVRLt/Owjh1IpZE
lFPjY4U7UA4KYHVFF11TrjYsC2b6zlmoWLK2HRBJHT5W71k/iQpe5G9Bcps6ZUC69Mpqp4F8MA8N
VK5MpwHKK+DFas6BoFs+3TBWUtQD8wBqvXK8z5t/DxnaL5Gms2yEHFFY6yAc1/tpatii+OO6b/AW
QDdZCsko5gglwtzMj0iR/bL6RFgCZBwMNyJgQ/pb0Xt3UfdzlpSzAgtLH/lKNF+sNj2uVfSJm2tv
hnJydIvitl7QSZ6L2FZaf5m+X98ptnvjAaQblqGD8JFyNxUyTlE/obmL1i7eCRLAGYYD5nsPTMjH
z8EANAgf/589uqdsQMGyTZa8RoQg/NGJsx0bAAEwP+KOrgCZxwy6Nenh348WIwRrBmB2FsZHDZoM
KUUjG6VA4OCMKHs11OUZDAMO8Fc3a5+7EMG1EyX7JQ68JwszSAH2AqU1tOhNGjyNx7QgDDKGARs1
s0ujdJbWM+fOlouSc8kw8ytpZ4oK8qmwtoI0ReCNua9Lt7rTjkjWHzTRT5/I3KbMEx/iLY38/90J
UMwJj3MVeiNaNSbusqS3UZ/HkOzRbTP/9zI6+Hy7xVHnYKxlWR0aNBi75aLFviYHwr/XT3lvgorz
U5ygFlnhqAkVMqj8pa2hnGnyPhP5Ch9uLbgf0Y2FLIFFRaZKVtINnPBx2Er3aZzZc+d2M68MTxKW
a0aohCYZNgmG9CRUHhdA1lQP0BensOMJzxa4hsPraTM7XOAp+GdVVIKjGWUzKkaN5oJl59/bi3QD
3Q1gezRbfk2OKEW6xlfuKslWfVwlBsERtMC6S+fCWd9NedGgkz6bsVNN+kHRfjVr5LVTA1i/fKni
yF6s8mB1RmhIEDMW0gMneBK3u/YTSDq0OwPjkopqPwIgkwXL6Tx6gAfeJ4eYtHFOlj+hNY0uJ5ct
nHnyUKr6v4VTPqRH8tSDBivFRPOp0HRbnB5L7WcccVbHdlXDArQI4r/ASLxfnDZbWqmg+B7q6Uuj
eP0IXnwewoh5/QCjh/cg3r2gMqZdtTcFs1aBFk3/rM5wmv3Sr47Wc++iE42h18+gETGx8tce5alG
pC3VBB3jsF3txTh2QYWiDVoAOBiJWyGnQxruXveStzXQXrK3SUVmIR2VvJOQ/qv+dJofck/7kd5n
d82heiRsEIO3efHP9LAC/6bebM/1reByRRFZh2X/G6ho3SWaEMtoHvn/QeViGv7Z8CQfjDCh+cBj
i2M56N4YFa1jNZataMZlO1m3ivat6+9AW74aPGFbloPuzVAOakZVUhqShDRVf27Wx1jYHIFHm0/+
xsdvB+fHeVNApUj5S7QNVZtoAEmanVgeRgmde5QvoAULAoa2s7ds89bqM/gnxGfoFYL+iPBCUyev
GSCCpiXocNf3CfiCpCdZ5Dglc+92JmifbMHDGwkwIVd3Gwppk+ksOackzLwW9uugnM60qkjVpyIL
6w4sbPYQdLeJa4hOnNrG/QzuN/kFWNDPVAxkjFMgN7d0DDxS4TFZ2yi3JrRDwHScV5sdZc9Kw8v/
mekWmLBgSAao2aITyg7tq22OVqBn80MTNIfaKR3hi4wBPA8jUT4viDD9UNVRg4VRExwg711i69Ey
jg0sykSXpQCWCx4xSsc5c3tBvwEB+/WYxY7LO3uUC9ZDLvcgW4F/3JNXb++XZ+OiPpFYNfjGbH9i
2hsr+7s+yh/nAmX9pcP65vgMfLpdd/dcilDymz+c5Z0Nyh0RgzF+S3pJYtZ/ERTV1sX59fq+MSPf
zgQV+ZIecwT9NGShaL10nTdKppNPYZnO9nU7zELxfr+o2JdPZbmtFfarOhGG3OUo+USBhxR1eDJD
rCRHBgRUAsWMoev0lFJs5vHWjsi9Idl4l1SmLVj5cU6/5o15HBEDr6+MGZh21qjTm2f6qnfIksMt
zRzwrToJXr4z9+5gbyAY6VVDglQd2HipA9U2EO2twB2hETpAJTC6wMRor/oryQ8ATgEfddbVL+bE
A6OzA8fOMOXpgizGllBZQrCCX8c4xKHqSqHkIEKioMO799m7+XeVlMuXsTThUsNNLGeBDHSpOb0s
Ysa5S1hOj1sKUYngdT8My61lpY5LBmhRngNfPy7bediKY9S2pVPXnffv/QPZvgEMLRiZAN6lvhug
N73RoefW6pCglDR7AN97rvGYblixYm+GirdpseZb3GOUvVlejOUh48EfmG6wN0D5X6JlRWcR9LF1
XECs0fuCo3lLuHkdlHt5k2asI7w3RvlcWmtrBdScFZjWKDpJXN7rW+6vrZXYiVBBX1fmuATL7/YG
Kb9T1HZW9QRQ3Xq7NQToLV5M9fjfOQIVarUlTRYjgyOs/anJn0r9R7/wJsaZnr1zNirKxlprVqUI
vGgZLc+1IYHmOEHnb6qRBfKQDswrl0i6EOE9jbDgvfdsrRUxVjdiQelqR2ciIlP6o4JAZCuI7WQ2
Ruyc63vItUk9YCdLEedpRFNuduQw8pNXiCW5qp0HYHSW7cQTnjgGmTu6WyR1fOsiBXJzBTC1et1+
aq+KC5Kl2y1z+q/1Kb2TT5M/HyOPx+vPs0qd5kRbxAUU70kooHE9IU79wPxCDnoUzuqYUWO3OupQ
r9k4lbWBS2Vw04sezj5K3OCAVcI+kDHUyY/vzBR77zTUyZ7Wcmu7MgUf5Z/eK9FWioLqpvMmwFfQ
kwOFCa9rzGxB7i1SR7tTEwD+EvDQEeW3BES3OaYKAsJlP4BZXruvLvrBfFm82CEzs6nI2WPmFuu4
ZMApD/EjGk1urDIQdeKCtrx26OY/8/qb8w2JB9JZooLCPv7D2IsmU+uTJj1JhhKRX/Rl3M8bGC/W
1J+Q19cuxIYEn2OP+N5He4aMpaiYjTepOFYvq1a3G5rTRnusRcfKztEaVstjFR2gXWo3peD05nOD
N9Oo/DAw9H7dPjNS4xr9P/NUiEsSDaBKYt7CBG2USjed9nWSUg6UhPnVdlaoLkO+aHG+DBpm1cbn
2XLmqOAsg3nC/xqgW1ZNNGbSlIJ9T5Xuh8FJqmMUf9dUzouWs1l040otiljoYjAuK8tFtU5JpRym
SPWufxF2UN6thXjorqqIcYRhNBt8EvNcf58CUrxV7fVVPGBIzePHEOaiCO0qUVS2DBqMlsllki6m
Ca49sfUS9dtkXdT+6fqaODZoNFq7YrQP0glZuOnHSfqxzRsYFXiuzN44pKCyjHlt88PkbzqPRdIm
zX+4NnoHjIH3hEOWTNWDR/Yo8YpD7Oi7M0jdK5KeWdGYonop33eYJiwe87Mc5KcysEAYkHiZH798
Zh//rpC6YKq4bk0rHaIgLXpbnn7MDTCXxs/rRphnabcq8jF3/hena110qYFqfvZNr36MC1oieFjW
sXvdDjMo7OxQkTbJ1jLVStyWSpVg+mZe6hpUHnHXcTGerBWpmDlWgD5CWYju1gra0mXQ/gPS6Tlu
kb/ZRLgWdV9/jt06Ax+vfMD3+hbFNq+VzrNMRXdzHGetX8EbGGH8va29VPizJZ0d65yZdPJ36Ftk
v0IqjGviHDVbjpZPuYjuMLyqoAIsMQ3Q5Ham+Ne/G4sUUFPxaFYMFNgAzaEyVeDtDUjlqJ0P9IHs
DE/FgdSxi0MNVok8EE/loXLmgDBj88pgzO0kQnkKkUrVDWqZfdrlQLADqiPJuS3MtVvrjWIvm2oL
xvLvxdctVA8huEmYe9CeoPwzFuVErRUJ71qjcOfiIpmzZ46cK4V1CPZGKAfJN6tsyxFSFShaOg0a
qE3LscB0jd0yqD1D2VBfhw6cgFWXuRgS9bStdUplPE/St3ETPgMoANYJTEfIz0xM3b+PHr20aZkG
Vflw+gliNjCNlJBilR+jR8EnkFiZw4LF4hXQ9vaokIhvV+sVCKNwtsXVbp56TPAmLsSIIRl1Sk/1
SXKIyIgJqn1u94rpjipBpqEui38p26ZemGDsxLgTHtLROb8QFZDliBrSS/1qnYmuk3BneiqPRZJ5
0aHKCLoaSH0pGM1+v8dpvSlimkDWFPpYQG6CucFRXaI1qmB2jM/GxVzmzhz1SlyzBIMo6WAGlf6z
zDEwX462Nd1GKg//yjwMO0NU5qOibNCDGSMNu+xZh+4Oj++LWXXZbxzlnF2rdZuZJXloxJi5G30z
iMGDs74SIZrE40UrrjnKP9p1FKQ+B1PIVn4djHBaLrHytdt+5vlJhJ40aDes7EZLg2p5uh6imWd+
t5HUFS5LglRVeRmHG8AS2lnq/+TiQVh8Uf963RDPNagYuQ5Rm/SpDNSE/iwkAGSP5wWt1Vx2rtth
plr7L0fFyViqDLWIBFShv6GVFD+koGe2LoYHFqPVad8U1HiUhNxjRkXOeRFnyFuAwa/3pFdyzDpQ
3vUuJvzc3IVUnHd9jawkeb9E6pEkdOKKFiTY6KKme1xNVJuQId32/fjluh3OKaOv70iM1bReCDxE
RUUJtEfqeTVaHpE8zwoVNDBeXIuigJQ/QzHL+s0dNuXs1tvZ22WpEzhOCxXCHOE22uM82RpoZBRu
n4VnhQoYfZrOzVJg4kLrvBLoamjypl76LH4tEse6r+8G0B9izsP9774Q2dvd2tZ8lvO1gFpuJ/+S
80DCmOZ1A+zjZCh48IGtAakNdW5nlCLWTMCUYCW58cPsT5KTOtaZoP9roLn1m8r5nE3I52lE2FH7
ME5SJZKZSuqKmPsFiSMoN/Rw9Ovn6Al0iNuREIQh6j9cXyjz++1sUusUTAlzwTV4b1PwE1dGaA3P
Vvx43QY5lx9yb0gO46BAzfzDpIiMRoEBgVkQiWzJ+jIZUnxYY8sCKAmERK236bkGhTotlX8qrVRd
+k3vN+/6T2AtE5qSpkk0pDX0vd87jNQBomwQMXUdsuO98DOxHkfp+boNps/sjVAhOBIkSUwHEI5K
PyFgdPqP9MZgpxPkBwen8yNHOFw3yVwWHvMWkKmyiETn/bK03sTzacK7TR43O7MAJIf2Yh596nJB
6Q0jHACIfpS07eIemX6bowTS2QtQqcVh+KFdNL/4HtkYnkbRZf5UH1BHKx9a85gBBJP5+7WJk7li
wDmDsEGwer0Nshu8oeYDOITB/8yDyjCnHKEMBPSrBCUTkOq8tzZFQlfGZNZHvh/cIQBxcG5jjuqo
nWcAj2Q7y23LzV8+8fl2RqkwNuZt2ykGyu6jlLa2kNWPRq48acBkfMIOuPkMywShItS/3y9Onc1M
SDNcNXV+HIYbsbpdO84ZZ91mmJP6xwSVCshiljXpBBZkrT22oM+IFU6gIr+RDiIQLEcvGpLcyOvJ
UdiF/GVEeTgluUY1WYd5sB6qvnaGFROOlXSsrZ+f2bG/1qh4kXcJSOJFMCyRofYOTfxCf+0SbkGO
eX5BqKnhyQ4vpyGEky5scjZB3k9cvB5Z4UVxiaJ9lTkNUkV00+zkgYCTN05W+kY6+mE3MbFoYrb8
jZXo/W4OFsjd8gkeYT5vv1anCX78SI+E3F1v7MFWScyKfj5fEk/hPLaZ4xtAwhLJXUlCfYQ6aNVm
VTmYHnpf9mMZMxwQKQrjcDwnB8uxcjsCTbh4qtEZd9fj6Ci3/S2fu4i17fvfQJ27GDP/o1gCQyGk
pSMa3y3pbCmcM8e69AxoZAOUjbscUYzaYXPWpbyGMIQYppgaUIMV5WmRSyfKOnd7M9TRztq5qeIq
wuieGraZPa331w8C+Zm0o+z/PnWuxxLDCH0GGYOmuc/im1T0rUSyt/X5uhn2F/m7W1RqvygpWAgK
8Am3oh9DEDJ7VVPOqAizELJbCt0/juVmzmsLNmS/OWm35R8CS4u96BfA8s+YDOy+xE7nVD63DML5
RrTkWNlVVQluGTyTumfZOGY8oUvO5tEkd4NWqtYM/kRM4v6whmDSQhkiBtc/EPOpvt896tzm2WI2
0YCIQUoqpO3XgOJ18UhBhX9AudboE2pZbdItsIbQO702gXaMguZYza7lF9AC5+VRrMtlvziyw7vL
ZQCLR1YPoESdy/rnYG0etCDuO8P0x6F1xHFyr28m44NZiLuajAYtmO7omU1VLnOznjEO0MRfLGDU
12MyBddNMFb0zgQVF7QKTW+U1LNQU+LbSjLcaorRp+3A0LPcqIPOSUQZLv7OHBUmKkmttUUG1FjW
S6dVwRgZJ5wKPs8EFSLkPB07oUDQxhjs3aZuj/LM+y7kV1LBDquwIAAC6JQOSP97N9B6TVmbdDWC
QfcTwPk3XfGazRcKEFN+TatPQPnemZPfmxO7QWm0FtwrWhca22GFbB5vRUxPA78h0dIh7wTKsfUh
GudGQ/hekuimjMdgTkVnnFJOdGB6mwJIgIhBBQxEUJ+/nXrZAjcT2td5eyuP5SHvIPheD55WoS9f
GBFHOoK9LJxYPEow3aJTH2pbs7YZTHQeDOWhal2868Ts4foB4pmgPo6ZT8hhuiwNR9PNgM+OBEdA
Ffu6EUaSYOGF8886qKCK/5UughJ3x+lQY/C4RK11Pg1cxmfWhMU7O1Q4Rea6KbOB91v1OryuYE4g
SqWQ1encHKQVCSRS9Nv1FvI6D4Iv3ANjdy+43CcW8wDvFkv5opEIqRrJiOmzZscXgsqtHcEZv8Yn
41v+JCPfa3jlKd5HpJMwMP+sm6rgGsGdUS+2kZwHNDquf0RWGfTd7lKxtmmMVLZWDeHcrb9oB2DB
ncHOT2CSwTQZv9vAWxR12Ia2Gy3BxGUFWYmD3rW+1UngFjJ9zrKY34vQT0GKC5MQNAnm2HVxG+co
IOZ1c9CSyc/W+Ngq0Zc4X20DJRsjJu8UIxgjKTDVGSp2rykoHQSRVxljrnj3S6izaBTQoYp0SCjE
C+ZiJ/1ozMbFrFvnv1wxdRwtaauLCoKDKAIsZBxDOiauDk4T67wemkt9iA8tJ5CxEh3L3C2NOpmF
0RX/kSOR/S4ASmw6Np7gh5lXOdwDyMjlYQsAZFNWkHTQinH5IIkraDajYAzN+yHIocvUvKi/osOE
2Xn9AILps/DEgxayqmKwCo4dcgEBAk0d+1gXpUhvgGKAZOR3EJmOF+WHdJHuq9bZvMoDi3sgcR6Z
rFT/nU3q3AuRqRUYZYBGqwhA2jAttY7rSF4Ld6jy7hAJxfqn7NbJEZZ0gCdpZjAtpaLbWtusqQ3P
T17VSetO0GoovEkUDeA+FWN4AQBVkTipGtu7/9mgD4htueqieonyUNHBLutZ4vc55719SLHsQ2YD
YiRTlECFrb6FsF2CO8Y6kA5SheRJKVZHbCbTj/R4ctphs9wqUjBzt6LSkW2QEKpEaP1lKDi6148X
M7va/QbK1VsB8/WFhrHMJYWYEATRpy/lAJYU+U5Q7yLeyWJGr501yu2MqBDRekM/LB+gYp33NiQS
r6+HZ4FyshxzGGtD5qjQJUp9S9z0UJfh1detvGFvPn46MAJhVgvJDt2JkKG1EzdF0h1bzTZuy82W
w+m0ARBvedExle3iO5o7zUPJpQRg+iVpocuQlAYFK/W9FrEapH6sof0nBnn2RY78JfOuL45pYhcb
qJtTzrSxGfUxDtPsqEKQETiVlQtS50YD6sKcgIhNalnIMQskY6r1lKBFZXnleUB9DfoXmNgCEqcI
5xvevcX0kN3yqCdLla1zmfSAXijQvKsx+z8bHO/gWKBFI0B8KRV5b1qBnDir8Ecrf1z/QOwr429s
ohJtPYvHyajSKICSZW43TZXaU2q6oNgMLan9VCJFyqAQHEVzXqTueSmrDF3rcVXMuKDehuqQSI2v
FcbyCdU87wCzL1+wRQEuDYgMspz3DzALvNNKoQOqnZ3wJEqJwgeQpJb2RgPAT9yYH2tnjjpQvbYU
QPShr7xOwNnHYjaB4X5tOC7BqrACq/p3VVTk62Y5kaMa9wkY2V3joNymF9EDd79nXITNVs7iAQxm
QXoXO6I930S/kdUcr3sNq5vy7idQobHYWsVITHQV9caBwOr2GvmjHyGXGsL5VUZz5U0Uj5vg8DaY
CidxMY9KKlhW0LmLK3uF20gOdJycEVSVpQu9TfMiP1xfKs8kFVv6TAQhnYGXb4trpkwvc8zJEJkh
Eoxib+Rbkk4rraliG1tm0UTBErvDfGdZzjg8Xl8D85AbaAyBqwfVD4vyy8a0FpCwCkB/qjdS91RE
N0LzBejF61aYO7WzQrmluAzTWhs9Dnd9k6nnlofw5P19yuc6XQAApt3gc9Ul1e/mgiPvyPv7lHNN
i56CXRNvSUXAzIp6FpHFXN8h9qf++x0oXzK2cm0huIOmjHi/9a5ZKM7acLG+JKh9yCdMCePf6AXq
xtvZ3aWCcbOpMZSN0NryZk/EIYk9FcxZBOM7+FZQc/yX/Tre2aO+S1YYQm6oJBacu1N1hyYTzuR4
mFNE2e7TUR19XNwjaDFBl+x9VF+MShFrUcpDs3AJf4XgFTetCz4ywJJANsIJt+z3DWpebxRGSK+p
S0sZq7Fo1aU/ItaZ9/lFB8YRikanJay+lEHxwOdsZvkJpD/BjmOQ4Xq6a5hKg1EJCuoNXbrdL6Ua
5FPqbw2PuJkVFizI5sgGwg9U+CiHTw25b1JrAG+z8A3s28b4e1a+aDz5QuZdsTdDef0Mln90p0ch
kO9JN1B1oPP8aIFia3THU+xk4FH9hEICWrsgJVN0vIhAbfzeQwY1G7etBzVevC5On9/0sm43i3f9
NJPtoc/Z3gjl95oJpnKhIl2fTD021v2g1PaEWbdusJuC84RkxSYIcIiAFSsayolUmiZ3fSNmyQj2
g6U9rmb+KBQdxwRzOTsTlJs3Q1xt3YAkOofIS2R6QnlMBi+TFFtNeEIZzDMF18bsOarwEFGnjrCi
z8BmDrgrkkD1txrzc4CBuMNxCEuAaU6lK97w2gvMOEUETYGVfit5UU6R11hhI4IfDHy20Fo5SIMN
VYHtAu1gywfpau8Yd9H36z7CzED3RiknSdpNNyPUuAOoM7pEPBGXsDs54qECxxvvScxdInWiZ2sx
ZmvEN9xuq1P11L9FKiyzAIMueQN9Yqwaigh/t5Q62vEiz3EkITmCfoQLEvHDur2082VqLvrw5/pO
Mk/AzhT11FrUTp8js4wCAcLt1fS9ag//lQH6paWvQjRr85qCKgtIeXG2waZ93QLv8xjUKYYwyLyt
GmglG1cM35CUYeLmTnET3yledeaxEDGvkb9bRted1FxrpGzp8SyuvxZNOM+PgsDJjon7foiBoOkB
SRamYHSRcgBdWrKxWoY8HMDCm7tQinAi/VaUeceIldNYOzvU15elNWrQWoCdA1ihHeVlOArPo9tg
Rju/BeXM1+tfivy5K8uiAcJrVXf6FuEcEc1qaCBDD03yOp+nQsW+GlVRJuRfKgjGqegwa10eV1oM
YaTX6H5zpZPxkrnpWTkb4IxNoDvhogP26/ra/h+jCnhMkNEQQsj3l+OGC0pqoRBynJ3Za1QnvUm9
EtwLii+mdvRau/mhv+HdyExHUf8xSs8/9kaioq0BCUqlPoPwNBJ+Rgq4EThnmLjbh+9mSQCPgauF
aLG9X1qHcoxWDSLaYBKmldPIVk3FkcrBq4bNKdTS6dbo+fp2fohLYNUGAyoU3qD/Zmk0QjOPVQMF
IMwKdnVcfZlQT35Ouo3zNPkYOWCFZIMSmExk/QNaOV+MBdh4gI0w/jzVdnJHBm2mm82PiwNJ6wX+
WBG579/tJUzKIqqChBWSYODf72UKmGGmbBrRT9gOsicd16+5YC/h/wI0/rWC3ps5eCSyAewkPaGY
K8os4TLB/B5mvgVoEULkQOKMSn0IiORbodllEE0I7CYVreZ5rFJtmM1A706j5a1KbycZx8bH1ObN
CIpchMQCIBD6DlZbqW6sGYD5x/5P+kA+VH7eHvrX9XU+FWF/U3IeYB8StzeDeKAQ7QldU6kP1avm
rIhVn4Vjfen00u7ys4qExghrHgCaZ4nKoEyrrIspJ8wAlXQY8hajEyIECjSQIc3QWbL+dZeHWhl1
nItGqBWx3Uj5zrxf0MruAUzG6O85OmyhFgqhekzd8Yb3omW6CbQcZTyMZAWyou89n/ARCIKCPvZm
hRKgwvPJbIJPRI2dCWplFbSf4trEXJTSRu1h3oCoKHuFWy/7cG2SDQQCiRATEaQ15RqTid44JltA
VXFQXrVDGk624VjfDF9z8kPk8BpdTP+wEFNRa0UMppkjgL0zmxHMaaHWmE4vJN4wpM6W4D00fzdV
DlyIZUwSMbuhwxYONfVekSFgVWgT5kZNtXeF+Vdk3A6WszWrW+CCuf65WB6BG0VEYw0VFYW+p9Vc
zJF8otdUm/WdHN9qQvalx1G7buXjYwGfSwJhH9i/MMTwgYhgjGe5XkwUNlQ/CtH2f0Cq2yQHyRcP
RF0gWh6uGyReRof4nT36Uk4ttFClXEaCOD3G9W8x0Q4xxH/ElMdZxV4ZMP5vxARQyCHty11Nah20
KO2tKQ+LxnIxgXicJsHu+5+mNXmm9G2aN0dW2tusGb4O8vo973itB+YXJFOqJkiERJOG/9frptTi
0JiBWEOF3cpsoz2sGa+iwgz+EGr4xwx14AQRL6J0QY0y/2K8Fl97P/bis2pXX4qH7VwCX6BxAgnz
FCDvQHYAhs4Pk+iNKrXLBD75MJqOkQVJoOd4vpGzp5yn+f6RL444J8gK0C9EUQUtw/efsJ86pTcm
vI/EZULJI4aMwzzW95FqPa1CMoKTMb300CW8GSXc4Olc1N5WGy/XPZbs3weP3f0Ian/Xru+XNE6M
QJm2r5izOqT56F838UZ8d80GFf6bKE2sQQSkzjwbP1dPcXvfMOz4SAbfLG88QATRrQ9aqGHix7zM
NhJmEBvxntbMs7lbKXVD9CWuiEVFhUTQB1AP9+GQQSWvay5gwOBUOFmbiieISMa3yJwC9Swt9Tyt
zKm1gli615Mv0uxd31He36citZV0rTo2KHvjrrM3C5QJHK9g7dV+AZRrdlWi1XkDXstu6exZDNoI
yjqpI8xP1xfCDGMyptyRFuMfzLu/PwOmXit1sy7g3vOKQA9Rs7otncmBONKTfOTRTrJC1t4Y5QGR
JRVTKoN7bSyFMIUK+IDqh9EMx+uL4pkhEWYXmodm0/J1GKMgQ+jfipPYz/Y4cQ4VzwiVeYNDbljj
DGjlDog2eba1ylNSTrrIdDNURxHgNTz93kZidguZKyG3xrTAyLf0W3gZDR4bxoeiAAKg/Pfvv/GC
7f6+1IJSXupFCLz5BDlGiHUIqQ6PX4y5VaBUAH0PhDUUjboqxXKzZmjv4uGP/Cn/M0fu3H9ip8Cy
JxnImsBYSROaKnJfVNMMYMsiAa4l9HYvcVIZ1rfYW6COvNhq6maiZI3+cKf4cTaV/iInE8fKh+c+
vgiQK6qJ7j6Rl6C2qrCW1RA2zPQVMjjC0l8Q9LIr62sSXUrQSUY8MC/zdgfMGoNomB808ZJ8f1T6
WFaiBtOuqFpXQYpxWgKxPapPaTDBMIgr5x/br+unkxXa8ASHOJJioV5DA68FHTN3aQynlkZowdWY
iOuasyoW0JD9c90Sy+9ISAOjM6hL0Dx5v7ioMyZVMnHhrHPrtZVid5J1NKEofN0M0zN2Zqg9jAUB
LYwEr1Uo8gYN1ED64tt1C8wt21mgbgNxioZ1m8Q0xPxFZ83OiklPUQGH7sr5Nh+RW8T/dpbIWncR
AVLPgiluoOKLnq3HJthcHZRbmI2/k+7rU/5EQBDzDRfuxNtB8iF3VqFS22oRedSB98UXyvl7b+Qc
fSJmvWm/MuruQUtNEguIAaMwuRyI5hPhN2pfe1c+AGdx4BE/MC/WvT3qEso3XZ60KUa8gIhEFErH
+FyeTMiCQRqZSwbLTGX31qjbSJLKGkeuA0NPqi6OKuoPxqbemf9D2pU1x40zyV/ECN7HK68mW926
bct+YUiyhvd989dvwrvfiA1hGzuzT3aEIlQCUSgUqrIyF2gqm/lDk79rEG+2FbBhAVVpNwK3RU/O
Ep1iKqhAkbFnQjlHnbXElIuts2ry0EsD+SPxc8e8g9zxr+rAyyOZx3pnijpvQ2pOkzxIAIZGP4rq
ZYyOdf1y/cAxHRKAJDJajYYrjWCxohTzE0sN2FM84wlgnceKh3linmnUBTGijvcHsA2XPq8l2yxM
JeCtm1K6QwtxceFRrrVQMXiVVvKbvmzNzhK9NVXaQzimx51SKg5aGnrUOrPlSarmyPqhUN8z6TzX
wfUvyLrICG80JPhA1wQd3svlzfoqakubJcdhmQYXwOVzPGoATE636py9tFBSntPt+3WbLMcAVwOk
oCxI/un0jJq+KkpUrQiTcxaIlQvS6pynsfC11YAAqaOaq5HbGcpTVKiaQUkGZCuq/qT7Kb4S3jmv
RvVuOi7gHAdMrX2aA+nnP1/Y3igVu6pxNbJ+QNVw6OH0H/Pqj/nDvzAB5QMDUvR4MGnUFTPpQ9Ga
wPcdOwyRLfP7pL2IuJ+vG2EdK+CN/jZC3S7tWqE4PxVAz0vfxeR+4ZEGkJhKe/r+91Obo6VbpiY9
3hdieTCFJ+BMnbYP1xkMbCmnRM3ytb0pakugCz/IuomLss9+ANtim9ah/ccjY8TXdp+LukK2pRKN
jdQn1OXcAuWuLaWjTA1nU3gfjTqp2WysOjiOMXaZqPYguPk02WlbeBLGgoaWcw3zPht5kexuei1Z
pE6zYKxJoU5/yGNXFL3rTvanlXnFC2gRqW6UFGNa0G0xAaGv4huxXG1QnICMsvEk4X2InjrjWapf
r5tlBbzdZtHJ5rSsM7S0hCgEES7EjCdv7LNTpdY3orX5dbU6uaxxHj2cnaPrxSK0wMGXlAsh6Orc
rVv+MhJ/kUZP1oDrXAteMZdnjgoRTdbHQjujDWQmzUO6ggNQjt+yfjo0oDSfu9K9/kGZb5P9F6Wi
RSwpC8A2KVBWv7Q7oiO1BMAxFDclElGIOgEILD5eN8mMTwpqqTraTiKwhpfeOYv6pGrkFWkslScP
RSj3vLFtjgn6gadhPEGRCBHrkNV+G0++3nD8n/WoR+v2P4ugn8K9vm6aWmlWWGaRPRnNQ1xA0aYE
2XylvrR9ed+Zg18uJefbsfKZvVn58ttVNWjjMgsLq6vxRz6ZD6IA9ITc3qUF7ynO9gwFGD9MPuMf
misx0xS9WmtwCDXvUuFU4ETIfO3RsDwB7yIgtTsHE5MlbzSC6f87q1QeZbZIwPMchNfVSGrTUnbS
5MbZqrda4bz3mLFkZ4n6lu1Y6MmmQrtEa87S+KJUs613d1PxJPcPUs4byGA+jUD38ffnpA72IheD
pnYrmqDImnrDKevFyTH+YR2MwW0bLxVPuhHmv7tvYMn5Nyfu0zR1xuduSMQ0Bqwxic7a9D4NHIAS
877ZLY38fHffQAmjwiAF3kWJlPmYk3e2djun4+hfXwY7LdzZodIBTInpS1cDoZyFRCK5B2d/6WyP
+t3mSN5RvNF+drxBYWYkUVXgM9DDw4gkZbIQ0LBIchQgl1QImsK6mdKcE0qYXw+1KMLzo6F1TMVD
fDi1TyS8y1vrvih9SHZDVIxjg+nrnzbod1Cab0uhj6IRbqK0oU0mtkEzaqtlV5jPfeww/OjLjVrc
5zIoYf+F9yGFFzVLBWTYomXF1qQV6wSaR2Fa3bQYRSo4yAnG95NIi0khYGQVTGSX3icK29Ys6Yre
WR5N9rCO23ldhzpYgSPl5KNsD0TRECIjwCWAp+PSFuTl5EUe4Q7a3XY3e7KD3AfszYInbbYG1crO
aVqbB/diLBDTsZ9GqZBo6bmYaomC6RXkOsupB594N4wcD+EZoaJhgcnYJBHRbCkguKtvjpi+LTwy
ELYNUMWBSxxgGovaKcCexWy2erRBtOioDXhgLWpoKf3hepxgnlloBv/HDBXuVL3LwOM0oEyNcFB0
hb3wCjG8hZCf7wJek2ygrx8zlJ1aXx1PGP6wFfXH9VUwq01gnvt7GXToqYdpLmJcGOWy+lvuqNON
WnmYPTY2V9MLN9PsNn9pROe6XfJrvyT2hOqEgJ1N+QvEepLaMqsxzjIWT8b6bpQfxRq2xtN1K8zK
HVAyOkB3YHcy6Sd+0ZLytIRhtOrUv+J1f9Bd4TyeCMCEr9TArLjurVHfsi/Nua8WCSjgoEnRk618
MnSmY6IAJbTeBYoA+qX127+BWO3NkmRn5yf9BP3EtmnxLZX1kNZPFoTLrNlVpXsl/379g7Jccm+K
fmDW7Tx1K2B3M4bUbUWuv/VRZqulzNPYZOaFe0vUfaUKoC/bSkAHzPP2Mr0Tvo7yUNxEQfa9uiVw
18i7vjRm6vRp8QtrNyY/oRVhDUShOzqTyR0zHBt7Opq26otBcubhkVgBhABc0Q/EnQxuxMttW0oN
KfYoWKCWx6c0RzvRnq8viWOBRn+udZSBsLuNj4Lx2iWzPcThdQOsU7xbAs1YVI/jupRE5nDYooM+
gE+9EexBrOyk4NWD2Nvz+bloae61KQZzW1FuSE4NCGRwqO5yJw6tQwwOsNjnvRCYS4PkCobPUdHF
dMvl7pRakRnVgHmMUjzU6vPaYja8P9QFp1bHrHAYOzvUNVKnFnQhBCs+Dicorqymp2t2lf+a+7tG
u9H0GrJCnBcJOyiCalQEpluFsAx106e9ONZVHAPt6aWPhPZnOuImBstoCqQIj4iQvW87a9SV386i
IYsjppz1yAM6/jAFIAos/mq+Q8bdTh4Kh+f1zBi1M0jtHJg3tBH1PCss0lMGUMwU2bnI1RIjfzZ9
gRk7K9S+VdrQlHKG618INt/w20Nz07uzSx6s/JuFdZBxRQPaZGDw7ms1XNOTbC4A3Jqr2G+AKpQ3
3rOHaQLCHcCHWWDlpKf6lgS9T8xXCWFqNA4or4Kx4tVLmDEdsGMD2GNUezD+eXmmjLKKpUQGL4qB
gch7wW6dzO1uoAQR4TQ/QovdsULl+XqIYibTe6PU7WgKfdPEEsi6LMkmY/2J02IWvPfNJ+08QpO1
dJtvvIcQM6vaG6XuyVrJcS/WmCrspZ8VGtZZYKpuH92LDdK41G5ytwINf6O61xfL3ESC6pYV5DyY
Lbz8wHVRthMEYZGTAmuwJIcx5bW6eBbIz3e5BkaEyCgS1Khq2bSNwXxuZZn3/CF/JX20QJUNrLhs
gomcxvarrSnFs4HiZFLb2mirR8tfAjns361zdAd2MO6kCyvWAzlLnBLQQXTNLxcl9PIYayrOciaM
/tAEhvrL6ktvinnwAlZo2huivp6uS3VWzSisCdmvAhfymhy2nlMmYQRcFBIwN4uXD7DAYMS7XE2x
FOoiRqiTgNvcl1xCsKbcqi4R2cIw8I0VXPe5r2tCfZUIYqqY6EaaTd0myZbOyZBDw7bTBvBVKcrm
yaWAqySzeDGKZ4q6Sqp81qQNrX/sk+WouWJvxvCMAZHn6yv6Aym8dECyJLgfaRiD9Ybapi3Bk64S
Bz3IQv0gfrde8pv2l37MfuZe5DZef0Ix9rbUILa9HKpf1j1P2YK9Tgyb6MDzYKKGWmemi6tabJsW
QP/H7oYPvfD1/un6Ir/6PNZIBlyBGjPQtabWOMjz0iV5boRp9y6lvtQBUhOHRcTxDvJrvnzKnRnK
GQdhqpY+VfJjsuROBg68OOK8wxm3yuVKqFtl6+txzbVZO8wgHJnC4YlMLVpn805ySGoo8MnheYui
rpRiBY9UrsvFccr9Kn1NJ15V/CuJCkr++92h7g9tqFc1LlY96FzMrhR28uemVMGy4zUIhgaEPMtn
IsY6uvqLfGpAZMDr+rMdBCpiOrgMoCtALVJX5rpTG1EJdAiiDRBjHYVf0nqIRB5y8StB0p/Fflqi
FltnptbGWkeOW347hfnNrLlCbFte685+f5K86ZA/jb1jvhmc9wtZA+2dEsl2yNwaoRm4DJWWbMaC
NKA8gKm8YMmFzZm29VnvkjAWJseq+RqILNcBGNgCPYRiWhAvu7TYZZNi5QlGRWfw41TPeZB6JqCz
tnGoMGObQYWWV9djpPvogSGIwJgOcQE6mtX6HLemIGhBccJwHqEZivCsdbSD5M1PfFUlVvCSIXEB
wCOi11eavzpq+njMrHDKTLuevFjs7JUn7UXexvTGySBPAE0T0RSgs1UJYhPdEmd6QEZglSA/KAfV
h5YNL7awHAQPQBO9S1HSv4zAYqpAzdUYrkkUgzXLLh8lZK1SaatujVvA9AdP94cznxyK9RUh44uJ
Q/QDDDDVX/rJKJgY89URNyW0jUQ3T751OaflzDFBV+stZR0w9FIYYOxWnaq/xbyrsVre9WuGaQSz
QroGRUDor1BnW0f31Yi2Dle2LNtxca/oP42N94YmKQbtDcrOCPWxmkWdujrXtiDVUvHGyuVVcKZ1
s3R3rNV2dYR+nSJwhcp5YaMPEnV2by6mL3f1aDxKhTlwFs0InQYBR2PyC8z7IC+93DxFjhOlkhqU
0gunkd5666yhrSlzbnBWogeMNEi80e3TMERHRS9BapAkj70Vrg/NSfHHh9TLv02ABdrDd9wJ3yTe
o5dsFvWdYRBvREz6yl8nVLVyjOpyAaGChAmouLkR1HCwUl+RzlrtA59rX/cdxuFDK0ck89KQfpHo
ubZESvtM3tBy6YvYbgvdzlI/U1ZX6O5THj6HuWUGBuig0oM2CD123ulyowtxboXqhEJjlz8PZRtk
ykuZSK/XV8WoEpMO1d+m6Lk2oxUbEYKnYAc9VuH0LNmxl56rm+lYn5RjZIOUKBROPJL+PxGR3jsg
CcgcLi4CgMQvfTIz1Exf8gSoZlc9QB/IrVBIsI2bxBUggW4dMij4BIQQSbvn4mdZfrO3TYLE7tEI
julcqTZ4C5npF2q7S2zrJvZyJz3pQNESPjjVJxXdNHd4Wl3MU7I3TqWHcdtVSjk0yZGwaJ/joD4K
t4Vhi3c5SGe7g3XPo2dgJaQ4I3jAYuYNLN0KdfyNJJUsCIJDTWLF41UHH0R5NpzR3xw0cezlG5/a
j2uS2t283catEVCINXO7Q781VL3UExzU6DFnED1hEgTFPS7PHuvQ7BdK7es4teIE6inQx9yN34nM
iFIF6bcqGLzIlm3xJnproBjGzY4Zd8rF96V2VDO2QhUGUHqt5V9y7Sv5Ex8bysrTdlcKLf8klLqy
loQtPAnNg+EXSLpNd77XDtYxO8auFvLSbVZGowCtaRDtNQtTHJdnJMvQocu0fAqScECVVA9nn5wJ
XkbD+HZkVgOAYMi/giufuo+7SagnWQfrSp8/lfltA1hdvXEzetbXwxiaqim4LxC8qcUkWb8NnQox
8SRcQXf62v3xx/zQv8jQaoS4Tor57uthlbUwFag8Gcp1ivG19LXKiTCj0xs0veYOixHWanRvlCkH
gc3apr0Z6qAJRi2pgwZOVXGUHQgOQ3XAls2TOFj2uP4ui49t8K8vjFHARB6IuRcodSCD/zImH+WF
oK8GKBg1dORru7xt/MSXVbdDFmq3Ye2XDZ4Nwj23IcbaRR33FNILC4gH2iW7JqsNzHqh2YeWBJou
pZf45RTO9wMqH/PTcI4cmdcXZtz5eIhhiBckG5grohP7ZIEghUlKcUrnStZPiFKMsh2V6L3InOzi
D4qCuhF1Eykpmt9gUoAe1OWJMzdLHZNxJB3G+jV/BMm8u/gkimFaC0IvtW+6ykF/r24HdIu5FWJy
CVyzTh2RTDRb5BuSEE5+9DCFrUOqFo2nHXHqnZQrWcm6ISCQhhsJvHNgavnTh9rdwUAeFXqcLGAX
+RY1jjI67WMPfd0ogEqwYDjJox6kfv123XdZhxJNJlSjEWlISY36xEInaaCPAPki+FIUQN5PWxFc
N8FKp0AfAdwPRlYwSUJXi2O10RdwPhAV2CaUMA69TUDLRKFq4+35OwkUTw6aMy+tYPkpKosy+OEw
OYDC5+XKENyaQYmAlmnS02QGtZm4sxb26qM4rxxHZW7d3hYVs+NSlBrCGxOKR81vcxeNz4Ppdl5x
S1omSMW12eaRtbHiHNYFQVsJ4RT42cv1RXWddQSyCZuECXkIZp8IhPMKMKy1GZhXBp8ESEBQn6AO
4aAsOholAOvID9Ev0nSvD8Vgbw/ag3FQPGB4fvDa7oydu7BIHTxsXGYWqMKExVYu35o0k2/i1Owe
1TWSTnKvgJou0evDdS9lhNILo1RKGHVgb1PbPDkKBPZcfnQcuhFmlrv/jtR+bZFeT+B6QqwWTlWo
uKk3vIn3UdDkwf+N55S3InL0d/HEkKJCWmasaIRya1Yiy+RNmLBeDfslUWleM6SZkdR4J0E5wU2K
u0l/lIvXbnlN18pJC84X5K2HOtCgba5LWUGLdZ03O6nf9Zlzj/MMUKcYmiFl1hIDeb3eWUJzagUe
ow7TBJo+hgxGU4yikZ/v9iRO1QoEGaUQ1iUUS6vHtf153Y3ZxxWPGrCXoU2Md/mlBVXPdG1rDCFc
D5svelABeDRPgocT6/x5wT0azxyL5DdS9yTyDyDEEIfQnqbDOzqYEGxcwM1SNaCoEgxXG81AgCzA
OC3HbYudqF9PXaockoULXWB9T7DCgDcNrS2owFKnFiS+oOVccagUvG90sDtZt1VA4u7mkTnTyFs5
YYIVm/YGqQ1semNuphkVDyPypdFyzaRwjGxyTcutBU4dgmnrs0ilUQ4/r9qq5IKISvRiWl4dq7kz
6XXld9I2uaBHQg6yDf8c0ojax84ofQiKCSPjC4Iv0OJ2pLpNtdpgEL7uM6zAsTdC7rbdMVi7Lu9b
AaWOGYgxPcxQ14jsETc0qN/VksfIwnSSzyXRI0ptM0rou4tDAIVbhPbBHYdv19fDyKL2H40eR0q1
RsjSFOXEWDNta9J9cCQeLGl8um6GxFP6pO0+G/1oK9VUFre1mgJdGz8STDlNaXQquvUbH2PP2iGw
LaEXgaYL8jbq1reEvDY3BS/4Fo2d7ZDhtZYe8+SxNXobOjDX18W8G/fWqBvfqttOKdIGni5XULVN
s60NZzGWXlet6S13s6T1pQSS2K0xB5jai1QrD00/b8/rLMd/LXU7nOM0STmAcpbfILagrIkeCd7i
1F+1tq1QSibWncnfhf5DqjkvVfY3/vz9VPDaCqywVAzMDs3WO0a6niw5Ld24WX+nllYdIKXXOa1W
9Lxslewd7Ub7dVExLOtXtWu1JD9O9V3T39Q46JbyVlWb0whOPR4q04MgNIbaeFWHP/w21yxTKUkS
ScaqRbCsnwkh33ASPS1YAqBhTr1d+IIDAEl8nz0Oh/gud+vnIxBv/6YOYeyXT2UtOJYaQnhthf14
N1p3gHdUFcehWZF7b4KO3EVRi+CzAvOrudpd5JbyWVPuTKV2dYOTtDCATLh0d15KBewK9fItj2BL
HkYHFWTb1FsHEqVOPr5L7fazTIpDBKwMpiC8cY44zsSKfMhnRAWPR5Qh6GqVLsygLC2J8tpQnKW0
8VCoOKsAzlyPEEwzKsAWhFqEvKQuLww1T5SyjBYQHlTGba0sAd6boZlv7nUzrKcqkphPO9THNIRE
XFdT14APF4/5bRpYb6m3oJeYnsy78aT75d18w3vJscI6OFoMU8ZwjKir1KlQEPskLa4QB9Y4VBrQ
gBTpoUAJHt1bnrfwbJGf727ebW0iBUD0KVhe0se+QLNZukFu8d6/jC6RnyboyOSBV4dmb9/nCqnt
w2GIo01BaaMUz+1Q26IOxO6Bs3ckHH8JLqCfAQUZZkq+YMSmaJ0XMa61YHhHveY0Asfa+7KF9gWh
LueVFxjPb0PZWaOCaJ0rSWrNID2bzMXboK5kVI23JP0vNfsZCe1bplZnVZAfry+S+SFB34v0HiNi
X4gki76OzISAE2r9ZTNGe4metvj3dRvsRhRgRxawCJj+oBN6aW62Ag8tZGdoBqnOW5j5oL8xvPZd
tyWnsyELFD0q4cB7HDEXZwLkB4gfqtL0ANesFFu9DCqiZv3Qi45W/c542S3T/XcmqF1rE5DrRuSt
IkAnoGrJrn3EnZeNvGE3lnugJCyjik/UMeiApcgbyu5LOgL+gL7vgQiaCAf5n6u7E+HEnRkqXo2m
1gvqpAE5Eg2AcjxL5b9IOSF4gOYuwLJAEFKxSZpWTF2YiE2abP6y4hpzlvPo6KVxQE2Ikw8xo+/e
GBWc4jJNk7UZ5MPiS37pZb7u9Ki6DjfNzeIQ5Lb6Noo2r9DLcru9VSo4zVk7qqVuaaHe2uX0VEJl
YeasjOV2AF9KQDLJKmpy1DapaZQ1QgkRyRR9CX1xq9EIzHi065GTsjKf/4BFgi0F9NQ4vFTevhXK
oOX4SaDcFS+DO38nYLQqiIIyxbC27vPr5OTI0GF3b5GE5d2NEreApIgqjlSKqQFTc2rj/Xo8Yu4P
OmHQNjTkr0TiC5wcrXHJDDfLloqHsnvZ5JaTXzAXgXoJweMakFulPG/Nsi3WExMgSK23jc4Rlb+u
L4KF8UJlH7xomOhAfZ+GCxWWGOdjC25e8SF+1Y+EEWuys9WuQ8mD6JB33RzT4T6t0cghuY7Q3cab
9JhZd2LzqkcflvggRIL7z81ouCiQlWmKid7o5d4DWlOCOg97b2ygxR2FV6lbjvJYHGrI2HG2iJwR
2s/2tqjXUjmIZi30QAIuSQpWr25N7HRcAZVTB6iF5uYHyPsTu1e1t+trZLnf3i51ZWxmjyAISRgy
ttyDnH8LovLhugnmjbu3Qf6G3Rky1sw0kqJZAGKbXMxpOYA1dnf1wXJQNbslKNnMS5+6w/qDl8bw
virl+E1lbF1GHkNRYjmd/nuaEtC3gMgT9cm6dUuVg31nfk1QLiKNRwoD7NzlSiFuWJOZLagYa+9A
zVn9h7p8XP+aPBOUU1Z6Ky1rhQeRpr+Niq+ad0LJIdZhHS9ceH+vgvLFOe71JpZrwgXzY0vdxPgp
CRhj8q4vhAW7BUDt0wzleoKldJhqV0AR+UCEAOAUEKB8zO6GH8KH+dS8koS9/tFKjsYjombFQ5xo
jL0BwElUgS+3qStiA7Rs4DC25L8W8wcYa68vjdXaxSTCpwHKD7J1moatRetgAj3gfF7C6i5xLae6
yU81yC8gy4JJt9EWnhR7fePd+Mx609465SLTMGRmtMBFeg/Ck7eFP9yozwZQVipkXmMQezvXl8t0
SYINAGGAgZuM2sgNbNCWmWG1Y+k1yjcrf9qq1/+fCfIn7ELIus16J/whSW5uF/2Qak7Pe3wwvX63
CipWdEnZ42WAVajqzTKEceNXG9AjvOEiphkU9CGxAXgBnO9yJdKUCrKOy+s4O/LReBHs9Cb9lX7M
9yPYI6eH+qk5j1x9GabD74xSFWm5A2xR0/spmCC3/maKeXlXKmLjX98kjhUaW16qcqW2aT0FZZ3Z
GJOx9Sa4boHpaShXqgC3IZP5kx/u3CAulmmre6yjMu+m/kduvmX/nKcEQ0RkDBE4TMRwjfK0Xm+n
Vu9yLayK2Rs1Ryl+LLXMOTHMRHZvhXI26JRXudFrQ9B7+rE2nPhGehO8CKJ/kW19aBoGinkoSOa3
g4AwPhzy9C/Iq81KR3Dhd1qQAXsB0k5dexyBhfwXG7QzQjnaVg1Gm0Gz6bgU1jcSZEGaFgfxxKvy
Mk/Rpx266ZFFsTSVMxYjKI/qdDcsj1P7PeUKazHzh50ZKo4vnVwhByRIv0P6vSgd2YGMdWrfxRia
gJbh0ejsWratY+lWB552AWe/6HZIm3R6ZWilFSYTqIaG7dAP1eNiqpxpbJ4Z6rJPxBLI2BhJrgi0
+vJtEJ9H41+0trXdV6Tuh7Geo1aRUd6MpOhxBpWH3Gi88hgz9uxsUMd2zlO8rPHIOa5H0RG93NMF
W/2ZOwQqJgcq8LY33HuWZ5M6xEMVg/M1VuGEwejFAG5Zhq3ey+HgkV50fNcONm8yj7zW6WeCDkV6
1SSKpOAnvbw9DKleO9MagKI2J2+Ytc61OvCWaImjtJovr2PuXj/QzGRib5E6AkptSOmYIR5O/lqA
oDQ+GhAJ146bp4HAOXV5yQQLboh9/Fwilb3EbdWJVZKNQQOG2UMJg+AduoUesC26yvG/59t5FVxm
Lro3Sp0C1PgBXUhQm1EP42tVOstz4aJfe6/a4CIkVcHOQQMAyGkebJRZFdpbpg5HoaEuBM5/Kxw1
hGTbeGl8zJF8RKf1fjsWr0QDdvmIHnmfmXXs92ap8zLgHa9H2mqG8XLXm64pJI6VvXN8h+2tGvht
JWwp8uFLb92mairWVTZD9VwBGtc9RQeQwh+3DEDDOlRP3XfofEKiajQ419D/4kSflqksq1usEVOf
WJ7WeYu/InBb4PXTwwL/fZq81W396sxTxmIuF8mJBqgGdEJo7Kg5DNaQqhr6f6vsmnlio+RoV+MG
3dvpppg5OQQr+qCKTBiKybw9LSeVbmqKIVADokGKepYz48HkQlSZC0KdTQSfGZ5KNAhv6BrocBkR
yqMGprjbxY7ykyiC07f1BYwycbyFHGw6tpkSVPVkAP+gpUN5Swxh56S3Vrxsn5pTGkDLzN0O68sf
7Xo+HpWVQeyt0R7Sy/ISbxCSmFCNJeI16nflRg+XI5i0kkfRJSOtuWjzYPasXcMjCQocGlb6RTew
ypPNEAlD7iDFSC4hbX/Taf3IeYAyTjeY9oDZVgAtxgATvbiubFZRwo07Zk9S7K0ZCLXerm8XywR0
XtCOAgCVcCVcnm1DrCNpNYGkiTtCt3OU1bMVhddtMNoM5t4GFaQWa5GkakiAvVoXe4tvl/x5TEVb
UJ614bwUQdxzzhTDKS4MUjc6Sqh6mq0oYyqSAHrzm05GH2V85DKasz8ewV1oEoGfUK5u5qreTcMI
BpztIWsNu4pOkcgLggxXw2I+jVBOUCYN2C1WeQgKsKfGHSJfxTmyPAtUti/NQtqo0FsIsqyyW+FX
+88pntFP+FwCTURoAvyWTQuGUvrsqTF0Wx4me5F51E7M3QDBvKarOJpIqy5dGRwFsrlp5RQocb/Z
lVT8mmp0MFoeCzHzc4HmA/0EvMAwD31pZ2khRVk2+Fyb0tvC9C6W/vXzwlzIpwH6c2mlDuhHD10K
ub6tpsltrYNZ6pwzwjIiQ0uNaP3IX+k90iadRAgLqqEJarnlXM7HLvv9z9exN0Edw25rzGzIJyvU
57S2jelF2tBOWpKasxRyAqgb548oKPghDOQ7tLBAai55pmoIk32pHaHC91uvOr9INq8SlNM0j8+l
oHjXl8bKpwkSQhSREYkKmguXThCDasDC3wig9BGk/17lzyrEQxZHAhtV8Su6lXk9M+Z+7QxSsQYa
LzO+XAKJi4MA6utotaUTyLCA+ahPa2pv37ObNfgXIPeLVVKxZ7HWtcoWSw+2TbIzpfKlvrRNkCrk
8eSs5sjZSFb/6cIedbSKYkZlg2icNeVJz/2kCZX83P4OqpuPyamHH0vGS1euf1aQ9lzuY7SmdSup
cXrMYk/QDmX8aPAkuxjp125RUPO8NGFZcbvMA9xzVES3mF/W7Bc07N1U8YyKEzmI1305CX87CZKw
S1OZ3lrjUOKuEJSPoTsoG0Zzc79Lg+vez/toyqUZeVhLbZ6AgdD0pvEBOh2dyGoxMppUnBDCirWf
x0wSyc93lcIOSiltCw8MoeFQP5iGjJOVmJzGN6uMd7FDZL07K9m8GKsUwQombaOH5UQIN8WfyY8e
b8bYGSt7DXgtLd4npOKHLudGKqW5Hgj5BPnTW3xTp+CxJrASL0BxoeOF5wyRdb1c11w0/dKDaeUo
HoHIdST9dzq6yzDYo7Ha1fyTJ+bHdr+/7dEXlzRmw9xkmh6q1c0qiPYqdLYF8fW15rXC2fGXyOIC
k6ZgWpNyDCgKi3PaRIRRg0yhg/4EzUdoFErO4Ig/Yn/igftYawMAA4PvGKH8ShVS9GudZT3Q02J8
tsrOk62zmCeuIXI6C6xogcwCAmwAs0jAUF3umZkOGwbNUS8EdMVJ53OsveX5oyy/Gcn99VPMskQK
NNA+x2Dbl3fuJCWdOCcjilBpfIDMsKvIXeJ0TeRtW+lIa2xx8kxWkQQME2BBgRwf+AHp90wCFBrw
n8ASz8ccDoj5ouzJnJ3HeHQNbwaJXuFpiy3+KHk8L2zLqCPgqQbYlilSF5lWDupQ9gjz+nmx7D/1
KC8/m8/Cd9WWnMju75IHvrwp00vhMn+bpQ7gpkFeDopOejj4wlP8OD4WbnlY79NQJNO2DWjUrm8p
K6rs7NFzNfq0bHFp1nj/VrqTYCPHN3ng1RJZJwHoPuCEkNzJFs3oJMvd/0T/qF5tMT/ka+5sit8J
4b9YzM4OtWermGDMSY21UNru1wzTYQoOeG94162woMl4xYMoEK4JzV+FMqNoQoS3hLlgyHxxVad4
GgLtsJ7wPnV5ZV/W9gAWaYBsBe9t1NMuzzZe4VnR6JByLEfNKxu/VydobvFOGc8K+fnuNlvzSlxy
C1w50t00OmNh168kQCauGupPDeqgfyXBcOg5OQHzEt0vjrrRoEyKOYQeWFM1DdWj6mWADq0NxFnS
cPtr89SAtMqv7x35XnS6o+PdjSonQtgXsv55Xbd47S2g8+PXsvwppv7138/ydBTldIU4OuowVHK4
LWWZ56tRHBv5JC/nOUczYniRJ5WT9/LsUBliLaJJNNQz+lNZOKaKLYzf6vJFkZ7+f8uhskNFipRa
U4sCaiWKq84/J830BDV+7lce4J7tDPBzTMZjGhfH6tIHx1jv1baGTIR8ICXj9iEDDbYetq7oV15d
2ULIS6jY3/DTIh1qKxDPmhCpOuK10srnmTApDI7AuzSZh+tzYXRzXB0NwVQ3cBfVo3YXz9JPoe5t
GexF17eKfJ8vnm1Ah0IFRBLIRLLa3RkuxrRDoSQRMXgr+7p5Uy2gVjbeleQu2qDUk3IOEsscqIQU
DWQJGLQ3KXOCKeVFk/ZrMGSPUN9A3lHYTS05uaS4kfZdaL9dXx7rK+7tUY9Zy4yHTI56VAbKW235
3WwBuOCvm2BlN3sTlAdu4FxWxm4gZze15+HNLI9i1/qF5UzZ9+umWG0nMCJ8fj7K9xQQpA8FUnpk
F1kXNmApqZ3SAUgzPpj3o09IIJRjeT9w595ZAdAAcZdpYLQVZCXUIpUNbydBg/SgrN1s8Wz329v1
pf0JcbQjYkAXvGvoUahoIFw6ojxLmWBsKwrDD9AsddrA/Ba/ySAQqCp7zmzjnLxiiOcgfFu8wVkD
Xl+N6Zg789RdVhVaGlmjqAX59ksWB99KfyjyeapPZiHaSqK715fLdJqdOeocxBrGWVvBSI5Nf7SK
X6vwXey1QNFuk77gmGKmpPsvS50BkD5YSr1VBrAjkws4t9MkNlps93pi66OdvW7ecBhvlp8671XI
dJrdIimnaWRh0MC1CwxZ+z6OYcTLBMhH+uoyAOITbiDwBlPVgV7N8kJPTUiIb+fBeJjU114CUtSU
veubxQwieI/9xw7lmtmyRJMBUbvjf5F2Zctx48ryixjBfXnl2mS3dtmS9cLweCzu+86vvwnNORYb
zdO49rzaEaoGWCgUqrIyBWm21+ROkMHtaTxfN0JvlgKKE3COAGKIwGjotLqCPslCmnFQcpbKuxXY
RqN8vG6AxIbtblEG6Aul1sAdaoQAbqT+P7T2if//mcG4eIrQdqgcY9HjlR8FKfaBuYeIc2wRcXfj
ZnFDs3LZRDGMfaNlFnJD7zIMayqHCcPG9ZyZ8sR4vtJuRi+IcrNEXCJpqQ3tEJffIkKRlvyI58LM
JIYd2s1oO5Sb6TWE18QR6fRU3wsN0vYbfWZcIKzNoqKcMuZ9WBcKd2jKY9F/EwTGs3D372PYDGTA
qoS5Jep+WmV1jEYeN+AI2pA+vqsM77oT7+7RpwE6Uc54Y0q4LinAzjOJzgyizuOQ5ZkZjdBbvW6K
DtEfnwMNVyBnAL5EK+/8QsoqqenqZC18dF5NzFwDjqulP3ihf5KSojSVDqT41y3u796nRSpeLomc
FWOTQL4N5dQGVlvWwNf+9uEhA8CgICPKnK9JM2JR7TQp8rv6NuxGMxPMsH+/vgqWDcoHRADBUw0y
UEA1LJ4MktOpNKvy8K+MXASzQg4LfQWJkqB913W7EwRTzJ6v27i4OP/xgF+7RU/9p3rZ5GkhLB9T
a9pB+UufTEiL20Q3ozXzBx6UEJgEZHjBfgAFNdR/PhId0dak6fuixdpARDgSiUnCjsNZHCRrT1D6
dRO3ebm+0j3HA323iFKZJKGvSX2yqB5AATvCIliFzXSC7pP2cN3CXgzdWKDxlzIIXloRWd9hVjNT
rE+1yJtN7IEi5bqdi/cg+WYf6lmgJZSViwnsai46VDXjCJW/9JnwT3UeZ2FwBJLZDm+DTwBUiNdN
7i4N0AzVQGaMwR/qvqtTweiNTgU3hPiNzzlzkb5mdSAnjB3cO1bo//8yQ72pm7VaMrnv9UMea01t
lmuipI9SWKTYz5IfBsZlRD45nS2glg/qHABDCJ/eeaQYpWxRVQBz/dz/L58WYR9l0TvumpEAzMa6
MAGhks3dPD/XoYk1cPSglgNebDDbgUBddguXlSnubp4MbwCYGQrM9Ayvvixd1yiDcdDy+WZRQbzf
gxl+YFUjdl0BOH0yNA8+I7r4W4XlWPVNBu64ZfgJZodnMY5aMxGit1ljIad3z+zGFnVmxTFN8ibr
OD/lKiuayq9NVTLaVbu79mmCLvKCeHMalCIpAxEYp659q7QvucJqN5PjceFoGyPU8Rkyrm+FnOS9
vUcoG+fDWJjc25yb4GQ9sBpHF0XYj/hAKg+Egg+ZNmVOF5suzNeZ80HX6MpObgNS/0ry4NBiydzt
3h8w9MsWdWS7cBzyPJlCv/6RJmaL3jkeX9UNtJ3mx3wxSUYsfElscCUx0rALOOPHKkGGJwKdAi0w
OqDLRrGmgFtxH8eqcHK8KEzCr9aDzFQ00zduMtOfHMNd9vf20yod5AdOmLRGAZ2XiC9Zu4W3ekTt
rIbAFKsgSxIVymvIzBwIvfANgZ2kwhOGvMdSNlbOD5XOmvPGXEW77u/H/GUw7nWFVbbayQVhDkUJ
kteCgJP6klqiDGGaQ7EQGClrFhrTSE9TrjmpmLly9LvCxPh6YGEGWSOuY4Rgmsd0autsLTT0kAbM
d3PpsR8Yd8mFYMyHBbRpwUFBMkGa8D0bJjnTx6lEdF8c1Rqc2ebMzhqPq6u40jG1878IEL59i49L
CdIZVo6zE1nQLf60T32+SZhzbUyqyi+nF8zlxOtbwaKv2/1ksiJLRJHJAJX/+c3Sh0Zbjnyb+oLY
OlLxppS+rn9vOWCJC0YM2wnFWM2nKco7+kptIL+zJMHY2iI/mTISw+s5xt6BPjNBvUEhRLNyi4bV
SHfzfFwczc2C9tAHxlsEbR8wzZtg9bBjxiDGzn12ZpX6TEXJYURLh0J2Xj8PwutgBL32OrNm9fbi
BszoOsmgMGtkUFcZhlYg6BqBIm+R9XskNm8zJyfAiObPmbSCLw+Ca2qNXDiafWPFw7jnfv+pt/kB
F0qaYpwLkGhOjQNIHPT+R1R+nwp3VB/CldWAuajgfpw8yCyQvEpQL6SSIgG14lGdk6AJHeGp9EXC
e34LKgQvxEWkfdE80Vb/YjOu7x4HBdQAAtFOQvvs/DiMMgRKDR0nflDcUD9J0kktT/3wI5786666
e7Q3hqiMzhBnjs+NSsdcuFdBv2UtjxW0Qv+dEbLaTdo4110jNDpOnKiYy1q53PCt5FiEy7vHerMS
6rGMoKKVfDriOa5gwKOR8MJk+B1rryjHz0ZZjxRUMX1wLQAk7yjCgyR617dqLwsBH8GvL0+jVYc2
C7k5gccJT+HbpGPYKbcxWh8kJ+5GQ3XOSjGsEjHnchi7R1NvhNBvXSBjGR5KgAbF/gn6RIyFkZh3
kQNsFkaF3aTjJqkbBw79dILM6bzip+ZISDl6bzlELouX6gIz+HF0cWTxgBABZ6V7V83Sqcks5hHG
pMkEQOqWL4O7uBIIK1Jr/v33F55Dn8YoD1dzAWEv5xJQG9Um3/1IwdAzt49TIzoC5zXi1zG1r+/n
boTYWKTcfcz6IobLF0EM8HwafhMlw8xKt+ePGmtmdt8nN7Yox++qHA/XtIgwfdefZKe8wzRrYbYH
wSOjFJUr9wBF6LcspdVdn/w0S1eNpjJGMtQKSbDo2NTsryp/vL6H/8NHALvAe3aH3Jsfxy7rNfgI
dyDanR2ojrofg034VyP3d1Ee/zikAWpbFW9N4ePHbKLgINRdyjUqCsbpIW+CfPiuhH+2oE8b5BBu
bGS6zEV100V4L/FWea8c++MccA9EhjSyi5fr27ebb2Bs6L8LIt9vY0ycjTHliglv2uV2Bqd93Zoc
760N6/rY/0xQOgJCBgMpF1CcDGO6UiFrod+8h17tNjeFRyiBucDw5AOTM5wEootApUF/SILOJYGF
nS9ryaO4WGM5DtS3xSIq6xwEVk39iSiA5czIsevkG2vUOa4EPG+JwOVhXO6leTH7mfF62L21Ngao
w7tmqR6LelwGbTOZQ/vW6UD+FK/XXWHXCNphmD//4KungjtIWOKWW8UQosilWaaNWYGwdmTkt7tG
oCTACxirATSR/P/G37Qc6PIejC9BLFl9/tDm7wk7dd+9pjZGqIRo4tCYAuvpfJjvYrTsQeRlf7Ts
ZTBQlQ6iwr9cFOVt49qWKzjd8gCNDbNO3YJXzXBhvfVZq6K8TA6HtpN1SJt2Dm9BtNVOMlu/T7wW
s8yFG0FCmBEb9jPnzT5SbidPEt/1KY/60A+kldEjlEbv0cy02xc049Kv/VfehpB7f5O4MuN9R/7y
xfn9tKzw525SK3MMwJkIxdgVFalMNDlwwg61PXaSmUJq1XhRp9L5A//f2KSer0WXDYWYwKacHurw
m4YsAISA5nUje60GHK9fB4Dm9K2mKG3ESQaB6FP9XNqradx2JKUJSHznbFaPe++8oVjDf5SlkN1Q
rlkt0thL6RIehuSdT96m+acoMbyf+B39rbYmKL+cWiinzGuqH2DLlKQWiftoJYvmxRVn9gCS8Ei3
r+/iXsCV0e3EbB6oQC7IDaNmqNRWETI/RRZfyS+a/O26gb2mBqoLnxaoRWVikckLpNQDXIau6Egg
CdZuI28NPqp5D9o9a+p094JEDkO0V8AbgHz33OUH3J0cxjUzv+zVF/RcfbmObxq9fp5SKDNn61Ep
GmuK+NrmAeXum/JpFdSv15e9+yk3v4HKBopUmkuIukdBE0vPcgnholSQcnMEXeowQ9pj+r7OMyPK
XHooAJ5QhoZCCzRWL4CYS7r2y6KAJ0TGaJzZKrklx8ozRg6962vb2eBzQ9T5bo05z8doUQDK0X4A
xuVx3/+Z6Wqt6YU1vM+0Rt2m6yKXJTRv4qC3tdyqHoVDYSXWONmLnTolU2xmp6JDVgf4O/i6DBGb
ee4+kzoOoybg1C1BdTuBerZ2IPsL8ZfS0i3GTl66ybktyk1EcV0XMOoSVUnlSa2tGVNy1QPwi38b
3/UnwlMcmo0LwSmfBdi4PPjnlqn0YcRMA9T60PnLpCJoVvFnnuiMXIu1OCp5CNUeVI9FrB9S2Rqk
oyK/SeJRbQ9LZ2Uj47ztLgdCHJCYwpgmeALOP5qkheoYh0qOvE4x5cqKNaYfskxQfojWJa8PEoDB
lXFffOWt2CIvpJkPuh/hE3IwzNCz/GP3RG9WRbniLKaxOCoo3afTk44jlrwog33dBclHOL9z4Acb
E2TVmzSybtRklRZgkIUKwJAumyGaCFHDLh5uYgzV//6lfW6OcruwivNhiuDw+an6roH9g3ALFX4H
5g+oJrqsj8b6ZpQLGnM1ZEkFgTqhV3VrKdfXcIhZQiIfvUR6D5GIKGTgCdIldI6ltiooOqdO88Kb
MMjt6oYMR0hO9cTsAJIPfmkJ7JxQtIaiw0dvZPO15DostDHXydSC+pAiyEPEaT5mVuhmiSk1Frv7
fJk/gq+V/7RIef0sFdjCdkWMyOWnfkow+p6D7GzI/046sLVIk7nKyt3INYzQuOf6W7uU66N9qyrZ
mheBov21RH+L0bFhJQp7zrE1Qbl+VXOZvM7YzA6MutpoaugsXj9cLAuUtw9SuGiTJKVBmMk/KqN7
bhqWaADLBOXhRVYlApeoykErJWvkKyvTH68vYqd/c+4CVOabdFk4hWpUBDqKr27rD15sK7etYUtv
o9P5orkAeGMVLEqH3Yt/+32ozHGUkwHUgllB5Moeel84ZDf8vXhXf1Xd2ptY5vYCIWidwUBMQDig
6jwPhHya1qqUgCMlbydzqU5qCtIzgPyVguEUOw8X7OfGEuUVmj7I8Qz2Kjw/F6e+zzB0NJrhQfJE
N3f0wmTBw/c/4MYg7SNg1clDHR9Qnh0NfRvZQaSw5L9LxVwD/ZV0uUuLFXp3Ev/zZVJuUya5siyz
kQf9j+Q2ecR8ixXaoj/8aE5KUDrTQfrtt8y5Qcpfun6M46jjIl8ToydDmB/7bnCun4XdqLTZSRIt
N/F35SuRj5a4CKQY1Germ87LkSUNxPpcdKW3LeKOX0ROOYgP2Xf+HSVmm7tNwTKdWAromC3tJ/ui
3D9sgiICWoJZGpXu27ftBKlucZgOqa8GBP+Ap5KrBKQzG1osesbdoIXZXcILhNcYDeUc8rQcDche
QSToIa9fovz5+me6YGHGaxblyk8D1HdaEiXs5j41vClYLOVV+sEdh/fVXn2ts4jiaIzileHxeEAY
95zLME6uxItL+tM4/f2Au5UHVQI9PMGFoTDxwjn14UMX+hh/WRm9ll2P3BijEt9Y7Qwhz/TIz7jC
7Y3BavHgXIbmTxx/Y4aseeP4YikUmajNaaAbg130bqFntpGzoD8Mv6CfXlJa5MsI3XRvCKLb8jm2
Ujv6KZuqiR6Er1jikQXhYxkk/79ZlrIYUofaah4kEzAkmYlCBSOPIVHuwhlQOwfUBwkbxoPOLaSc
qJULLyJjS3RTj/2mfUWBMVEec41hafcCI2w7vI6Rf8wen1uKpCKaG2CngnW0Cr6zo8jLxsgUlJZ1
ge36nAo+Nih7YDiHrrxJ0ajlRY37RLpLC6tt7d4vHrKb/FhUJnezAkJqltDtZt4oxJcv9nJjl8oJ
qz6Jww4SpkF40/og+AfLdOJ3PigUDiy+y13H2JiiHKMrV8yzJBwGJUXkN1NrLgYrTOzuIiY/AZXC
xwJ85Px75WU0LsIIfYcJz/7VBnWMnajWcp+dMj+/jazMDh9F/k/OMZwRk9VkapKm7WvEUZ/qEhlp
kvkzSO4SfjYnLrKvh8Dd3TNICQpTdwT3e740SRoTvVvBjKtETmmUYDP6ed3AfnKxsUAlF62SilrY
pDo4LLPH5FZ21gNmFq34u2AROrvs7o8ixcYglVyUQ1XH3Yqx2bF5rpM7pWE1JXb2DEI9gmCA1QL1
J7pqCRX1DsNAaIjynvIUIVfyyIAkZ0WewQMXkKPbojJ6AzsRAyYB98VYuKGhBnz+mQgoGyVSbKKa
HUKRO3SQ/1amp7H6g54l0IcbS5RD9I2SiE2Ep9aiWbUPekpbt8Vn/k7xCHss61vtZdhn5ijvGGQ+
L/ICFBq9rXrcqwTMyGhyX9RXqIvbOpNfdPfTAfcIoSoIuEEb+3wfQ7nKpYk8JMGEZWuK00YsyiKW
BWpBelrwIOBF81/qAm1cTCP8m3GgdmIrBKE/10D5N/ZLHnq90z+oYmSI9YT3yk3jFy5ns1pSOwgK
eIMIgXSg8wnRA7VfCdgClDBDcB2CULWL3JReCbo4cgyLG1HktcM71eXN0vqDFwL07VA8UTHCjVFk
Ki1cx0yfjEmrDivBLBluAQnM6/tI/gJ1RREFPUwnoSl7qbZAhhwiNdIrjN3oweAVEIuaTr8/0oz8
9swMlfVJ6QgSCV1MgriaPWNeY0upNdZDdeeCgoy8AUMGABo8zRhXrfoIRlQA1UpUmvp8tbn++8Ic
Vdt7eQCZrKL9ZIgou3+E+k0OZgBDL6YZRgehDq6DiSP9MgPkHQ1eUxhWszYP6gw0tpY9ZCB85nLI
pIqVe/2r7a4UWRPIKXElYmTu/AAv2RQZ/WhUB2GUbLHnLT0UvaZlTdvvL3VjhzpkkdzKXN+VsW8c
6pPkSgfVF59Wa3VSh7MV+/qi9t6REPz4XBXl7YlcoWfIqSRNM3LcJ3xilW4UJF7iJ6ItvU/PLWan
WVU1slcXJ+DTKs3aDa3XpYHibBSE1f2sQPMjelT7Qykeu/73nz7g14H0jKFg2gd0pedfjVdQ0+BL
kAJr8dvA36HTYFY8axNJTkkvZ2uEco0uDLlOFjEWE76trmypFnRbwAk+QfnQJtBDZrFmL4JsDVI+
kpbRUslpqCGCRAfU3L4KqO+WR+UtPyq3mjNbuik5yyGTDvFP1jjYXu8LWwp0L5ArKvh0KZeJeE5t
0xYtG9L7Inpjgjd+baHgkjPrQ3tnbmOK1qWJhCGe9R4F3iGMLE6wFpTdYp7xJtq9arZWqEDJLaA6
bYQcCrFOfD+f2nsQ8IV25DX24nZ+fJzuoNj1yDp6OzMK6AN87iOd27ea3GX6AtqCycqfyxNRyI0t
0LsfK3C8ZJZ0MzrGjeEl3+Yvi197LLgna2+ph1KormU7dKN2kOrnpT6t5W28PF+PLnvHfLtC+fzw
jc2UK+MooNm83gzxCx/9EJPvVRNEEkNmivyhywP4yyV1stbN9SAVehvJaoJcLmu8go9PciyxDjl5
al2zQUUSNambIVSKIuB6S3sFvZUd2uEJr1mC6GTnp6wlUTFlmjhZrZQaWsnal6r8UrFGAlifnwoh
gKeWSYUmfdBNb4PojY1mhiqDOWY3x0a/FZ1y0HSB4ZX6Lt1YNtDBQ1t+UI5GxJuR6FZVZhrKjaRO
zpo5BTRi+/elfRYGn1sY5skXufhiG+vUFwOz+Nh2BsqVRfs11pxEE0w9GUyBNRGw99BERw9shphG
kzWezk5qIc3DEhrqgRbZzVe9Qds3tTnI7HI3s9M+Qm0UBCSH62drd3GQqVSQ5qE4qlJReM2rWBdH
ND4EzNHXeJclN7FxG+WsMczdq+bTDo2uN8YYb9peyMGq8Y+yqeRxHtvdGcuhe/Oq0AlLCV3kQ5Yv
j20qO1OR2mIkHXQ06q/v3K7nb1ZE1VTSGB09qU3yIJT5B2BwHvrqljO+Xjeyg+ZDdNfA3C+A3g+T
55SVDvdmF7UzLuG4rs1uLqbV08QhvQvDlgeasJgzJ0ya0FZyLn1tsl6/yxrk6X1tmPxiyI6qj5B7
65r8YZ0wF5Vh+La3or6AvArjp+6GGvA9g5zPwKVuUKd04MdQrcJB8+QH1ZvtyUuferNDJ6Hye0s+
crjYr1vc/QJEsFRCDVLCjN55uC5SVa/FMgKj1Jze5CsUMZPS7QrhX5qhjkiaDmmzLEC/ijG4TWuX
bww7Z2EjdvN1TE7+dzF0jpI3igT8QKThUYyBW0s6VD8LC4Bhv7L7xmQNeu/hCOBXn+aoZKXuqskA
I9xyaHJtdct+7qB3MfDv/Jo8tEWWfk27SPJlfdKsspJUe8KIs3P98+1e65ufQLm2NnNFphXA0Yy1
YkaV08ijGaVWOypOov593dauqxgQ9kHTCagQnspScIxmyGujQTgtdxCJFsWvEovmcdf9NybI/2+S
h3nhRgy9gHMszlIrSk4993J9DbvXoIgBO6C9P+IBVd8PIW4QNlqtHdS31Cd4fJz6x/VhcBu/cvMb
pnjP3qaBzhew/w8Sd4XyEW0I21qFLtJBuBve+cJWrcyBmNpoAcJ5K7viQT/wR9a7YC+Cb41SXpFn
4VwCMInTJgSR+Bbpd2n8muUP1/dy1wrGomU0L4hoG1n65mPpdau2+tKDgk4cNTuWB0dcF7fOIRGM
TOP1urHdfdwYIz9mY6wJJ6OuCahBU9R7Ye7MWgV1di6Y183s5g8o8GPCVkZV6IKeJG9aAAplODkn
Wspd9Z0zBbNBWVf7UgLB6Ip25rLKnx+lYjo52tikZ9nLecmquUOZC0AuPiifq++tj8k5dzxGzmhO
kZ0fCWl3a6YBj19Q3WV3kVs5jJXvhRIiOo+3OdBK4BM+32GeS6Qmn4UC4o843B9503yMZjP60n1T
bjSvdFqvtKba6SXGpu+d+q1l6nLoQvDhSSrqi5ANMlXhXeQZBhhLo+8FblyKetSS1i+mwmzakzDV
NqeahXGrF39w0W3WQqvsxkbHq4umL4fRMGt9NavYGQ1WR2/35H1+Kvq5CnB4I9Qpeg9DFHu9lt1J
ZQmNvAhiLbPwjeEXJKxfeCfhiwVROI4EPTE9rkpTSzoUW0OQK2DKjHPy1FKfJps/4R/c3FJixufa
rYSJv0xezEhXMgDLPTeDUnhxVpczY6uaTeAAUjM3J7t7FlqTCPAKLDKE/dsBRKgaD/p1/WJieohl
4NiqRjuM7uSQcenxsKSmjHEt2eUP6qP8yNhccW9zsasCmBd04YIsBuVVccT4qnoQvcn5OPOAVVpC
QCr5CogzGN65d9IkHhO6+LsSaNKp20jQJWhG8jWQRfm7Jt8oK+Pxv5sSAc8rg9lJQ2+MliUPV7Wu
slLRDvykcb0nTknyivZBN4D7C7hEb1i67Nih0gnhsU5fO7uPyvTbGJeAe17f2r0z/zE5iwFJiJl8
+Njmwuh5Sc0rFT3NbhgskTNcrX1sOluVKiutvly3tbutZEr3P7aoy0mLpTBVBrC9jkOQDTcqix1s
/+9rElS5BLwv6dAM8s45axrUO+TsCaVas1QYpdmduhuIu1EXAH8FdAA0Gk2XV2KupgKkv4yD8IO3
FqfDrYcCrYa6l2B1zwpk0NMbVp/x8lInVvFUFwglA0j7z6+cWKl0iPBBE4iH7vmcWXJamRCmuP5x
dqLJuRXyKzaeoIfCqAGilWEgQfc0N7dzUDXfyn5nK++VGwHEnP8UWBt6ebBhFCrKENIVyX1A3HNj
tDaUtAjTFUNjJ2SZ3wiWLn1vTsupshM3+ouxRJY16u5OsJNyo2mxrz3VvnJKHiBcbicxuONEezmI
rDLt7nfbLI66sPVMr4o2xFTmMjtd/L7IIcYmRfvfLYq+tVd9SnSyqKB/7aHF4ikH3a9yy1Agatt6
hs0z2uv7jvK5LPru7toQgkRxiqn0Ex+gJmYPnnCQ/doZ7OEkOK3FJqe5PNlnbkLf5JOUCmlSFbPP
FaLbGPJb1qyM4LRzqZ3bIBf8xhXFas74tmyJYEpywJX2sjZeyn/cagSZK1d2JR0Y347hIXQ8mRJR
z7k2TgNlMHMfHEmkERPamiUoZn403oYTccy2Z/kMaz+ps96iT9JHYQ+7phg030ugxN3c5VZzVczk
OfrWe5H928p8gFRtzzpN1pDKZR0LKsKY1sIslGh4kJ52c9AtjHN+mfedG6KCSijKfaRyUhxEQmnW
dWCUX3nuWWU9BVibSEWTtAYfRN1yhW801R1KG09Kz0oqWf5BRZBMGMNykosGyr1ywL1WQXqnRgfS
qeNdxZJBg92Y9U/umeGWJL85z2XPNpCGepZxmxtqbaSQALfILMZ44P+G6o2rHjKXBUm7YBmn3IKm
f5uKppoHo+H8oQaIRnSA0fD5v/tD9nP4Fh7Cu+I0OwRXrTvizfpt+H04wPlayZ2xOfbNIAiZmIUQ
ASs6e9C/JiAXD5lkUfs3jwwUjWgAHkzzDZSdri4VVxNh1PS59yXwLw8/wG7g9VYc/D6VF1nSpzHK
MVGiFeayq0Eozt0P6dEoU3PRWEkJ+SOXPvJphHJNQZm4VTNwmqX5Fq3OPhvsZA7q5j5NMI09MyLl
ZZp6tiSaZDiZtUQuRBA+j3nypQVvqTW3ylPLQd51mZSvhtyybjny+6+sj55JQl8+myNxVP00t+LT
7KreahvHymuP3G3mxS897lcPWYodOvNPZs2UtV7KKw1F4vU1AupVv8l9bjBJI2M2+2Ni4ZbVAu5t
sYFhZ5LA/Y9L8NdXpeF6TShWQg0OBiS4g9P7KK4cIm+0CFSZQPVYh38/vn2aIyF2c/gUKHnNcqNq
h1p2xPx25HNw3daMJ85O+//ceajbTsJ4QzQWeQgCWt0rDpUH/isfL2MQ2rBwDqwFUU+cpgqBpkug
PtvOx7G40ZTXKmZcCvu32+eeUbcbZttnUY5a3Rdw5ICVGqLRzZoDuB/M69cAay1UGJFTtY4iXg99
YTrGkyvoTwWTs4IRRUQqiqTGCL6cNYc+YmwhC8kaC+RDpKgGQhbeH+z2e2aYTWKO3yu79Iy/r6+Q
ccpoFHuNyUmjGxMI0lTKqVPFyZmQAGWrFpsKQO3RnDCiCmNLaWJiTpe6tpfBGlBJi405utiUQGBd
RiKDcmGnxXPm8hIVP6BvnuSzyicfVcrkoLxwFlEo1QLVhVIo4xW3nwj98kiJzpxxwJpiQjbZt6/V
8jq0zvXPxPr7VJQAh48+h8Iw+ZghOubqcMcZ3eN1E6wPQ/5/E4iSRmtUnqtin+eDUUcBLc7sOU4Z
J4oVXmlIrTyDjt9YsFP8Q38q8MqIbYiHO0i5geA17lnRiGmPihUKVC04cZZDPz5lt4orIHVUHAXC
DwKweZFtMNDerA9FRQyxzMaulZIoENq4MHs99zppYBwh5pqokJGkIEZPOj39cO2iM2UHTFG8NbyO
X0maqPgT6x2/X/b5TKho8J/AJ5mSo7cD7l7AX98JP6vyYtwSzcnheRFN0YwdFHjt6z6502Q5O8Q0
X2oJMuFaHKHPLnrhg3DCmKppODMYRrSA+MsfaBb+k4v/Osl0XTIWjHRsKwXsS9BN6k7Fd8ktgTKv
D0X5jVAjcbbKOHg7qIPzRVLBY40leYhyxOD8VbsTXMzo3XYWaSXlL+OCDdaxu11sRi5LVZnhrHRV
LZyLUM60KQ0idG+M9ZukM74fI4OkqawiY8CgftahSyt/V+rnXGrtRHyXIsnUJUsZeTPPXIbHkM26
krTS0mF8PkqqXGBN8s3gJAc86R3htnVUE7xmSN9YoNj/UQrCMIwBJAZaAdTHG0WpS7GuGDjEEqT0
gvlX5OjQ8yS6VwEmjF6YifF+9vNpkXzVTaBWl1qR26xEgmXXfu/zN3JuFuBqGTVTPwkeeRZHnA0u
Dtajaj9X+DRM3RB6W8q1uiogxM89OXyP49u4PfaZP8mtxfiK5HK+/IqfpqgkktebNWmlSkO+uroZ
8lXpVjV19HIAFGeOn+3ffJ/GqCsiEycxmyABEcSDqevv8l8tx6Lq3j9pnyaoa2EYZn6sprQMJpDW
J/p7+/YvN4y6EspQgPBI0sU+hP/+0Xc1LOWts0UXz2uH9WjZP9e/lkNXR4wkj1QhavC89v5RbZqA
uWXjyxi7RtdFtNAwUFQawkPWoRcTiY9izqJB3DtMKEag8A5Oc1AfU32uotFLYAlizh/l1V3S6b6X
eV8sw0PPiyyn3gtNW1vE6TcHV1kVTPgUaozyanMLEUMNmH3ZjmLQ3xO61tzSnq97xZ5jYxoQ4EaI
ZWBEiXKKoSmjeeAacFUNX4zkGbjNcLGvm9jNRTY2Pvp8m0VhiiTUVin64Dx4F4FF4BxlRfdVQJ5d
e2hBaX+QYW0NUl9MBudWZRhpFhQckPKQb5P/YiyJsW0fL4vNksRUqZu8WeIgf807p/pK2spRID0W
udW3Jv+qgrdpMn+fhg5CIJ8f62Ojt1aTquYLEe/mnnPH3uqKbylzPmvfA385BI15lZYiHsq80fzU
FzGcZUega29s46G8JVEivmHRAbB2kvz/Zk1d36VDk8KeWN0nym3aP3YsbBHLBHVTCF3ULOiFkuFo
wxxjkFFIp3LsGGd33wpGv8CoQbhZqfjNFZLSKXwTHvTRFjh7iu8H1vffj0SfJqjDiknKXh1iPfXr
oe/dcBQGi0vLwVS5qjK1aWFkndfNKfSIKHSqllAswtBvG3ucG5cLbU4qLH5hUeWwDFEfaAizQZ4r
AY0WTjJX7q9J/74o0AZg0Tdf/0QKrcu9qEpXVTkelgb3FmVem76MLBP/I9j9+kb0vYdvlK21iK5A
DaBzm6jfhil8NooRw1CzcdIbJLZ1ozi8gr6xsnhF8sL34I3WuD95AUIo5r/+SN+MayGLkcxzKNB0
JyLF1XjlS8SZ4IqSf5DxJTCWOYyouHcZb01St1eeZeuYrz1pxESHJpB/RpD/UvAYa06Eq73OnD+A
u5GQ+LlKEs424SOJ+CHsuR7SkGInanbR8hXe1IswyGYL9ZXhVDaE0qytYsMf1CU27FTmmtiCVIkE
4u5u1Y7aLGLouViLXD9FlV48hNoChapYRIMTQLoTcODVXchhbaYkYArcrsNeEO2whuiDwYO22Ly+
jde9FC2K8yUp0aT0XTENfq97eXET1/ciaxb2+oGTaWR41q8hWGBQtBTFYFieZ81V5/s6+u05jfNv
Qx3rXKz7IR8XVLx4bHjjcP3XoXlWWeRNu4WHrQ9QyXmbDOmiwPkClfcwrTrbzS0h9i08TGPn5pJb
4o/smWC8WNDY3Zfd1jIV8yecbVHVkORWkNUjlnG+gtCWHucHLgN1SefnTnInsrpxrHNG3QPjGgIs
BcEuv2v0o8YPP6JUPFx3wt2yyufSMN5+7oVc2ZcxR66z5l0iHffEUaAm+YD9BFZPPSYorDDVn/Zz
j/8eZuTB5zaFsdDHGcJwQQRx7RPpqcZ2hjeKfjeDh/7/0ci5vpEgJDo3mNVJOOUJCuvdYq7SB8V5
6OvPxnfoC+t3hJ5g+kv7A2Dg9lwAT3ZuVZiHqY/BCOuDyA9znoRJcvpWvGoeBia8+IYF6LkeT5A/
nptbFknh1G5J/VmMUEkPJtB+CKzx5usRBY5zbiSbByGVOz70U6G31jEIEy/SMAApMWiCWHYo11fq
6P9I+67muHWl21/EKubwyjTDGeVgWX5hWbJNMOf46++C9jl7aIgmzvX3ohdVsQdAo7vRYa24sTTB
CHDxAnlWbTlUD3UpeFbEg3bkiGKfLRXa8AQ9zFGNHlOnBJVPKJ7l+UWNeCHwx8wQm8pY3TW2k7Kx
WrTYDyBsKeIQPL15W8l3oPSqentSllJyUW7Ur5ewX2JbGHtdv9ETJSpv0qbu3oaxT1vHSsr8haiD
eCvCO30vMxJPNqkyzdOVVCJ3Jrie8OASF5I7VRhZoMUzGtXpSmvhlbw3C4nr1TCXKpdSMJKruhDQ
3m/RI7RTIbDQ8l0cuHBbnAvMvogwAw7U7GKi9FKDS1P3ppu8NKWLgBXtEPNxAkTl/z+q02/Xl30h
NQtGiucFRl+XT2N2I5Nvc3Ntjfcd4VSMeDb4w/2sgpvcHHOr0oXkBK71x/4LQcaXGkT5lnynZPJ8
g8jbTsZjR1VpVE3Xg5dmuZf1oxLzaju8O8W4aqPAsBsmjIpAEIndqTq4lkdbGVVXyx84DmzT7AHU
xFCAM6Kj3/V3i2RMCH5FvUgDobBRMZcBa9JeT2f5iXxZHAsQrelt8cxrFN7cwJVQxoPVLaAySvSq
BXOLUTHp51L/TXC4EsBcLmvopyK10FvbLrPl5iDZaxr1TRAGnv/fPKmVIMZJLaFZAzYXQHaVS9nQ
LfDRLscUyICtW1L+dcyu9EceoN0Hz/YnS7iSyviqUCO1mkyATh9PtLOiRZsfOiuO4jO5jQ/DqbyS
/cgpTsk9+Tnx7vV2NEdRcCygw9Dx2981pu7mtF8WXLcESHrguyCuHiBjvhxSAD5gVgZ8yjfteXjd
V9RtlblIZZZcRlUMlHxpDlI0php1BrQV3llSp/h5Vy8i6FVZ2REhJwYQHsHJRNHG8gcVwVx4l2Fa
zXDad9WyixsKcd6+CD5q+n9TQULF7N9dZWxKTKJcrxQ9OTVp+6Rb8s+w55HT8baQsSokM6oU1C54
AKSB1d2Yxdf9I9psFFivgYlultSoASSRxh+orZKb+EuCToHFQR8veofhZDjyeAtiohyzyvJICpGx
ar2ltDNwsOIqdC+WUzZuAiYB+LbiUPMeUptNhqtlsljWaQyq0K5Vs0A8KPb4a3Ljs/KiYPg19hA2
nG25dqOn2RVO6hupbYUbGNNz2tHTT/ONVZWmXaukp0HB1IDuFLcE3g4zM66IWrx4hr2+jUD7Jtzx
CJy2ncW/SsqiGkZkIP0UoiTY1IEUu5n5KMc+51B5q2PMi6SXcRLPeN0kwCORKa0uhdoCoIBjTfYy
O4M3Xs3+jNRM5fBeqh8tQntby1iZcYpTMvYRSjCYW1jcwk9uu7P+itFRL/HlZ1qQjGK7OA5vKaD0
RlfxcvTA9NNVBe5xUHW3L7yod9vBXLacMUpmnUVqlhnJCRD3c6zbeCchmHfN+ZGz75zLpDEGqC+t
LssKCCpnB02CmMVyqtvyoLsdChCo+dIr/BcUyggSkQZGZUhSFDCS/G5yk4UsjYBcFFDozPsq8uIH
7Rx/M13yUuLcod4fxzyCvXl/tduKfJHLmMLIqq1CUcsWAI+vc3qTySeNO9m27U4uMhhrWDRmF6kd
KpV0BkA6gtSB3s4jL7dHP/NZZS9iGCNYF9IkRk2WB0l/mmQM6QqVL5R3enVqS3Qfa5xs1R/c/3/l
QTF/PzJ1CjOViOoYkMA8KINjvVEIRsNZTrPfx27uwy5cS8H+eW3ni/9VlE85j1QB9JiyoEN4dLR3
0QMZpINpIlDvUd+Cet+PfXnbRuiySCZ+LPoq6YdcBaRVeDerN5pV22p0IMlbzgOJ2dfET1kOzVzq
nNAehH5SAmNIT5kUvxu58bK/IJ4YxrBFViWLVQNcWCV6qHV3mW6H7LAvYmMQcX2ZPxVC9KLPTW3p
0CD2MeU/HJdDHXyETEeOJLr9f9Z5TWTMhtq1YqVKJfoMrnqPpoZCd77TDjOMsOBy20Q2bxjqvqYE
qDjMazImWB3HRuwMDa/nx+Hr4qPj/istZMJD3VZvoY/kaffFOmk/aVZqf6GbNnklmVnnLEaqmU9a
HIgJCJiejcXb//72ZV4JYOyg2SZtFZoqKG4A3+t0sS0CSX06YniHgLvFpVA32fP4wnv/bT9gVnIZ
25iEYEyUE+T2SrTIYsA4swHk5oWB8YCXROWZdmhP10Vm10GDcmro8GowvI1ljKYuWoYQLXCp1aD6
laG64cC7DZs6KlNaeXAlYIqU2dpQiA1N6EUMw3q0jYT4ZoxMO3BRfCR4rqKKc5TbK7qIY3YUfI5J
De+Nyb3SVNyuJcgKq5gm5SgMTwy7cbUYk7rAG2J0wNLXL8eKcl340SGcfLm0py8dAAt4I9R0qz5d
98tWsinGESgoE7HqPFj03G1G9DKZ/Slu4qcQZToxVv39RXLWyOYZdTShTQr4akBMpiMFbDnz9L4v
gd7bvQUx7kVIDKMskY4NmukmJaCIcbOO2LHO8Zr0MD6JAZariXF+QGSxvdTdJC56KJMUNLyKn2Ow
XgJ/Bh+La/N4VmLofq7ezUYx5MVSTohAGhezxXet6iQVOIZbwQ7TjmMSN7duJYwxxr3YaG0dlsmp
kPHey6/mEQkr7YcFtMn9M9pOK64kMcZ37E2tzQVSAv5kcFsx9puicOZhtKfMspd8OEyJfh7Sys/S
5kjQZFAUxasOZIamM9/2f8v2QX5AeJogV2SL1EMe9pVVDjW6TSi/rBmMPnJL3FByO8pSLnIYvZyy
iYytirHtHKB09sfVBoB8/bXGzfZK+NaQY7XoaX3WUEuEwdV08G4z5kQBRtg8yMglheAXElFfFpLH
kXBfzPTNuCOGTXI2s2wk2oDoh4JUKW7iAiruoNu0lCQeM0d52j8uzqrYyYxpEMY6l4w0kFBKKsA4
HL7UgrsvYzvZAnLP/2wdO5Uh9wtpZCKGYBikdOWxF9d26LfuRznu5a8a4FbS6A6v7jhpVLwzMoDi
tyUGACdHQOKWCxvA2zfGkAyNoHdDiAJ7ox+SrMVFcmvjkbNv9CN7ukB/xGolmIHNB33A+LdmU8yd
1o5PpkuzVK8yBvB+8VIK28bxckyMFcnAOFyOHZp2Rl109PZdqB7F6GqKRqfkkU7yRNH/r1aWxw3u
mLIgTtUDU7xFw//Z7E6TYLj8NlyZd1ZMvJFIRgsGT5T9EBK7KibN9SB8VU9I6SMnVbjlQb2r4G/K
oL5rDuaNccrd4ieaSzhWetsdXLaXMSBpbBRL3sCAmHiipaPpxmLrx93sKN3AEaVwNIed3GgVVUK9
UBkCPcpIeTNrMvIxoTIn2U2ymNJdh14Z0OhVSQHMk1EXYlc0+hwl82mMJT/sp3Jx0Tc4Ky4xcqm9
VccSlL9VnqKBRS6jqyG18H6XYxHYNLrUCcPV1FbxVysjTesWS2HoXjoLJCV2b2mFDvcXq3J+3eZF
Ux2BoiDcWHPbAjDLHCfilv04Ts+ZIZHGtpK8E+xKK4XIBvsTPyVJHcPOpWKnS9K2UCq9rfEkutJP
QNC+Ryl4BNyBadMZsZaXvtl+t1zMETtbEkdRXy5VlQdh5s6e6kjIyKmVDRiAd8qZiyfDTXbPe41x
VJ4tfJRAAVjKpA1B1tnaIXnMdNNuMm/fPnEuMTtJ0oL2IglLdBqnnfUedsXPibyPYed2ouFYA28a
btuLqIAGR3iIRwq7kZ3wgelaRifjUT8BSvuus/uv9PlF66bpy/7aNjdwJYxxIkYtpmos9AhjmmCM
DXvIj0vLg0PiCWGcSCqIfZIlI3BZbkVgAFACTcOrPKSnXA2DTo/8wePN/MBqWfQXrexuWiltJYmA
A5Mid5RuS5ICoSWoJVdMBXdCvnh/F7lnxrgUI4ubFPU/AtD6xafrk+8y3DRylEEPyhtV2d5OjWIN
iCr0g0n3FeJYi2o8CEGN512bHVFatWMeZOPHcMAn+wE+sv9KYQrCSTEqTZ+lJEARRwWY+sN4oNxW
CGoO+VXrW54KDlTr0AfyeQz0M+F2SPKWSQ3c6gxLtNTKrYXJMWsoF88aMhQZM619BppD4u+f3+YN
X62VuQUoQk+duWCtpu4Kg2OK1ymKVUl8XXPNJP3U3rYyd8GarKkCtT3NQcwe4l5/FoIushFr4/kA
ZREju7Y4rUe8nWRug95puSaT3DxmguWY0zXJfoKlknMHeEKYK7DkKciMOxUDIMi+SQagyHOnHX7u
H9SmEDBciypqFIbEOrWpVfMh79EwOQN/Vfbl5l4xvP+bCEbtVD0igqFmsBaz8aSBLbYS5tQepOlp
X85mmLRaCqNzSa8QFCNEOZCSZyV8AsMGQB8TW5q/7svZDJFWchiFSxJFUbJ4xtCucFsBqrbhNvts
r8TSDR0cjIB/Y4LcnvSZGU9qdJIPy1fZyR8+kpYYRvbQGvhMSywadvHAM4Obo6UAh/5XLhPvTmlY
i2FVCIEk2a0HUi0PXDw3Q++rbnfSDpGTg4ssvAm9kMeXs6mGuq4BtQ3zJobGnB2QokWt7hpc4u57
Pz6l5es0OvvHtrmpKxHMsRk1UUuJyEYwqfIxbPTEBq+bM/XkqSnj131ZmyqykkWXu7K03SRnY6mN
0UmPhNbOouQVNHnuvozt/PJKCGMfpkGuO5LNyGuH0X08V7ZWE7cZkBOtJr8WfsHPuWAqP4oA57fC
6Ty3hp+amDXoy4NZ1Kdh0hzMaN6hZd4mqs7Dx9vM56x+HqPETdVkXZRN6UlW/dLwe+Cg9/FR1K9M
GQycy7eQBw7GO2BGe2toVd9adRLEbewk1imc7qYU0Do8e7adQVqtjHmPWUItVEaSC4F6P3qSm57i
5/gKTME+kNxcy+WNsHHuhs5EJ/NggpbC7IVgkXuMAWamN5jxo9r/2tcnnhgmPInRY9pnTSoESTdE
L7qRz04VtzCghVLynpnbecfLFuqsTxASeWqKKg6qr4B3eiqQrqJtJdkX4Z4c8Yq+5to2+sVPYcJK
ImNh4hIWe0G0A2yA3tP81EsPyw1yPIccUI28Ui5vLxlbU1fqpAJ8OTnp2UFcvFbFLg7B/nlx1F1n
bIwWLc3SghTlpGnRYxKq91IKvJJS8QCoxTM1vPUwpkavzd5aFjx9hSN6VdB7TNA3YUSYIO/d0O4f
kwc8O3zetO32I2B1ZowJAex+tzQy/BG5+oeaojti5NYDCyzStLxyGVcaYz9mtG9MsQVcNdlwwnvw
wGKM03hYKie8pQO32t3++fH2lLUiWdjigY9e/DQ/yPJ1NEmAoJw5To8jxGBsh0YSo47zOQ5C82Wu
kbYHC10u/02gejkmltgDuBCDXhNUAdEK8jZkhTcAGAYgPTNHDserGozRAJqZKaORBjN7CeAKRMw5
LrzGD46VMBgrAZp58BEaDYpWfgFovfik3bSvqv3PyLW+cBbEM4MGYye0wcyMNgln9MeD6OEu96Zj
Z1vXixMCxKNysmvea4mnD/T/q8BE1SoZMQMCE0X+KXevo3Ad84q0PPfI8rHN09KgtwXdHtPtf6gQ
AvHVel4cWpdDf9XL/j3i2EEWEbfGYyLSS1CA9LAKA3J/kRdpRyV82BfDPSvWPMwgEp/lkpx0wyFP
C6bKKHtpcS6Io9zTgoRxx52Coj53x2mxPGzoihANQMwlgSV99H2iARIgiMMXtAweePaPoxosLG5U
C6MoFohq5olcJ1YSELVyJoSVnH2kV2hnTSwabrgM4gL+RxOdpeZBBmGv6TbRRxqVWlnDjTj6wVsX
vfIrlQeR5JJ3UQezDsDuDka2lx1lOnBWxZPCGI6oLLRUWMYEq5q+SrO/uIavvHRv5fvkFN+VhaL8
ujwXwjGILBpuvgARrZIQAqgo4idxoPGSmZt3C+jxsqhboLTVGPtUp2JeVaaIL7duOzyFma8rR/jj
/c3bXMZKCmOUzNSaepOM8UkvrXt1af06z9x9EdvOfSWDiWCEHKUCQwf0v36tvNNpgtwBGhVB8yWN
JXjR5qY2rKQxgUtihWofChIgWs2XsRSAE3PbRL/+j0tiDFJS1GVvRrIQgE6qCiq/PBg3UeemgeJh
fP5ujP7q5oKs15JBJEUx3X+/SbWACd5mRsQSXuc3U0AnkFQ3s0FDIX9QQxLepaJX85OpWAlkDq2W
xtpQ54LiUAq3hg/a44fepwVtCq3JG4Te9lsracyhxbpYV6nRa0ENbCbRS734PkdrcIQRl8wjqc2r
mm6qvYmGAFMHlIymMOdHQn2MlWggGPUTnUUTHYuH4EG/8Hn/LhKYELNchDQcp9kM0rmw4/w8qdD5
7JdYuQY4PZqaE9H+YQf/lccWD+faSsQWtK+okNLk0XJszupT6/9nYOZBfNi/AfRAdpbH5i4HtTFj
c0KBTEpyx1QfU1lGqfLYNwHelhzl5xwWW0Mac2WaywhTAcaonKUlO8qGxLFRm0bjog9s6U2LuoQQ
kZBTvaAOoB7iKnJiHickRyXY0hvQQsIRtdQ8GIWrTryS5AzzBl4zXWu5Jygv+we0nVBcLYm1GJk0
RhgjCY8SEHnfk7t/xha7cyT54PpyZxdpzPvY7QG1yY0zto3HRRkZ41FZQj/IqYGJ08PgTi5gAPzS
ke/SgBZYWk5BgH5sTxUZ25EK4SJZJlRRE77X8qM6v5jlqeDC0G/GTqv9ZEyGUnfoD2+JEbSnyaeD
QMS1AE85wY1lwBrkGeANZQFtgQV6Tx2U2IDhxqpXoVNSZCSaSSIEGuCF0ie5ikGPdR0DQ7pRX9ro
maMtGydmoYtUozTg+MPi3avSFE2q1KE9HB1gmZ9fW/Kx8iiYeXFAOjjnPYa2goLfBDKnludCmaq9
nAMbb3Ap9XyMdDeoSQBTnd7yzP2WdfxNGnN4k6k0pa5jebRZtnAjb4nQzPRfImcNeI77+7lhT36T
x1h/pVfkUMmRD+1IdTRaTC4qdeP0msBDKeGtjAW6yaA5HXAn6Mr+adPqXvRAdXuXHMVjeJO+7S9s
Sy1XesJ2CpY1QJCVCC2fcaLdG+ZrBexZa1zssDwCzqnhPYx4amJRvV1dg6YMLSXKejxo36MHDdOv
6KWKgOwluonXv/EagTc8zfrYLOYlkedj1JUReLGW4dEYnFrh0mDxJND/r9ajzU044cGM9WDek7hQ
Rh91HsdC2uto9qixZ/eWqz3tHxpXSRhfMI2imSwqWFA6zBcAahPPZ/luOo1o5qO2izfRwNF+duoq
Hhsijwng82LpfrICC/Vgwutj2bD6vx0VYz/Qh5Q0iZjFp0HNr3tT9RQp/qr305EkPeeNxFsOYzwG
rVq6vMfcLjDLBsW1ivde46BC8lbD2IuhHedGIQhx4mK2I+OlKW60sLJJ6exrAv0O4ytXuyaxw1Wp
1ZuTkgNEUQBlnqJhIK4SQIbYN4sdDb/0ofbDuPFSkLvsy91fn8RCyixFHwMlA5QSfW3YZX2jWj/0
pbHJxFnfVqbotwUy9iLVxiKbarRDtp56Kh+AQkWfSnqgXzUAb8wreyidkhNqbesH8Kl1XbFUNLH8
fqf7loQzeLeBzJ6/iulZqN6ryt/fv62GNKzrIoO5wb2BzjtFS5JT+gtAh98J+NHNu/61dSkCxeTh
EcjlsPyD7b3IpIe6slWG0avhqEDvO2AP4N3uUEIJYOt75jnikhFsa8hFGHOf82wuZ3kRgTZuDMd+
fFvG7qCrrV0uvDF13nEx1zlaer3WVPAYDaBOmcx7QR/dUuSxqGy1HP12YsyVjgorLBcdGAqdj+bM
L8C1P04vyBJci49ZZqOl8wiEA8coQAgYuQVY210e58+2rwYUuKxLlPqQuQvSoiloNgICjFIqTikk
Tp7cGZ1hi9phsjLXiDmB+B8U5iKQcZ/NssgyKQGMmF01lKVpAYT7BMgxhzbGRVw04D9cios85uLJ
JO7DSE2Lj/Yj3cnuWtz16s28AleBBmiR6lAjXBb+ypZdpDJXccr6Agiu6EwusvyoJc9NrwRWedPx
Mgh/8NoXQcz9y2bRjIhlhcF8T9F7KQwXwJaeGk87DYfswEOI+IPtvMhjrqBQj/UkTJivHHxg3lK6
2PrQnSvgjiY3Y1D9BGgfx1zTA/rsji4SmauYELlcRnBLBnIDprTIlvrXfbvJE8BcQkWXB6FXABBL
0HNSTgdhfN4XwNNBdvRjqZvGKGdAH8WNjV5s+dd8kz9nb+QlbgDXSpuFwezrzryE4La5/Hfn2BEQ
TUXLFdrDEfYXd1PsTsZiz/1XhZfl5olhTIiemihzWz3a3wVRcdQZcBDNROw2TK+apPE5e0m/tqMO
7DyZmNWAd0wHM9BukyeYj7Puaof0SYH1EFxei98W3BcM9GULGeuh5GA/jwcNHYtwbwoSqx9gM770
ADzGVz2IDgDMjG3JoU/guLPVa9TCD/sr5m0vY0rGKVISkVDYTDO07CkfFttKWyAYgs3FS9Kl41jo
bdd3WTL9PSuPrk5EKuseVK76fN3rsq/l57DOOMfIE8KYkSyJ9Gos8jyY88ie6sHLh69xyyt8cy8e
YztESUKC1ajUQCC2Cqbdf3II5p14J96WV4sH6vefvPPaSqpZkoSssalhVFv++FGrDdQstasbCsck
nhaXOPpBdiilR3SoPNEv3Q4xJsVnXjhmbFNPVmKZc8ProJfDGulquJtM/SZH34fpYHB7Hzfv30oM
c3KpJKRGAfAXDN/G3+Mjdd+qmwf/INPz6jTb7mYljTlAowPjNYbz/gMzSbczuQ3d4ji/l4Hqpz4f
2ZL+/k/2ZSWR8Qbowx1EEmNMb5ZNQJ4d5vRNU0PH6t7QhctxbZu34CKL7Wtvq7FsFl2Zg9qq7DE5
CwOQyHhg1/QH7yzoIwZdqSNgcC3BzIHanZdf9KxPbMsaUWyQZ0cWo6OmVKlbkueibzhDstuXb7U6
xi8U86LNOmScol8CBjsqf3mLnvva1a4HT3QBut7ZwhOvmszTGJbwLcJwbloOpY6RxMntfmjHGklY
AwSTo9s9YCI44jqJzfhhtU7GRzQWOHGTtMFIjnlbGd/gYvcdAHdJjAcQIpCK9gIFO7uCMfGqRyzo
Rg4GNMeZlAbF/RvU2rUJkxlbkqRJFWHOHdSxhmtg1ktP/q9rYsyIYYCJLVoQtwrHzv0g5XkbXlKn
dhdn8dRjfCv84Owix3DJjClRO0GcJzOeA+sxk23NL8BtAItM8X0AWMstMfPcADtWjBxK1Flj3QY9
eoeiI3G6x/rndLwb7N5VnOGhvk1vf3CdD0cZ2VBzlsxYzCly1egkT7SmQpWfNlJKDmLP27/qfl2r
ChtkJlnTL4ZaF6clvNfFL8gElAon8cXbSnbMeKijLBKXgb4ZZzT0gmldA1Jpe01c7Qag34ifyb2W
HJJnHmMVbzeZx2qsqWI7SQhtjSJxjcIVM97rhuMCPuY9V9Z5KjK5tkozDRbjMGq1XQsn0XraV32e
DMZ+aKbZKHqFYCtTH4Aig4yaG3ac2jLHbbJEcGM4dblhCmMwlJWtCE/EfKqlu0I+TwYnPt1+8kq6
IoL0D6G5xVzkHuOPhhmDuKjzUTiUbdoGmCKHEOcU5A9g+dw61LYaXCQyMUHWZtkSFpiHjL8MLsXR
yh3lZnrQH5UTZWhLX5bHvzmx/wr8hG+VlbBVCokBDTY2dqPFzijecesm2wHjRQjTUK5pLVFGY84C
uVa8WKjR3nqO0ltT+bm/mP3d+4TcXUR6tiyLgfSgdch6QP6T930Bf9AIy1BFTVHRmsasRA8NoWy0
iMIYD24XjD9zZ7DNx/yJhhmWy2Ox3l7QRRwT2MiopGmjDpaCWNOcpnxvlPv9BW1fposAxuxIgjSF
2rwIR0W4b/srJXw1whKoe8FS8RJV27bhIoqudWV/RtIKOTqJMHPYJW4YIwuBMm478SrjvC1jTBBy
AarcmBQ+0EzxFpuKGFUsjEvwbANPDhO4CECkGMwGoFytN2KKIPfo3ILqDk5y09iYKHrkTRLwBDJx
jKbmRRGiS/yUGOlVB76SIeF2929f1MsZMQavIKMhLzMAIYsrIK+4ompXqZM/W56C3FFjq+fItM3l
f6FP3FydDPgoVIhNail+145hlsSxmjLMScyOPn9QC3RHs8YbVrjObhTYvvzMw2Pc1MiVTEZVIo30
9ZwggjG0zFflxyxJ3YHn2Ddv2EoIoyf6OCYmOu/jII5747FvE8URyTjcyUPdA1NE+RGH6mTv3+rt
1PdKKKMrTadrKQivAMMBjHDaHVI6SBn1oKL+X4amtyBi0RpyOTxGbcSwHBsj1JGqfdduad5qkJzs
dnpTg+4Emr+PSfT5BcnvU+5bgfRjf7W8Y2R8pr4MUhNbyBOQFtgfsUta2cF88b6QzZtxWSILygVi
hjaZAX5xSikUTHrOgZZfty6JjvtyOPeAReOajGbIBxWxfJu+CNNDWXDW8fGBT4/01UIYlxL22kzC
BFmHf2AL8wOFLQT6Eco+vJzm9nNyJYvxLjX4/oa6RH03B96eijkKEA6hJiJ8qbuD+UiODYTyiHR5
uv/xo1Z+Rihmq89GdE2UZVWD9Uf0lLyE0XzSM8tpsmI5LPlim0S5rxvhoY2/TZXBGx6hC9vbZMay
kCxPjVgAfqd8kL4qGDEjfvGmu3FQg/tlfDM5tE6cG/DBhbNa8mSUURlSMsKkq+1kSe3QeF6q533N
3M6yrE6TMSpLsXRtvKCYPR+K0m6uUEM8T2/hVRj6aUDjn/mYPRequy+WdyEY2yIYMvpIqxRgVgT1
tK9moTj7ArgKw9gPOe8ajMIgBdF6TZB60QlMwbkdw26BLOLcaBx5nMNiU3F9HQ3LLKOsQNSHNAKI
7JWR8fSPs2lsJq5qUTrDTLMGMpn4RvYwZI8JlTv9aTgtDrCsn+fOLt/2t1HZzP5d1IOt76ZZTtDO
pwISiYxAiYuaHq+kIdXIVdtVfX2Oyi4kDvq46xdZGFDCCLNW/ZZmwqheNZYuFP4oaNWt3IRGcove
WvEMYGygYwza3B2qtMeT1SqjIn6rjAVV40aMD10JPiJbSTRNOA3dWB/zMKtMF0WEKD60vWSYrhYV
M6BZeynUDq1lNlcCgA4K20gxHBSaVph5Q6v2b20vDvVRwqjyMSS1pt0omAu33LHUjcSTlT4ReS56
84gUQNsDZ0SxTJYbR45M0JK1eHiNmh3eNwHtobAe5KD4FfZ2ic79+ajzZuu3SLFAY3ARyqh60ZVG
F8UUS91XfO2qPvSDZ9yQFw2d9J2TmtAK4UyeeaHrZgx0Ecs6z0grkjCetfgUmul9X5qHuf6x6PNz
l6T38sLNTNFm1M/WV9fRrWqiYfUjybMyh4OaSrFFQC3ahRqgRqRxcaJEJZ6YN7q/dPrijMX4IzUM
y+7C8osc5b/278LHgj79gtWCmWciCFuVtmnQPlItxdPSH/vU1bVznnnJWHqm0Nmz5AyF6e+L5W0z
49q1OTJH02rQ1tR9ia3rEjOkc/atVyRP5cGebBvN1QoZ1w5go0jPuxasAKf6u4GJk+Lc+sb97NKC
k/gX3GZrvWV9epfoupgoLTobegsQqG9F/jdh12o5jMPWrEGr8TRBx9vwHbRppOMczXZiUb7oJOPG
wJ5KVMCsAmsS4eP3qgQCMMVxrgVbu6aT07INe0f7Gg76XwUHF8nMnU9Mkwyjqs+BXsVHodFvQbZj
1zqXpZhq1yedv6yQ9WuKYWLyTUBxYvIp+s5yBDVc6+toIsWYbsDr/N32ov+uivVwomARLelUITAr
xRbEm0gR/HjiMRNtGunVmpgblYIuU7Boo+CETveqfBdbd//Kbj8rLstgrpEhLSi3lOBCt2Yx9IdR
DkOPgFYSddVlvM+AhMqDdfvDzRVRXkRWU7bYFu0xkZMGVrML8BJV76tAxahx6M8RSsZwAVxErc0V
KhdxjCkUZGAyySHmjOWucttqdlXpxzids4LXbLl5VitB7FkJzQCWecTclfW9kW8t3vd5C2GOqh8E
WUgFQwDS0+Sl+l0YgidC/ykXf2WKLhtG17nyXkpfRg1o3jB4nlxV1UtlcniwuQrA2LopJMZQoYP4
YxyGFsTAbngFNmfMtlGs7n0F386Yro6FbutqOUZPE+iCidzvN8mXkSWzcju9thxq9MbHvzR3K3nM
K6WM814mJrBwEmTpa2X+mQBKsNO4BCKb5m4lhzHotWFFtUXVrfvAB1iOU+KIj7Nv+mhnfuLlOP6w
jQouraqIkiIx4jC0MUukpsu6Em4paEnpWJ74A8O4AbJyrvS6f2yb5vXiD9kOaakPtSZcAI3cZT3q
ssO7AKBVfW4f98VsvylXcphLG2cRmjRL1QjUa/leP1TIHaGK/5y9GN/aK6S8D8U1r0a1nZVYyWQu
8qwN8YIhJ4IqgY05JjQXqoi9p+N0P+WH+Ck5YoCfm8nnht7MtW4Sg5DZSidw7TSlXfQAa6z8MFju
RcXOZkDJy3YCWlhy3TucPd7W1EvQz9x3tc7BAj4maP0FHDSW6mNE8kk7YBD90B+56Rdqzz+FAavd
Ze67NcryEOWqhcDQAjhM7aCr/6CBGk488lBheErKXHVidUU+jAs5pXo5ucAsfx2K6Nc0gcl5fwvp
5dpZE5tfUa1UTiw9pvwo5mEynQiwUlrtjdn3bLEC/WVfGu9SsO+XucwVYcwxsNJ6VXBNS+sUESkG
wo7kAdLTuLM4LucPLuFfFWGtSyoVhKZ3hKD0ZLxFC19N3PLduIc8XxJsHprFR2vM3oYyMWmpanWr
dqAyM5/jGQCA7gc2NZQleaL0V8S3HHAdSOjUVq770pYqkE/J7v+Ac8dRITZozcauKLRQMIPKTb+g
wqt67XNz7l8hPbmJnPCc++35r+bn1+8ZNnpVFBIVIuWnab4OLn0JCE50UO4p8RRa031eDeIP3uPf
82VzM0hHSvkQ40WsA6dM9uqDGmgLkDZGlwIW1y9/1xt1sQJsb1RTg5i2TlA5Vx4lTPumR2CbPgvf
I5BouPnd8Bz5EW/EgbtIxsKSKIyiaojjk1G71Lh2g68LtnIzOGiG9KcoQM//gXNVN4NCJHAonL8B
xhxmLlYp+lppaxTjmnci2NItxph8qr/1qTwAeq68oUQCsc8bRNyMdVdimaA6K0CXGAq0FjhYAAS1
5Yybn9q8GSsRjGcW2zzLxgxcOQAkUpzwALJ2YktHDAn60R0y6biOaIDgaSpvPxnfbBazrsSSmZ+U
uG9sdPU5oywepzb9EoK+2N4/PeofPlmh1RIZhdHzsY5BlIr+4+qmV1tXK85h+ppWJ1W735fE20z6
/1UQ3OpzL4jguQUD7JvYvZr9QZk4OV/eYhi/W6HWEisDhj+UBiRD/4+0K1uOW0eWX8QIAuD6SrIX
tvZd8gvDln247zu//iZ17hzREKYx4/GrI1QNolAoVGVlJhdh4el4bNkpap2786uRed/6UzariaIi
W8IBTq+T0Amn17qT3LcyA1yyq1KtpTPB/GGb/9XbPxuZLrn4vtvsPHf/0ImlfWQsKPeAtORmFRkJ
IIpQAj8HWE+0k4KLxZvDTJsynRiazn0xppf5ALKjYBX+O2h3HWTs63vMve5TF6RRyhU7EUgrRpCx
PJzfKrHjfRrmvmSJWrke2XPg9+pdT690dmhUCWZOvFmfJrhvWRWD0WdxBjUr6Ax6CZmMPaEL884v
RBwY/rFicIE2aaa46kM8t1Cm15r3ScsdY3gZDCKJCZIPZnCRddQoUbIlD/zUuNDIRatcDX+EUNE+
l8JF1jyIaWYWGrrlKARDmi7s/PPfSnwTbixwUTQB1q9KGpKeKvJxE05HpkLU13AqJ3SHq/4oHdYS
Zv0bi6uTbEJCNtt2NUVoLMDNgIZpD9VL8LCyMxYHGY5RnB5rJqUWo6AJ5gXqwGIYRm2EopwXTE7+
PO+GD1Eu+tYAwbZjJ7ZD0VuWIYu9/NMoF15HqIVi0xoQw++suwkSILrq5G5zXOGuxa66V4+yuq04
Znxa5GJGXo3gtBlwxy+ldWyME4qdbjV+q6byQNp3icfIjHFxgrDSJimFAiSmjx41/QO0nB4a27Of
OkDou0Pgpi/dU+HKBF//ja9+LpMLH6WWlpOSo2mxIuqCfJ278Ixb4yG9He66wx8x/Nvk03u+MBOR
qcqqMEIvCjuoj+968KDICFnFQeSfNfF0RGAehrYU6cFpOxrUM3XK9nE9WM6gpH82eLRZDxdNooKY
ZTBhbkVF/QQUxBe1G4xuPzrkALaq3FkZHNB8fTnvMJLjwDMUaTOa2OA9CnwjUw4ptU8Z6yX3iojV
+red4mKKVtlpFFfwjAQVmtNyae9rdzjGl7YbPWhvUCn3PuTdLjLdy6RRRnjfQGoT/GYgXic6dyD6
2ezmOEEBLJ13VHub0ptxelHBgXz+O4r7QrqGlwM1YYYHtZtWV5cdBRc5C4E+AHLqR/PD8oyHzMKr
pd6PF4HLbp6LK1mTVHjgN3Y5t1mMhZjZUhansfxFw9JNlNfFAnhkuEKX7fwahadBB+e2gbYCPia3
j61K4iYY6tovWYn3Xzt7RUGfmqHx/jc76+/Y3EGxoZfaYIVQXRqNK3SFb9sIFCZJJkN+rrfnl2fD
Zj3cVaBWyay18f/LsQJddMSoDybu1nESUDvuLUkyLK5XbuxxFwGe7v8vi9ru0LFei+grSba9A5Uv
c1cm/sKVJayyLeO831jalJC4SnxNPeX0agTYbRolbiEMIZtlcYE/jlu71SMkKQv7boWX8yBxh/U3
ntkmPtBbYw4qywRwpaGE8E7nAuuMYbR9gbFoNXd1GSusZDl8zDeXITTsCpk2W26t7pH+gXKyTT4/
F087t8wpqRaKBLidbjrqLlR1i0aThSOhb2PWAXcXVS3KU+i2I6RBaGNAc1R3BmhNtU7/FD6xbxPY
UVAXD6TMfcI4uzHIeZoVm/PSoj51Gjv6RErgNbJ5PmgL8euoOpwPEOKTtDHGuVyql02d60uMZ5h2
ShKn/TYd0Ynal35x398ku/FFJvUjPEgGWFgsYmvgMuOeLX2WGzRfoI9EjOMAJyeXxLg9vyox+nZj
g3uykD5Xox5QmlP4Pb2efmZefhhCZ7lf2VgsQPM+pv5xRc53Juj0Z9lHFe/g5xK5mwRU+lYP0tYC
tUzrAK1yVHHBbmAwp06c9LL0Vz54jJqOoJncn1+58MhtFr468ybg52pmLDFDHaJIq2M4a08xoZJg
LzOx/v/GBAamwrkYosm3K2BXc/1boCZStLb40Jlo7RHD0mx+zKgtcy2tEjCj6A/1sdtXgMkmXvqk
PIeP2p5K2ybi6oeFnMZSDWZBZeX3Rc2x0qSZgSktjC5kTnosr9Tb8RX3sxftsoOUOET4NrQwjYOC
i4lRdW6bFLNtelqAyGNlu4vewzvLX7vNpVdMjnV/3iXEz4mNMW7DAsggTJo9AQXwzqCverOiG9g9
fVDfwciIfqLsphQncBuDXNaRjYHeKdYSHLVDeGwewFD7pt6s7E4EWHugqveJW+/ia4xdS1YqDC0b
w1waErRRkzcmavphBhopZ9WzQyJy1b/pV8bD2jqhL8mTIjlywkvVhsSybmMjdYuLoEquFbOZADug
zA9gQfXK+m6MDn3/y8y92X47v8T1j325wT+N8UgVBqiejSJ0eLKS+VlNKhdtvsJjVfaok4dusmOn
HhSnVxPJy0MY0TZ2uYA6LlQPurmPT/ZoOPHoYoV6FDut7Z1fn3AHN3a4yDlqhRmnURv7Gp6iqb1L
rAfQGJ63IQpgVMVlvspHgiiCu19tc5qXHKhZn4FeqtBepQgm0UNia4DzCLAtRsMS4wLP6vEnQRXI
IV3sFVnoRXHqkaL0zy9IGL02Bnmv6LRMMdIJirYNaqkrzUa4U9zupO6LXbyvJfFfeLwpoVD8sFBv
Aif077HSVIuopAHaIIC8oy4SHssTbjfwdXanAYSk76siROMsv/oXGWhWGMq2prm42S9IjgoTptVD
c6mD87q5WJtKReao+xUeXIyykCJy/K1FLnhqLF2SiYFHoQEdpL944wE9l+aH/cFpQA7jJXtqDnKN
HGFFb2uXi6GlMQVNksQ2pipVN/nZH/JDdpFFQO3uomfzhGm6ffmSRjLtTNG9uzXLRVCShHqVK6nm
20fyiurCU4qFapBV0NEDCKW9LeFRJCBlMeFGlPDXrhYSRbXqdPEnsC03+yp8kJwMmQEubukmMPEA
t68DGj1kedACjfbmLr0sjuww7P7WVDhvUmaROx293iwgm4IOS8xOZaU7UWTKfHL9E/wlAGabf74a
fwoKihzPhnjYsF+1ltfyYAmagfwDIf8npYqtMe4AYIbNyhjI0n2boRw5vUfTt7yVJMyiqE8JxPzQ
MTZUXeMCph6UXTy20B9QjcTt46sgLveRcn9+Y4Rwo40V/uExD1ptFdU6AXg37bXTj28fHP1vMTy8
eWbuST3KQqXYF/5Zl855Hw2SzG47Ep6AmHXiGTgZWcojyge2a+K8rTC6qYlaWKBItdgxPbDDqrYi
65mJb5jPHeITVsso85kAYAz8zeSByG+vkovYBZvSTj2qhS+DTImj7ueH45wurOO6zKxi8VG+ckl7
mdvHFGTsivK/OZ7ORdmWACE1RQtu6si8yCx084fyp5q2e4nrCcMqujMEc8S2ZVvcNim1phC7BYdB
89rvKujaYtzbg/ghZF+HXXKMThDnlphc/+SXILExyQUJRemXolRXdKQf36/aSalrOPkjpHUxqywb
axQ6+sYYt1/53I7pomO/ksDYzQpFYpgdJQsS5dkowfzzDbm9sioax0ZDwQMxO/Vu8KhruAva1OuQ
+bt2M+lOjqc15tOOHZN9TGGA2tjmrsWi7au6pBjkwlP0MkfEACIrAJGZeRVdJ/cWTlx2+BPS2u16
1yxz887WuzpU+xTEQ+XiW8MbVU62DCAhWxaXCWemnSx9wKDkBh3gQfUqKGGEsvaxcLx2uxAuuscq
SwfwQq3jtSvSKoY+q0PfwRZyCHatBPIhWdGXTLjFfNM4ooZfMMNZaOq1je6ZUSUxIyybbdbEs6yP
VlZl5ghJg+Ky8I0TtEN35dVyP+4hUX2b78ejrGomzro/XZDnWc+tol1UyHkh9YWy5uz0zytEdzh2
UHB+B4bhe+93LlTR3Pjl/MGTnG2ect2gdLQnsuASM34syZ0ha7sIJ8O235ILHmqqB6Y5Drj9Afrt
oH9K9caBOLzR+0n5K2HHKnuZZK4vvtE235MLJ0paGmoaIU9jD+n3vyePzJ1ifmheBjvZhfYBFz0T
jnnG9cEO8nSKSe0bV/Vz5bd/gZfQXfskwSM7dN/TwZk9DDyBIU0KDpAETpsLJCpEIns7QyCBFNLf
Y5XsJfAqJAs1VAjyW+WKYkQtBp2frDQifsVsPjIXYGJbiZnBcL8mlxPGK1fMY+SFV8WxjZ2/VfzA
ifXzvL9KjXLxxgqoPtVpn4CVtwOKdiUiie/iAzn0nvH69ztG1rI/G3ZskAv/HqvTpMkskPqFp2F8
wQCgnbWO2XuSdZ290WGEyyZrqPnMmoYLkAJQYu7rQ/ayTmTrbrLLXFm8Ea/IhrSJYZsYilp/zOb2
6ccgj7MGBVijYk5ZuS1gYeCU/ZMlMeiZMCDAKObhfreiVEbIugHcvD0kW0JwO4F++3JFV0B31pO9
ZFY//3IEN8Y4v5gXMtcZKTEfx3J3jo66htOe1G6puZ35R0+aT2O8YGBlBN0wUAgGxkX/GNrLX5kx
HyyzknQ6hPn/xgznE0ViVxZLBg2M0GsMG47jXjk0B5lehPj20ZjGoIBOQTnHfbu2tI2m6DCBNVTW
vWVBnaJgD5VSXCT58oYCs9sWxnVa3qVZBHT86DVzeChD+26Ig10IVQa9SbxR7SV5tdBJP38VD1Uv
y6QYUJhdQZGYeR+eQ+gmyoprMhvcF7ZIraLGqloQinlSQ9di72ElO9nrDffFMzfr4A7bQqYlVcap
/ij2RG/VvnoId7kb7M2rdQSNBnKUtvBFsjHJPQ+a3khBJIsNXft+a1KWor7UoGO/vugyVypwIgxe
G3vrJ9jEE9BoJuViJpie+oD3EzDXdidy+lthUMoZJ7Smq0w1QRKoY6rzd2tVr7TAFaECS25W7B05
Jp1jfhsxLKIee0c2iSa8YDfWuNdBEKig5MWcms/qtcvY1m4c2691pWDqGwRiWnGcrGh3PnQK3XJj
k7vUIx0RWmsV8KaHuROxY5YYTv9HI+10Y4WLz107QPO0pehOgdFr8UDaAoL74Fj7K2mR7MoR5EgY
xyAILroBSIzBx0zdjgYlr5vQ1x16qh7ti/DOeANvuvIdpS03cZJv+Yt6ByWGzJWN33z9nKtpNP9M
QyNE4/lJVUD9cgZqjlOnV4dh/jl1ysko/nvK4d+tcFEUIPF87oO2OMV16mhh4tTTg51Ihtu/XnO/
GeFJSANSNjOJ8+y0ErFZz9RyOzV1av2XVcmGwL7Grd9NcbGR9lbZkw5Y9CXA6+AtkfZJv0ap3w1w
gXEqEquNMVaK6w1PR7fwFmelVO33eHjtMJp1PH+oZOvhgqJJ9KXIUMo4lfRxptdEKhIjM8BFwYIU
s2JFPepNYDu4pu6KJcndziF35t36foPYqv8HS0L9VmUG0aABzm2RMUVlFVIDNEvKTiO1I9csFh6d
jQVuj2bSduoIQSGfxq0TDb+C7IaNuXt+GYLiLTxhY4XbmiCwizwb++IUYHrjZkZQr26ml/AJ4UF9
WEAj3LmF7vUXMhlN2eq4HWtZUGpGjbG8SGHO3GbuoF0h1ZckMoLG1ro8zWY2IAgW4QGBWV4r+gdU
qt4t+3W8ETUSAyTTBcbfmoN9az6e/55CR0T3ztSR2xv6x+t4cx2b1kTDOFFUfzLus/K6SQ/n/774
s33+fW67dFKBgbxGpNNADNDkDpCiRfTrvA3ZGrit6WwzCfui7v1I/0nYFWGyRufX5BqbgukG4JR0
C486zsAYRXa4kDFDCbXz6a/8GwFD0635MT1HveRuAbhgb+zW4ZjoJJtnE3v8xvr6iTdb1EfLYLdh
PSBDW/Y6Wq1I0nI3BUvA7EGy4XaVFR4daeq07szvuejvi+aSGcNou5iC/GttLu0MF/M4V/q1AYtr
wQ5cSJIn4Prnzpnj8hg1pgRieyMKdu95iq5mWl0mabirjVB2xL7mhL8vjMtlyjYJG4x9A33ljLv4
Ir1Tdp1jOMS1Lqor2YNJ6JubzeNu+mmiyswGK/YVo7nM0mo/hJHknpeY4BmkzFDpolqtQR5ZXZH4
cfqjI6zp+KeBW0Hj2/xdriSdPmlrWS50sso3IaNum7vzZ1gYJzZGuDgx1fY0D5hi8sPlKrUugbJE
FD9vQvydPtex/v/mHBURXlfBYiQIRT3kF0JwjUpcS7YI7qRiKhRq5xCEOQ1L3adO1LXhd6on9QFD
zen7+dUI6pZIjolpEtUCk9eX8dp0HMyhyesM53MEp1C8W3LMNSyusVePyWG8k5hb8wP+fG7NcfmD
ZudFUlpmCGjJCn6FMutddtFerpI7fxIKtqa4RKJPFOikhk12WiyKk8noss+06d1g+U8Mp8wSzxN+
SLpxPS7QZcMQlQYohDFlM6GZtII0A0zy/g0kkb5tZF7Ixbk5ixuF1gTWFOuhG8aTrtYXaoBRmFXo
tg/v7Wze25PhEyt70UdywOVz1CIQDk/p2/k9FV9rnweCC4QMPSUNU8UAz7TTKUtB2T4N+zi40aE0
3dGVG7R1yDg4562KU5zN9+ZCYqxAMdlCHei03PwtzzwcB9fc9RhZWcURZSjEdRW84262lw+PVm60
7ajUum/bV/XSunpxF4yJW8zURba1Cy2ZCPq/ubD/+a48Ty0q/EtfanVywk6usrGBTxp3vAWDgR8/
Qlf7WLjtxXKjPJ7/sML33ud35VO5ICDgETSAgk/Zo9q81wQAveEwLVCF/pOkbmOJC9aWNrdDVqoQ
mdAsJ+qvKwTURsbFJNs3LlzbAKqSQtUjfzHe8/4Y5rbbprdKTz1juVBk8nOC5uSaFVjQ8UahyDAp
F7stloW1UvYqSm9/q1yHp+JYAvcLrklZxFm7AF9d8tMWF3FGCqhTo1eR3+Q3rHozu9axDMWjEKgq
/WAsIC12VGsZlnpdwTmrXORRWR3SRWtUv6sfhwbiK9Mjif/IMz5XxoUUdehQSB8ayF9p9JgEAeq9
3bNq9xJ4mjCIrgVom2GSzvroym6u8hDSc6odpeFp7lYmiRNrU0mUEh4mcM9BOszULJ0HpM1RGdZ1
iedyAGLAHo9N6ta15tDkKcW+nT+44oi4McbdraSCUHcaQfO8P63SQuRoeZrfepazMgeDudg9b0/4
9TbmuPvVijB01jUzCnfqIzF/JKktMSDovOEwbSxwAYKgthEVQ4Hn0ntYuwxvFrSoMdRtgnABgw9m
40zXQEt6TArQWP/yFyffWOaiBojorKpSg8RPAQUFPuQ6Pa0tzvbVvEvu6316I73Q16/1xaIJVn6G
3rUOwTn8/8YXc2OIy3JK0WVUB9P0wgxMWUubmMZl3gXJE+ubpoBu82xf5NRIr8YwMmuHaaM6XiMX
WJ7qrNRmSSIqgCWslVOd2JaB0UnwGf7+oxRbSVMLDCzQZ4Q6y2V/iKBe+6J5GbrLjWP8KJ6k1GGi
8LI1yV3rVtta6mJaqNDeIB8Fy0t9BYGW++CY4s7DtLKXXE2SppfIkTcmeSBfP86lPZnoTc4hQB64
ZHtyf/6oCI8m06lqqhBJM03eRFqRYY4Xq/fHU/mcHpObVR2r95S78EPqUjbQKPyIyBxUA6hOkPRy
B2dq9SyKxhh8ctPOYBdqvyP//ew8XGNjgjsh+mAxDGjOph+j/g28LQO+HnMavWMBVuV0U2QeR8VM
H85/SNHCcDZMaDGCWvoLpXNQV3qnK+vzQX9vix+5/UQNyaUgTGc3JjgHZFNXBINtKf6iBbea8rOd
C90ps/IiIMBLLyTdJXm/M8xAclUIl4Z2gWkTG/1rnbMLlD8lk6pBJ2Z4mbMfteXHieQ8f8iUfQ0y
/9jgKT4UzO4o2aoWoFjhcq02ea+D+YvQ3tXmKsndDBIMlgtSBPKuxW3wyijRsJlmr+zauo0PU93E
gZNqZtg6ejVjZrUJl/zS6EH+7KgTK2yHFkOb75ewqXRvvSLMA50j/UlpWvOx7eoF1CVm1PuLkhfU
mbQWas1RXJMfTW/2GKmJAA31/ief4TP3cuyszmTo6ob0ELSaM3enKo7d80ZEMWTjmHyyXtNgACqG
ICuabQD604wcqkSpjuetCH3k0zf53HzuhriAKk6OpaT7lJl7NS1PSvTfw1hx727McOFDpzPGV0mZ
naBC6prI8YbyF+kk50yYmG+McAHEzJNCb4ye+BU6jgoY2bP6Nk92Q3YM06u4lIhyrNfnF8/fWFu/
7OZ67elgD+OE3ChTnlJ2HVOMPmR3Vvrr/AaJH20bO9w1HuuQZleMgWASb951Pxl6jhF4j9AHd/ub
CExl6vE/0DQTJg8bq1xOnsSZ3dN4KfDqmLzxuoeY3iqiRsCu10lrkTIn5JKCxMC4jtmVtj9k+4R+
L6adKXNAcTHFXqMgrjDcY1wwVBYMpWkTrmSTOCtZYolCNQWybQGH/nzxR2/7T2t8hIjjxSj1NgfP
JAiUzWiXjldp17px91qOt0ogOcTivvTGHJenF2NR9KaCkpuVonTM9iXSvfvIJQ5GpRcnu0gvLQhu
O9Zrh9xWBq3+WMyXk7CxvvrS5iQMfZrTZlyfJIOX2HcKu43NfZuzg1nfTsHznD6ZmQw9LrxTbVO1
0TcECt/i/NNma+cjaXo/r10aAlOKl76RVt5AqJf3g6NV3W4JTUlMFj6+NlY5R7XRMKqaLkYnEaDn
7CWYD9T61VpHPZZxjAhj2cYS564WurAYIy0yqC9cF8a3gjyO2gtlt41yW2aLxH8kxnhMssKqqGZL
1fuWCXLJ7KRVl1r03A2Vx9pn3ZZFNFHFln6ujYcma11tKTmED/xWb/ZjWR+zSnXNLjnUenNN7HHX
QPcjjtQdKdvjCJqV8xFVGG025jl3jZQ6GlhNqR/ZV5rVemFauVpv/EHyBaZpkMOA+RmN0/VXbA6F
qZBUDzOQ7bTavs52VvVoFhJvFN1AWxP8zaCwJB4UUL9E4wXTb9Todjb8WUbAILPCnbQxVQsjzvrB
D5sf6fKdjYkzQ3QkTGWTjDJD3OFK895sxiUOT2lfugPKaan2S7cib2aSm1tYBWCIG4ZhW3g/8TIu
SZ5Go5LQAGTqxp1CvPU+yA+57upXVohG4spaO0PUW9JJFN5BW7vcoW6bfCpGY4xOSJL/ZpI2W8yk
soPlGPsKqaTEB8Wv7c+F8tfQYNOug67i2h+Oj62bQKoZ05pvGrqKq8JDD9ZTCPT80TIBUcIkEbQh
Tcp5TA9alYLVteJrB1AVmPvlSO7JnbpPjtkpO8gEAYUFUrYxx/lNlc9GvEx9BoBucrvOESlPixs4
q2qzdn8+dAhQpmtv63Np3A6OMR4cBbE6NJs6NJsMCL87VeQMF5pnoIKhesOhuwLU0/ZlGYV4Lz9N
86ipBLP0RVks8YmC8fSAwomn3/cAi2Po7NB9m3arEIBMsGNdDn+zb5bLE12FU4vS0FKoPiV3ev/K
5utyVh0It3txf21Ub0z/k8LJZpFcbJ7UpVHnhcF1ohoY3am3D7QBld75bRRGmk2HknuNGKAmyGcN
r5FCu1cALQVPNQY6lur7/2aGe48oc0PIgjHBU9BcDvpNpcc727jIiQw4ILrQtm1J7qqJ5rZIE5DV
+qFd/loagLcKlYVOMw6K5MOJ8p+tJe7Gof3ApqTFoFQ85CD6vWThoYVGk1W8qkktCV6i9y+qASgH
WEAAaXylsC6rZAH5mOG35C7rbkfFO787wq+2+fvcUa4SdbA7pQxP+UhKP5qU97TS66eRTNr+vCVx
3P80xdfqbGgx9EuZhVD2JK+YxIIedbWrUAeGtPx/QBwudG9kHCv5gYoIzO8SLQ0taEyIkWC4ZAI5
Y7qrfzUXyrNyVftAFzjFFXlrQ8l+ib/np1Uu6jM7J9TGHKLftHjlp84Azq4lktE/y6xwwd5U7Glg
C55xfZE4ELZzUrYbJFFe9v04z8iLKco0G9uVVXedcrU0EA5Fd0DK1i3qtrHPfeJrZ1lLmV3Y1oDX
hHYMysGrk+UlCLtrRjAtP0SvU4g2cG01HoOg3XmflHxHg3sx6klfEtpg3nck1m3VadckHg9g0f0f
zXDxPByzEiBwC6hl02/Cy6rZl7okJkl2y+CC+aIEEwF1fXyKISPb0gtDrcH/EnlZK4N4CqPfZr+4
eF40DWvDCiiaHhX3XAOpR+xUUBTPLxpTAp2Sbc/6/5vXQ1oEGDvSx/hUlW9t9t2GdIWsaCA0senE
cKsJNRbqlFTwcha+gZz+xojn66yXolhkdrilzEliB0nahafqdclc8rqyvySe4gaDm/1lAuq2KnYe
tUUSjj764l9yl836uCgYpHkKJny2fkJHaxyvf44uVz6Yv/6lb2Jcqq/pLYjX5/cV4BHt3gIwLUcn
aSNO6KGbX8JFxjZAwohieAa21/C+iMFHU+wVCCo90dvJnXb1vrke0HWU5VLiZw7onjSqg6IMbDi/
O9GUF4MZmHhuaFfTa/YY3686MsNF9AJGz3j44AZsf8gQ6gKZkLWN82mVO/IjGQCNXN8cK14BpXgX
mNT8V/orPuVXwxGv7msG+susdGs8edofP9mbbJRHmDlsfgEXEYwwTNSmAAftEhlQWarq2AX+RPL4
FqbGGyPc8akSFg9gEJv9ptcDL1Nt6mtjFV8AqWHfQH2ucpt+CrxQzR7KqqC78+Fb6FIb69yhGnJN
TfSwxZtHT522uq2tZ32aXJs+nLcjPLwbO9whGgFRascIIqAkyBzagr4yO65t4/NWhIHVWKcrgb6g
lsl9y7qIAXWL0YOr5tpV4+e89dPlYNlXofp+3pL4TGxMcR8uRIpC9TaOfO1OZy7bs2PuGj8t5mkP
5aV+WkNRW+06WTlPnAJu7HIf0h7UKI4TLHGl6Gyvi/1w1G4wpQSdEVs+UC08ARtrXMTBYGdlLXMO
pBDoHQn0u1fhMes2dZeTsddeQk+GShH648Ygl5ZFaqsafQ9tHIs10MqcwNYA+oFdncy7rJYwvYlf
woYOdA10GaAXy62u1qbGSmsIHzXeSureussPSKkALpcZTglmg9SxvtHZO+85Yh/9NMqv0AJqwSzB
v5gYA0RH/Dx/aZPCazE2MJaS8yA8dZsFcgkoHXJwwlna5K9sQ2n8a7QmD+Op5xckMcI/SqJKS1tt
XRBNHuZuT2PIgwfP522IUQqfK+H5hRR9NufKMEKMCKjuB+/bKdor4DOyD/U+fPgTUDtaPP/yDJ27
e0JlXAKrAMCxNYdjSpRjRKX5jPBsWUB4aQxsipjH+/1WDQdma/08ZSAaAnOrn59Wehf6uE74DIf5
Qs7RJP6IG4uc62VK0ZFRT+NT/Vd0O/krCosc7LvoHiytni2lPBM6hmVAspDpAB3yHMxNGtKcpZXt
Z+w97pULc+wONpllRVjh62djhstOYssqacTwXtQOnV/drP1F/aCcGml3URibNoZ4p9CGebZCJIJ2
eVVmx/EQt5BrlVyU4iokiJMMgzFqWx8tuk3GXtdayewOyD+wuH3Uk6/I/dKgNrdyrciSLLEPfhrj
AgRCg2UZw5j6Df1ZW3/RVpLc/BuX+8cAP7cetXUfhxqGysaTCamdFtXG5pj6K3viSsQhLW6ue/Al
Wf/8ery22oxZjiXR4XPqibrAxBybY+6jDn+MdtJ0nElscf4QVyQpggDXx0Ccdmf9VUH8KwCuEaV/
/US95ko2KCXcLRt4NxRk0HzmR+dGFQLiEQXHSFotrkJVp6ay+1d0ZsHUaxCQFEJhhUeF9q3WR11R
jX6iXAWgtF1uwJl0PpaLEl4NcDMNeDNKsAwu7pV20QOVivfi0oCS17L2RpdpThf+KjMdc4BM95UQ
unvKIokU4rV9Gl4/7+ZkgbyZTeWE9UTAaPZW6pqJb0+v51cnM7L+/8ZIUsTmCNma8BR0TwrmYtS7
bJIdKpEfbL8glwNi9j62zYgBBx/7KpCmoKmLT9pbV7lwPXJan0X/AZJDaBUQQfCxgCcFc7a/r4yW
FFgllOz9CDRQzMvAdgyBYtBwZPerdHT7QmSUf8JvubHIRXazBD7eYGHhW819rY+OCskfs6Te+R0T
poHaxgx3jhc6xQoLwe23EpB2kMROkVukUBhZXHqpvWSuDJ4stcgdgUiZ9KUN6uJjQG8dyClukhuE
Dsc8FLv8AdyDR8ka16udj4vbNXK+r+aQSC9VCxp0pzlzyGN8p72xK3afv1bfVxVIeq3f9i/t0ZZi
sUW35tYydyAiFb3rTEfZpjF+GGALs+8Heid9X8rWxx0Je2FtMDUg95+Nygny8mJAEzTREzekyQX4
+Z1ZNSXfVOadXP42MSVIQpWiWzLt7OFb2jugdXAk+yY7dOu6N+EEgFUaGomqHId945v7Cax1oYsl
1qD3193xQfthK46s7iHMQdCbNBCh8TSyNO5rThjqbEGl1YMMo37WdskesLTHVWwk9GQ3ttA9gG2w
LZXYuA84x5yYja5rnKGzTCNnrhVHbW/Aiu0WQ74//y2F+4X3js0AGKfU4I55WKtKkXxc1/TnROmF
VdbuCBDCeSvCjEczdRNUT6aFWMmdbY0krJmtLD4lTX40uhxCHck1+p9/9Rp42iPTjVL9bmEApiR4
eELfFlXnvZrL6NOFjrP5Gdx3ZSEzWrbg5ULYZZL/RVTJyLj479tUxQ0O8SKTcxGry8w5zhuM1g3V
bqzwZtYtyacUbhhUE/9lgjtgtj2ypFLHxA/TZRfa0YU2F+5ETEk+IgS9Adv8jx3ujHVWM5qt3UMi
+109ocIbmCvvq6fslgOr3GEGMQE9UtSXVwkBWU4nvgssQzWZgbl7wj8D6zwBsrpI0dZ4bS5XeiKj
3KO4+Vw8V99LzMbYj5VMg1Dsoxub3IrNrNJtO63B/vGX6n4oEGNAvNlZN6rXgJlDOmm/Hq0vt8/G
HvfMyHOWs9mYCxRaAFd5yx7Sg+atJM7Nyisgu15FFRbt0xqfw9Z2XDNWAfJWLL/C/mZMS2eJj4yO
jiGjPabCY7CxxaUo6ZAOQ2kEaxkwvR5us5vuwnSBVTksh+BNcds9Xjogo0U+lrn5xbC37jCY+SR7
xgmrgtslc7FNi6d4Udth/RmkdNYBK5Torq0bsmtvYmnM/nhFndlPk4txuM8hX52bGHB9SP8a3ulp
8gjms6ej5q60h9Zj7CfX1gPdp4/Ljh5bSewR30+br84Ft76N+zzTRuKvdBUlYMypW15GxwpNFykf
tPCC2tji8xfLqAFNagqUF+Lj/CtNwWNZHMf3YRc4jav+MD32gBEDGVeo8JW0McvFV6PQJjIqbeBH
+Xw5ttpFNzZ70mFguTa0b0AlellO3xKmNJLXhWy9XNQNgHlGbC+jk1KmF52lWW6LHAf42R9WSmRQ
Pdnx4QIRM+nSjwnKvWkPWVw649Ung9pKnYULPqGhLIZRI9hVPRgy20PgzTfsTttrxz+SazNsDUMy
ENgBWTmgGr/na2NcgGc4R5MaoIUeijfVPi5dJBnmN8P5P9Kua0dunlk+kQBlibeKo0mbg30jOH3K
OevpT3ENeGdpefgf+3qB7SHVbDa7q6vy+xFDYpFj8j7ZZjPi0ipz/IWpMfQctKv7/BjeCQ/Lney3
QbWfD/lhUV3ofjh8osSt2xmYaRllCB2CMKwkmZAYa16HwC+3oDCoxy+R5svdj+vJ1JYvUhlGNAFB
qKfqzNmrFGEpWxn0/2YiW2aUWJhzskTlmJg87PnvjgghTphRFBBNGLrBfLc1jzRdWucqEJvCb5PV
7RTJu74YngnmIw0YXydqjnpvlhe+sI7w+f8/IhlCi9gvAIUN1JUJExejqBciNVTj/dIeSXIfKd8m
Hkri98sVJsDFoRJ8ecNks2gAXvs+TeVyL06fpfIuUR+y9PPce1zOo43EiFrCuI+EzEyF5NDHo2T2
cTVOJupEsp+tdvSlD2j1sLfiCeOJ2n8y5tYVDmrwd5+GSajlaIYEdwCs96PJSVjyPkdbMsjSHfrs
TqLnXqdz2k7bRqCxR/AKQaBm/EAayqpPl3wOhmWH/mG+nqKGk9JumqCOgPEUkAsazLkZR6LO6awj
hqek2slLf6eFrXo3A/hpXXfqjVQSW3ZhitmyeFiWHO/rcNcjfZ2PkpU6pgMh5tZSbMryxkvutt0C
bF4KCnkA84mMwSiSGsFYIVOj+uZe3kP01kXlpLbMY+e8EcKuf5O/wp6KspciSiZwi8y5Wo0BD8cm
JsH6Tcd0FsrYgiv5Tev8j4rxW6EC8Q7CgQTuj172Rz9cE1lt20WZA/0uSuwEbMGmE4EAuQO9Bugh
Xf62bnkM2EMJyAboU4SVfsSQEcrB3aAHevU8pecVsMysefgLX7k0wpxoAbSoc1Mr4Y4y7GAqw2p+
ZP5oU+3U+VT6PPz41i5emmMufrmAjAcGm/Vgrk9ZgQWZd9cXxNk0lsUzb8O4mIcQImwiSPqq4hwP
xqMgD5y6NfXoj9k2uOvevw1LbDgumZFOS5TsNYBtVPmxzSRLkx5jiROYOPvFSncURlitkxHjgopn
K8ccVEa86xvGWwnzbuiUBtSNaw9W0CQY6kOzguHN+DZCHPu6Hd5K6N8vqmYybqha1+IyELXREo2n
iVdL2roFLz8JE2C7bGjEkEB8IUoDI7sZ2l0ue+Pippl7fSU8Q2y0g3obEUIBxBkD6B9N0ZKMuwWV
Mr0UraThGOP5M5P6E62tJmFQMP0n3vXiGXo+VsNjgKZn/JozMzEgk8qiiqU42kddctDrwVKl2FI7
0AHsI6iprDxdLJ49JgiMcWmEc1eGQaI8rkS20Na3q/xJqb/U2l1fckZWOI7HDsBlSWW0ZCFw8Po5
EnZJxHn5cr4QO/HWD0pWrHKHYpHgCdlNXv1Q///c8R+iDau+kZjQSZFDgFPVLLayfrbXRvdic7Qb
03DUqPib4EYkpKugeQMxERMSsjrXtTrB9LMaj86oYGALlbe4t82Qs3Ub06VY2IUlJiisfdMnUYzr
4LmcHszsNh+8ZoJQQts4ICXStK/DGHIO1Mbb86NN+j0vAhFp437IdUxCQgf9P0GV/KWP3FSbvCYp
z1I7OXVvOmOIOZ9RtnsQGF+PHpvx9mLJTPRokkIImxGb2637NA3wAJ0tTGdeN7Llk2BWpYqyqm6g
Of1xjbpcjbnaoUs3CEej2asIt7wS7daxujTBHmIB2lWJIKGilxh3Vd4G+TB511fBMfEbWGUOy8yM
VMS+uTvXvXajlg3na2wMfVF9iV87xaqEh0JM6kbGMlpHepVXt/Tim/Jr/Z/6DRRSqLyiUlfaVDeW
1/7jLY7JJ4V4NKWli6L9GpmWtkquFPOAAxs1QSwO4hY6iMWBT2CH9RJ1CPN8hI3W+al9ZH4fbaDn
RSt/0WWM/Mte76cn9TxL1qpYLQBH8v31b7h1WV7+BMYTRXWOlYoiqhIwRRrdQZNru1TvzP6sdbyh
i80tVQhaVgbIT2V2IjLUxak2YwyZ6iW5g2r5zaIV/vXlbB6sCxNMTULUBnWKezHf9yPopvEOgK6Z
+OW6jY3SEf1s7+tgXENvwcgYpqhEaACx/KfvJ1841y+QtHgtkp+go97iQ8O4ZpmwP5h9CNzgLARF
a4n7UXZUt/HNWzWoiAXDoaXZmF2pfV5ZlffZ6N8vA7IgtnlcJWhbqYllKK8Sj0t2e2WoIykgAtKI
xtbGx8EU89pMp0D/PLjmPncCKAk4ymlwUDCmKrW8DirXIrOmYW6qISoqEZgn4TWvrekeAoL6D9yj
oI+XK8vIrUkEZyrXMP1IbC4HeN+vpTK3WwLqfTLmoNek3B5UMyF1+p1hU2k6Su/Oq9Ft3WaX5pjb
zCBTVWmGicGK6ltSPMxKUEN9qBwdzpGgLs8sC61vBYJAiiKhjMYciVg0s1Kf1emNsqQ7d37kjpbm
Y4zUqh6G3XVrGw6JeAmMJC050U7nR4ecBR2zbQWmjvpytGYMsmScmhbPALNrmhBrUyahXjKnx0R+
CRMOWc5G0P2wAObRMEZSUU6iDGQ/Xqf58mBWeKB4bXkryZxUcSMefrDEhPeyNjUiENA0z8CdR4+m
/KPreUniho8Z+PDIRylEwCTMbmVrLhtJUs6BsNPvui+6H92Lbu6FTueZD3XhDMccagxcvszNTbww
y2xiGepETHQd0NLSkjVolwkWlbaGJPGDWFvR0XyYjikSg8jLXq7730brEEq0F6aZXRUieZqKMg7R
S+ueFWdF5xBj/d8o+1tp80LG1ic0UPIEelEW6TzRR2/Hz0jHMDIxTxCuOxRIT4ZQeLOgcZ5hW3m3
cWmH+Yw5viH6ISC1o3BxgtkhTLsHy5twNi+3orknGy0uTTGfTm7UfK3UhFIj0MJgD0Dc/6JLu3WM
L80wn6kYzLjuQnEMhOqxA84oEjiuz/s0TI4dDnMmRQJwK0QYbtd6dJtSC9aZV7+lv/PKdrHsAySt
1bKrgF00llWuHjXwxD4OjZqhNSYpBViEYz33+141jlMOwq3rzr65iaaoAYyuynisMBmVVkpgiTPJ
EqTG12Y+99xGHP0Hv63uwgBzdcyhOhvJso5Bi5IjqW1MENStu5SRpSqdtYy2ufb2EN6U6ffrK9uq
wxuQFv+1NCahGo1JSIqyHwHZorVVql9E3HIHCCPAK5HDJcvYdJcLe3SrLxIpcwJKXYhF6BYbeK/I
3eIvihradaZOljb2gytHy2wP9dw6Q1mmjqhNd5X+ROa580u1xYlUqwWcyrL0eH0nth4il2ef5ZpQ
a9LPxRhhGtoPn2YPehb7xS3c9KZ/0R0D4ohUQSVB1TneraeJz328kRV9sM/4QKLOSkUKvEI69H8x
M4WQIN6OmEmgGuzVi8R5fm/69HtIVZgPv87qMCyivgR5W3ndWN+gafV8fUu3SicflsR87KySCLDa
WBLFW9Q3P2PceOJTgG161cVimPshGnDasgrtc8W8qVq7mTBU7F9fDI3Hvx3RCxPM1TAZYKcH2cwS
kDLxl8rLzINkznaDuSgl4eRevGDH3A1Nmi1mAZaoYGoWsFLudROQw/YEFkyrFO1M5SyNt3vMHRHX
MQSQZijP6WptD6LblZ2T8x76dH+u7R9zT0xFrU5ppEX7rs+t0sTgKNof6BcoPGwI7xJnSzLaNHZT
2Bno9BmTq3XhHv0DKKXpa3rUX5eXcr4jlasLmujOWaha191kcy9NiBRRTJ4MtaKP8a0v49QsJbzv
F1k7iXrtm0od4I7kmNk+Wu922EUaQBGbchvle7n+VkfnSoqsQnYqyY5dYCrXHeERGHIWxhahNKHP
SV0aBiXZk/QbhG5LlnP7n3bvtycU3oyCVEpzkLbBZGoBUChTknEi36YnXmwdE/mGfADFCvXEdIEe
9OrFY2jpxWgv2ev11fzhckVpE5USysLGjD4kMuklo29zpJOTq4IGRVcBOescCdW69lQ2Fo8favsj
/brNWQA2WTUThOxDsl8rYbfW7Y2QxLYYSf9vdgiE9fdLnB2ADRNxVKcEn0ltvRzj9YO2wBl4tEJ/
2L731TBxSdQz0itaSOHkq4ew5IM2+6y5o6uiKpHbPCGzrTrrh2UxZzeb1XaSoK6ARqZtPCRnc79i
dBkjOUfjs/hN/QaG8Df9cF6BYjv1eN9PdkRGHcOCrETH67HE6PDsFas1nfC0B5MY1dKiVKtIPQAB
k1qwJoD53uFxX28+5y4+KTsoi9GuduqHFP21s+TVYKMTA0piVjl4PDq8/sIGp+wHB2LnZEWUsxM5
wn293hS5VX1RIS0zHoynQbGUEyVo6O32tKYWT6yHcz7YrlEvjI2ZtbAbphIiy35Rck/gtQ63CmuX
fqQxac+K+zRtOuS4vSN5w52yix9CZ4QsGfHTQ21Pu/QH73m0BW/5YJOu/CKvLiLIYkgzUobKRbg5
Uq2e/ivore+AYha9xpsOOQ8OzttMJiMi5pJqQzRhGiH2Ze1raHrFsrseQekJ/y1puDgYTCKUmkI1
jZOa7sVotlotMJegQLdXSW/74X7k6odvpuAX5piAY0SV2M8awmcexN+TwkoAEUrsKHaagPKzdB23
sLGZhV9YZEIOmosiEPWgSOnlNZWsoQynHnTe6NxzcrztS+9XLGW5nqY5RQYbCZh2XpLGmtCyB9Aq
dcE7x7nC/5CZvFtiHst01i9aJkwyyj4lmhl3QDwFIopQGuce5zgHCylsi7wToH26BKH4qTyaut22
99F00sRdxsPe8cIjS/JktmldiaAh3Ys+uUl2jd/uMEPpKTbtvvEOM+9bMfEDYyvj0qGqsm+TI0HM
yCW76IOCP3PE8T62iDxpCoaOEi3d9wS0zXFtUTVD9ba3qsGmcobrk+DwsJK8r8ZEjVTRBohAoTsV
t7teOFSx3eV+hh8gVQc95+kJ83IIdkxmyRuhTkKAk9ST9Co+U+onE0XZBKkE5tL4lUre1aYzMaSK
MqlWl2FF0pIG6n4MyhuMLHfIXFo3C+JdfxI+6aCHf7weKbkeykQSUuZgAFAB8RB2VW4p3gCsYfyi
YoLRk1BA6AzOC4TjO+y0TC+TqJzkJt7nCXjFm8bp/upZ+h4bWTRqNSyjkdI2UbaeDCQDS/jdbHte
uKL7cuWKYQfSlkmQxnIc22C+KY9toO0Kn9j6g0VJo8i96iwepcYVa1cJnOufjHN/sthJg5idGJtI
b+uwx4v4MSJfBJ4kAc8tDMYd86ZKqnWBWCkdUn4jQIFEKtXwoy1FHgaI5/wG44SjKDfF3M4kAGA4
vlWc7hTf6JjY0tzeJX4F0ab0tOx48ZKzkSyeUo87vSIE9QtD+Z4MN4IQQcDu/vrH4gUSFk1ZFIUw
dDGCMvj7jYfQV93Ya3fC5+71517yWh68vWRhlUudz81c9cneQOD4ItuqvR6MF+PcW9Fj8RibtuoV
HgZr/zGQmMzzGEjOUUxAErtfajtbrBLjw+i53HaCt3jgxPa4k1Ly9RNo0khzkbpGubAIa7HEb3P0
P9k3BBvHD3N+y47XyP9DovyrQPNGH3dhjSpnyoOMC0EWpMpNpaa0lil8VLrxlMXDS1tFNmnQL0sK
b1nB5NTaGQkSCJ0RzvHfDjzvP4RZNmp8BK9oOnvnz0eaJw0e2fc+b7bjDxHg3Q7zMhjyrJihFgeV
Wj+8o4NM4mSB3OyBqhUbt8UL55xs3+/v5pj7XZBB2SPRC1c+tYotnuNgdOrH7BC5/YG+KaPbHJxc
Zzpa9BczsfRZ+W6beS6QuseVlOHhRbFEM3gepUOIgstPsRJ9t+x4KegfosK7RSa86pTDCoO4KYjO
aL0g28+1W7ZQcpsclO1PamHxSdXpKn6/sd5tMkEWQ+JSGxnIRTHP94Dioj8fwu/yd3WwhDv5mGFi
1LS1G/nMPajbz6NfhtkenKTGWRUSKd4r4JCTbZostpjhOih3ILCGDAyX8+wPFZl3i8xbIiqypqh6
NBDiQLZpb7v7Qdkz6eAm0D4ajgsGZH9U/+jDCo1YFzFi6Odh7MOwgILw4Ea74T5xzUC+VS2UZyza
jim8+pTbvOon76iyPRmZpI0Sy8kIqR3Tp8qA89f6QMdTCi9t+ELmNMJccSSWF0g1W01FPKRkMOZD
nA+nNUPvqVZcpOenaAZRdDp4nSi4Cymea1n+1Ci6pyuZLwoDLw3jOLXCRCkTqK4RHFp60HvCg5Od
ZVfZzbsAb54GfCqLA7LOzCrh2ZxwRUuw1/aACVfFpIJJKAZsWQZvYLd+nmpvoiJg9SFeEqtNQ6vL
SnvMOBVU3tYzkQoSmrnQN6hBqyZQo5Flan8BerkIhSy6dslBnTn1eIWX8T3pz0t9UnjFtD+czvfy
NnM69TSJlnae9CA+ArppZ1+iXeYWEDcEMHmMrAFzR/LOuI3v1L/avXfDzPmUlyGZwF2d7YEClNYX
vPAsjlts32LvFpgkKJK7eI50vFKz/xb7RCDTWd7Mh/oF4/F3gp8jMRlADfbAA35vZ7LvZpmcwJBB
q6qnGZhj5wdwPKbV7cQbPtpOO95NMAetFZqo61PTxKH/FlZHc37qCyhrdR4EqqyoD9aYu5m8VTFn
LJ1keVbL0ERYyx+lEScKzx2LSnoRu3ej7/M5AljO45EsbJ+x95UyZ8wkvSos4BHaT1Fr5QiganF3
3U14XsLc/kVm5tOE77Unnfkj65ebdFBzt04MuxWW2RKU4YsEfdzrRnnLYq7/MF0Nos146ItmZ4uz
H06E5/3bwfjXzrEXvdGtyaJj1hRQBNMngEIkFvTKBBvsse7kJI+U+al44bJRcFbGIjCMqgJpVweU
F3iqv7SB/qY3X4OIT7kjPlp1PveNRQPF79H/faFMIInArlnm6TQG4ak6F27lG7bid0fYsgmX/uIP
T493a0xQEcesz3o6jjB6qwdOD9RHpV3iizcLGLhpgZm7Ps7JY2/4BLqUq0mVOeS7HBkUbbOEn4ho
txGAqZKbOShpdwfp+3UPpef52q4yIUbsKgMz0iYJSJ34bY3MRVdtXakcaRx5rkr37JotJraMpdZp
oYwv2HrhiQLpYogaN6jaLNC24BM18E4GE1PKRBGGFs0rdD6N/+JwsKfI+AqpQhts2PuozDgD2X94
X7y7DBNhhLieegJ1WEwtz0eAkbzy0HnCCQ1kjLGndv/p+peTOLfDb/CFRopb6O3ke82i5aLCFfeS
p4KhhdjSHrkv5jEWB+WVfeRxUzFONGUhDaMxznOF3nxQxHZ+LM6qG7nkrKK+/iDYUPsqAqh+e+WT
bljSLU8x+Q9Nu187zeIbSFhEZp6NyR4DrMWz8dre5m8ajYqBNc/Phq/Z6f7v+vXvRpn4I66Q+UDP
PtoL4FFVH8fyHEI69Po35cQAlYk6fZnPijjDhWKtuFMG2dWncG9q6f2/maHB/eLNlDeGEbeTCCad
kNiyoTlttlvlh38zwkSWhSxRqEodOKOT7gCGu6dUX3wQcLjXzXBOAQujGIdCqUeCLTPHxoXu1aFO
KwfSaV7ToJZQ52ch7uws5IF6Nu8/SJbJsgLAiMkWvOtEyA1xIgAciKVVjMQyEv/6wjZ94cICEy3D
PFQbmVTJXhGfm9aW4886bxh4u255YYMJkVldtupU4c0u3QyuaOefcif2tLNqvenaPctO7Iau4F1f
2AYZG0o/F1aZQFnoq56G44Rc4UEjloZJOSf3Eh9jQeWufImOmk/Z2OrKlg+5zS0q0nP62y10YZ3J
yUopIvk04hzTnqdxoLlSdsQ0A5ieSpuH1di8Xt+NseXu3GhMEPcsYwAiQUuuG0+pn0kkO1rI21T6
gLuyLLbmbaqTPo+RGoO6tQ4AynJiJzlWwXwSuCKum0fuYlFMJMziNU2rEmACsAnswGFhg+PqZhge
zCE/Zknujm3tyZr0et1tOOeBrXXL2lxGKijbAxz0nTn2jzkGsFXp75oHF6tjguOcCpDLMHAmmtbS
bvJHWsqKwY5pjMCE9H79xHv78BZG/34RjSV9nQpJxUGHUK1l9IlF6rPecWCq2/Wqi2Ux4aTsmmaY
kxrSR88lphikXSpaxWsRhJZsJQ/RX8xOXp5xVnNXEEutoA+T/ajokNS5mRXOe467ICaKZGrRLWKO
JADpFpQdjEPsjBY5gR8GFHF/V5m/2D4magxlLKUAuKX7+Ztod2f0r9ziGN8jywHUiwcy204l362x
HAN1DNKkukczQz3FQegXbrRPfPmhdWk9I+L2AjkHmqUcECLMuaYFPFAQnbgkliw+x7I/DSdoUGsm
IG3ll+tnmXfxsAwEagjukUFB/qg9mL7h5Q/tV9Lamtu6689m/4/4h3rPm2jgnDTCpFeyUIiQSEeD
tRel49Lmjpajy5k7nMVtvnMuvh4bQdalqYqmpFDSETOTqls+xM434LTPEpifeSCNDX7KD9cpYeJH
AsndbiA0Md3llWX6zTm1J9vEyMYzABuIXYk9QmcAtzlxs6MakM/aHu3dGx5ZPueuY+fqJL2SRjEy
zKBPHCV/HcVPne4LxszJkbef5hfbyyQtJM+FQkmrFSU3S7hZj9U+9QqbckM1R8Ef7/+29nBhkok1
E5iNR3lcaTUgvPs5QCffGD4doIscbobC8x8m1qTpTOJJH4EDqO06UBwqGtIWVvPaA03b+sT5q7mw
X8sDofHHG6gq52bUQ5z/JF9tQ1bokOqYfOccC/pd/pyhAGT90UodaxAaqoDknOzhv2xx59fkHr15
WucIyBdD9crcaoLpIeOOT18/95jn/2g5KqRBE7psDLTpsIyPYewOJi//4tlgYovYKxnA6cj01sYB
kai7HrInTAV9jwA9E3wTRJR8OWMaSK7tKBNowCg1mEKPeFbo0kEgxnkqedJlnNNGRCa6iH1mCKAb
DHfpEQDZc+pUtuF2jmmhYWCJ1l/RlF1kDoQlf4vzXGlKdHqCcTro6ouYHquckzvw9o2JIH23kDou
8HhTW51YbZKoViTy5lN5DsHEjKVThniUUEGkXXURRCChIx3IvfxpwPBo4ekYpPN5LMy8hTGRY5Z7
oc7CqNx3s0Pq1ipyiRd9Oaf4DVJ6ka3mQy+3wkyfpZLTtdb4qrxSWa3I1Z2osgiYkZ/1b7RcyQe+
v81gXPH3t2miC9trONdS08noEuxFFEhLj9yXOwNlRDVQ/NA6Vt6u9Ncb3R8OmsOJXjRGXLPNxJBe
WScZJZNwR0f+SqfyMTarHynwBeoA0Lnm5esc93lLES/Wmkjr2EJdFtgMH5X9PWi6aJi0MfriAa+A
oRTB4bXqtuHA7/fAWyy4sDkXYk7iFSm1uKdwYNq6nzzaGOQNVHP89K3Ad2FIE4qhjbLWCMoi7++7
Xt/Feb08XP9kvB1kXjxRlkYtyhskGLvdkJ3T8qwo3AG263c1eJg+Xi161itiKcMtZN/0NQ/1E2RZ
63lwKBUOcbiQHZ49JqqI0L0g4oCW4HJnahYVj4KGvS19bv+rz5VT+gInjF1P6shbEfriS7UgzESZ
eTEDA4x0avdtbmQrmxuLVE//9LXY+atUhpBB1ekQGSYPk/wiFA60U/7NBJOAIKUK1Rb6XhCM3MdV
aqWZs+ifrtvgeLbMhAldaxKzTGAjkh674r5IOHGI9/+ZNKOL1mypwEgftNNtMx2ASeMEeM6peXtt
XHzwIWv1VcxQT02V8FZdyW0Tyt+KIvnv+j5t1/DfY81vNBFGo0yitoB2/E7381souTiFH3rKnXHC
g9OlQ2PJC8cmb/OYiFCOlRkvsQxxoxMtGWRoIo47ULIAQK/YEDvf8cp/G8LCl28zUK9+DA9SUgxG
LMCrm7dB8XX3WmCQkM7vU0xWdKfdT7c0VhgQovhZixG/ardcnCjvozJRgz4nhkzCE3HAuEwdRM/U
fmxXmSW4UVCh5GTa/CjPu09kJh0BZHoG7d8komXbAvsWBhg/dKbj/wCc3IQGvXsT2wVv5hHdhRiZ
QU5x4Yd5Ry3VZxnQD44PcQIw2/g2M0PJxwnno3GrZ0rbm0HQcfKILwJVl9u8pxnvnLD4tl5rSklT
0N+XPyPdoi8LKojdvJYphlNNiFDT/l7FIQrZnnK82E8mzAhhJc1EhsPMNzOxFlc65sHsJAdKxNxb
AILcimi9Beu+fqbY1OqFR5fDuXfYbrgozWut5120L8Q7tWsxVJPaYxTb6vDjHz8oPTsXAW/B/M48
9DiiFIga7jPayXTrnYq3aHcTeTIHD8X9oEwQ6mYRd5CABHr8lpxpFxzCz+DOSK1xP7q0CxHfyYY1
8FqLvA1lIlG9dA00vtF8F9q9Du775vNcfc+j79d3kxNoWCibqWsjhnJFI5h0YQ8owXO7iLZGWk52
/IeXAMiFTAVE1kRmNlGt1npe9BD+6UX34dPgLm6zp68QwS53yj2dw+1GCxB4Jz8lfBj8dhAAp5Kq
SJIODc+PPiMnRVenBYYPO1fyqKAP+N++Dx4d/W2f/rY+88scG91QekLfWcV4gRqf0vA21yy5cq9/
uD+U099tMMlRUY2lObU6GKgpYPi5fOh3s21a1W0B9AIv/6fO9vtj6t0YkyWV5pInEpj4UYhtd1HS
WX0lZ7ayDgdTAGKgWXlZzR9O3btFJqC1aReqlYzik3JTPY9ogOD2g851FDTVG1gBhOsBL3fmGqX5
yEVoKeVxKRuQ6LxxCojPyNVHT3fMB8EfbgqvPGmftFvegA1va5lw1iezgKYjSpVN+aPrDknlp+3L
2OR2mHNgq1yXYQ5hApr5NiFS8UaiNx7fGLhuZ0yimzuoKnMu3q3cDfpxkiKCugUMpIzLTBXkQ7S6
gHihqXt5t/qRrPLOwFYWYUIOD/9dI9AAYPZuLqS1MTJ5xJhH+h0Fm0B/aIL6jo+f2fpIl4aYnctL
kgl5O5dBV4016LEbHID4IJSzYElS72ntxFna9u69r4yJ/nlZmGHXGsgimu+rCHD4Eyd80K1hT/Tl
ipgMU4aOJ5SGJTS6PxdnHdI0yi55inyMkrXWdKTTm7nN4xnn7SIThRNZUlpTa+N91GQQglydRHk1
IS0oCnuDVwfl2GIb+eC3iEB7VYGkPRd/AB24Wzt5tcKIeLWBgYfi8fp+craT7eYL7TJJYgy90rGu
LWhTWHNV2cmk2v9mhjlU0TBESldqIDIVYnc27TJLbHHilBA4vsc27kWlUbUoBNooG3MwHdRDcwC/
j+FdX8pmS/HCA9nRtCFWl6Z4C3xu8SU6UJJDPYZkyAB9tgiz39GDhm4jb9CG96Ho3y9CfDSbA+lm
NdlXyh49P6tfHgnvzcHbQCZa1FMxm+KKuYduyJ6Ugtwg9HEcgWeCiQ/JtCYZWMxLkG0Eevk0Txx/
pj/xSngwmfCgtGMTFyaOaix/18lx1DsL465wBt5FT8/8NUNMTBgMsVX0tRWCskleygZSu0P2SDT1
TtHjb02mgUINx3bm9ex+dwMTdNgiZFxweUhEY9YXgW4AQrFSuW8MR0wUK8FxGnmYirf69sfFUSsK
MXADQnWUxT1Os1EqiylT1lrRpg/4/IZqn08Bf1ru93j30RQTGSS5yZqmnI2AUvytuHW7F3HK7Hp5
GorX6yd3I5n/aIvJzfJuwvSG2ayUkHUf29OTh6kqPItUp/5POys+2WcO5DAKirq+lThPCfplru0p
PRkXB3jsBqlY0jEJOjLavfBUlJ3bVrM1RYNVGre9nDrXl/v7UcNqTVWmE1LQ/WELCFBqykVdVVH4
ykNLHJYveccdiqM79tuiTAMCVEiKIFTHuGO1kIgyfuPBcBpczVN2VLNe8nVrdVPMkv//czO6pHdz
zKHDiMO8igkJg66/j4VjJHK2bCPT/GDgzYMuPlIdpYY+9ksO+utkV0AMEhJh58WhDUg+Gmb7A/1a
zVtt5MKY2AjqVM9xFSQq2XVNDs6chHNZ/R4OP66HOV1RVwsrcLdGUIFgT5K+JbJs6eM+Ur5c97Xt
jQPlLoRsRMhMsYwJfTnkWl4qWjB6uWzRagMd146bN5DNX6nAYmEX9ph7pGu1sJsEvFSFXX2k3Cv0
FJM7yt/B517Z/FAXxhgvD+cB/CREgJerprV251b5dH37tgwoIkoMiLrYQLbfqMhFStJJSYKyf9Un
pJnBv/1/xg1MgUCvRARpnqJ+08e7tuHUmraCOAoUBuQLNIQCkTmXhpHEOpw33rfpcRLuA3fogkrz
ry9iK4BeGGEbwg1UeKFHGJJABu9THwWrEUjty5JCvVQO5LyxrpvbumkvzTF1CnlZBbOPTYzdGV97
9SRUh0biJENbp/PSBPNZijbSJXlGworMzq+1G20ILWH+jPE0XlzjLYa5+TQjAw3yuIQ7YE2T8+Ku
j8UetWtoeuI+Og4Aw+R3PLgpxynYJm86j1IVq+kcoP1qiPfh8KJDb6p1woLj3bxtZFJjVUmKbNAI
mFGTIF4PejhbHYi61J5zg/MWRH/HRbzOi3AN15SAoM7onbUN/aj6ISyFv2bpJymseIVUemjYu1WR
ZUD/JYjoQRjxo7kIM0zN3ILNfx6hgVBN1pjNh0Se7BVIV00zbC2J7+Zc5/nKZjC6sEv/frHMUksS
IYYiO6auNctcrGLXPQnn1bCMJ1wiwr7yEqfgtUw3kKimebla5iMKXS2mkUwrdZ707We12nBVp3fL
s/Y/aHdsfsuLRTLfUul6TNlM4BFqFsGKSgWvBKCwi8jK4s+iIHBiycab8ePq6M+52NMslE2z6MGf
op7MU+gPfuzFojUf9MAAC84CXgjxMPSW9ng9hnHtMjeXavb1GhlA+Kmn+kihFsvolr2lBqsfnykd
RbyXsM333LFNGrquOS9zI3RSvhCVLliSrPY4QfbChG6JcRI9zf4rupgP+8uOiU2iUpbNiBE1ioSl
DdcQG5tblF6ID1XYgKp9tMZcDZ05hslSgM6rPGb3w2faJ1NR3NX24KgEFoPOsnC+41aefXE6WA7c
eixF0hmj8FbgxRSLEzqGO9r6m6pO6PJ4wHmnkZ0PM+e1IamESC099I6+Nw6pRyJLuhdfW0u28juh
5pyQzQvq/TyqTNCJSymrSTTl+7m4CSdXmT+DCZezids+qWmSKamG9luPvJ2XMYtm2NDxWEl2YPl0
84Nw+imCygMpb9TkqZO8W2OOniQAyS8l4hwoktU7dVCABWGR3hrwyysGUT3IZ5nn8dM/LpI5eHEs
TFUYA85FdXQWFzRs6BnJQRVUTvLAnSX+vZD9YZFsw8iMlLReEmwpFUI+R/FaHbMKw15Ojrvya7VU
5j7Os9abCtJ6GcghfGKUKa8Ws+k8OgR2FKi2QKKY/sqL6BpBbDufTfQHsv4+l+1E+DzwkJw8E8yR
J3mXTX0uAG5Tf/8/0q5rOW5c234RqxgAhlfG7lZoJcuyX1i2bDPnzK+/C/K5IwrmNObMmZqqefCU
dwPcCTusVevBRF6rXOCsd0PS5hRMfTenkGu9pVqtghGmAVFQHN9mTXVe49SeVWKHjWg7bvdE7/rJ
lwespZf7kFlDUQRRmtqmeh3TzwJtZGb7Zxj4ywj4oYKCKJFWye0IQpj2mAEPpHQZE83oSPdYvQN2
CxXp/+4tbo7FZ02jIY9zBxiQ+dy7zbflF/OWsWvW9pLaStBVNvFTTwaT3CfRsrLosJwPk2hHsiJN
wWxAwKmCwdRKpOh/E8/f75N91I2OrMtQYdW8xEv06/xiBuM1hlNju/zcfZkaNzvqwMAGqGPxWH2/
/CFFysKlS4oUMsKkBoMYU+lZa+/2YFQIl8G/LIb9NZfUhUuTtKZvNCC4xiDdO2jWk1LhVa8HoaW6
l+XsDAx99Fucc9YmauZpDqILgt3M9lw5mcNub7wRVaxEYYBfnk8aqZOyGOP6+tcO8GPou9k5uFCd
5Ho9yb4JXbRcUewR2ACfDaXjnIMFDA8VjGAoj0unnE0QXt1qSj3dY1JVEFd31X7jtziLm7pWD8c3
SJXOcMwEVVzhTPTu0//dqPl6tK7VSoJ+GNvo0AMG+pUDjBzpLJaILSd97q6Lu8pNveFKFtBYi26S
88mpkVpypSOa0jD3y5ocQcjjDcRCe2EItELwwBSoP591AcFIyoslAjVp5reJW81BrwLoVKD8+7Zs
ohcBqknwTXJuSjUzC+Fslo/WdKXQg9E/hKonsK9dGRrGZVSZgPCCrwu3S1zPetTAvm5KvDuqE9DO
f0TBfJpc2S1PNQbnRfX13ctDpVtjBJQ6KtsfXSNZMjVdYqztZuZtS3J7We6K0FdSQalrt9KpbeSw
o29cMIkiWTYrLQZwkQYUDOWqS1F6XB1Atgbpp6hzLl+l6Fjszzfi6BxqHRQjP1VJHIS6300osqm2
tYjKDbufjFhUtyx0BQg/UAxoq2xK1RnNEeXn1Phj8pn0x8tn2fUUVJNlDD2gjs+v+CxLYg6znoRH
eSntZAKjwWjKojR/9xwbIdyFtXQY56hc4lPdTDY6S04KPELFbAVeb/8RuJHDxaoEXXPMyGMQQTnP
Ly36SDGeZINPPThAbwzEwD2ig3Exa5SiMSobTGRbZmbnyEE1APaIIOH3PxEUQAFpISvnf1S3pUx7
9vSLTuOcom1qoY5WpZ1/WQ/2n5fvIYN/7S0ZUTIkSuNxfCm+sZfYGyfi8AZLXfihIxoz3TfajUDO
aMfW7FXSNyAaAiEiYHqLAHv2GQayscWNF7slmETYz9M28jgljGIiDamOMWFgTvgMdaIffePhVbeL
u/6GXGd+6BlYc/hXvmkjltNJUub1yCCyj4B1DYpDdKo9A/tKEaCr/sHy+K5CbqRxurJO89BNGibA
ytfJaY/fWTiObsBmg9fmp2+x99+PQCBp28jjnrZL3cVLrSXZqaSvxXgo80dLRF+xb9XvMnjWlWRV
smqV0dBs+2A5lViKTTDqSVTH7J35tDoM9xuM0wJ72LW6jVTudVnQruprAntYTgAAu0rd2bbAt9t7
CrYFMFoqBjljf+MfmfZGIp/YtHAn64SlwfR69Q0/OZVX8S2bXvkHvbrdJGoji0sQFUyxKk2I0m48
OHnQFDZgx7z8jLd0kD+PV3i9vFZHQOR9Eibf7G++dEouJ5i0Me6T6A1cTTpTv0FTMgq6l9FjnzF0
hHhRInmcmylBP5F2M4Y/gRclnYmj2MnJdMmPugC0Glupnir3suqINId3NLQepnjBgF8Sx05Y1Xba
CJy1wMop51NyIhdNVy/liYJNI1Yw70zJpz4TjRLsDmdsrJuPPEU8p6o5YsApruzyWj1RX8GqDnGG
wsW6G2p1eOAmdv3cfiMYgr4qnf9+p/WDe6Gce1ljjdC2gM9WIm8efq71p8ufSnCRPNuKlozRShM2
uTh7FWZ21ObeQDnispAdsLYPp9A5VxJLCi1JAac8OQwTIvPw2sx7jKcRmwEyf1nBPQ0KJyyJD8A1
fBJIFxgAPzy7Kkgp9E6RjrOv+W9oIp9QdjGw98TgITVUZA4CiSzIXDBxnoRF04oi1scZqYRvnJHl
kV9Yd0LJs3H1s3Jvgv2dXAMRyRY3HZhpXZLMORdZizKzK7HcDYw4l5ReEypO3WL+TxFhQAuMnKdk
AVq7UsotvmlsxUeAtZ7bPg8u36NIOTk/QrWo0vK1zk500dw8XQ8zXp7GJPAlojyMZ15pDStuCguh
QBmQhzFKMfLEtpp0+MbcmQXFQEHg4WlX+jUDnfKC5Q0KKhkjTjB9GhjNs9ZFHqYEBZbH3MMldeDc
R2VI+lAUEKaOhSfJh2jwq+JzM98b9eTX2GHXnv+nT2bw+reU2bpomEBsa9OJlx8gqbLJrAuOta97
ukEsjKcgiHPuH+3RMKp7hLRV/zT3P/PIuXyKt3fln/f2LoDLIrt+KPpkgUqAfSp/oY+DVwOVNEed
uD+A5gW1Yram+SUbwJUGWBsfWzaCn7BfDdTffwL36Qalt4w5RJpAME8+BFnAyAEI9qpFCcm+lf0l
iC/MERVjo02OAs8anlftq9wd4uXl8n3+zdvqXQYXAGhJ9aoohwyTUdE3/TQE45V6nCm8P1ug6w6F
YIVPdCYuk4y0UdebDK1XuQhKy1/MnxXYHy8fSqCEfGEMb/oSBbgBQDVYV6MASZsFdb4dqEAWNt9v
jTMmaUiGWTFwipwxr38tPoVPWUBvywODwgG0JKbKOuwjftEf5If/7WzsfjcFnhjwkYaSAN576b+t
w49CBA39N0+a96Nxrr3vKjDYaYoMwL74CQvQb8troGj4xeyq8AdgH14+0X7Ne3OZnM+Q9QpzU8ZQ
4hlq5Y6CkUN0IQtHeSCwq7DF2AFDlRCZ8b63fz8n50ikdAxXy8yBFjjfTlpQaJU/tsCnMr/Nlgjy
YT/reJfFeYwsnaaZ1vCKpAebB72f09FHpd/u80eiou8q5BRhH+mCl+TfpRh7o23C3mvDAqimwgu/
lN+X8+v8gFGgE+PE0TR7sEWLL6IvyTOALkPZ5iDDYnMVk6fgLRyiUQgw5QEbwWjf3bNSTSxY91L3
36Z/Xe4fRKDaaMlSnqPaf2qv9V/Eme7jT73fHvtz5LVXy134GB8sXPZpuC4xQ+2ICg07JAbwBoas
mBTdZKLz+1lLX2iDpodsGMk4Zx2Q/jun+KS7NGAVAOtm9NBNd6crYTa7mz9vBHO2OiQGaeqhBBQK
6ub6CdAofn1Ysd00e3BBQryq/WCxkcdZajvWCSr4GR53b+wt3dt7tbeNN3550xOEin1XtBHHmega
pWErJ3MJqCI9kL3Cy07o4Hg9Ciuas35ahBe66xM2Ajk7paSuV7QMpOMAapgkOpvh89KeY/K0YA/6
stfbjYPvovjFrWxqgMoVo3fZL2iRFrkXZ/UxaergfxPDhXcwrXR5MkwGhsb9it6G5jkXlRHZpfzh
azYn4SK6Ws1N19aIhSwd6pAODX58aAOhle3a+UYOM4Zt5GtjozdkkmNVdvKw6HZYbzFE5bTBP6hV
7vrPjSwuvpM5pVlvSPlpOYHnHT3EKXhDLAyio24rjnydYulDeMJ9ncC6jmGgZ6/xU/FzLtWqJvXS
UYmx5JHXQTQ13iwpR1NOndUEqF85Py1DdlO06IMsUecuUnLoGzBtjtQJp1U0iLh/De8/iLN3Uo5r
aVRgBNblgBr3pHCL9CsZIoEt/I2hv8vhDN3QoyIZZKv4rUI2/cxoPR7SZ8ZaxPbjRLWb/YI7WL5U
y8DeLua7PuqSsY59FVZojjQICG/7B7Evf7FuwuvWSxz65s/0B3MVHZTZwh+2spHLHTQuSyXulQmx
6W3wsHNWQNUBHJ7x/6Vf9YfLxr+bB2+kce4sy/tulgAqfSyw0pM1qafUpehEAhl/ZBo9NuMJQzhh
QFOa29yA6umLgsDHsHLone6JHkX7Qej9VHySEWVZRPMBSUb7OiDJYGU/0BGzmcrJzb5A6PHyLe5a
5UYe+6YbvyPRRl+l2UKlkYJNPLtCNcVehbzRAs34g1bcWOp4SJQYIyasFDYfwtSjXnPN6IGXK1M0
OiP6bJyDyzUjCbseqpFYt8X8MqeC2P22OXlB0yn3TiHg+6q0vgLGjqIMS9CUVmI6uqpNhV0r7XAy
unRtbaOci/vRHLPXLJqmx97Ux87GcH7+1Pd5NTtFOqeFPZd184uWxQAC76pvRieps/oZSMtJ0GH1
vrMZnAE6PHHfaXYpjSEqiC32Kbs8Tr7rVTd+IaM8osI5renNFGo1sBySXMH/0NXhDymN09jDJ+5d
qzS7Y6kOkQoqYbC32bNcaoOTtJGmA7hj1B7HZtHvyGzOt1mxNI+g7aivsQNtTXY56ct5rTV5sfti
ij0cAgzBRtvmpp1nZFBsBczgn6fMKPE/r7n83QiL9XNh9UXi67RM1uMcJuG5lXTZcOJWQ/8+L6Lc
7UHAMjrqKsPHp/2iYstMklEQS1SpejFRtDpSkEAkTh0jQz2lmCJ9pLFRLS42xiLbGHLJS0KtuDJk
vVFedDPVH9OZ5oeubKXSmafM/NR1aaw45ZzgKaQAHduWwjm67jUToKGd1HTgc9ILVb4y894CAH4E
+hdJ1QxwWhlh/69eEYRgLUxTEQqVt6rgxuCKFshCZhYXJ5nCNWuHLLC8ETBQ7uSWXhlYP9QHeteJ
aFJEBsjl0p1U9XrI6Lo6b/V1J/fV1E6u+7fej34rxFHcF2doOtUNXSd8/teMCk3LFYB54Cz1DD/1
UfiOjoNLMJNnHEWtph0wZjxRzHdxXB7YTU2u1ROAk9JrrDkPdn5t5E57vbpgYMQ8+tw6I3JrVnlP
D6O3vLLd9Owf7MbtZtib38E507XPMoVogIZd68jBCi9JsI8lHzt6XMbQ/heO2zJ0Q8OYr0L5iuck
GWrWsRGfpnpmIMLkYUwOl0XsBiMig2dZoQoIiXhu5L42q4GyWuDoKz7CX9BfYdIeiEmsZWgcl4fL
8vZiEZbmFDxCTNOkPMCPaYZAoF1IfOryCLSg4220NNgDFVE+70WHjRh+TnsxpppKM0ZTC/CsNVNr
z6mIqIRlOnx82IrgFHJYK+yR68jm1dmrrXvTCNo2WJdjFweNKcpjd68N3kTDPzpVeU0YAc8ql6mZ
nvQytS3pKlxa26y9y99mL1kmGyFcxFsTXYkUgp6IOn016zsdDfLwWz7/m2rZVgznpzKpjpOuiRix
6OL1r0D+xn4QaqlX5UF/VP3wKvOFpLh7c/tbmVy6nORlPFqrWp6kMLfD+ltTuJnptSWIbW5TY7J1
46AIZyv2ihtboVyu3EXSmMs11min0+hqPgMq1kCm/nuJZboSDf3sfr73qMMvpcYkpEprkPHYq89j
5tPsyZi/p1UucEq7ev8uhl9Lbdc6IUlXwLQAh3Rdo5x0z1a9bpvObD4b8DGZPSQmoLQmbGUE/0JD
N7I5m2uzJC3TqklOaZoUwbQouZvWBXUKIw1da1aEerNrd1SXTQosQM3k/Ug9Fnlcqr1xVL+iS14f
az91rVsUdlXHuplc3SdX5Y0IVXLXeVGLYh5NBdIAz849t4uyqlDZk5VcG0Nsr5lg7na34kg2Erjk
OVr7AXBIJkAP7yevfWJLCpZnoLJ7J72BH2I1EGNU6QEz77fVZ7Gq7vZFtz+AczX4VI00YpPmFD0z
cmEGSqE8tL9W1OfF02l79Z2tMM7hDFKldiCS/z38np2yYD2xxQERVInwUJyTIYu0pEsdAkLWDYP+
3DhGZKMDcMrusCVX26KFlt0ezvZcnH+ptaFIhzRPT/1Lgux5tKmfnaIbEJqcZ4BDoe0ANlP2n+Wg
aGLxu+4NyYksswlamW9SzVYTW6qazQBNYTjsHfIw8A5ezQ62EH2AaAsyh/3jbuRxSmtoyxSbOa53
OZGTZK/Xih3ZT9FN7YUK+iw6qK3YkEx8LapS77ZsialRQ7UIciU++g7msErKmM+YudAD82YFGWiJ
GccsSNCjXT3TTv3+OwW8bm3DF/l66ggR79S9bMPEXZuAwsbLgv355kkxggKhnQpU6ONrBjzSBe0V
K5PLIHgUo6jtOqCNMK5QmRkgWimJnp/C7KC1jwv5dNmN71avyEYA9ynluEUFsUdkxLtscaIODTOg
sLN54shd7xlocOtMn4eDEKxz159vBHN+p5hXoxtTDfMYj4XZ2AN5IH0sSnBE18f5G6kqSyBJ99Yx
eQaNilu6CpDEw4P5qJ1Ul1V7RZFfJJBzPGEmF0VtQj9z61Mp38+L6GkpEsB5mjAZUgvv+eKU2ZPD
oHIjDCrYo1Md2aitGIBk/1Wy+U5c4a+uMe9v5QZ7lTBEye4m9vUjwby0CiuPG1vUS93Nnd7l8Tg4
ZCpoixdtd5yTEEQtHhlLpwDPSCLq7O+H3o0kLoUp1G5qU42WKDf2180VCVhSUQWWs55mBGGw39z+
dtqoA7rwN4KRacGXfHN1Gz9CKkrBGs5QltvMXtAqFqb3Igmc8+jzdqCUoPMALgnwpuJ57ut3SVB7
rO9gXtU3Ive8H3c3V8p+0eZMwDvLSFoCaFg6rD7FbG97+H+6K3HXXeBBeHh1VQMKGe3wSFLiwom0
x6mp7cwU5Ni7gGQbB8nD8NZyHxMMF3bYIzVPtT8eXnuvAS9M4ooI2Jhv+OMZa8nYgGGRhWqcR1Sz
JmkmTNwdl0Ra/MECQ3G3LMqNoaSzR1vjeVpjUU9v19o2MjkHaSQaKZUQwaxS72frSkGrV78uQ9HK
yu6n2ojh3GIP8PIlohoefa2XLs8p8fX19XIk21X2jQjOMc6rpY8qGdITtdBFrr9Mc+ldlrD73NpI
4DzhMC3z2sfKclTTz/rkKNnXVM3tWa+dyrgxhqfL0nZHwwi2lUwZkNLADOCstxhRtxybZj5mdehn
Q2I3ufSwLjpg8VrLTYkcdH3otet0Hy2rsI22/8XepXOWrLVa14yJlaJfzhiXu5v5wBBDsMYM3S/8
/IbeCYu1+xf8LpMzgCSbJ2DBA0s4BSFgcxpuoiuUJq7Uu/TXemK7JNV5upKog3eee/my95XnXTJn
BugtAMU/icGorFR2NbgJWOYuS9h3jZvPyZlAaVAlUQbgocjgPk/wzspABRE9/YYNE51HdJOcMVCa
zzRrWuto0M6vmunU652XoAmSEuWsqatNjVHwkt3PJDcH5MyjVYsh74cWuDat3f2KfxQH7ar+rj+h
C/rUf4vudJ8xyS1CTd3Nx9/l8oUBa5DjyArV5ZjiqdXnD3U1Okp1WKi/qD9z2I2Zg//CvF6Xm6gX
JZj7PvsvxeGhDGKzLpYxXjNsWy1AvSBO9RVMfTfkDgMFFSiGNVS+rS/aFyKLJDPz/zNavEvmniFs
UoKkI6679+trML5LNmoHWPmIjvm3crXVg3CkYN9IDPByooNJVH6kQF3poNUlUKHK3Kns2WWsfalP
voAQi7U2Wqy1iFCERCI5ozGLQc+VkLLK7lnKb8Aae9kqRX8/ZyfQjCrX1jE9DWtWoIzbp4GkggX3
spTdmQRivd8cZxphR+KoGErk0LmzvjCy0zcQJhAeKoHiUKcr7TIQPUX2Q/tfQvmuUDakYDFm/BZJ
9rhIt4r52cTQZS7YN2Q//U81fJfCJdGLNBhodlXWMe5O2oIXpH436rk7hr+i9fM8HKNB0A3eD0zv
Ajm9T8y2UqV5BBYf7Fm5GZfKGeTvgg+25z+pLBsUAx2aCg6Ej3lsVydG27cqhiyD6VmnNuO2Ax+V
Yptf6u+vk1/cYZgEY6Q9ig5fBLL3/NlWNhcFjblU61FCrmTeLB7wBtz5QI5sT0G9Ek8n7SnJVhgX
+BQzVIyuXctjm0SVq8iDLxugeksS+azgi14+mkgYZ80t2titRdBuKEPJbroTMAfDWzqPAte455O3
Z+KMWsuHSq1CC6QxCHoD0ZxqAuLLgNLG+DgpRXD5UHsGsJXG2Xau6AUxqxzwUYpux+1J6+6i8DaK
BhebQdnqV+PPywL3fNa7QNShPuomVSMzNntACetzaWuItK3g/kQCOJOWytLCImqCyUwg7sXPkyXQ
8D0L3h6As+C8L5tUmtmIq/Jrin/M/TcqCe5od3p4K4NFz81DNItGtCByyPhNZbgejNsqQN3CHUAs
2DtxZltPIuiyy+qN8UFOJkn0JFmABGl219X8Pa8foe82kNMuf//dF+n2bJyDWFoAGVDgdfxnzw61
15MKBlYNqMfCB73oTJx/AIkE1twmJFfkBhMUMhY9AxgSwJaPyTF6moHsuwBDkO24iSCNdoPm9pic
tyCNqrWJiWMyoByUtB/REMFIMmPBZHTuoReJvP5lz2vInOMYgC08VI3CKG8mD2MbYGurDxiX8St/
OojCs8gKOL+hZlGcAy6tPKXRc75+N80fSnu+rCmXHaHB9wejVQa854h9nCRuzgvgJRMtcqJevSVE
T+w4Ehjdvt8wdJUYumxhiP2j/pframqDOuXgUZRewaBaHypA1Qsytt0BeSq/S+G8UxxOmjKHlgbw
C4xLIeOebpqb5EZ90m7rX5OLJwBm3CoszIh4MPdzgnfBnNuqrLiawrlAuak4l/THuH6Xi0OtnJRs
trNaECp3y67bY3IObBmKKZlGCfQpoF/SwMW6TI7lUMz/N/5ylQbCBwXTNz6R2wrkvFfV6BTZdmcd
oyk6rWr/aKSl10vhtVI3nmno932m2xqpXy7r6O7yNVUwo4X2laljGuWj1ih00Al+Z3hgO0JLjlQr
BuvteogiB6+ogN5je8xR7dRTsRqH2UwxF/mu2W9+Afdh20ixwsWQDKDOtthvmQ/lwUSBVLUZdIXQ
rYmkcR9W75YQKELo1dHz7LKjpqCgpR6bE07vhW+2Xf+9ORv3VTETkRYtHsGn8GfbghCRPVCTG/m4
+PXtGszO4jZ3YjL5Xd+2kcpFqGYw0ZLM4bqN8bM2Y29n/mxMAgsRyeAiEzgKqyyPKNqs4ycgL9Li
pzF6l3VTJIKLQDRqrUjKAJKtFOXdQqm9rsbTvIgASHctb3NbXNjp2jSvYg25yohuJqsLaYHiqQfh
BMWuf97I4SJOryR1opQ1aweYQf/EusTGbXlVY3QWAuXDkgrRbwTqx4cE+OqplgsgmZcdpl8iefk0
42Vng+P63qxXQSa+HxreD2hwrmQ2DdJp6gwe92N4Up5mDMs+guDK1a/1s/nSYr0ji+1mdbGn517W
FJEXMzgfIpHOUlY88lEHih6Us3zbAnc1u4p9clcFktf5+bfaG8ClzS6aiGpgAkU1OJ9SGUCLn9sc
k5CgeR+qb7V60pqHy0fchXfYOGq+9V7qcxp1ybSAoKLyZn9227vup+SFT8x5xQ8DsB0iJ/byQD70
/2bDaSubXcAmnZcydS6rGaORlvxcl4BzPYTtveB8AsfMl7fkZG1QCbLGY36NNccD41dtPcZ5ypBp
RF3O/S9mWCgumCqhhLPFIZ6ixdCT6ojVnUAH0WhuYR+WNM7lQ+2b/F9i+I2KTJXkNevRsqgT2cla
ZPCroP6zb+HvEjibS+qwMjEiFR5NtbTr/GWgPwfQCWgCA9vPhzBv8Z8L4zczG7JoVS2jUkfugTiD
jS3MwwOniK2W4zUgXk8UnYszqXQeljZhEBv5tXSeVbc/Au/Uzc+xu9zR++o4dG7uNY+ijRSRWPZB
N4pewoUNkjXmxyycj1In31R5e4Oxeie1yp+XdUOggvxWxUL7ucyIthxzzMmM94vmGYnII7Ov/0dS
uflq7Lib46TjGjaR+jYXNboRmITDJ/mFPcAlV+SChRrCRetlaKRmAuYSCKDrazZ/lQXqsQE8Irbo
AcUuWuXZbejQzdm4sE0r0q1jM4UHelZ/ZYfqRj12bvwwHQtXcoXBm+nbpZvkHEafJ6leUiU+6ffd
M+usM3iK3osfZBDAihGJdruPm9PxkEFLKI/DNMEbgo/LydPz0Ly0itubD+Pgz0AXrkzPyAeBuxJ9
Q/4xYCyzNhoNxWpBYhtvu3TmsfYsTEISbLWJE9XdGZDtMbm4ra99l8jURMvxOnpYnwBdcWv+KB8J
ZmsO5PXt4YGkHFuK3ZV8mEpQMQlnFQU+mocRkheSNSvBRE/tMo5ftkQx9naBHTS8t5zhjAV7QatO
YPk8XmkPpCnVUCIwC5eVndZIb2N7APfYZf+yX4N7NxAeOygOlbrvLPSLdP0NhB5wUHjRnfQfFB1B
8sj2FMsgNzyBWIGl6JzPIZkCqr9JhaXcmPfjNSMGe02fK2y/9U4iLFMJHDYPKzRUZRIZ4A84FdNq
k/phsE6q+X2mgrKHSEk4ZzOQvCwlWmHC0yzMxG77tUDxPM/JIPpquwfCvpSOqQNdBSvUR5c9pD0Y
H3QUHtRAn9zmlqAONmMRZfHJuQQEGnXkQ/pJ6N92s6+NWO6AJM6oqcRSdkoln2Ef5tgkSis3PCin
8qHF+stlLdk1AZyOAK9XswAu9PGURjzMskp7zHKUd8N6Mo3vQnghToSJ2iWlGsCLLBmLZ5RHlUsM
MKCAAx3jZRSkGcrkYOfTGXrRZhJfJ/0thyionWAnD8xkXGRQ+2YiJh3T43AaX5IHsE66jF1Cw/Am
0N4A3SD6VpwucgKBqfvx7qyeAOuznoZj29LamTIlDlS5GwS5A9OzTcD7LcVgpGQGg396GzfYpA5x
EYNjHfjlwAIjkafKUW6nk1L6Xbt8ky19fu0HtRTEn92TbWRyut82a1hQ08SaCDYkT4oepecqy0Sj
IEyVL52MU/Ux7BNJkxoL8YQsT7qldweadKstyeROCY3ek6S0cZRGPMu2q5KwaxAzGpjS4zfMxnQo
FppDJQHjS+7DIDugU3toXsmj+cgy6X+ETLn7IU02mA7BFKXlj+oSjaTvarOQDi321OXn6hTdr6mj
HgGCm11jJt7B2vpd/KlRPEnQKuZTtN86ZGkgEtVVHbjPnGkUJeqZaWehVxy8cdifjNv1lu3TtUF8
I0Le3b3cd2F/zKH0SV2HsjYdDP1QzwnAi7+m4yhyz1x044/ED5wA9rZWTQtjHxglSJ/eGCbO0rck
sa17BrKVO8aPy55SdIk8kUYrTytpdSk6TUBqwTj4cQrmg+GU6XH20EnzRIk8+yi8eQD3xtSBpm5C
Z7gXJejMhiqJ2vBQgl1RQe97Qe87ExJ68unJ203qGOC3LMvArOhbvWPjYKKJoJzfARGmdc0gds6p
z6phwMHwe+d2OXSHSVBh4BdneYn8aPPYYxc5VHPzgAXPl/WMkfrGW07qqb8GGazd3SQgFzxgd/Y2
C4E2Kr92bxv7GDR1L3/SPU1FeFewAqbg8JSzSFnqolxLdOk4gZuYUOluGqgr0eL1spg9w9ctDeso
cDewfe5DVvHUpXMBgu9oOawh1sejr4Z27AFmVggZlvhE/vfdboSx/GLzNbOFTmj7dymmJvLYDTub
ntnEf+w0Ad6CmLcxnERFbczGWFZTAbmqcutABF+zr1ObX8GlFV3YK2k64ld0Xn2NzcbyKWY70V7n
QjImEWS0Sv/7p+8fh2dxbXN4PZziqYqVBH4uuyUem2EfgTxiYgeGzdyJSDH2wuT2wzL92oiLM1gN
TebsGBcRHd06JfqTmoxrJgjHby7zD1ewuU5OUctCqpVUWkrsNYX39PybEBo0i4HiDgHbNZePWH84
JcHiN2511BzzgFl6yx3AxUrYuKGve5d1ei92b4/OZQgRMTApCoiDU71QzVHl2dYt2R+j59RA/U5O
Y1dWDYHPf5v0vXQNXMIwleMyGNpUAu1c/zrCKz59XwFrM9ZO9lM/WoD9lwL9Kr85LIf4psUSiHAM
YP+L6wTL6URBNskpWNFgLzyX2wgtsvmF7c8iI+vd18GXgj6IZzv0RDrGF/P/o9OWBZ+IhU/sXn5U
shbV5nwE4MVhBW0NkMI13wCqfH+l3ZatHT831+1tjTJSdxBCCO0d1sADiFpomesgpfgouQc/j74S
tH10EKMWk/KFDoVAs3fd1buMP4Z4wqEyEiOMWPCZvMjNgJ83v3bPDLc7OsnH+YS51exn7Un3EcuP
jv8l9OPb7RqAxMAwJzU1MGh/PKNZNnm9jHp4GLWfnfYjEa5N7F7iRgBnusiEmkUpy+yIVLO03iDe
lpvULZzUsOMJcHbgnTysolbavlQ86AxdUxVMzn881rjIEllWCx272vo0ZP3LUImcEvvhvDEiX/hL
BKcdwxoNY1fE4WEYCulrIof5y9zr45NsSuni4nkeyQKfw77FnxINImvglsHIBhdH49iQwiqdymPc
VL4p194MmJb/tsD+WyMYE7RFYeXYC/p4dRaWPuLeaoCfHXn6fXuswNKrXzevyXFypV9iDLbde9zI
4zRw7Gd1qUI4tbmYA3ACOHGdBJLW34XU8i877d0L3IjidLEtVUWiCRKRBvNgcuRY2hUVgd+KjsMF
hrlupFgaEKriqjuHYeXEpmpPa3NTTqL3Iz9p/8en4rScpn2pmoAVPFYee8WVqAaPh+UL43+xAmTo
duY231VBBWr/EjH2TVHV0LGg9FE/qBYqxJpxQEsClfInMvuGKoDf3LVe7V0Ed656NI1Mx8jyIWkc
skbOrFFBKOULzP+5uncRnPWSBFGltnIEEjekNntfYB/UT58ZCiSAKM6iAQzBkfiUf2lmmYIsPj0a
TTbY3SI7YElR/92pDFZmwvfBvx+/jRQphpl39DdHK4sh88H8kUl4RCzoUlnHsRRY1N/c47tEzqSw
X58l0RRLx/VMTlOwXjEaneSJFcwzP3dEq0G7ykcURp4qIzJrnGbokTbkTU6sQxF6TeOjGdGTz//C
SaDHDM+nqmizcfothaqmR0MRnWLNGUHDXKJSVw0k+N+kcAcB3vgwLE2NdmloBqo+3BTo/+J9erws
hv3YP0IGArsK+m6ZYmH+o0Lo0LlysEBYv4CTsSffqfkY9feWcpL/lW/dSOLCxlDGuTaqtYli1m1S
3A7zrRY/Xj7MbgXCACAucJHASg/j/XiarF+WrmtLGUv/GrZYq6BOgXM4uZW7HKwnkRdin+CPu9tI
4z5R1FB5jBJ9PpI8sVPa2QVWeBrwXvWT0+k/IvPp8vF2dRt8dSayTSx+8nVivVmShcg0PRnKbCfl
9dw/1Lqg47NbJDYsC3uEMkViy88mS3Rt+t7QzaN8TxZbfi6xucNgDpXTgifxHXbHhUQ/++d6F8k5
pVUaRsvA/g508HsivU5joEgCa+JHod/cuakAlcu0VOAU8BSXUior8WLJKfabVaezV/R6GISw+n+k
Xddy3MqS/CJEwJtXmBkAHHLoREp6QYiUCO89vn6zqd0jsNk7fY/uMyOmWI2q6uoymXjb8zrzrEi+
E0UD6Cu9VGqpkoBBrl7taSrtXOKEcdaBmTISPOz/WqjmUy+euqsXK1qKODBG9cvaim/zOn0pDR6f
MLniaPtGW0dUdZTWZVOl7TupsrI2dRCzv2Psgo/sSKjIRv/fm/VeDHXTamIyAYu1i4JVs5vl5zig
qP5yWQRHE3q6ZV6SvpjHNgszY8QFnk8nDCCDmS5NbKsYTkXZOUqVutgQ5Fx/zC+FwhaYBAky0LtZ
7gogcp2mxVyLhY/ispsgq9Ss/q4bXi+rx5NC2UOzmCKa8FsWdnNsN7M7WZ4l8WIreTx8sgYMbKNA
bolQibrI8xgg/UYc4zOFy4mst/cHC/6DN6fLQ8pl6qOp6InpwHM0TEofBSXfdABDYmAU38Q1HDZs
D/zNLW5ilVbDxwEYjkX1psxtBHx0LGBtuZdsQfNLdG/SmJMKs24IIOapmqmiSSjRwXRYdUvuV2EI
TGGq7EUwwTkeH+NF9BRBPiijYbfryrnRmRF8L5Sc7s7mdCMazbyJ9QBALRHeZ1hIu40nT0UJ/gZ4
m551C9BRvbcv2yArkcDqOfo2JPkCZ+tHqfGSiNVq4kE9z+BsUkdHjY+bep21t2OcuJdlsSKsRYrF
uKcQy2l3LtfRrNahLwBZjZV6CaS3K0cb5iFamHIHxyTSIsybf1QH12MbzxMgI2cnvakeVW+7Ml3h
l/CdAIh1X0bb5B0g+UXav1ArAE4QwIo0i/YvXWySwuyMIhiXEh0UCRwioztaqPQnA6e/wPxWO1FU
mtRYeQ0yCMn0K/U1Gb3Zqt2kuBrNm2Xl3LvML7WTRF0hiVlP9TJh2rXEQ02ABQ6Nc9kW2F9qJ4K6
PpIuipNaqMlitXTo71HBd6sXMSCcKKafu6C7feZIJKZ84UvR5ld3mMisLCML5TsTPJ3t9eA3XoUY
RbhrrizO9cg4QlRz0HvBg0YDgTl1hLkmz7nYYbN5bW4j5XZYOMbAuBuB7SuJgAQzLfSQKUuX0SGP
rVwXgQENiCwAZCnvLIC8W56eCiYZGDD5TFJrQ2fcFCk5o9xttSDXJWgcZg/v6Ss0sUBw6mj3hU0+
FsHZJc00ywfu2r9cD/8t3MKjABvpmFgyKCMp1U3Qkj5Cu0WBoml6mvT6wDEL5bNZYJvpHxn0GrWc
r1UCHt/IB2AzWO3I1Hz8C6jdTnMzAECKNxjMMnzI00Q06UXgftCkh4LYlpW1tHhQveMJQF53NN0e
SzCxU9w1usOvtTMCxweRlC3KW58oVjOafp80op92a3Zuuqrz2qrB/Mi4PixWaXFqPVw9qW83zr1u
1noC+FkvFd6BB8Fi7LSxB2JC8SBjSB+9jH85R/6/BvPP4X6aalS3fEmELA+t5Tmbk6O1OXXJm49h
dQHJMI6FRThSTPjk2zI6YrOIKm30Jb2JwvGLCRRs0VlvCSiz6LaH8qEWbRAEcUyVFVP2cqkjjaok
6deuLcN1u55MO13PSeHKwq0cPyRFC2hOv7CeFoAhTtc9Npsyjqsw8rud2p/mgkoFFaFN7LJgUgjj
ycGwblfulD7LVv/oiLb9xxvc7BShW6IyC/InEZPgqtOd+1+5E5+AEYMannVX+M1RBrBCcPlwecpR
iZBhzqU6TODKSiRXV8K1D4vVvSyCuBl1AeH8UFwV8SyD71OqReoWiaUgFsFCRmOwZqRWP1HbccW0
s4uo9yN55mT/bKX+SKSUsqx6icsIb9ph+zXqX9b6q9Z8v6wU2xkwaICnhQwY5ncsyV3eipnFYQaH
ax4uQLWuXAU7MVJs64/SXfUECDnUqvurmQdrxSoZoVRkqRKZOAL2JTGjndSplvU63to8VB7qJxNs
RhGoo/TRljELnoS8gQq2OAV1Omipqwo9lbMqYtLk4pYCb3RxtxOwcA+lIz8Q+E0MPvDuCOZn20mj
Ptsma1WOyJmH0/SgCc7WKuCS4MRnZizB5S4TqHdk5dRDqrCiSsCLowjQCrhCoxTtLokTr5hqAO0c
ONcyaUNSaliJWVbl2mCwyHoYtOulf5FSTt2LJQKljvd6LtB76Yd6N6PYoTbrEIydgocZ4jAa6bam
rZwXIclyaNdFKUVUUJw20D+jVOk7zDnXap0Fq3lTokcOXDB9ewaq7184014OSVZ2Zt3LVa8DmMTC
QMTskUJ/cQuWRT/F+j+w7wESXHHLeKxSP+aACRcZ3FfFIOtHmWm6lGmNbWRsIq+QWRyyxNax6kCM
u7oen3llAlYY3MujMsq+l4WtEmWUPVbJrWPdLZVXcKQo0W2bHcxmsTlnSm7FT9/OElH9UNA+QXPr
o35Za6V9CjIBvAlXZ/UwP3tOMPMcuanzfCLYBg1e14kH6iCOYPLDlwQTF9x9TDEaJXmdtRSIYGQ5
hmx+qiAPnt0VULL/wZQQy6XlnaLUh5RlaWtmDY/f6Ff/trmy1/8qHfMRy2fxhE0D0U7C8W9C1V4m
9THXvM3npsHhxqYz5bMNnHcDTCKXT5LpfTvFqGBfahOw1QQAJ0rC9wirzsJ8LvLO0be/aXvpe3Wo
THmWsZY/CWj+K4Xzvqv7ZbLH0TbuCCaF+By7qNRd1o330Yj17oxkLXQQFNV4BxvFSTWv9ent8u8z
I+Sfs6Mz4lHYWrMR8ixQWt8abwbxWpW8fy8CBKeqpaJAj0IjZedSX1o6GioYzYtu+/FaEjyRFzNY
LXF9L4OybRTj2lbOFSMAi+/TuNpk8q+874Fl3PnYkYgHb/OKEPPNHN1YnwfdcMyoYZoHs/5U4I+j
Iok2USjDtAPkRBkI1sPlw2PZNtjbTFHWdUlCYvjx+zdtmbV6CVIEfUpu1Tb9pS7VKalQlFgNzkY9
TxRlanoCyheMCuWhiRQ+1dwCTF+l4pVpxzk05ttvpxSdXGhZPKbVNuWgvNUOhbs9D88dOCcGwOWV
7jrYuWjXHJnEAOhgi0xGQoJtkp1b6kMtq77W7bYCoX16TrTvw+ZzSTuYtmApMAJNEZVPCx9trIBV
agYCaTn+WECxLP+NChZql3jGooCpUu+DfuyVtC26NliKBgeEhlpRDIbdmLyYwzyrnSDqrDpMB62S
ki1BbKSHHO/YbkoP/dImnNjGfBsgj/1HI+rqnbTY7IFiBXiAr2LYgP+6drqr5MW4JlPYpInX+jxG
B2aqvpdJRSOxytvFaNo+SDefAD6DBdRJADtSgDhvcHLuJjHLqwDJj1tD1bCkQyMDqKpWdaDKWIK2
uanjN6QxXfcl580VMLO0vRjqKFtpaPqmh31rNmaQfhoHgguOJrn8vzPAvIudZex7edQxlqLaZ/Us
5eFYXcnFi8RDx2YrhNcHCihojcs0p8EmRao1dwlGmw7CWfQKvODWb/1hcRI/PyRfeNS/rLoCxiBl
tDhAFSTSWEnVrPaRVC1ZMK9OVV+nzQ8heW7yn0XLpTkk7kOHor0oyo+rFa1DOZ3boOwLsKMdk/RJ
nw9rjE7s/KZOjQ0Wc0eJVDvVvSpPncsXCqtnjifqH01p786SVJFbxQzSzPw2AlWzWvtzD6T1dBbD
akoOZh3fx3H3U6+SN6Xk8Scx/WEnnjJUYarL0YjAItvOZ3m6rtSvWDa0p+LHZTVZWf1eS8o+x7xT
lEazBH+0JqB+aJLc+i02NW8SwzDC0ZhGV0/GxpGkDtnC3P9NvUjDaiFW1yy8CmkEyUESs0ZQ9SpU
21dsBtlK/gBCYF4AZXnhXgqJ5LvscNGrXNStxPBrj8CT6w5IOfvWTs6EfU3xtNnjvyN4MskH3ssU
um5IpioLLRWY1POzzp0dZjnIXisqn88zM2oqq8fUMyYNbcJJlRy2+96yf9OZCI+XTYV5JezlUTmW
oRTmkNRxjo1hglov+Z0fY+qVUF/wu+C846OyLLVOhzXNRJSgpadE/iEs/n+lDXbfPn4fETDTk6ng
9GQwCqV+caie9YfJk7z8EDm8pTeWm/05OsTNj8J6w4zbqGk6tJkIvaLlzYcN2EW8MUpmprCXQwWt
CBQocinpabCQWXIkptYh9QA1Gy54s9d2fktY0bXb7eflw+SpRwWrbK3qWGsxTkC6aJgV9ZRj4mP/
+XhZDCvh2gcryo2Bmj1jVTCxglrfRq/u0hdTWZWwiyaDYx08SZTzrlop1bo+psE0hVt21xRPmca5
YJg3qSq/g7mBouf9U+7iw7otcVvmVQKqRPU1EvNjqYMPCaAw2VAetI27sE5M7NN1upNHqRRlXRWl
SwGuPMwzNYfymJ7AYwgyFCxIclRjnh4mRFEqwQTLp/1ZrTYSU0zXMsy01B7ScyvecNl7WfEBIkBw
JmJcAE2kjx5lWYW2rRGGmsR4sYH0b29ccFTmF9qJoKx6ajat07esCtej8SA6Zqg6WKc6TFedL2Fp
LP2JRx9oo/6qL4YZCLxkUWuTweX2UTWzrftkFtCurSRXDVUPHhxMz0RoGSjehsxO5jIus/PInVAq
QnWbHvVVJguBMoCkVPXIDkqvOa/Rmew7zz7XHtkf8I+W1AdM8RRYwNuUh+o1ihFvQ7B+mfz6tVrt
+mSFNVjVNl5bk3mDob+CSjdAq9Gtpm4wYYz0UpIskOYcwD9mAD5Rd7dQeUOZ4N9jXrx3UVUdQzrY
FSGjY+QEdh7eSkaRmwWeUKMm2nGS2CAZtKfoVAlvl+MiK/zuBVFxsenSuZKadAHkWOoDjBurwAo+
Gm+0k+nWO32oCFLFw9BH26wGEriWsWpX2p36WOQ5j6+RbYsGPNuysIIv0kWItBaNwYrmDKV0NZS9
+Tp7iB77g4nqaxXOPVr7l8+PaYqGjjemJcrgS6McbmoLc1SrQQhKvb4zxeLUjjw0Yp4Iyr3EJAVh
tJkLgbZOT1XTP8htz4m6bOveqUF5FFpuhtjn8RaY18IZyH7Iz8Rz+kgI3mJXCS6fGXGVT9cJNqAw
0gKsV+yhfzTudEsFozQxdQmY18Z6WQXdbpObyXjpW6wecLpsbItAVUADOgEeCfSuoQTabsUYRJCs
nEePVJQFR7knoFWEf1EIuCGYhPZP2lkACrEwgWmYOnWU1qBMadGjmSNf109LoDzLgq1g99xdPNkt
H7Cbrf28fJ7EeT5LVIAUjW0RtIApH5bH2SwsU1mCoQ1q0TPy1jatH9kk2pflMEvA4Mv5RxDlxdgb
GlWzkg1YSfM43mDb8DC8tF9yB8CLZOpicORn6xsvJWDavwW+c4xtYyKUnvXoK5D0CGijh0OXHme5
82fj7rJirOiERiz4I7CvD7QCSi8RGEpmtG1bkCUnXXqas0cwol0WwfpGexHUg2vWoyIWoikNtEw+
zMlblHzHnIyrZhxAaqa57wVRziVI+qglWJQEBOl2kD3JJ19HxzBV/P7W4n0cZuTYyyMXzO6mkiJx
NfVxhjz0SwlYBnCaHOlOPpDRLevx8ile/FAI8lS0nVOyvok9r1DuX5T5yRCerYyDaMITQUXbvF1z
ta1wfn39pOu2qH8pCu+yFiyD3r+0yN93R7YkhQWDAzhE1Dxt60sbcU7p/7GB/6uMYLPlowArwQ5e
o3dY/DwPaHuWXn69xLb8QO72Ffkfj+ecle1i5Bd1GB3L3EC9+ShPEoQpB+hNHtbStzypvZlMA1xZ
KPM1Xy4fHXMYci+KMm8L7dUV/RnAK4OHNfbJqpIaCDfaTfGmn5T7DoBMsp14OlDC3IXnxGxjlxGF
LEz0oE9PxXZlWeuhzkWQ7mEIRbB7R1VdTA+dya51cyzNw2Vtmba4E0e9IsZ4SoqyF7E5YD0UdViP
4cxDPmDa4k4EZYvVnFjzIk9x2FnXGGUF2xLv0mBKUJGLSQqaNhJNsiZYUKCt0P5Uj2YonUBR38dO
ZgJ+b3ifQmzaU3rm0gWTL0HfiRpA8rHupWJBjwaNy+WuGqetBoqEdSY9CHA+O015TH4Q+EjR/6ta
5E4cZZbGiqsrStPIb/owGwJMY9mqzmkeMq9ftNbI4pIlYYifEjIvxiZY8Tgjt5098bq/0a5qJ3dA
cBQ29npq7gAVxiVRYKFEkMmhf6TSAT6fI11p0XObhEP6lj0SOmC8ZO2lwLh4ATSfyl5dNcFSKq9m
w3a3P6I/YVvr5pqlk5GA85mgNqYeHkIodHhKqHgdeFGPl92NpyoNA2DOGjbkLSTzWUCoumVH9qqA
QMgXBxMQ13EMEO/MG595kCfsgL1TlIorVrXqk5CBRgJkSO+KTj6onn1CSdQck188a+UeLBVYph51
+kqd9EBuQDfSoPETPeqn3m1P+mH1udVfZgjYqUcFmRQoHIk8oyCb4lT197KEdT8A8TO1QRsEbOHs
mje3zlWRugM7gwzwTWi1E0w02QFIUGULzqtxNA8dmBU5lkNc71O42WlIZZCDIpdzLK9dEOW29iCG
li3YIooSy/3wPB6Kmw7sCi34gwkqGkc0M9LtRFOXr2k0wixNOhD1wuxWBllxdVWewGYKXKLsyH3d
MK+knTQqBmV5I5lCjQyMWKrqYGnkQUzBcmBLTg2QXFRgGi995qjIO10qBPVirfRyi3pPduoCdGAQ
bK5j0FbGmOYCl6urOS2giIzZXr61nHSQY7r0boKYj+3vBUijflz0cBQ4n49zniaVbiZrg73bVAXl
yfwg5ldZHQ5cWHmeDlR02bppyLrCWILkNGC/ormV/OHFcoqnxDevsHnNBTNiKwV0OVy86ILScXTq
+laWmroNlBE0mN9V5Uko7y/bBE8EpVOtj8umahgWT/sXOb9RkFaYXHhd1sGhkIo8AqCDSKOpj4MX
m9qulW4EQMaUUcLVAGYx+fNtftqcPqgBC42Nm8t6sd6Je5GUXvMyjubWqiBIAsyWhvWJCIj/8iMo
kjmCmAFyL4m6AzZdieQxx4hzcQLyF1pyAjKJ5om05BCQOc9f5g23l0ZdAdoUKS3w8hCOD+oRgCpI
IQZfvlXRcGxRCE++XD5GrjxiP7s3Vp3ES4YhhDxsNbt4fAd9QilcuZk6DKhXhMeLEyhYeFOk6v6P
sVBXQNaCpLHtJCy3fQcg04p7db55Z/Z1tKsEk67aXXQ2vkwhoPHaQL0SXOkbR2dWmNz/B9RN0FQN
1nYnwCoMSW8N4ZoBzwNDbEltHRJdnls7VtCEdbpkBAJ2ZmqZnWE6pLlaiyJLngUhrWs7SfVBt9N+
maNnXYyV3itFuVVvMYyVGqcslcE82TXYCubkXuR/oy/Q/f9O3Svb0gDdrlUMf12x8aV4gJgOVPEm
77BLk3I+Fc+tqevEKHRlALkzbDFT7UVCgqBk7uVvwQpPSNPBMw68YNGgR5LmVBXmvOjbYEp6Bwtn
z3PeebnB4xHkiaF8eF4UPWpEjCTJi1vLD0p+kwwcTZivjr0qlOc2UlSNa4GX1PQaGU7/ph9XrwGl
kuDkijN/FS284ggGMnfjg/mZdmdIuXC2tvWcFb0aVABq023hK1kMFBzhCRuj6S04J12AqvMaFTyh
lBfH0qZEZQ0SjBQrH8tPoS44kZAZ4HdaUU7aCf24KEWPBkV120nAPMGSWrn+mrOWE+B5mlAehULN
XM0mbshCTuxVP20Dh5eEOTGg4yEKgAusdUs0XkdUCABqE6o+SAKCr1reLVdWbMdHWPpjjPSzqZ2C
y7nLDBQ7odSdPCaluQpmXQa94UZqGpTq6zg4ZnHslcK/7MTsE/yjH3UXp31dD/GmrUHdHbTiJNVv
/93vU95bb1KbaQNgaSLCDhD5a8dJLnkKkL/vLsEk7eQ6KackEBPdxrq3U/IWjNjW/OeIKB9tpFWd
2mhMAFSueoqc2/ECUjntdaleLp8V77NTfoll2SlaO8yxysNmV9PRlFpA9B9ABcutszCDKupV2DUS
dZg25TjDMLX5ZJprIHShuNmt9KTW7mVt2EF1J4O6ggphWtRtxTyUdNbxkAKNLUjx9KDxy5PkZNi+
T8GHyR3hZ9rDH6n0dEBXx30jybUOuGB79ERQ1ZV3pIJUvy7Ob4QiXnuUaR87iZS3CqkgR5MEiJpm
eQbOh63JYVXd19wCCtM8dnIoVx3VRFyMAc/S7UHDiZIl8gq1oivzp5nYypHAaAvB9AvMWZy1NHYa
bWLxAhtcIkBUKQ0rE2D94zRAQ9QZFlfHPgT6Hze/2+hclFgSEj6lSTtplJ5T15p9bG6RPxy2g/ij
9Gpn8rHLipnEk3QNuGnuG4j84iWJVJAqC2PYcrPLw+EV29bvg4KqizXP1SVcH9xLn6cgFbLqNN9k
WU0TbJWuAELvj5FbPafOBhrF0hXByslxROJon9QDOwWAhmSgd9Hd2lSNR2XKR9DhnHJb+jnfyeEU
tE6QX2+dc1w6G4UNDZNOlcOjqWS6xk4ydbCNnhVbVGCIcCpRu5WVL626Bcn8Mo7y3ywIozfzj5LU
oW5G0ujDbAogAIXVeIqfLo48O/D6GV/RfBFfsELLQ7Nkpwc7qdTdEKu5siU16CUQbchMYY2Vod6J
PdPtYnu07O4tuzER5kpOes+M3zu51FWR1DIAFWo5DvUh9bCMZ+eT5fY9p+THijjotoNzgWCAAOzm
491qjbOoGeuMQTXppFbeApQ8wCqA4iu2eOPsLIX2oqgQk1v1GInaVAZjIz5EzegB5t431YHTX2Dd
DnsxVGzJ8kLHOxDVdql+NOrO3nJOrOTpQVl8JtWpvAjgvlU2TAoI99KSHKsyP1x2aZ4alLGnRrWo
ZgGPXrG5U0/PWE2+LIDluPtzouxazYEoIrfoEizp92hxOulLM76svKcdTwplxWmegFhntUyAUXmV
+c00j6ZxVy2cw2LWSfbKEDPfpYiC3GvzoAwWYMfrNxLeJ19PXexWv4Py6Pfy/eXD430dKrnatK1e
khE8mgXKD0Z/C0iUywKYRiYrJjAesAuEOZyPChl6BuImAxOQ8RoHzYQuwyJngFDq/yK3Bkj1P3Io
b1HUFejUCR4Hy3Y7Kvd6413Wg7nBtxdAeYssR108yYC0svwiyG5Lr0XstG40kKx6fYBum+6YHAdl
fpydTpTrbJnZl5pIZh+y5w3QnHLNCTHMbMlQMS1HyJQwRklJWFB7Mac4AbP90+Rqh/6YYKfTNu3N
U69AIOhyzpCVTQBn1jRBcATUWXrSt67l2WzaivDxSgfVW66yATgfYG5YPMKMJhoY/3Uuy2Ta304k
9dm6ecQqaQWMq1QGLh6otoWvyvQ3TrSTQZ2ioVZVJGBjMJyMH903WeUNuxIn/JgUAekJ63QyplSw
z0ljuCXDEs01QZyShM0xUJ1d8bY7ichtsVI1lLwc8/ORfRRHxaBNKqoiXqPVjxYxMBXjIA+V10k8
RoDPN/ZHMVTokdIE947WlOE4vpTlyyJXblxep91VpBwv28DnpPKjJOp1J8dRLYm9aPrvIw/+4Gto
HPPx3RmvyA9y6BxEKPRG1wez9qXzAko346BgF2V5ib8gTXjoA5j9YPfP/75E9lEqFWFzIdfmJB8E
X29v4+XBMnh1pc9e+1EAFVpFRY0tMYL5gReTrKwmoG/PsEKGRxWhKYocXoPx8137USDls2OSR7my
GLW/DqcqP8/gJ0qcRfx62SoY4wUfxVBu2wE11cxKqwiz2paGY3ciE0R4wF3Jt+t50ewOmGdPZHop
Br3KZdk8DYkL7q75dl6NUStkwRc6dEmHq9Qq7H4IioVj+Yx84qOOVNoyat3SabGcA3NMOihufVxn
e1Yw/fobpS4dQHBlX9aNEz4sKnwMAJIeuhyNl6xvr5JmxI2irsdU5TX5yee5EBXpOVR96IwUPIC1
r5ZHTbGcuedxSTOuR5yeSt4UwPnDAgzlWhVgLDcAgup+7xmvhGUoOhCOod87BryeHKNj9VEa5Wea
1Bi92UKh2ZGR9NvAnvEAs+BZ9+W1gM1m0x6DGjPg3bG5Ls8Vd9eHHb926lJ+Z86DrqLpFCEb0MM2
7H9F35or6W7wVgCP14f8HN1nRx4sJDM474RSXijkwG1OOsl4h23sAUFZBhkWzniks8w7dCeG8rhC
mCcwgg9FWHfKSdgKZ4bhR9H8IxHM6xRsMLLMay1wzYdyvrqNysbMIRPF2OhYelGg9fZyv4TFPaZx
DwsvT5CZrrdTknK9JG5i7CH3pn89HSLMG5Px+unll6w5ZkB244Vj/HULCcJPiuEQ4VAc5RuJC/PD
O2rqYo/BFTOvG8L3Zm5uOpVOYT1os2oX67PRPmFIgBNwmIFgpzV1vWcI4iKyZN2v9BclmW2DR0XL
MVF66GTW8iWr2rIM6zm9WlqvEsIOTLEyFsfMH3MDzNmHyyGUeT380YieQhk0YVsiPHV8RfH0Moxj
TA6Vj0sdu5flsK/AnSAq5OTiqgm1iaMTUWYTnej6N9M8GT0wz9JxA31bf/4P0ONIJPkUu3dyqUjT
T6D0KPO2Cof0ywDJqW+uX9vq2yxd55HijmAENSw7167U1pMGzlPxHdngknQq5Ezz1NdrlhVhrG/i
lSy0r7I2bleAynpuDaUF0JFVKP6Cx+btXAi6CzoyXlGMMTj9IdibVDzCnquUdCachDA8JI7kN7fI
548LNhJHd/O0EKOG1wVQuCxXv7/81XnmTIUlVRuisW8hWgeB86y60+pp2llTHqT5TajeNMBtXxb4
zvly6cCpuNSUap3PSgy4VW9xVYfkIvNN6wD+1IsDJZzCOiiAcYFlbT91eYVddg60MzYqHk2q1CBJ
zitIlw7oGx5A5/lcXa1A6s2//g2bJ74sRqsBYYS0A7fXx9wuHZQZ0+o4XsI2UAFfXgLbgOzz+JyZ
UW8nhjKgUsrnWKyQlevt67Z8l3k7aOSbfPpmu9+nrKRKJQC+x2rtlzGSD0CRIG1ss1cLyE+V4F82
EHbmsRNGGYg2LiAXXJUaqA4qCB0lt7fBCf9seZNjnstbAg5nBbxyBE9Dyi6wsDpuykCAnAHPiYlp
0QAjMPI7ETWq0nIuq8h0up2G1CW1mGDSEAvcIdVpCFDxP86HxB+O3AYK+acvfDYa1QWwWlmfbKru
r6F5FL3ca4/Rt0q058GFp3uim3lp7gBASY9t6bY7XNaSY5Q0+qQ8dmMe470YSsprlL7M3Ck55s34
5xjfU67dwwnDjWOL4nsNX57c/EY7rL8i1/LABlzcKE77kB4ib0AguawWM6/aSaWuq6YoraET8zIc
zPPS32UKkvOBI4NjIO/1x51mxpjiNVN32JAAj0OinRXl56QGEdhGU/F+W89GzdvbZp+lZWEoSgQa
qUpFEDm2VrEYS/Twp8g1rMUx1BWNGbfBDXz5/BjFUxIT/4iigslmGuWGAcAY/eDougtKD+4d/SRw
saGJpU9em5v9vf6Io8JJk9Zb0QHZ3s/VQ5u9reLTsPAwW3gyqOiBMp3RoSJs+nL1axlu1uict97l
Y+OJoGJGXs1RKS013ixINUXVxradPfCyZ44QmgTA6vEqmhNSXEwAE1B4kZTYjXp3WRN2XPjng9CT
u4ayZuOao9ZX9Zpttdi5/XJZAMeWNSqR3WYd1DgZgMCX+bleS8+sHrMEsCkGp83Is2QaOxXzTl1T
Ljiu7ivKRk2guIuvNnjb2PqZ4MDErssFcON9InK6u9AgWNMMvjFkFPJ1Ajbl18TpHUx2YXv/e/SQ
3up+d7SAHf/fnSj5p3ZCK8OoWqVKUDSVi/Zm0hXwK2ubYidjudqWPG/eZXns2/iPiVAhoujkSRkK
mEgEjDBjcmYrbBYnj65bHp8p7zip6DDISzYYGY4TO3ZFdNDLsxUH/50yVHAQTC1dM5IDKu21XpV2
OuMJjiJDO9zVcedfFsZzLipMxI3WCBN4IHx58VoM9SzJr8sCeEavU811fYk6ucojA2Mu0lft0B4x
K462twPyQxDSqRhWuOeVhd4BPD4nMv/Yg07V3uKyRSt0g/3NDpBT3gR7wVAW+gMhxsaPxQ2oIcLh
XrTXZ95ODec46REUtVflMhJweQjCIZ8zB2zvnPcQ+/H35zrUqXwCX0ztmwbmMd+NXnI7h4RnQ3eK
BByMdgdzCerUFl3cLf78LJy4j08SDS+dLRVQcHHVkrKh0qhfq+84I5NtOMWP3/BfvLom13qoSJIP
OghAq6EErqH4Vt709oxtIdD0uBmmpDFZFzn9v+9rfsg3aC4YqZ2NUUnIfSO5Wm0D7gFzWaT33Nn1
o+iKPm9Q6h1e/9KRUkFF1touz5WsDJNTWgCQsjgtWHOLD+sRbHCShWKu7rzvgqW29j06q+8bsKDq
Er6XJ0IpzusKsYuPOxujQtAkZbNezEUBcp/fEG8gP3RjDAKXKP3xEmT2G3snjYpBUjploPfDtbgg
/nztEthz5aKQfCqrM4E6Wv2aZ1ccP6W3Uedc7/sYwFvhIubnSu3v0GvgOSpPBhWEGnQvTEDBlxh/
G738nqArlxjQFB+2UDgWgBrkgYDyBFJ5DHibo2KzyDMRHaEZtbeGM1NAPsQFOzWo0APwDlVp5EpH
dYJUh0kvVD3w8d04+ZhBRRirnU1FEvCakQZ/sWrbrINRdDbeUBvnKqdpgOM0zRpDMEHzIqgOALge
pGVxRrX5dvkC5OQmBpWbtIrVrVU/oZCfFuNm67lwFS2zfNC35m7d0gI8T1O/ch6EzCPUFQWclSDV
MeiV+VEAHGy24i2tx5G3tt/7fnVbqzgUSsJJIN53/j8ZxU4UFSu2pUuteG0sH9zGR/M4BUNlJw+6
U53nox5WboohwRlkx8ZTFtvbdfrQ3KXYZr18yIwBRQMoPVjr00zw1akadcrlKAp1MyJoD69NapNX
YnkUv+E67F35UHjrlQhiAl6aywCH/SiVCtxrJzetLkBqg8rgeCyP/YFsBjcAwuRFLOa9v9eQOmer
jMQkrjSYaxD7hQvgvrv0V3o0T/NBcfrb7lfhSIFxbv6D9R2W3+9FUwEaZO1iXhQQjWVhdIDFIwCI
PcnS3anHiFmTvmjR6II78q96qDvBdO7YaUujqmkPFtkjQcDbfNVVjoTaK3fRV+cFbFZA2EujAnYP
34/aFFiCC8rq47F5iDI7d0aUesnU8OoDP+uBF7M5R0snjH2cJmAt7XFJDE7ZY4tvfZWwI0U2L9Sr
XDshh7zsKTwlqRhu1eY2dbNi+qMw23K12ebY2kr2dFkKTy0qhE+y2I+SuplohEQP+YYsX9PnY9uo
TmQWtW3luAHb5krt178oFuy/IZUvxltnNmrbZ2Fdgays0fxKUL3LujFz0r0MKtYsy2SpYyMUYanZ
2Wk7GABXxWznc3zSz+AGxuI8L7yxwvleIhVnmm4VLLMFCXFf/lw1hJdGcMQpcVvx/rJurBRiL4gK
MiUGGWJxgjlOGOksqp/br//u96lIIvdF12AuGZADiXXXzG/G2nA04H0dOrXrt2RbxAJePIAKkwCN
ABhUuOmeX39zEJqGLfJ8ipkv746NnvVQDBlIsQ0y2NnBaHzqb1jAbl31lSTMKZcZmPm83YujEr1G
6uYmipG5lO8bnBrU3F5sywE2WIScTAsVT/TBCMi7ZEkA/B/Svmw5bl1Z9osYwZnEK8dma5YlS/YL
wyNHcABnfv1Jyntfd6N5G7HWflaEqgEWqoCqrEw+1Z/a5WKH3LW1bEMW6phHyOzBfFCeoH4MkFPp
ivorAkfk74CsxrB8RXFB73TD7fLvmfXjuicK4iB/+9NSQxtojAhV9f6IuRDyNjVv100I3YILFGtM
pQWz6xRcu9q7ivQFOMOGDDOgHiS+IQiChMUFiRiy74tepghLALyVT0v6WhVh1gneAKJ94yKENrUz
OrIo5xDzYEuGR0q026pBEGNFn5+LE1JegSm+h47L0Hwu5kg3RM0gwTJ4WIaSxnO6IcAOKSCKT2Wi
AI8IgYF7S85EmsYiN+ARGQDmtnEMMeoPSbDhq/aGz+KCZsxNfmQBUqPA60RL46LDwEACyxYgVmt/
xUUGYn5RCX29JJyPisuc5glaky/Xbe6bhIPhtWEoUI05r/fWdMO4NIi5GOtzBll/GGXZTbtJ4BW7
920iyyD/hLQP5vS233FSVx7tTJqHmm2C1H+IgJJjc2OBsC0LhHpjOy6oQtgCOtTgHUMA3/5+Ymut
Y+AQ1xYSF1CWLZ41z4gxsd47g7eozmZRj4Uoup0jDJvQ1AAduGGYPOPtGK9xIm2aOEunumvnsXiB
+pMzZoJDvJckYQgksZAChgYPjzZe+togMXT3jqg31YhJQOaOB8OXH6rf7S14nMDZLioc7viICgoZ
C2o8FqQFeW10S280SAcgopuIgCYs09FlteB2u8U4LkOBosGEahHoYU1QZ59/tDHLZDTWgM6xoNWW
ao5sMEfPJyexvhSGoFC4+7FObHHxtl5HeSwpbFHI2q/GL7kaDlMsOSSpDtePl2hVXMxd5NbWYpLn
UROHuT04ely69fqdgke6a/TourGdq/vZFnKh10K3yF60bOP461E1t6Mp+OMQ183swcdO7fD3tFIZ
9SWRMqiiGw4kyMiPJHGqoA77IyiER6hhg64Bo414vA/fhRe23cMNoU5IdZo2HIV76pEkSc0iGTf4
hrP++C+pIPQSnqYgfpA9McB//xv+tchFZUsDmtMoMWNYzyAva++ILkE6JvWZNEB02BNs7hZwL86B
vWm8adDi1vieqQEVF9OUQAiEy7AzS7UTd89J80rRdoRGmVq/lX1As+C61d1NBW2opSM+m2D3PT98
JjTlkrrWqmNX3a/Fy9gKopbg//PVgAUgXD3vUN/US3SNTEftJkHu3ItRCggpDF2RoXrGjzQtdFGk
JccVymoVh4Gis+i80hTEqL24AfU7MLXDG8AOz3lCWSsj+qBtetTpr0pxdO2RxfdMqMS+/RveBZC3
VNOAiKB8wW9qs9Eq5EIrPsRP4yPY3QL7Z+OrQR2AKuffAOVUEC6DCBx64fIlEXg3gBOAwtxGp6q6
ldfYDvEb6BRo7vy6vIk4mvaAmJjQl0ElrcHhLqikY6vPEnUkRZRMktMz6jbGbVx/n6rB0SZwWDxK
uR2YmiAUA/K8s6+mBpUtkMaaAGpwYX9W18xWUg0kya1S+0aWLKEkx4vpqmvVe9Kal5ajDBLz7Txr
flhUz36UktzcIeHboGqoCtIeaMymyYvH2GqPw8jG+ymv6/e6KlQjLBPG0JLISOs2Q6wwFGgUxU8J
isiOpbM1degcW7+H1Vp/Wo08FG6vWOxxnGn5qvUzaGjqRY1jp7OM4gbynECKT0NMK28oY+KNxpCB
+NIkferNZVso0I2lWucwMqy/dGpn7wZoPzpHyesi6KgyvoJQaXjuFHVInb5h9HfTYP7Es/u+Vp2F
MBpgvifLXaUxisWTZ7P8Rbuif++gyvGrYbHZhAbKh8Cu43SFWUrYIaXEaJypAczbKWuj/MYqGxcq
FrPbTkuKF0zTs9sUc7+Rqo+AS2kJm96m2KClq8fg7HXSshpyJysS47bR1Epy1HG0J6eQMKM3ACyK
O03MIJ2i4jjXbjaWS+4yNs4/KV2MBFXLnqCzR6zcYWtpvBdFZ76l1WjdG0Utv9RJA35JZukZVJzR
gHRYZleyiy7d/EBwKXxb+3mI7IIRy9X0efD6vhu/Vtpirk5GS8zjJ5meHlG7nB9JUmJKfyXtJ2tO
e4jkFgD6GDiZi9tieDPzUNJOUVtUy1J14nlZXhRWLnJI5zkOW7qON5qi5p7SSa1fkGH2C928yRPK
HmSjNO+ImqffcTGYvuelXLRBPDEpWHJKX+sqse9jswBkZqGlHJlZEr8xk7aPpKdtkC5a+yyrlrKx
FUyzZ8Vsue0qECtgW3VgeuVFe5FTOXtQwOAAhXi6mi7V+vZb1jP9vWll5akZZna01qEL8qmEskDe
slCntTF5Y9uzHBIXZPll2z19HlpF+g2WPx0lmN5kwGjL9fpig47Pn9qR/KiYJdVeorXy50GWhyPN
UhaYZKZ+MkK/3sktCDEMS0rvmGTQA1WJFYIpmEICIpfrW4jMbL+7jlW/yBXgku0pXjwlXRWQOpeG
SXEFXAavY1Y8ABTSNVWo91m0LExJIPoVJ19wY+wDlpOi90rChhtGUHtwO4SeQC0MwBXwJiHfCMni
L8ZcarXbVjT7HpcLpa5WAuKSzgXxKnDKGUHepsqLtlSgsMxMZkQYbY7lAwjji4hsBQ2aI0NaGpPe
42XIcoDntAkkWDQ2mWuZ8XRr16NUYJFD8rkpZgNxJGZPsjwxMNlusBp3zOrp0JpWi24SYxWm+9mS
o0/LLAUjsWWafCn02YxsS1IC2pM5RD8N+YwMC7TW0Xa6Yd2EIXHo5kVpJ0+P5VRnL2ytqjuSq8sn
nKIkNNJcOpQGU39CKhFVNEg+HyzQMD/0ydzfDVJBPqMJkGpu2sRTVKSdlDn2TIagXhr6HRkifbFo
mv2yFibd1HYRf5pUUw0s2c4gNVwaOsTCrBKPtwqW3EpK16PddYVP+gRSe7WyJgCtERa0EkvDWjfj
57ZRRwzVpcNUODGETrw57pvRaedYQwyy5a4JyAotGWceCK2duVCq36uupHcgWRlDWWrqyknqXAf7
mBHXnWsU2ujPVQZeN6nUvs0NRKQcPP9BxEzmJZzQrEuClkxaQNcuvm+VOUtfmjWnmT9Zi31sTKhs
BIQMIJTsJDt9ZMPa3hIjU0Ir6YzemVsl/gIpDvoDnKC27LbrOtRRZdj0q27qPZoYhbqGsVbWkzOa
tvSqJ8nkt32l3GqTld0W8wSx6TKl6LLG4KN1l4rOmYtwDJXBTewKY5SYmn+SjQWT16RLaaj0BQQK
5axq/CluWUDQnPts68WMjnqiTi9ysQI2MTLy3i9z8aAxczhYWS2h/jUu8gK96Xh6iBtmhXGiTOGk
pVmQdMBxE2WKXbiNnd63ozTflyCBfLZBvXeXkrgxHmqrowed9cmxjQtbcXLFAuFxw2Q/HsvUM1K1
0SGQsDKo7C0ZfEzRkJcqo6xAsU2KAMqmg6/ZY6a6g1SVAegXeyaSU9i7P55mbu4ZVXT6WJdGD2RM
iF1wqB8l/hoOXuN8qJYLX/N7TUn11CB3IdYb1ErbElcF9esNe9/wfslRfnyMAVDDmwr8wa+SYN52
7255YpEva1kZZm0HmmAuWoPDqV/GKfk8jW5bptE/v+ub0GYioEwBpSpf8SYJ6+epA1Oxtg32joln
GQK05O7XOrHAX5NlG5qmNXBG4/hO9Z+ZSH9id6tALAFZJlRBbHn7+0l9Z8kSjY39ACSYmjkJAZaq
tIMUbVxNVJHbXQlmOaCRs5Vb+OpYZffSKtXoF0kIdZNVuabsXf8ae49LoPMt6NTYKOZ89I5P1kKy
cW5W6F4fEppPoW5IleQ1apFExaLKXyuUhW+ThhiiKfzLyiZUeCCtDAUFrIyAY+18DwvLbiBdBmxD
CjqpJphvzJ/G3R9lCuWLaJb8YhthDOVFfDHwuUF9YPv7ySKzuOqsmhZxRCbMtlYmmCR76fn6Rm4h
gH80nWzkxzDSiQ0zK8wMT43lgBbLA4qQT2kmfWd9862j/R2awyCRU4LrJncLIShCqJD8MVEC40XR
5ZV1ujbP5sH8Wr5n3zYt9hz12txyrFf1AcKrwZ8m0vpJYHjnBGiqJgO8D7ZWOA63ocB0EAv0DJhh
j7Sg/Wbctq7kZ676A0VAwK7kg3nf+iLBqB1XBZZGQVUCL2Ab5JnnX7FSjKHqQecDV/1VTu9MDpPs
0OQRUURUFHvLwzvNMlQImeNtyoV70hArxmy2esgKOzCa0a8Yqrd9NEs/BRu50xfTtE2ZQraICsEy
7XxNM7FmyyyXBGXp2csO3eumh1FHC8QpRKxx2/ZwDgpLqJ7KhgbpCJt7fSa5gVi8NvbBXgFWog+D
9O36YnZ37cQAt2sD8J09GRDYU1CNqizQpJt2Hl1iGM51QxcrUVWw7Nkowpm6ouJEn28a1gFC1kK2
oj5evRwl7nW23q6buFgLZ4LzNaBS2k5ZDPPQtFEzvOVF7094jpVdcN3OhU9vdhQVZwk1AXBNbr/j
JGrQfKZS2gGkikl0WjyOBciVQaVr/+iY+Y93TdMM2dZBxI6Ie1G4t61kLPO6jw9xMrlD843qovLU
RQ1MhQVMoMC/dFBG89jpps7zuumAnW6L6XfcJeE60tvaqAR7tt19zhx5M2N/8AdB5R0+cL5noLJm
FMTe6E3dgoo/HG/mYxf14XC4/mkuwaWcHa5lpJFGjjs0k6LpmGHkCxNtnhytT1tYhXp9JOpyXN75
OHucL5CRFTMg/GhRmZ55px6tQHlDL+KFzI72FH8C5w6oFhfRFePSA7GbKGZjFEvRIWjJhQVDqZYk
06rs2JuHWHuJwY1kDi9JcTtVIr7Ty3OL1qtqqDrKA0S/KF8OANTME4PiH+1LZ5t3HEUg+r1vhkxv
6wYY2G2ogXNXv4U1vaXUcwa6rAHkBxvSgDwnYfEBdk4eFMFNc2fzzsxxkUgtmmHMCagWlIk5yfCs
DfdVXrmFOXtd9i+278wY5/eVtpp4kg9FhOkOfXzSx39aJN9uSaZtIb+CAhO+cH6uKlRMarne9Maz
165+WWLv+oHa/Jc7t2f/n/s2da8aUiFD5GKrR9LuaybfzNlTIbqdX459b+uAarBJ0A5VDMKd2zIF
hSFtivJoQPOpc7WDcmN72t14iB/jWxDiB7FDvRylAFf+WrZOLSCevJwq5uxz53jI9GlJFLJNHS7H
TSCMPqWeGU1f5mfrq3Q3+zXoLi0R+e1H4+l8e6E7aikKSm+4fNn8aH8dJyNIoDBXqX/9g0JMA10K
rWepc8yXFTQuG/ZxetPvu8SRbpOH9E7EgnsZ/89/Abdwy5LHfO7xWgE+2cBtN9P9SpP8614kMsLF
K7xKii7tsUyT3uhGi5rEY5Y/Xbdx2eRGjDrdS/4qI6F8VegUUwxQqdA8KOJOzhCs4abuDlnc74Or
P183eRkbN4u4T2vIz4rKD/gZad0outJZh4zYoRkblpOmmQi68v9Z118rXAjBk6tiNTMx+RGA2G8j
eqQh8fujimmJraxAPNHT6/LQn6+LO4yaTZakTYbsWEqAw5ayR+kXDK3K0+fr+7eTPc8Ncc6XDRAk
XFMJonw/7CfzCNobDGjXvZe+GSFGb5zqVQEm901g9eL+vjmKDXG57d4DMVuuTpOWuayirpdGyzE5
DGERbigPKdwg46LRml3H/2uKB17gCjmYqWwWx6F6NJUbtDb8ZBGNQ4qM8DlAN8as6hX90M6ynrmY
D7BzX9IrzM6aULOoBbUgkTkuJUxNZs/paGNN5FNOnqr2hyHCE++EY11GGsCNwzZw9eV7y2CxURQ6
EihjubKb3JBPo7fpdrfo/XwqP0sgQXFrUBLNIiDaJeQIvnFimG86o05qFJNeFuBe0IImAOweqIQ2
2liQ/jErx4cpAh/AfIuMJ/l56u6XLgacZAZlJ3lM2zdWCVL35T1nW8rf/8/Fw0lf87nLpfhgJd+s
6ZFKz5VkOHKDRqP9bw7yqS3uSNEP+b2VZYi9ZcRuq5fkJjvGt/KDvmmMbAqbw40qiL6XuNjzDeRF
LIi+TESp1CLKmxHAeWinSr03GwkLYl3rHzsdmsBTQkZnkrX4Z5lP9mGkq576NIvTMkRrBPoQutYF
Mqhtv2Y5a3+kxO6DJsuX7mZOJWaIatLb3ZLL98gThFg66iHAtXFHtTdsknTaAm0j6ECqfhlIrn27
ifxuz5PuRjgZu5OhzuxxZzXGo86cpBjsUA8K6MObh/qV3awhjdBb2Sbt2ptB9DbZSR5nJrnrtV2u
2rhKRnksMvtolqUzQx+FxGjaCKlgdjz8zBSXGVe0+UaMp5ZH86tVBOx204qaD4vmlDfmpwRyk8c/
klgbWZAgh+wEQQXFfgBHkEPQ6OM+pDJLVC4YsL7t4kJ7vYpUP/Opq780kJwsHYopzg+3FwGlRXa5
DzpWhpQNBehFbDlcgbuQWqevX68vTmSD+4IEwrKxVOLJZ83qNztuA3kAaLBgoygRc6fBQhkA2VcH
ggh8tajDct8vycGkvxUlo9ZfXHovYwvTAITMDzYw0/STJnj4cZ55YW5b90ndJoWSnsygwh6Vg+HR
JXMh+P46rhZmK0SIS5Gp7e8npqa+h61tZet8H3e1uyg3rK1dqxQsaYvhJ/HkYklcDklWGQP3KLhE
JdHdccUkOBBuvao7hfXQoj1caQIUJHfkLgxySSUG0dOYMewhhdxwVyxHOX5tyG8GedcqFhyy/U1E
0RiFL4JRP84Pmw6YAEmR1KjHhI+TFCDuUaQXdDrvq1g05cMFyv+s668tzhVZ0SarVaRaJFPyNJvd
Y12JVJ32t+6vCc799KLOmnhItIjKLwr9qpLPuvZDtx6M8X/cN8750lKqmd0XWjTbD1N6V5SQx6ju
lU5Ucd/bM3Sf0FAg1lam5JJ+A3WqPuuxZxV5tQfMfoX/KA59fBOCtr+NnhMGL3kgfQqJ6LqZ4Gvg
qdrgefaaurKIS2nvq5wa4QKqvBC1rmcYQfu0Nr1cfZXbd2WlDsEb/Pp6+JfcnwV91FoR9QAo4xwa
73zLzBbYajDljNrTocPjYw2TaPlRfVPQgekOoqccX1z7j000RSBLD3gAX2HIa8km02CoUX5bRc1j
ByY97X52UU55xKVWrAKz7RcfkYjy1x7nfBoQE3Iv6yoeV9srfD78uUBjEAFCLCJg764H4g2nonqI
5zffSyOAXNiY/tKiIn8r5ae4F3yxXec4+f/cB5t0KOiZJtUiRYodTc9dCiANkJzkUaoFrXwu6f7n
O/1dCheA1jVhRUmxFK2LwBFlZHeL7F/3P5EJLgAZVifVVgMTKrvN4ydrvWMinMBePtrq0f/9INzX
z4tO0swEG6biTTO33jgGICTyaBxNGiirBbxDos+/fb6TLCtrU5q0Gqxl8njXqvlTqYjYKkQmuHzH
emliyog9m4FphQOP/+Nn52Job4/VhEl9Lcqt17p8K0gP+Ftw/btvm35xJAGeBXxVQcv5gwr4ZJuy
ollVTULiGdTQMFEgiO+aqXbUfzgh8ceFT+xwH1+TmkGlDHlHVY4jxtSV16WD1PtQev/berjP3plS
N6KIo0VN9q2b7uL0XmH3Dfl83cru2YeSAvqvIPVGHeLcufKilops2b48Ia6shl3601IxyFVE2frz
uqndg3liitu42pLXeWqxcUTz7eLzZB6G+Mv/ZoLbs8XU61nVsWd29UNTviv9N2kQPG5Fq+COih6j
lMdybJihm36zVIGsItcgz11fyb43//0u3Imp+xLKoik2S2pNd6mZFycLUGVgJugFn0VgiS/erTM0
6NcBe6ap0Mac7nqzcVLir4MgjInscG/JJIOYRwkZA1zi76z63VZ+K9JzO7rX903gz3yXjdSkkmsF
VqZ1Cao48ftscFqJBDXJA6u2/OvmBN5AuNSJ0la3dBhIiBKoAVd+On6OG8E9d9cE+qBQ61Iw+iBv
fz+JawNk4XRzweNnpKrfmV8a03i0VCZoDYms8IezAHvuNMIKIw8s+QoEi/oPx+T/BM6ThXCHExyh
+rSWthpJE2CVie5NmUjdYffrn5jgDqeFrn6vDVgFgAS/WZn+tHPCwg4imlAW1Qd/g3UKwvT2Ly/S
zolJ7qBacw6lt4qoUZpQl7XSm7mWult38W/wPxlOq+p3M6CL/9TtDFneajJEVXQkPM4oU2W7KzJL
iSqVHFXUi2k93Muq6GKoX6ztzAwfGhSrxzReYypRnn8l8zMVsqBux+N8884NcDEB87zVWKEtHkG0
+0/Lp0wDuXIBda5RjUYNs3cKPby+eZdfbDMKbCTwWqqKMdjzA0XskqVxBaOZ3Poys52uTh1FGfwB
JDvaBLXgNvt13eTl6YJJ3bBR/gE4hJjc90qsdbIB6VZwra6c0giLsfa0RKShIrDCDx+OK0QFswVW
FkzjZc3k08ZRStF7+DKOYy0YEjJ1i5jYx+1XnMQj1o9j15itgswUVe2xMgYnBmqxE4GCdldzYoeL
SEmfjJkBuHnUFGrhjFKagFMU+t62JUgZO4/H8xVxDmEseLKmSqNEw7GMNs0v81GNjLvV3fqOYIEQ
JFzRwrggJc/NtHQ6zIHFqkobJ0n9lny57nDCNXEeVxCljXMJu/dfoRbLbfwlmH3DTX2Adf3r9i4D
L7YQs38Y8SaYzOT5G9lUWKgFFkqkqhJB1cxsoZhQ0WV0l0JuFqex8jV3gFubRNfxbSEXIQSVGcBC
IGQPlQTOHdPKxJASUyLNjAb7tsNXw9RGStxZ96rlIZZLwc2Mxwcjj2GtJxa571empjaYQ6d8zNCv
XumNNxZ6GyTcenX14frGCq1xH3JKpBTIRVgznMlfPcVJjsTX0W6qMK0vmj/cPdsnn3FLCCdnG9Nh
NRRaciVixhqMmluRoLPZUWVFKFjWbmo5scRFkYWZ2WprJSL/3eBvJaJR8bX75BaTj+h5pmAtduxV
9OW2dHLhKydG+ZDSaM0AhQAlAq2DGmhESm+6lvRhmZnppyHJn9Za/j0QOfP0qb1tmnp26DgYgscw
jwLiHYgHmGdDuVQJqjqRfDTeNwKw6tC+99iDGUps1Q2495mvv2/6fzaN2u/Zd8He72VdtGJtTdUx
nonW8/lXRp1Zh0D9Zj/EfAriXRzpEcQgPD2ggf0sAkfvfepTc9x5gVTMJMkDzCX1D6OaMSMpCD48
2PxjQwG6xvgqRiuAu1TPFySvyQqRph4n8mkkoKDe8OYQLgunCZps1l3zWfoqhZtkQiG6IfGd9AvT
3ANgGkY0n3uY7j4EjdKgsgDHkTd2vgMGSP/Vl/u7UO58JjXuFjn0yiPpsLiY4YK6dn+j3ZXOxr2Z
BLoAdrebqU7OC+coC4qOJZpiSqT3dagVxKEM45hzLDiXew5ymjw4B9HTtqo7C8mjaJi3SuudnVqC
eLO7EjBG4tanfTyqzz3EsrOkI82HD/rMrpxhvpcLxbv+eXbXcWKEW8ciN4UtFTCCKTUXsISvVEpe
r5vgISN/YseJDS4djEyrKKiSt+Qju/kttBCAIczu4HWja36Sgxr00+ozWMmv291++kXk/GuWByFM
JM2VCqJkUaN4sfa2dM8UDzhJecm1m7VaBBspWqXOvQswBd6RbEWgTqMB45E4zOuN/GX5iRnBjWPb
AFywxQF/EzZ7hJa5ULLOg1UWBPvb+WBn9UAwAH6c+nWEXfrCHOZiKCyib9d3dzftnuwuF0SgmZDj
VoHl5vULGw2HUtudx1s9f7luZzuv177i5sAn6R3MvRVmaLG4EQOejqy1nlIX4RJXs2uqlkfMKhNF
rG2/rpncDuaJyUzS7bYsP/Yzf8RlKbCj+r33U/BOEm/+cn19glOuc/ldXXFXwiAzPl79qMYpyOUP
2hBdt7F/ITv5WFxQHKqm7jSKFTFvIymvvPrV+u+F7EFE2CTyDC6k5Eq2xKWFFdlyFMtq0K0BZgz8
TNQAEO0cF1b6sjO6SsWirOSVYFH5OyXB9Y0TLIWX1ch6gqn7zcnL9FWlpdPPUMN5rkaRTJNgKTxL
DPiIzUFPEIVr6ZaMYWd/y0Qluf3X1V8f+KDTOPFqy9LAQlJhu/pgDRR4NeYvHi13wA2Khea9JNi6
fXs25shRQcCMFN8jXnJGiTJMSMRhcsC0fYgaSWdAJloOxnA5dDEYAEQndws6FycXNFowCG4yzJqd
n1xMXgwLeA+UaA4wce8nfvNd/ak7UPnbUkziiK6lu9/txB4XeZt6KKEmPuOhs5hHzRhMP2uML+Nq
1P/mLnDyfuMWltO4QLkbLyqp9YalwRXf7RJBJNp19hMb3GIs0JLU44x8uU6t24/h0OrOMgLFlAgq
gTvd9vPXKJc7zLrRuzrBBXRzxU3eqlIwp7fdCMdQ8gyvCUWMmfsf6u+Lm8sipj5rI00HJVJafyQT
eG9Xp20E7icysv395ISpUtkpNsMpprrsgPLjZlhutJb412PS9lMvffzvUrbPeGKFaegZlhSu0DfA
3phSpt/ZWpMIauu7x/f0fcItRo7jYS0tXNtbkBdueEjrHuMejumkEKrpbkSjPzzg/OJRwi1rVpQu
t1Ic3dY3gacHdu9g3Eg+5M4A8y0gmEsDEQR8Ny2erpFLi2aXxr0swQ8Xd/AhV+dCmcRlPsHDpApF
gyx73rGxGMq6LmsGgDnn3w1BMpMUjEFGxnzfos4p9W5hiO4ue2f41AiXe2t7qGKwH+FWpjzSAnIr
xaepqNwkDa474fZjeSc8tcPl3nVBBTytcZ4q5TktpADSag4I+EbLjxfRHAxPMPXHNdA0QLEMoERQ
F57vXD5aWZHKlRp15NO8flfxUqmkm1QfIf37Yy0yVzKjWURxufd6QAL5f0Y5fzSXOLUUWqItg2l9
RQIPUfuprR+6OXUS6Zj1gvO2++GMjU4Trz1Q5nAhcQRdI3RMMzWyQVWlyvdznDjNDIokWgh6mvte
bxAVfgiGUGD4zrezHRpADSpsZwPZcompTjkFxjI7RAEVTP3TsAOluknAqZTKB9YLkgzPnv/nY6KM
QwwbY4sQeDm3Dk5rGdxLSJl6GB/b0H6MX2bq1BspNEaqNsJ+SLUHWqR/TUNN8JbYVnbhtSe2udNB
OlWWWIIYU0Z9pBwYKJoh0CpUbdk96SdmuA0uqjpV1S2UUaXzCdPBH5W4yyDqCe26zF8zHyW7k0Qg
lWpdKRPM9PX6xZYrB8xkgVWQB6qoq3f9vO+mbOXEGHcB0TI9XpUC6cD+CgrgKkIJ0Em9GPpRDeIz
CSt/OkjCXptoidyVZGizgiUZnGUMNukddMOfN8m0R/vlQ0j9pYAKDsOsv6h0ILLLncYF2nCzYmNr
sxwJT37GHI83yQHGBAX7upfMT7d1+/vJNwSdaGenLba1SuKbUS1+WUYqiCy7pdtTG1z4VOMhrcpm
8xNv8nW3DID9SJz+zbhvfD3SnqqD6Wxq4qlfv0mDT0UVwP1TZ4JrFgqVNp4C52uEwqItg6NuO3XJ
oTj2hykYIhaKnp37ZU2gXk0L5Memzhdg9BWTcVMnb12H0dNAxZ4c7ds6soMqFPUcdj/biSnOL+0s
m2uiwS9NCq7UZP1MZfLp+onbzbAnJrhdS6Y2oUa+oMBIM0df/VJJQxlMUzTxoCnjXze2X40+scb5
oblq5QBWMtyPQXQ1uIuf3HQOOPzCGkJJ+sPyc3ZTDGF/gmCMe920aCt57xyGSi1BMoNXvO2sCXEk
3btuYf8qe7K47bSfHLIkG63EGLG4rd5deeBi9TbfB0miRwPJw+T8vzAIRkxrI23ACAp/YQE1RJGN
OAzAV/jb/AnabZhvgiSACZJbv8dcqBJdN7kXsE4tcktUSluC6iIsmt0tSRqnX7tITr+hxSGAkokM
cek7bVmXpCMMTU1/SxXbTa0fS8aO09oLCvm7N4XTNXHZ2kAqYzXme6LxR/K8etrBjEAHOTrqi/W6
ut2t4YKJ7SbHi3Ghzv+6oVwOB1xO6kgJ41QOq+auSm7t+GtThtc/295N4WSJPPqBYTrPiidY2TRg
4jzxerBsyqVIK5MfZv+4dJ3a4bJ33U/oNFGcgPhuDXS/Di3qQKaiDnG4ndVdwy+2o7lFgEb7EZhd
0RkXOI3FhUsjL/MZvUNkAOnjplmlX8pOw+NEcNL3YsnpMrmYSZR8nhCVETOLT8Py3oue3rtX51MD
2w84iST1MGl4CuB7qRDY0v35AD5PB/qZziaDJGLy3csAwOzKwOzjpm7xU6isprU5NK0WjcDUHoi+
0oOkW42XdMAIzDkzb+ZaG4LrHrm7hSdGuUNXdZoe5yWMGuwtmQNJFvz//UXpwDyAH2VDg53vYM40
LWtSpkV9HybTd6aCShaSxbLqg+ZfkNW2/8Vf91X0i/9rizvDYG/KAWICCB2Q5Bf0EXwyFbftbPnt
lOChkfSPTJler+/frqv/tclfyhN9TTNqwWbV2W6TsFsQzoV1NX9qiOhUC5bHFztzo05bfQPAa+iD
1JPkyzPzjCY9QgrtLs5sdx1Skc39E4CHGx6ptgXCdm5P7bWgucVm+MckV7dSjG6WnAzDUTIn86m3
q9Ttp7VwMrt/sEfpTavt56nNPg+tNP+LiwPGdKGZADQhuujcxQHcoJI99B1eijV5WpYiHGpZYGL3
Y56Y2P5+ctxZuWbdyGDCZBYI6dURejHg5QoyrcvvGc1FTWWRPT65TkqSFAyHLykia/xVVbmzFo/K
1AguKLuHHB9QM8C0YKh8BQDghiSj+uakpXE76MUnOooep7vn/K8JnmpRzu1y7OoKJlTJzQHZaMGd
pz+b8Xdz/X79yO0mUfBwyaDs0zCQxiU3vVu7Eg82DB2UD5S9D/rBGp7+jQmgTogGTgDwfZ07woL+
HG1seH3dfi/hZpmiPZhx4l23slvoUjdehT9meOwqnfLZyjMZGdjuHgm4Y/W4vmUa1CLBwqvSxUtb
Qh1JGx6VVPTBdn3ixDa3i5W+lGAywixQqqPClTyrU3B9dbvOfWKAuwSo/0fale04jiPbLxIgUfur
Ftty2rlXVVa+CLVq33d9/T3MnumUmbzmdDUwDQxQgCNJBYPBiBPngGAqBpQGn0n9NSbeknSuHGNQ
VVDe4q4DPo2hVOibfHhtyvqsLfbUY9QF46JFtwB+3gruFa7DbUzQP2ETFqJlqkkSY6s0AHAbzHpL
Ru2tWSgww92wjRn6Z2zMNEtmgikUZszqQasiB2xYtd25hqj0yHc7HcOiIDuC4oLGeLdWpDZ60HC7
IYvxBEtdEkHAWjno1mey3urlUa9+9XEmCEJc2AJ5N8s2V+O0hrcTmNVe6SOpjZ3qU3YOnxuv80Ar
vutiB+QUX0TKekK7jKdHvWGNpqmoQfjJepi9+WTvoOL5i9wrr13llLfEa88W5LsFYYrvmH/vMtt/
JVMVr10GsxYIZ8iXWQRP5Hvl++8zyW9lEbDjd/h9I78FSNHVbDhmLzhdfJ98N8K4/mI3ZT7TbyaD
3qBMvzbK09TWTmN9/YNgsfENxveVspb7RV/VoIlid5RuVm03dj9kUd9d9E3ocjdHDOpIeGFKWE6n
jOehw1fpjMO/Wwlzp2t9bwGfj8+CwW/AV47D2LhWsdOEQFH6fT9ku5stYzLrDHD9ogGZDTAe0h0Q
ku58gB4HmXeru6DOUe6FLAC8O14FQY5GTBn1fLaUX8n6lDaGirH5/ttgu2v7lCeBrJ1MUQWH59pb
Q8zSLKh05GTWcP3qqGw8tekh7IPrn0m0FiYGNq2EMeZUh2O3UWCoib9OERQCDL9VyDm0ROR99OfY
jwXlGRPqYvZbV+vS8dAD0QvS4zI0TKj3ZRqa+uGut2ww40+z04W1Z46GV2qDoBjMezNs7LIZhpI3
baJDcyKQklMXB3176KavlTZ7ffQkDbIoxPPO19YcE2qnugHBPx7NQakSB7elh2LZASOvZ0zvenOT
ubYBVrYKf4nZaz6UcpzeLlFphABDZ4n+GF7sQkYKiljdJAD8MwGyBV2wWU34YywUQfrnaQ8iwR35
GgXmvr1Nb+p99JTuRRSaXNfdGGUCZlEb0FCQYZQMd+bi95lf2d5112XZlt6qO2BMMzCrQwkfCOO7
q6w1eYaUNFgetH0bqIcYXG3zwbyd7mcgD6F9emd7FaS3TYFl7ud9N8yCwqVlkKMIlNZBQaT9nCev
S68+ChbHPSkbG4wLUcJ41aQhWtsP3yhaBCqXXrVP9rRwJXupn9yHDiUBgw614PnHLRxvNlYll6c0
zrN8gWQQzRQWtw3KnYXOk+ZlAcSF9yXSJJGL8jcUfB3IxaCUwc4pDUmlxSF9XTe+8sM+4GueJiDs
w50VeUUge+TwR/4Jx0GybKuQCmMOxTqXkpEoEm6NBlQhKKQayoIgNPxDSrW/fNSAFDmUDiHkyBYr
YnTa+3EyUMyStXMd1X4WiUpL3PNtoFaGzrZCH4KXX6uvFxmUEFhKOrzk/f2QfepWT4h84EZQeJ0K
6mcqcs8cNj2XpEFNbPhEsZ+SB9ssnS660clN2LvRlAg8ghs+3q2x8XoiePxruYUB5LD4kq9l6uFu
Ik7Zq4bgLHMvwI0l5pyFEKwgFR6mQdKCyzXpHVLfg2DbSdZfERRCrp9q0bKYg5U2UmEbA4wZ8XlQ
nqQoWJP9vzPBOLae6JIB2D8m960YiDbJbRPbTavZ/3dmGKcDR1ZnlgVWUv1WwsHp8tdKuFvc5jvk
Ef/rcywFb020oohGrCUO2qDwZ0/xKH32CO1aiP62buKJ5EtEH4hJjG1rrqU1xrKWmhytVIdQGcST
1UmABOQf2feFUafc5N9TF6PWsmBhdfYJLIgQQ6ozIKNEcZx7h5h06Fy1wNXOKshGsmFi1g/BZzkO
v1uPjqGMd/NBCwAdQgs8v2k8C+DDaieHnghkxo0XG9t0pzdLVIxmXqUMuSv4BV1UpJ12TJxG/RWT
XZN+S4WsQtwvt7HHfLk5r8CJoMGevF90zBVN+2pvP2o/52N4Fx9op2K4EbXDuZ9xY5P5jAPGyMGg
heQZMjtu0oPebzilZmDpgsPGvR43dph3QGbFIciKYccqYkftblURhxq3Dw4M1t+ewkR3MpSJDZUW
UDG46647WvsUeirDPr6TXAg+PaafF2+4L55ETsLFLmzssuSmuPIVpcLtHGg16PZ06JNDNkyhA+Ue
unLB9ZjFxVqqJrgZZBDIWxAeufTJZh76MgH1JtpYvbd8W0qEE8mPguh5OjU/QT50noSJBj+IbYwy
jgldjn4ozLdELsoPzW3uxZ71PLoV8cwjOeXHfC+a4uN2K7YLZRxTWatFsmhBNQ5sR3Prpzc4g6O4
8olSegm2lf7ah0fdZoWMexqZvphQgMNr52V+Gb0WRS0q2yvfkZ/5jX2WHqydFFTfRag2fppq2mBV
gCCA8QFSpxVlUkYRgjV1WgXzP1A7u4XsJaga+3N5JoLGPD/CvJtjlhkuljYaELkHJ07smKGnK0fl
T8gi1M2SmHOYojsxzRhZCMw5esr14U7qqv0yt/vrn0ywFLZbN2ljVlkL0qtY+ZxMd2PxOxW1+Pmx
8e/dYhPfCXNh0FSDibQ9TPOh1Y9htLeFYV9khsmoYh1BS4lwk7ZefyJu7GbH4lOzj5EkNCdrh7Hr
p/z8R4+H969EmByrURu87iF+HBSD9r1Uo906hy9mRAT3N/9cvW8hk2MpVjOa6UIdTvllRD9n1VXn
06yUTh0+XvcHzi4qKKERvIUszK2wr6F8IlCzQpcp6EcQ5NUHW71T68pVV4Hf8Z7sF4aYJRVZr9mx
gs8lPUHOzyNH+smKB6pPovsg5vWNO8XXDuGtLRjk5uzlhWEm9OdRvEKKDrGiSbubvDS9MIUOaqvu
+hoTOlriXd9Qzo19YY4J+kAxT0Y0wlw9WydIRHlKPv5LE3TFmwQrbyctqhJspdrFA/Do+nIyC7MT
fTHqy0xwv1gJE/XKpF8lpYZr2E/KTj2hBuFKn+UXDK6AnEK/F41PcSLThTkmAJbqNBeZhVVVawBp
diO51SIBQ63ABJtzDOXU5R0QqEEb+Z3sa/JnmXy6/vnfIsCVXWM1jPI5yY2Y2sh+D353sA8gN9wl
PrIpCApogfLa34S77G1Ilc4BJ17uRt+v/w2863G7lQYTGnvg0FcIZavBekdpG8rdCOT37Jr7xcPT
aSccQpO5ngIqfx3ZFd4vTFSU41VLrBhrToMRKPPQy9wCeRyaSr5gZfxw9W6JjSIA1Ybg8qYrozwb
0179EmFv6cAbTfUpNUK0E4G5eIkc9vPdKvWrzYHTcxSTkgJWKZySvkTBN5zfUC2Pdt8cJK/dpYLD
x/VUUB+haqsa+gc1D/AntKHdxHivrXdddSqa8yyiDeA1QSEjDnIJ4JRpWswcOClTrWbBXAYILmZP
c5Nje8iC+IDpAEEJnv7QhyPxbogtmuatPMXWCkMUDt3tewwh0J0T7ZnIDFPPUY1e7UJM+8EMpcug
qOv/xQzXBQ3TtlWCghiwOJfOMECkmXRrqwXNUoMGuHAabXgqK/XZqkWXJtcUaofwAEDJwdN/aaol
TQkYEEyV1p5Yp2gEFBQKvr2IDJhG8g8faGOHiRdlOpgrgD9aoOFDKX5pJ2XuESVRcldNLLQJonzK
IcwNrIOX5E0v4j3mejsGnYBoAcZKZdE5A2jAqr5FOb/Xv6f113Y6zfHsXA8dAhssPCdqCHTfEoJq
n/5SKTe28myIRsT4cfd9HW9v3k2cqMcujqQRPVz1znpQdyoi4XqrPPxFUTUdRKxDvFTDkAn6OjI6
PBg3uHSPvtOywWrxhC76kzKv7gRo4fVN41UHlK0Jxtnl0szNeMaZsqHasCpejTGYal9jTDHZ4711
pyEzBc1D6YruFP7aoMGG6hWlPGVcX8mrQm4MWtSxISs3q/dpLyJTFJ0uZvsMc5RClQyohtlOUhza
7GzhMSkiQCf08Fw7XMwWjoreLOMIM3QqHDwEexno+Pgp+aXedlD6oRcWpaOWH5cDZcyIhPMG3Li4
Od3M7YWooXV6OmqBZMZB1kDGLAV3ebj8imT1jhiJFyqto8f9IDhx/P1FsQUSm7TywnzCqluBHIx7
LWjl2anMxsvrHZQjm0IRGOJ6KVzlb0v0E2zOXVWQNseTUwNN1QyyB+VgTU75xe6c8LnbmXvKthKu
Ttc72qOoNCBaJONE7TxBBlOGaZN48dw5c3HTxr+K/OX6QeSaQRkXjP34kjaLjI6tspeQ0IH8u1c9
aFM7YHR3ZAm0d7Godsx9L21MMWn/DAQxkjmKcRj0O1vuHav4VQ7G3Vjad8Yafbu+MG4WAvKCvw86
8+3mBER7Q4kgRicU32r8jnKkM4p/UgN8o5JEW8F4Y9S69BJD6+RYKfHAmNzRyw4UMBL52T79TCcB
tJsapDF/8qah7JX/NUk/68Yxoym0aknHY1CCAouiOk37nIyic8Y731sjzHNQjnIMTsVYV/pGi/hv
8h4DrBY2pGbokWaOc1zoQ4//tIAsqNnu8vmuxFSyiKqX5+hbK4w7qFMRr+WEYAUh7NTYT1nkKdlB
h+7bdb/jpQNbO8y5nS09aVtMqAZJdZMsL5F9iEWSIdxnw9YGE/nR8q7lSIaNNMjvu8xZD2GwfNXP
+n5CIvfWwE//qaQ3bTsDF2EiOQUMAdLIjDdYZtgulrlotBviar/NO0hcx05h+bZPqePG2ZkbFwpP
XrRTfv7BnkKIGqk+BhKxvEtvb/RIr0ZlwnrN0avjylmL3u1TUbZIt429UKFy9LcZ5lAZ01podjgj
Kya/Qzt2hkhQMeJ1C5StBWYP5bFS9YVgIct+OsajA7rK5IYSjkYndb/qu/IWD/edqAPJ95fNwpjI
i+kv3R5UmJUO5o/8Z+emHmTLAnUv72SvfUh2sQDbyE1YtwuloWUTn5pClvN2pV/sFH2jOJpsb/c7
CqFpIDGKMcHoy3UXoTt35duxCNgMUmRJksJgVexN6Rzm99JUOmZmgHX0D0aaMSWhqNByAtMyHtLM
4gCiMcpQ1gKUJ9zZdJX8kEyho4sqftxQAjF3PNLwGgO16qWdPqzTFM6iBaP0CojLiVTEH7NMULvi
e4eNFVmqRqBjzywH0mlWIVHvSCsHUJmX2G3Qy60P5is0vsguvAGBx+H61xLaZCJYrZQRYjG1GYTH
8WSgiGV59rfkVARUIqaRHVFZn/r4BwfZrJKJIXpDqjkcYHHIj/UAlV0A5JrakVavT0LH0ETBRGSP
CSbZMkykjxEuy2WXDR50kRwMI5p94haFH4uAa1xX2ayOCSzKXMejWiB0kdxr+7OMdlKWCuZV+dEL
4jp4t1GZdvZZmEaJQXpFQa1xgAYsnmwgoNwPkxOd5tYpv61++za8J0KZ8462KaMgghIgGgZs9A/V
Ze7GCV+u7subdJr9nkBWqJ/PcVSfAHwXJf00E2A9ZWuP+XJqtxRdZiBTMGvLJfYJaZhj9qfe+mqT
Z4zgNNOP0v4WFf7aCNqB3JUC52JDJxmXLAuIytr6P0FsBRFgCwoP5VPaP0rxcTAerx9A3lVnYjdB
j2LjY7Jj1W0BRjFkx2hbQ8Kmnh1jEEUVXr4Fhh4T+qYasnC2MR61cxqabY3pNlAI0JYMvN8K6hvz
LJ0nj1IpTl8A7wER4fWViewyX8/SZyudFkxFJlnnWOM5Ss+pKbuTSOWSd+LwoYCl1jH8hf9zGZzb
UTVCtRqxPtXyNVL5ZJUxLSXit+b13ZWtHSZS4sk0GgMZKNQ2fNB3lGol/raiOEIJbUVzsjy3sBSq
RAaSWVSJmTBS9kYXrjk2T+/JvtT7k6qk3vXvw3tUgKfXgpqFjVjBPjhr3KilNWPUsgC1Z5P3jr3e
5kXmTvmdMjzO6m0NJbfrJrmBa2uTyX+muZXyiNpsX7S9sR9Ra1IAfbX90c2LN+qC5Y9AGsrWKHN7
G1CX1Kw3IaqH5Ft7Co/qYTwkJ2CkkT6DJ9C8Fw3ac7dWh0w3NpbgfcC4pCSt+lz2ONQpyuHlDmOc
O2lPDqJyOG/qB4q7Fk63rpryh/p+qvS5rYcVhYIs4LcwkC/EHr5kQcngnPVIdeTtYFScWOQ8vMON
8jiInXQMc4OG/fLQKc1MBRY6gB27wjfsp1YtHNKbHkl2ApfhnYSNJbaqW4RLW6Y5jneTe70nuyYG
myyvzj0I5inIm1WQ9KSTK7DKu3q2VpmncFVjECTPeqzvnBJnPA3AEpluEnuLR3ujItA5N03f2qN/
zyZNr5H4YZRwQn38R/RtPKGM5ttuVDnpZ/oSmQ4iD+XuKmTzCK0t2x/EbOSuaHR5mtHDlBd1h9rh
s53VkyDC8CIzHjSGraGcoH8YYpUaqWuHGAX5dag8jC7u8Tb4NEFp4frH4q4FiHnUHzWMTbPvYbkt
qyHuQySU3eNSPWrhp+u/z0sgkdX//ftM0KpyvRjDBL+vjF+W/rXPUldWv/Sj5oXd2cBg+HVz3F3b
mGOOVmJC8HxYJC2Y2l2h3Zp0MOgPcgKUdxSigoQbGBQ2gTS7sY/MOdYD/Wnw1xNaaTeq7VEmRJDy
+IrbOuSg3muiLhTPzS/s0k+5cXOyruD8DCP9P6w168FKUcGddpSqqf2lgTPN/8ebeWGQbvbGYKb0
jQSSTD2we1evD2kSNKKsmBPsL0wweU6qZbVlJzCh7fsgRyN+2lE6SVGw53g5ZhChdaiACN7S2Igb
D1KJehaS78peT6WVgIhBRErI8bytCTbUGkuiNMBDa0EB5pasdcPeBlGqKLRyoAQE73WcU/SzwGvF
XI7EWMtYQj8IwGWqeT8eat889hg9EVVN+d6mg8wYzJT6R0VXGx2QOI5r2pfpg/aOMogvL5MXgWNH
Aia6FoQ7oT0miOf63E1zBns9GKnRB6e0ZDvrBI41j3zJhQ003tsdkRuKZGjy25gQYSIFUimQmeao
Ps4/QC+KUR4w4IyO5qkPo6/tyCF6Io9/cJzeLbLFHXWwImuo0fCZ1ce8g3ztt7IVxCbO0wuLAlmA
CcyaZbDYwiE2RxIDShZYzU4ZXoz1JZJTbzRvyina/8lq3k0x32sa0l7qUphSIl8Of+UmhliDf2eC
cfaqzue+H9Hfl8P5zojym0VvbvpUhCbknlwAFpBqWhwlkRHiNK0iYSV6TXxMRilOTgY3SyZBL0dk
h7kKl0mbM2WGx2UhBmkOfZc7oYiWkZNaEnmzFsarzRyVsVCBjSpFCRvYdEtzmz5Y/yCF3dphoWK6
tuiFMmLPojbxysQvRj+qRncsBWFBsGcsXEzNFz1uS6wn1X/Iy4uK0sk/18IEpcL7lrFosHaV8rmc
sZTG7HeDGp0bswDUU0QVJVoJ48xhVOkGod0OWbrve+Ck+x2Ue64fGO41t1kK/ffNhb1gvmnSEtho
M9mx9WOh/bpugPcGvdgsusqNhVVemkEzsFnyg/Skxx4oOL3QaxE6j4BxALeK6YR8LyqLi9bFZAlT
OiVKLCEQ2GAfN7TEGURdXa4F8Ligbgx59A9toVCxVzuzUHlMlteq/DTHh+sbx/t9MOvitakAB6Sw
eI1lAFCqSCo9aIyX3ro1hDRMvMi/NcCEYzlq7KqxCh0jv/Oufs5HB4z+XobyhzMfpfNwohc3oEo7
TXCrcS/SrWXGsZM50fPexNLM2AEjXqB6KQYNbrUn40k6dyfVl4JOVN3khTladsFUJ4SSdLYsN69R
bAF+pQfg7QrWpfHioX6Uk9WpIZt2/cv9P+t7t8U4X486bTaCFylQn3Jy6vG8DO+NYN3PC7jWdyrg
vpIngvfw12eaGl4YmPpleybrqg2pkU96EM2NBiL8Uipf9Wa2n+WkAxV6qIw/rq+Sa1BVQAEC4J6m
sqIjUq3PEpEbPViNanKqWbOcqmwyb+yU0G/LsRYkKtzzoMIcqrYm2CKYe6roVrDZZHDXDlw2dmU8
VuPv6yvixVs0tzDCjLczZSZnIlUUlv28dtQtCzdJfujVz5YI4i3PBsKhbGG+GNxnbE3f6s3RIm2F
eAv+3CT5XDc/x+EPkqCtDcb9wPOT5lADRvssh2pQ/gDwvBOLhJp5xTDUo95XwuwWMZU51zRY6V8M
3SG/u2+GCzVT78cI/rbPMgAggA7/D8KANDgwXQrQL6AGJxMDfs527VJonPY4v+hSPKmqm97HaKH1
h/5o5W79jWp0CHu6NBBes0g9c3ODFVaZJ80ARNLkVp/NHebcoEBCXiJXdiQhtozn5tvlMdelFY16
Xi+4uOoEbdz4WYkF3kHPCbsaFS9CXCvgaUJyerkaTcnSpjRxbxWghsvJd5schmaXRN9I+0VGy64Q
tcR5gWJrkHHHvBsj8MrShmDu2k/jKbmhXLbDLtG85a7zqKwVGjHTzSoIGJw6EgouJiqm6O4aiPmX
C43AsIwWAtGC1Rz9Jj4aaNbV/b0x7gr1c9V8+efBY2uNWWUiTWGi4kAEsbnuwqYKoiH1LEsS3C3c
zcRnoyvDVcYW35q8SDRgVOCLIEhwjDTZLcv81Izhfs2FGis8xwd3BUAvAEsDhcsccahyLzoIEhGs
8MCmrazmPB56p8ENLR+Mf94DRHH03Rjz1oGwyhrKFFQZrYdBerLsz5Pum+BEUEVgFN4RA20hiP4I
bhM0DC4dY53GpKolCm58TW71XXbozushcTPwV/wHx9MIcjn6ix/O3MYi4xymERsNoQ8GbfrU6ueo
uTMU/w/8D76O6jKyHJW9/8fIIBDzTbGopY5v8k6y/UQt+gNJJMP9V6ZYxmHIQkzghMzQc58+1cWD
NdmOZT5ft8E9vChJIEyp+keO0LjJpgjSuVrQ1Z0TzUEcuyl6ARGor2PTMWKBOe4rRQVkEk4B/DPG
EC59Is0mMDCMlPjjlKKm81v18ELdh8/6a/TcBOM+utNuRPhJ7lne2KTHb3OvZDPYIPs4QnWHEEfF
O2VOFGdcak+d/zlHAkGlwtSR95oq/ndpaYwzYkkNLCnzl2RxDegTF51HLCHbDc/RwTuDwikFSwC0
dmkoLypp0itCgghKTJh12A3gmFBv/5JpdBQcr/ah3CtfrzuLyCoTOrqqSEBYTq0OxB2n1ZeXH2ku
OGDccuN2bfRi3XwuuR76pBtgpXxZXAWl1HjX3mjP2EeonpZnUczgNcBBAvz3Xlq0sLuxF5ljFY6T
TDBhXwfNMfWgIbPX9yqoohPPEkRf/hbiuIEgAMVutjvda+usmKEBqZp2p0lgTcyOlSJUjeXlbho9
1P+xwn6oYig7ncDK5E4QS6J5gOU13vyWK5qBCG3FC/RATtoKpNxAOyMzYXeKokGbQRsWZAamsHrw
rytEREPDs4FxETRmoUajyyr9981XqjBN1MSRDeH0NRxcpbWtz6aRNYJchut8WzP0+23MJKmatuNi
kf/Inek3dAASIr+A4ksQwhDxEPBCE1iQMKsGbiz0+ZhwmKydXMd1BIYie3zVoXEfQWBn0gGT10pR
AZK7gxtbTBiMSW5KfS3B9aofS7Qc515UeOZRY5Dtcpj41+Rdm9cJTFC/01zwGt70RyrRlexEfBG8
g4TYR7MlAjY4dudKBYNftp6AhUNDagZp7eTHWueCHJ5vRENOa+Cy+vAWDksw+6ktcB1AgrkYvi6Q
2jYi5RyuERM5EnDB9NAyLtfioRrnBnwgJj8p1V7U+gQie9dDNzfKAV0NVi/bltE6Yj6NuQxDTSKo
gHUx6NH0AzjngE4Jn+w9gYafqPHPW9PWGnNahzivwnaENat97O1AtRtnrR6vL0lkg9k3MyFlrKjQ
ylESslMk4ikA/Bgi8W9eggQiNJkOB1NILnNCh3kaumKEtouWHs3Oq5WnoflBxjPQ4d4aClJmrjFk
YRbYJhWMrzFXX7iGkZFR+Z2Y/MbDwzWSV03/aSNTqmfwMT5c30BuaQG2/muObYwSU1oiWYI5AipC
61ezH296R3/Vnhe0elOKtdxB+lN6Fpjl3U5bs8yWNiMyQAsscyiI5s80ShSfEjfNnSLo3dSPz7p3
3SDXUTbLZAIfOjvSYrewl/SPVnurD4OrWYJFUYdmXx7bNTHHqzBm4y/hJKACb/TBPNhx41xfBvdu
2tqgf8Pmbgox4poTSHsFcu3WAW0xq60LTJTmKK4KFcR+ckVjQNxlQdQCM5oQzMJb+NIkZEWlsZk0
mNRewvzYoMIlWBTX5TcWmFQlr5aiSIAOCErbyU8gN30ujnQMf0C6ZzjakxysR1rhCv1CUCIUrY05
bIYWGjGJsbYxK51m0B2hlgr/i70vjpU1N6I1XZpOhcRjYL6o3nrIb7rdgFJMBLBVdCdMZflL0myb
svwawBhffi6pGEI9Tnp6oI0jOeLN7Uu+clu9LDuKCFQnRwTo5F75QEL9bZI5XG2UVmTOYTI9hXv4
JC58Kg/YQx7wjwqEW1vMIVshcdGDCwVCP4VPD0AETH94aFuHUpCLoSm8uIE9tECDSRNOFu4ICnBS
1x0VzuxT3yq+FWXnZaLAwQ3CWyvMqc7MuZ91Gxs4uda+8gc/AcKCtu7IM6TazT092UPhiDJP7ksc
UBUFk5m6Smk4GV/RCABLtQ2Z4pvxxf4BsTmQfCX78Gl90JwmoHNCooc4d0M3JhlfgUxtCpyUCXU7
izwsyS+9qr9IYekKQgrvftmujHETdbQTcN3CjF06+p0MdVo6+h3ty8kbfbouUbbDO3Zbg8wnzNe5
Hm30F4PU0j5nkvxFbkTTHsLPxWQ7dmsPXYNhoaA0DmnQn1ZI4Kae5JeLMz8kkhPfxof4KJrsEq2M
edkt5dRCT8VQgkj5OjbfG1Faynv/oJcmA2kGsK3CgggKO0XHKw6hY60+KsmulnKnbE3HTv6gMLO1
w3geEGAT6AhhJ+9SX6bFzsnN8wPmugW+R08NmwegVQ0sEe3YIGm8PFVyq0qaGr5F/DFI/PHLGDnQ
UDyV6LXWQk/nXZ4bayzl7BJC5VMHzB7YfUqEoh7678NX/Xa9UR9XvLvoVL6Ruvp99sX4dH2h9OK/
sk6biR6kzMZkGnBta8Onqt/hAeM2oPqY7kv793VLPBfcrpH5dG0PEhY1w47OXezn1vLYqqYgE+De
04DSQ6gbpTQUd5k0B5IaNTS74B6F7qSnOjB36c7y8i/mp2WXPvbCZz8vEFq6jTEcIHstYNwZL1mB
640szK5MBNTY6+ovEmDRmUhmgne6tmbYjxQ1vR61mLaYIRU/OYR0lVeMY/TV0iR7OSQNGh+C4Cta
GfO1ZCWc7TlsMO5fe6Q/R7IXG4JHEtf1NpvHhHcJIhCt3WFVVejXvaugf4cha3tYDmNCvD9wPsA5
wdYIaCfY/y8/VNRN2tpMGfDy0q0R945Cxj/ZMBuxQiWKAkOMhRUzFUOrAZFv5fs1U5yu8w0hNTXX
EegNBBZsvP7ZZWiqRIyZwuIpL45cPGa9FzUHuUkE5TPu13+3w/IlzZlOyqmBnVrxTPO1Thu3C1X/
+jcRGWG8Ohu1whzKBcpb5X5KVRQWbkkmepeIjDB+DJw6dKEtGBnanTU96P1nLdad6wsRfBU2v+yG
3CwokVUA6Qoo5brS5IfNUyV/+ndmmOwkNTMlljEOESxUYOneSr7HqDGm/3bH6I5uXqdq2iWrVuPb
43U66F90QBLUXLBj3CyITnXBi6GHZrHVmHlKGvDe4OzHp7FCchfuQbF9SGvf/mSfKdq+/2RFTvHl
+g7ynGFrlXGGTDVTa5QR1OxsR5rsrKeoIMz2H0QCm8rQasCh2WAWudzAaejtde3BwZS3zc8yIaiJ
TGl601CC6Ovr4TmejXIm7JgWhN2ZCNoCITpbLWKOInvLMnha+6C2uruIaKU4+wbCYrTQVdsCvJ9t
AEey2fZzB89bkzQDBqLIXbmYa2/R+ofrK+JaslXd0EGqi2I6ExMMBRqlmMohgdncJZGfFzd/9JhH
01LGRCGGcTQQ3F1+nwh8VVq99Kifv5o/+qDbW17irschccBx8D8gzXgl2wuDjNuVjbESIHlJkJ+0
I60e6P60m/3ojWtJNFXASbPAW42lgaUHx4sFPETGXMzlpKPrhhq3mmHiTkRnyl8P9EqxT2g1fygm
pajPQ/VhRqPtYQUa4C98j/yivs0tiKgPOVkCcAfvxpi60pKOQw3fI4FRJwe5OtVT46fh7VT+HOSn
687Hq4Fc2GLucEVGBYGYWBggL7c0ICn71aVKJ4iEh+u2eI6+WRZbUcrMSC4BcUB/qn1ookObP7W9
YAyf6wmAtgD2gqaHzMahvjWVJgljEhSKcqdJK5AUiyDU8V0BbMPATxgYcWbPkowW3zznBd0xdVd6
6a7Y5997qMRoO/kwisYeuZu2scYcpAGcUIq8wlrZN45VPg7xp6UQRCBeHQfoKypBQ1naPyCGKnkM
a/DCk6B60xFvXNxD1e5X74y+6ice+kdn63b8et0dOOTEqAhTvXTcArIGld7LoET0bojyojCA+tbR
FgXDp7lbb0xXPZLACkCBdTfn4Bav903vmD8Fxum+XT4CL40z+1oOBOSHEYwPR21xgNg7lzf26+jL
pwKtA9Gt9fFEX1pjbi2MFk7FKOVG0A2mW4MxUCl/GtZBkQ65CMfx8V19aYpJmeK+Dqt4wsLA6Gub
Z1z3he2T4lSOiWsBRHd9Hz9ex+CfRbcM1F7ALoGK8vIbZnWmESQ2RjAamVOrjq6+WtZ+sXfXzXw8
BdQM3px4xwBPz3YAs7JY2oqkRqDK0VOm5adwSm8zs/3nZ9sAgxPGMFEEwclmb32cjt4wK2JgACUa
axfTXPWPVhkH8A/l6uc2tvX9kPTtDgwY+UMsVehgRFlk3KTqPNwv1qzk3vWFc+Iz/iKqFAH9O/BR
yNSztqlpU6XDUGlGYM+Z22Kasby1rf0KNmP5d1ECIPlrBWPQ0D5ft0u9hD0eW7PMFZRWltWCz8oA
feF+VADUUQUXD89N6WCESQk2AA9n1gUwSTvWZDSCogq9fpj3qpwc9WLwzCX0M9la3NAqBc7KCd3Y
THxgINJVsFKwqVaqjSkkPWQcw9aZ/Pir/CtqHN3XHKNy5tf6k2hAlF6eH3ZxY48JMpY8I5dYYU8H
lEqDskD+aBNw6gRqfBj0R135xzfs5fqYMCOXS60O+gpngQ5eWLl2/jsR3eJcz9isif77xiGzaShI
BKxLEMntEwZeT5Msmkn+YMI0cdhtEEgBvI3KFg06GxOJ0o1pBCHz/VpGZ+iH3EVS4v9D/2ZMMO4H
AJpmZxngsCsEAZVVvq1DkTLUx6MLGyZiCOiAkJJADPByGZhvgJptrsVHG43CuyXrymDJpO+1Wtan
JpKfdUI+L7Kq3ofFYN8oGEEb5/r1+jo/BE76N2AfwcICICu8/vJvKKY+jftKT/Z6OYK68rGWz7aY
Q4T61YWfv1nBwCueZBRtwtwCI6SQ47rrwyD7jDrAMTlWo2/0ruEoLgjJ95FniuYXPs7PMCZZH1mS
dC4riGfWL81nivBPvf4mjXf6GaSPfnxUek/EksVzS5O8r5LxGRCrdloX2fGxqH7pxQFl3evfSvT7
TMztwNE22vmU7PtEA3Wr7RimsAjxIezSbaOYI6AvQfCsMzYwDz2ZUlmj23JAEQK8rScVEDvpNnn4
S+mwuofSV+7LN5DH3F9f3sfoy9hmfNHMVzCnmEl07KhgFG2BRud1r93JO3RchYqYInPsMOmQaZG8
6lhqGizgavPXg+SCSDB36MyamPCX+/Xed5ZtB2m51GFOL4M57f9Iu7LluHVk+UWM4L68cu2mWpK1
WvYLQ5Zt7vvOr78JnXuP2BCmMfad8zThCFUDLBQKVVmZm7/2CmjveI005mHemaACCqbxpjYfFTig
Ipe2uMQ/wG1mo7jDS4PYhhTQSZoY1QeA6DxqqGqWbklbR8eqxj05HE3Vjr5ZXuuKbwv494fv2fci
0L3L/sE2CrgE0JgEREQ2eBf1i0xea/CdJmEaH0XptCzBwru7yAn9FKegf/V/JshP2JlYtapaMqVK
QzHOXSl9XQWI4ILsTpRaR605fTt2iMK7Bp+dcKDQEKVUGKzJauCATQ3tWTtxGiheermjuqDI0e31
SF4aPMAQ0w1RX7RINQk0VdQuNm3eRvk8p2GsZ+BGi+TEH9KY1/v83HUiZ5mwP+P1hmzKol1xyXIj
meQ0mAFzjvFc9FLPutEfRzBGRT+y77zJD/ayPuxRmc2c1Gu2VnoSVgUmqsCFkXEuys9vYGpF1Mbl
QySUKpg5QT5qgo4qCnub8C5G/uxGdulmB9J95yIZmDenrkKPDBKfGJah4vFiJGkMPegsUG6XF6LT
IBk2qSWsbuFlUIXgtfulTykpWebOIBWEY6XFWzQ3MiiyTS5Yam87wQFe40sZEKqZGCK35Ru0+w6g
YFVt6/HyEWe7zYd1usliKPGAKp4lHGW5iIO+laPJQX0j/t7OluCZWSs+G+O6oehVVouvpGn3qm5q
1DpLk3aprSS9cJ2WzfLt8u9ibQqgMhhQxQsPZ4fqaRZtYw1zsSYh8EDHaAlkw13NzZnEypXzUz1g
rml5umzyc/UDHwIPWhB2YZAU2jDUlx8E6BZUGLgIO9cMFmAidNRJ26DPMLlix4/Dc+URkRP839jm
FRhZp8nCmxLsfHhWo8J3HgejJhrNXMNpqmvFj63arQXORB8rmIPFQ0T3ETSHBs1KIsR6ki2GmIQt
+CjKcXWnzrpt05jT/WYuBFotkGIASTvIk84XsuWCksgCFlKgk6q2wMHxZFSYBwaSxf+aoOLCgA6U
ZmEqHBKNg2yvr/33LAFU1xaP8ztxTQ6qQSJ8n7q1aE9PvCuLeYsgbweCF/B0wnR7vsSuGFbVSLCT
+jXuEdI0ylu7O3SeFSSvMihlLFfitELZNiErBP1kDeSiOuWbrag2ozSmaTi8jQh/wMYlBNa4+NXv
2ZWQXQs/eURH5E/SVzNmCP81ScWlbS7TCY3LNMyKOuz1X3kPDFcyfpEm8wpaGEG0aAfOCST1xQsm
aSSDtmpa0RV5HKox4nsqPrVJkjmZ1fb21o03UDzq7G1odWcWxdzW5ujBWKtnzo9gejCeiRLmSjDg
oFBFUH3VlE3oUgF6QJuLV4zf/Yge18auX7SwAI9eMzsND+jAjj07o9TtrZdWL2xKA6OBGEq+6gwP
gmgnvnK/OKCQhZyj9FvyiMLIMtucBbNuPNIhxKyFhecinaDUGMPq4r6Ljp0/eqSAnriyAI6kxSEz
UuuPv8kc9vaonC8ytEkTxkk4FvLzHOd/w+ZKIvluRdQJrY0qakplS8LZ0QP1t+xlbuLL31SXACCz
76SV8l8waZFv9Ml7d1ap1+hYd6luVYgLwiG+2U7SAXOQ/uaAt4s8phzOV2Mez501OiLI0jYDvZCE
0VMm400QhTm4Ld8V1pzV31ZgnnVfvCJhkJuyMO8SHSFQJFcJODXPI+AkLGJrdGsaQkHQXjET1uZ2
chsHhDFdc6Yg+84fsWe+HoEGgboHqCRI2+/caLJZXdWJnXBsPTznvN7ZDvHT5BD1OPErV2GNcShQ
dkbBB1clXgt0MlAuolpD8icOzdxefDNQPSKwZj0Z1+ALdfnkloyEB7OXCDjQ5tCRg1D3pigJK9g4
pCRcJvMkRMW3OHkSldw3x/jGHBZvWcrIqebl7bIb8cxSmzpE5jRNI9BCKjIewsunBISE1TheNvMZ
agEknKgQAhByZarv6kC7d96myaB3Msok6L38pk0d8TojRGziTxFCiv0X8wdK+7+0R45VRiiHVYKB
wIeUDVo+PWuh+7ZISRyKAdFcq8ACEdeOgfLy5C2vlVc8AQvNsck4l2c2qdhjdTk6GRFsDi5BURZu
WjttUN9l/oCe5OJsnnQNWqP5q3Lk9u+YTkt4RPG8JTxn1NUFJvB4axMtDicfUpXQWFL1U/s+INA5
1rd8sGMegQ0jEujIz/+1SEUCISlLcMBu0RGE9XZtOav4S+EJ6bKSHxiBnIaCviTaE1QmkmM4Gvhy
MTqmpkNEuWtHuydvIwi3n0R3CPD2dDhfkek5/5pEnDsPNrlU6VmuwySmaic/LVAeA9+Rbzl5bRcr
ZBYl7794CjKtgpkK7FQgHAUj47lVqRgbDfPzSSDfTfAdsJD7yxWRdcQQxL16qBzuOpneurNIeWuu
9IteTqigDr4azJ5g5158V4CMeXKsYAkJySlBoyRPf1N7xO31sVbqtlwxstZgFhNSMOE/uKvJVgIr
ILMs/MESZpjbGaMuyy5W+0zOkiTsl0FZ3F5IwEgrLymke/q8nu/kVDYceevjxiYXQqBvab54HJ9i
nhXQ5WOmGYwPn6hNJLUy2jGrVL/3Vm++l1B66g7CTePNbnVfQ/+sxryce9ko06N2NqnvixzdkNMC
u2xFoYEX7B/DOxDXJSB9AL1QdWhyUF+x6XOMDg2CgCGMW3P4lguc309+H5VT6RJ5ZgHTSvAQ1Idr
8ixNkkFHH0N9AUmyqyjXat47kcSZpGddUKhyyuhno6eL/i61kKlU+2K18jQ0v/fP9Y3iSig2gdbk
ZN4OhW2FGAi6/qv2xc4mtbhZn9eo0Bc8yatfcfZ9+XX52zP87WxJVNhMpkw0hq6NjhGy+PZqG59i
6+6yCbIr1OfZm6DZDsR2LZalVmM0YJ6bJtRWvwdV7VzaJm+yibUYPMhMEZ13DA/ST8N0Gap+bvQ4
jMTHRHNmc7Dn7f7yahjOBtAEkj0VMjZA7lMbVtRyhJlzfI9OE3x57ZxWtB6BpXAAlOKlCcz1fNii
eyGGkW6NDIiznx2htujmXgF+qh9EetZEO2RM7OrJLG0e6oVh9SzoUis0xkLalkrCUw/KIAoogsrV
Vnhz7gyn2BuhlxaZc1eUK3KCqCtsafbN+kudvS3Tayr8uPzBmNEN06RAfb1DFqgDtK6F2c5JmoSi
cJrWH6bOaRgwtwuPDR2MQ5BQEumkPMVNnattGupF91Cn9WtTmaAbn/3LyyA/kzpFIEUjusqY2zfx
N8+vfRUEKHE0SXG4Su3vZK2Og1LmQdFDhxM999d+jnV7VkrhcNksc3U7s9TdoJdJk1kNHlQqMsPc
+p1Yrdtk3mUjzE+0M0LFVaPJO0FE2TjM5gcNsJVJ4RQcWRXss92jnECM5EGN1SU6JqOj38X3vY0Z
8EDzFLA7E44XbluMbZGoVkhwCTR1KItFv9SYHsVjBojGcL6Rfiy1m31dwuTQ3yaegOjEDRckj/7k
IpCSgzQNahtIhs9dZFMQ+3K9VP3ZWdwFClRZZTeHEcKp0hO6j5w9ZQRC0AV8ZCrko+5ea0Nj4OVE
crPYbL9nbeMV+vR7HBq7y3kzMayLF8eXCF9C4UcDtPXcVp7pXaS1Y4y+1eyZ4fS4PGS+ADaJ0V3Q
cKmhy8FXkmAtkJBuyWD1B8CbBr5COy+32rjDyIcj3A7+BtwoGAm/6257aq7KY//lPenlVOBZR2Fv
lHqdob6flBtwGWHVg1C3fO06HlXPZ5Fdko7t1kVtZt1LNaB/WJd8FzmaPWKwOX5dXMFWvgo31SE/
GTfDb5LUlw+xk9n8oVzmGokaDwpDOB8WdTSquJe0bkUPJcogpb6NL1ZdPlyOKORP0EdBAkANwCoU
FKAfc+4wliYvU2sWSWjO0mEoWzebJ1fI2ttmKoLKEjHDlT1fNvkegS/ZpJal9JiimuO6DlrPDHLI
Fy+HODC/FS7Kl5DJAUBWdYvXd+pd1Bd+EmVVEFsC08Dri72v7tIvoW7wTir1PDISINfCCXxSDdE1
OxCWKc3TAuGedLIrb7jm4eZY1Td0zP/ddZl6ECsQg7SiSiUnhpDxVG7rlA6h4yFN2JYTf94b8Z9X
SQSvdXA04QY+/8at1W7iYNYxiuELhDfy4I1wDpR+xjmS/2E7iVSEBn1EvEfPDQlNr6+JRAJBqAcb
5HDHX9NBuFa/Wdf1MbKngGylfs3jPmPGH+3DLBVg+0gnUEsjAt058rDybhgjG8rsACUkvEoGWcHn
rfwwRSUX3dJKVo6EFhxUZWHjZQM19tRJj/IbemQoZPIK07ylkX/f3R1SP27RVsNerjZhlL5VaDda
oMebeNUuZhzA7YvnIXkWGNQe1nNXa8iK0GnEA9RuteIWrHzOsuqBCFC1EG9fZbPhOCYrZULBGzQH
pAsHilJqcUKtmV0CLEcinwDBSbJDN7mXYw0zgoK9SYFS1TtX7rmJSR6KSRCaOMwTjM6oK0gnZ57X
s7IJEE5ijAr/4dVLfSMdWO2sHoYqMG4tW3UgFH6cQJiTHXI/5nJcs3AcuozxD3RkFGQVBn3vqVk7
zKJaol/b3gi3/zB5CR3oeJMbQsc7PIEZr7R5pUnWRu7NUt/KyEa1WPMpOvYA0I0zNB9XzvOAWZgE
2x8mvYkatKxS14IxwFNA1qD56116I772To2gGPnmbfxFcSqknrzDxfK/vUEq+qvGqgjtkAHOmYFH
ufM2oQ0qXqGK9X7bGaGRApjDGJXOMJMwluThIc+t5lsvyJPmCIsxhGserZ5hbAJvgJW5Njg91CSB
zgVw9dzx9SEpQWiGe30VTBtJjJ3p6EAKk335fLHMAAGhQXpNg9ghjQFWJaHJ+l6Ow3R6Sgqnk2+l
jeMXrBC4N0FdKtBXn5Z5QLIOHt70hGzF8iOw2hw0qW19aMN0HHvMB8neIBUKTfAYKxhmSVH3J5dz
8c5lUx1Ihbz0zXteUZHp9yDJg/Ai4DLge6VSMGXVUiuTN3Sr78AibryhAegkfhwMHUaEihsydsVL
QFhOuTdJeUdUz3kzTajgduU3QQtnxZfj1rPKQC/G4LKHsAKHghIQCfAI8SZlaug6cYiSJQ1BQ2mP
1k+V54LMN8/eAnWM2ziNNDOLSdVdhr5T7iWuKNipszjJvWwTgnLrJw/M+R8+2r/LoiFVfZ6IbaFF
SZicxt9m2Afov0EesOhsgs9uAjVz+kPNuTCZewnCL7B5Ak2HcHh+qKMyjraqh6cANON0GBuTS//y
12IeNuC20FtE8IAc7bmFvpar0YoxqmJWtSPqttlBEgV5HI/wkpmTEunU/zNEucU46lYnzPDA7Jge
lKvFzh39Fi32A48mhxmhdoYo7xgSGZmjDv/TgapslO8tPgt3NawU4GM1gFGebxsgTKVcN0h81WBL
XDLmlzuQwyyPsaNf1Q/cBjDTEZDVoJaGMS7UcM/tgW61mpSiiQM5EG5BN2S3jnWzBdEtYcaFXonL
FRpjbiMIKtH4NcAmTyMbhdpqi4q88ZPTiqJJf9NgpDABxVd5nF4HJ0XDhZdysEyi84q7S8YclaRT
gR8jcUus66tw1NbcWbbELnUrHEqeWBLzMba3Q52qeqoqXcxmA1zoOFXQNItc7aZ/IeUuaLZxjjBr
UZqMmjjAQSI0Nihjkam0gygo5rFW/dSwhfILSNgvn2HmgjRwoiIpBWkJIJ/n3qFp9TAZgiIczafh
pYHg7XKQ7tWH5EZ0+YqwrIiBroWIaGFi3JUGkoitUELsc8OkUSc+a2t1Wy+SY2EYTI15QucsrydZ
LzoXeFt+Apw3S6RAoljB47XEBHfX2oX0cnnrWItBDQvtMcj3ksbV+c7Va5xWUYwOTBTLdjZJtlg9
xMZqayJPJZLEN/ohubdExT9rTrO6UFsB0klern7rMlCSx6MtNw9W85zOvy+vi7VzxjtoXlJA9k8X
kroVatzVWgGMay4Pid6+ZCJPZJFpAjM3eD1i3BecPOdbZyiJOGHiVDgiubfr9kUTD5fXwHRrAh+C
ugmMQHbl3EKZjVIlSHkEbUWCPom+VF/Ll/KoeETvpOKpTLAOKunGKmReFiAbKvpMq9zpBemGaAg6
xbWQHteWkxqRq+eTD+xMUFsm13UfmwbuQFONnCH1tOpQ1zeG2thl6olJZeeRy9lDVv0CM5mY2UOl
llBRUns4r1OjddhDUqaVPXBQ3qhfdLCPk9zWyv6qRWZCCRN69iaeyPTFmJlD06mCgV1Esg4gtl4l
fvLH8rWo0+6NUE9iyLZphdzCiKV4hXYypLu08y5vHDn49Kfam6Au3CRL0iyVrDis1NnJm1+Sfist
p6GWvIkn28ZMLUFMipcAppM0zIiefyNTUUtRWklqCWVt2S5RZCqvcQPe66ON8a7llUCyefhkZl1h
b5XKk+J1lAdggIG3vNJutZf5pnvI75DLeOWLeTs9LzftQ/bES2hZ8XZnlB4hkqMB+H28D46W/hQp
V3oBOd4o6PPHy1+PHCT66xHFLFC6gQcCuqznOzosQlUoKZDQujT8KBP01XXu6Af5G59sEFwekbfW
dDolE6JWyITUJK8446HOD+tvUpqJjvLjdieF0a15C2kVBfwwKbcmxFweyIIkESMPaOmTXd4VCQdJ
z/pUANpRrH+lzfW2/XmcQqOMMOFjtAXUAdT2JdUqNmoFcGx21HzlkAdKQOSGucNCjHWAMJ6QukIY
DEVBygWjLY6sYROAQTVRFk9615DtNgS3zk0LOJx4E38bAhCW/7lzYA4A/8NkLwpq9MVVlnWyJSpg
fjGkn2TZ+p4Z68Nl/2NdXUhi8fwlWAjMOFCXSZkVcmcpU4KSQv2K58EBU3K2+UbcIUZvg2ONsY9n
1si/7/xhXDo1XURYsw7GaAPPbBEZkhxpIKZvtDIw7XmC2javqMAzS27UndmiKNtOlWYMOBYPuXJf
zYf/57ooP+/FrsuMGAbUa6xrXr1/oG76qexcsQCyX/4vCGQZecDZZlIpYbyW4DUZYFSRq0dhLq6i
1QRxxk/O2nhmqDOGx8LaVzLMQPwBcxJ9sIk2EgFohDYeYalZD1KFDNEGGQbHMrnyqcCFBcIpRcRa
hEdqVzeUG/S2WgDv7yI3mW0Q29f6lzm5L+KjnHxpNtuo/pQm0iBvOlA2knk0CYRT556Syq3abSvg
YbL0zci+aRB2jcrMMdXRFhb38voYV8yZLcor27gAmV+JmdihuZPimzJ5ntAp1v+cKYZaE7WNsl63
CMF9EuYl5tuSYz7d4WZzik7lfTBGDmciTBoKsmDUyum2SW3E09qKaNWIaRJUk26L+qPcq465CDZS
voMsdidlk16aqf6aAGGrW70NAJF3eV+Zpx2sC0Q5G3OF9NyWbCZgMokAs1mUX1v+UpQcDCHz7wO9
T3jjTA2gxXMfmdtmGcQZB2IZNHtbblMeSJF54tBat/C3ZSKOd25AEYRlMfQ1DmtVdPFiJiNYdjWI
vGjMs0PF/rm1MKTfAzhIBiFxoxk+Gt2hBdi8FvSPw10Vpj6vs8FIRiDq9rE2avOkGlxunYEz3Uex
M5cPw3qSxV+W1HvF+iWeeYQmvCWSf99F/ikxZkiV1WlYNHfLFKr96mgzpyzP9oePJVHnSzI6dc20
JjrW8cvQ5Laoff8Lh8boMGgEddLJoAyo0zhVujLGoRS1P9c+0px46hre4WUtA80FtLcQANGRp7xB
ywU9XdH1RLF68RdXcqvb8nqyCUAH5X5/uObWClkBcG+R8oWs0cFBUwNUvL0Jt8TieB3fmcflvvgt
+0OAOyX1izteMsB6xQB8B349VGtIV4PyibTtoDXcbOiivOnBP8KJgpOC2Rtwf9HNPMvlCWIw3mhn
FqkPKBftIBgNOG+M5q7pIQ2lXm/ai64DPwtRucvOwmoSnRmj04JWmK1cxHhaokDwo8Q800CyK+P7
hpkUMrQq31+2yDpj+/2kEoQV7OhmFeENM45P1Xgjys8przrAihp7E1T+XaVq2QHeRcbETVuuYrtr
v86Wo3SK3VSlraMMe3lNvF2km6NJlZezEsXCcW2gsEAKlYloR/4W1McKxHzZE2/YjuMjGlUqUFdR
zuIOS+zMwu/EyE7mysPzydWi4sqaeL0p5tn7OAQadcdAfLgEIT0usbjzG/GUqP5WB/3kX95Gpmuo
hNzQAoLjE8mCJOUaRpoxJd61ptOLmCfebE11/39GKOfYOkgAI6WDkei2ab9qwk07ctbBdoePhdCF
a7Hu1W2UZISqW0F659AhcjOtBZp+MpjIV4dgRylCUgDMJGoDNOZgwmuzVKsO93Fi9175SkbMloPl
FVdLWL2SejlPaIMFksKH+jBJbeSgjxJ4btBi6z3Jr8CRDbrazEcNLsxuimcCJ2wfUCKDosPhL77g
h2H6sCmTkUb6iJBllpuj1Ic2Gd1S/HHZCOt+UyWAv8h0GcrB1P2mb1OrT8QXdXV29SLMZ/VvvGRv
grrQrKXR8kWdhaNym76CVeJg3KM7/1A9S14XRE7+9fKKmI93MK7io6EsAX5cKmY0qhHVZd2j7nwt
POjhGBiGXfywntJHMhJs8rocTJ/c26OCRpEvjTFogvI+2aS483UnOcM/SlKOfFWF0KHjTa3TkR8d
PVSukMybmNP/jBaxilGDFLacHw2t91WzOchyahdZ6SwKylWreBW1FqcRxjNJHQOQWUDEZ5PyY9nh
dMdQlKoaHwsPowizG412lYkRJ4X89CWpZdIDNkLdyiUwXPmRTJNW30gpa/bJlJz5lT9iTcd+2hjl
NpXRmGDQrKJD379NRevK+ilNF6dWeDjlT2Hz3ZKEfF9FcQ4OSm1lMSRCXxpiEcrfxffxP8LCBDmr
N+BJ0Zfljb18KhVT9uiRFFEEFqxGtRViN9spvVH8+Z6IIqmucC0BqCUE2pPg8mbImdv5sUiaf2xp
c93AzB+iV9G5i/yrQ9o8ZuFofbt83Hl2qNO3jFsK6k7FOizGdluPy7PRy04bGbfTxuv/8D4cXRbU
QO4CdVYTdRBMi27uHKRefh35C+rE/S1ehZwnNZ380N+NCpyVMEtRDdXq4zIES3MAY74Uudn0qus8
SCR9C9CWqOTfzEqgFuI0A6nLBvoNDGeGxXKaUKIjEEUhs7vKkf5UhpY2Sr7s7hW6rHMkl5VqHdpy
cLVMCYdB5gQtOtOiTVBZ/5prKPLLET6YUtvDPLhzfdhi3kJ4Vkjo3C2kqGPC7deUoWEGSXm3xdcm
bziP/YF0cOZjSAoVd8rLlYi0e3oZsoEmqB9IkSCxL5+jT3nOP3v1YYLKBDY5W9ZEm4vwZQ6zx8ZP
7/QvedAd2hcCUyEidFVg/Yx/cMySP7svZ9JmKSfPG2j1KDOcPDkKD6vX+IDzB+AzmhwiFFybNvel
S/bqkkXK2adBmaAnjVxHvSb5yBgIXva1+L15GJfiPmB4H45y8jKLOg2I0iKctJ8xJLlmnqgq2/k+
Phvl4sk0FSNIX/Pj2DhLtNlp8cT1PnYg+rBBO/gqdZCKxklNpaBIbiQxFPMnSzoZf1r8pZ2Buhmb
ZtLyTUKpVFl+GslXDHos6hdV51wZnC2jm+q5OMtzXWHL0v60am4rPW+86UKZ891p2Dc0e4eqzDTr
MPnxvYCe0eyIjuwY4G5R3hboYlm+BHKDyRlWL0486L+7w9N6xaPOYt+O/345Gu9bRbKGCQ8sNVpv
58EMrO21L09ykRw5x5hkRxcOFa2DkjdJvbR1WoYgeCeYrOlHkV8b30W/9eerLeXcjP/hJv5YFxU1
JpQEZjUx81ANSKdsu4p+DjFy7tklQm39YA8KJz7ynIaKGgUY8zGG0ZVhtT0YiWz3jRv3nGUR9760
iVSw6MqiTND2zkK5yz1zDWLB8k0UG8fNbtI3U/UiNeWUdHjLosKHlMtpE1tJGQ7t6gja/TRFPoi0
Od7BCfI0ut001qE0rSQDLQyh9gDNhpehcGTcDvD8ITCO0fDMMcneS0LhhjFVNK0o5IzZAWZfWvD8
d568SLNlBxxqHqY6n8wTtDIhcdT60EsJ4wEX259iId8DGZrP4Lomk820ShgCmZGJMr6kkn1XIerX
iI4x8IwwY8yHEbr80lcjBM4HwzpEbQot9Wct5p1qngXqTVR0slYINdSKxxDV79MIBKlxYz3pthYS
pHZ8y328Mz1FRlUfZNBEKJyymCbmtspakkN2F1ga6LcGAh7T3W8lJMpA/IEtpv/v7JFkYZe7oW3V
dqsKN6mgXJyMv+v1YbE6Tuxgv8Aw3Q72XUCEQHF1biWSDPTa8144aLfCbXlT9C4RarGcJdQC0R83
v3MIzIRHcMOM/h9m6YuuQLIIfaoJ5YHViYXOlvKHWvEM69fls8YzQ30ztUaLJAPBZihNYDJ+Kxu3
1n8YLbczx0zcwJmD0Wwi7kV3ADsZUxdrjRFi/XpyiWgrpk3vl1AIhqAIeCJOzEXtjBFH3TmGJAj1
JqUy4gVEVMe6sDf5VYh6Z5i/Xd495hnbGaKuslUFk2w1IbXvUNVuf2g8yv334dRPt8rOAHVz5SJe
D0VvRYftNr0RThjPTW3JlWyACjH8kLmWI1zHgXVNSrYdd3aWecB21sk+7/ZxSPtxBmQBB0w/xNJB
R6GqbjiFIqYNkMdpGMoB4JgGPG1Tv5SDgvapMjjz8hqD0L0vOG9kZg6MEinBbUHwjWYXy6w1UqZC
jY/xKouHMusbv5jXl8zMtIOkxki+jZZLj8/0jZ1RKjo1AGnKQHJ3ELRe3PTKRPF0uJoxDGzd/SP1
Vf647IzvalGfnAX8zzIQoABWW5Q3ItVo4k0ehYN63f6ewyazY+gIExVXFzRETgMySczsFm6b2Sam
JxG4hD9unb1fnpqIwhgQ3UBVUjnJljVzJmhFiRn373V1v643Vu1fXifza+5MUC+aecyVRuqyMlTm
zostIHUMR+xbe85PXM9heufOFhX8UQeT4xhcTqFQOnL2o7QeNcW9vBx2Pvxhgx5vmgQwRUdSuhx6
L73f3DEgQ/E6Kjj54xJUAR+FxPTMnUEq5i9btchRg2+0vU0YoMFMsD9mSMBX37R1vwgtV/l5eY3s
bQQBJil5A5xHBeRoza1CIzmkJf2CSkpQ5qfF5DFufRJJ+cf3PqxQ/t+PAxi9EiENq+bRar3Juk9L
GfPUkq0m9lCDgAmcB+WvXrq/vDquYbL8XZyM8wgZuGEVYQT9aQymubUD/bMTUSKvD5dt8XaSCsmp
MWJUjdzXSnu9qN/F6Ir7kGeawA0NEKouI5JQPk94/id1RN92buu3uEpOfb+eGr0KLq/kExv2++f6
sENTmViRkIIyWY+Bj69/Z48yILzttTrb+QJO6vwkvqC47dS3zZP1ZbziNejY/QkoYWHKAeqIGKk9
/2aV0kHMRm/ysCjQDidK18NVF9tbuHnqIXZ5KQn7lO/sUR9umoZUEpctB0e79iZ6hZu5piu89iDC
Qe3qWnjk7C4z4drZowJxu6p43cR9CXuk3o3XkxtfjyAWwup8ntwMdzepmNyI2yr0FsqoMWi5LLt4
nIPySXyIu+MEpKh4aHgjI1yLlJf2VpInCGOAXYXV6X1GBfh567vk1G4V/FUy/rGZ9IO0wIhSBBQ1
5DeGFv7ZO+YqOUWe2+rCucR5fkJ3QEtpVg15EqNDC/1EkPldoUXuyLdaQDqu2hceYRI7w9wtjfjR
LnaVTV92cdoM4O9Ww+3Y3XamncbQcZiguaQ44mN2WFOgpVbbcrcHzRU4VwPzNt/Zp66GeFHrKdlE
9dgMgbZItmaEmdBCRuVmi7l1cs6hoIGOhVpW+qaJObDh06lypa8W2tmLU36pfT6JL7luPqVju5VR
EUaYlCaKiroMhekhnUQ75947NJz4PYLuLFAxpc+Gdp6VtkQlrTsi5TqWp/7YgSGcS2tDUoJLa6Gi
SaWORbVU5nwgJDrjfRo2VxsIrHG0v3JHE3geQcWSVlPK2IimCIQ96c3YOvJqD4+tU6Oa0LvjaVjt
5lV5bn0+jS3z5tvtJxVTNOiiWoKMs5AKX/tqs8vEayQuLJFZJvmwQrd0u66TrbFHttC8ADzsj0Hk
isfRr0+bVwJ3w+M8YLuhAcoDXcNAxHvysjvggMcsppGiY50q9bXcjGCyi5Q7zm3D3rkPI1QUSZNR
nQylGo5gVXckGWS8Xe7kT0jMcZW6pAWVgRvya5e5lw0TD//klyYBjBA4PUSm8O+7xY1Wojb5ssRH
IwOhujJD5DVtggQCm3GU/7psi33lfBijIQ163PWK1OZFKN6tDlG+FhytB/ev7ud+cs3L9NiFJ8yw
aODOswzAss/X1ltr1hfS/4KXFDcKJYye6xhyEh9WX/LEw/at/5pwnspcq1RMIQOnm9xV8VE4oHDS
vhIq5+Ewvr2rdvjZTX9s7opA5phlOulurVR8ada0L/JsWA5RndtGZFuo0v/V1/vYTiqsVNLYFPPY
F+HwMrkKZqu6K+OaqCMRLike9pF9rWIYE1NimECXaQjFNnSg5xghP9Z6ctid8Pp3l8ROAQbGST/m
P0m7A+0VHA1MqfkmDyXOPBc789R5VKeksoppEg5pvLaymyy14WWxhn6LOqlvs55Ff9Vj2Vmk7nFI
vI1x2qIZ0ZgHTa/sIb9ReLj0T0wW7xfezghxo91xj9tWzdXSAPj9GKGeQkj/x2MR/hf04swgbZEp
HfBlyYC7nFvSxylG2Q3vLDXIb25bG1Ru1/lJCHKwtvNfB8zwubNGHfW8KfS5LCXjoNR4/EvjVW4O
DoZcnMtngGeGOtuGks9Z0ql5GJe/ttSdx0ej5bTBmAd5txLqIG95lI1d1adhGXnqAFlI6/nyGtiP
7Z0F6hwPdTYo2Jr8qBhoL+BVM92K2UGrwy7z0+SQjaYvxA9qzolQ7zoWn66anV3qqjHUTNhiRRlQ
zwNrY+Imj+Oz8gJGU3BS3hfuZptu76aP2ealx4mIjYOhXXXAvh1c3gBi58LvoG+h2VQ6oSWCO2ow
HPMQsnk+4XLhmWFHkH8PAK1vrJk5QAMyaqaT9NsUHtTmyZhGZ9K/XF4NxyVNKlCJbRMb0zaWoSSd
Eh3t9Leiub9sgn1vf3w5GiebT4JVSQYQUkUKuRlS8IrcKoKAJ3h27dydePBt9htuZ5AKHrmI8eE8
zUHYIkDbOJ7sBt1uwEztoSp+pGt3k8TCy7j04BRaAPrQf4AkChyHrctZOOcw0lq6ZSKnajKteCN7
yovmY3IiBD9tbPdueyz9VbTHw9/VOXZrp2JMoVfGuEIm8qiCWW5Dr6wN1m+FbdqQg/X4qHKW/4DW
EF0lFVw5YKqg4nQCopwprcpQntxKdsp8s6Nl5eUOrMOwt0LFHMVAJySDPlw4FQ5QC6Mjgs4hOjaH
yasf1y+ELADaOusV793FWx0VcyTgiPN8sYRDBLmXTkY1v3joeEA7ZkTdrY5mBrD0aaksKcvgJuu7
ElNn+pNDCjflQ2d4l52SbBUdvvbGqOIzJirUSpK2MpxNV5J8YX7IusQRdBzMavRM6y+uvL05Kr5E
Q6avaVEXYTEaUNWTbzIrcqyt4EzZsj8UtFI1FXRDwC2cu2E6bE1uWnIazv9D2pUtx40ryy9iBPfl
lWST7G61Wqsl64UxlsfcwH3n19+EfI5FQZzGPZoXvziiSwALhUJVVqYqn5ZIcrVBdqSMc6A3s0oo
SP0xw6ym1bJaVhID8DfQsrT+EHSGLZ97wdYLhzzV4J3unMxbRrt9mnN7vpsdwqNF/wSZpznY+m9g
Er2CzBNYUk0hmDxadqMhRbo2HCptKtvxrXotc1KKbYuYbMMoH4ZuoOP+cXPjvB4bo8OItHhb7QuQ
P4N1rgO/HbSQQKWC9Lnlzm9sRU5QBIJiFLMVMqbPPpoUpnoo8N+YMF5OMrijSMeZgNyMKCsDzC6O
aZPWqYAzV1evI/mRFg1Gv3dVbPBC11blZr0SutJVypzVkmlCWClHykwnA6MD3TvDR1Uv4NXUN9cE
5lcqBiBBNJiJkpPSluHSxBj/Vr515FkoYjsFvROPzmnziYqZ0T92mKjYUAlLsRNAdHNvNjaqNYfk
EbNs8p6YjuaHNlX+MW5kvOw4kORP9Idvvv9u+RMoI86rAezO1j7FnJSD2lQHuFyMdl1HXO1kSpA7
og9zc+Yc/M0UBpQgIBNC8wxMY4w/ggyWtBXB08o8WWea9uUgtcA997uTzCt3b+8wGAnx1EK7HBis
j07T50M/gScdO2xTZd/xmxYgaSqcUbDNn6NH4bYCwAdDwHs3b7oQXlwilHpB+MgShIzVMucNwQAt
NlhRS6e0fjWGI1i8wZ/tSArsAkhcIKUGybGPKxTFEroZFiCBdDIsOWY7Kyj2kktASBd6rTu6s2R3
OwlU8+oPPbJ5WKnN+2JlnglpqkSAfis7QPdAhWfu1OZZVTnvBJr5fLpoVyaYzMjQMqOWVVy0Zto/
lGrqtq34fSHlWRGsk1QXnECzGTFX5pjDD+IO0+jVmRwkNPEsyYkKnmT9ZsPQWJlgzv2QF7Wq5hXm
ud1+h7uHttC+g7qr+lEcC6RioZ3iApr8zCskj8tCenE/QRXFnIk6LQVFkpcwSEvUOCd3fjGech/c
kygiyZ4GjH0c1F7i8cgfts/+f5cNw0xukSVF1vUWwP3xns7tlr6FOni+lxHlIpd79HnLZCKNULZV
vui9FQhQmK8dCr78RdN4sOSepttqtwCKpuHdBMH5/5lc6S28rlbKXIrWkEJlWh3zg9bHmTcRsw+a
EMpmlzNQ3gqZGzEagHkLpQzFFlkOzMJw5rw6d3KK8RzFE0Qel952SPtPpMHnYyLNrJaVnEhZvF+q
yhYkiEvkgy3Jz8t4e3ld21F7tX1MUDHB6SR2Myz9jmmgvtgZgM3m/gBwx+I0tn7MMkfjvOC3L8WV
WSbQiHk0lRnkO0BZhR4+0A/xmfICDzb402abTqkVfldw8vqL4eYzcdsiZsBq9g1mM+qTDs7h+uny
ZvJ+n4k1pTJJgqnHIVgC529JOV+FM28QdPvd9b5x7LtL6dUoxM9D5PPwRtqARtCABIZSGvMmoemf
+4+XAe5XJoYsiixk0FMg+EbdHki+PbCrGLjm9e44vv4WylbJZgli3iI1VYSqWLXrqHcs6duwVGhI
Jsrw7zyAxRQhIoothKYItKcORHrUecBE3lqYMKH3SmQNGjyg6Hy0P50+hT9XN/HCIy7gBfi3A7ba
tWkYW6OxquSwgEx4D4F0rwqiK/2egjr5rQlemHj7/5W5IZkNVeixcel+/NYeUoA6rwsv9+UH+T7+
q90TPPz5vVXedjJRoi00wRKXBZxyUftgleYuUpez0c52Niy7y2d3s8SwOldsKiL1eoi+R37oq1ej
3Ef1jWDtCsQl6FLUmn/Z2GZP4k9WgqPFRIqqIQqBdm26J2DXJufENwDVEMFK8qXSGkbH0cJFRg4W
duZ6NJSxazsTEKJ2R7llwEOd27+lq9Mg94jPZcekP/gpaqwMMkegGKqxmCcEKCpcLe8IPNOCdA5l
529885qXYm0mxStzzE0pyk2dq12UgR0tcasOTztBCSaLBzzb9MSVGfr/K//vxTLHBiP1V9GXE+6y
yakkf9bOHL+gidKlzWMcHqOKEUrAkOBL929VtcOAQw2efEiVpI+8raM/dskY4/J6vUxDU/bxoW+W
8phVMn0Ph6Xk5+YEoG8bFru07Hm9GN4HY1w/jgZoegmFFcz5US/9Sn2eDQ48fPMefv9YLDhWrhdi
hQPGF/vwSdJPTfWL85l4Bpibse9QtpBp8KXZi2BLgXUtV3b8NKGiRTOXsHHCvy7b5Jn8lGLL0qSV
WX4YsvKKpOFzrPJmGDdD4GrbmFAh6fFMtA5vhkZqgk7BFEQPXJwku6PeeZlwqHn0QhwHZLHnUm82
5tiijxNiPWL3MmbyY7SIk00ma7Hnwbi7vIfbl+ZqhUywMJRctqwGMx7V6+TRW7M+VU/1M4gpr8Tg
f2WSf3uYrIwxIWPuWgDOY6wuLc7KfMyU18bgpNGcqMSqQRAl1ZTK7JDQWkDomL0dJVdlc1tkvMEE
zqFl+clzlM5InQtoAku+kp/S4kii+8sfh7cWJi6MqkDyxMQLq+oD1CaB4CqcRRZ3MtldNrT99vjz
YfAO+BjL5ano+1FCkA2n30LnmHQIf4LMsyaAL/5+e7TozPC87/Im4tb/aJdMGN1ToYOCUTfTp2je
6aiiHJE7A5prgj/48Qu3DM6zyYQN3QDToAGSwUMB8Z/EFp36uryNdtp1l9ugnuxLOw7UY+TOvJqA
fPlwa6ya7Fg2pFDSWPDVlzn332ahAUuVrqsnOgNKYmc5aLv+lP+tux2qMJ1T30MYawcSYz8CBYV3
+aNvvmVW35zJStpGUmozbcOgIsZtspDrasjvoni+L+PuuW76k153r11Yclo824neyi79Pqu8QchS
s4pGkNOnezRf7BRa89le9/gdft6HZqJNmE1z3RtCdFBFX6gh4pwe27p0L+/i5UsIPEQfV6NE0EoV
BlQgy/JnKT/FxP93v89kJMUMHvAkAo4ZL0JHV92uCu3LFrb7QqsPwoSZLBISJRyQfqgv46/kTsEB
HALxrNyWV8YBnHYe7xXNuXQ+qWKUsxIJ4oxJ+QEYMs0DmZgIcTa7dyVH2Y0BmFY4S7ycgWvsux0a
D/Goa8jAl3Pn0nbbFBi7zq6vZpcKwfC4TLffhu9byj7gx74zciHFY6b8tTx3V7TNndxCdtGH7OLz
7PZ788jv4b9xwv9z9goFg4++mMdD3Lcp9B+a5+W5etCd2heuwytxbz2OHojCPcpgAm2a77wy/OWL
Crf8R8N9qE+zKERCoADX3+bBNF2J7bNAOHc750CzD/wU6MZFsiYw30k/K3JbTOe2Ci57Cuc4s4/6
EK3EQc7ASEzMH2r8ODec48z9Rky8aEkKUdwGOBYIr8+io/tJAOk0txx29FE4v6Li7xiHBprHfD4q
3uKYWIIHsZFaA2ZZOrCwQLjwmyW0D5f3j/eJmFgiTma1WLmUHzIkyE0Lxg99dNSvTP2/v+C1t67U
6grRi2LKGwPpiiT+3Ug2oECcmMhx6LcR0ZUBTBwsepQj709mSCdHox02bjHsh2L3r7aLVWDoUUqM
whTZapIndt+Z9pQ8qRVvNZu8Ruv9YgJDiVk0cC/jw79h7uzYSc/dU3RFfhiLPVROt6MaXAhIP5f+
9t8tkIkMA6bGy3wGWtgob0vluIjfJy7uhuNzLMA7NUDCrpRviGTyILwVzkEfPom7FvdJgfsk70HA
wiN3412bLPlyJI2SMU4S8AC31VV9Ldmpm2CIvH8ur+iMUXqyOJkTb51M6Ajb0jJSGeFP190C0AO4
TCrwuPUvv3ghrPsxlEthUUR6McT7aMpm0J7V/qhFQZQQH1ob3lClVxlXi463MCZoGLM6dtmEU6CD
5UVuKqeNfEXhwV84VthmfGFmPbR7wwizFVB6lu1pTwNv4oyecSgHAE3jHTQn9pf9nxNI2JH5JOz1
qYgnLK2zzvkkX89a6YTmdJ3VCwdVwYnun7A2XTmXS2eg51/aIpgu5CXhRMVtC6BThp4VKG/ZLCol
ZSWoSBcDbdGdwRqcpedV+3gmmMeZBsGiWAhRRpoPs+Ea54aOh+zQPuod9TUOOmfmFiU2PxHEYiQq
loQBGOZY9TORNaFFg6LPQQNhBU0FHtHF7UCNfdkXNte2MsQcLVPqkyqvMS8+zsq+bq1v1cJLX7aD
0soGc5RaaTEGU68BH7g37kUAlZr7+L45mlfta70vARO0eR2+TZQukGz/3T8WzKOCSswopgi17Geq
RUjlxTEAnJwoLhjktnfGw+Vt3DzHK3tMzQDt32FGsRHQ+P5xng9xa9hzyrm2thP4lRHGD/VWVjs9
h0Tg0NvqAb2k+7izcz/8br3dKpHT3oMh+6z9vLy2f9hMQ7Oglgp3ZLFf6ViOoQCELC6V+VuEggQ6
wNDRciTTkTEykXg8fPr2cxwCmf+1yHgMBDl6IR0wjWW04LwU8UCIhhtiNW4ySUBcq4bXlWi2q/VD
onIBwXQbP71Y3o2zvlOmgrUUKsrSlGHjKvR7P/fBNQMWmF+dEx94wDN6lC+ZY1xnMGe1Vq0wO2SK
5sxLbrftuauOeXg3iAvntG9n+qu1MS40xBnqqpka7xtPxWXtRMeayuTUvnKt+LM7+agDgXsmSJHp
8/oYPD9iuegmI1uydqaEGzFQNvl1709HrLdp7OwG6J4dyls5b8HUUy7tLo1/q6RZlBoQ8Gt5FHSu
epj2ipcH6oHcVF5+CoP4erySXYWgqtU8zl8DvK02mwaNle0x7ss8L8DvKzam2wy+nk6OOD2Jw5ey
iJUhepusDA1FXqcRyQV/9jW7nt+CQ+6rP23lpXUtcBDMTzww33bA+3NCDeaCkpWuAHsxGs2EYDhT
HG2pOC69eznybOZ9q3Uxl9MIWj+xtDBrkZap00+3BZDyev2w5Nf6/GMWd5etbWM2VuaYqAOETZqJ
M+5CIwc5eT44AtJOG3pc0HJqPCWOvDavbwmYaVpB8vUsueP8AZxQwI7/gFMe2GE89Q/G+Q0Cfmy/
o+LsqNCVnCgLKr5vu9PveDn8dqX9feHsPBBUaWexjJIY1c/8Dggtr3ApEg3cWo4w2xHGGOOD9JW6
ycomE4mgBtbG6GyCOVcydkphA6+56xOOA3G8lO2qD7OBAdzSsvZj1Th5U9hT+6Ntfc5nozHkQoxh
ZbjUsq91xYjI24xFazfnOHMSf3LeaMNdw1VFm/fQ45wMdvqn0DR56RDMA2ks7sYyiW0MSN+ZneRO
M+DzxNqNqcZLtbdLpKtvxsSZMlcUM6SPPRA27yDxgIpl4qs2uS69wuf1RDZ31YQWI8ClkMG1GGNx
JNV5lWjZQVRLuyhuSh6kfdM5VgaYEBaStDaSoosPi3VSou+jGXRfG6hY2WAiWDyQRZ6mnGC8gXYW
Cq/5odxRPgCKPs7P7dEKLjsjb1FMDBsJCYWZ6GDBiI6Vilwt9knCZcqnrbdPHv9nWZ9bc6FemWOl
gPCmOAva4zzstaFym96t9WPYHMc2IBMHLLD5IlqZZNOkMRlHtRLzQ1wjJYt7xxCLvWqBkyYtG86r
dbs2tTLGBKdobrU8jVGaV+zJEzGGEiyBfNMdO0x2oyv0eC0ddHBU8E715Y/3qRdH0habGqLCV7X7
eHxpO0cQOfWa7cfYamn02K1yhaXDOJg6xxgzui328l+FV9agZFo0qKjRpxGiBznxYv3lowxU/keb
oxLpXVP3gA7WeQBlmvPSRZwgzDPBRAt10eRRIQauTu117vcSlwVp+9uoKmizIN4KVfOPayCqlJtq
BgKy/NfgDlfImcGjE2KyEw+h0aU8SIaL9OTyaf6Hr/XHKktONFpiqIdmkh2Ue2D5qEBW+Sh/z58V
XzuUXnwIr3ll7O0sHYyo/1koS1LUW7MgGTLm8LtX81Z7pko+VD2oMDCBBu0gl4eB3z7Y7/aYs6ZU
sVCoA5oPRnEOk59l+VDmV2b/jbOT9Gc+h6x3M0y5eSSFCjyBRbtt9FFXeUMQXmVX2gHofu4c9/ZN
udpE5pTFhtyL0KanPNgD4HyUoUveTwfVyyEkwntB8naQOV6LLKVFLBlCkEkQ8MmjQ5Y2B6nK/TY2
OMeMcwo05pgtoJVTlxYP8wSCdPkvUQ6U8SsmLAlXPmAWmFFnYB/t0okx8mwj6MEVHnXRTTZEjtYP
HDPbfr6yw1woZj/nSqwPv7M2IC6B0DZ21a53VUzcR654x3HAzZfoyh7j53OlRe2QgKCheFV6eyrt
8VvhnsFje0pnNH134410+xt9OQbWl+YiMEaN6pFu6lCq+Bi9tLkqlzZCeBQGwW1jFE3GqdhNJHom
WuYYpOPVTDd90jIhgwuGFE1RGEcRJQDSYinB7hJkwAqoSqc9KezcKQunC4gtnOJAfxqPPDwLz67x
caE1VE7bScbB68rKHq1DP6aOQZX+vhYnVytktlSNFkUsa1gqY0c/5NDc0+5UV7rN9hRBa7m8S3T7
lbYyyNxAlRTrYw2EwkH0qb38pO/1KyWHIgfUkFBHLU4tMMO8XG/bbf98SJU5jrIZCoZJy1OUkqL1
u2D0/l+i5ZtoiPfVqcxxnDqrAcdnZgbFlVHaVMJwsI2TgYIU4K074vPgEJuRbGWPOY7GEKa5XqBd
O5d/SyO6VnlkWwIPOkmd4NOts7LC3Dp5Vse4wjGbEcdTMKF2Wha9nTe1q7b7TPCrhRPVOO6vMveO
AXCoQRqMxBfxI0k9bXiNLWeQePkx/RiXlsXcOEVV12TMJTOw5Dx+nsxRuzbAA4uZoKVyEkhsOMQc
CwecXoZbq60ZgBwaY33SEjucqLp5ra82mIkzSy5WcdwBT4WSJoCiU/CKXtoB+BlIe/DY1rZcxhQl
0JpiHxWdZRhcIi1rJRrTRsRs7dxFp4JHmbLlL6aEAWsRFQPTYBmz5QmXoiKhxF/XjTO0t4P1XUaZ
tk18C4hAhROlN1mlwdqrmDoaZ8hqmUOXVaOeKB0GO4GHOEhn7WHGv4tneNJT5luP8ZMwYZ7c9BRA
rioHnciHy59vK7is7TOHsCnEKO4tMHxk5H4IS0cHg11rFjtrLmy5v46L3cIjcNk6IWuTzInUpLbO
sq5GZ00Bu6hWUGnnoJMSbygz7/LqeKaYwxipugp6Azx71KU8FWZ3ZWF5kvltmYLLhjafCetFMecx
VkGWZzQozKgngnOgO6AvHY5N0HrZg3rVgGna4nw53tro/6+ekdKiEzm0MIejzcZfxtTdTUnmmWLr
NdkrZ3H0i7DBZr045kovoQQhN/NUB9k36prAj4HuvHcx/AMaJr7e4GabbW2PudiXXBCskCqmL2c6
itz6kW0DCyju8/33A6XBQGTh7Cb1BGaJpmaaqikaMgbWWflUIlhpbimlGcTG3qyvtPLX5T3ciFwf
fp9JHRqzNsc0i5CzK7mLgboCEvcZb1pqK5qsrbCP1dCSybBQ8sv0Kv9rciuvPJEHSk8ce+peQkFU
Lu30l26HdngUbtqnlocT2crpTQ38FJKuWyba5sw5EIBcWmI9i/bmCSjq6YqyKpputdNiSAGimoJU
9PLGbgSwDwaZYzBVojR3ihTtx8NwRUUAes865F7PO+AbF+4HO+wZsHp0l6E+HqRXpi/vlkDAgPge
agMAYssN71LdOHEfrDEnwBDUbpLjRgjkypF6B7JYZxDBvIiorDgqtM4jT+CVpXgmGQ+dCwKuzzoi
mG+e30rLsdsECTJb2ZPxGuOFL7pfnw7cu6OwPV6hbkqpFsNwr2dVbaeL8JceyX8pLQhGkDD1OjeN
3jyBK4PMTdsXSTyNKc7G3JG7PP5bVrN7aRC9f+WOrKyYKUOIo0SXFcl6eEgOTUDJRDHvub9sZqu8
sXYQtpNrtcj7ypoSdO+Ut2aRrNg6BuB+j1WNPEYPrj0aP1e3jSUV3VwTMDZOxKH0rMox883CFl9b
cJ1Z7hfQHB+Wx4QRmWRKrUEa61DpKaQnrpXasIXkCxJfH6wwsQPkByaZc5zpcVnsvsptdcH1PSa8
j0V/55KvM7ED1AG5KNJhRcrvTGtR4uiEP6ujeL8c+is0313rxviZxRxf5Hk8E0QSTUoaQ+vxPhb7
v3N1vs7z6ThoMydYyRu9iA/byESOClKOplpHxWGsgFzOrsUdCC3QNSW/aI02Acpcae2xtGmojH6A
9uYn5zBs76+mQD8KzEWf+HviYZmHikwYbaXkkRTI6mZ+HNvqvttRbgbaKVANe7q5bJfu3+fPahqm
qas6xhUY98kzjJVZRCAHM9lD9rlLX8iIoa/c7dVvIdE528yzxjiRYZVDWWYd0M2CO0ZWEDe6OyYg
ECl1z4DQrvR0eXXbm/q+OsZ7jHKKJqloIesznSfhR6Y+LXlsgyvQvmxn+yJ4t8N4T26maZZqNeCD
YaOc5DorXKNTAfwZmrsph6hrM5Y83rrtRAliRf/5dG/wp1U4M/WmKKMFQIPuNbu2vOg2v6b1o9Cz
dpJv7GrXtHfFHW2qFiekod//1ZJZxKS4pPpCYoieTRCuxyiVhSCnqC+dIvjpwLFFt++Ck74F9tVK
IW8V630HruJJUTJHTUTJTX9It8byOCzNI5RVIrue0mF/eYXboed9f2mysbJqDQO6dzU0rsNWO9c6
cPI9WGF20jyI/r+zxFxMi1Z2ptpi3LcKvyMTtCXwyTU8vPo/XH/v62Huow560/oQwkpcgrOL3GAS
FyrhIMsX6fSMz0tq/yGNfrfHhJZRnUjRFhiFaty3ZMzNT+o+wdAl9EwOkTtxnGQL7ocQ/m6PCS6t
pudyloEwT811t5/NszBlgz1quS2buTsb4Y8h7/f5IrpJKXEy+K238wfjTKSJima0BAlaivF+3DUP
NHybbpnaup3vKdlD/YPH/s5zT3poVu5ZR/pSQl5uCiAeEVaPmvyd8LjzeZ/w7dZc2SBEQYJWguVN
xTBPfluedPDPjB65pgw06h2P4/1tnuHCQX8LeSt76JmSQahSKnTV7I0gObaZDSHd6/pvcx/fU5Ii
y0clwok8dLdB7ChDNTLN7PQk8nqm9Mixfwn4A0EmqVmqZLA1rW6OJwtsYvHeqB6U4VXhUTFtfb31
7zM1qw4vTMggggmxKb5H6bdxuu91DtZhqwRhrm0wAawDmYpaFTqalff5COCi4i6gtC+OeedjbMRt
bBkan+odb/SZtzQmmmWNVAtqDKUfC7Dp9BhHpyEO/veACWZb0dLBIQk5K8aEGY+TORHS7WXw45MW
RGDHcOJdsFtIPuzfuxUmYEqL2YeYrk8ORueE4FUTclvbDYd8X13LXDbtzfC1tsaEy1KnU70tsJDL
ou86AYr2eeR0+RL0sWybZWFrEbhUlflaTxfexP+mt0vosMmaKpmayHijOmhGrY40VDeC25miJ/Fq
D5tOgXejSNlvNZmtTaX1VBDoHcZoHR6jqrcz4vXz6xe8YmWDiYhplYVGqXXxnhh+Yz2Zmt+OvAoD
/Y1PceHdBludypM8jOI2jfbpVfFQQZwl39Wn8XHCsbIeqY6JNgGDHDpiILi84eKt7FmXgRwRVR29
UHbiZlLTDrksyO8M2amGo5nfII2e+8KxyiOBGM0XdnNljfGJCIW+zFRQaxDTfI+9PfQK+tvcattm
GrteFROlQEoDOmMJI1LpPvklNnbxYGBudAi03XLAhO+zdhJehkPvii7BwBvEPxXOE2j75K1WykST
nAimXCYWqtDIiyj5e+TPYMyfg/gLed56qUxAIZhxE+UYutGteT2Z3/t4lyfe5a+29eJZm2CiiLAk
kBhvK1BANJBUK+xBVMCtQlVhOd27zQMt6zKgGgp0sGVm03S5IZoyJeSQ9Y9kGdxGjx+0sf91eTk8
K8yO1csiK3W0gPisO8YYUiEns3Avm9iMfauFMDvWp6JeSQNewIKeQZZBeBGUhPPdN/MofWWDSU0t
EhtL34FQSrylQ/o9mg/9aKtn6Gl687G3eR2xrS6/uTbIpKNh1bXNGIbYt7fuQ+GF+75zp1vKQ+9A
AQ+1ZSu2q46zl9ve9+4UTASOE1wjmLBElLcWv1wOeP7KQ7wrKu9ffTN24FHOCqAmOnh5XhyVMbV7
8/aygc1MdLWBn2Jt1JdquCCfB3LTUVGSkV+y0R2/dffWXQRWD5R4naclsqOrFoi2Ykf+WnZUV40n
fsc5AOzoI8laYsWphDyxt00zssn4YPCg55wToDAROFH6NBxxsx2qZbLTqrM7mfO9Nt+e6+2kf8Iq
sVfGIk4SM6Ls1JQWQwoEpxwBFo2Dyi9/NBxz225oGRIVMwMPHnN1CVpjQABlDgMD8J25+VmHLyUE
4Gv1K2ko+kPmm4izaDCnrOxEGVRJqPAW6UsZBxqKhbwR8M2lqCCaxv0kyhji/LhxukrKQSU9JB4x
TJKGld3NO7ExrzuLl11seoGGUI4/WoICNv1LVp8oX5q57KdiCkytRNv8luSc9Gz7PbKywETBvB3E
SSOVhe5M6J+V2EaCS7nmNZ/SQujHobZn4IZ5YK7NI7Qyy3wl0hFNSwYk1obyCpFmUvy09K/kSisT
TNxLdXmQS7QM90bmJTr6hRGEP4dpdzkobV8j72bY5/iQZHOKIS0q7pDdSXb/GO1azRmfKXI4BmaZ
y0O3Raht6iuLTMNJmYxeHzOo5zWueQv1z6sRgGWgK5zSofzy4bnSIRMegVcb/JIY4XQ4K6Yu8Snd
XtlnTvJSyLU05VKyN19MZwRCrkKds4Ji+bW4b3YL+rGA1Zv2MOx4wirbV6gODVxZUlECYN9EsSws
oJlH5BUC4zzRoAUahA5pKTglIAFcupHHQ+5vn5CVTea0d7qaklSBoJ+Ea5sKRbfO9CSnEC5QTrNH
qfzFp/IHj+Nm84CsrDLBOWxzFQPiHcUNZHaR4pWrPQumyDkj23fAygz9M1YBRlTrJSLxCFClZ/oU
KosUKAFDB9Wm0q95cObNipy+MsfEMzJMRGxHEF5SyGF50ETbuguvFB9DEblNm+sjhmQ5JZfNaL2y
yUQ4q5nKVOkw9NtCoDaqkObpdmVUvFNBvf7TqViZYSJaI/fEzGrQgsi3pr/slwB0dvkzhKnBMTUH
KQ/stB13VvaY8FZbcl2EMebSf9PKJjvhuujw7RZwlQ6PxFl4UoG8j8f2NmZBNhaha3D4RDf71aGA
PN0vASU9LtVdfE2ZqbmHj3MM2I6GEtVlMyUNBFc027inRPrRQf4+g+ozdpK95UeOaI9PCRcCvBnj
3neX7W7IqphLyrCApEyDLLZgn8JvtRO9JCcJ79FfOtAudnWoTpjW5z3xeR/27f9XRzI0EkU3FVqF
9DDGs0sOk2FD9wxdZMzl45UwBnLMQQtuphmr1TLBRolytYFQSbYvrd3S14dZMXg1Gt6HZAINiZO4
itDoP1SvSwRdM9WBEMQ5Ool7aM2a99FNc0jOEq+KwDmUb7F9tZdEqZpSAxdtoJ1FZ3HzINkNx+k2
vpt8qnl0+WLkLZEJNEJWSnrRAuccLb1t5HhL9sgHCokXs+mFcyHSsIj/LJ5TNaPjDaK/eJa3BJlT
uzq02ug4Lx81t+kcUHWRqYwTVHSY+09Ag1rVhzQB+2y1uCYG2Ty5NZa7y5vHs8K4oFWWpSwoJAWO
7WcxpHZh8jxwC00A7JiqQDrJMAz21Takg5Anb8QrYmEXIEEQD7XY2x0EXkNZtkszsRvxFMkZ53vR
wP/pc63sMvvXapbSFwQiuWIPKb/xjgw3rXRNpjuIktmmuv/CPq6sMfsYgc4Gw4YQdJ0lXAwaipLF
07+zwJzkpFRzAZKumCITb+R6tE3h+d8ZYJKEohfkOZEb8HHML1Pd2XrlXzawHWJXm8Sc1KbIW2g7
wsLklX91IGYqHXMf+QQzoP1NfuaRnrzxql1yASY3GFoBHinjMb/k2uDESf1DV8LryGwNN0HhMNCG
7Hs49eMuK6cHIRvw1huLoNOtU1LNd7XSR3hiit8bAM0wSW+ArcBMpxdoz6rnRJJiO1PTl7xE+f7y
Pm2dSchXyVBDhlKjydL0ktRI514RENAs0jwmiphe1Y3GG8mlm81uztoK85yplKQaVa2dg9AkVwtQ
RBiryJyZDrmnQuHKIpcUcSuAri3SW2N1K0ippldhYsV7a/KaKwtsO9FpvrGm3bCjVGqCYvMm3jcf
LmuTTBAwF5RayJglGBED94xC0LvC/QcKxirZIwgZvuzOAb/tt5mzre0y4SAFy8ac1iJlIRvc6gHB
rfYz4HVHN41sM4CK9ZeAs2+Sf4pmKJh4YJwdvHFlhW4YWLcHXbkKRfUsKOJ3vRLinb5kP0ivzXZh
mRVy8ZErF77pTJqCF6KKWTidddm2aLK8ETtM1Z7pDmcvdBpUddUbSs43X5UeShm7yEt+XD4p2/u8
sss4cUvbMnUFGOPoAMXrtPYSRI9z4ksHUJtTds2fCg8RuvkwNVY2GTcuElFIsxHjvPGV7od+rOBl
Slk9EwR+ZIoR2FchFkt8Xp6zGRZ0UcYQJxijFLYMqw1Fr8lkAv2qEtkLiWyBx4O/vTRRMnXD1PEV
WRBvq2dFC4pgI1B9Q3EGnNHqfnrSdtWvFvwKJJAes/sx4A2ObS5MthRN0zXoVirMk0oZ1HC2xhyk
NHHolPMNoFycXGArRTTeLbAjd7GlQ+m+BrtCVJAbawiDpJP9ue04qtc8M4w3xnnfLUoKkEFjncn8
GgmHaXy47PGb4Mz1UhjvM61aFXI1C/fl7CyW/VuCNnOkl/BNkA9KUk73K76eUQZTj8mZh2TifCuV
Cahj3QhLB4pekDiCxEf8m6f0uVkZWa+P/gHrSyLTwi5K8Kno+BkV2gm9xaFadRkk1Lg1tc3l/Llq
oeD40VrRF0YqagBhtrsRYr7ErUsPmQ/qeNClwaOP+CUXer3pJSubTJ7VtUTATDEmhzuv38kOJeI2
UIVBCTF5oGUtkMHf8QBSW8WY9/sIQ4If11kXQ60aESgBOtK6y+gJwnOCccJ64bEfbhF9gF3mv8mL
wQom9LIslFZVGYAtjTuURxUo78T3+k2HXGoX/cT73QE9oXoX3nE/JnX9f85oDIuJI2IzTFOGN9qB
mIInmvOurDMgRmrgEMTM7sCh0muZr6Bc00bTs9T+GKLwC29RUPD+idHM6SSV0FuVogjBXOSdPRVi
4S6KVrqL2vNwP9u5DYYaMW1oiRjPYZabWK1uNBmWa6LArvhUUKn29ZvBoO2k5he9ACtoHnKFlTbv
+j92QRL60ZfyOK07Ze6jfeephwgTZItbH8rHzDecpHGNU3imkrLjURady7Fv8/1gGKoo4/KToTbM
pDhCOCmJ2o/A9zuSpzr5Aa2gnQ4uL8vv/LS2v3QxmeBo1GSAKbHNH1fam8NY54kkBIXyd1g+dg3H
WzZP5fvvs9dSOelgq41mQLLVZyXKrie58bXI2I+gGrq8dZsxB29w7BvQMhZbwG/wSvk/0q5suW4d
SX4RI7gvr9wOebRL3qQXhi3bJLjv29dPQj23RUOYg27PfbgvjlAdgFUFoCors2lH9H3q1fSk3TeI
6dmzoOzDN2Ihd6kyLkhsoTK39DRXJA3koIN2lY+g07ZAcDKugucR/cofwhwPt3/MMKdsspr53KSY
AJf3Zwv8OiY558vNan81IfneiaFv3LRysMfEdJ1pjj4o6NdKEflOpxelQI67xlUwRZ/6Ir0O/gF4
MMecsEZWrSuoz1D3gYzY7g8n69EIlpASnVix6Fzg3/gO1tjjFlIZe5nblLNjKV10lM5W6tYgctGf
qKS9HK0nENR4kzCWaexc+orMyVvlEKctR7R3qt81oGPTqfEcT3k0M3d/cJUTPfPp8WsHD4toGo97
6B/WzBzAhSTPEEPCmjvtk6yVYY0Rhb8Jt3cXZY7bvrX0Pim08mwUzTlFz9odnSXY61rEQsLPIO+G
mIxoVcNmW6luRb2je1n5uR5/b4vjJp2gmcPdMkdRoTRtKyBPZpxyaxozb8YNtANK09x2ySiH1rA2
ogQvMkP//XD50xdlBW4GlFCl46ZfwEYG/d70Rl1O+pP0QB9W6V1tCIxys9ZhaYwjNsU0zQXBFXAm
1w4JR+NbowSX3UG0LMbhOpAxNR20cM6rOrhOpqAPJlgE1w8Oi2Acbh2WpDN7Jz/b80u73K/a3T78
2Pqny+vgkd3a1sEM425dMkgYkcKUYlMF5knHe9sa0Pzu0T30aQO695znZyrzU4iFnUWbyBzGeUGm
elFSIHO+mTctdQ1P8iy0hcM1AMGQ255ErO78+8b7cln20DS1pMQa+xX3DTrnR8AQ01/9a2qjx8iu
9VOwvRovJ6LgZxmK6siaxS7RSZJx0UEXTkd2MdcDpJrtW571xiM3RaLqGPcgfTfHLk+y6qwkCcnP
pAj25k4eny0QAVhXJHnWRJhnXrq3ZYAHKF8SwEjMpTExJquqgKiObHkLrelnVYeq8ttOo96cXQiQ
t4rIV3mbebTIXBPyJNeNfJHSWD+lUQGWtzVqITtGZRtwqi2eCNDKrUUdDTL3BKuvhyRTtSUqiZvd
q0HuNx5ofNuoie2Q3OlXtSd68vByF+6Pmq3J4AAErz2TL/vFzHOKVSfkZ541PiYqA9sR3B15gXc0
wnillcloUlqSE3fg4wO0ejU69y8c/2Dig3dkSeZY2qiCU7pfn5Tupo+BC8XYnmNALCWo/hNhX8Gy
3rDYh7MmLxq7aG05g540QX+y+mze2z+zr7ShR5EDeL7NIkioyCTjIWS1h8wmCLgkuW7qynU2wTHN
OwaO+0hj4rCmuspGMyk1gMYVcqV1pl9MnWtkD/squniovFfg0RRd68HUhOldo2sx70/l0zVcU4GD
+EFLJ4O3u1loL+4MhvfXKoaeYCSRk/QJ4Ou36oaZeyK8gmjdH85w22w3Sq+wlg2gjX6nvKj6z9X5
JvBT+oHYS+tx0cxBvluLjhYsJh760DxZaAEnGNGnJV+MYQmLU9zgRi0WQzd4UJnsmAhYwqx26zaM
eyf3UuLO+ovTPgoWxPXIgw0mtpuWzNngoNq2PCh3baxBmTH7uj+mMZDRQRGmvoiXhXfm2O8G2ZmR
frZTWW4BE130/CyX323cVi3D77svbRFMmy9YH/eDHcwxh8BimiSvdpLGGKZ4o+UHyNL8aUBzev0s
/mKC3TSY+La22mmqYsH1daiDTCp/K5oIMsIdxDpuIBPiqwEJz6QB5b9+okLkc9QH1kkDHKf1RChY
7uPwaIuJ8T7tMdfcQVAKrCU5qkmgA5uvQDeYA6H6tHtDrLoyxuYgHjq4lz+cwPcNJqC1rspRzKvx
xq+DyvihNmcyhZdN8M/rg28wwbwWaokZ2dqOtKf1tcWBk92ZMV6girufyT1VM67/RqEQkI5/x7TB
3NOldBnSOsPcMUWPofKL71eiv2Kd3kZsbpSfl9fIzYsHc8z9YEdDJZ2GRIqq+fOKoW2tB/s+uDEa
3TldtvRW3PmQGg+mmExitHXdjyoibTuvPpREznq8gColh6rpZUuCNbFspiamHZLERJ9T2VZ3LR6K
IVxqqOnlgmoW94B7X5DJpI4N/K91nzpgC2gwvwyBjd6GZML8Zd0C0HJfXpPKvayqEIOxbfTB0EL9
8zRNDafANBRKEq2/nc2X+lsfttdWWPpS0Eb74/RMTvObRG91PcR0tmK6EnHx8ePh8BuY7NU4Mrg+
ZQzmtK+LR78h7eGS3O8DcGHguWM8i66v3AeWrRm2Jds6BhRYbFBiLZnhlEYKjO8CYjAlMuMhVE62
K/sVXpAivRRuVjmYY3JnbSrViO4n5n+k66r3TOOHtAq8k2/C0WQThGeYl2XeOdJY6pOqg3dMma8W
43l0gFoWRcD/sW3vRhhvkQtTcqzawGhRJIFCEMWz4pRE6p10096WaLOLHsKiRTGeYfakrPIV+zY0
91ayev3qO2DdvBwD/JNNe18V83WWTCtsyFYCwIBORuk3n+uv45lCQ6BQLtLzFa2IOdky20ikSoat
fgvb/cfQPtSlCFFK/8aHjHhYD/0NhxtykpF5wCwRcr1quJJ920y6J9gy0TKYIwyNuCkblzF9u4TP
sRLZ8QpYon6X3NHabYIxAUt08+dn+sO6aOI8rGtY29Ksc4yD1dcUcaFc6bGB80uOhPcPblY8WGKO
r2ZRKkXPMT3f+ys4v0ucl4U34nimxXDwAceXt1O0m8wRVqtG1Svy9uYUQOTmI1B8nS5wc4GRt909
7J68gnhrGDErKqMNOkoDskQZVkkrOL1EOYJFcO/yBPrKRYJKsC+ftbAI0qD+YUGBRg0psbEmssc9
lt+/FYvcrqplsJUaknS9X37DMz6moF/n0QrMa0qSgTZC6MTCA0S0m0zO6FfN3ADaxjDpCZhC01U9
00MU+MiGkBH4TRmqhkhE6sA/KQ9rZbLHhHpupQ32ErU+heO/YaqfJA+B50LxC4QIImEVoUW6Dwev
SdVUzUti5ee2k1FD1m007qt2v8rt+buMBnE4tA6oqvUK+dLEcHBmJpjGBF4rVGuz8kBNDuGSzRJ1
cbh3JN0EJ4hFB13Zu5hVJcmeWtj+tD6ZC4S9yytpOe/gRem+Xo5NGnsfkunBEnPkJaRXV6WlaGgV
c2tpCmHPIvU6O7uRLNTbFk0764aEiV67EdRU+Ht/MM2cfoOTVko/oSFn35DHAQqwGehs1vN+tl2I
9d0AriFI69yD42CQdWoQzQyZDLaBcjzvaGuX6a/LmymKGubYSLpyLmopH+NdzVTHBVS6AcHMXA9f
ZavURZzIXCc5RAtzXki62qWLAVY+rVEDbfBTiQCA8VTgSd7vsyC9cvfuYIw5MpJZl1K7QdrL88nf
ISgDrufLm8dt0ILs4Z8r3tuc4CEWWztJml1fq3NVutUtpcQrfk3hDqFvHwN4vohcjO9/7/bY4uiy
p3OidGp2rjFd9LprHsV8NWA1k7qw/U0+LTEgrAJkgmAb2eJo2jbJKhFoAzmTE+qadD0MQspLgRey
qthmoRhVDXL1M6mrbzmpg7RselQNQZCtf1fkpXWNQfY6yw5Kq3puNs0npXMHGpwTdK6DKRu+Xf6w
XD89hB2T1bVdlipAr5OTIUveqOaBnlpu7iiuNVZBYouuh1yklH2wx+T0ZLKUdKZ6yFncXHW/80/o
p3npg+QR4joPSyiH/1ldke/AB8NM+K9zaSg4vihH+exDPxs1McmrIyquJvmitwPffQ/WmPCHkkVC
ygEQ7PI6/5T9HBAvdmwM7vRKYXZVaIApXeC9whUyWYAYI9i0J9hUTyZgwaa3R9Yj8WbMV6pfRc8x
rh8fFshcG7d0rEC9RxuTEG608STTK28Utki4EQnNNkUHus6wHcY7G2i6zdYkJahWWaVXglWt9KtT
Gxk35l15O3yCFPnpcjx8vNEBSK6blmVDSwCT8My5BxloTUobPGXNLuzGUNM018pWt9REk1UfA+9P
Q8x5J5OKWFkDYpOiOk3Wt7Yevcq524zrZhUNBXEemX/aYrbRqHu0CKRWipOb4pFqlk5vSE8bzTkR
VJYD1YUtEEgpuiyDO1tn4ixfndrOZMtC+3j282fryTyTKwBb/eTTdj+F5fcs0iPrub4dT+VJNH7L
6dX/aZ2Ju3TFhEda7HU8+sVtBZ6VNt6vqWwSpY7rr2gNnCju+CCm8P4YEH9aZqJvbtM83fqtjpf+
h6V9XtLvQyqYKvt4HfzTBBNz01gYZYKIiOzq1yqBGG8HUeR3M3+xrbMjrwAiCoJBsCa2bzHrOiAi
Kr7lBtJUtNncansq54fLEcc3opkgrLdBffuWSg83i6QzmjQz6NQtrrQt+T7n33QQQVw2wknIdO/e
rdBfcbCiz9ZYKnUvxSX0E0vgKEuw+85AjG6+Bt4WMRvlx9T1p0EmDkpVJRZR4ImmPrtbAqKY6rNg
TTRF/Pk8+NME4+zSjOGIjEC0RLpaQ6oKmYXGrfSdVqD7ky3Ud+WmxsMWMh7et4ucyFWTRLWROzej
JFc43rZ86t2SClQGJnRuRZgyvk1USg0HcxKyyaTjrDXstddXkE5vsameyuy5G7+RSXB0cr+VqTkG
JGpBf8dOnWZ6NnSTM6JFDaFe1dzc9kXwqbhOfrDAZOB13vRsh5pVbNz14ebRj1Wdtp/JdQcIEUUO
Gc9C/gPu3gG15migRIXeDOOBRNc2ZdoGKd7vMFhOJ4XWcAkITI9Ru3m64u9QA55GoaosdzttjPCh
hQv2HRbRo7YVIjHH2wfJ+KEy5Rt4hiCeuWt7N8GieIaOLEq+YWR+GyxX6Z+r5KVMbnchYw0vxHRd
pThoMJx9QPeOilJ23VDk4L+r1eJKdvQxc5ssbX/ipZDIrpbkUrhrfSO9kNLOgkYlauNtzVKB8nmw
pGC21HL0IRgIKliBT/F/G2SEFFQhVLSA/kxpkIGblBrNbLTVlND0SGCh8ESZwmn4l17x47I93pZD
rt4GGYshKzIbJOpkyn1jyXmM4keI20q+TNAzkVxD1IPixcrREBsrmSWVRMmceEXRp2old7NQ98nD
y8vh3b908F06mophc42NjgLSDWO+6GOMD+xXloIh8PZ+QwnZvFkWUSzyIgKUjaasKDomrS3m9Nlr
E700u8nOS/e6g60GrLaXVyMywMT6ZDWS7bSkixvjyigx0boK3U3lnDZUWQairwrWwtZwiaMTyZmt
JJJP5FYNlCg9vRGOgAeACGEg3K+D+pqhOiam41iByDJzpn3N+yReoNOwhkXWe+UapUrY6N//YucO
lphDdNbkyQB1A9w6cTx1Br9WI4CScQPnYIE5N51Cr2uZpNm5QI/R9mfjph9/ZCIwLOdlbQBCaeDe
bWHXHHaqa+sxQyJNdg4SS9lrHrOYKrx0Jz3eXhefstVBAgV4UVGVlnvhP9plXI8QGfIWaBPTytDs
U50e43X1Ta9DsQYDegrm3DUvD4YflDFC7CmczgxdN9ISlU2gfdU/02CO2e1FXmB/s2/rHMS1g2tY
n1WAv6Q8svRnK3lRRHz0PPc0VBtSS0Ao4Y1DY+Vwm8z1HpG+77gw4NnrlLmnKEvYrmBNQTaefl72
UE5XAyvUVA14KBUMcKwcUTXnljN1Gergqd9fFxHKYI99HdnXypl+1/5z1waXTfJS8NEi802hda+l
DdLuWatvVOlBUm7GRCgDzzu/jkaYyNvlZioVvU7j+RUYOYhCZr56b3kayOAaf7kSQlVF9hhHqRXH
HnXww8eL15WuEZahFIzn4rp7A8eWnugxysvJx/UxzzW11xbJrNAyJORr1q2uKZpPEDkGO7lsKcOc
F0kH8VfIl1+/wcNPoKTcH42H7toOlytH8AIVLMliGhJDTpJKJ1l6lufhVl+TJ3BThpddjxta787O
ag+Bh63PNRRgIw01snnXg60LzenTuhTBKE/eZWO81Gxgyu0NiYHhGLreQxwD5JuPRa5KcSrrbrdZ
obqmXkKeE434ly1xBhcRxKam6jpkEvHKZVKGLumbndRAUYKvJ4+ze0iTXqn0XuPvJ+O0B4ZX3JW/
iEh3lfvwRW4Exkal6qssTW+j1+tARkN641ykNBBq65r3fdT5oMwL8wcAAkWIX04lEms92GSuO2UO
7HQlVTi9wXYLaoRwTHzA0O9o5ZNkrogilX/0Hewx6YpUilVkRlafp/Me0qtJAk3UqzoyTiBGBFov
udXu9ycld53o8lfl5knA31WIE6M86TAfVUuXWSOLCqns5lZuH/Npd+3qL/Bz2M6DFZrYDl5aDRV2
u1EKJC4qLUGfjsADYP4TSDOX+KKpBW5QAF6PiV4VAHQWhjhaQ6+QGmWmboHc0EbcQk1dc8m8tRbE
usgS893aZs4Ko4esy64388MMOiTijhnI6ONMttPUXcxOTQU2+UnTxrS9icEuA+I5f+5m5oBav4Ra
51l/wayVV4f7D3KzKW75hcqObZEsmn2nf5At0wDt9W+DzDlALH2ecqipxeaknJpa04JcTcuwV+1H
2bHXELxz64+yrQRnOK9aeDDrMM9DZ65ka03WOqZICC2SgimUTno0CEKAeyS8r44F8WlVTjLgEcDI
6dxVKZgqk+fLMcatXh8XwgSZVCxo86MdHTf1VT/KgW42odLo11Xb+MmWoQQQV4V1ygzraawFBx4/
lR2Wx8SeRIZ8bUDfjbYRZhl9ANuiPtKhmFMHUiy6S/OT9cEacx4pc5O1ZGnNyHAhNmR7RjhATx4c
CRCxfgDnoSthLFWwvQL3ZN8NZFo6W3UMCIB9Tr+QWx2tqhwITPVZB+do+bu63nw6zTBEjeUKTIt8
h4l/e8zxsCvwyht9OmpW+viyJhC0iYvdhf4l9OtBuHHZqMgmc+usuyadSigBnmtzenDWfPUyFXWG
y0aEbsMkmRYqY628gTGkn/73IyZRdb1T2UuPhKKmi9BvmBSzb3pXAoycnmfUgfNvw419b/4cQhPd
edUdf5mJGCbPP/r+yWof+LqKajDq3MIoc0+uiy+0ALVH2mO7uV3uQlNRAUMuyJ3Pose0YKmoa/6Z
vpWtbnZbKyl69l9F78THHaq+SmPKa5Wd58VdREw6l0MENNx/2gRhSql0KfogXfWkWGHheD25U3XT
ne0vOREUo7mHogM+DYCDDRS+GQc1myUvu0zGndTxhgktivrUbqdGE5SkuXFwMMN4aLo0ci0ZEDeT
1jAffzvqkyAEaGb8cOwdDDA+aY6So2StjjnSc5JBbHM4OUFxnX4y4BlUcFkUBIIFsbCsbN2dNtfs
MjZL5R5Mddd5lQjuDlw/eF8Si47HBRAI5AaktIrz3YZQb/GpHn/tJaoeiyuhdPT/20G2ypA2RAVr
Plh37Zt/KVb/CweKUb23SooIgcW/GR2Wx5x1MpS/F0eBOonztAS0diR5s6cA8fUvSIbo5OFmkIM5
+kEP11pFLfO6kZ00JtJ86wz2l3q1PEkTKXvyzJgK1awF4ZUis62CfpKGxpp0CY24b1sFzqExykQ6
aTzfO9pgktJUpNDH0TBOD1XEsy6NvrwIO5i8+9zRBpOElFxLtM1exnhcgKFFjhsdy93k1u0y3d/l
n2UCsRc1OzWt7koDaHFUcjOa62ksbtvp01h9Idp1rVpnKfty2U9FG8y4za7qo2xuThKDXcJFBxBY
adeQ/2vWYDwoD1+RcRatW6V0w8M66lXyUO7aTWN03uV1cA/tow260INDFuamT1Rv9u2d9YZLCkCq
d6LY4TQUkZDw6hxHY8zdJ6kw3zyYNlCk6gmzbWeSX5dO7aXl4m6D4EjhHppHY8yZsk+zTeRCSd9u
sTNYt97a31MOVLniqeANdtubJLi8nbxz7GiTOWD6zIZYdYK46zXVrabKm5fCA8Dwuz0UoicC9X32
rDnaYs4aOZE2exycPG6IGZap9s2Y5qDF6JKtNUFttWG5Db9rS5lcs9K/LE12Ve2r4KnwBg+88CM+
PLhkdZpaPZtiDXVwOndJqRPo/T3Bk2F92GVPe9m9zYf43lf5MflV1NHlHecGIu4MVB8cD1uVcals
X/c2VxrwiJvfGjvQ1V+aIUK8czPdwQbjSaSf1T6dJky6ndbrKmhulMYHyxmdhcjOWuvmD8mtLHJf
7uc9GGVcydCSAlOZAG8YLn2ElT6e7KfBh4xosH0VYfdEu8j4krRAc2InWh2vQKGY491WP1frr8tf
ineRMN8XxLZurX2brHZtzEhqP7WtryuflDzMbcldu8xdlkxwkxAsiSXRnNtpkyZJT6KxkgPwr/ub
KYVmZZ0ur4qfZg7LYo4oCFI1c98DyjO/OuCZfZVcUFBgQsB4qTKIJNGnj+gSIdpJ5vApbb2pEkrN
2MjS1TjESzq6xQDWhtVt1N9ECwRL5Ga1wxKZc6jLOqdq+06Kl3MbU3kO8CeGILl91J+oQl17pgNI
lgjuwL2aHR2GfuHD0bSkJJPXCg+8LKYVzu6UQl7iRvcVTAW9EXv8xWAkDtzDQplkoifotW2gS/xf
NKnkQvcldjDsUdxTrXcxrQe3Qn60yKQWR0bZeJsR5VYKrVIKMV+/DjeSl4DrhlYh1NolQsUVUWgw
qWUuG61f0FqMyHDdqFd1+1pYD3/jM7oBEhiUcUFDyfhM1lTKWE1gQjIfVA9ljhhzpkF+53god0KW
FSWB5kmMxOSuTHcUqPNpQIewDQcj3TrSDpUdWeRaMi03xYxSKip0cI0YwDVQGVbtgwDW5NhbXygm
Ij65k4bfknVlEsH2cU8cE81WOm0DHnUmH9c75sdR38vOZCFBUWfXknjahWaJD0f3uw0W6GjbiTPJ
OqBSyQtFpBvRHpn+GHQzZnIpOFCUtQRrMpj3QqVO8ixpsGfW9zuYhvu/wYNAQOGfTWNJGYZsNFIV
zEOx0Rm3RjLfYqDwbw6Vgwkm8zbK1oMMbc3PuwJ2b/XZnnxnLoLLsSPaKCZ0OvRdGlJIVmRV/bnV
ktdxMh4vm+Bf+w8LoT5+yK0GhixWJd3QrUKJl96MG8+8b4MurqAAKuqg8rOc6YDlnvYD8f8/rYFD
VMbFeE9i+TSB8Erzi/N+5dxaHuSdguKuhjC6yNu4QXowyaTyt5txPZRynJS/t/mmrRpvURrB64lm
548h9L4uJntb9bSldgIwqqmC+C+7K2fVy7pwHxp3F7KR8+P13RiTteuyIUObA6XfbW76uHyhauvF
Sb6bGrf6pPrtSTiVK9pDJgsluZEnzmyivhhSyd8sTK6Tn7vjayewffr1zf6s/NRFk4aXjX4gmJ+U
vTCIhFaVbAeGdbuunmoIsiv/ZvFv50Am/9Mf9SWHQMUAFOEcUo2zIsh8ctL9yVdDPXJ84ZSKaE3M
HdHJG2VtKNwbKs0x2DfrZy3KwzYimkeVAhq0PSABKCwb02X83+75QVjG6ZZWNsuaBrnsFVH5lPgY
ZIvroL8R+go3aWEwVFPA7A6EIRNv+zj15VCZadwE82sLXAZYVnwnINdNA14v1f/LW8zBIhN8mQ0A
lL2bTjxtdzIyfV0FwyZ6RfCv9wcrTNQtmtRMalKW5yYA6DsHYT7U+NAr8vRPWn2vhmXgQKElEKRn
7m4C1wUZTwuwU/Yoq/sknQ0KoxnOdJiE9qfmHwAxQK7DuLFOtGUL3q/LRkU2mbMt3YfcaXTixJXy
As7yyf7vx2txuz4sijnXqhJtvmWUqRJmfb0EEFa6MkFin7zSu7V4uJZDavSnPRqVhzNucDB1mI4A
yQ2BfqZPFgzcecm9ek+BBM29iki3rqsfl3eR7zCHVTKBMA9kMBHrGXAZM0bG67DxjBzvQRroYFP6
KvnOp/+nSSYSCnW0yjE37TiPx3h6SQMJ1qhcI2pQIfEd4dwyN58d1sgEhWPNS51UlL01l91Vvjea
3hvNULAs7oEHBiWwLus69N+Z79cMSl7NnQmU6pP+YH2T3NKfMYfxxjVnhu1JKMBHP82HfHkwyHw6
u7ZXezaGNFZbcMZoz/kOVWDT8Bzy5fLS+KH2vjLmg5HS3KTVMvLztN5piubaucAl+B/o3QDzgfq6
not1wwfqKZ5lrvUBuBLJy/8KuQbeOs2CWj0q0SwQFdD4vc/rDhTxyqRgmI/qABQ92BFW9bc2DupN
YRqJQHyDC33C2iB9ozkqJliZ45sMuimPLZCao5/dd49KNIOZxPYXjNrtXnVPhRWyztV+iuoDXP84
2GWO8V3vs6oYlRy7uo/erCqzu4/LL3XQQOJUNSICEe4lHaz7VAJGB1sRq+WQJDVk4QpzibL4TQP2
/GrdOCcV2bIUk5pSl2Cd/2iMcZkpM8ypwdMmdp5m4oID96zh1W6EtZ/4cuy8GNVJDgHY8yXDM4Uj
0nTrLllnrprDqhjjqFbp/851gEs7cAIDqy2D5cfwFyfd+1I/UDetc+7YkPxCo74pP2kmWd2qVJ4u
hzgvAo82GB+1UqWq5b20o9q+y7uoKn6M6dfLJjhcYoZ1tMH4Y6FUpVbJSvWmPQWGHjzj5tG1dmDB
3T6aMQVNv9fwNTtTfiAtzoPytP/8q8vK8WcwF4ctNQwAxoGK2GbNVDyr3IBnUQrranfW4WEDRL/1
VrndGjBP2KZXD5v1yzTb3cO4vfNbrVqldjEpAvFPgEdEglW8VHv8cfTfD5cAqSj1Qt8RQ9X4ChEN
N5UEzsRLChZwC4qjYQxB1ZhDoy3tTTX2yY4asNr/qNPMB7GybJv+5Y/NnfI92mHOjLm0p3lp8iTG
DOxdYXttTF9kelzc6PF6tl6kmwQ96wocjUAuXrZNg+9jcFqGAfg/9KLYKahcsfVlqs09KnG/KB4I
sLt51J8yQV6nK7hkhvlUarnsS5LhuZIPi7uOkjdlNWRon2TTl0QlCe5XU2QHnN/Qv3JsJjwbuF7b
1wakdscyMOZwk1N3hXuQUeAe3L07GGJidE6SvG92fLZOXz9vTnVtNO1rNhKXpJMP1Esg7U7sWL2g
Z8V1+4NZJiblch67dMJeKi35nE0Qe0DL5bJXcDPcwQTzuTKSzJlerEk0aSdbv9fn0y66J/FPQI0K
lEED1VLYKvJsr0OhJxZQh8H2xoaS+6ur3IIHNSCh6A3L9T+8uXRa0wW0mflUo9R2ppOhrltUxE2K
gKifjOnLWCuBlH75i707mGI+T5kQc5hLx47UHXomxC/aZxTjBGHL/UAHI8wHMsZs6itpSM/NkIbg
wAsnTfGVrYj+f2uhP+OQYUlqJWQcEztelk2KJ3AMQ1uSMtZIiQjYL1oRk2vLCV0otYAMTC/djcNt
vt7g8nx5NdzaECVz+McLmDyrGJICbXh1iq2n7rvqLSclar/WYDAqXTPsT43s7oJY/T+8/N0kc/Ui
ql4ltYwn4xxa36D0DYnBwSf3BmQwxLNj3IR0WB9z08JxrBTqBM6pBooOsvS0gPxulW/L1vbVIvEK
49HaToI9pZHzIbO/22RRAhXRdaBeVzNyovk1OYF8Gnza+UYZ6vxaqObAzX06PamA5IcCErPCeq3Q
xRtBx5huL6n6tGrh5eVwvfD977ONbFDttuM2J+RM8Oxdpek0kPq0q6I5He6QoXWww5xRqanuZdbo
qBiiRq9+aW7XuNDAd2D6g7/5y89GdZdrWjvJzrrlLldCzj3uZzv8APrvh8jOMEW0OtWyxOU1wdgY
0IzFCQMt0KzwaVtbiMXjPkEMFf9BPYKqf/1pT91UNW0VxEHx2/hmftEDEkDK4SuUgqSXLqbMtPuz
HeL1c1N6lz8p12UOlpl8LCsYnUx7zCqPdvrkSPbJ3kSQPO6N42CCycZ6PdRKRyRQfiSd69SNW1sP
u2F4WyvIx9wKFMZh/72NTEIe8bjptRTMN+AsnN/YNOfITcIBXdf/hExTaI/JyqOaDTWZ4KdzWKou
eaQTA4ABedqt9VCb6Cai7i24KnKztE3HfnEtQBdWZmzKS43ThaC2Z74MJWbLwEIZVCjhky2k0LXy
70Z+bdAhWGCEs+lV/0/nHJaxsciMogM+HXnUfFp1cFZ3uKWkKgQFN8CW8++YGwjrz+u9egaJ0n/v
o8cfwKSDbJNsEz20/AwAg1cuiasAN3PZBO8GdDTBBOCajfIEbXiIBKg3dqJ4uXaFZm3efbZXgSX+
BzxsJxNxhrnh8WoPFHebf7LC7qQ9yk9UH1z1q7vaE9VIedF3XBkTfZYsgaIXTIhntAPTLcqbzGuz
m3kQ1mx4meRoiAm+Xbcx1aTDTbLr+nr6MrgEaKDRNfA+2yFvIvmiWSRuc9VWQVEA31TRfWFuD5nU
dbmSJg7Ip8j3qobQKIy+oFlQ/m4g0CRHbxgSEfKc+x49mmVO2WbrFD3R8AHza/Ns3dGubuNhLgEk
b2+TQgRFqiZsvfIk4o/mf8t/L5g9f5cZmMPdtqW4NmJ1vjKru37+1K2Pl2OBO4J1WCBbZdRLXelV
a6Sj07L3xn8ctdEGniE5Eo1p824UR1NM3C11oWz7Ch14yWqDIssHzOV2HrAsojsFN1cfLTFhlzZZ
NpRlVpxNCJWX7gZAF77babXo/Ir0YpyRvn4JAZT0r7L3v6NVJvrU1JrrzVJMuOge0pmneYAGoO5S
QZXmqb1RBd+OH4TvHsIEYTqoUODZqjzeqtRVcEkSEUiLDDDHT2XLEGXdzDJO6l+L8sWY/MvOx7uk
HzeMeYRkRa3XFRS7zspeWi9jh9neYTBzd2qKym2U/dc66ZDimMje3KYkFeDOhV7CpBSI5E3ztEL9
rccFAgD3Ksp9UB26k2+ci584431TAHflxjQ0S2nHE7Pp7NjHTnSwUbVZEa/9t34KMBghpd8KEl7e
Vv6pczDDuP+gkUSSINAXZwSEIZSRSgqG2pM+zwGVgspuJlHtTGiS8X27JasqY+YXZPf22brK7iAy
0QeLrwTtqRld515U2uL65mGNjPNLddMYcpsW52K/q83zrglec/y/r5s2ev1gr9OYBUnESmttmMC5
omTuOL8qwqkPmu4+pAswjPxjgVkBRDNArTLjK41+HdPbJO237w+0GSAJPY+bew/GmFCWVZJnY9M4
cT8Zbg7GKjU5zSLpSe4Tn5Km/LMkJqBbs20NOQGJhPI0Qf8CtHW+FQzf6JipeLyVmz0OxpjwHZO1
Qy8TGpGl9tOeo6UeXC2/gUDeXvxu5bMpB4Kw4roE+GhMzCOgncKOoQ2OQ9R51tUYQMWnrvPkoISi
SButBqTAk9cy2iJRiudeVQ8mmdtwshRNZ23wcsMsngYpf9iXr2ORuWomn4o28y+vkL9AqCxQTVQT
jHl/Xv6bVOrVPQHub+ofi3x02y2+bIDrhSakrtFIkMEsxHyygSjp1GF449zY4Dx/yoBz3n9cNsFd
AzIrFK5VS7NYTGkHYXGJqFIeT0l7RjPjRJJF9CzjRu67DRZTWs+12lUAP8ARdkzl/g9pV7bcto5E
v4hVBHe+kpRISt5354Vlxw73fefXz4FTE9MwrzCTW6m8RBW1GuhuAL2c07rV63gluxGqBck5j9Vy
88xYCWNMACMhOtCNKwD/50cx85PlJhYvci7gDGfd2F6cStHmsC4wZ0O5yAULDR2lDVh4tHOg3IK3
bXGucK4v24qZ8CYTmQfC4vESwei7uhhTX2puQtHtuve5fRJ73mtv0+aMTzHsYYhUrRoUc+AZmiDq
Z1EUjLE1aWJaHSdhMHhgalvriE4B9HHogO5G08BXH4pyRamSQAx8qfyVSM99zYlCWxFh/f2MOWhi
lfRVi3R3YDzqkaNEb53YecDQ04LYO+1Km+F8LYv6wSozhv5Eac7rkPLTG9eLUzjhrvHEy9pXvMLl
EoVvXZ/X0piNqlsATs6NmOI6Fr90IH8ZrM5KHgwrsCgOPe9px9so+vlKOXUstHoC95yHpiKQjKpn
Y9Nz7hCbj9a1StQ2VzIyMyw6XW7QsOSQJ+Bg2WO1x9yhaiHZ1+3oTElY7wJb4jGCc3eOOe4TsCcH
i9CaACWl8AvyMX8Hi/IOmPSX+SUPWJsrjTn25yZGS10pNh9gD/JZsp+ASaJYuju5zXl0f9oqN/bN
UA0kAQyUNCWVDfBhskilplfpQa+fEvGevP+rr2djexYkbdJLI2K7clOnrzFv0Hwr373+/eyAQChr
mZJoSwCnas6yt+Equ8zd0M1Nax5BZ9MD0C+xpvfCzu6V86j/qzbdLz+A8WqJEEnG3xREsdHbHZz6
MCeW0kNyf2ZANkCVbnpev/NWm+IXqYx3K/IySNqA21rxFIDuuncDH0xwbj9a+g/pjmqNN7nbCRwX
3DhkvohlvLwkQYD+KlpaLR5AuX2QUjfs9MvYvD5tNluPyS+CGFdPQEeIvo8ZWIUAxvpNoxE4kk/c
brd8jMf9Rfz6IpBx8d4sU1XWkcVsUbMzgRygiNZpnTYu2F8kMG5tzK05hCkFKcjlxpIBrEIwCUJk
wxaC+lJttJtASR3waXIuBlvx5Itg5pq4zDGp6wC2orgAcQWoPR6v9CaChuCj+ibfnVaT7gzzDoM0
5GXwJAewPeuQPSCuQxkNhH4jxi9TWpfAcQteRDFROfdGul6nBDGOV6sCXuZRq/lqeb4Y6i0M01Kz
3CGSYcsGD7iALtIpaYzDxUvRgOIAYw1RZTxpozJjQHkJX8ssFawBU6q1lcg0P1AC4+zfLSjjc404
zZkgY0GF+CbrriR1R7i5Nt5aMu7WN5qw6AvGrLqftF1HAusHnRMhs9MAj93/DUyqjxZwhkbeeNR2
TPk0GMbzRlOdyyLFFQydtLuZPJeJ5GQ9+Mi4wK/UIk7tIeOBUpkIVadiJccGiZzYSw/VsXyKLoAO
txuPf5Hu++IIjNup8iAPedbhPCgAOimV1sjJuPE8jQac1XXIQJdGVhJ0CxroIiuGXwJa4gaww/wr
82Of6UMakVYQp/QQT70ldaklgcdECzntDJu6mEgCAMEY/bkf58FKl2hQ+gL+AzZrsBWJP+JIAXIH
57m8lVUDPP6nEMbK46zL9CSDD1NO98xBC6eSWOrFfEkBkfLLodzz+Kw3bXslkbHtIiijps56kFYa
l9ECri6Soss5tXG27U5v0+Y9biWJsW2MGIpDpwNVt5Bjaxh6q+LeSzdeFF+WjzHoaYiypphrOpBE
Od2BmPwMgvOb3KdZUBBJ8rCDNw/MlUqMfS9FXMdJpQNdLUNA6hpHAH5Cubhl7zfBuKun0ep5SGuc
Zfy4bq7sUA0wHUI0MJ5XeJZJ1yYoKU7v09YjZr2KLHfWkoWZUQ0FHjHg8C0CK23s9jpBai+2u12n
7pXSag75JYr8HMGb0e9zOdkEQTiCZIDM6OoDfS+q0R5G44GXZVEK1RRAazwk922PVkTQEck6QLoY
g6wHxaz1rij8Jr8MCRiY27NC4CXKt6//5qcUxibzHi+bZERGbwYrigV8zL25119LADL9zrUsB90E
ULJ8ADKTi/7+ioc5unlyrn4AY6QhmJ9koZYw120auzG5GpHfzsorYXhVxHvODtJkx7fz61MWYZIh
ZjcCzhwU8odgqHd5f6bpii3Xst3PYHnXjuBhPm9Gzk182yH+LPBHwXPlEHhxB+gWj5FjBH+ErFYW
4U3Gc1bw4/q6ktBlsqzPUTT5BTIV2U8tnPdKciO2k9MEb5wV3I7Hn9owt7hk6DJJmEFZL14/dE7n
g6Xv/D2qXUwCTrZhlRiInSY34Kn4DyfPp1y6yisd2xhDZW0JM213FDAsBs9SBWDhCTCH6C7Y8XyP
pyZz0OWNHoNioTF91P+tfrgs0R1RRpaSca7gHB//eKWu1IqNrtfHOo4OYdfbKO84aTjeBKC84Gwb
Tw4TS4SxiRIiJxGgDDNfRKUgslu3dMNzMGAemhegGe6AZsgRyrNLJrQQLRglqWtpZgENUWfTT7pz
xEvd+UojmIil2Jv5bejoHCPlKctGlHjoMBILOu0pl277YnaRGsfF/y8qcjiH/pgke9I16aSmdQ6k
q1R7UsvHnMfBtf2EB4YHWFAIoZK+2vwiJ1OTV2MOXBSC+j3xpmPsxmeaRYG0kuv+yMOY3g5VnwKZ
XC6pZqXMRrxzCarPfXIhkOfTJrHtVp8C6Am7MvdqGBZDSrv80IXCVaWQd+QLHGMufowBbwKFJ4oJ
VHNChGEOBxwrHbF68QdmeJdRc4BPelol3poxgUlpkM7XCzHwqrS0JGW2A/J6WsK2OX8uGv18tWiC
JM7xUuHQUuunbrBFgO7pyuO/k0FXcyWjbNOKBN2Cp9a0W1S/My70gRPqNrMoeJ6YQMA3VAW4+19l
9EWkkl4DeB/mPnbA83LH58CbbGIXu8KVuLNtW9FnLY7ZGE2Zs6AhIbrWHfQqAgcH09zRreH0e4qe
JF6aLrpAvfrIm0ziyWW2q5OCOY2CDMNY1cMUmk5Sog4slnYhFHYwLX9hfmstmY0DR1RUUob6Q1V2
v8ZaKK265z1gNw/ftRCq8so6pLkTkL2XgJXuk5+0jB446k7/Me9FMPKGex429ZbrrsUx54ZQ6b1a
Nbnml7OdD4VTx2dt9iOJDOf/N/q1HOacqItgKYugF/wELVjCeVdrTo2W7tNCthraMLz1x+zZvjlB
AmxY1gkGJjwnlKwWj07C/wYTMDjtPJtJ7bUsJoCXk5jWulD12KhpP2dW4+PYsBJHu9J3OOcfADF0
yK55vZBbIXAtlYnqozDX3RiQxE+luzS6N8s9Zwk3XQolAKRERTpdzdhfgGnwUplqsA82u+VyoK58
Xd43XoZ1NM5aE52PgzsfU4f3Yt8KvdpKMGOJRmRoSrJM4QGDXb4sLrYa95exYnAU5IlhDDGZ1EAv
ojzyx+Ki1O0xv1EzzkDcdvT9owoYU7/68NCgPCwtBaqZjartQeOeWpmiLkgAaL2tJ1obW4IZ4dU3
G1cojUi2GSSmFwuK7IZqHnJcbzOk6OjnxgQ7hgHBevf15wSyNAR9LHQAt+uBs5h6yOlMHoValPZy
aimvPDrsraACul0TtGiU3ZHF5m3jOhhKSRfB95DaiwQRsTOWgzWotxxr3d5NEL0AqgGPV4VRDWSI
Ld4O6KNKE6F9G5O6wXOswJGHIHBmZuHyrICHLLQEvDzPxIrEl7gBAqVCk4d9Zcb9dSt2qIC19aw6
Qy8Mu9O/b2sh4ERop9HRUSOxbHRy3KEZplFFfy6NfWHI96aOZwcSNtrUcRLv1G7Z5/ZaFOu3GUC1
0GqxAH6HjrF0XutEXufytnZzwVcaMQseFEQgMdgTDqR2xPCXqj51acYJ49sydNzDMeOBaz8T48Sq
LuqYAIx0zt+xj/tOBaJmMHMC+PbefEphrkiyWUhkUaTQF7TXJcZEeTXuC3ImZ1enbYCnDXs3issx
UDJAWWptGQFBWpCel3ku7VBaeOmPzcCzdjzmTJJiWZnHrEsP3T5wq33pxmhBLn0QxAHtjjs8RVeI
Nbm1NGafZtDUklFHfVW8Fg+U6UvYFcfuMNngK8R8Cg/BdWvD1uKYDdNqI66CaA79Stgb2sWYXJDo
iQz+6e36h2j5GbyY/aJdSVO60Lmb85i4gQtGJ684qpU9zBZo5f8O5gl9d58SqQWtrnxIHGPw3Qhw
4dNupAwcZsN9N/F2a+tcXwuhq7sSMudCJMtNm/iV9jPLz5vyMZHvpMJvFQ4DAW+bmEAUVkZoIjMd
H5bQsFLDyeOfU51agrQ/vVGbfgVW3/+GfuYgN8RZa+sckK1Jk+y0crJnILN06vO/ksK2hARjphW5
LoYHDM2+DW0IRoXkIHb6zWkxm9e6T2XYOvTUitJSJunkiyhNVCi/xQYnqG7hWKNr5s96sU1+ObiR
zJCgNPYbDzHdhS/kVnGbDxiz4lGRbOUS8zt7bU+tfDz+DUXLlx/A+K8gqoWupa3gkQW0Pob4ArQs
Dlj3pvOulWScN89UPVO6MTmED8F54FKEttTu9+aP3zDFvD6MTRvEwQ7yN7S0GiyfaZHgn7oa5AC1
+dimV3l8P4V/E4/QSvhHBuNPc6wgW2D2ITDFCOoF4N+8WS46DKgC+uo2sDuOwW9a4kocc8AXAt60
vTEKnjDeisF7P/7VcfjnSqQybquXem5mc934pvQrSQAsZ+LpNLb2aX/a3pg/Utg6cA4GFFLORuzH
DVqZk0tJnKyR7E4L2UJpolhaf653zHGrJsUSSiGYBYb9cNZf5LvF69C5GJ8lF40lWaGToQeOPx22
beUruczBW5dzH4PisMHB+5tiE6iHj6hzW3T+Lrz8Oyv/VJNx3Dlu1S6r28jXY4yjlbklxYKnGNec
1aRfw14n1qvJ+C7purFPwgwtRz90i/puiVus6Ovnggv41Mu/YGr4snnUhFYHYjZOZh9HPbRKdIyJ
IUWmy3t6ITxUcf9uRGHOscktzwJOj6oSMNpqJkvAF0RlVqnZJPix9iSCoKrij2bSjWeXcC2COeRl
sP8oS4OhKuUamLdI+xVoTkd7X/n7QiY7nC3blodpYQrSpMoKs2VLqZvpXCH7TwcIf4+xmDctgL1B
rXHLGyHcLEbr4qc0ZsfCIquIATs8yJbi4tXR+Bgy2au7wY59Onva/Q/0Q1uBZC2TWdG5HfJIHWkd
WnPyHsmk5kZQ7jjLuGX5ayFMiM/khgwdjSPSdXxhACNd9oKr4K4C/i3KRaKn9Jy70+ZlcLWSTJCf
o1ISdF1GOQX9g710Oaix1YoYGBYVa1Td0+rRiP7dKD+3jYn46EZOsz5KwES3XGfmjyZMvCy5Voqn
OHsq5Z0upH/laDpe9qgpy2iB+OrZRjnl3ZClutcnj9lwXFKNc5eim/5do08BTPzVpSA3jCzNDpX0
nqSXSXGhi57+N610AJf/owa1mlWA6nVZW8YJAarr7ETVbalCCxAXKJjmok7pwrhwFZFOCxEC/UHR
r9sxykJLmqTOEsX2Vm9C8QLYsEe1G9onI2zzPW5xJucYpRJO/QLWrREsaRYg8Ps6KG96sx98TRp5
4/jbVvi5mowjVwXSQCNu2UAQDT3ZU/xuF3mVy8ti8pRhXDnOjHAK9VzyVfVnlJ6nMceZeN/PeK4w
hcNcTdHv0cQ2/DnyOCl4AhhvnfUCg2cppvvz+lUWG6taeFMsm7XWlWGz/NZJ2S2qqcmqXzz1mOVX
7PQ6t427ateD+yV3xkde3XA7iP/Ze5bfutRqk8Q9/LUff6AJXEhuB5MTcz4akk5YMUtwPRZgawQn
s+Chm22eLcCfUbhC1QFMBoDFMSq40w8qCoqWfA0OzltpP12IGHHhmMfm1XC9tkzQGIxKMRuhEzxA
2OzU/XC7HFNXA0WlbMvv8yNvEpcrj5rTKkipcxvEAwF3nnKuuLRcJYMnpbX089Gh1EFktBYugR7H
RHUmYDSpMpS6Xqu4doMcnTakOeV95yUv1UW5b957j4vutBkkQTIHs1RAOWcwWtZSbiSiirdddtb5
xS0wgizDio4Y+ePs36alrgQxqtXi0JJIyLODFgx2Lo6WpHuDxrHVzfVbCWFCYZsB03+pgFI9k1Z2
ZFWr3LaZeDPOPFWYSJiNeR8ZVUd8tBKh2NJ7xjweWpN7K9wM7CttmIiop0PfjoGGKY/Zas6qOxlk
6BiquRdvtdvwTHYXu76jTLf5MX/lNX1uvgAB3PfHMJho2alGIcmLMvsJGhIOv1t9ard5BDaJeCu7
gaXa2QFknLLFGw2lan2LN5+S2VlDOUmbcE702K+B6Wi2ktVEu6YPdsH8EJSTE/KgAz/69U4JZG5V
MakUpYzSxTfm2FGbxpOH7tVo0mMT4RrX+30egahw8uqw5txWOTv8rR6gk1AtaqCvDhiJmtHQIoEh
UbvR1MYyM28Jfualf/rKyrFdk4miqpi0KDyMop8QJ0n3yXJu8FoXNuvHK9MxmZiyBDk4Q7Il/8jH
tReVD6rdoxlauq27ojOeARvvPHnnpYE3r64rs2ECTDzpSaWkKbLb7ZlY+0KPOi8gGor7f7eATIjR
46Qz4JV4GKr9rhxEP1bTs0nk5ft42jAxRpLGWBOaEtVwZJgl00YHlxOIN9xmVp49MDFGNUhvhJ0q
+JPwQxQwgj8BCVxunH+3aEwwGWLVGABslgGxdUarbGbVwctiPJwWQpfkn91YYmvT5lAFkzmivJFj
0CMr9kVR2lPoGaFbjJxzhieKiRilGodduAzxYSqvhfapmYA79yTp96L2dlqn7VvIH6uWWFg9mSRT
mCRd6Cvn/U7ey55RgL2idhY7sDp7fMWwFUfi6TNUYgGDR7koJy2WTL/8NTjtBW38MHx0/ANXVdxL
mJmXr3izapzDRhKZiDHEIGhU9DZDdS/xB4feL0GmhpQjRb4DYKzd2dGu97jD2TxdmZgxJ0OAOTJF
xH3LcKPEGt3aBhLdmyh/NJSll1puxY+cBT59vkks/F0StAS0JA295M07DMqC2kIHZ9c1TQvqu24n
28Z+eEfieEmslCP8tLtLIjXs1aVWmMRJidss9GfsbXC2mLcGL/vIE8FGFCXK4kxAVdhsroNQtpZ6
ny88ujCuXzARRYzLPg6UsPhg2ARkidOi7nzf7ykqFaD1wNbNdYzTIVli2/6XATyiaqHiRuTL+1QF
OJzwQberusUFRWdMrrPzxG32HHPZFqtIpgr4D4xlMSmZOjPVSh8BND3a6Ut4Mz/QmcDGq37RBkQJ
MKyhLXq8MabtTfwUylwT6kjoOwKE60MX3YRFbg3CbjI58Zong3F68HsOmjrg6ZHIP/vJBx/6rhsz
5/Ty8YTQz1cGn4QR8NkQQcH1fKkQLwesccuz+G2H/lwsuoMrGVEqB1VfYDaDyDeyYgvmTaadp/mL
AmGz8Xxaoe2j51MY48GkapexSsTSJzFIkBPVMibQ8JArYbw2Q96o5nZ8/BTG+DI6QvW0VtB1MWGw
FtBz1sArAvIkMH6cSmUUmzKwp+UwlfZkSfJbkqkSr2+N2uu3u8GqEYFRREyLXAmHoQDryODEIYBg
Bk8BCTCgeP3sEO55l9HtO/BKIKNXoUR1UOlINinn8cP4q32h9KCUWrZBLvqheqGNK+jk5dxLtgsJ
n2LZt5PRp9UyiPLoV0/GeXgxnanH4Gp8Lp/Mc4Ihl+l8POp3pw1y0/rB/a0gIw0AKY1Z2i5u6zQX
0LwCnNEwPBfNMylUnCaKLLP2pIwzbLudYiN/TPJbik3QQkyWltkhfaCFGVyInoWXIMJejg7Ylb0Z
XAC8vMymiiuZzHXPLDHMaeDPQQzBW1QT/aGagxi9f8tkCWGGJsfQntTk+vTCcgI/m3dTh2Au0QeC
V3ai2kJYubkI61USu+oH97Sof7iAfa4qE++1ridRGsrJIUbVRLXAllY+0KpXaUeO9IZSCtpjjVvK
IVO5vCLsP5zln8JpjFjFzyTK5TyfoKiEpqTwiJvDxfws3LdnqBAdm9FSbjjacg4FNs2WF7HRFkAH
PQQ/UO51w5vfJJqp3angu+t2git5vccRSo3kWwhaGRFzSij5WElJg4djdtb4qtcdKSSj4AIZm8uf
uR19VrKYQ0IF+qigj0gLNz+HJyHDpFZrU1KeubKWa6AIAH5IxiAmT0feujKhIEjCIpUkGfRp5lWt
21XlmqJ/ehk554XOxNVRhJ8ZHdw/H3Ar6XIrNPenJWy3Gn4uHtvjK0S1qOUYiQDhqeFS6mrjLLPo
vbJBFZZ3UHCWjOUyUbqmzNQBOyUskS0Mv/J2tEjFUYmzaCw5xpLUuanMsunLvWmF5X3VPPzLNWPi
R1pIhTYNPUW5GhyaLAyB6L24Ovqt5iNvUoB3BrBJa50gaZaqeOmbt+NufKEX4hHgbl5+Ft6NPgqW
ssU75bZP1pVVMBfJudCbsVnm9CD9wOB2j6OHAocNln4PUuzyTAQbAojAndPryrnsGUzMiI1SrZQ+
xPhZFtqKfCz7GzSTuOpwl0y706J4R4DBxIwI7Q5xWjQY4a5s7bp8WXBFeaOdr4Pd5Y5xm1wgFYuk
gxs7PFBonppM3JimsJAqtcgOZO7sQE9v8iZ4NsRXItRW0BS8SSSeOzAxpEXngxSM2uzP86UQ36UV
J0bR/38i0rOXMKWL0yVNgXFNexDTg7CTXWUvebyKyrYbANgK1H1gywCH1ddzUzSFtA2SRPCFwqIt
DoDRT/apG72Cwk8GsFAHAjGNc3ZubtVKJl3b1VldKEHdRYBNOEx6Ve+UTgTuavhYiCpSbvl0KIec
4wLbt4OVRMbxokgPkk7JMG3/juP60tyHO8MB7Y75Q/sgdYl5AFHbrr6SyHgdjKOYxnzqPhI0stO6
Ju5cohXbyNFjVC0K7ey8fuURFG5a5Uoq439Ckgk6BuOJXybTgzmVu9IIXk/7+OZhsxLB+Fmv9EsK
AGCw7uaRq9YoYoq9ZUa8dnay6QArOYyDKY1ARo2g7Vu1QCpRX+j7is7lkMdqn4GRsDjKrrRvDvI7
UZ3wljf4x9m/b4nghWDcPhOL2G8o28Pk6152GR4aLz6jsJ+Kp4GZ7MDLmGxfG1azSEyeRq9mUWzG
mkJgTI5gte70KvpImlK67dnLBOv0Xm5OBK5nnxjvH5s8HTNTo7nL9qXaD8d+rz1JVrQLufF5cz9X
qjFOLxh6ThJhLnzpo6na8Pt9C0oX3rm+aZ4rMYyni90gVG2KbINWVO+t0t4JwuiPS+f/y5Vj/FtL
qyaaKhzlpnE/DE+RHNsE/HjxoUKaezGOI44/045N3pbx9GM8HDlueQzAQeq3zZs2Xo/Cpa4+ntZt
W8TnY5zxvCwSO7MtZOKDwdKSBDfp3oaB95KhlvXtfPt88bNP8KYIJz2f4hBAdrQDJPAVX3FCH+ym
uAJJ59xOjG3z+6MU2+SSg4JPioFjinBiXg5nxRsl5jCcOnSIG120dwjNeEItt6U3H3k3sH9w60/h
jFsDUgAI8AAjPEyX4oGOHoHD6a34JSHhKzjcl+nmI3G1tIxTl3GYRcUEaSEabc4qQI5qd8kDJVZJ
97yItXngrGQxXt2iGXhW9DgDZM7kdO3oJYHAMRWeCMaj08yc+6xEX6uOweXoUZBuT5v79qV1pQPj
yjEAq5emR+HIvF0cpNhqK3wncGLRHg7RjQTUT/2KqDYQAaNr+e20cJ5yjDvrlRzkUxaW/lyhQQI8
lBWX6ZIngjmwU9DzFXkid37UeI1wJ4WcCwFdnlOezISLto8EPKPC1Mf0CjitXCk/m41XbXFOrxRH
DPuiTvqsNs0M1YRaPK9Q1SLFlTnZQsyrCvHkMHk6fUlrsoTwHqXJdyJJnLqL7XaULkhTcjLKnJ1h
n9R5LalBADqWQ9thGne22vlvtkYhYKxSiATYDkaXsZWjgSBjdDAmVC9StUTpNSbBTlTEwcsxdO2e
3qPNk2Mlj4lzUVzIZUrG0u+Qccu60kHu0SGt+DemsBLDBLhpKfB6VwQBQzI/B9Pth+e6eFZ5LH/b
T6OVGLp9q2dKO5MJZLTguVgu04fuTPVK29xlR2QxVdCPVm5m8widN21vJZEJdbo+CaRtldDPhcco
kOxOvJuWw9Jy8eM2T8OVIPpDVqqh5onJVA1TU+Uv7VpBSz0tWcOVpCtkac863QL8sCMDDgVNmPpz
93dl0JV8JuzNU5JWIQC8MIiW16BhyQ+Dl9rRRfIrHMAXJ3qmE/kC9w666XArsUwozMfcDOdeUn0h
csrheRx/nbZ/3v4xobCRjCGLtCwGao1vLIa7YOWEXLbMgZfy42jCRkPTaJIiCubAn7XKVjEEPsT2
aV04vswmFZtSX6qxkBO/LN8k5UpaLhYeDu/2vehzP9gAKNetOVUYH/HFH5KrHVTASjVe13w8d/62
RrASx8SNsklDPENAQDAegvPf3D/6jripP6PqIzi83kveCjLxo5hFYw5KtF4amBuR8SzQmqeYx2jE
E8KEDOBmyH2igzJTaW6S0AmBGKr9DSgIeEn+e4ywGcQJh3sg6sPgB3J8WZDAQm7jPV5GDkYD9b5v
F4mVGCYoCBi/NscR6OsAOrGj/EeuXMTasJPS10TfLw2XqY/jrQYTDdAPIapdLRSUgmBfX7SWeF9c
CrtgX5/R0FffSo8mt6zCc1wmRKhptuh1CISIgmhWAhAmwqtTcyyCzRwCOaWbxj4DYODkJ+ZtLe2G
kXPO0504sVMmc6+I1LlrkkhGr6ncWphesrrpUegu5Ly1DPnldBz6VoeiICmybgIsBZjcGhDovp5V
elyDdHPWZV/wxAMl4uvd4YiGp510S+zWp3DPKZdUkV1EVihzQAqYj11mSZP9qMpKexZUyVXBKmR1
pKmd0wryRDFmXxWRnIYN9IuS8gxALq42qo6i8hhueWIYa++SsUJ5yJT9Trww5fMgdEnMGV7+dmNi
V40x7jGcjWmKoYp2jjwPbcBzNV8HyAbGAbwGGGf/98uakchCWiljLJs5+ZBouDHKvoNV7aoXsHX/
D3U2nn4yY/dJWYx1MkHaJEvvVdhdmlXrVOG0r4Ia7ImCci1o0rmUK8ciLd2ZSOfqANb1ykbe4bTR
bP8UQwJJvQy+KLDqfPWKSahwqRBUGfmMZd858y4+glvshiIyJl6OGxSvUrBpPyuB9PPVlXEJKhNU
MBC43AKkF73szzGOtNNasXGF7iZweECxK0oAQDIYGclSN20IrhvfHIpdgk7R/k6aUzswPFLysBDY
6M/KYjy8rIdIwXVbRoElBIB4eKgP4JqWvNQX95TpQ3hWLoKXTOF4O09FxttbpZCaFCRjeI23bqyK
AP6d/DoCTlrT3Y/k5+kF3VQS/deg+6INPWzslHLgPolSKfmBeDkastNNXikoVl25p+V8S5d/rKYB
xmmVDnDrIuMZTZuhtXGYJH++Dq6F2Kr2SIa+KpfDLjnKh2JHEXZ4lL7sUUplqroB/EaDmMjQM9ZS
YcYfSeVU9mtyV5pvCy9HubV4qqHKlGFaM3SF+f4S/wTO5xIHD52Kqx8jdJeURvQQa/enV4+GxfVx
+qHIShBjigkh+dDrhexXwWJPWWHF866T7Ki8WDpEzfx55KHwbi0dLfaJYFnXAOnKWCExJzlp6OCB
qB3j4r4pbk5rxPt+5rDJhGrpC7MXfdKWP8ZiujPkgBMrNk1urQNz2ISpaXRZBx3mA/AFP3osnkM3
i2xykO0M73Mxt6L7cndaM7rp7F6tpLJQu2kzK9UyQjNh6j1FmA5iPVj1snDEbNneWgzjT7MIsGK9
hnKTqO3afLEUobRb8zXVeROt33icqfWtRTFJm6Xo9bQ3OhEg9s2ZDNgURMPcxYju+fiko1xJ7Prq
g2XMr3mvWJ6WzINsqtpCzGZoiSJKiuGeMrpp8QzMObF+c88kjQBX0FSIITGW0mjJiDXAvBLybLVy
UMbQjpABOG0Y32rMH+somRpRES1ESWSkmDEQGIQEltF8TLWmu661K0+z+rPBHY/tK2/xtrX6I49t
JU8MYwjCuBWBtS4+B2BQcFIFJ1mj3Z1WbHOTPvViUeNTsLHmZgs5Wbhrw6cEZIQyml95eO48MYwZ
RtmsIxXawOKz0gJ5UpbWlqAdR7BsnNZnc91kGYhEGoxB1ejnq4uMnNToMCshaB57q+0MEHk8S3za
362DHhgEigGEBbRWqKxtTwMO3hRGB/QbdDOlOzASXtXvqd2C0ItiD4bgLwMFEeck5omlkXml3VIN
o5TlsMLWWJSnSNDNPQBRyXEOzbSwiwiQCdaSdzPhrOpmxF+py6yqqIbmICRwZTqaW0TR/VgKHDfe
tJCVCPr5SrW662oAH0A14Bft5uB9aFtrUcH7+jcGv5LDHI45+jZS1JGhChhDtPJFq5+Czps6Xhcy
jeHfjpKVHOaQ7CeFREMEC4nwVlJs4gXOYKU+pRH4f6viH7FJNk1JVnFJl9nrGZBUYz2TYPPKfJ4V
13LeODK30X9zf3T94yzBjZN1LMmIahDMjsQfMKJJ7kwDkK7GL0EO7dMO/K015EOblSDGEEZzkUch
ooJ+au54EV2JAPGePOOudaZdvVcPOdj65J3ohQ6vZLMZPFaiGdtIW6LKCxVtxI9z/BaVV8b0cFo9
ngjGLMYpnPqkH4ivZI64AJ/+ecx4hAjfuFbYJWQOqzKv6lZv0EbQPI0AvVUvKVoQYBgyp5ctci3u
Gyt1Ri91EKVu5Nv49bSOm6ZigFWOSArYBFgY5V4SojxIU+ILwUR2UxXG53NuAiapan9pzczDUNlc
0pU4Zkm7fKwjkyTEz1RMLM9Ao+sMkJtGb6e14olhFtUkE4bOZYiZAyC3TQd5WKyxdE4L2Qy0f3Qh
7IRqOpaSmNOla+L7HAMEYsyLS/Sk/RaXTEOWVaIAFVllbFwJE0HuyETA4TwDuLR34/v5bdwLboMz
i8fDsKUO0AExRSiaEtr3mWNSjdIhUFQJlqDc5HlvBdPP0+v1rchATd0gEGCirInkASOhT0sxj8eW
AA5ucCgltfRM2VooGNzsBbvT0rZMYC2Mqrs6o8rFVFCnhjB12vfmgxKcay0HmXdbBMK4SIHFdLYw
M8xAeJyAKuIjl1JaYW68NnK4WFmLrMxpZTb3BoTu/5VEDWWlTB7oejNnCHZte1MqF0rPSfj/w9Z8
CmC2psmVTFFaqDLsg2t9T7N37V5Ho+vfYJX9toNPYczWCOBpk/sKwoqkeTWI4UdGe10trXN60bhK
0f1br1oRCFnR0yPix4zSJsCmQUw47yl4qOnw+hQ3t0gGLxWSZRoa9ZiQEwZhLi89JiTC9jUn/yHt
unojx5XuLxKgLPFVqbtldzuNJ/hF2AkrUTmnX/8d+n4Yy7Ru8+7sywKzBrpUZLFYrHBOYK5/Ymxv
v88/MuxxAjpQhd9Ps9Sdy9YpyCFdBHawa9EaZlNNGxkJwqf92nFa09I28AzMa7fPh9tizf2clCLa
j/3FepPDxQ31ZAGkg8mxBmf0xlN+p5/Un7mzusOpCWQnP6yijDi7WXhfam9U43xpG1My1LktnyrD
6fzBl36srzQIhVv96BTPdHzW1Q0kTGHDGw/K82ruG8ncnVdUhWn0eAadwBrg1GQ6om3CjaNKc+tM
c4pJwTMgCrQZPeXK8tf1M7C3oSBXAQ819tMAl+r7I6BlU2vlGcJNu7jP2vquX5cvXdSJQHt3xSiG
giS4gRvE5Iy/Jla+ELrIJ1X9pAFSKiVuMn66rsqezTDeHAtRCvKbvLcti9nuWklfT1F0mTG8KpzF
3VViI4BzskqfqEldm+sJXIJBl0WYX+2/y6P09boe+2LAxinLFpaKR/2zGtXOkgl6rCp1ED07jXVa
ekFD024OBKwYv6VwytR92gDVXwPM/m19awQ56FkqyWGjC2VYu5EvBH1gP8ifr61AztLo2DYSBofW
1xqu6VJ/tZzGG4CuVR+MexHywW7VZSuOWcvGt+tG3fd0hn7znXqoMYFXHOSfa+z0zuQpeHDosSOi
nt29T7Yy2c5uZNp9E1OaYeeWkPxAIRyNMrgkWwftnB7xau8P7ERXTd2UGenzK072RhqKun2U6mQ9
dStoaL4U5NyoAu+w5xPJRgRnJJqSKYtOI1i8+i1Kb4xVd5TxaEchpXeWKPe3v3wbaZyF1GOkxh1l
Cvms5WM8WlYwurMfY7Bl+K6L8sMfWuqZ3yVYPRt8EsTCNPP77VKywqA1wXnuy9g12vIrJnk+1aX0
I06qMNJAFKOpZ1qRm5Zg7GWN/+DC3ojnq/9DU+hGz6wlJXeJHWbLDAb01rluJPvn/E1JvgFAk6qk
QGaNLSqCDheQYm6KiSEbwzT1IXLnb9fl7TovU0MK17Zt9kx4v6aE2mWqlNJ6kmnymKbdCwjVjqWh
nq6L2d+7jRzOVkqzAvlMEyMjU4K+arZt+aGY6xLT2n3qlNr4XGU9Ek5aYvkVKAy9wlaaE7Xi4g8C
IkA8/taXdzO1PWbZAH2TNf5G0uyQt7RyQKj0eF3h3ZO4kcO5limPwITWQd/VtH08Bj+DRtBZe8Pr
dONUJCpxelIcr8vct52NUC4KA5Ulkl4KhCKDF5AfndOh99D81LbIlDMetD/JfRETkNKWbaoW8l/v
jSfqjVRCCIsD2X5tLdsj6ZeulNzrWu2GCSh7augjN4GDyAkxjbpsmyiVTxNYMUoLBalYqR+uy9jd
rTcZ/MhESmW0yi0Z0MLWr6t2O1Nyo3pPAIt3MK0kOgosMP1wsW6EseTl5h4YFInUUgqF9PN/HGfi
5bJTlQxGHc1RYPa+VL5xIp4huIAEK8kjFlQRRpnNhsqo6gKEC1hOliSQsOtNLAA3EluRUT3m9kru
jbVeOkiI7CKQu8WPzO+S9OP6Zu2b+ZsUvjNl6WrZKsxEPmXAqaZOedKBfx8ftNEDiEygAl1I9Bbc
F0mAiUyAuY9yF/fYSKGtbeQywu7n3nuF/wbqFnmecdvl6JISNd/sJfHIRhyz142JzEWZDtY6owBl
RbXT6Q1GAIrScqa1y/3RVkXMu7smuZHH7ZtGkzpL1RVnrLw30mfTwBIqf2fW6qT/lObh9RJ/E8W3
13ZSZplTjJUsCsykyhp8r//P7UORUYzU0Jcvo4eH00aRs1at8K7HAes9hucfedpluu9B4d2Cl0oY
Ru54DwXhnIlGEF0HFRh3oG0zyzuw0MLqn0dvvh3O6RP5HvvmqU8Aqai4mj+ep6N6g0ewCPpkx1De
ieau74RqdrtKCiqj9TlO0Ds03bb2vXCmjK0Y57IgBoSehkawsHzouoxIiNkzgNhsYn2iHXULgPS0
i+wRY3J6Nu2bSy+22i+CaGjHn7yTy6kHRtQ5Q38i0grmsV1+yv0hL79ftxaRalxgskpLXYIDBcaC
ZqXuTPwJRDQY6xAY5a4mmo1WFA03mca3hQwzkROzw0YBsSupTuNyV1iC0GbvCQU/ZKCPE+ENHqOc
KsRGhjYZCngNwFuv3sAGoxlGH+ZfGBUlDUDxMxWCLdorGb2Tym6dja9q6VDKSYq7k2E3KQClgS8O
o5/SZxupIGf8f06u2hv8svcKwe7t2v9GZbbsG+Fp3cSmZkPl2fi+SmFV/TUspgsAP4GWu0d8I4eL
rKhcjmAwgpw1HgM6oc9rkTA8vYQVeCLHRrvU5ix48YtU466cZEjV1DQhMiFDsE6tI5uGBV753J2m
4tP1Q7BrnRv1uPumpKQatBJ7mMS1q0g3+Zg6VSVIEu4KMVSDIEtio4+Dc5PTQqskorV8qlfFnQbd
obQKAXgbXNdlJ8pB2+abGPW9Say6MmAEFmLsrP681Hl+GM36D0Kpd0K4o5YZ09jPEjZHUX4tRuZk
opm8/cO8UYM7VkVl9rIyV3B9iVN8rhHjRKf10f5UVI6JJgdWgTV+Xl+5nShAgddQcTWi01DmWxoN
NGCzZxqUWvXAWJOj2dm1o8f1LdA/DVdHOHBd4K6JbwRyp0qrLBMAdkhmtisQrbLeMarKVWa3FxLU
7Hr5jSTuMHVaVg8JS5vS2rjR1+pBTlU3G0HDauqJMyz5t7mmN1bzT/GcEe28W1LuYMlKRPMxx5Lq
PaxEW0ZG4XzbSql/fSX3cjHvBHExDzH6fk0yCGIkayoAN1N0PNBbMKoFcSBEkGDm/SEeeFtOPgI3
JSVdLQPSWJJC85pDcbYxYs4ME0nvsyLK9e+e6Y08znVQtHEuVortW++kpx6gLcWBXJRLAsrCAyON
W46taJBv11ttRHJuZBg6KynQ4nsqe+IU6Y+aPKmFwFXtDWAAPFgGWToh5CNhTJwMQwbaCwTDn9mu
aTcjhuUPxWF05tAKGZdlMmNEWvS82NVtI5bTre5Rth1Y116lHHL7m0XdVMRmKRLBOUg69IU2FRBh
6jcjeSbJnSlyVyIRnIdUK4DdxB2almT5oad+XvwNnprrx2rX7jYLxT5hE14UFnaITtCiTV/s+Meg
H6///q7H3fw+5wC72ZK6laIfqgSV5LoWnjbrX1IgHQOf0QVp4uN1cfteYiOPc4OpPXcjLfCuNC3X
DClrzvfVbyQHHzPwse5F+aHdqGkjjvN+mZobeVti+WaLhNRsfPSKHDtr+muwTXT2zregqhYEGbtH
CiTimoKSp6Hjv++3LE+1rF+7lfUkSDGe6qyQoIC20AyAuHHPYDAYDKWQpGDPI27FcitrTmrUTBXE
KnfmQ3MBj5ZXH+U709GDOkTk7Ql2cs/4t/K4pZ2s3M6qGfLUA5sHan8y5J7otgEct8Leua78RbSb
IpH8FTO2RSJVAC+xATipZt5apI4pqnPtnTh0LoF/Gbk+FWHI++2jspa3Yyorp2hqKZ6Yt1YlJ39w
qhU8ZWEgbBiGr6EafTfoEh70J0X/YSoA1bcEAvbSRaAgf5PAuaasn+mgJ4qC21gJFA9wKCfqju4K
jNf2QLxO8PJjNs1fx1txnJuKx3JCJgAKrej3cpIkvmky6VjJDQCBVfe65e3LQn4eDUx4ZfJdRRJI
zVCGtJST1U/6NyIbWahpE4LUSe+bzJ/iavynwDwsiNIsFeh+FnqmZMIZHk1mVYvbCF54uSjp3bLe
p6LJzj2zexPxofXLXKa6VCyIMJZL0SHEFuFC7wWgWwFcBBO1SpeUeay8opMPuOKVw/+C0aSKFFHf
n59UHssuMaBIfouWrKC4if9Ob4vWyU+qnz3Q5/KmIA4D7bfvGEOtfrd48Pye0D/t+cOtvtz9r1cZ
kfQe34EqnacFDJcnuq2+mgBER392IMrB7fmmrTjuwKGGk6ydaqMlPD50BnHGNnOMSBHY/u7lshXD
HbRZi7o50SFGxuW5NA6imlMHTD/yvASam/r5r8VCr4so/hVpx91pyhLnq6lKiNeS6ttSNv4CJg1H
StLP//xs45jJtkXQ0occ6nvjyec2wgBiop50BQ9zL569sbzQVdBsvjdehKvrTQxno2qxxiBZiDHR
5o4eaLRcpGzoGZ2DuKQLr0WuNH0WGeTeudjK5O0xxdu2mSBToo9EeSgz//rS7b7XtwI4C0yJNBQm
U0o6roHslwF4Oe7pGdhlf0eYeVyOtBfcMiKVOGMc4mFJMxsSU/1XNvpl+XRdpT2rA3oWMdDcjmCK
T/qaTTelRp2qp1W5XdNgLn9mteDi2isL47ZXDMuwUEWU+YJR1EpGO0w5Vi1tPgNAxJlodb9WFch0
lhetNIKmAdFwoh2k9ntV2yIkjg8AVexqUXVDxpyeriG5zYUba5qg04lOKiaLZLe7dJivcOIXoEkC
ENG1ndgd7lJfS4GSK5om2btHEd+ARB5TPohXOYMEsFNnlGOpgj3MjbLLZN625oVQkVmys8SHBhhl
xr2JPKiNrtb3R3q0RiMbx1p9zQsYQQbc3/xmdpkXHm7+MWHL63JupHFR6QK6IqNOGiYNTWPSU3xU
jpKre/IdKpuX/NgeRHn1vXZ7DN++KcgFB3MXZ9YYQUH7JcUMhpPNSEJTP/KABwrqQeBJgrDFsV4A
f+cUQSxEiN43IaIpGE+wkHrXuQ8Ym9rSMGClnrS7+et/siGW5ZjA3GNI5e2lAjYcOaUHYTsMsxB+
azVNB7K/jJo/4YdCOjADltryWrnoT9qXJADIMusmn7wmWG7izh2F4ELMWj6INA02QK4Cs4SfCwa0
f680wHmBkzMPklNgNJ76sR996p3ZXW7pJzNgcw2AqPrnrgjF/99yuQtwXDuLzBnu3akOYlPyyACY
V1HdUN1d0I0U7qykpt2qhEnR7iYfj+Pbye8uWZi5lmvDnBhDidNRQLOD+Ada2q7ylJ5FmWXhV3Bn
qBglVTEK9AX3HtCzMYKzenWgBQnA/ulZ974wnH8pZEiiqocR5u+moM1p9/GyXWzOoHs69SA3wCYD
ls8MjVvle+SZt9bD7M+X1rW+iTR+7XS+YlV8JzQSvxj9pVh3/YDRbCBbtMf/wICJfO7ejbnRjJ+3
7OYqKtFmgoeEJN3GACDAlSBaPZEMLrhpJbCgrxJWbx0csL+EVcimE6MSWXvWhMNaodXH66djN63z
FpbKfB9OriTNQjsE2yog8Rn7un3L0CrUVzMVRVL79rF5jrH26E1SbLXthuR4IJ5m9Bitt9QHeJvb
fWVYBK+xmyvQbvdYbuRxUak6TTrGf3EgGAcq0J4fLX+9ZCc2hwbYk0+LYDX3wp7NYvKkj/NKUymO
EWw3Emrbpp9qyMZSQeBz/Tn44RVNar0v1gQ7xqrO2jE7aHgOysIGLZEYLiht8tReMefCJmVbLF1x
GDBrJEYG3otltkvGRaLpMmRqVjOXNQ5HzYyfm+lX2aku0duH68Yg2hzuIkj0JumzGJLs3JNadANc
kDC9LmL3ebLVhrsGSFqX80ywN52fXYq/yRPr9+m/1Efpuc6d6bZHbk10qEQryDn9WgPchrQwe1hK
D0DtEobDYsnXhZUb5n4++Nrfhwklo/eHVy9Gs7JSCGowMtEDkj4J4J2OrE60fBG2TbGjeU0ap1Y3
dLY5aZAmH5SAOSb1VJ0YU4c4Dts3dYzUATuEwIlzt9acqaM+9GhhKurM6Zcnu7/rAe9tGL4CGpJG
v1XWUeSZ9nftt0y+I5goINIrdOS3zZfRW73MT5+6QxKg8HaSzisoScybxAeg6nUD3T8Db1I5f2hn
aa1IyYwp+zoGJdtnpTYd2RA80veuMcxlEM3GmD0CTE7IPNnL0AKb7jREoNKLPtu9aKx9t3EESUR0
TSmofn1ASpnKOqcxRUqs/zGBMXz2itxhXioJ4tvoycACNqf0gt5/4EeLSIz31nArmzPMyY6WJWLp
uGV6afIjBlj9Rs4FG8V+hLf+rRDOJHsMZia2iZtEyoF0hj5WP+qam5WAPRgEAq5c6YdOElnHrlAb
QztYUobxz22c1eRd2ZiJAv8xvcTq5CJd5cbotKCMmsrS75da5DD3fAraH3+LZH/fBARqjOxz0UBP
hvaH2S+MpuheBKZ5FWCjf7RzaFRHgx86STAP816YpS9qq65UwTlna+pPfePU7Z+cbH0jhVNpXiQp
HjqMAq8Y5op9lCJmEMqknuRqndP6dHRUdDchAv8DLE32iN7KZvHQZjnLzM7oyGadG5/cyf5yZrx0
6qcJoP71QxxYgpO++4LeyuOCBETFY2dIkMeg5dijbsWbfUXRzHqZ2UQM8nIlelyro/mY3Iq2c9fP
bBaaCx2MNCtKqYXwkjwn8jcihILY89Fb7biIgTbR2NogmUSGxzzoZzVEod01bsYjQnJ2P5zlQPPL
QyOsAYk0425aM236riwgWH+ZA9WVnOyhcHsgAKws++L+DzVBkUTOqZFY1mujxdFIbqvFqU91kAam
N4by0/KDMaBGfiHoUduTaOgAyUPaQ0MPKOfharo0sm2n+imfn+ruoomYsfbc9Ob3De6p0eZrrGYT
1U8SAR0bSnXlX+Wv67fpvgoa0It01sDLNz3FdgIAbzPRAYz3VLUvbX66/vt7IFCAzH4TwBlgUhoE
UHERQ8OzwVDQXO40vJnWm7YAwVz1yT5W3ngG0vC3P5g3eyeYM0BiV5OOIqp+ytLMk77jH64sqgaK
Vo8zOUXO8Ri0sXpVfK7ip7gVISawj+TvUEMHyJ6F1mrATHHOsNUBBFZPhY6KC8sNoJJ6z/jECvfH
9BXAl2c2pid5hqDhaF+tN6ns7xsXjHzEDDdc6qepUA6TTQ9ZJ8KY2n1GbzXjPF+kTjZaFaFZchqp
YwUgsvMMvwN1uB6Yx8QXPTH2z9KbTpwdZmOux1YPnUz0bY967Xdy/k23be+6ve/5WxRpgbOItL6s
8FnJccxJZ64Zjqzc3KRZeYoSyU8s3VMBR/7vRHEalU0nVUsN7xOt0suUKT6GQoLY7hqnRQnwuqxd
O9yoxR2mRK9A3KLgMHXqp5V6a+u2lU8nN47/5fpxJyqZSyNPUyilR35WP87zS244kfx8XZ1dY9io
wzluI1tlq1ehzlKlwLeonXn4pYPH9LqUDzaOQMYihD3IAF8pY0rs/TkamtwwkzHKwL/hgOMZgCdo
i7lB+e0v2SuC0hUdKvbZW2/By+N2aVJldHrKBYh1TvGRkS5pBxKKiTR598CL4fZIjkf033Q0ObVR
4emgZ8lEdA+8ufESuP1R6iwymzUBjS752ssZBn/upfSQ9aehFk6c8uE7J4t/xdpVjZyKOYHI9hQd
GNqTei/9NfxgKYHpqGgC+2Zrc2WL+PnWWTWmqtWnLEyy29WsTxF6OmaAFQH3Tv/RmS8CCxQpxwXy
ypp3Ub5m0VG7GxZnvgWw9nF9yBsGUoPOWFFRhvd+/Fpy19VqmquFHr4sXBFN2PfFMDqL6avKd4Fa
olVkFrq5oDABArKFXoEcxVENpykwBYdiKeiAGzQA1055kzuMPA57aD8Wd6KqG+8+eDXZ3zfi22TF
q1KtEya+WA/rcpJEV7BoJTnXYdNGoTFqa0er7U/ztNwuuYEHkW7HTp1rgvUU6cP5DUBJo2cQFa9j
WbQPa6c/9QTj1vHoC7ZNZI2c46glKo9NP2fgOZ983c386kwP2KkA0zl3nSA4/xB58rvEOZGh7swC
j9jo1AZsHggYxbe6T1/6Y3mkeNCGchA5YBE9E9AOi9IQH7Ko74WjCfS9iWRKIhc6LaWDfuhv58ox
ApCVogdOCXHuXWSh3fYsAtIW3DcfRkw0q+sqq2zto37WfjBMgsQjvgGCz/zCsP/+3TGAxb/XsW9H
sqgzuFZ6equVX/XppheBzVy3TExwcSKWMqaAWMtCdEu6qubnMZKn5fG6XYqEcN5EjvMYwCY4znp5
nyTftFh1RiEj4s6lCSsAFBlRAGcu86id46xjNDiDy8qMIOq/rdLjdSVEv88p0Y9K2Q9INJ7i4mRU
l6gXVPZ2Fund97O/b3ze0K7VJFdDEs7pSzchpwces1HUvbxz778Twnu9qFuiMlq7EwjmBt/42oSN
m/2SgEHmRAlKiAqq7PNzHPSTIxpx23G470RzPjCLiqhpa+yPNAdr8VC33/PoVyvsuBFtE+cCp0LW
yzQf7GPv1af1lgSKw9JqxDUO04l+FbciipaU84JqHa/DKA95aA3EWcoB2cLBVZrP8vyooEP2uhHu
ub3tKpqc20OjT95mSJyz8i8j3inQHgHik9ElzwZGgdmoSneshd5WsHl81nftkyjRSjMLO59NWhoB
AIKyg+XP4BmOHODxSUK6lT1n+05Vzvth8CnpI0qyEFyZiZt1DivdjzdL6iydT++BZHBTfbm+vDvx
/TuRnDc0a2tJV4RzYWtgKo5IXt54mXpbjEAEPBrNcwX4sesSBeZqcl6lAzhbXqZzHpbpGNhpHdbl
JPC++3unozFBsUAlZ3IHbyRAmO5InYZ6dJ8Cq6OeH0v5mMWL4DW2fxDe5HAnLxpjtPrpOTliTsGN
Bn/Qb3qqBIbmxNnD9VX70A2J2x8b9SaLO3Ropu5Lo9C6k3HXNe78iYbEX34YvnVIb1ZAJizHfwph
zEnkITxWVLJMo5yUY6KPvrb0YTspgTSfVEWU9BTsF0/9l6Kk2UxRQY60Wn/iwvHTZIVTMR8nKsrZ
7Fvf72XkETs6FDuIrYP6NrK/6OTv1hKYxH9xV28CuAPVpoCnqaKJhsgNuitKHFg8y7cVh5yBRugA
WOxRfTRLT2AezNS4R+DWPCzuVNFcJ61i4nlb/rAfjKAMmHAQC98ToOKvvhImx9GXvVbIYfxfnNab
wtwtHuej0bRqnIdDmNxjhNubb3ogY+YXBloVB6KExIfWHN4smTFtoobYmiZTpRHIi73FXXxGB1i5
2mUJFD8LhBE/265r68q5kn6O08qeZArq3+4vRuZE3dZnhejU6c/imrvAo1icR1lMm+K+ww0gdYZn
t6UXV3oYT8qJ6qZTtoK3/H4A9rZ1nE+RdVOfCVnQX40edWdWp9CYhi9xVfvXrVNgnDxCCU0sqUJb
KQDk00elah0FVOgqYNH1Z8VIvGUS1N8EavHoIQTzNNVgtnmYj5hU/5S0jjX8S3fMswFaU6SBPqnM
cczNQ3epLhpYeZY77UH5u/ISP30WPVsEPtLm/EosE6nJZB1u3z6n3dlMJUdPDgn9fH2rRP7L5hxJ
u6ZG2qoTXpkP8aUHWxMIL9HirDzOodJi1oSxQP/jHhruTPOgqgvVssRS4L0Yvgx7ZZr3XYATDWoU
KpykUUXmyHkQIxnroiib9FR2VO29PtUb4GjIeOkeZFmbXpAGp9XBYvgzcZYCOi1Wyjx3irZbHiRd
z1+yAsMx3mxIyrNBANnnaDA32ZsrRcGWyDaSYXlcTB4gXmDthjov6j2drfgsA7Xk3o4Hs3fNrhjD
yiqWmxEwDpcomxLbqTN9Wj79yx3lXNgydB2do7EI2x8Skkt/rV7urd/l+zGUzsWI9itGmNKIUiX7
hxCdcBjbA4yGxvmWdQJoNyZx8xA9KKNnBMqx/V77Gbon8ORinDf0DpM9suBJ+V9uo99ide61sOQF
SH0LiyJs1wD2F/v6PQP7mzxGgmtelJ/XF3f3VCoKgJEA2o3ZWC5iL7p41c0xB0PikgYy+czgFhqk
YUTTdPt6bQRxxx8AHyUxaBkfjac1QGnrnCHzgweex3q/qLAHX6QX5wUyKcfwYywhislChTxQcMLa
8n1FRblrkRxmRZvLvKwbK5J65P3TLtTMDkOwv+yx8Rbp+fo+se/9cI1vlo878pU+zeUI8vRQ1tBo
AnzC1XSvS9h9SG0kcKesbbsmn2ievBalSzwVWWOoehyO18UIDYGLEAxTUmur1SV0X4BH75gH9omZ
QnIxXwdhVVH+hFnwtZXjzjGw6Fc9jkFlXhPNsVES7El6zCvbjyMMg0jSpU6LF7sZDqAev1iV7RXT
6Al0Fuwe/xIZ5aIdzBxPxvxr59sHDW1DPbieL31oHFa/DaXT+u26yN0r4m03+ReJutZ6ZVG8/kst
cWTtpo5rRylmD0Tejjr+iPKv1+Xtxn0beZwfadGsbxqVhZd/GjklGksigIqbtZPFXkFEb5Rd17wR
xvmSWBnypa9W67ikqtPJwErXDBe0Wv6/04nzIU1BSdy1axF2GHmc/ToPtD5xLOVhGkXg//uPAkxx
YPAMvY9Irb73I0ib5D3g/LIwemG5GtYwl/0Hyxkvni+iWGw/SEIHMQhBFEX50MtpU/gsNWuLEAgZ
lRMdMEPjE9/8pFnuHE4ea2KjshhdmV1eH87iRixnJTJKYWtrDUWYmEpnH7t0NKhLkrJ/kAuz+6Su
dvK1jzu1cOho5X6bDtrBGhTr/vrG7h4OwJMCS0gFdiN/x5a5vWZKbdAQJLOPhR3dDMMaJlR96Nvm
3ClZdFDtlR6vC93fYtAG6LZpYfTOZF+1uSoGVV1W9HJnr3N3rNKTeNZFAVo3qzrqojhi94xspHFu
zxq6XJlkJT9ZT+m96vd3rEOG4sal9yRkaNaxkIJ736reZPJubhoXkAq3XfL/qYPOsb4UBzYHhujF
LSBzuhHWd3ZNCh0FAEAmFnoLuGurqBp0XBsI09ITcBYP4zF/nTsD5tDh+v7t+vCNIG77cr2vR93S
o2OeUZySZUbKeI0El7BICLdrEWZ2dPR74CU2mHj6dTe2pAj02I1Y3vTg37JJDo6ENZ3J0U6AdO50
I0OIKjrrCDrw2BnMzBLcwLtXA9DdGFikDqRIzlvjf+akBk9a2FSfNUAOJFlgoIShD65Mgut7tGv0
G1Gcx14jNTIGleWuFOBjd4VrpF8yEaL6h5H/18feRgr7is1BRr/xoJMBUuLP5kP+KXFzz4idV6SV
B3QdwXsm4BQTktyJlOOuiCyJupb0ehEqyXOfBlGto2lc1PrBDOyah+Y2q5mzsmyqugjrDDNOkdfG
voW5EPlvM70z1f9h8n/X4jdXArdljWFUeSGXYKPBPBK5WY/GxfDrv9l7Z2FVkf8hAbd7AnQDwNE2
poQtPvVB9UKlAys7sv7f6NA/kYD6kjsE1e3kDaf+kISYzv2Tk60TGfy5DGqcb6lp+qIF9S1qTgN5
MjBAofaiGGLXPjYSuDb4qVqaKmdJqqnV/LWhjyjEOFE1CR7GIjHcHa4uyzJmKpJTQASW1mcbrOOp
IDm1axMbTTgjtFNM3aYtq3Db8VFdkxsK2NzrnmK/HLGRwdndNEVxbiwZxrE9+6HEIUZm4QzwvwCM
HYyOrXRFvn3fb2xEcn6jHWfSW9JUhAYSCv8ZawUN61x5euqzpnMZY+FKFXSVh1quQF3RrnHOo23H
BoUmjYbKExJ+4XCQLsajdsmHQHdmvwrKQ4skvwhEWiSVu5xTgHJPxmKTY1+Ojq4G41o61iR46ois
hbuYjSmJbcNK4hNj6MrX86qIIrddh/EWL2qcGlUir4laVCzGIFKwfu1vASF2Nr3kbzwEYDGV09zr
X6STqNazu3wbuZxmVpQCTNkiaMOj/ixXrgr0eb04XTeN3et5I4QLOWKVUsPql+hoDI2TG6ceaCgg
dKaJG4mu592d2lyc3DpOq9Go1Wt8OHlT8sPQvlxX5QPwAn8zcwuGQrC1kCrNTxlO2NS4USg58jOL
fFkUKmNcpg3l0RFjTuxqBrhGFDgxuQICmfchgd6n2bKag3Scyl/dDIBGkWq7pvAmgH+y5FU524s0
5uGs3MpoZdYjxxSNOe/7RETRoEk1TQxMcvszWEa9pJRQVMLIXXyT37VfQD48fVsftFDzkbEZ/UKw
ZWxHPsQbG5HcjhGtmlR90aBX9KIotxUGi9onyy78gRyAwu0JDEQkjtuntpKQX1VUJLYOc0Af45v0
Z4Z2DCSgQvurfYcBebx8c1/6s3zkm5789Z/QvEmaQk1CQ/0eK7fGerC10zoJZsj3r5iNGD4GUOSZ
Vi2JQ+tpRbfbcNBTR/+JUIM8MyoJZEm8Du96sI4KvMi+ff42HX5EXmkykJPhcQsGVa+gYa74Wi56
0rJr/4qt8IMfWlsnsVlEcTj+ADIQuP6Ib2XOGjIOQ4ahJwkiHXXX729Wk536TaCfZlLakUpCMRPY
Js0F1BLeGQgY1h09ds/Zob5JP88PwB15ZEQ8lofT7ySX1Re/PUUnk7Dl33yJnvfUTlQkENmMtoKx
4u5XchefMYniGe74C2suCyIGke5cwDB1Vd9reY1ZpAEzuOXZnlJXR64ILNsCSfsZ4c0yc26nGaU4
aorcPoKY8qBQr35iJxJjLz6Gk9oHcXFA4AUI53T6pa6VRkFyFGRC7txIbqqZviaTQ2QP6FpKH7tV
VP/YvyDezgfneNS0y4bYyLJwtr539uxk/5g/9PXu+72KOt9dO5VWbkpxg8IRI2OYvxa1YPDqugqY
tn1vg0qJ7q4hXbNTr35eum+2sFXhug/R+d7ZLuvTbjZ16cDi46pzpkMKPEIGFAUocHAkY8DmLMrx
7mflNsvGvTWsaESBVEfDAsOtLr31CHqE104T9Ri5wuqeaA05j2K0iVXKI25Yu7gBSKvP3p0WiBRB
x3BmbkzGeLTwWt9bV+BXggVCx66Z/N1jFdVYWKUmHeWHCc7D+FL9Ir50rtHpXQQ0yMPYE/XIfZgg
Zta4lckZi0XXpAPwLlxiSJ6yC4MZi06l17jFM9zWw+hHjnKeTnkoeZ0QdIw5DP6i2ArnnqhQtc6R
BaKhBuJNCYkFgC+MuVORYFq86xGFaG0580HCidaJBD3XsUPmxyY/sh4nYwE6uaApZM90tkpxptOo
Zm3PYxMfQbDlLl3yCVSd2Z+4YlB3MPhxoDF+6Mi29bqZE4oyhAFy6MUtcOc17nizPqidLweqRzEx
fH0Bd5PGW5G8XpLeJR2QvI76Yfhc1g7BzEr/vfwi/yRnK0QjvRp035vjdal7t9tWKNvWzX0aGSVd
Bw31D2l6iuvBsZWfEvh4jPXfLih3jSolynAJseMTWKnsg+IBs+s5+V5+Vtz0mPrAQnj8E8UwGasj
fLd1vo4UR4Wqkga5yVq5L4dvTXwXd5bXkFKg2K41gvTKUHEvAhOLa1PQJAu08kWVhpKWOoQq3hzT
fymCcyFmb672KC3SSSvvjLlxOlXE7r5rBRsl1PdW0JpTP+YmZnyAmpKUpUPWzEE7oNN0eXB9W0TL
xbmJOMVYSLlQCmD60snBuLN07nUJLID44PM2unDHSG50y84IJOhZ5yzxz1zPoAeSWvb3Pk0xEVY7
i4iHb3f9VN0ER6QBpE6dM25LsepGiyTp+H+kfdmSpDiw7BdhxirEK5BkQq1Za3e/YL0N+77z9cdV
c2eKUnFS9/Q89UObVaREKEKK8HDveuKCesZukLCl9QjA2uXF7V4RFab2RxV4HApVH78UmWVVBnFl
jCkppiiUu4wAwzwQjLMx7uBKEB6E9rjdpHliJBgyN0/VIfVrKK3kdxhTPfR/KXhDxQcRiH03YW2W
x4WjpRpMvZjmIlhDy9HjzGnW7taoegfodaCPskHgLLvvie1+cl9OKkGQKUE1OkhUanfAhpWYEAx1
yW7ayFcT027RUUuKzJaS9tFKiJtQ69ZowVAzag+Xv+0ndsO3q8Jm8dz1X9fjTqk1QzoODsPDEqe+
RgP2MHxnHVLi9lc6aFXSk/oFejNX86GHaqUoHewnoc1v4F4ETRpWYxmPuCIdtdwhOWQycy9qbO2h
/gvKsc0ThuIcPbIXkVbW7v2BdYQJZHYoNDM/OnYxFnWYxG0S9OZRMw6J8cOcBUWBN/6bT6FhY4M7
PFk26nJfYYN7j6Ug7ZQ+4rh61U3sgtf5MbrPHxh9ZXzTektg+sJRlN0wsbHPHSZ1lmazoAWgprFT
d6/xgsgEPidZxH4s2kvuFOWQyY2qhZ0iXCNMEPeCzMX8ftlbRTa4g0PkTC5TUtCTVZ0tyzO1wo7k
n5dtiPaLOxDy3NJp1tQoSKfHtgdlXuJm8X0oEinfDwKb78I5vTxrRaORPMfTJzwyXWHrIf6R+RoY
KeVXeugOQlDCbhrcWORewfk8R2FYAFFDnpdAD3Q2Wf5Vkg85alPs8SNptixqi+3WxPAa+eeI8agE
vYpaeVHfqverp4yYSUpdcm8cBheDc3iHVK58FR5EFKa7Id0A3RZglaap8BWbVBmkkERDGjRZbLdQ
lOqX0lvlr+vspvUsiOe7XrkxxnllFIVQXlQBvDB7JzeeSfwsVaJIteuVhmGwMW4F/3LeMtG1rZIU
OIEmmbpjiT6/p5H1SzoN1EmjRROl4F1fIQZIxCxdk0HE8zEySnRKRki6SSdwmjlm5yrtVQtdAtMJ
QfrTEUdPrqowKKLvrfSXtdwaauVdPoaiH8CHrbIyZ8idRZgsexhlvCUPl//+7keDYAZYuAmE9kzu
o41lGFKpM6WTQTLbGv5alQreL5ID3V3FxgofTPoR7JuFnAatbB4zyKLbVNJeLq9k/7q0McL5hlkX
phLmwPYv4NLSHfgIWD3WBxkSQskd2mbHy/Z2dw5c05pBFcYiwiXNTOuzfG1D6dTqqdd25ZclA72t
pLqXzex6PGWiuyYjvOcvnfA7jG9RPQ1yw3KsSfm9GoOfgHG+HHURj/buZwJJpa5BfIbt5Edvj0aZ
EHVp0yDG+6Ojv6PQu7yY/SvOxgLnCKGhNyTD0MD/A2cpdnLooTEtoTG2OiDKcc3Jzp3CFFzddzdx
Y5Zzjd6kpUqlyPKVhPqk1OyGrH6Jq85oqKIlspDw6aIDOWZoVcj4ZPwMWWylmGNYgLEgZ7LYzV9v
PYIH0PPJaJh59Cp7lH5d3tW91akyC4h4mTDe9Y+fLZz6uK2zNcJoCdgiv2V1ezVpmMjIhIWEPZ/f
WuL2kUjx2Md6mAKxySj5Oif6ZjxInQ3d0WtMNx7iALQzf3AAVCZqqRHoMOj8+26MEpKnjQoVvyqx
s7C1afJjbm/xNhLkr93GrapgyAKJBWhUHpIzU2vRJRPYSOlk3Rlf5ENn5978g0JKpfCTe5LYbMYD
jPmCFs/u9wNRP7jYdOCBDO5CshAsO9dTvPHWq6xO7Frt7cQ84QIp2MrdV44KInFmC/1Vvnoua6HS
gDAgAglnFioHPVnG0pmUxZzt0sC4xTIZa+PFep+rLonTRnOIpde/hsIqgDaMEPPsUFNXFYSdqnRa
xkIJ8PpuwT6f0tdlzkfJqaJZAnhFSSwgw/Ia5FpqpkgZ6FhaAzN/Vm2JJP1271bbVXGRWG5ps2a1
aZ5aC+UtFRx24a/iefoNuk8IDMvXU2yjOyV8n+8VO7ZmubvBouttPhdziFkFxv/dn5hCc3sU5Zk9
uhQKLRIwtmoEyuH8nWcsF1KP3SD5yiMKorWvudWxxTRO4kc3jJZNdVn/rQZ3sRChvRfLmNgZOFQp
tXB7/RhZRlrEeJACpvk3Lwwmnk7Fcw+iUQn96ai0RU/g3fiyscfFFyk1kRyWPkWD2hkjSEJ9t8zD
5WD5RpzIx2eVANyO2RsAJXghPqOdMyCuaQoa7dmLv+bP1Bm95mVx0FRdveVQnatj4iDW4JaHeXQb
dAU3qqdf10dR1Zmt5vMvMaCxqVAd4tvcua+NmmAgKkp9rXpajV+dea+Gv5bmPJavSfZ0edmfWI1Z
gQPadf8Y47EbOvQVsyqXGcUPe2c16Ft33uow8vUR0GgFQEeKDWkdyVUESHd9d50UFVoFdyVkxY9e
FMvNWi+Sspzy6D6dHzRdyG7BqrCfd/LdAuc3ZZjWNSnxzsHjnuXb0EXh/hlNcSi7AGcg2Mo9tLdq
ogKIMIpsyIOXk3hZh1ZFRlJBks/6g2DfhaCK+OjvOsjGEFd8npasAUKGhH5VgamjDS3QvNcLQunq
RstiT1lll5VI+4h9jU97uTHKRdOOFobRKFrk08VPCyhxWteh9bvL8S6gIuGL3dc/GKEBgbWgeKi8
ee2mBQIFhXAGdTqaZHdMcks79T/Cp/I0B+1L4wHL9iSsA+0647vFt57hxuIwdxWtrDYL8jAACtym
5vmye+xm840B7qOBcAH0mQlANhP43Wl9S2ns5f0DRRHlvxniPlRsKdlapZCAGOQnFddL8wWyA7pI
IHC3N735RDxyniSWOa0Lw59cDQd2uKgfXmvHxQVCSQg2FG0e+3qbr1NGUtdMdYdxSe2QkHtt6mwl
9adYxDmym2g2H4n9/8bOKIEIpBozyK4ii8VDdk207JgbVIBWEPn3G7hnY8eM18KcJ0ChMMHcRfb4
hVEtAF7+ADSUrODWrIFuQURRt39j2KyOC7ihLtdEWwdciEB8HjvDUfuRRODgS0FZD/0wxekd9QoI
80OYOoqIXFO0tVwsJmoVW0WYlm+4lrLvbGKeYlFhS7ixXO5U2ykjZRqysiFbYu7Fd9XNeGUerBvG
qEZSR/t6+bjt1hc2B4HvNk61FC9ypP9dqQTpujeeGjd5e/fUx9SJXi/bEwQqjYsjk6T0hlYpcVCA
NFR7LTMRkm03jb17icbFD4zKWJOpzqkvVdRfwkW21zBPnLWW46s2t9KbbLJAu66FJkS7utDJq0Jw
FxMtkb9BR9I40BZ4JJXekvI5F9F0i2KXxoUTsP/XU53AS2QwXOsOpuevjDMTIJLt0tEE15zdbL3Z
Ty6mgA9Pz0YIHwYgmTuVwDKrQw1FTOroqM93uY4uqFDdkX2jT8l6Y5PF0018aTormusQLcLcT04g
NJJthjIe/2JYQO2r+XTZJYX7yQUWPcmGrI0xxtx7ejD7jNezPrQvbxw1QviO0BoXSQo9JHFjLNDe
wBlHOc+hfh907tusolv8EKxt962z2UouoqzICE00ghGHEQKX4OjFOBUq5bfmkY1SjeZB1N8VeD9/
I8+UZenKEQfcNGOn6Bq/GHtB123PJVGhRP2Aoq6g8RhDcOeZejVWmF9JIGyepbamPAMZ7pXG7dL2
dtEdL28i2yPeHbf2uD2kmtUmZjtgD+OCnI0IBIFhMs52peWxi8oASOaUASjHkoBHPJx/Xba+l3ne
rX8CH9aG1apGpEcBTUzTNVAW89I6P8+9FAmuXszP//d1fqqjVFpPm7pCAy6Pi8aulvEYhqs31P1d
FE8PQ9kLphd3Sxxv/Qdo4MogneeSQRaNyWKuwF1F1LHuwmMYObliRwGbKBgLt3jSXuZb+iMSs+nt
RZitZS5LZKtlQM2F4t2IUpGpgyRNac/RDEoQI3xZV8sf0KuuO6rZ0gBBkpXaI1T67Mtf9pMeK3u9
bn8FlynqOB1rOVfMk4E3uuqgMPdYn95O5ln0Kt8NO1tbXNLI0zjp1IVIRzAWHyQb9CcZZFd1O3tq
MKEk4kjYiwJba1zWmOhUy1aFrkWYSt9K+XqN6t+Czds1AdVkiOXqugrExcck0cZgKihpGvvR9/E6
uwIVnWs6hV8/LO7fipEi4OXng0iAImBELppmWAZ/s5hpjrJRbqZBOivpaZbkzB7idDqhxDiKPONz
2P5oi/MM9GUkMi0Y01PuwrMJyrbYpe7g9Tn0MCEv4f4BVvejQc49IE21To2Cx/E/NTEQaTrmjQRK
a8sVTTQony9pH61x7kGqaDXDSUqDuolaW1Zn6HhP/Rf0o4wfa9Ne1ZZF7HnMQ3vNSWpjBEIXxPTP
TzL8AlORoUEC6BMEjj56T2hM6yhlEE6IlkMrLXaLimc8aV5Fa1/gqJ/T1UdTXJQjVZlWS54RKAyx
2UTimIqjXHfO+moejCNYEn5Nv1idE5LVIvLEz2fko2kuzNEx1lHS7jDzrmm5TRLZTcL45fL6do8F
UJFAqRng0+SZhpMstTqpKyQ/DaMrTf8hoyWFbxc+Xzaz02Rja3m3w3lokjZFFmZDB+EkeXKTFWAD
1G3Bump+Izb9OX9fbzJPWKbe38F3q5ynGqPSJL3SSdAVQtGfqRNCselKghLFwVzw5lTt/JwogkS8
07P5uFbuAmxgnUthorOcfyEGaiCuBvx87GU36q/0r8Zfv+tfFLA+LLZoUEC0XO4qLIVz3Zu4EAcF
ZgV09EvkpPmjk/e+o1zcnq2lnYqZSH7W625E3BTEL1axOnHvXvaY/SP+boi/tqUF1cNMDU+S5Vvq
qa3vDfMg14Ll7JQlPnwrnoO4WHqpkSSEauMOcI0FPfrhGzpeTvOF9X4BrgCjWeP1Z7EElcq+xscL
20fTXGQplDk2FyWdwPe0eqgzunhUQLSn+zYitJgPyjE6srpI8hVAzrvMC2/V2+4wod9XO6KDorJQ
cum3cKHGwkhTqQwNlCYgBlJ6xU17yq6Rju+K41KDS3tCVgaZ+mPY2b0LoM4hcoVzOoJQRLisqba4
koRTWWK4Pb7OpJ/zqh0g7uFd9qv97PUeiXiW4lEr+yYxG+KnvuroznoVHf//FJR3PZhSVYG4j0rR
d/+YpGqrLyhZliyojR9NeDvSs7Wcxl44mrD77SyoB8mKSgjw7R/tLNMqFQlyrF+ADxmIXESao/q1
c5N79kgUucruV7Igh0Mwc4FRFs5rwZykhbWl4B4VIgE7Wa2v1+NSk8FZIcYnOJ67AW1jjHPLtE2s
VpvB+SdJ3yCcNSyPl51hfzHUUFUZ0GkA0j5uXRRNZOgWBMx0fuwNvwEaTRMKWbD9/3S20E74xwjn
BwsFWCtVYhNTRowCszvOKPnobueqDAX0KLwMiuxx6Sctiy4rFKJDygJajBGI5FDsv0qu14BVKSA6
LLoi7d4HNwtkgW5T8GnXoQLGCffB1G9uGdNQ4jf+CA5d0R1+p8KKkLmxxGUfikt1mtPFAFMUE5Ht
nIk4EopLlU88KHjHdngrsrnvgu9fj8tDejfLGdFHJPMVhJ+QCS2dyz6487b7sKi3gLXZvl5r2lFR
19VPr9WASX/0iL2Lp4H+Uaxstpd0mKCEhSlCSMnyrabQyEif1UYZUHn9FYfSHIQFCC6SFBKPqqWW
bj2H9enyCvdO2dYmFzKibk5MVI4Lf0hPFXktWj+OBQd51zO2NvhIERvofmoyZJme6Tk8Dkc8uXzV
7yxbC4i3gPRKVAvfqb0TaHMgwIO33EBlmnPG2NLSvjMUDJZ8S59U5O/kHD4td+l3KWjh/OrD5V3c
qbd8tMd5YtdlaDAMCFZLUNyW9ygHnshj7FF3xog+ezSb95CzFFR52B/lg9dmkfyIZLImAx1NjDOt
4Te1AjcLBoKLGMSkSXnb5pkHuShbr0SUm3upE5K8wAZYYE0D6cLHiJKaU15C07YMCozsapCQm15M
YNYpFdBk79vBiI4CKC0IBvn4n5BYUseB+MPwPTK9vr0y80dAkQRfbi9DW8q7GS4D6CqeX3UbgQMy
GA7yoQSz5/wwIP4XXv4HyC24ycYYt3cYRh6lkDaow/VsQL1LrvJ4PMuENcv/zCc3xrjQrw8zQF0K
YH5y7obfs9YmZ9VRAMlR72fTk+/K3I4fesQxEX5D9OW4wydHiTz3YY2OHrjSImnObFLJh3HOgJGh
un35A+4GsM0quZMHzR81xMUtDhYg9C1SoXvSHfXWFNx2ds0Atot5FybxzZ+1MprmFOUOzNoUhwnY
Qvl3WQjhknu3A+Aa/jXCBeNUrZQ+stI4UHJneukwxSodACoKrHPjA7EFtoY/2LuNPS4wxzQZhjxu
U7/Svxg0d7JEdtT5938zwha9SaHVSEJzKFviz+q1NdwXkI2JBW2L3UC4WQcXKkA5pOfaNBKfhteV
9Jgsd32noVP9PY49aWru8kywcbuZemOQCxpWOCdyqTJyb6UfbbB+qd5CMSTRzlV4LPWpP+SJRUWX
EZEPctFj7OqqmSjwDeqxvU7AKK5Ba6I9KccFSFNMwBQQfhC5yG5xaOuTXBQh7TADSETiQAbr3PrU
HNtX0+khagFmeofRe3cnEb33fvbebC8XQNYELSitriW/eFE8HeJyem1Hg5PbilNC45rcxpNgb5mH
fEqlKoGsFxh/AXflLHZxn05tIaMVND6b6Y0YyL57tEFQxGZOoX6mcd8u6uk05S0Uf9JrVurqjmwW
NP9LA5MykJEeOVw+dLu1E2tjj/tsmdJBerMC8ro5rF+gk0ODzrauknMGqlwMRjrJk1zZ2gu5Sjzr
l8D2bkrd2OY2M1XmRq46Chk2uEx2SO/U9FCfBpdgWMoE5/+Py/Z2v52h6ZZJDOwuP43YDWHJbgpR
QGbJXjFh27YC79g9eBS+AdpPoKD5+fQpzgFoWCjmxrsWIxuJnaaWQ4DvvryQvdeGJaPvgmIBtXSV
B3iOnV5T1O7ToP85HJLOLjEznBwN06GWXeKojf/3ORsQa7wb/FSrLyZtXEDj7KfUl5Yfpf54eUU7
G/fh73MJzZDlfI5MENrPjdvQL5ryNSeCULwDVP24Bi6JGVqYax1lenwgYBn94Tl2Q9+8/a08yHeF
H2EuMM3senLi4/J/vxN8WB0785vMVptVEnZEMU6hdWuOt1l5V82iQcAd5/5gg/3/xgbYjKQkL/Us
aOSvKnJNvwhy506rFPungHdBAdoWA73sG24tNFnU9Z2CiTGAvxQ3OWS/66vJi0/yaZVEHr4TBj8Y
48KgROTINCTM88AhZEfzMDPhVEcL/EVg6uidTJi/dj1wszouDlq5EtZpM2JWYnzMaQIXnP0hBgPX
ZUcX7iIX80odHeAMdgJQENKjCWbywokkjBMwbjZRUhYtirvzLkNZh8uEJkYE/oo8e23HR2sQPYx2
P5UKhmoNVOuokXJ+kaxyIbe4HKLsPB3qp9qbT/VV8yV+YNoX4a2IU29/Bzf2ONfQVq0clrpMg/Cm
9rGBQR8k9xHmFKQ/qlVZaKr9uzbOK1ZzXg0jR/ei/amf4/sJoHbyVBe2fsdGI/ojvZUfLjsI+4vc
BeODRc4/zEbCqBCRDV+KS7soqmOR4q69Vl5PEz/LRVjfXQ/RIJ+Mvi7mk3gc6diUJO8JwEnNJNlW
1jwXuvxUre1fl1e1bwaFAEUGMb3F12jjQutNMEubp6I4Qq3L0r9V9P8+wov4BFjAPzY4PwTdLR54
Wi/5uYrO9RCo3d28oqeri7C3uw6/McQ5oBwTSooWWX45Lw6DdIVu+doHAEL5PYj6RK/kvSsadgxT
f2Df1EBfydnLdL0G+Mnsfas9VLmdPmkApnYojhWOPmBap/Izv0FhAHGxPooeE7tfDgfAJAAIgfSK
OwHmisaIjN55QDvThpioIU22OjqX3WPvIo/C37sVzuvBHKH0cddTf2ghA5ucinN2Ex1R7may5a7+
av5R0AJuheomNlXlb2ppC8LgctRwzfan7yyZqWjKfSlQgtZPtUMi23gSLHF3I00N4ggmboY4Bh/T
J5o7xVAuBehk3qSPqmOHCzaEy0+Fz5inymerdGjrrL8Edne9dWOX29qeKFAWJ8DCptc5JNOZ9kZv
Y1DvTbRALN8lWiaXcsyukQHOSchJQ/wqo69tdK5W9/KaBDZ4wHTYLF1Cqj4K1szLphtrPcfxHyjM
Ipy87xsPk07GelXDdh782qVHSM0f+9Alfv3K9AWVQ3uEMMtjAlYlARGaaG3cLTUHP4EatWsMktHb
snns1Pu8EwQwkQnmMZuLHMFoYb2YmPyW1vJJrQ2nSLRzVoq+0v6h3uwgdyXNNYxn4p07v2kh6eiK
V05007jEjk+ZF7mrACYttMfWvVlX1zRla0kIVYzxo0ALVXvo0EL9W4RY8xtRwmG//1Oq3qyPi8ta
UmXqvKpZgAlU2wIFlSSaP2N/4ZIFPmaAxW1RyoieNPrdSj2KeabQSmxlHgQnavfWsVkKFyRyDO0P
Uw6hNJ2CZKvoRsMetNg8jFMzn8YZHBSmIhhOFnkhFygwV0v1xoTJalq8qMvdBmp3hmhoRPCN+Idr
jlBhkBrTiTV9toyzcCpf9Pe5hysh4VDnVmv6mDTQy8JeTYFXC7ZJ5+LB3ORomDYRGlTLaYYmoHRd
lN7lcCrwMh57IGGSIUbYweRaVDtz6cc4M2jZlKPAyUR22F5uzmceDgQgbYxTY4DWdAGe9jqygD7G
nFunUGpB02v/y4CbBuN/4L56q1durGlGVVY5bRo/tsC60xRp66htsYjec/vp9d0MW/TGjL6OcbaY
0KVQ7tCpsb4UYD1FKebcNo7sMhly0YVsd12M+xCFM1y9DM5gGS6GGVYAFHZ9dlC0wjFz0Ut/d00b
E1zYmdKsieJ+Lv7t0FeNLaGqWvlsdjK/+YP2PNqT70viog+i9qoXVQFe7/JrK4EQTZzNd48RNVFI
IuBzxND7x8+0pGZUgvNO8pdA8YrIBsb9IKd2HGNsrX5pH2qoNCb1YRac3j0YoSWjL2mqBnDmqsbl
pCWbzKTSl8ZX7hguzfwxHUHvd9Td6nrBCxIAwqv5JhE6yX6FcGOX8xKrzyYy99jSJWCKfFHAGKEU
CCMzmGvuXA4gu5u7Mcb5S16t2N9pTYMuw+D3/F2nmatngoexyAjnJGpZJVEoYfrJ0u9qvLupJ88C
E7sBarMOLiVVVaSGSlSsflze1eTFTCtX7c/dIpo6YH/nU1p/t8MnJTMZ40ZRcg3oteiE0eST8cbx
LkJ57UaKjRkuN8lpvhjWKMUBpmKcVaqOZSz7/+nL89mpM41OpVEIhNpyP1mObH4nifffTHC31US3
4m7I0aCI0H9M08aVwvAW71SBGdFJ5WEERZKW8xIzChrd+5u8upftRbPjxxaq4pUfX5kBeBKPYHET
xT+B3+lckEjGRckrE9ACq4gcK7wrjedYqYM6ETIMsNvCJc9jv2STrfpCQhDUARFlIyg6pL0wWXOq
31g3ppNoDk0UhHj+oHUEXFyW8hIKA6jUneaT7hY+A2zXTumIJKj2GpDbUKtzAaLtLC2mgAEH0WKP
Xn+tHxQ79Jd74xs6kMAPMWi6CN0vCEo6FzHWaC2sxuiKIM0gvDL0hyhJIcv2H0+ywcB7m88mS3VS
jSBa85faUUCipso//tMhM7hQEYOZddHMFrXUiLw2ZL5VzdSWR8EZE+yWwbxzs4whzcoiNosy0Osr
yYC89k+anC8vZD/mQWAazHoQQHsTF9+YkCCHO6wy8FUJfZTk75FQY2X/BL0b4L64mS8pmCWQ0JvD
4jCZq9xlRKMZKkeyEJUpWA1f6DAlK7FmaQxPLfUNeq4XwR2ZHQk+HGB+C8z54Lhm3Z2PH2RFy6Oe
NbyOYsUtwKMSt68qdJJo7VZJ4Qza8+WPs/f9t+a479+NCoOR4KFBOg3KYEGsU9tavlw2socNt7ZW
uITBxlVrEqFFL+OqRxw8mQHEVN3iTnQqdyPO1hJ3qURLT5qsAj23CbOTAPO5aWzXPwjwg8V1dx05
qV3/7kRjUztcWwTr0wk6LbIOD+esht04DXU8Nr5+Q88zsB3djQzI6XSMPcthlzwNGi14ihxXAC9Y
D+bPMLwffgP70ptjVoTzOukEmDtIA3i93z82TnSm18U19GHs/ib+JirY7hUotovmEpeaGOmcGkUV
lGHv1sU5UTVHgpq3eZzX42UH2vfS9/3lbrMjKHjmMEHrsZfTk56PA/g5yY3Rz6IZo720v10Tl7DK
Bq6KgQ3ig7+sN29G0H1lvpIKniB7MWRrhQtYFea3q2FGsXRu5UAKMW46iUgzBB/H4tJTPpJC68q1
DFpJG/6Sw9HyCA3r38vaDWBB0VfIuZdt1Qs+1O79AjyVaEaDVxIYQe4kAMpVV3TEZFh1mH+yRgzm
Tw9xbi8uqFT/ZGIZB4/hPNGNAGMr3wppil7PphBJMr1OmrfGT3FUn+hd/wKY91EkJb/73TbWOO9Q
VzK2JcolJxVRcg2/5Lng7r5rwFBRZkN9BGRsXPC3mj5sO4AufHBcvZUvcxGLhMgCF+9bRVmRpnHb
lOnjFMb2XAuK5SIDXKgfkjrLMUca+4b5sKgvRS64Tez2mjH48+8esR+wiXNxlrRgjcMKUohWJuqh
HY5kOWZj51gd3vDTPbpjziBd6ZbAt0Ur4wKslgwNjTtMzilWAFVcuxaytOyGuc3SuIhaLrKEvj3e
O+WX4W8oQuUk2cFcIdYzHgxHPoU/yqOIQki0Li644gLfmLqSEx+8RRKYBqpUBFXaDUabdXHnRqLa
qOazIZ2yGZHIHmuih05ShuPigTtlngKUKkqILjWSlgjccQ/dD9T2u7twsbZRUUptKkCMyLcCGm4I
SF5r2tKDUdihNzuL2zso3Tc/1sfLKWv38boxzE+EtENb1BYDp+fXIIPFnfQpe9afKuhJOEz/9AR6
gdpeUzt5vWxY4ERv5Pyb82GEZqhrYDsLlOlxldwy/0sWnUH2vT7dUd/39G3qcWNiKoYCPX8MN5dt
c1Xqml2WxalYl0MzRY+9VTso9LqXVyU69jw1WUGB2Y7UUfc1xW79GiAdwCENDFBWbnwQznqJNpEL
MlkYpQttLJT4b0JMd93KhwKcNNJDeM2kK+QThqKgZy9K2vvZc7OxXIgJczlKtZLNGEB1hM1hpe5o
azcW+Abyo/QHT7+tg3LRppkhX0vnePan6jai6UFtZztsBC0lQXDhW+ydro1FV5SzX1s3yvSznU4C
v2AXmUu+yMUWS86aHCkZFw5aeNX6zaxeR9w5WuquoMKxHmYETJHAhWhRXExRC2LRosHOlfk3Uz8u
quB+uDd1tQ1a/CMzMiZJLocxfhthrp9MLwkSh0CVZAb/EisXi8pdghPNd9bLZJkjrUdS7WID6acg
0XW9pq9GBD0SU2odwO7OM7g+bMHXE5wznj1EyiD4mGMoCf1hRI+H4gAB+JN2w+azZZAOxofhlAni
424yIhCRUiFbCzkp7mYsK0tZFxIKlzkoNa3+nKUg1pGfmmXCI1tga3d5G1vcfa4tlAjseAse8zG1
5ebeMkpbB9eUYBfZn/l0BjZmuEtdk7fxHDWYFmLsxOC0dSzHOFoB8LMnEX/1rusTEI0AMGPiKswF
jdaMU5O0QPq1rTsluNf3otXs7hmQRyYg23hM89hFSAKPbRyNQM32g1NLzqgbjvQnPWhlY4RbRgw4
uqRFGmiVlXM43nRCgNjuPm0MMC/cpEgNo/DDquaQYfMB6GCyi4cWnJAoBoQ2BIVeIfX4cNkL2E/+
5AQbi1wgzLVEr1clg8Bh6C31VZHexpmfzn/yQtlY4ULfbCV9FVUzqsfVnWp+n3oBU6FgFfzQrgRa
4bwhoEEso+NIW7caqD3T0IkMkTTmHjeDtfEB/rGljjUmVSzUJaGUBzynw2a22GRHiuphNzm6a9wo
QeMaQYtkP/1Y7013EU0nsO268NHeLgQbN0n1eVJJBxI1dnKVE7rUR+Ugg535sm/s4nC2a+VeZb2V
mCnLKn7B3hU6FKgj3cbgv1f5g1+C3FU4vM5izqWVsQOyWdmsQaayCTN0d88jWKgH8DRrty2Q4mzu
SASqFpw2HlhQaq1FlqnCfHyuR3YZF/dJqf4W7OH+ikAAh6FkXQUi+OOKFLIUpaFO0il5kR3GwJi6
6lfrpvPzQ+ISwWneTcgYJv/HGPfB0jnrK8to8IweNbfOFHtdWlszErdXqkNZH61EcPD27xwbi9wH
s+JCpzQcgOC7Q31Nq2zFxe3zJD1rxTG+ZV9NulYFxe797/a+SpYLNk4C+iWzXKc29mn/gFeh3aWK
LfhqbKM+++G7CS7S6xFN5KSowDt604MJpgRd0JDagLcwWuPyMEF6wbtsUvTpuNAfh9maqGxR6mg6
VR295pP2TCwVzaj6ZiUofOsiLLfw43HBPzFHLZ1IjjhyUzJ20GPZ2+SX7C+egg8X3kq//gQUienu
fx2USwRx0yWoAEZJYFY3M1jllV9KJXq7795r3m3wySArpLnBwvJgmNxlOYZMx+VZTV4n0FzpNYbF
IgiF3wkBZPtNhI1d7tpG0mrGNJBloZQOAfIut80vTJaW3ofXjRuXR9Xrj+C+Ehz5/dT3745+ygVz
jCpJC45vZb0Hfb9NisGeEM6KSPjOFJy7t3SxOXdrUcVoYRWF3/yV3ss3ybcVrLU/o9GefAg0u8OV
/iACPe9f695Xx4WXKNfSlOCV4dfGTzQLUkWDPKjpXD56onPAJ4K2RNaBui8TfABL7sPqr6f0Vb3L
b1U3e4zcsyjNib4ZF11STJt3jUZjv0qDkd4MId6bqzMCpnB5YaLd42KKNqi9ZjSQlFONe2nxm+6q
WE6XTYiWwoWQyBqTsmuVgtGXl+Dsya6G+PYPFH5QsIdQEoQ/rDctrY8RP5kWNV+SrvQhypTI3SnT
ftbql7LSjpdXs19+2xjivkyXaUqqhyvU6QPtMXvpXkAJbUO869QuziqDEvMtMD4Q4bTQ/j6+r5D7
VIWqWxgs6NEI00Y7kw0nHPU7lRHx0vDl8iJFprhP1lcQGddpGEJsXD2MRD8lK/GMBo1GUz1cNvW/
xMT3ZXHxXiKd0hSzLPkGCOVbe4WwdOqVeKbXtm5TEHDmB+tFTDW4I+HywWH4UogBpY/a0CTF773V
MxKbFQqsK9TG7O5mPPW2cU6OoIiEsCKryckuSN3QX61/W0+CDdi/SPy7AXyJZCjMiXYShFMNe2GC
rahV+Lor3Vhnzanc8pj8+I8G1Y9HBRJgtTqPqoRYNl4XhygoHPXXCJ0aRvg9nRRRlX4vxjCJE2q+
yUcSzpvmEhWGtYLj5unU23kZfS8X7RrlGUFJUGSH86S67drIgohZoKqVnQ+IMTfJ7Ak2j50y/tq3
WQyvwbnqfWZ26Sz59c/R075IV1MQnpW3imrhaPBVTA1iG3Pnj4aKwHimMdVoVsRgh3aTWyfIHlb1
bKAY8w0Yv/qJPSv/h7TrWI4bybZfhAi4BJBb2EKx6K24QVCUBO89vv4dsGeaYApd+Ua90EaM4GUm
rstrzomwta+8LlamwVBk4NHzOpO7gW8rlfE6RR4obZSl2cd56xVxERrjUKcO7eJX9ram74i45y95
/0N+npRRGNhCl0yzEh6H8hYcKNJ0HfHm03cfrttzMcoSpDk4K3W8g9bpuOmEeQ6s2BUgY1hr4uE1
D+mTJ4/tm5MUNALDSovYuMMHqFyASSIMIYMtdgUVoofzV7jbntqcjzKppi4ZRtjqmGxArdcvMBQ8
+esJqVU5ulc44kVxy+8z7KV/W6GMZ2mNftTFGixjgx7YJdiFuuzu/LnWz/K7+f2tGpR5vqqJgILN
Su5VGmFvBoBdGLXeMYTxMES9Kcs9/kMxbppAfDkvmGcI7AACDaNEaAcQa4/WhBYKaMwkK/0pWMZJ
fBHtwaMYous53mYvDm/vczWUjcmXaR53XTrgLYSqCqqX1rScZC0w56pzOMfbi0JbUYx3QfGNdkEb
6R+I1PCdYFEGZEJ4WvcAJA2FRS5tE08i41nKUZLjXFEEnx4md22gBpjo6F0NIx0d9rt5pRyuBTJe
Ja+GWi9GlKrQWMG4qPK8slzk/gRG9tgeTV4ZcN8WVsJVLIxoCstK1aoE8KxSHPojNj8B2WzSkGPj
HAlsw6FWhU6uyoX42uSL8j0d/+RxAKDN/x6B7fiGeZYtUiDmx9xorUa0l062lv4PNhS3QhifEY6D
pI16AUacKgU7GLVHjKMueKKeV/B9U/o8C+M4whwQ5FmGh06Z/aTlNa2eCQDqypBXWtjX6k8560fb
mOzU6oM6AwcVc4L/7bRG6LUOlu4poMfjkR3u+kMJnGdEo4qKhaqv4sQsMLo0Hqmfa5ktSMSWSH03
9IkNzBqsW4FaQa1yKwG2rX3+Pndj9EYwY03j0AlarEA3sM5nCvFo6soDSXheaa9QA+bxv4/HRGnM
gmG/uCGxT7ME2LVTKMWmIje/BLCCu60oglAomFuLpNOvoaCi3QiRYIpN2nJM7ffTUrAeYBIYq/ES
hlaYr9r1Rp7IkUb9Sn0aa+xnNmZCeIXS3w8LIcoKuYIhtxV36uu3jASCvai81P0sBsdWddUssxnp
L1ryvhhe02hmMt2mwQEtU863/D2n/SqYyRWiQY3HBfTRvj4lh6K1jWEw9SrGy2/No7+dV5ydB/RX
aYzBjyLwQ4qmlf0xpHFzPQ66dL1CL8Mtq4umWG2nxvfryr7qKVOIsACoU9Hq8qy/JESS/bhU0h+N
VkbiVTVE5SW4BtXsVOeaiJecmqUc/7QTN77+vYznUOM+VAwSN/54rE7xIQawrK2dQCVwSI5gmk48
Xu1nVaavOc5XgYyyNYWwCJWoU98wnvt5sMjycv4TrLZ5TsCq7RsfFRqkTwVpwkOpySwxOAVBbMJ8
rBhQkPqjxmsg7uSiXw/E5BZCAuTHIAkFXwBMwGmyZQfbjIf4p3KVgVjObU+9L15EjzV3TeR3p/9V
MOMdB0mImrlP1pCvuO1t7aWWdgoeKmdwQjyXhMQMrMbGNvf5+931FhtDZnyjNhMlr8TW8MOmvQD8
9tPQLubUppwmx87o0tfjMd6RRJmIrAY7oXWD0aXCpXfqj8ZZuw/xPc8DcnSGLZnnEQWKXSMEvlgo
rkoil7TkKipKmy4LoERhoXWS8CiSON+P7aQaGTIrQYdH1KcbUcXGuNd1p0H7d5+LrY9HOQpQgQZ7
K9PUbpeXuZNMoXr7Vzrx4WU2NjcrDbhVaIcNhZpIF2UgjdacRcSRSunxvCSON2djlVBXqa5pIUCb
tUOk/VwCwcyk2xzUoYvsnRfF8VRsVVwLpbyokgVPy+Ylajx1ev6D34+xWjTndcx8fziW7aXVNUnr
alr8RnjtxdqMtf99/RkmtJHAeAhZy0IodKXDQwyyqTrLAdN/QFfVUe1bl3V5oXbXNWzkMa6hivt5
lOKK+qDKMevJk4Y3gDSfvzWeDMYt6LnUdO2C2XV5cqT8ci5ceeANknFksG8PNQ0J+N0rFC3viwGY
9S1Q5LPv9E2+Fm4DUzSjo3H3B3WhLx+LfY9oYJMfRwNgJllXXGBm2lGkzoOP5/iDfb/6+ZHYMdS+
UQtFnvPKF4fYEiOsGFbvanSsFK9LHsh8VMqLVkxtuXTOf7hdd6eqFLvrRKSKzny4mBjYqajlye/k
U5peGUVhVtkCFG3OAdff81v8/5TDck8XqTI18rAyWnbfM+lnCiokJQVRYe0kzXdjwugwr5Cx6yg2
EpkMEyqZiVKChkJKhad6BEhDEvLUftfvbWTIX7OaINYSSU0jUNx3iVsOolkpqR/Myw0AXq2o5aH7
7QbEjTgmLRxVNHJVHQERJB+mFlwE8XOoeOUAjMT5GZwOnG+20ydZlf9v5WBXwWJRFUuB1tEHWe26
jEi/R65mi++SBWwBIOYbdzz4iX8whE+ZqxfY+F+l7tCmD2P0ZszRWceGEf59ivLheOANDfM0hMkR
9UwYpXrSA19uT6lcm0rzet649j3W51kYT9/PRlQt3aj7vfhKK0CeoFwyixwL5glh3PtYlkYjx9hH
zLojUQHSTcxg4O3H7b9INqrA+Am975OimroZD0W43sJOUzN+zC6Kt9YfvNg1rri9B87XYavXipTW
MagZ8+Pgakf1rQZkm+6AiuI+uSuvx4uyM7m6x7EvtoAdCkEPws9i/sjdu5vhXnoOX2OstGFeeQHJ
U3Yrn7pbYGc9AuH3vKrwTst4kibrS7hiijK2qpkZVn9RkTovgWfNbB17nClauRUyp+Z9eGkAbZnZ
hi95wak7qrVd+lhq83XFPi+VE1/YEnaftEo+0EDwZTAbUqkzwYWRy3ehcjgvZ2fd4IuvoozfGKco
MFJQQGNFRbhfGVJS4PtFVytIDj+l4p2K8Rx9LAtzvmjpURWxNX1B5p+d9K1FoYhzKE58oYwD6bQ8
AK6fHB7jpxIj8/5iy8e/utXdobWj2FLfFUt84A8hcpwKS8DbtSANjysDLcfkVQI2T/821hy/xfP0
lHEpNKjlRBDjBSnPY9b7gio5S3LIu8tyPvbl9Sy95bENrnuORp63NIx+fw0wS58JfZJr8PrN90F5
TUeX89HO3x2mhL4KEOVIzEsBKt+9Y/JpiteFKUzqzYW1XE3HwQnM9lruTOHhvNzzugLqHkbsNEVl
1jegfhlfS+FKb3LQAFxTTF2WPGfFOyGThyhLV0XRhDbphNCGtIMC/p9bs1t/yT9njCqL6dppRSMD
Mw6ew5saOwZFVezlFHsjkpNfr+sUPPe/b9QG8M7JuoTL7m8MI7D3W8EwfCq4RvwydDcTkJzGgDvY
tf+lPgUx10cFqjYgvsZWgFOcsOAzA3y6tobn+rEDWEphBu/Sk1iYgs/rf+1/t0/Bq2lscqthXJYg
jQCxXQtOGJZWRK0WV3peD/dTBUJkSkA9qqoik5DoU1uGHYWUxO/QhbhO7MnUrcFRZXNd+CmswDov
cffDbQQyjqSJST2DKCg65uK3WKnMQXzr9dicxx/n5ex6jk85bD0qaROQOeXV/IGdnKStiTOel8A5
CVt8or1B9AILWQCTBIzlYqPSZlHAxhsxJ1zuasLmKIyzaDoxJwMqsv6MEb8aVVIymC0PoZMnhNHz
rM/zcc4ofERtuEUm2XRur6gm++cvbb/WuzkMo9ajng9NFSTpBw6Qi1mmmwDjwr27WIEpm/PFQf+h
c3puvKOtP99YUh9ow6wEhu5P5YMm+YN4VJM7zrHWOPGbA9wca1WWjQyx6PoRzLuzH6UJcicqLk5Z
1Kk1NAL23Wl91NvwjnZaY+ZRfy3S0QqzmLfUwdNIJgOJxlCfQPeCYc08la7HLLpui7j0AJ0vPoMk
k1Ox3Jl4QBa3OTPjO/Kw1mTaohwheuuITItNC0y4r2zxktVZzWPg/O8QS5Core0vsFABoZw5IOkN
QUrVLjrK0oPal2YjYpyT9ylXc/rtU26EMMcageCINdwZ+NPo50wn5RDYYMt5mT8QHHnu8MMPnZPG
+ENdTpcloYictO/ule5XgNm0VgqsNG09ZQBTWrGYqKU5as/bd9t/Y3welJ1wzIksFKQWdF97jDDf
+Gt21imn9LEdzY6YmtmfZr/wJO7bZjdZ2Mhlci4CgMA8qpUJ84WSq9iJW32nVn6SMF84HwKn+/Yn
trmRx/jPqDRiOe5GwxePnS8+rgvcrT040aH7yRuH23U1G1GMF6WBlpBGaQK/avLaBMIA0FNTxyga
3pk4SqowbrRQ0KDD8C3Wm+0O00aaBVTHKxW47yVQJHmpyH6WsDkW40FFA2wYo2CEx9KZc3y0dQue
WkDxoJfpA15tLq+btLMj98XSWeqjJhibUF3Au1E70vt4Ox87jMUtdn5Yvx444dYnI3iQroL7wUlv
1kUyHpzBrjPdnJnxNYNmpIDbJRRRA+hNxUsOeLwmMWfegDNPDutu9L4t2grDjOF4yuhDEN5k85GL
T81TTMbNJOCIi0WKdEgVMNwUjaaqfScZJ1HheRQWzDKfSd2ICjwKVRyhtvO3tQ4J8K1vYnuUGmAm
hNYKX8Dr4+4fDoQPVMGEi6EzDqXokBjl4OfyR/G2UR9bwdWHP8khVk6J/4hgfIg+JHPYVYLoqy32
CWvAFhagFi7uzrsq3kEY91EtBGvOMnjTlrbGTtqNWN3+2ZN6cxLGcwxVjLJ01oNoqwLYe2IWHaeQ
up/ibSSw3gI4yHM26DpGZ5vTusFU3gb+4unE7JyVcC62hVNwxVOC/XRkI5ZJwSZhBvbsiBpk6wjX
kz099D818FP8iH0pM8HSHeDt+4OHa7n7zNgIZbwEABjVqGjn8KhgID/3G4039LMfLD8Vj3EPWd4k
Q0VwKvFWeVmQjQiWapZYHHYXp8EYJC8h2VVBPAX1FRkZ4FaMPBXrMxWmbAysSwGyrrisIs2MCW9m
Zr2W37KejRTGHelij959nwMt7r0EOE55zNzpQr9SLseX+CGEjmDPzY4ueS+B/UD2KZdtS2JTGRDw
KU6XAW1XMvPUbDpkrJq5ouMVqZk98vZpuSIZ5wSPGLcLxsaQfRQPALPGUL4bW7Mrgi2LPhUe7wOu
H+jM1bLNyTpt5zyJejxL6VVBDvLc20V/ly1e1V4X0c/zDms3eGH+U5IAqq6CCuzrs6cpWxTP6rTx
h44cOuMyKuuD3Fzm09N5Ofta+SmHMbOUJH2ozcAYMMYcL3nxPU8rCwCSnCcN7ziM8jejkVQLHbJj
TkypRCcBEzPUbQDx9e+Ow6h/2xMk31Or+KEWWGVZXpBRw6IpbyGYc2tsV0Ya+zpWBcAlzVVjzcMl
qTJLq73zZ9lX8JWVh8oKyJ11RgcSFRCJvYKue0/Myh894apOHOOD8DxzqsfkcuS9XHbPBaxCoPkT
QzXYCZZ+HFNVzAvMlur9RV4afl7ndh5zidx3fe9Gzvp3bB71bda0UjpMyZFGQBHWjhUwvHRn8ZKn
yVk5kHnDH7vqt5HH3mRYSmVLZzRRu1OlHjIVGEwAYFI5wxk8MYwxxXVXD7WBVmqdGscpIK1JIkz2
AYc1IxNn54oni7GoOpeLNp9K2W9iu+wMU0KqHv4oggNHCXcDyubqGIuqG1Vt51Ra/N5SkWc0dvaw
wvEKDtHdAjSiKxLqbJglkJ95X20/3/mUzQaVHkRO0wj+IF++Xbvgi99aEgCuZ2z73ymVtSJPFF4V
HuY/yRY3ctnIohbYZgsFsHAGYALTjticM1uuee9mOBspTOYbB4ZWCVMA0OH7+TjYqKRGoO9JPfla
pebiTB6/obX7jgBAEtENACUpgPP8anjqbOihkCWzHz/FV+A3AwCacif6yzE+6R5euIc5N5UHjgrt
eZWtUOY6a0OZl7qha1kCfMww9eJ7p5sEK1jKsXQLT3ytn/lFmD3F3Uplrpf0ZaypS4vm7nXh4zum
DkYAb8gdiAUna8SmS/UKFPNr8o33qOcdl3lrSLNYJUKkSP6i3AVp96zqKDKp1e35W93Tnu3x1p9v
XCjGuAE5KhPBD8GIIsantONY/r4ANO5UqlJJZ+H5mkDVJT1Taz8rvvXl49K55w+w58DQYvr79zMH
wE7lOJFSN/wGL4nJUVT1kOhum1TOH8hRsASrGVQzsH3x9aLEUSWFnOZwIuVshrM1RLIpE0edOA/Z
3WcSEL7/FsQENexIUDpH6sewtXGb3YyX6SP6Cd/Gl+EpMVNXsMvv54+2W+PcilzveKMEcRyXGSUZ
CvDZYE70ru9cTVKssT9KA0as62OtWLG2mByxuxquYNUGzH4Ax5aZk+aAYgNnMlYqtdflPQEW9QmT
rnYOwhVptqYZTygCkkRuOFhDGpuAk41Y5rRDMJCSNIvuK9f1k3GUHdkp3PIyvmwREID5ZNHjSvWS
PJYX3PfNrrZuZDOhvVKrEjnarPsiQtHsKPb8WFvaTXYxvmPWDQ2W5lIRTB42276/3ohlonwSUxH7
N5j2FA6DOwPN6mp6GD0Udg8o1ekenU00nqMj8c9/4V3fuRHLBP2VbCscdHjsgqhXvVg+DIvo46Nb
AUC70pY+nxe3OwSx+bJswbyJClGciKZ9cCGpVoEFyO4IzwMudt64G+doChOMqkjsCvBHGP6QiaYI
oNhBWcxssgH/O/WDxznYXqK7PRgbhBToq0SwNYsuMPYE1r3xFDhF0WFFmOLX63Z9Nho5gM2meDZo
zOHikWhBEmnYS0jvy8WM1R/nz7Nr+JvfzxynTKWh1bIyP4LTwGy7b6JsdwbPj+7e2UYIEz+1CiMc
U407C5F8+dqx+ECGzX4tx78eBzwoNd6hmABRyElQjRTzpIpQ2QnGcbM+xGq9ff7qdpPZlbH+v9+G
cZrLmGi6JJSTb7xGDxq8V+EuF+iA3S23aLjlDx/9hUdesX3ftDZiGaep6UUlV1lV+UoeXho1+If7
2h1IddHrwHgKhJMYlGYQFTapY7ulKXeme9WJ37z25g9YDXITo1oxqkkn4U35FxsOGMYvY08Fc8Ka
+kWczRzet2T8ZZep4GzISHzUMPQT3OrVjF0j3pdck+TfT2SIGp7ka8eUUZh87FsjN/A6TlLBlgcw
s+fzzVBTQBo6efe80PKo5KDYbUfOYMQ/6NCnZEaHEjHK+xgG4pe/hOvsQc3MGFOoiatcydfKsdFM
PTMbzJbwrnV3rpCon4IZLaqasgom1C99er92FpcDcUaXegjzgK7lFpx5F8yojJ7ovS6EbQmozQ/y
l+sG/L2GG7s8cIjdqL45FqMukT4YQwe+nCOpW+DeiNbcj+aIfZRG49Y8dgPPRhYTUwWFZBmamB87
Y/RathDm7ulV8hz6mbliiEpOdlt4P3ihnHNEtnNUYJo5EJsWEag9qg3Q5zO76WI34xUs91OVz/Op
TOyRainHsBruMvGrByO21lamYIl+6Nen5a297x6DK25+tBsriEoV9KbwmmV5GrFZvhQgkzP84HEA
FmDrga37prYnpIKNlbq8ULH7DTfiGMVcKknCEwMQeROYqAb6XR4u+tQbiQA8W04tad9xb2Qxurkk
QdrLaobem15ZY+IFUmGS8UbH6HnZ+gqdLREruuRuEe44kWr1X7/5t41kRlPTVpzCKcZU4zpGoFq9
FzqKbhqYxXtFGxxeu0Nn/Me/E6oxlYlMqaMwBb6XL782tv6uojYR+Nj2vZqvV8b36pE3UbBbXiUg
jNTBQoNiCDvdG4DyQ270elpHK20BjW/hrtedwNU92RYPRenKnIvdvVcUV8EpiuFKoD19jYQj1Ue9
qVu81iRbHVsLY27m+VvcDX8bCYybXuRRmoqxmcAue2ymX6F+6OaH8yL2Q8FGBmMDwLAKVJoBh2l6
iW5k7O1RZ7BmoAOgAx3zYwHvSIwZgF4i6dM1oqeNiYRwAWCJ7kogDJy/kcvsaYxBdJ0ceSD3PKmM
CXQRmu007Ge/KsAeH3gD6c2BJ2RfAz+vkq1v5gDC1JJMIn6Ux15bekTo7FAWbTn1GmCKx5luyllu
ovX/BF5VU+kwJTFzDI+jlOxq37KQbMQ/YFR21MRmQqrziDg5d8n2zaI0G5IajCS+Uj2A7aFOHknp
cpSSJ4N5MwSqMRZKIGTHYDKNy8pf9TL1MG9Vv8enlUoeRCtX0zeO1N3os/l+691uUlssHIU1Fo8k
v5JsJNj2dIDEJje7I7B0To2XXKIK8y9lrjexlRm0Iqh8xfkDPkuyMxfjULrT2oKXuyHmhuzeOi+R
d7WMT6mSCehECta3Ju2QBV4lvMz0T2qZm3tkXAoQYow2GOXan6bKadTFTKH950/Bc1ssZ+HYikOZ
drGMnFK0RCezh4vionNkBLTQlTnDBTyjYtxHDprHOiai7Bv0PtUfCQ+AaDep+7wwtl6SA8ApjgoQ
oi/p4BbVQYhvQyR22sRxDv9wayidAhUFGPEfP99oWwbwwGao9PAYneInfPyPPl3TmOC7sWN+w2fN
EX/LPLRPcYwZ65jDB5uVhLrTaZ2Fmw6L15/+f0ym+2r9KYqx3UBKqqBFW/ooCRCkXAvErmLB42jd
riJgqRgtfKJhPIJRhFDtKllX0RFc89P6rTVj8GGoAPAr0OFpVvonhyNR3rvCT4ksi+mIrQNlJugL
ruia63o46NMwqaO6jWfccfNvzvlYStM8pHPeFsjaluv5KB//KtbEFop3pSm7mEhyefspuyg2a/8K
6qgg4WffGUkZqCXgLyQYcvsmfyyN5BbQjqPAUq+jq5WWDrMfi9mMFrcKvKs0G9nr5W/MoegmEVhF
UoxtzPRqsQt7eqZXqTdYtb9copvkUpv35Fg15DeT2IhkTCLuaxrEMlZOManpY9XOX/kE0Gv1OXqz
G8s2chh70MuOGsqSYo7xdnbQ4XWDm+awNsoWJ0FxmweNzbvJ9eebmxxnLZ2KvJ98BGyJnLr5mvDw
zfad1+ZIbORKhxpEDAP1h/flvfJ7mIJ2mhqUnogVu1zL490gE8XQRBOSvNGIn51GtCZqiBMLq7bX
9KPxUmyL2+e/Ge8OmdS4bkN1zGckVllzaEUrrC7j6nBexH6KurIjaKBuUYC+/PU7DdlYN9IaAMh1
/TaA0CIFjuVkgSxx5S3i93jWS/pN3Q0qUwONJVFnt4vEQJaCWMJAdPireZHe1zVPZHKXwcN0Nx31
Wxno9yueuXzHOeeeI0MtT8TemwqYMXbHtBm7LpQzmqBKmb6NTvNtZQ4JsXNnRq25TkEHVsur5u2Z
9lYm8/2okcTFDMISv1wpPIzj+uYdvsdOZIMp5Qh6IVt+kTHjEB2jSx7ixW7rcCuciUy50oxNF4gG
Xr9rXM8BuYyqidd5PM9y/maB4PtVg4QqHcRKL6kfqqKpS49K+fP8t9tTGU3UVN1QZHS8NcaVCLlW
hXWISK4jFc7bzE6ky77xur63jZHTnNgzua0sxqWIWZtKrSw3fqKcYvWeVE+Ut/LJE8G4EUEE60Nk
RLMfBjdq9ahJT8LwcP7G9j/J540xipctckGGCbBzQf0eABJEUjn5727xSgN/K6bXgN6nf/TKN+59
iZMw7/ocpKRHirGW/lIA5CdBYYVPEL17XxtRzOcvNSMRgskAsA+GSqoR3ehCvZ8GnTNvtesJt0di
Pj023YW00jAL3x/Vo2CSw4pYpJnG+1+j9zzYTN6xGDWYCqXX1CFHIxSoBKEbCj+M4Nt5Ndg1nM3N
MWoALG1Z6JskPBbST3l466g7VKMlApI9TWvO+2vX121kMe5mnjQZZUUaHpvyIa1as09ORAzdNHfF
+V2IEisoOaPQu0r+KZEtrgRyreiR2GRHfbmJ6ZOo/0GraaMPbOEEnTJdGkmybtBj8iAg2C6ZLypF
43wknt6x5RMlUKayW1KsKzujAyJX6aG2AGF9P1k1Vuqd4jL/fl4t9h6X24MxGWfaJsY4TlALOFaz
kG7C5EaWOyvlgSHxPtD6842PkGg6KSQhky+1BxrfFuPD+XPsdiS2B2E8g16Wg5QseePHYCG6buQo
dalY6i6VstTLujwwMSGMkKsBYSGZVbRBE8CplhHutVlG6kgkb5xUDcLLgMQZR312e3nbv47xJ1kp
tVIBuA6ki/nVOj8jHQK/uRAe6xOYrs3ktj/UF7N3/k52TR7TxMTARD5AjZhgDEKabMmFKj/Oxc8e
s1dj8S0Byfswg3c5s87L2s2/tY0wpiNU5po+EbScwXkpuZpVe82zfLNCQK719YlHAPiB68ymjltx
zOOs1WOZyi30id4bnu4mroH1UsEKX5e75vu6er/SSBRe8poNjuZwzrqX/G+FM0YjTp2GmdECdJuY
cVzHVPNLzW7t3NcwGBs4PMrLXXe6uVrGdvoOIGpShCkWOf2lVq6sYPrINjCgg9KqQe4Eweecb9dY
NwIZW8oFkG9KHQqs0nXviA45Sd+TyAwfF496yQX2sYuffzTvtb1TxkJ6eZLKsgZOeXYC8c+pckvQ
2RaWYQOSHR9zeDQuhOPkxXZmBW+c8/K+JxN+QzEOiVbrQCLqzc6e8Awhz8Nhvk6eQixFFh6vkrIb
7jf3y8TiXE2GPAfhsj+n7Qq3MYPI3Uif5Zo3psj7kEwglnRdDaoc3l1Q73L9lOWH8zfHOQhbf8rr
EITgVRYee70yx7IwRbAs8Or9+0IATIlNqjW/ZKzNkI20JxJFLx3Q5U13oSuv0cjJH3gyGBNbwJxX
VAXQB6fQjvLboPWSlrPQxxOx/nwTAbWqWIpojrFRFPbXsTSaJEyfUkNx/+STfN4WY0dx2xslGK3C
41jcNJhCLb7NknVexH6sBcqJYoCDF0k/cxS5Mpql7kvYiyvcp4u1rvdPgAyrGrM8iXi1tzfigech
du9vI5Q5WIOd0qGnELqod2n/LS2vg+QPWhNgxv37XIwfkHJpEYYcmkaU1hS6BS9YztdZ/8jfwtZG
Amv5fUa0kRqzTzVf1m/09D5rQHykNvaffKJ1lwyg7iq4EZj4GDTKQuJ5wUblvfICbLBXoNfRHKSC
8Ykck8P0M0vN8J6XTe5nARuxjK0KdRb3SZzNKEhXYHkvL8PL7ih5oitj3aDggTJ9vCx/u86NOMZs
Z8QMQV9WIMATeTeOo5dfSgmoX2NfBz1kG5nzs/7j/M3ufkFiiNjglA1DYiscEyBQki6vUcdpwMqT
XAMuxG6aq5bnunfVfSOHyafEIqmKMdLQ7e5zRx8DU6kba4o5p9lPTDdiGD2J9D4CjAyaMCCDlnCF
2Niw1Zv5h9qbKtAdkJyi8BddGtyx8vUX//7pPu+R0RQ6zVLUZ0DVFr3iRNx1I5c4+u262SxwBwtW
PTgnjNGTKK1prGK12e+W9xFlvrzK7fNq8fHCPCeC8YlJJWpxpwXUX+6TE6jO3P6yfWoewjsNez6Y
gbwW3wfDwtQeWIHMkF/T5Onl+vNNeBmoYMSq2K4gooNN3PhOdaaLDsNmwt1alV7RHUALJnEGl3a1
VJNUTNSIMiZdmCeGGM6kH0kH4CvhYcFjC5vwvGEhngjGENSkFEoyiJPft51ZE7upU3Br/tEDbXMQ
xg6SoaxmwJaCqxRFC7N4aPFGGw5raVZ4NWu/BNmY/ScDidpGJmMCxhhlFUasqV/X0QtgdG/lGa6r
wGBBOprn1XONK79p50YUawChXus1qn9HrMf4ZKldrZjdWe9POv2Zhr1Dy5iXJKx//TmRjEEQsA4J
QbR2k3tLksz1lYahl6vxpg1BI1048wVvxIanKYwJ6FEQyMPcK744v2KqRiC3+fzz/D3uWtnmHpkM
oSiDKMKeWetrCQW1vWLmBkBZs8RKg4lzgbs+ayOKSRWIPsqDQoCJkGu5fC/MSxRaaGgMvMYS70jM
G4HOqtHEMuSMbXLfRAJAo0vphVLF1tOMU1flyGIrEnWm5GC5x8pCDJIt2QrDxBwkLyl59dT9POTz
8ti+cT+NaaHUQOdfpxrH1wmjTtb74Mwn6N2z8ONfKYXK+A51bNJlHCKkBNmiuMMYz84syyAspfRq
SMnIUYz9IuHmcKvlbVy9tvR1EYYkQflBtDAVZOfjwUD9YZ0Kiojdfv/X18m4D6IJSd0nWXrs1HcN
a8B9YcGXRIqdh3iSxZpJAKnbmAH6ZgPH4va7C5vTMn4kBjO2Kg7yX+tC5Z106A7TUULRLLvlda+4
N8t4EKqWTdbKUQSYEMOTHeWitKhTUjP1FXD56bb0LzWHcSfNglWoRoxnX67dXPbr5jXAmA/h1eO5
52J8iRFqRCjaOPCxDknQZ9UPEjQm9ifDig65zd/B58QbdhRGpNnYliJQfAWlecNEmV/3ld2mod/A
PbcYWFkyXreOd0i2GDE16AG0ICnCvMZagSy98FL0wTKBnfXKQ2Hn23mr58pjEpOgoMJYtml6HGdr
HTgoLf1Oaqzs14p3K5vRbcOreq6u+ExIJYyjoWJSzcI6HluDRCCkbio9tNqAPljjLdWFPjhD92d1
3U/zI4yzUYDXpAxCv9Z1V+gw0AYD2/QDlwIRnLdNzYkPhPEzURyLqRIL1Fc0TPhLAFzvC0cxAL3O
yfc4qQJhnEqbNLMhaTkGK6v3XpqdRlPcMuCtbfPCELux0FV10QNXOvgPRl/pxZfyw+L9BTwe8QID
x+gI4020ssjrhXSKH7SDZPZ68TiIw5teBq8YfjMLeVFsNZQ4mSXvJhnXosuYtKy0YvFH6VgFlR3Q
WyF6Om9qvIMxKUquZ8Ok1oniL2L2TSw7hxahYSugRQqiTjmA6sdutNo+L3TVtTPGxu4oyGG1BHIP
vNu4sLP0xeh/nf/9PP/B7m+2saRMAIqnQFEKZvBRl+DNkq9Tf4X9LK9BG+v/S4Gs+xiNsp9ioNeN
luRKduw034mzgnrIpngROLwBOo5maIznWDI9bVtdQh0odYvoSlIv6oJTsOOJYPyFrI9zKTd4dOvK
Dw3Iy33vtfLb+Wvj6QHjKqolniulRHOASr/a4lHseOkc7xBM0tHOel4MoZEBnFHz2rfRi9wI+Q3m
8ai3tnxRqcs8XtbPOxXjK+aiC9DwCGt/nBeA11014/fz1/YPvk81DBDtaKrB+r4oI3hPVxOClTPY
imwqYEeOrfQUB+aK+sOFR1i193d7/ZTHnMgISZmMoqH500f4x4B0Yb339joLq3/jTTTuB6pPYYzX
y+iskGhGfjPUWL+5zYPXrPTG4s8s9lPM/5F2ZUty68byixhBElxfuTTJ7pmefZFeGJKOxH3f+fU3
Mcf3iIOmG5Ztv1mOqQZYKBSqKjOZwNegKKCPK6q4iod5ULA89yfVjQLU5ZDSACXGrcrRM3llE9mg
t4Shbo6ljCnKg5Dbid94RrDczXYViA50zo68oj5nH9kYuBZiCr3gFU2RZbZbYzgPkgy+QZRAUt4c
1H7LGJ74L4fUmPDXZ30UG5BI/OhQU5mdyNXuwW3Y+5qjPekeCLtvQxcTUpPfHXmZzX7PZGOdiYbm
KoR1psZ4QjmiLWP4r3oxJsv4S3gVMovKP+e3VXXkkRvx9pcJkEuqzcJo9Fqgy4I9j78yFD+leMYs
RGtdP+/7AeX37jJhMq6FtS+FiASZBgmBNJ5GH/qFmX/dymVUIZS+Dm0nKNWpOhGZYAnutVVLSkgx
Y3bJph8xhaKL6gJgjvFzwqluXqyJMcaGlKEsRTC9GIGx3ObmSy7wlBcvy++MBSaOSMZs9g2kM4Lk
Fwb4T3jKu+nBtHVoNINWpbmRnRrUhjOn23lZrGbMMnGlTrJ06Fb0InPT0j/gyeRExTsl8CoKbn9c
7fIMXmLhdnVBoPbCw3zTP/8pynw2z879JiMUnOoEH9G41Y7EN8/EM489AhrHWS68/8OOAtQ+dCUx
K8p4P+gZpMKI0dVtD/WNAUtgBC9eytN6pDTkgLQE/U/T4co4XdxE1CxmMmRJ0VEVF5ndjTIlAZQB
FescPCD1E2UBMe4kG0SgNoRzAs4id51UMdD+pKyihK2pqW2lTMpE1SFNS4ltSj+++v0J2smYjPw1
BJSLiMcgv+9AqmTIIJDHFAGrvDKn3VCFoM744HmQweGSG5QDNLwZ/fCwQvFFRY2Xzkrqk1Xjxfjl
j5NLusfA2GBwHDPcmEeBi21qYJBX6MgaoXY+aafCcM31VuGV5+npvvDSjQnmfT8lUjlhYnsGeUxl
ianXy95UPVbqDyn8df0bXmSAzGKYm2lFq1nN0gTVkvhlqV+q5DEJnesmdr0E7iHp+GjgxWLiptAb
0kLo9IEu/cqNgzw/Xf/7u4FZVuHxskYIFMOZs6YBuyo0tLPdOpNLHxdYjU0elAOQigeTM5l92fjF
jsGMKooiAfsUq+FYL4nSlM1Mgh7TZvNTY69gtxNtctvcKAdMBTdWNB54FZ+9z7Qxygo6GnMoyCbI
no8l+Rl1iiVJilVLHedL7QXHrRXG7YRZUNJUAg8iJdftvN6nGCDASznBkbcYxucgvZnUuVED2S3+
MjNblBpLWnmgh4t08vNnMpikh4BzWcTTHfpCvvlEDrRGZgIvJtz+HX9598plksXYY5yw7iBfLlUD
BXbQJIvCSYz78FmA+APmUggEFTPjsHKyBN5O0n/fhKK1NASIQ42AxSkQChQ7p9Fv04YzPXSJhPtY
GiVOFyk0k+1oxGEvSWUWYdThXXii3d3kGP0Mn5OX0Ne98B1C237iGI+8cYd/s6W/7TJ+Ig6pTpA5
i1AAsozaVo6KmzqFLT71i52+GhYdeVQD3gWzfwh+W2UcR897MQ6bhgSapP4UQNdlTu3NmpintPjW
V6AhJxBDVCVeMWsvShKqivKvTWb8B9MkxgBSLXBk5qnp6D00pAHuVdzrsXLvYtlaYRxmhIBNJJoI
XmVcoSGbPNchKoKEWKCRsFUSc5pul4UmxnWY2G9GvbSsZWEC/TNCFT535lP5RkcDPoLznfx4fXm7
V8F2fXT9mwMRt3KYdVMiBtOR1sXHU3KjQQcLtIgY3uRBRC9qg8zimAyaNJ06JJ0BytqqWrPXQUmU
lzFa5Z/h2APv3RRd86XT1/wsZnrLiaG76Ttk5zRAfg0JJQ5mZxcQf1K+fBQ/behX2nSwO4lszZkR
4sSDcZjQ4xZOPFkP+lfZxERRgVtTRcNUIGH8eX+NPstlQZJDTER8L9ZjSwa7zl/Fngej3wtswMdh
yMkkQPawQpZZEk5A5OpLYORephzj8C1JDxxf2TtxsADMuYFZIJEwZwEQwHlJ8HZEhXxxzUOO8SPA
e4kneLWNBwixuA/xPYfZWmS+2RrOsVzL5hJot4tNPrSztC/Rg2TRhGWE6FL0ZXjCzK9o8YgC9vYT
PACAO4JgVZIJ46qSXM9TvjbpsU47W1+BtE2NozGPnBfB3paqRMPYv4K+DejEP7uHNoF/VpJmExK8
t3nxUyz+i7+PZ4YB2kFwh5tsuzsrVK1byYiaTfamJV8JLzPZv3IgR6gD9i0qGut3RtOMstKTFbmq
JQJmPoCsh5yrFG4h2fVj75V26k2cUvLeruEl8Y9RxhGbeZ77JAKZfC1AjtYYlTvMVf647u17DkBA
pEuzcJ3I7Ht0JlonGRRAP0kPM8hs1O6Q15zUeHcdgOKJ8ADFNFlR2NzAjAUURCEGN3xTm+8hN8fa
iz5kY4A5P2If52ukEgN6V+kNJUIBjfVtpaCMtj6sv1YX7eTjdEIZ7fre7d8qhgztGOhmgMiJOT3A
6ORTBtg1Uv6/czukIZ7u0l5a7fHefru7uDFG85PNFZajIq/rLZ6XUekVyps5c7yNtxr2LVHKLYZu
+ol86C6XTvJgOPMD/BvcNbnHJZLhLMdg3hR6I2ZqrYwrAPiCpcX3Wv/O+Tr7FiB/qWpQYoeHf96w
IszMmiSZGIA7JMewl+JW9uiXb9NgaXfKQfTjF97s4W4aZfw2yWSmY6yrqEAgWWvNu6Q4i6HfzR5o
AKyizOzry9v1eRSOJSglABvPRqSZZKI+TPIaCNWzpHkZFc3rZbtaVve6od0IYVI6V9ztosyWjopI
XMggg4BfnL5K+u0gSrbI633vfart/UD/fePb8rAoSZE2QCuNL0nzTkZOb303fqtQGYb2GFGJbDIR
ArePLM76mhzBi6kdC3f2Z3BbPSnPBcZoQNcBQcPqjcdctPeJtkaZpDNNIxVq1MOKHvFj1EzWurgh
XpnmH4/lId/c2mHCkIDcIe9MoQ+KLNZuBSEdXElpeGMXe+8fFSJcJhjTKXc/E38GaF3Kcz8u6MNE
PuWyGA5dUPCJQHZ37bcdtnjYCOpQNCPIvUHDF7l1QFUCVtESXMXpXWgmanhYUtZP3kTZnp9DbhiH
SZdBAMHiXEEFn0f61M2B3r6bQPLHzY8oqXlXxt7qQNGogDyGAADPZiqV2RilpGfpMbyFFsF9BrKF
3uow92TrXm+nruD4PAaXvcMFhkHQ8RNks4gXnw8XRO0LA4C99CgKN0pT2Hld8lZFQymb/m9NMMdL
NPQBvH/9AikkWuKg16DmkCM9Wrzi8geu+cIW+N11fCYFrsh4u6jjLVcgGcJo2g+SU8aFsxo1jp7/
yuf7UoxuSqO2VNR0oLc5qZLVYdAkXNCEF90ZimFQTe0XR1KMb1qpPgkr72VLQ/zlz4M2AZIpHSwi
zFZoAsq3aRNqgOmvB9mV/PxNWj+UUylsr+TNX+15rS7iDqBaDMivmRun02chzyow8obDyySfQLIM
iKJ//QbYfa3rIhhRIMuDVzQrHQacuVjIBigXKbi0cAtcae7yF9XWwgS/X+run0t2IKShLKzjZsNr
TyHMgyHMxEwUq4mWbkMvrq01yA+CS4mk+twqzzLmA4dTyWVW3vt4OJP08YdSvsiKZptxgpboAkYU
4RSd9YP6lt3KQVFZy0FDvrDyOHn3gsHWHBNShbrSe7kIMR5o3oUIbYusWakACbiU013bCwEbQ2x3
C8RA6MjgAQCou/FYzNOL2PbudSfZNaERhcg63ix4TH6OMuqcVJWaxDleksA3L3EEgFXeS851K7vu
vrHCuLthRFGpFoASluQxbWprrkFj/188iSA8/89KGN8boGrUCimGX5LqvoXeZanbS9Fw0jfeQuh2
bjIeLRaqsa0g1ii1bir+kDV/zP7HddCfsDGBtDjWQKgVHReQalWeEoHzjfew3w8Nm81iwp1piOlM
INUQdACZn+tD8xMXzEl9KL9p78Bp2bzw/xFr2PgKwK2uiJBwlcG483lVhjArYZlW2ZGCijKffI8N
S0kt5Xk6ENTzYgQk2UH9t7bS2+z7de+7nNegYckU0dtT8VSW2AEiYZa0BPc3bR6od9FjBQmj9qm9
M1LrRxJ0OLhO7oICHdo+Xuc3nDD8kYFcLN1EAktf0TK6jJ+XDrkdRWgjWJfAvb4cNVA2pc+yrdnd
be+j2naoz+pxcPRbaBA6qRs5PDTL7hnf/ADGaYe4V0hmoq9b1rXV1k8KT69i71TgJoNoogipAuSa
n1cYGqWWzLWcULLwUfEX8jjzqIH21rAxwUrnrYu4miC9NYJo/qbkX9KIVxXgrMFkHLTr59EQBvAD
Sl2QSZKlgI0BnSyOJ/KWwQRCNauyrEe7MejfNbAB5Y5x356QIbdQZQGgBEnkzMtdaWLFuh8KyrKI
8rJBJDZ1lcM6n0M0QIO0eW6lEwicnFi8MUAmPemapRTv15e4b87EVIIogquavbN0tYXEj2bMgaJP
TgxJ47rLvFBBww6AkkWWHCgr8Wij6K5dLBFlSkmC5hQ4R5lo1scouGWCPiPtWFzFxngb5qFuOnQl
em/i4nZ3PWVjjXkfVmZZF0ME/jwUs0f5MQYSIic8mN2uo2yM0G3e3AJmHiqFloGSu49RMT9zSZx4
i2CObFbGtBWRGUGpQbYgHu4Hollxnr5e94bdF7zxex2schyo6jJtnmQV4ktpkD0uZ8mPD9Kj8LIe
5cPspQ/RE6+lv780E6rJVAAThWtm61Y0o2VlSI41lBTF4nvaJJZZH64vbNcI1APwngF6Gy/Cz0Yq
I6+bUZcajCQbgTJGXmTWnmHwXre7brAxQ3/Gxg0yhUzzFLdGAJqaQBWXQ5grnDLvbj/Y2NhgTk/T
6mW+qosEvG90DqHLDF6/8Q2SLzOkEof30QXK2RHuQ1t7ub6HvMUxB2kZ2jIeOhwkzOBbMngsTPnh
uoXdPGe7NvYYmRDXnCSg9/QnimXOUEFqT+tD7wpe600n+ZFjj94SF5EIFLMagcaLZrBNKGHCkFMy
gUdHfqgDFWw+3aF/RXvmP5A7oSeUNQUyJugCaQju5CPp2biG0JBBasolOfbj2zDp0HCJ7Fi+x//f
ikLFXkcUT7ng5r1IuzHKDkuNhbE0ZQGXp9xMtGCvn0u/cQaHjhG3vCC4O5yzNcdcymkpTUY4oezS
FF4E5lwJRMhorbX2hJHiYHLwoDy2PK70vaO9Ncre0aCYNbQeMjKkdevkS6oeK62wrjvKnutvbTA5
oQAF1rwvKXVHeT8PPytevs1bAxOe1lzWVqAZtMBsAlTH0IV6IgkPmL27COQUKkKtgVPGBKdBHVNR
HAcoYUS/Fi0IiXd9k+j5v/Dwzd9nAlMiLKMoTyCPIutBBGNPJphOJiNdF89RzqPi2t0x6GvQDAlP
lA/w6PY4GaSuVvy6YMhqB5y4qMe65vhfPB/NjRHGtQZd7JcBDcJA7x4qzSfaIU05lazLTcPEiaSj
14kylqYoTMTT41mrhDGFnOTUWpOmv2aTfiyhHT+FtWu2XNoPOh75+SN9tsckEnKvx8ZcJGC6vaV0
VxBLhdK0BpIDLqT20t0+WWJRmWbYa4KMFzgaXRhns9MnwV5qS7MoLHPxO184SF+uO+ClT2iihP4q
2ImIaUosJ0WR12pTo6YQZIW3mgdVf+rLx//NBBPhpH5Zl1UYwiAVZytqXkIttSKNc5B462DcLk1H
GYTMWhgUA0ZLSHRoUdtceTPul5n/591iYlrdonre97UadJomiK7cV9oQSFAgeasnVJrdXhshQtT0
5gzN7rBaeSPwe54vo5QqoU+kAxXPeGIYGZleSAXExkTZKkh2GMGETDAH0hOwfQTXv9uH8APr9xtr
rDeK2Qg2/WRe8aqnMkDET34CdQXWm+pWPatfNQjbUAUCdC1HF5MgGGCOQPJOqRkBmADkhhNZdjId
Tdz+HsaRENhkZR1SM1DvKI245GsB9E1XbwFhkug3b9H36xuwU9H5bJBxKlUtx3FuEyBs7zA6W1nj
cwM0yK15Vu4VKGkZ1hTog5P66AE5XGG5yzzrs3HG17IlXotGrQqw+Sf+9EIH44tAvMnA+MObkdo7
PNuNZa7SZBnXtijVNUAmYkXKFyMS/LSvLM520l98zZ/oz9jcP6kJTak4qYsgTqz6JvKJT1tM8l35
SidcBSfkOAy9PK/ZYy7XCBMk7TRCCFrv7bl7HrvHtvIkHksZ1y3pod0sa4nnkQg9mqm9s6x+GxA/
dFo/uamRnf4QjrLP0+fa+1zbmM18rrTq1EkEEfYxbh8a+INwYy5/PoyMSIekG3m+SQuLjI1wHaIx
LzAcTJEug9eAphpcvrcaRlhFX/rCQ1jubuLWHuMbLXRNCynVYtB0SAf9UBwjV7k3oRFAeTpMweJq
EtCzyzrH1iDjHPJYkFgPof63oBuGAQxPKW39ljbdF187T7za254vSgDVgJZRJ5rM4umUfKmB18cl
KKySPU6KHTUPU2ZnEi9m7R0yqkkuwQquc5EJG304KQTMskAf9l70+vdEwfpIdLu4ER7whHnhJS27
K9sYZDwlkeIoqusWwqKpXwNlboRfzQisuWPCix+7t6+Jwj3wQqCDUZiDFgrCOGr5AibF9+SsHZdv
pQNU4pf2NNozWE+LgzxaubtQpSeO6d01biwzGee6KJNYtWgzRtJzuLqj/qXp/Kzn5LU7ZQqEfFQx
8f1UFcePwelMmlirbU9H3uzZobDH9JBUtvZXdFPcmB69YEtvOOnPYsuJlPLeAreWmat1MKMZ1GEI
zSkQKb86gJDB9DxY0+3qj1ZvRffxSf2Z2PGd4dT+ehS8/lVGIV87R3e8a34vum1/Cj24m3CaD8ua
S920okT9nACYlcuDq4VcNsTdFaNSABgOerkX44VtHSZKXyGVmmLUFBC57cKnAhNAZS2WMdhqbCvv
NMnnIwr3vzPRaSMZo8KY5P28RDz61LAgPabzDqMT+bkT3ncvIIA/6TaIBZFJrS/yybwfObn+TpMI
/rWxy3zlUOyQUCj4ygpKNyVotbtvtJQ8+nS+XXQoCC0/o7Nt57e8r8pdM/NZpYzKta/Qya0rizLO
0CpH9LU4JsfYSaAWAGIFeJqdZTZv9G3XoTarZiLiJGZ5Bn41zPON3ZkYZQBkSGIJS805RDT5Zm+U
7e4ygbCp5taIZnqGblrQeYJd0yvPFXcMaXc5mzcAE4skkrUN+nBLQEg/2KEodC7p1b/GpRyc/zFh
Y0yFi9bJySgLgegNLnhRPfOceCJ0lj5wLPe8qvZ+FALzu4JJfcCW2SYHxEp6wVhx9BvwayheHRRu
5ILU+sm0FSv7afyln40E1OXyoYdMUSLZmW6dCBp+DoacOV9zd5sx5GFAnQi/hzBfU1MEPFcHEI6A
xs60MBo3WmYZlj/nRCTvnH3ejUUaHZShNSZMu3+OB0q4zB3AXxgludGO2anHZFmCU9k4xp1+XG6q
w+JHB27KxbPKnIuxKyPQ7aDyWDuKtx4IJaIHzB/jS44GRDUKNy5fyG73BbtZKrOtZdgCoNTjEy+E
gE7DSwbTmvGUSlLQff45QgnxTsd4KITzIH9zMTecDrUkdMuAWlQ936m6VtnrLBiP1z/f7pI2Vpio
CheqNSQIJBCW+zZxJcgFoD4Gwexj2RH/ui26PRcxZmOL8ZS5TpU2WTBP3jW9ZiWhVNlSInPO/a7r
U91fFCbR5GTra7miFs0SQb/D0FKbKH6ihVaXcQZ/9i+EjRWmloFH0wKavBla8TfhQ38DQD+u30N0
m90Yd+W5tY6pO7zxAFCcpbElDZksS2y2gxEk9WlSvwsCCpTun38i9KFRjYCEIppz9Cds8pcFDE9j
k4LjSSJuLn5fM06WuOcCoK6UIDkmSbDBuACAWXkyJcAsdM33vn1S86frv3+nI6FB7AvDpjgxEGNW
mAUUyjyVOgQgQTgwuZpN3voTlfMBy875b8FJHn5xf0W/DdJAtdkxNTFiIxdpnSnMEWkfe5HzSXYT
n+2SmJdDMcVZGgJ+RnGZYgxCJ9EFJhSdst4Pb7SbIrHSbxPlj8C10p14khS89THXaBfWWria2NA6
En10BB+HSPeuf7S9GIQ+GUq5mmqK0Fr6vIVmLRrqoGHm3lAnZ5BSJ1OsaDmUyrMy/DGCF+6xMcWc
W0Mqmk4eVgxbyLpo51UHGWaSdBB+78zX66va3bjfpthWHEg3pgZPACEo+6dU8ub4r+t/f6d1/2kt
7MiWSGYoo/QfQIzBTQAgT0XLSLz0u3hXBZR4SZps4WaqOV9r7+bdbCE70J3nXZ6DqUgNZM2B1NOU
3Bv9ceTV3fetaID/QJcNFX7mQ/WQYRrMENCzQXhbFdkeu4MRQweAk73QcMBeSQr5xww7FR+V6L6U
ABsFq3GcxxAEi6GNcjTnS1EHvrCC2WUTTCHgZFCYZIUIhah1kAU/jj/KYLwZQfBE8K2C8tRBll4/
1o/lEVAqvzvxroy9tB7zxRhsU6ANoLLDRaVAikxuUIcdDy363aNPYE5GM+b6Cne3EfQnBBbQbmRn
4XUlE+s5TddAJTfKfEzHb2Xy47qJ/ci+scEEWqlG9VWPuzWIg/Ym8THif8hs8nUGjpPKKkUOL6Pf
/WqQfcVHMzFGwl63XZWXkUhgUAZxWgVtVtQw0ns976xoOI8xJzLtphSYyaaQUaQtisGsT57mPFeH
DKEpGGWne5VbCwMRx/pUvc/H9hfGBaRXoJ4O0R3vjbkbf2EXIAaC4XqVbsTmChsKFFL1TJCDUlIO
wHM7I/izrGYAk31aA7tYmO+cb0mvefZAUGoDbCqMYvTys8UuW6sq73OKUy8DFVjgVrRqN3qmFG7h
I4+2YfcG3ZpjtjYuxEXthyU/Ll6PwffCzaExPN6t31s/fpsO0b1q97fpuTlglpfXddu7BlSUTCWA
XzBgKtLN32yuGqXDEAqjFiTgA52/yyoPg7X39bYGmK+HyUuzhAAI5BUeehCyECe/qw+RC4ZJyZoc
WllcfCqQJQXXP+JeaMHJQFkY2F1gv5g6UBSTYRYnKT+mAci3PYiOHVa393j9gt1rbmuHeaHMzQri
UUXMj9pt9Dh/aF/HqOPR+UECdqfcTe7+HBOqYRL599KYLHWVVqlWimkE0dK3pvgii7wLYd8pfhtg
LgQxLuNaVdb8uN5FZ9nWcc4ziBibX8HRCQaY3OMd8d3oomJVgPNSikZWCLday17W1TIHBEM5Sk7j
Td+KYy/Z+ZvwUgWhNTwlsQXYT/jIq0Xs3eRby4x/DmWuLAZu84AsZSCpDcj0w7MUCbaU8QZSeKaY
pMFIdbXqyJwfc8AXJruPHUN6mwsedyL9xRfRC29LCbRihoZr9fORniVhAmkJAV//WqOzCj2kUvKK
0niU58zptB9lxNP32738KJPY/5tkIljVLqEiJkIRRLlVaZZgUVbB0RL/at51rz33L9FB5nV9PjLU
a+tkQtcUgT8hl8whEHwgfckP+SEPwEeD0j42FuWdzknflKcsiB+Le4WbU/wbl/29ZsZx4nhOkqwA
uNR4md9lG3ZvY4xGW5Vqz3aJXl7tCTWYRiInebse2vZjzma7GUeamgYzVdOYH41bwxtvEtD1UfVm
/RYMTXZzT4mueOF0t4m4+cRsvUcMB7MeSgMl5Zs8oG1LwQ0Pkof5GRe1LK4A/cfA1OXX1RUVLy5Z
vUCf4X+vix7N32Clkh20iShFljlDzpd2SbmEo7vXlA70D2pZgDuzA7lqJraNSZr4qJTxYyXFT2k5
HSbxy0KHgKPW53zB3Qi7Mcec0UQSE1IuGmC178nj+Fx+ofli7dav+nF9XZ4WrmjZ/vfbWGSOqLjE
GZEbvUBOIx0UWz+BHybxRntwVHsxrOhOOHDWuBvuNhaZ81krfRYKYoct/aqXgO2g6fYQHxIvQu3L
zXH5D4Hoq1+4p2P35t/YZQ6moLZQyVWNAYNe8T1lGUputZvly+iLgXYnHXPwduQeAd1kHAiDy1k0
vRov3FZHOm6ooCZR2OdnqszxUKkLRk7d+T3xc0ic1/4I7n/9SOvqvJfNDn0Dbk28aETKiwPtI+po
m/wtzPNFGwYZac7NfOgDqLk6JYjaKPccv8C8+0U3xhivNRJDq0Khw8Q1kslTbE66a6biTZNmXhb/
MaU2ntbblTEOqytRXOaCkBwT6SgM72JrOrLYc1Kd3XMI1AcxQM4pyzqTSjVpH2t1nEJAFQOiQ/hD
+snxB/oHLvxhY4BJpWazaQcJvPFH/Y5S/EQPWW7PR/FQHUoPWmYCp4D50d68Zo/xBzkZiDDVywjn
n28GL/PIA2bV7cQROHP/ewFTI9oHXhZfmwVkJ2na6epIwgCc+LYxuk19yoTCGsyXqnjgbCLN1dlF
aaBbEfFfoNlZdHVmTJkuJQQ8DgveZC1a9WrvVnl7m4OSfMlWq651vwAIugKFMcf2ns9joFdHUgoH
AUD48wGbm2Uq9BmdTVqiKI6U6SV8JqtF5yIwEOHH3nxXfOcxNO3u7sYq45cEr/u5mcbkaFbPuYEU
XBMtVcssEP/GvfPfLBG3Hsg+Pi5bxmdqQdRaTcvjI72MJEf1m58xpqzku+YmtMQb5QSt21vxkWN1
L1JqGvRBCUIlZVj6vLGhXESoEEYGCibpfXaCRlxo67ZyV3+THSFIvTLlxObdPQVZM2ivgDUkrAyA
WYwhoGUQpjOE+7l+r7LKKsSzkj33hIMo22EroGXB36aYHR2VuqsGqc6OlVsSe/2BG/eDTnkGlxge
N1TMR8EFSGwRggf9mVKoc3aXhuKLI6PjzFBJRRQyGLfNo2zqlRJgROlO88RXyjGeeSWmeahVGWBZ
/u2w+wpAMfQfm4zThlM4FeKglEcFaal+KDFhDZ79QL1dbUonZDo8UnGuRSa6dhPe/mOGEX/5q+IJ
7zTeTZLVF5Z4R5XdSk//a+aWS+kyrm0t83HzSDVRXFjLINVSGU2VtVnEEz4CxGdNc1KCtDOXGwwz
rInXFLqY2YO5NOsZtDBkdpusHBonK4jB/V28T07/fZMKkHxtU7knEzr8vZPfi53VIUnXX4yn1VYO
2im7i/GAtq872m543Hxz5pZOFlOMFyPCrEn3V68Ca9Eg2TH753LhPdR3l0cH1HS0YEBHQY/3ZnlK
lOdp0UNio9HeZeVsludlfr2+mN2HlbaxwaSO5qiXitFUVLmpvBlvVH+GOpVuTz9Ki5ZywGtyzyuB
U2+58KaNSeYtJ2FAGMMQEgSfMcG/Ku8JLyWlv/mKgY9n9GbfSqORjSLO5yBWILx5mDV0K5S3ltxF
EDVvZYuzhXth/WPEDtxEmJRn7+o1Ia2ejT0Yzd+JafU3MQYfQme0KsiA4sJsb7mhbu88guaCNlR1
MKWxlemmTuuZdGZ2jIPQI87sY4oOVXfgUv8D2NyeF+q4QkBgjdldtEw+e2FUR4bSaSiNmXJsyZmr
K6dp5A0I7xoBmTkeueg56jpzqOZijpp8HEtI0lI2Ss2W/AiiXmfhdfmB1BEKxj3UBjrOp9s7yni5
/GOVOWBiNdSjGTWo9Wlp7ZTJaEXCfJySyrCriis2s+snG2vMUTOmoexnKpI22f+S83oKMbGue1Tg
zgQ/63W/3HsU6gbgkxqw5TKeS5+/m5E36dwWaX6spC+ZfmggBV2chdi0yfC9Ub8mvPRm71jrJrCV
aA6bqGcyl0Q7zHFf0SJcPb0N8a3e89BzuzmGgfEpBXOW4Hn6uBs351qeMfAXDnhZSEBsiHjm0qnu
BHp6hY2Rw/fwScJxSxwkUtDsibjM+3sLxIlDHgVaK9NgKYj0Ja1CPUE9IYGaL8QDrVrjtJz2/HFr
gXrQZoGZmtcgEBUmVICiprLqsS2c0lgMf4i7/AGUHJysbc9FtvaYT5bPojxDLIh2DEIPbMH+cGgC
PsJgtxKztcPc0zKZdEwR4Mk+2ZM73hRu9xNgmwMtxKw/IUbrX/d83odigkmUm3IeKX18TM1wPjRC
ujrhovNIjS6Sa5ByoYUsimBRwvkymWssM0N9bEURShoN6FGN58pwysVXiydlXThx6rLy+skWUH2f
HUNYCijrkCg74kHUElsYrDJYXErvNxZW+Ut8JypQfWBvQMGFR6t2EZoZ20z8r8TaqKd+AqeS/LPM
Hnr5eeDNoV3WdBgbTKyalqkzAGoog2ZyWvBWxwf5Prei5/obJVfn+cclEosxx5yzfhjVVVzCCLJf
3WJpKA921vRS2Ol3qbBg9958WByUEEC7/kiC687JXStz6IQ+7oCQISXkrrWHNijB9yWdyYMJOpPS
45UkeR+POXljFNclSaL4GJIC8BDJH5vhLal5d9tFIGE2lDlxSY84opTIEajsiuS3H8IJIrcDcdkA
YewwF7ZeNXObDWg9tj/mwwxUAaij0Vj9ANx88LQBvncf3lFsfQQ+92fOp7uoyjDmmRtczQZJN6hc
3CA0VlW/6YO3Rrlr9ollZF8F9V7QHNy7nNN/cSswVplAQ+S0RNqJvu4o/VTkozq+NhDZ6KtHzuro
IfuUNn/YUfAfDAKCypD5iDH4GpXenKAa92sEQLM4Ar6nrlYB/Tha9XnpdM7CLh+zjEXmcwpzCOXY
pi+P9fvfR2GEssC5cYgnvtPJAy2yuGd/d5WgeEXAxiSJyFbx2no05Jbo2XGxC6t+xmS9591rVvP8
H3TKLy4irA8JLc2cacLCTn3rvdYsYJIqUB4AG79bnTsLs3Re2Vq92wWopXGvvsurljHJHHhlxURO
O0LgQLtdD7Qab7rzQ+tSyHd2CG2Tc9XufsLtEhmnMao+TdWuC33BXw8zJpqgoeWKwd9Vl+ppOXHj
J29TGadZSj2Pa00GsOR9ya38A/k5nkw3sef2MNzIvv6FV5vkrpI5+CIIedZYDBO0kkTIPHV2czue
BBv91nNk46I4mH9xDuNeRIWTEpCiizKe/8wq1UpYVLnoMRfjtoF8bM4aZRuFvkHvFi+q279GqKTJ
J+E+veW9z3mmmcW2YUMmVE67v2kDaIHpQA8j7xW7dzWpoJZD4wiSKuRD4GGT7BpyHWbZAqRfQU7j
8C2M71Je/ZNngt1EDSoioUT0gIyyK2j9wwDephX8dZyPdfGyo4dusxRmx4RoKknYNRSzS+GmeJg8
jG+tT2Xhq0Ne2SrnncBbF3MjLI08KbOAlKyVXmPVHpKvqeleXxPdGvYy2CyJraGsRZIZUqxACol0
Vrs8ybHfAoNJhsHOQ56AIWc9Hw+/jStAdb2L1BDMPEoCLoLvs/SQ59+vr2c37VJRvQDUGQhkzDV/
TqGbORU7I0POt3y8vjO3Fy1kDhbULh6iQ/F23dzenb2xxmIvw0ERJjMCrGrJIEg+fZuMX1XzXMWc
B9z+qoDNxStf06E4wawKnaEsAUdcfMxehTv1IPlURwMU6cT+TyDwu9/pH2tQAPu8h7EUzpgXp0Rh
2o8q8lfzvP45VJyeJdAeg5ECY1GQG/hsY2k1ua2SBIjj2GoTi6KXssyCMEnzAxB44Vg9oZ3457xJ
sAqIOlAKtL0HkNZnq9oStySNkWOtT+HXtrJWp3QqTw5CzB8+hHe0mM8jmdx9hWxt0kxl4/XKIKmD
mBloHoCepXQgPUwVNQVLTi0TAzU4cF78s7jrfIi9v/y5eyL7QWkIo8iULP6z6VSapm4RSgw8x642
BZH+f6Rd2XLcOLL9IkZwX165VBWp0mbZluQXhrfmCu77198DuWfMgnAL0+7p6I6JUIRSIBKJRObJ
c1Iw2R7nSTgXz8uY94aoR+3WWOHpUaHch5e/8zyWz32puduQullx3nIf4j3ZeGoUEa/Je20g7Obe
KpOUZE2crzbINkL7Cx0OpRenNrjmQwYx3f4BkgigT81vRbqIvMQEUkQYuIb8JKg9mbWq2mZWWV+g
P0wmd0v0j91mPV3fN94B3JtgFjYAgpXPLbo/gCs/zcBdEcmJpEzYAhbZYS7OZVV6dZ4kB5ISYKCh
JBTkZ/Vsg1g3oiwt6rcSbEWiXJJ35ewXx5z8epM3Oyvx/ij6YUMzRyYn0yi22VMz3Vq9sprKJ3T7
Z1EVmO8uGKIDwwE4bw02E3HWVcN8Whrj+k4nl0oojkdFdd+O5Lfen32p9epXcQbETSttIBahpguO
fLwQLk/HlJvOqkrQ6aYcvxuk4N9qmnMOIsHZlz/q3xIh9wB3Z03M0jgKrVux16Amr0NsNRhfTurh
PGf9w9ziJd2LAOXcs4DoglMIkA667Jcrk8HZlZUWyeCcUpCYdrAax+tHgb9rFpaAsXuwirCSTmWs
IF7F+HjVefyKVstJ/5g/OYF6r614sFZH57w+2oBnCJI93s2OAV4oKDjQeEL34HJlVj8UsxTjpqjB
JgBGmMTVsm9Erg9DCnz3H6zRUVBhBFU73gIsx1oqt/3c1hlm2Z6W0jO+U9Xl7Sb+CDYqEPqZ986x
oz2f+1rUeuS+I/eWmcvJQEUHCFecCfqu287KSXN83V/BPQ2Y1ZP5IfsmWCrPY+ApIKVHAx+9YOZK
kgyptIk8VWBHotBSwMhaFx3j9PPorz5kRX8qIGf6ITDKS9z3RpmQnctJJi9aowEzQFsy/TF5JJ71
Ba9l+qrza8EieYdvb44J3/IoKZVZO2UkxdGybV4Lrq1q8f7lohgPdRSQtuQFYGSYWwmLx+wL8dQf
I6rtmoeG7s+29q8b5O8c5mOAvqaIGsaemaZJs+mjAyJow0114nVCWRveocPQ/H9NMIHSnpxZlSYd
rDDQGnaTzx0m28kpCbLb7W57TFLK14KpfVGrn/7l7CNob5bJrpNpba11qpxQV6eod86Vs7pd78W9
cZdtz9e/4nv4L5KW38bAlXQZWNRqM5eR5CQqy0F3IXjhN86YuE2NgZ8UK5fw/EryFRTwxcvUk3tJ
kY/X/wT+cm2MSFLcmcGyvsP6lmULKMPN+GwXd/qahWnxlCP9JsN4uG6L6zRUu1EGVEfVWK20eJKs
1FhSElVKfupy40mZVQFej3u9OjsbzHEj1hhrYzGlkYQ5WahGRfkDxTeg2g7i3hTcjngm/Q9VP66z
GsDNoU+I8SJWeVey7dxBgREAkc/5x186wgqGQGMFxHaUspzc9EHhmh+uf9D3SA7qPzuz9IvvUu1Y
rrQpH2DWLgNMHR3mWwDIiYvjf0xT5BOJB4ao7pP08bpdbkzbmWVCKCQPwR9Spij5EdmN60NhfMgc
ATxAZIPZSNkhllXXWFqu/rTJV5gwjX9pgp6N3ddLtSmxlWTEnC5q62N2SjaAOESR8v3cG7NHTByb
JSgbZGqeRXJkHJrUrQ5ZUH6bnsFVQ4Dzj93lrvuZHKzX/qQ8VN+v7xT/PCDZxAyvY9IR1Ms1bobT
DnFtF5H6OK8u3pxQ/PyuPcrh4qkH84SBSv+6Re4hh1A9JEZRcHk3M1yZ1TK03ZJH0GVxE/JhUQW7
xnd6XAvAnYPBwGJBDn1ao19frphzvUfmcEhn8B0TrwmKj+tL+1F1i4PzUJ/+ZFWQPELTBYhtlqEd
4Ac1HboM3jicbC13iVK61y3wloXqigYZUSR/CGE0b9l5Y5YqqUPQjMGLJD6aQDLGjUs+QUHea89Q
/whA/02+yYJiEme3LozSn++MaqXRSKRoQWtQ35pQ51kbwW5R/2KuUxjAJqFnDvXSN8KenQHH2dRe
tarkreBBkXojCsvqSVRY5p2yCzvMWZbXWS+bAsNCVIqccmDnByNBo9ABnXnsWwEdTlAP07H7ZL0a
IlgAPcLXFskc8b6L11IbAfLVBsfNOzPIwGiabTLxCO6cSs08pTOE6Trn6gbCBxhfA4IpNhh4L/cO
VG+klK2SvBEemh6QYWADRHVzCQz8lwb/N2jY7Sji5eaE5gvDjNP0nTOQvkPWomI6qgAMtQrHVETu
Qqtv777pbnXMHUPWScl7tSLRbLhopEGTzzybT794m0QxS7Qg5q5Z4qEEQhF3zVYe5vgvGdfBnP+R
k+wWxHjoADphOIFshdl2WqW/JtAWqdng2lCxX8jnRESywSsTX+wS45RVA+GRecKi2mA7KD6K3yfz
Te6jOzpCnBTv7Xhhjbln8GA1G62eYvSuFPQEIQ1X+7prvxH8rt/S2+T5ergUbBk7qLdWyqaNMsp9
q/OsgeCqes10QcznR+TfO2YzBeJNRn+nG1taIK76QI80lIdtX038yTOfpkADuZUIeCP6jizgLG6t
RE7RzMUbfERCVx3IJycwgt5vw+G43igP1z8jN/5j2AR6dA4aJKwAaiMvNtjZcJRJU3qlgoAxC24Y
VWDiHVVhoqpTl4BERD5OUJ5pDiBEwSBlHm4+agxueSiOY+M2q6tE2uOEVx0lKyue46/XV8p7a1Gi
g/8sla2rAPLcNQPB3xHfUrgRyMox1hm75o0kLLjxsFsXttTL0JxBOGYGDpNEzokW+unYo+H4y40a
JiPK/L9Q1urd9rSmB8Ey6a9+Fzd3y2RuhRJgxWEeYLooUWCkT5EYE8IdlKLpQKBoPop7DDUAHlDJ
xFudBYDO1Ziko6HVYZrejY7k5ytyWk0VLIp70+2sMHdBm42W2Zg4FInzVMqHsnxJsk/jFDlE4CQ0
0L//eL+Xw1wEcZLndm1lmMYzXkA94NZW5xbKg2Gn/vVtEq2IuQyyuZm3GLXMsB43t6v0c9L+7Irs
JSdbMHZQ9rxujn8Gf6+LuQscSQdlXt3iDEqBUb60uuC7cd0ADL40fQXd89tdtMvycjvvS1XRpZDo
ttsrs7tAx2gSRBL+jbazwri2jdpIWvRGgiKXDfmd5ZScKakYAJBA/orIDUVLop90tyQCHphyUyFS
k0ull4Od3cC0vyNwbG52DKpKlD5RFgG8/9KIo81tKdloUMsRxTT/rxi69/OS6E8B+CRDWs+B8hzL
okMWB+yGhlKH3WC4JEGzoZzdov2i6JVfrN8ne3AJ8Vb523W3495mtONIWWpRW2KHFjpVXYu0hJKb
AooNxMEo9uNDFxjg3ySYzRLdnrw9UzCuoNPHJ21zXn5Oc62qJdHVJIrju7Z7oaMfmSAp4EUIyhyt
0UYAxNSYkxSna7n1G+DTSW95zXCjThg+Gv1WFyXZXG9X0eIH4pjSALKEQOmKoUzSQkB1Lf0qpM2O
8lv6l/1E8SXJQfQQ5AUkiPpC0xfU0ehKMZ9uWps8b2WCFsfXuW+Pij36o575y3xjliI5Vd433Nti
wnmmGeNANNhy1gNJuoMM4WZ9rQ5VJyLU5TogGH+Q3kAEHR7OFFjBrTAUS4Ly5gxengmjwimGdOJT
cV59ipsWFY+5KwOfkkr5DzFlynzFbtaUNAaXeUiWChVcA6htYDIq85aYItlbXmWHjgLpoNiHRDJO
9qWzVyC6HdoR5KvTof1c3FE1i8LrD0s0BXNY0dzUu36aeadrb5AJvxIkV6ems+uw1YYfbVeCqKLI
v2djISgZ8DdttzLmKyZyFpvmiIdtCgAl+qMgUorP/QGMK8cBbxch0o/+4eytj2abDYwQ/tUMxh/j
YYwbZYCTyI9jQEtk5kM/u+OrdaTSWRaUeF//4EvuDFI32t0tzZRC/TVb2zBZvzpxC3j/oS9ertvg
uiK4gGmblOI9mMeLDD7HTEs3PXRi0AOismMt+PeL5Py8bocfp3aGGD/UDbMr5AlalirolhW/PMR+
+o3CBwcQnxPRjcJdFuh4dcW2wYvLMk8sRtUqdWugvt/65UcdY3fkuL72r3FKu6PzgabW80lp3FnE
cM91Sw20rEBKQwgaHG2Xu5YiVjvNgh6b/ljcKWiP0mJLfTYiGXMDYu0R3nHbmWNfuI4UE3lYxiWU
DeJJIOzPQOC//Li+e3wjdDjdQlcGycHlmvIGcgGzVCClam+VCkO8qEZ0pbA9ybtdQEoN2SFKfwgp
vkszzbZMY7v1ZpjWrn4sP4JA1Y0HHzI4YbWCOd6Kasqcel8DC/7xD1aIwTGMqUPi/R0GECWXYhvR
2A7rbPA3vYB+4nSrAQh43Qz3ean9tsOi/7JB0sdBJ3G4RpTcDslpWIc5mJHwrhYEYhr/2HilARwA
UWQ89FACvPyadW07pS6pS7hhOjNbPlbQ7ry+Gr4FkFVa0JKwUWe/tDDVpdMMlQW9svghIa+LSFqb
63agWfzP76f29wEw6SANv0Dt2d4SPwWdVixBm5Gkgg8lMkN/vjOzTVlOxhIM7NsEmckBGLu+/jYA
mXb9a/FgKUAt/l4OE8+VEdEKWZUD1Q3NOil6YEd0ss4IphXPLSCC9ZslUF39RkSMI1og4wlWSzAu
GMdppNn3i+o5MsgeUsFlxS2D7VfHpLyWlkpZtWKeSD2qkeOCAuzYDe6Qe9WN8ggByABu4ogHdYVf
lYm3FebsNGOJJfR5nHMaKt/b1jMydzzG4YbhqZz4xUcDguSApQn2k5cQYIgWOwpYHzgrmf3UJbsh
m5kkGDrNvtISSnrYEOI/KREGrkHb0Rh/4qjoIdnUmGaw/EbSUOjGbECPcFkKTy4311AeF1XAmsN1
lp0R5jRMjTWRVgX5l5wBWwMiR0SPcf0s+HZ0V94Fp50V5tuZW09sQ0JyH9/Kd2PQnRcMxwNL6E1u
7zvHzKMclatfvBYHYROIt0Lo56HtCISB/Y7DuiAqwQQxgfjhF2t0KaRo/EnnhK3Hhc5KbgE5lMda
8Fm5CdDeKuOnoIvt7d4aOzBSzEgfgdZyU3+7o1rlzW16vP59eTfpztg7jH4OyORaSPiIWu12yUOj
nSQTdMng4l1EGq/cptreGJNDdn1WjmCUAmvDIT5u4filBi9Qc1Cebb/1kR0fwE+PrhOk80qh3Avv
CtrbZlIGfVxMZexrSDVZEDWlgqbZ4fqn5HoLChMghKXtVpZ2WqkT205HbQkr65s6n0aISsa2wAZ3
FQoA8rJjIg9ne9VV5UhdYuMR78S3Vta6RiWqE3BXoaESYeKJi6DF7JEG1pXWkmozLBqvWR2vWnKv
EA1gcY2A30sFEziISSzGSGo1a+xAYSOyNi33BlSQAoPU9aGvFFmA4OF+sZ0pZt9jE5IXeaxvYa8+
LnKkikpu3EQN02s2eu2UVJrdEiAlMDzRWtAP2RrJ3fpccaW59DvdPmyGGSRqdbtZee4aWfejmjt/
0kS9TRoC2RAJbQwDVF8qIBmsvkNOrHq1VSmJ6jJ1SRGuixxUwyEZhShn3kW2t8QE42ZCaq/Usoyk
1I6KoH7rJY2H2Qce/iT9EKEkeG6yN8ekI0tVaVKsT1KY6U5o2eVdnmx+bgm3kOcjBs4tBuUwvPGu
rFgO0KElKRTqtPvurAftre1nYXPSHkH7BLBV7ImaR7xLDRTLGNGGZwIqx4R4zDuW6lqjGKwf6fQ2
JU3oQZogusC4jvHbDIsysbXYSpsMrtnKx3K8iedj290WpiBdFVlhDjNg7/U0dsiCu/VuLB/65tMK
QllNCGihJ/Wdm+9Ww5xkfejzsdVHqlGG6RpaV6EpMXB40hFoloNo7J13M6LGTEkpHajKvzvXoBxe
swrzJQU0Oo1N8rNUR1NxyW4g1PijGVf/+vXBdcKdPXr2do+LdlKLtF8sqM842n2jacdyGw7XTXBL
DgYlH0E1DATtbCKakKWQB+TAYfEXrUw1gI5J3ncFCdX/NOvFTbkNMLoB0OuoqGIyWzYMSmOTzoGG
ZmTc29Dt/MVrFJ8xTfy4HqiS5nwjIt3l+aOJ1xEEaXQqpse8LzKpGDA10Gqg+K9chEIndhP1rGfB
H3xM6PSBNAMoTQUTUJcbJjlpLllqbOMQ04WNt23t2ejlU+XHGDjGxBXhSrg1WgvqfDaNVOhJMN8T
NSQQCqfEBqZLjcoH40zHkuKDcVx9/UwOafCvLTJemQ5LPwKbB/H0FJUWGSkwyqiH5jkD5yDGHiNI
jgvOATf/3S+S+a7gecljwy6gKAXoB9Vbo2MDlPcPobh97kUJD9dJ4SwoVlGFhncXeFy1abxMjRIu
32fwRhU32mm7ce6qm8UCDx9F8adfVsi4fxT4D+0VsPEMYFscRXRj0Odk4mYey6SuUiRBRJX9Vru3
rZcKfKqW+snuFbfCS2e979Bbu26Wd6furTIuNDRSOU82GKINqfN0UEPLys95EgQaukXvlkanFCBT
gsSEjTN5W4EcviVqOIPBKXNu4/zT9VXwsi6a7eBpi52Dyjbz8callvBISq2Qjj3REYWCvstQYC/u
Rbcoz0EubDGfrMpn1YzNJKdP0NVNHxb4BMQRplO34hTU5+QBVeLT9FNUN+B8xQu7zNlD9REPjUxD
ucnMIHf2RW4FIYzjCxcGmJOmrumIKFYnkd2c9fRDihWJUGq8as+FDfo37K41LWkWu6yXBrWsPlgA
2KFBa8F0Kkr6ELn6n+jmODfAhU36853N2iiNuMkTJ1za0wKSLcy6uzWuASn7LHBD0RdkMlTSqI29
jLkJeNUb3fqtKrmZchOfKVN3ApQtpsfy/CYWZuL0EmNO2MUSmUuu73R9Q8sMvI6BflS95CbFuJPy
7Nw1N9LPLjDdFFjsNjsYDyIgAy8+ox2Jhy5oA0HVxk4cDq0hTYm5JoDGKgc1KIKidU1EaBX0zKUu
vPS4p0BHCx5FTzB2s9SIeVHPnS4RFNyVY2sBD2uIJre5m2ihl4A0BbNH7KDhMGLaIq9LLRycHHVI
xW2rwzDbgsDLXQdo7dBcBV8FMpNLpySTtK4Yj8HMKzTl2iRKl68CZ+S8zt6I8/5jgYkXKBuPeTLa
CfCF3YtxP5ytUxJNCdilXenxfxo/p1H2nRfu1sQEkGFqZgAaUaiWThQlDXloP7nVoDVAxJztvF1S
dEDZKYABolRM673s5F6fCsxqjtHgL77mZ0H3bXJbP72jdzREtkNRmYKXb0H81QbRMkohINFm3mkj
pgYkcHxJYMLBLXPWwBO/JC503zzklJj76W/+pHm8N8kW5JxqISBIVBIMHFWZi5sNGBf7o/7RvKcd
0PnZ+njda7if9fcSWd6MdgG13WwZRtiBC1+60chNpn26buKtvcO6ye4zsk3Wsa3lVOlNKdSe8OA9
UBaj1OsqV/LGVx2TI7aLhjJVyVFv4qANHF92M1/E2vT25a79FczxKOW17Metw2jaFwXc0lRuBS70
XMyunrtmqFIILhxJ/TbflMf+1IqoqngBYP8VmMOSl5NUV2RLI9O2XudWv0diLYgx3NiMnihePegQ
AT7HHJLN1oekqZAWTaiwVn4WJbegMztQ/aH+RqSSyXUdR0UGBmVkwM3oz3fXLDGzuBpImked9sEh
twtJ3VqUSXLzB1Bf/dcIc5cXKGCgbGtgouREPm/g/sYTBChmoG2T1Je/S8cyKI8iX+E9lIGDcUw8
6yBtgq7l5dLGtYGeW7GhQHNbhrTUYBB3NvDUWg8qytPZ5gvL/rxYujfJZLRmXMS6hD5EuBxoklQf
HS9dXSiPgLhWl73rR5KXIe2NMZeRNDjpZGg5Ve39ptuB1f+lyadKOVy3wvN4gDhVELGgqIYG2OVX
XNMN757RyiNldBBWukA3YpFSGu/SA4sxjGAOFHAbZiV2bU+lPUNdozwDvxGk9+AKOJZ//RK8MV5F
5OncJVlUDhxT5ihtMObkPDXKTKFa5+ON1j8slUiHirczmoz5G5tyvoEA/fKbSZlTmENi5JGuAktZ
g3LqVZbAly5srNG/lA2HwGjImg6CdR2YnktDWk9M0m+YcKLPbBCcHKwP8j2G88F7GHt/MF4BMhPa
tgBpNwoXTJ48I4GriRWDDzB5lDB/XPQnkzjuP3e3vRHG3aw+LuaiA56XyLerAaXF+McfGDCh9Yn5
PB2ZLxPwTK2qTQO128iuP0/mI2n967+fUxamuuD//f1MrCOkb9digDiWfhxw8Zshjdx5JHrQ8uL2
3gyzGYOeg2JGcwAtGdOXVrL8WDEjp1hP11fD8+S9GWY7pHKqEoj/TmGmHDtQwS3xw+akwWYngn0X
rYfJ0hZ10q1KMSrwjGWumT7OFtTBu+D6argVh91yWPzUuCRK3Osg7aAExPlr8WiGEA4LlE9/BNXa
+wE7KFQlda/LTbKG/fSpJLeFBRKb8F8uhwlklam281CCTxnKq+EbC3DkHHO3AfLsD+hOLpbDJF52
3cgW6PTjsAXlqdFJntF9c6wXFQPEgkXxLoP9HjExDRleMZYrZDOng4KSbP0I+tEG8HAjSrzGw+NU
JCfLI+DC2gwb0VoFvsNhnLwvKruTG3iFbHlx4aoRVfE2w/hMjslRf9DfKJWngDyIYSV0Me8COLrA
IKOTVQ267pcBfNmKjEzLMIWLVZy1Gii4WtST4J4sC2U2DcBPTISy37NJSKuQHhFVqV21Cpw289RN
EPW4RsAYAQN42SBtvVzHEBuFs6xTgajaW67qdLedXDx2xbyI3IP7xXaWmOWYSRkD64HNolyqzaH9
JL/KD03wi+wXYzkPolaEaGn057sMOSGNvXZ6jRlsSC85uuGr2fQwpEIoqWhhjCvYpbosYwnho8E+
Vf1NZQab9oMUxxi5XQodiZq4sXGjG+FQnGISpqMoC6Nu/s4Xd1+WuVJkpatyTA9juKDxcmC6oi2k
qBX1QQ6LT6a/pUA7baCjk0+2WAmYe+p3xpkzmMmzhX9A+pWf5egXJYH8qj6Zro46BHgZvwmijOhr
M/dNvqFlOOhJfJoOxpuG5XaD2XDIB2CocvrQeJW3Pfw7k+zlI49xWiwWyLHTs/HdOGDwHapP1rH1
p4CyjKeBCJzPfS3bqG8AU2lRMjrmOZIM+jQqqwMk7zn7bH3Xnig6WnGXU3UqV3c+2PTrnumVAWEx
TziMTq+f9w712zz9+e7koBAYbyBWQqr1ifIX0PnK+GMPoJd8bo5/MOcDtXgA25EFG5Qx4dJYb/ZN
O0j4utbgjfNJyh4V6YdgB3nPu70NJhR09lQ4dqtQibnyYT4upwFXg/0CJiz/z+723XqYcODYs47x
RqRcCS6JcBvl51wF0V8+Au4oFY0UlKklHUBtI33t5sw5aD3yQDQDBNAbbuPk1zAa+IDwWZlXNEZl
HLBTymDjAyK3A9Jzus++xL5xp/uLRwkOg86DRBuKWv71r81LPfeGGec1WtDqTBaYgYrqxqyBylnu
2ylSTVFmw0O0mXtDjJumc1tkCkFRUv+y+HLQHu3X/m7E7saHLWpVlwrqyCfyXB4zMTyRF/dANQiQ
OGA/OsTIGbc1pCIuY7ht3JLiM57IQERgtZqrLo51U6cWytlZhuSgy9ThqEmr2gQD5MY6XyWV+RE0
Mh1oatAAcq9/fd6+W5iSojOIKNTi4X/5hxlAk1tOtlVv5BkyqK4d7QRS0slCkAQpoU/8pnUppzFm
qET9Tc5NBGg0BohlECLixcnsSKKPVgW5MOif9Pkd6u23Vaa+LDL43+rZhXCCK41t4f3JgndGmRQm
m+Y1ARwWwrSKXzkQ1qDCdasOUVGMI4D/1cSygdd+1iRXFCnpzcoEShT66Cwkuv+oVzHrbVtomUKi
r4oszbNJsBY3Y3IaVV8XzeTyHkAWIG4oFgDupqhsFVeJiV3LKxiW4y9zYB3y+/x5iYwIM02BLHrS
ca7YC1vMB+3JVqSWHFdRXD7NTiTNJ8GOcc7OhQEm5JcYYLbVEQaSzxWojl/+vttuMPRjv4DpRHjH
cFcEjAGGfaCl9K5r1kx9rqaxCd4+5edW5d6YWgfBmuhWv3MFqvGGag5Kv2yRZdNTEFqmRDoNMrju
PGWVcuc5d1oMnVtDc5slxrnKig1zC2bb2q1bqWanu51aZLWXzYkKzkspr0SFTa6DYr4Vs1WUL5Qt
mqDuv+rLsFphPj3XIKIb1GCWtiDrQPfycv0LcNJtvFF+m2LuvVHNOq1IRyvcWn9Mnuw29ormD5KF
CyNMqmtWGLWvCxPIg6yMMifrAXrPD3YCWPG/Ww0T3olVmXajlnFI6s+D5DvDV6UIrpvgn+ndF2NS
2c0e7UrdGiAAbteATlGlvnZHQtosFGYl3CP32xabw66E1H0W11lUjh6xPfoCI0cjKEavwCUJgTZk
saL1cY8EqDMwJQao5TsdWhQcjFhewbNFizYYJvSn5+xIOfX1U+Irr9e/Jtf9DAvlbjRfFMxdMNfe
AnX5qWmcEHyEh8pQo8rog7YXzbNyk5vdtc/sWVyCtFnLoEigq13pLjYp3LKygsXKvcUREUtwW6C7
JIPthCx61qbdIP0qEzc/QOIKtahnjDyH8UsODuxWCURtV853xLT9f/MatiWZOg0u98JMola+b0np
2uZfwCtd3ytup2xvhLk3NV2X+sXEbWbclw9NaB1qSI4DTDoFqp9HquhC+3++I25p8Jui88KWUtbR
aRcy15SIx340jzMQGqi5d6claloPE59A0olSA152CiAdyPZtG2V+qKddOuTYpWYpaxCxnD3nfghH
5CLHAoA6KNifpl+gOtkvqDDio/QglB/hvHgurDN3OJFBY2b3cnyiHbTmCdpRoKpZgvyURkIefN45
36+Uuc7NasvJpA5ZpCmuiWG51G+e+9feH8/TbXkUNenpCWMv2r015qDH5qJpjY63Ma3TKycnmA9v
TPtHgY9yDsLFF2TuM1zaRI9bOrHmKt/Tj9AxeKBM9OCf8yYLlMbtAzjoBUY50eXCJnO99bEmO1W/
yng2ut0CUSPzrMfHVBUR7PMKDBeGmOutamSySXgnhNt9HhoOiMu71+qwnYZTcmw6nEPZVz7p3yF9
gQoDOLIEwZp3IC3EGAP/00EBzj5SZnVYzbQrULkFj2YRZYtb3Gpg4r5bD3QAu9FdI3dnEQiAt6V7
q8yRVHLL7DIE1ShFvjAm3ghplESE6+PtIfrT6O0BoGWBqOXy3FelWdaY1q+iacWNrn5dAVqR6htD
5CtMTosHD1gYKbckWlaQ+2IlIBytq3t7W/OoNuLDohjeWohe8sz3emeCOWplUw5kGcw0KpEpzI8J
FOunn9ePGXcVILKxgTCDI7Ckyb2pbGmj0mROeyzUJ814vv77md34tYTd72dew9VSyUrbpElIbBCh
oJc7p6HVZkG/iKB5opUwzhXLZdd0Myg80iHc7MYHH3pwfS3c7aBasGgaQyCdVYPfEs2e7bWHPLna
HOt0+ZCWqptmotahyAwTziVjwJM6w0RTph775VGLA1n5dn0lbJHi721xbFNGnQAgYia4YnJ10Ou5
KgCV0Q7rbXwEYbyf+spddp5fqq90DBmnf/mHldw3s5j7AaEtuGwpi9Ll2SzKWdGnFnOIYzTPb5XN
2HcwYefJT71PbxFdLFhHY/buvnpnk/ELx2jJ2IxgmmjT/HUplNty0J7nARg23Jpu6wyiRTKp/juD
zNXvtIozqTX6EeatjFB+rg7Fp+yoQ7LOOU5fyeEfIqX/tmdaGggMcJBZEEhBzHHUjDgNW1t7HmLd
nzoR0IR3tiBmAAAX1AWgNkZddleQbhEhWt1QQaOYyE8dUcuHdSSlgJKM5/d7I4xPZlkyd+mcJVEJ
ylCyvtjdqZD9P3B8jGygXAQmBjqbc7kSOZbjYcklgs2hQ0D9EUxduTtWHghRUbAc0Cntn8k3XYRs
YW/cX7v02zD7lLDKSs9rZ4lPreHWK5pEmp9Dsig+T/ARA09Aql76D2cI3xllzltSzUWc5nMVQTX7
R2F0D/O8REVmCdIm7s7t1sYcsWlADW4rihTYk9e6+GwMiTtLlSvYOvpb3h1kgIfp4whQJ41Jzhyp
7PKkBDjUgMQM8Kh+7QEE91SHtT9/E129NAG7ZoxJ0FqjLRwnHmIIPE1nK66QC872MSb5B9IPtjtN
dZCrvaikzv2QuyUy3tli8H2a1jE+KZKJR7Thg2bwNrUNwacUmGFbE5lkzbadLEW0NKs3pDl6IKM3
p6LnM9eMjQEVzcI/qP5dnjWguZZ5lBGYxomKwzsHqS4f0rI4XHcMkRnmvnQSu0kqlIHDYcoDaUKb
p6wGX7a2f/qM/XWcdguif8kuDK5x02WF0VJeXg2osSSw7uZXOp1FRWSkUHkQEcnxsidnZ5AJiSQe
1LzWCvuUVc0DSMpeiJoei6H3J1n0JGFrAn8vDgJuIBjEVJHG2EqhvaX3a50DYD5BGLjH8sywBcsE
MKa3otoU90JBFP6PMeYstwsoUIYEF4qcPxma5tbx4584xW8DzPnV8xmQy1wB+rKDHC66H9RYWfWC
8V/mMfz3R3MUkGjh/2Mk6dIjhmTUia7XVNf0Fw/uEoFVW0yiwk1iUMH7ZQcKe5d2LAyv2g0Yh0+r
5aUqOLzR1gvnT/aD9DW/G74mmRvfO1EHUlqRKBv3dIFqHnOemAWW2exitPQWA85jHpWaN+UfNQzp
tamIUpXvfDsrTKjY4iZZAJUyQgtyG+18UBUwnOSTPzvzQ9cr4bAObtoUn5dceVBKTAnHIuIRrkfu
/gImiixTuyqp5tinxh8Dql5YPKIodjMBn695zZfqKCr08Q2CPhQSCPi0MrNky1i3fADN/6nPI6OF
aM3z9RPAiR1oiMElIcoGFBM7LlsTaEZIKjFP2QDZRxuC3tpTI+dRtfXedUssYJyeggtTzFLSwSlV
uZKM0+BDOAWTIk6gu+mdegDhr5/5IkAIxyUvzDFbVaytM0PUzDyVRYVxpfPY3daGgDKfc/9f2GBC
fa00iZUPrXXKAOzXGsMvBxPdm2Mn/SWlxHear9e/IccbFFmDlJ2G4ivlRbg84F3dKI2OSvYxRrmr
rLzVyAS7xLVg6LqFRhSapSx9rJFuytbL6MGtAJpVnQZyq3+eVmAYAr8fNBKgBGGl8UY442abDZj/
uxd1ek3tOyX56/pn4m69qWh4OqK3/m6OTO2bRG8ytYg05BEnewOKslLBndLFijAmUa9lUkAFuLz/
2mK8Wk+kJcsprKv5Xp0pR3IS2P52HL8vAW3XiDJO7v7szDFe3a0JhRwtwOG0L5IRqP0s2B7OHXKx
Hsal43XYcnQzgCqKM+nVzsyPEJZ+qTdU4OoiTR9IUYjAECKTTE6hxUliSgY8wkmVW9WSHjC+/1xu
uVda9V8kFZwhkXPQv2aXnunmVq25iQ3T8vt1vmmss1n51/2PH+p2u8TkFZpckYzkqMTN0Qal6u1k
Ba1vQpuBzrsmvgiJxrsYLzaNSTCWJVetVraso/llDMgHEFQF6XMyAX9WHBJf/XB9edw7Aw98zK3Y
6KU7jMu3BUnLqTCNE6Y8XKs59aB2HMhTaYpqJPyt+m2IcfZZajIddxNoU/x49ShsUfrQ5SgD0WaC
fSp8x18kVxOcAP4R+22VOQFmA/FOhyKjEixvikE4Kio+/z/79dsE4/EF6dSkGbscg5rGPR2UL47K
lwVsabUP2vPj9e3iZJ9wjt/GGIcfc8BV6sLBiV7QLyS4oFLTLbbSHXvZk2zQWEE8u41nwU0i2jzm
DFhS0sYd8MSRAg73sofehF2cFu31+uJEm8V4PgFxIIC1ehmZ7eB2YPYnIuw1rwq6+37vFAMVte7J
QE2Qv3olouxHSaQ+oHqRgGInRFf+gU5FitN57tLe+FNxXSpg0mYC1bQYQ2m2JBpl6PflxXFTrT/Z
o50JlTGRo95Oxtg8kap5XjpZOs99Ih/UuBO9tLgxfmeJiRn/R9p3NbmtK93+IlYxh1cGkeJIk+2x
/cJyZM6Zv/4ujO+xKQglnONv135zlXoANhqN7l5rSW211caadMdZPRhi50dTY8eb7qzp4Bmb6N32
CvYB25mjIoc4DaM+VuCMB6PZJ+UwQgVLOXe/CAd+zOXAl3iLoyJGnqKMWGsYiyUjFKB/ASnhAnHj
0h/C+bA5kldDf4vP18czS0UR0Jy1mLAg4bEXw00/N0LYCZm7CoNdmW//tKN4POIpAogaLVsTL6Uh
iSWoWFA0ecexR0cyJkIYDTAOfLhtjb2yP8bo7lxXbwkIu9HSUg2vi5+V8bHpFdua7V78l2wAHCn/
f1l0r0EH627WgT856KzCXucnWf0u8uqr7HRgZ4Q6Zmh8dbqyWYYffxU+iWdoKLtgGwCZI5l8jR94
lPisyIviDHmHAxNs0RIXqGk0kaENerA0idcYoWlUXpb8vP2JWNFJAhuEjnwdZEs0qsfs9aYt2hm8
Bstja/0SeWGXlWTsf58K7II4mDrgO1koQkwtlT7pULKPkHpO8cpxNhp7//4w/WvqqmwC8vGqBJ2A
6SNYSHZd2MmxOeqO/EuwCzc6RgercdQR7XbNGQ9EAIUUb6J7/V+C1v7voAJ+VgmS0HfICggJv3Fo
Mc6/PBOWFNlt/I2X5jC9cm+O8soxN1OzGJHniI2z/gaNPyBklfbQYey88LKWO4nL6m/gTUbUCXVU
D8EZcXnhiKWajbmIre5AcyO9YqLAdDsvfmwPqQtKVSIGzQlcTD/dWaQunr5PR8nKTcNX4mdt/NGt
nNoe0093v0/dNKgkb6Vo4ApV1QOAle2AIZ5qsiFu4N4+cKyYiEElHGdNB1SAFifpams2eh28ppOC
frL53RBfR7BCaLJd5BxT9FTU7xOxs0Udvjga0lSbUyNIjuKv/Fn9mHvbtxKFLohdgLqte7J8MqI+
fJgD3luGVVLZLZMmdbc2ATXYtS3CbCmsj2VVGW9xH59SS35sVONxEcbFLisx9/9Pu6tTZ0+R+lQe
K+wuph+cTnGMxmvFxImMg1JznjVsj/nzIemS2yYir0tiPQtn6800T7GQOIb4qeMBzpi3wN9vSM8h
DOjqWUIOpHSWoDgpfe22yh35eFKOW+qU/xeoHhrNlJk+4WTQv0pB9DlCvlX6/ffFEXzNKZ5myenv
Vm6fhcQKuvKy9xSyAbuH/AIIcGFKaXc0XoTY/T3SBn2IHFyrtTuceZM8zJxyb4981529Smj1oVMT
PRgO5cfhCC6p0l6c/gTmEKfyeYMqTC8h5IxQA5A0IBcurWU1mEPUQoiPlf5NlY6xCQyZfFzMX7f9
nuklOzPUKw0XbJOIiYAXQJzYZgsNllizc40TJHlWqHiSy2anKHlmBJEUgdasqVZfXFrsowSFiNsL
Yl9rf1dEB5CuMhTAyGrjvcysf21/RtDz1W39E8QjE9v4zB0hJR5+5Yc7g1TokIxolHqM/Lxn/1CI
OOWhgEFO/SH6TkZHK4fPEs4zSV2jiSSCJrmSQSsDmifShUtecpChEJogcC6drSMPocB8BGOa6T/u
SEcTBI5ShqY1wcIXx770sldCDrQEU2xvT9pTVDjtkYAsedxLbMPo0BFsHGb16BmkuDZyE2MrydFK
UPJ2hIcNI+q4igxb+Gmdk+f5SPCBkTM/3fYj5vnDvBsEVEDNgkN4ef6WqddmgPOSsNOOc//QNR9H
JEQ9Dz7ODJ87M9TJgIjQmMlTnByzugwgGuhWoLQSk6917y/pv9xxf23R9GBdBkXtbav0wGhey/v6
Sy29tJM/15zDztw5NCGBZIEOu0o/qdCKLtNOtdZAGcJGlzxdCFPpWexl+/YXonmPfmcpO0PUKWgT
PeuyAldP7xH9l9hbatxwtoEJav2QEx2px/JN5s3osM4eptNFsLSgLAQgw6VjSMtSbm0Sl+GE14hp
PXcGp8nICpZ7A9SyxjQfE8lArW5RZidqxcNQBt38ytk83jKovFicl0kukgZAf6ilVgfwHWvOEjlJ
glj5W9Gpzc/l/zjb+/7J9msjf9XuDpX7XkssqchDoKxGexws6cWwRs2uVlPgrZC5jwDjEQpQk4y8
XdoaKsVc67oBGBuIKpCnfSR6baVq9wctHAyXaHYDax/bvFjJs0tFjnIDWSJE4gCoqaD6mLqz9CNd
Drc/H/PrASqHt6kGrmqaHX1uRSsGCV4d9JguijO/K2ROaZD5VAMe7T8maGb0pph6KG+1VdBGnmEr
B7B2PJmPmLY7ZferbEMRETpLt1fFihx7k9TRAhW2oWHusg60wQfDIaIHlBiLYyc3vNBBfom+s/eW
qDNWJlGJkW0F3I+YbCXULsqGXO631MzAe2kzl4X2vQKCEKD7DPLvO6dfi2HsNRUPbV2wvGJK3GHG
nT1Xr1mucfyC9XqCEuIfU5TPawKUxUAlk4TaVH/RNcErpfKHaoyOIk44zfJdo5fB7Y/GdhSIIoLw
C5STCl1uqudBLooY+nDxr+qIN4Cz6s4UiCMgvQqw3VtrC4+8NiiNyvsdSNBDRpMN0w/QQr7cU6TD
oz5VKA+tIUHJTXfauYK0NJnM1DkTp+/VxitnQbedCBXqZLLw0taQ5cvWmnUZaqX63GqgyIlAtK2l
ojPEAIQOtbe1gr0O8se8UJ45u0vi8LVxU1XwnwhkLNXyxyVTGcUGcQfVz8Eo7hHSuxEcewJe4BMg
87ziISshQbD8Y49arLoBuAOhRIBwJ91Tlpcyab107WwF5CjyB87imCdjZ4w6hlavzJaWD3moofTz
dQUMPvWGNxx3dFdGoi24eJ0t2sWHIvNum2YG0J1l6vprMAW4WAOIo+v6J6DGS/ly+/dJ3kZ/NgWS
JyAfgsifZFIrmzC9YWSthLIQrlfS3yPyjJ3Pe5SylgFoO/6HTCgg7pR3pEqcSGqGPse6td7W6L45
89gCWA6xN0E5RBWVAkRIUzNQ6x9mc5dIGxA5z2oKeOq/lCz2pqhN66dWGKoSq1lGC6N4mm3Kv1Ie
loX5QFRkzQJhiwxterpynU5bamS5iOmQl/Qr6Q3VjuUtz03xXte1+LSVTF/YGaRyfCkr5l6QkDFu
kq0+SYcGdw7wdwf9JCq2clahzkHeMPKhwHC3yCXvZ/rIH/MQ4bkMX5W5DEOZ4vppwcUeliDfij/g
utt0d3QJdKxxzHtFcW/7P+tk/91kpMqXRhej6+eyw6eMum8tMBtjKM4vS/x62wrzdbg3Q3lM11SD
lCYQVtkeSNG+OZCHsPwYn8SHGXWg2IEY5LngtbZ5O0oFj6kdBr2PsaPWutha86LXnLmy2x4D2Njl
7uWN1KBasho+Ad71/hDMYDnki98wj/bOM0gmu0tM+rEd60UG9HtcK3eaK89szVMpG3YHUriYN7bO
2zUqDcpzox7nDsdgbQ1bzxdn2vzb7sB0OnC+gz9TA/uoSX2XVamnXJJRxEVi4DS96Qy65fX6w7xy
nmjMWiAmMv9Yoj5QMnQ9XoZGDG553ZdBagPBD4ghge/pYHEnGZkZ1t7a1XeaVHU1kO0jxh/y2M6f
8FxDtQdIlPv2AJlaN+GwlZFfvLq+duujvhVGecchNdI87AcUz6TioZpqp814UYK7MuKhOw9MlsSQ
BWEQgt4zvreFnQatrx+ncAvroxWaGF/izZQzM8f9ZlKZo5HXfQf4HmTXV8f0QdLimm6F/hdYi9MD
N09lOv1uI6nYL2dVky26iTIuujb6hJll4NgWIVziL4PV20KXHfs6GJXPmTTai/GYNZmtNv+Q7OyW
TI+NYn647qQSFcrcdATZ8vOy4Zw8muTxPR/fm6DifQ8CRsgDaDMGozFqazryR/0r4boXQAidH2MF
9Po1FODNO8HlFmBJkL/hrHRTsVG0WCinCS2jU/IaB1IgOJtffcRMzn+hES2zjwYhfDNFYCBoUmA8
sECvCVkjX//Qe6C8f60ORIJbcJI30qv9np6Ve8JpSUjnOrRQ/TV86s48GVqmXxmGqqMkinFgmtNo
q6XVSOYZaXqfeWKL6ULBuR1M2TFuZ4KKpksHkc21hIhFtIELsvSSQ+4o1aPxFNkKEpWc+x3JD159
x51BKqgqYyEuEeQQgw4647JTBpBKyIE21zApMTwNP+Vnzgp5Bqm4Gs3KDGmSPn2vApAZoawKRAnf
jpDcp275rRqPt00ynWe3RCqu1tkolcMKqpDG/Jo1iN8dIO4rj+SV6RyE6lsH+zYe5pSVykyh41Gh
urFs95ivtgTOk5/3+1TUtkCiNKY92g9R9WOrv6c8HRBmZRdo+T8LoGL00Hd1i6oFUA8YpNpOSOse
8i/DW+u+AyAh/uTEXApe3qKoSG1sY9b3Lcp2ifwzl99SXnGLfdf9XRQdhQF9iNt+XcA95RIEhHEA
hhVsb4MnOSRP5TNEMp1tZ5CKyUpWCmsDOZSgkH4qS/O5bDNHWEdeLsQ8RTszVA4Ohl2jgpJrGaYf
ddynxQEkEffAGk0eYeauv/HQVMx6zM476PljY0ir3BgbPejzYNXvIf69GNCVq05itXqK9KIqJy3l
rZKZku9WSQWnBk/GKFmxylKzC3DhEB6o6bEFy+h2Lz+YD/qhcebgPXAcuJGR7ZuoyRCZAJQVqC2u
47gb485EYdS2HlYPqhVA3dVnw9ugsrL4WW7z7hfmTCOATGDHwPCpDtTaZWa29vIixeKqo6sph91k
607zkriCNzn4rh9LF2KceDnO/BEh8sNXt8DOMBVc4rgsoOO6kFtA9ZujdZc8DIFWe4szu5pTP6Qv
26PyUL7dDswyOQy3zFIhR0wyc5ikzMQWT+5vnZ78TAKP9Wx45Sew/kP/MXlSYxA6Rd7yyMu4mZ94
t2wq/FRdBoHVDsOc6Vo/mWClmBONQzbK2lmoA0FYXgWFM4aILj8piCmsfK7iKmyk2G7W0yA+dVAJ
4pXWmAWWvR0q7mDYsRxGAR341jP9xBkekAY+x/6GD1gEII35lyLY3h51OtJIbqdBwaC0kIn2UuFJ
zhvyYn0cNDKh5qXqaCfR3W+AUKd+ikBTlqYbZJgfrZGHu2JeeXsTdHyZtdnIqpS4feSDbccbkFjm
/ngonqtQx6Qov9TLuh+gGKZDOkYC3eL7hbV7fJnSAj0VKY6OUv+pARmi9bLyukjsjftrgsqwEmuN
4yipijDvDcfcNFstDpyDy7p+9qugAhUGqcY2mcE0tRy22t7c3Mtc47mBFucEJFbrSk5zT2aUrWD+
1uBRkHmVU4s2j/CKhCU6fuz/DCpszWuub1Fq1UHVvlYW3ujt45CpJxMMSdaWctJI5iN2b42KVlkf
FYaepAkyV3Rv3fhpxpgJpj/0wxpM3JEaVmxEbwekIVAjN4EOvAwcmxFNM3A4a5Adm1fFXe46TwpX
tz5U0EG5/TmZPrkzRTnMtBbRUkhqjCvnbhReMhSiNh6uiG0DhXlT1gxML1PxotXkKMOtVweL5rXZ
x6zxm4nzgVihllzVlgjCExU17csds5LcUNJOz49qbqvafV0uTqWGKfp+t7eLZ4dy/rTDUozZyo9z
mZ16WTsW8eKWueQjmti3TbF2bb8kysET6NyWdR7lxzx7i+XJkfujEPOG+lhG0M+DJCrJckCie7lv
mTHEib4pRRjn3ZcFKr+2kYyv0tyvnI1jVo73lignAJ93bVjTnITCne6vHhFpBNvys+EUNpky94jI
D8TqeWkkuWPpMLE3S6LZLuZWkGYvtCkDwPokO4mzBc3db0EhbgJHFnDLEnVoK3WYZXEcgE3+OLmk
rpb61vk/T1vesWVlx6A5A1kOOpSK9H677ZYlxRrmSXS0Y/v6Xp89yPTYRdx5EcCB1aFoP1jWz9ve
yLpY9gYpx2+LLC/iBuNZbXrMpMFe89fbBpjlDzxAZUs2DDSJ6K5vOa6QPU4haUuYLqIQQXaxhwBo
wGN9KHPnX5KYvTnKHysrwgu0i+MjpLntOn0Uha+3F8TaMSiMAziO2jhojajzO0hTpm15m4YA1LTG
x7hxb/8+KxTtf5+6kkxRb7qyVbRgFkXoGYG8bW5TW5qikzj0n27bYn0c5GKYCLSIvDjKHJfHqG3S
ATRUEYB4q93HqTsmORoW4ZZCN3Q7CdlLWZzj+DyZ7vAPJRz0WuEUKsSVIWpDhagcg5BDBgX1YxMN
tqrel9XnlUsEzPhYF0Yob5jAN1xOEToZq2OAHEx32rP1nDr5q+IRPsuUXxZnBKYLi1RgwgjkPK6W
mYTzZDjrFNRx49SFP+mZ0wJPLD01ouB08uH2hyROQQWpC6tkH3ZxAzB9w0xqUwsyZXDibLB7obeH
4qXYvsYSZOm5M4NkGdcGdTR+wUZByC0vDYKPMbOECZy26nlwSWc+cpNvgOtDWRNQLJfLZceIwljg
X3vUsw7YskHKC70Jhk+Tqx2kQHueHHTQydQqd3aDEYX3xmj6aKncGjGZxeEItlC0DcnQAaHL47VQ
GKmubJD0CdgyC49Gak3L3BRLTiYgVek1AqRynOyk9hLJl6CVfts/WOcApCcwYhqYuXx/au78I5W1
KZ0tOQVWQjwYsWQXw/B/NEG5oFBWozbpSh5uw+iPo/pBrxte65OR1qBb8HcZ5N93ywA/bYMcWknD
HhhoFTKdoF3vM06AZwbFvRXqTtSlPsvKFbkFuN1L+ZC2jjodhfK5g1Ie6FTb5Yec3kXLD0njqfIx
10ewEbgp8ZikM+p4xoSimUyAkuHoih9WzUsXTvGCVT6VMT0nQYFGhwAgTZK/WnKl1Q1a/XJ2VDpn
lsISXZ70oxX78hwMZuEvq6+aXxfdGSuIHaecUMXe3t0fQG1vlo9ZGouQg5udyZWg5Jy4ud8fLB+j
kAce7w9zR0E9iC0F3SrG0C89RhbbVIurAkzwuhfV5830ZB5ImmeCOsZyn81JleMYx9FbM9xJJcZk
uWPGZFPoeAsqSADW8OUwckNtWqnqS9Ov5hysoRWkX+ePvd06Joa0UbKEFlTlkdkXJOEcb2GFqL1Z
KtlJxFwz1wzTzXlbzHa+VNDFVd6kNXbM9Euq8mZsWE1BeW+P+lxAY8xb2mCZRClU9bZT79SO/Aju
RjcK9OPmp0ei7VU+EKjCGuD0h5Dk9Xh5A3PZpIoEuASRHKZyk7WaIYIFMEWA9ME2Fs3W2hdhrX1h
CSAVxXlCsY1h6gzad+AWoUfcEtC2jEuEwFKlX4apt6t4tufWa8ZXdJ7+4RrQJNw2RN0epcvL01Ct
yxz3/YwijngvTne69Xr791ktBSji/DVAbZwSSUNVSNBpJgh+7bRBwsvwZVe+49GwM8/DzhCV2IEE
AaN8k2QEWfac65ItC4dl+lIbnAUx700QYEL3yMLXsahLbZPKKRbq0ToaOGim+LO3DpwdY1owNYyf
yyrmRa/AJCvmKDK9inGs5aff7eH4XN3lgEcLPpmC4elIMnduZ5D6RLpQKUthjBhjk31rVJ28OFni
3ST+vL0w3rqoD7SkfQzB5AEZVAd9c83DtGBw2wJvIVSmrQhLU4+JmYUxZmvG+KcA5oFG6O6MZfVu
W2JV4iFs8PcjUW6QmiWUnyvQyfbecCKtOcGJEYqIKGvnJ2cebQN776DySQI9iuVUFCyTYUoxzwOf
aMdQaMpTpmTu7SXxTFCXFtThJ3kWEpIQAtZRjxUAiyWPkIpjhKafiCQDpPd9DQ5Z9bsFAZHhHwYI
UVcQZcLEDOowmil5EVSjGTc1D+f1Ic0ecx7Si5mr7A0QH9wlnOXaV8kIjh8QaK93fVd966FcbnTC
h6YA/w+05ppRd+U+ceQqc5Ut+VWOb7c/FCu72P8F1A0sjsmWyg3YY6P6ey06xTtfzv8+pXaxjZS/
TVUuStE8JuFYYTR5s+P4K3i8Oe8D1nHdL4TyOHOO6jEywRcWC6s3AX2O8l0YJZILECbHFPO87mzR
QXXJa0MTLKABzfNwNL6hqQ0VwPq4nkAcC7IrHtaeszQ6XTDkRFe6tU/Cpm9tXT/M2mrLkz/WnENL
tohOAvfLomJqioMw6DX4+EbxtTbdcvpcDs/jco+u/VTiMTymnI1kGzSQN4NbBfSW9F1R9v0Qi9Ar
WKf0YGlfMNdqZ/r9uN4PwMkaDzOPY4u9k38NUitE3WlbExNvA3EoPa2rnHapnhYQDCeZ8nL7YLGC
E2qSf9ZGXR9NO+emVKPbKQua3eldacuN/vW2DXb8IHTMRCcQCDMq4YrEuM/rRbGC4bv+zlmb++CQ
/UVkgNegmjmfixkrdtaoz2X1SV/GdWQdQXClb77eWTYSSk66yuqwytbOCv2N4iK2irIzka+k98kj
SMkgrhWftbNwro/iqfO1zzxKF6YfQncSHJQgaBYtOgwrm6SmahH/QYEo7zfvP9SOZcw7/zFDxdp8
troyjQDOLrKTtELrqv1w2x9IIL06wDrAvGh/wykU+gMlsghKSNMKpGwJsmTunUia7tdUOMpgkIVC
Zu12A09OgPW+gFzjH6PU90q7YRDyWIyPqjF7gLU5VRM00tetBdZc+gcWctSRVahA6SqYaeiJ+wFQ
HjWGoEaYyae0cZoisbN/gJRf2CDHYHcpN0LZin1elmiSpLYGAcp0cnr1bA2vt78We+P+roXyuq0d
tNUY8zLMYvF5K/pPlbw8tWl+1EXJ2bSK4xzsWwu1VE2GyDuEO6hgkUaltRUgQvXJWJuM9vv0Rqh9
YQ/z2yCp5d3I7JNsaBJSWx26rjQpshBV4qzUgxWMYdSAuQizooD21mfL6zzNcH9Pb/JGuZkhfmeU
xOXd16tntPchKJmHkA32l008wvPB+BM50syDp7JNoWoMqWU0oi3quFVZlERpifOsqwcL9Ytl+NAk
515LOffy1VUCUgUFNlC2gyoIwIWXS0rWVNdicoqj4cMy566s8T4VzwK1aRBezaZVhYWsODX6U5J/
v+3q165AlqBBT5A0gcyrymOnC1iEaaV+dizvdaeAXFxxB1rGzcFAni+83vHeONeT7sSijqMCMKgu
afT89ziDhbxtJPWwogyoOkawesIDofsjPCOLkwJSBaFGAJ/u/2cPhGUV894YKYDaOFDt1OfK8mxp
YykJ1+zNkr7VYGuJpjA1uGnoVS+IMkQFkNmUzBGKFpmfDP6wtnbUi+68tgezfDOiu7gpnVY4yWvE
SQOup1pgF8OG4NyAdAfIm6lAMgxZVECIWT3IAE1qgXnsPPEAuilntdv/9RGOaRao/mGkixzpq2qy
WHZSrSPTBmNiiQ5ia8tDfVT0/LBEvX/bRxln4MIUtZt1XqpGl0J5oly+JOLXlMcmexUtyFKwDhRh
0NiFSvulW6z5WKcLCGVDQMqDZPBG5SXCqGg+H26vg7jXRRJA2aEeQqO6puZSq9gySIBtCum5a6/Q
wXNvm3lndLlhh56TlpR2A9x0Brskhr/Fr+JZ+14/F9BxUY8Z0H2aH//YQEJG2H9NeMbmyZ9Ed/AT
T/tx+y9hLZhAayHSjfaFRnc1okZXF7WOkRN0s922H0xwF+UbT8P2KkfEtkK8AoUAKMTpaHNdfr6u
Lpo17Ur1UJzMEFi/O8XHbG3AyxGvB1xxOeNcQYsORowrIHlT11YjC03zfktvJYZP2vcAlmhO75vu
hOnMFJiHQ/VzdpUWhw5kPsfbG3rdw8HfAOp6jfDXo4tD6yrhGda1zYbqja6DRRQi3P47aUsbeyOE
vVpUx2NX7TiJP+N87I3SmkoYuorR1UmScNOOmXkswJk/FL2tcIkkGQcdhgzLshQZpWSacCTS9Siu
a1EAokt9maTaKZqZw0Vwldq9b+BfE9RZbzUr1a0CGyjlZm53HeaEs0pp3STCEYkLEZT9NectyDgF
JpRRCfcSBtnQfrv0TwufSxD6Pg4HyW2j0ygltp7xXoDXD06ysJ0Vsre77KpM1Nmw1DENxae+sOOg
DCE0uSFrtYVQDviYSua32tmj7tK8GMH6qohpOKjP1bTa3fqJ4+vkeUKFsYsVUWF/HaQ2UXMUEUkY
kzCxPwXqcQRvA1gAzrx2IevqvLBGHGe3f1JUZUrd4T5TfdlRMVcmOAjQQA03Pq/JxD7Fu72jnHCO
oe5aTZuAKlX5UUqJSi+AAcp5CZN79dA+CC4v8yG/eGsvqatHmTf0IdYWhWUQISVRdTeufbBk+pOS
dIKtFStky9rX/9sHpPWvdKFLlKYcan92iuNwFN4SN/WFs3qI3iq+EDE5RjeWqFI5/7hUKVLZhhwA
6ZP4lUwjDnco3Kd2h/Hl9NBzJhGZUfHvR6RZW8Ymr0oh1aOjWneuEhl2GY/OApHSTbc4eR0jaCGd
Q2NLh+QHeLOoh7yKjoe+rF0SihZyyexoWJ8rbbTbprEnqKTd/myMcHVhjApXXYwRgb6GhPo6AjOi
eWXeu83IaS+zwtWFFSpcQdS1KlCySkMh0P0oTEPLs84j8CmkUMuF/zBCyYU1KljJA8ie9DKqfQ0P
DdVpfTx1QY4iecv5v7DGOGygdRZROoUaPFS4qVCSLVNn1KVG/L45yk+tAUACCP9AD+mCzdwTwLF/
hAq45SPn+iLxbgKGX15Yp4JLr6iDMXcRcZbpPNXp/WqWRzCGuePEU6LhmaKiStWXddFpK95TxS+5
8CUt7LPeWceftz2SFZuxJLwBkOBhY+kMrxHGKiti5JHK0tlD3dkScoOyC+TtqajuZKmz0yGxN+GX
2vPmqRnXHB73Ikg/MBWAyU/qNNRCteD1k8Nzuk+N9M3kzhwxwtaFAeogWIoVYzagSqFkITwMjwQV
J3jmSY7d+ihDNr3ioouYh2G3JOowSAKycdEQKh8q8X4ZLEHu9G52n0FEig+hlHnWqFu8atTeEEut
8gmPjxoSYFgcglIO9NW9TXTNjXN7auz2MwY77kvIWOXfbnvPVTyDND2exIohg9UL2AvKScFGtSVl
qsehMChuC06cQZghpeHdtnJ15i+t0I0nBbp+eRtl6HjCRU3dhgIYet9S1dmjEa4D75Bfowspe9Rt
Z7SNvprpqh56L9WR7oFM1K99IMbO6QfLGTxwIitO5XXQROHavjoT77ZBl4RZOQPgaMpljaWWkmjB
Wo3EJuqubdg6RC8+P8nfCfPhfyEQwf6If01SPpss5dKvkwJJyMQZSTwFY1lQzja0x4Uv3VdQeIdg
ML4vOXc8c6UGRpQ1ICavhQCaHvTu+ky+al35Q12eFot7HK8CAHYTrQ14qKijOUDTkterJYhiPMah
8kDKYe/y9HdLSPTw2heLexcylmThRU5GDPBsNug3lqqD6TBPYW40Rm9Nx3tljTjDRlfpCmb+9yao
G2joJZAQTuDf7LbEEZa7FewDW+EYCUjQ6g+3zx1rOTK09wC+g4DnFZkEpLy2qVOAQqlB+1opx615
vG2A4XmY1AWFrYUyOd7/1AWAvTJjacaDMa3TIJEeW1MFK47m3LZCgtBF8gpQMmqimDlDh00GfOvy
9ZFU41YtxVSiCktmqglfEYp4AS9KXYN2YEcHBzDRBkelkC4QYhQY0tCCkvmEtnE5andRSATJJ3t9
SD5KjuYMrW0aNg/dcl3zfbcLXkUT886aSk+NSx3grNG4gcvjaQKm4WRgkbGXoty7ugrQ55hlnLzk
LnuK3ZQ3n3z9BQHYReIMFAq2V6alNTulMWahVQD1wyhXqzu2jJf///z5LkxQTpLUyroJ6gSPj8rH
TYb8Ayg/NBR+Ezn9oQrFo5aqwbjwREOvnf9yZeTfd29WQNeabJQLXG2ge2uUh9Ti3J3XJxlfC0Ly
EuBkqHnRlUStW5M1RiP9IImto1mWn1gvZjJ7+praVsz7UKzlACevo5gnYeSAvkP1YoacdavFGBSZ
H2d5CSpZ5Jyz63cHIIWgoUStUFJFhEAqHSnyIprRgwVKA20v6dQ8QG0CL4EkWD7E3FjLuKUxuPve
5iCoZ7BtXn6gONsyPe6W6EgESep7CXqnW1ACSNaCOg7kZG770PiRxzvm1x5/aZZa5KjEW6yLAx7a
zX0ifI705zR6ve3x8vXHgg1IaUDBWEIlUqNsxKWcmtNoZHjkmH71SIRcI3eUDoB5eebr/LiAEAq4
/yPmHe7A305GvlPtPPg8mB5zrbu/g3psFbk5pXWJnk6ezfcNFMVqo32qJ07ZkP0ld2aoAL3GyqYP
S5r55lkNm88LxuZyEG3JD0AUOf3j+GC+lS9RbAsn3ggEe6Nx+2h4/pNjeOlDzST3HQiMMaOl1PbY
aXbGGwm8rkdBkwPP1T8mqMXVZQM1MQkmYmja/ZpOoz8FUdCYDphVBqdyXnhzU9cdb1gksDNSS5dQ
v6csaiMYFrYYjSriFzl4ikArbTnWl3dUtCscBV6nlnHzqbj5JNA2gMoa9V/qKGp1uy7Jglg5HMSw
vMf4K/iY9B+dZz6AtRhvH7RYuRoUzJ3dW6VOSVfUwOAaMSraYFivDskBopwjTkMDsuTVxeC+Bz6M
KQpuH06ye5fZBCAkKKBLIE5FTZi+5Yc2j2NZ71LfiD9o6exu1ZMygWmrjW1pjtxlbHhhlTw3blmk
niMgumqyfpFKPzkurmA3L+bROgt+hmEn3oFnhPDL1ZEX5+7WQxkjBW5VICGciMUVboayIhEDIzAS
nvQYI7xcbCV1sxutrIAG21IPYFNFRyfriw+lXDXehLcKJ9O8bjDpAJUiMxOh8ITRDHr6t63QLbNm
TP+ufg7IsegpQXpOgIOw7pXenn4VhGAVvCYB2KgfptHufF6ZmLjjxWc0UAbG6SDVAQBD39O43dYu
U95P1pygEa88d/OhjAJTOU0CJ1u62lNYUSEIgdUCpy5rJOLtrPRJ1BhGOllHxfAn9WcjvlotJ15f
59OXPkKZUJs+mkoEgcPcROBAW+zJat86+aE3Fdu0voG431tmzrPnalkYfMKUExAWUH5WENUulwVe
wlxaZ7SpewHgfvVe3ha7KrzbR5txG0DAWkNXlVSDr/B8qzwbpTyiFNaPyaNiRj+BLXi7beI66cM6
diaovRuNNtaKEnTkhjJ5i7LYswS5Uyu3E/FzyYVBML/UzhrZ1Z0zZHCFeJKA01pD5BGfxY86KKzz
Dznw9pCBfoK4pU9EkEQjFLiMZcwvtrNNRedMRFukjhBJavM+JbOgDQiTObGYsZvoZWoKxCQB9EES
fbm+WdyUuWmyNFxaAUg0jPK6Qy5iuiZf7jG7O3qNuXKc/+oUI47sTVKOqIlt3IsqYa+Los6wwUEI
PFOfq4O/tPriYzhm0jlHmuGWFyapIlstAsutVoTqMB1OZrr8BP7av+2WrLt0b4MG5wpDMeRNi50s
uqA6Ksiko8augvJUofwE2Z4cvW9e54C9lchPNEyR6ehnXn69CDSV2raYKHWhBOBmmlLd13jkBiiA
9egZTwWHt5iVpsjAVqO/D24OHXHy0mDRVWudgF4qXB6iD9OhOqoYB4xc9bUroPOHwQLcqAC/8crc
rHXurx7qFFrDWHfTiqtHrT/m3aNpqI443NUDxzNZbrI3Qx24JFnkvpDhJlsmfkDf7FTlHccTGWf6
4hKlzlsuxGO7YbTqqFbDI97kriE3sTNBBe+2O17ZAXUBSWAxhgG9iKupE9DFq0k1S+ax6iW7M58W
8fMYHW7buPYGYoQIiCh4XFuyQp3k2GxAoRHVxlEM0yA7TG/b82bYKR6shj84RBK3vcsNm4cUI3tE
pQEwC3IfDaUaDfnApRPi2a0Wi9AIhNu/3p4k7VMmoc0ZGot7e4HMTUR1Hi9jHG2F1mhToi3vhG4Q
jvnqJeaPRjX/H2tf2ts2snT9iwhwX75yk0hZ3mI7Tr4QiZNw35vrr39PK8+dSC1CPRO8uHMHg8nA
5W5WV1dXnTrH1tSW4xHXCSPdxTMrzC7OKrDPURNFAU0YV/fUbXfEAHPHICzmzSduf7Mza8zm5WVe
Giq4cYL4Dahru3Iz3/ySj6DAK4PYid9Tt9hpPzIeO+bV0bpcJDtwkAuoMg8V2tELxMmRG5QSJz29
jr8YhxRRBAeLFR79YGa69AolVlIphyZpQFwDNGG9Pcm+cA8SfH8NVT8DkYyv8LQTrh0EjxhEXnTe
oHlqsp4YJTP+qK2FQGuDXvczlET/8+QJ4MG0jQ+SeLABy+wMT511UhKPOp5oYh82mbGTMidbPLBO
c5z9KsYyhuTL/WtErZrFES/QUi0RkMI1x98xgpdzHmNbdjTQe0LMAn/hAXhpZ4VSoBanrRWko+5q
aWPrcWXLXWMv4vfbx/e6uYclAUGOJyycwoR+9aUpMW7RmMU4ri8/EVRewABiuQO0cFewOutvhdse
jef+XcPr6WVxWz/7Gvvi8+3f4drvLXT3VEzHy6gZXFGrVbHRWHOvCUGZyXZpvNaEk8Bdd5+xSLyF
0HuWLBlweSZ8NGuvAVEJCPZS4N5V0vVRGN5GY3LyqQjaNv6RFLUXV+ZeUapdofCo8reOAKg7aNUc
dXMkkpd7rMjdKEYa3CbN9or1XdS/NwontbqO97S5hYcLHn1oCrHsjKJSAqkjI0CKhuanYPDKj3OX
um19rLtPtz/XlnOem2JWU7axmKCdIgSilu8hk76vlerYKcIuVyvO7Xn1ssB3g0AN8g1oDuFNy5jK
2zYFFALvsUb/bsWYXcttUceEPfgFhNzVhHtJ4+QEGzeNJaMgQLsMOAxXoOi2M7IyT2gs8dSQMqKR
vfCq21TVwAh4pYmNr3ZhjG712ctpiWUoUGtoOjSr5IjKiymBj1+abVV86Uz39me7LtiBlwR0NbqB
9yR6bWxtIpETrSYFavPrh/ZBuXEEp9kbXwcXsFsvf+BVsLfWdm6OuUTHdk5zIITATmYg5+2DVf42
5RXO9/eO17vZuNculsYGsayq9UJUYMsCPXaYPp9Ey13dJZ0NCdKH1aMfj7OdV/Uyup3oV2LeAmcb
9fPLb0eqpF57o03CLEgB1cx3KhjzVF+Eig0Pbbi5lZiyMEDYBDASW6jXo7mOtD5LwrT4FJGHZngF
iaKqHnKR4yP0PF1mjVjTmSH6i5z5YzqSrJ8yGMI1a0eYyU95gwCb5+vcBBOKaz2ZgY6rgKB3G8Wh
qKp5r3kkcSxwTVBeL85nOj23rtYEyJ2oWejNomt0uaZxyUwrStYoqKLFKGwdj1yUlMZIQBOxS8ix
EXtkdWirPhRRVVdhWaXLm2aQKHNzeVJ6NM1Af7BURHtLikF5a6qCVDu5EDTRmVcNCIY1LhVcza1I
XjATbSb2KJhW5q7dPPtlvYzPkpDKAPSC07my66UunyC71fn1qoFgfVxG/VfaKAqy83WgjK1Grdpd
JaIdoq5imEdF+pJUY1S5Bi7Pzu7yCDV+eRVj6BcZ1SzYUpZG0A6Li3lyu2pI7yfkKQ+yRZqAVD3U
LPOyI9+ztUkeEmHsCgct8nxyMhK3gdVCj6+TumnXzKL4LndFdxxB8o2DMyZidhChgv5ajXP+CXTU
xtOKUuqeNE38IWWZsG9IXnka6lir04pZUdtLr6f7eEzIQVRy4yCKPQDtfTuotrxU+iMZdOmhNazM
bkqjcQXAPSe7VNfyfU3x/Rykpxg87DNLO5ZmCWV3HQOxptz3hq1OEn5HZej3yliRcEo68S4qSbGT
4yzr3IkQa7Rn0wLrIqZqassTAKX2k3ju9xiDnsqdbkzZsYFIR+agik5pcokgzd86zMN6ZVJqgbKK
eupN5iQ2Pi5z43XJs+qnqgk6RoCHRXYxpLC6ghARqKObsVqB5lao+8CKihr/fo2iQxYvrWa3RtwL
tqj2SuGp6OTdJ8tifJWiQgpbSSqko6ymsuLUeJUe4WLzrhpkWbVLq1sEN1+0ebHzrJCQ8aGeLNl9
BHkLSCfWYZ7O4PPN4D221GuQ1QRdtukrSm08tOPQi3Yrp8XsVejqYYAzjSVHL9vpkyzI8HYoSFp9
YFSjGEYysSAGGlXNs9WlawBCztYX2hGjb6LUE7+2xPZIZlV9N0jdY567sb7oicZhLri+kJDggp/H
ACwPGoZoXl2eTEgKdqSb+w4dJNGp78GKFFM+KacMyP2q2nwk21V4YwzSPO0svI2VpPeZbEaBUioO
sF5OrXHCzVXCwlhgLgWUlRsUR6woAIgY2gOOkuyadLJNsjhy8bQkrhpx8E1XuSUsglsKYhaYPpWM
U0fibE2EjOZgRuCgWVD6jPKDIUChWecs63rE8GRFldDABLoEZa3LnRPiFaSnA4ZHysmlbwMJs349
5lX8voDSsICHkA0B+KPKeRnQ++YidlOzeBDo6FDjWce+V8GoukoIY3GYqZndlV8b6DCqwC1UDql5
SNjrm4kaQ8aCdwLFS7BZ+hRZ86xSpFgWTB7kbNxxDzy/8++YfDZXhqcA2gzApmqnX+bss/V5JpK2
m6KAaKNXTTutCsYUiqjmd23kvX6unJJmKgCnqVibARdkXq1EjbLSwCRGKM9ecRff04d/6gmOnqBh
m0N7TwmTb/9WgIPe5xefkLIkwm8ApBZByMWm8IVAer3SMSghg9LYJtGAblguJB6ACcSesvU1NdTZ
nc2ZlzRdhxdY1nAg4EF0YJ91nihfQCknQN4yuZNDM1T2Biodqj1gNrrYL3te4+0quJzMgXQMzzxM
z7O9I8w3TuLSYaFdNaJp9MuIOe+uK5eBAfB+AWhIEVDgXr08gwXoQafVUoSgkd+S8q4hvyL9ewFa
mZIn7339XjbxyTCJBxY1OijHwngE8GmZxlyihB2rtqHbQADbFhxmDTrhPUbdvpcdcdxxOYGuK2/U
MPqXiGbgLLnCpRZROS5GeRoYKr9pYKeIXBJqsQ1tJyhyy3b21B7wQXnhjYavCydlzDIXQ1aZ4Cet
EEShZbuEaqh/FX+pjmTHXvxziZEHAukvvvBneq58hrHLhNVynMYsbbDcKjpKxidp5ixs43IAJYGO
ZhIkkADwYX4+lHxqVZpUVIFj5PMtjt9kE95s4fVBM0WQyNPCA5jeadH50jFbYzY0dZmEYApJgGfl
fUncHpoDrR9/Eu7WB15te2NVsIfxTTplCO5j5gkBOq9ZnNcBlyyx7Mp6WqGFNP13qsvTqv5YYd6v
ZdvpiVKSKOjep18neXiX2Inp4DHpYuKE86WuDvelNbZLJWpNJI6rjMOtJpgKejaH2s7S2RYmLxl4
80HX72VqDbzNqKlIgFWyPNjLlGZKkZZRMIRFQFEtGs4ZSAOU3eTKboUJ/geV0zfaul4vbDJfLUbI
JIVRoIQfVkG+X/dyQGg3DGIUMQghbz/7Ng40Km0gukHSQCMYEysTvTOrzsz1YNAqV7Om3TI0vd1N
0EsSVF6/amtp2EkRYy10vgT3zeUBKJR+iiFyqAdUN8fCLGAKYJKBtrcJ/gXe1P6G918YY850VqSJ
qk+LEKRF7E/TS6k81zqvGbzlIRdWqL+e5SfCkquCmmvQu5O+mJqtABRYH7t91HkC+DhA2u8ROhzt
3v5s3J1knATfbZ6KptTR50GNzwF9y4PljMAhVl75oHOyy62sFpBzCUgMC/8zT7Xxs0VC/xqg9L6g
301OnOQx3fcgGTcf+y94qQXD4/hacYmjt6IlJXcAeA7MLQjOzBLx9cw07ukSwxEg6vSrljnVoYQw
JKHQbciy8I7exi1zYZGJZAbJJ3ArIl6K03SnrYKbqNYH58NtxK9zG+x8V5GZYC2nVRZ1VzxiUs7v
DuMh+Tw62T1VkUh21l73qiPPYTYOw8UTUrl001XLVqXWKrzokmdivbTCQ8WjZ98ygU/1T6bOmDBy
vYvyFTXotv4RL05RP0JqhLN79Jsz+QeusT82mHA1EihiLDls0AmrPLSey2eKoSkdObCepJIGSVCl
G4FQ2dyeIP39L22jZQYsCTDVQFMBc3i5hdCaifEKr/RA3A2eCF21+XO3144m4BigTjzUnPfq1WPE
hMwScmScOjz9r6hj5rGNxr5rK1/dkUDZ0zGJIei4mOJrtC/aBgCiAymKaj52lklKykaQezGDncnp
7lSn8etj7o2HzKfybfFjDCWzRodaHQ9uspHCovuCfhYF4KGLIDKRU1RTJZtXdHHBYPi1flOfdOiN
450X5oH0VBX27NVuw4X9bUROmIU0Hm3jgQ9KYe6gfG2WTFxReajeza/mDpgTP/4p4ULysn3u89KV
60NxaY25hDpVSStRBSq+66qXpMlejEhL7FmYOSfjOnRd2mE2M6/XRZ4jQEGAo7AtsHPzcyHqCJf+
f2mCicfQMS8jImPjxJ0aGj4gST7GiiFHSSv5XNQ0badeWYNULcTGgM7E0+rytCl6oY+9pkaBvKMT
cCVQryh8Q0Xwr77QmSHmCzVmg9KnIYJxxzhIzU6mTGv+7bB1HfOxcxpVu8GLDSeZiYw5KoTjEmnw
dOJI6aukBDM4ReTxredRaG0eKmDbwUwnUQrB04P17KZG/dSIdQI/GH3oMK7vaMyFgvOBwn1g2kMA
7kJX5MKUt5z83CgTQhohSVDIl6KgkF1xfMpTt645gNONbEAD8h9gPwxH63htMzaMuu8tpT2FKeGh
C7qHBFLctEgxfyO7+C9UNJF0gJYFnofpGWCDGHtJCxTBCieEPEbxkvSu7K171N13Uljdty/k+e9C
Bd5pKMXQmIjayKXHo8cyDVmGXWysozTcJ+S55FVdtxzx3ASzqG4olKZSZTWYqsdVuxtatBm7PfQ4
CpU3ObsRkFBCA8AaaFDAWdj9W9sVojsikARF03zC6NYLUT/fPlUbXocfjgsLsgfIEk0mQuSrPiVt
1kPbtPzUAGWay89Z9nHbxonvhwlDF0aY6CCLU7TIJc5T760+8asPYa+8VAF5bB2UeV7Eh+owL45w
pImHuBdebpvf2sTzJTJRfUiW3hpVvJeUUfalNfY7knOgTjwTTFSf1hoUnibCH1pKkRODcSmI4oTH
03WdzCDsIWmihB64dtnT25apquYWUHY0b5P2+Y6gAwxum93t/dp4jeH0AD9ImRDhfCz3aJ8pPUh+
AUqof0VP+i8A0lz9UX6YfAzxiS5G7h94ifX1uCdixLlJ5kwJ4G8qgHtGOdNd/RVTb8Vj5de70hn8
NlAfivvIhl1fC0ROoYD1fwxQg9oX7kEnmqhM62W8oKGizKeS7MAiZVem7hZJ7YgqZ0uvht8YM2yJ
sykVswLFB8EY7eKpb1TAnqqZGKUdPZpB/hXILkesbdmW99XOeOzCFBputha0nON+dRTZX4SJj0JB
UlAPFISyNz6DWcEbIZyRgVuBMjlS8c7F74PShfxpZfMfUFcX0Mk8nRtDiVAx4V+X2z1XzVwZaKTu
NFt0xrv0YH20IUiGXutAVx0w5HM2fvPzntljDqZukEStopbsqiyuvpTGFL9Hhti4soiu9u1jw8YA
ujSw2IK5GeAv0BwwO1stJTHiqCO7qAVuCHKNa82bd91azbkJ5pQkoP6bI2JhNYu8H8e5dIQoq+xp
zHmJAgs3AfMYQFeYvQZ4E/+gM8ciAXQvjdVuOYih7PR2/1o6lNxKdstP3HDDJqmMLfYxr2qxlIkZ
bKm79n7YmUF5B8oup+G/0tj9O1kCM4MGZjVwerKjFURqjFys8/VAaXPB6uPMgWTXmK6dHcmpv3RO
jAhz2yuugim1eYKiom0KcnRWOj0yQd2m5+l66L3Bk53KhdUD6p/YTcBT6YzK/rbFrUUamOEzQFkK
BCA7t7imaP9WVlruc6twV/HHpPyskDLfNsJeRXRV50aYG31OxWEEvmvFN6P0A1T37N9cRVcTbic7
+F6gpMY/ymyt05i7HN1M7F76JjrrXZPa6uk+il8NZ/21gP4JqJ699jQhYtE5h/XT7XVubuaZfWad
9Yh5eiOZ10Os6iW4+qdIL/OvUZmt42eijwXnNrqKj6f1gqURL3qZgiuZ+DimiSULRlfu+1+gPaAa
opGbfcYcH+V563Y6elMcd9n8kmcWmZMupLWZNhq+ZAFgWX9Md3QCGxUDzjngmGEP+Zjr6byIzXr4
zVdhBr/5Kv4qmCD2/m8DDSYKF5UqNtkCh1nCLhjgmBicv8OcJ3cU7KoEwnwqliViXqUCIAVYIiDW
rH6UYBsk9upE7+3D/wdrzOs3S2StwTDTeqBFf9GjOraCR2wqmZQ/cHdxK/yf7yK9684ewFVVlrNe
/5+1MWidxI93VDU39xMOLmfbMVCek5FpgsqE8T8NVYNUKSrqGCSQDjSSDEHOB1Cy1/Pvz/WPHbbl
FWudJg+LuB4GDJA3LxiNl9waqYfhtLVdVJ6MMtmqcHKCExT0/OXDWmXcsWusWl4wNYjVUZLINGz2
2u53ifp2oLqOlHhnA7eMoQ2AzvF/xkFIUqpShw4iahYzUrp2l+COKV7yvfYdLIqO/qCEdGx9VO3Y
JzvhkVdrutpfxj7jMmURgfUsSUmQKIAkNp5af7m9wuvYSC0AYYEEC8PAeIFcOuWkzwOiJlaYoYk4
PYMBE0mz+QASfPSGANzjXHGb9qDdi8FcUDmhuMusaBaqcoZeH8EsFcCPjU+Ro9rRegI5kYPCxasU
3F4g/f0vfAXrO7dH76KzQ6drIHZqsozgeVffV6CrQrEOTKy8/OA6cMEO0O2AO4AFCceOWVcaVRN2
GOuCnW8GlpU7nZfdQ6AKTIq81uj1CYA1lKYxfixhSh2Db8yqlnaeJQ3WoCHpUxIuCeO56r5weIqf
9Cpmt+/M0KlEf7Z9Rjdm0OQwkRxbRPEwb1U8ThKIC9bY6Gw8ySVO4LrO7E4ro4kWwKJQeWZO3Jxq
o2GRmgTzR3PXjHbzQl9SBtRmi96nqJ+/qLsjn6Nz/v/YZL5dX0SDuXawieHnkJ5yCgQ3bTDgu/+i
EEC/zfWW/mNNYzwSgFBlmUpsKc2X56ALaPZaOppH81cdKBVzn9GXKrdtuXUUzpbJQtBJWUdJGxkE
HIBQUn0ie5qUdEfe0MDmETcBVTEBPgJXCxs0x1FZC1I0wJF4HY45XSQtUBrHfLQl6D4LP24fcYW+
0K529MwgcxoqxUoFM8ELDlEa13i/m90WfW3pkxzGb1ROIQULbXcgn0VIxsGHvNWheqcf6W50um/K
awL0wvJ8+5diD45Jh7HwcAW/Av6Gvy5P6Ki101xYjRWs5n6UvlXyTkaFh8enwrHCnpbFQqO9lyRk
8vWPtDwMANOY0ZeYU99gPfa0FnQ70CpA4RmkEZdr6VLol89JZgVqXtzjHB2rJPMs6OJpURrmUutI
Rc0J2zQlP/+krEnmis/KajQnKbWCaM59UgFzP9d+FN1P7eKUscwpaFxFb9YcUwOIxhoUW0NloVJW
gDqFeozpLo/GrvJS7lTN5kc7204mxIEQTjC1tbMCqdVsibxP8psANpq+4ewhzw7jgv2C9oEywwXB
qO5ane4kPQn1ZLSNuuOY2vYQsJVgJhXX4Gl/z64JtEqVvDOxJBETLeR7kh7SFPRrieXMC3hodE5l
+OqW+P29/thjtjDqjbVTJQxXiknxCMzVRzalj6P5XYotW9B1r8tW0e4xbaCtiLOlKdoGWO/mVX1o
I+3bX5x06c/vwmyzUIO0QEE1PFDR20ymt0h4aqDmw2sznV7l10fijx3m3tDiSVcasbaCpf2RRkBe
Nbpkk3h8Qfhp7VSrAbiHpFRWhEqafoVDu03WeplZPw2lEaiL5bZaQ5wxnr+hpOZrYr2rF0zG1aoz
lJ1qJyT1Znl8NuKJp2N3hdJhvxd11TP/mMtEt9QSrjh/REfUHHDC2lcQ3kKp3qnusz1otWKb9+Ci
G3+1Ybh+UCMCchmOeWlUaIVyARW5FTTZXZW9Vzzev83zdfbz6X17sahMa5MMQaNI80M1GkEnLwC6
tvZa8s4XWzE57d8fU1cR2IzKCALIVjBqSVCKpQ0RdncweCwpmytCUxsjtsDr4+6+XNEwSGSZdETd
QSM+UKeQLljKhygZvsQ97yWwGeHPbDEuMUWDXE4WjnBEVtvoPaPeixEO0PCs8nCgm7t3Zor+Kucf
arCsahWwrEnqvb78oZH4Larj/e04cNUFOH0kgzJ7QiRSQt360sxgCqu4LPA39Ti6q6vs85+yYmef
6w/15TfPWONE95prjQ7+m2feS+eq3YPc7tR1wW2MUVs4/aV9AfFOTKvCDIsSPQh8vLJ6jHqyF0Xg
LhropMSlUyYBMF62rD+u/Z1BVseYQwviXynRbWXBCE/L1Su8OobgYUKTGjQW6IZaV9LpBYjZsm5K
QTTtxc/VlxbpvPjl934UoYRhdV5V7CS/cnHwGYvM9xbArCair7d4WbD6/bditMe7MYBAvKe7eZD+
aL4td/2d6FKmbe7TjE1GTcY4E3WaYUYaNcA4cUd3uKdKOBOSzdjJIJXOo5uQqU8xSzWBjaIwFEUG
kyxzYg2xQIki7RZP3C3OAuRXimfEdATLPaggQe9d7iDwdgeG/Z/mPXFoEyp5krnQju3fAgBMBXgt
DWXyS89b87TANzYkT9gTdL0qt/zafU7DGLgYAKVyLtL62tVBzKZg3WiYgv36CnLRiSXmkEFf6iWB
5MvOsFvvhhxQ/9xpXQrOWu6aEN02W3C5CiWbaz0zzZxyZQWbaDfSHKO2Kcleb2cuJpukXR0k+84R
9/p/LV/Doy4WyyQYxRANQCIlCP4fwD0bfhmCi84bPhbFofrX5r3FiWRXLzjWIuNVQicYxjzXutcm
GO8FDyWxu/2IKbHapUJm8p7XUbxOwE9r1BC44D8y+kiXHmS2Ywk0Wrt42oOEgka9632ovgDB1Tj/
ou57dSEw1pj1lUohJ0mtLV7n5vdAu76k97QrIHjpXT84QmgegNR0b18P20s0MJYGpBVexSyoUMvI
ZM0EjoPxKcUfUEpMd1CAwZAFuUdp9j+agxYXykLAuEAxgQ77sTX7qekliJtKOZg2yeLT4YcSZfsY
R8UrPMHVePboFzqLRFf2mNuna7R6AVUdpEQkWw7nO2VfOh/KToOcSPkIdBwXLsl8xCuDzEHEECHK
TxFJw9H8Zmh7klmOiCzy9ldjMqIrI3TVZ6lDS/TS0DPoK9V17awGhp7zytEwMbkQDqiWjWlXphin
nBM5lusYcqc5GItkLw2TT/ErTh5YNe818GpmqKarxI5dxG+uOji9lW59PSYbs+Yu05NVAsVVlSE7
8BVjtavpIxeOs/TeDF9u7yp7Q5/WesJeUfwVwFhM6gyyYKWfM2MMehDpogRmHNKfujufiun6I2JN
SHuPgG3gfm54bEbs65G1fkrkzj4qQinUxxoxD9WjujgE7U8HuBHfcvr3zIROObo/Pq8qtnU8LBBN
YCIDDHYSO/BkqmWZG41QBcZ630jE1uaR46pMQv17VWcWmD0VEbPjQgaUs5sOo7LY9bhPjY8FhKU8
yBRbfmZNsW2foctrABPhqupuvqNF9eStRWohuDLn7tveNRWvN5ChgquUccu5KrVcwGxaIA53Gaai
VcI74GxY/r+1UJIais3A4OflCS/aUdRqvSzCFjA6jAz70M5RUYc9dd6PEs/ztw4aWknAdwOog0Sd
iVrNkBOr0IQCcmrRDm7vzXZ3iL7Mtu4qO8qfuCTALFsB4VXyN93jzDC7TqtrKiuBMl1CgIHqd535
IpJQkY5dvuOc7q3IDICbDqEXXHXgULzc0rYwuqRRCKoz8hrtJytZNXcSJgI0dlVNgJ9Vajp6aWYp
O3OS0TXryezHU7kG8Kz5ZdYL4VtXa8WnScsV4hTzyBtKZ8HIv786CjNgLQA7l3UKxmchoNFSY5BB
G4KCHy1HmGHiiKCiPjEX5D9oS7b5ySdN3tyYM6vMEc3BvFEZFoqmdZ7dlcvgElPfpyavKswOTrCr
YwNcMugDpu6LCWPTI1JUWmxRDtGj9jyGo2eE2b4ErqP9TjjOvbk8SApjDNCAQBQL1tLmoV5BXAE+
9kl121h4adb8s9ppvEi3GRXO7DCpxow3ZicmmRisGLRUQMtp/t0VcWaCOaZp3oESRU8m9DD6N9ED
ii8QHwWPzjtSRZDs58ozyVsUcz6tJMH0Yd/FoQwyIuVZUDihlPdx6J+feXyiDXqvYaIgHPHDCTRn
atuanm6ffN4amHAtzUNsJJVZhCQT7UI4oKvGueR4q2Ce9oNeS5R4BW2HxriPIuLKY2HnwxrcXshW
2ncewRgP6yd4cdOlUyDUeLgrrxHWM2h7mVfU3QzKmL+wQIyJwpHFBIR+TLWlRs0mlKXaJhUAq0Xj
mK3xSWmXcGws7/ayti+7f+zhSr10AllIjSZXpmivP0WQi4q95rAi6crsLKQqxBxr9JCwSSWIKqEz
jkEqFffBpTVcfwboj7oFApvp/fqxIlVAZ9WNJJcOYCce1+Cm/wEFC6pK3LD4+ZcGZ1KqkPSExqsM
Gax71UNBYDeBajyxpRDdXDt/GGzlx+1Vbl7of2yypdl21q1SV4QqrAonmpwqvRNGn8gPo+73pn/b
FkvqwAZ2th3f1qURy2k5BaIivi95gyQPzNKS9WA13YPQvwq14PcpeVei+WWIJU4I2b41z6Ii3Yuz
GKKruToJM2Ycza8FmuXlN9kBvvsTfVhmbyA8ne4oiIP3lN08jGdWma/aTPMM7tGyCUqk6qOyN+XY
zslLv/KQwJvu88cQC6crF1CmaVC/CeLmoyl+QoGJ8/k40Yt9kyuCtjTpkJ7m1HbpN+WdwjwFT/PM
1tUgl60fih1PPI330a4gdXkyTOB2r/CuXNEft/w6lDDYK90T6IqIKJSR19j/j3Ipvx0VPR2KC0aX
kR3ezxSIikpTbgZpfZ+0n1Neb3MzcILsFD8eVUC8IS89sVinWhDqugy17pMi+EkbZuSXKmY2tJc5
X23TK85MMU6fT3PayjLugsr6LoFDbfqbu8agVOMAMgPOw1zMUYKHQq7mIJAc89zTKmt5iYiCaUKB
PMzCoHNiyOZpOjNH//zsDBeGXs5lSxv3bamjrZ49RZbp1frsFyVPYmI7EQUWRLGAvMWzlzm6aTYW
bTzGNV475X3iaJjdJZC6pIpEbSDbKuYykl3BHVDYXOMfs2z+O9bW0BkyzllKascUdm32KvcvGs/J
t48WrWPgqgFrBCsKVItEKMZREMDBoe80X0LJy1pBcmVnv0YPZAC7AbPJlOmPJ6C1GUjODDM+WepJ
uahajvRUV/pgnBRhX6D3ZIPqUnU5QWvjFkcFEVV2eCgKtOwb3GyLWsmKuQg7y9ZDithTG1tabdVO
XygPvvLY8Cb0NpYHk5AHw0vZAucUPZJnPpoYirCMM5SQev2wqI/pfGjG/56qQiYEKRd4noC5F5k3
qmLWSa6MXR6i7Abl7aea/4bY3DiMulLFMSgQi4zzx+mazyTOs5DWtDG+/hA90v7EiqAr2uJnXrt7
yxtBZPqPvVPV5mzXjH4UR7HI60CY9NCKTWfKmtehzv3WWA6W1rwNRXXfzJAFa4ddpDSesg6/Bhz+
dIjv4ig+FMLMiZ1s45/eAxe/E7PNWtsJWa2BvUjcTWAmgDIq7js5UIHpln069iYExstth910nrNt
YHJ30L2a1YRUO4h01W5n7Qg+RLtdR07Y3rgWKG0sZnYojBXCipc+ujZCCkotQQ3W6guod8zo2+1l
bH9OZM1Q4MNXldhcrzAluRrJWlE5MOsjCmltKvG1Z/Nu+hi9DunsXKM58heFSlQp/5hlQkueDW28
LFoamqhym9JPi9vPoh+AeRbAAjg/QLmrYdKDufDEuuxzsc+yUP2aJSdRbigdvUKklPZk0c/ybm/k
5oc6M8dceOayKm0uqwUICGU7Sh5XleNwW/VkCTPtwElj3BG0VowFMCn05SzrM+hgKOtg7gnPKqba
BzeyQXl4zI7L7r8v6dwgk/2Mg7pgugfMg2n7GA9HQf10++dvHaHzn8/4wEBWQ9JHlF1r82CQx7m7
54qjne5g1gvw5sUYFxW21NlkO9EsJHB6WoaABO3wItzrwfwdKqggXfoQfUighpTXOrIrKG0hgbi9
wM3DBXpI2jqG+B2umsvTm+fiLKm9XoTWXhnsGXmx6tRP494U/aiy2zuq+T0SGp3c25Y3txbkgpqJ
WU0wADKXgmwuea5nJZCoxNHIXk7v1pgTmbY6Sbjn/7HBSvSAoT9bJXU1wMBEy3+JUzyks5Pviu/i
g7ZbsKmF17y2YKBF6ZUX8beOm4QZRzAhGIiyMnMYsiQTyjxfqJI6SEyeZvCMgpwXPayiRGseHMfc
9+GmRSBfgL4/MVkwW5p1QHmJJqqdBCCWsfnWN5zjtu0tfyywN2thDlopkaQONds6yUMDbEARxbQl
LmO6uA/UAx97z1kXS5iRVHkVqRPWNffvZL5LE07HkQWPnC5npFj/27hTtegsYWhjUmm1NSZhcqeC
yqTELKViJ8fek/z4QBvU6Kg+KE+Dmz13b7R+0jjcuYmtJAn8bhQ3SvkN2ddp0gjWHFeoaNTejBl1
y8/88hVXHJy0eUpC7uTo1uVzbo/+PmdrNmutE0c9EVH4NxF2qOxy/Dr4VNEPYJEvtw879byrGHe2
OPqFz4ypEDZb6gHVyqX6oYw/ylR6XBbILI+ZYRfTautTHtbE4kTvrSofojekq1CGxyQK6zgdKnJT
pBhJqB9nANFaaBcaz3SiYQjEPTft3FrkuTUm3xqyJBEx9gZeURdS5h5tpYwVQDEQ9P2yAgFk+p3T
vQ6HyQYnvXt7g1mkysmFz40zn1NOx64fUsTxWbKjJ9rHhQzlT+WoPsSPdPiMl7xsvCyxteDZws5i
+IaF9Zuk7A2zLtPQkks3H0qnmb8m7aGUOEkLvX9Yz6H8xRjuoVLdLJYPNPCrUAxgdxSBjpyFB2Et
bAFt40UAImcM46bwb+/k5sLATAuBPLDYALF36apr12M0RMZXJEVlL9pnrfCMJrbj/G/edmjQ/GOI
uR9aYYksYTSKUBV3dXuXL/dk/ou3HVi7KDkf6K5xz16uZTAzfYjHFNpP+adc8SP1x+292irDUlqw
fwww57pd53WMW6kIxdUz62+rFWAizE6L+0zFiEskuNZwBDE7N23ZSh4gNkLH9cC9dkWhNBdkStes
mgNdd6c1lMfD3L5y1kY358rzzmywxzkaKV/rjPz/KEAbfk8+QQgSM4FdhREzWrXnneHtRaETi8fA
SSrm8mutpG7IUq9pqEl3lehObSDwwEk8E/TPz+Iw6gBWUtB6gtjdkeKubBobygS3N24zDAKC+b9l
MH6dQkQyF6EREeYT2MfynQn45Rz5oMm2oP44Jx+1xLG4HfzA3AWObLw/Mex7uSwwq2dploLyuPWq
QPNzTDkJzgLNb4AxfOuRN9TOtcecqywDai6rUDqMXhdQbaKt7KRH9UV7+g0p43J70mN05Ypn62OO
WS6TZREiqwrF3eqL3rADuMzT7sE5DjbF5mt15BX0Nr8hykE6itaiIbLJeSwYy5gRKJEWff0uZiVa
K73XKOVz2pg/V+AXRDBvds3X256zva+YEYNlDM2h6nX5HQHVyzEyZwKpO9S7yPRFbXJb9f9x9l3N
keNKs7+IEfTmlaa72VLLm9G8MMaJ3oP219+E5uyKgrCN7yo2znnYjegSwEKhUJWVCXWLQfVtAoEJ
wx/i+dCU98qg+7mhHqxcVKrlHpH3v4Etmc6xHY2ORgv2/WWrNC4c3QPxdCBYKveT6rg98faCwiZL
6RiNs6Z3Wk3Tr9Evr+xXB2x9jkeCavbxVkY9Q0jmyP2o4LOQwVgDLTaWJSgb6wnjnSjU6Hun2Gm7
Em1BcpH8TF7Na5r2QQwthgJ4cQA8RUjWxl2vAXY4kNc4CG/MO1PBU6iBeinyk7rfp4ZyKivR64S/
PjrYqcEIENEfvUeqMkkyU2XG+jpQd+d7SKYcxHOrXAcBe98/Zpiaw7xG3bRCxuSoryDHmR4Skrvq
/y96/m8+t7HC7FdFyOL0kr2AeXNAKaUC1af+oO0T8F/G/ioYI+N+HDrRqEHeANPvzJJkUmiyVA2Y
C2lu5qVyzV7QMFXpL3yKYBsLzHL0LEOdhvY/1H1yI2McFpVIrzzlQJhpR+2kAXi0XL0VPVAYBkX9
gopodSqvlwsIOYoOH/cLbv4YJsxkC/QlYjw3wrl8IXPqKtXvePpz/oALbLCHTY/HVnaaaQnHaPVK
tXUX5we07s8b4edf7ythxSLzqjTjWMMjLgkb8JBDlM9bj8BtAjnXCx7JogWxd+xsVAj6mGxMtNSt
gIfvsrB1Xs4viJvtW4iGSFYBDLeYixWwDAkUXqi5og3oonaSua3UX9v1iHEo7T6KCq+xFsGX4jr/
xib975ucSHGQ8I8VTtpU/tGGq64WIStFBujObgxA61WX1HpcwzL+piNHIQ/nN030+0zc60c9LjNg
s8MR+zTMz5Oox8x/RzsolyE/xPXBtus7CD2ZjRaXx3FXAk0yH5TYne/A/yvv6p0Tapp/fkU8WLQC
suN/DTLO1s1S5qhZUkJYjVJp4TF73QCNCkS25vaZSwm1tADqltm+fcYEti+s3mm8gIWrGU031O5w
wph+TZJna9LNNbyiJt09GZoGDJyZHSd+YsYg8UtI0X3P5cXGm77J5NnLDDxT3SE2ZgB7kgRCSWa1
locmbrurxSyVF6U0dL+HYEigWpRgbe3HoF2l5ibp50Taj5BFmz25UkcVUL5Wkr1p1rRdHrXpKSdy
9+gM6/Ro93pVu5FUa6bntENiuHEmmaFkDymh4ll25XZkqvbTsiCK1m2GDetK1YkFqRovGmy3h/lA
ytQ1zSAPVrhKOzQNJ+fHaD+ddwKuCdQxDRVcq5hdpW6/OTaqXRnLGCFjiC3Za6s2UKo1QA/dPW+G
m3RS5t9/7DDHMzLyOJEhpxdml9K9ttMOkV9dVAtoa00oHkSeiBBBtC7muCZmv8pKiSnZovIG524e
T5EcCNbE9d7NmpgLvQaiIU7NeAE2Kb3DBOYF5uBSoMbD4Vf1pIENugFbOITeEmFH5j+2UwdTEGAO
YNNhtrPAUSFo9xbH5diA0aO4lq6mF9Bkve2mMnmiJy0v+mkYlfrHHrOdmT20BVDrSCyb28p60HLB
XvI/1/vvM1tpDIspd2u/hHl9n2jX6vwq7PKLlsAkR4q0loq8mnU4z09ze4VG+Xl34C4BRRJ8DBMT
dGwnAuju1FKhA36UzANK+G4UB1km0i3lLgLpPR25VU0EzY/HtQBURy3Upsbw9x8CfSGhbDqvHgPa
jf8Z+ATZzPRVU0oHWJYFhDH09QKQ+l6+QWs7xNvlWtqd3zTuHYSKI0ZU8P/mpzG1pYwjlCOlIWx8
8q3CfOPRuacsW8Njskv3zo/+m/RHwdyueSF+q3G/2MY24xFpZypWWdFZjPJPVn8rFcjumaKZWW43
B5MeJqZKAE9T2fZYZZdVp0zWEEqHavBMEMaj9mS5k4GsfPBlf9wrf9LddJAuz28t76G2tcvcrSaG
HPFYW8YwlqCYWYN+0HlJJ8WdM8fVm2tdqgNhjYjrnpu1MheWSSKix7kKcBnId+bydx8J7hFuyMXL
FvrjtiLjkfvR/7N6lkqlmqfQqjHP5TtrYjyuppxgvsOYHEhWKqqCqf4UuFXv/HbSCMe+rSBwBr0E
JM5oNjIAjLTDv11wxo+r49ZArqQgJsyABPzClb81w3y1apjLScuM7LgsYWOYboURJHsWHXOe52+t
MN8Jsp5dnxMlPSqZHS5KdKk6692QZAJ6LZ47AHJB+a4oQlpnbo1EKYBKUqMqxLy24RqxqYdAdgnv
YV7MAhqOEt1S3J/GmMm1pF2z3KlwwvSjswMVcdAE024ODMCDI08Ys+jufHKFjT3mskrjum5SZwLE
47K5TMHibQXa7QoW0w7tZmFBiefy29UxUapxZJIAETSF3a8KGMZXBR02DKG8kTwrR/kmDaurAmm6
SGmc6yObVTJHLdFrtdUVOLwUDW7ZQqt6kr1e/nH+WHEzGQOwffBY0Plh9gnfxnGfAPMUvz1CrF3v
laCF7QFbg9wtoqJI2Yj7yoKuM4hogUoFVQ712U3CC06LVCtHArX2Uk4eqlgCW8Wq949G26s/wW2t
u7O+Nm6hGJ0HSqjBy0qd7CaIQrtQ3s2eBMvnhpXNn0O/wubPURUJd0Mev3UU518DnmHddeaTi3Zy
58ZrU1fDuER67TzML+ct8wzj4fVPJGWvJa3N5kkCcPq4qk9r+1y1c2BLxzoSCcHyYgCVxKCzgECv
sZXeOK8mFcx7Mfotr3n5Q5b88+vgOtDWABMx28Wp8nqR6YgjeCl+KOgFQw/jwfm+evRp0QkRqvQH
2eO/NcgET1tPU3tBbAM8Ayyk4LjP93FoHet7sfzwfywOsBYENsja2oy3Ni14TpJ6ShFqzFv6bKI8
oNEhD6HLCm47EXjtDUb4eW3v9hh37CG0ZBKgCML5m70HksdXLpUDAWGLt+J/QHGDKcG+Rjp2AGWg
B0Uar7y3wsFrLrU3wAaosAU3Pi8MQf8Jumf4BxokzA6osTEWyIbzYyFp7iQd2lINZHDKCLyIF9O3
ZpiFj1UpQb2uGEFxiVol9EpBFCqdIIcNOIE4qHMPxWZRzI0FRenSXJpsDVvy00kPiahIz/19G0pW
eI2gr8S26rphLAo03qUwlyLPSqvLUhXRUXEzd0xb/WuDqSJWDfSb5BXnbtxF+/Y2DYzY1a6ye/0G
+nsBxe90f/pnDRgQUIYIclv+udgYZ7xCShc7ITOiiryXXykU3vYtL3uy9qDZ2cU7YS+SVzIFhBRk
eeA++SxYGrdQrDLqN+xSdSk5IOU1dmhIAl1sBdLj8K350dypbnld7IX3P88zDXAqGziVuCTZ7GYd
G0kyrDI7jjiS1q6FoIbudgX4QktfLIPJO25ba0xuE0tKRzpIwodK7EPVPpcv6vxBcNZ4Vw/wBFCA
AlwIsFzm46lTbNmRlYOMdGfuoR8HqpAIj6JkR4Dyd/ZkD421W6HL8M7EJuc1mRO+NP2kpi2q3tU3
4ptHSJMAo6hdqfclmHQacCXJd4J1cjO39ycDO5DYZI0x9i3WCdoJ5VcXTui90ADqeDgqTYfXXx9O
oE46ZXtRa5n7GTemmc9IxY2yKbKrcKheV0itT/KzLOJlEG0om5hWag82564KtZWEEDtFYWg+nN9C
kQkmBzXMKLHKHuiQVX21xxep+33+97lYajwYgMgFMBxT5EwgRtFzmce6ig7qnlxSFpQOPhiu+zyk
wg7FKXkUcUxwE1BwMeANCaZESs7xMeMbJ6OpbYLYTHZ/GSDSExWNpwQQji+K0jw/2BqjwWWTXsao
FoE4o0OJowaxyRTFpzYdHNei2raCreR5O94hWBFw6Rr4aD+aqprEyhvFSY/WPQmbHcAaj5ocYHhn
PIISzCPgVjJu+szTO0/EBEDdgM1aMFpDu6rgWDDZ8b9V6xKpsTAzZBuN16UYwCWOfK8P+t7of0pA
R/XaHQCK9+dXzN3bjVUmoBhKVRnOCAiOojxN+VWr+EYpqCnyJtqU7coY/1TnChwk2VtyO0N5jeJH
TT8OJKBS3uZf4TLOpRR+qTG+tcvED2kpNaWbQa+UdT4JK4iqVxfmfXKgUJivNfu31hjXMcuhLwqC
75cldw4IkrunWPRM4H8sTM1h0AvDXqxwb1vbc2aMsh0mdu7qreH1EFSMBW8qblqC4XMw9+Oyht4b
E68y2yoHCKejQ4yr7TjtKcuPhkfC6wruNBnaJl+gQFDeDWJxHw8dVNm6SMdr5Dgq6BNKXjM8nHdy
XgTGzBHmFjD/91ltUNUSMk419k1VH+LmFupr53+fG4Ex7gqiWeD3AShhItRozkVVOGCoUW+HV/Ch
A7FAeVG073noHA0vOQoRxNSb2GixtcgkruYUWW1sa9Vx8ui4QOFjQvQqxeRmg5Kla9//rRtp+K8v
JcEEuCBQ8jxxa57u+CYkJ3Y/zX1Zx0dwMCjEte3rbBDU3bhzcFsbbGgqTaePcmUJZ+TmBpTTI7C/
kePg6zsZtP22Z98JQ4ZoXUyosuZS7zC0NAIYNF7KJ+0598xLFaWjMHJrEMCkP/sLEaSG/uanTwk4
IujtcQwwX/NxL1HsjbqktbCX/YxuLES/K/Iypco+jZ/O+yn3HGgYmIaXytDnYG5theRlQhodzMbZ
vWWcjEYADuKmBZaBChhgVZqDq+zjUgopSQsjMSYoixeQdUN1+URohvhA5yBEnKXcb4WVAPKNqxpF
vo/GWswRV5BwRiMifbGTRzxsXEMIL6An99PHeTfCVpi6wbAz0o1AK9+bb2KH0PqIXaoZlAXFo+id
xHWFjTXmA1Vq1ZuZMmBJTeuXySmZQcMx6qC/Fbw9BXvHYgotB88II2nmULOvzcGvM8BBbMFFwvW2
zWKYEDU5qYLWTlMcU+DEHBCdQo7uC/4MMlMdMdcEaxYTdlWHxFVsFfkxLqv7rB/9cVYO503wEkJr
Y4JZRKbq41BHyCEWfepQ/R/dZc5O9Yrc2miCoSTBeXv823djkDlCudE7JVhKZkz/rrv0UPn1Y/SQ
gmFPBlHIdMh/nrfH/UhUO1sBbgINU2Z9BpQnEtVOqmPTPKTzrfKlQc83ce7/GWDWIxeRPEyt5oQt
RqXkAIBrTNW8OF6BZmz7kvvDBRHRQnGdG3OyFBaEXrbBrKmfu6hyRjxZo/6ylH6tsx93AojbG7nq
p7iwscEsq7McsH6PRXwEMwQuWdOeLvrC6g/qIOnfp7Uod/E6Gh7kF6v9urbtrWan3Ws75s2BVL3T
uGQkdrWP7VKKXYCYpvlIxlU5ZLkVg3BesZerqkQRw6shLnE79kNru8kyx4/G0iW3kF8xDcFh4jEU
gpIfWm9oZDsoazCnyYZukqKDneFIEYLDfj6QYxuiYSDEB3Kvia0l5gOZUj86aaslR+1+eKXqaOSi
371BOems41eC6tYa86nyvFDSLrby4zAZAbbwuW1jYFzULOgU4SbyfG9rjP73TWLUTKMqzyaSZzrZ
tWJCVjnUJ+nOCaJdsUAlrd3F15GoUioyymQtnVJk8rJGKOZDvXhQ1N2oz17htLvzseI/PMSyNfo+
NT+RUw3IfDuzBn1sFQcFppy6uAKK8JSaC+RM/oAGyE+TPbFFBGacW9HATYFEyAEWHQyJH/e0zzDS
ubQtZnO74gp98/uoAbVYNx1aU1RC54TDD6aYnALEMrFWLDJYNKonQyvdqfHP7yHnU0EMBm8QALZl
8FswzmhBtnGtZhKFUYHW+6/UCJpMEJt4VwiANdAKwzdCOYjt8hdl0ahpDooV+5T/MNBvAauplz/k
IYVKS75oGIn3eXQVAzWAhqBUz36eQTN6Y+mj+KjXT3ay7FrMJM0vRTJ457eO534YC4DzaagkOxjT
/OgHqGurwxpDxiMJbZQ+wdoavNXohcpkPC/YGmI+klMMvakTRQ1L9SVK960uyL54bQesBHV4CPVi
eIVlUmnWBKor7RwfpcMIPLvp1a6GMjhow6Fv+Dg/O+hUTf70gGEWXcz1z+n9fbDOBHol7lZFluAf
C2bdKWQWOrAHB7o98U5E/c51981CmU8GxkFoDlJ1jDhWdhgG14ciMEV4c97wProa6M+C1soC7ov5
XkvTyXk7qAowjLJHG37Zffld8urJpdQxAya7Krw+loN0AXTUeafkuooF4QhQByg62sMffRLI3Brj
ZJkamvHkTVPrkUVUPqN7xKQaWB3mnJCloeT6qTwSmfXaUrfvO7dHRRI5YQ42e6+Y/FL10bDBu7Qy
RIeNRrpzVpmnSNrgn3oxldA8Fakr3Su7aT8BQfeIV7hHIZrqQd+Zjkv5CZKgfj6/rbzH/4dFM/va
WWszAdiHE3Kxgonduaiuk2vzhhwpGcMQttfL8xdSYQPobcobAwCOyaraa3qWSCaZ9HDsfAd6Pmss
BBDTv/rTplKdGAuR34Duw0dvidLUsls90sEyoR5pJXQ8xJezJ+3pSJWIxY579jbGmKygrSYlbohh
hZX6e7QfFOVBFpErckP/xgRTYYXK5mhmrW2Fain7heEvzp8panzbuD3vDpxqFz7N+74xGUBaDESx
stgE1XrtEQgSm7NPFmVn2mE5SJ4+PJ23x79CNwaZPCC1xzovo4WOia676NjvozB+VMM0hCD4vpfd
ryB6titk72xQD0AZMi7t0Lq397SHA9qrb7QTTGcWROAvgWewQxrEWvNeWWo7zHrLL3RQcVTDsZMG
QeTixsb3TWR5KuQybaOsrYxQb3fa6kBnS5Ru8y1ARAhEsOhEsZqe3ZLFvWb3kPmgk0ZqoKMu/iVP
eDfBeELRJ1lqK7RmhvJPtVsvpnr3NwCSfepbxNfvBBYFi2KZU4a4HgAMHcwwSV3UZdZLSnlODh2U
pY6YonkYMOom9D+eSxgyeLMcWUdX7w0AvHm3SGQsUNCN7dAsgvmb6pletlt08HwoV9ZtGyYX6sUC
DMT5pYqMMuGj1NVRckaED7u71Mankhx7UQLCPcnbhTGhAwtuR222rFC5/osFV5QAEnugUisCVXaj
QDRlwGsGYGL2fSsZj3H0ZJ1Q07VQMlw8Ol6a3JsvxfOwAxfALvlenDRR2ZUXhjcWWXhaqU15B6kz
I0TOvSpuFeoBCAj+2H58snJ3fgW28gBRmJ1oqTxP3dplcoRxxXx2L1cYgJa7Hdi8HuMiFaxNZILJ
A5CJ15lTjeAGg3p6ebeKuBtUgQ+yj4opNZq562YTnWzIWF5K15CylIPJkyE4s5zqvR5KpwTCTA4A
KxMuOKqs7oLlQ9xA5GVc292kW7E5gkpmtQ2UcPDMLe+rYnKN6deiXw7ds9yB+49Ubpo4X4luW5t0
dzY2tcjqc6OAr9KJJsqsG/nKXf2NQleVoNlPlsgg7+2xNcgkJRjlrHtA84wwOgHBj1QdkosQ1aUg
R6FAEt93wA4gAyJqGywbYLaqet3jXyPbUnaYEsVobf0oeRRtbLvOcfyTTEF/OB/S/uP0vxtl4o3e
jXlmN52JHW0uyWWzW5+dK/MhDlUMQEKkGE2KUGCS78LvJpmAEzkr0ewZr8lxl94tgYm5k3pv++Q4
v+Y3gCzsjZtclJ/TZbCZrAGiGBRZqXa3ztiUMjsDdCDXcGzM22Z0yyuomviZH/lN6UJ1+qRATGxE
ahv2B//8ermf9d00C7bGWod5spCb1eRHp9ZeRO7PG+C+J1FBwbMO/UeQ1jD3UjGSIkM6ZoR2u7Nv
Ve9vP1e5Kr3inlykmNAI3mRu7+vE/UJXy9jaZvynhX59VGV4hUAx3CTfJ2evNaLyA3cHN+tjPp69
9KZkqJETqt9RRu7CGSXYdk8OTdAYoPVCgrNrBUUpgUk2qekqM+rbMrHBMHqzKLYn5cZO8NXoV/nk
ku+rYrubZVE3cmYitGguqqA/IDK3k67+4CD+jHbO6YV+seVgivQ/uYfPAhYDAQZkFZ/GQ0ilQscr
iqAti1b4fNlbvx1yLViayAjjkE7Z5avejEOYPmnfmhI1ANQ4fMkz6mDYTXgPa62bJ67wFU5v109b
ulkc44xJrLRl3zgRgtm6+4tQ1U4Q1oIMpOSL4H5cF9kYY7xSH5IlRsffCh3lz0B0t0oezm8j34Bm
moCs4XCztddBayA8rLZRaM7fV9s1qq9Uj6FSR+XLTcBnWC2FZTDkTGk75JrmYUg0Nxr//P+vwAQP
LEDDqAZh3OTjdT2rIwSqzdwMu/iCEIhifTv/+zyWCAMK9LaDyjE66uwxjeRcJ5k0KOGAKZfRxZzS
cowW865qzeshBRs4eGjHQFZmYOFaMoetpKy7yhojEfiDd5iBEwYED9MtqJczqWUcZ80AjRotLC7X
m8mzftE6Ze1hMhmSY750K+NtBEyBeFqBl0tvDTMJJ9iT8ibuLRUK4FetdKc0T7LzMFmCYMU70Fsr
TF206aVMlWMM8CzybTled9WfQTT6xM1EtjbocdjkdmOCzqu6yqj/fGsuddRF6z995mun6Jri2tPr
/uciKnBxlwVicComAsgfS8HXW/HcrrIjhVX1UuY/5zwUT67wyqFQxaVzqBhbt3TmA1kdQFiNpKto
KE/osFkIhfFtup89Zy8/JEfhy5hnD+AxDGrqOmChLKZlMNGWtYtKQzelKj01aPfNzxpCtUfzF6Vy
z8EvIUJXcR+t6A5QinzUe2H146drHJJ2oLxVAX2qwtmnBPJg8NpVVxRHIxb35AXGrTnGG1W7NVrF
IVqorDc2eVFNwWnmnant7zOeONV9sUQSilutoUMp8dkZSrcywD+RCgoKooVQ/9y4fAycgdWWih0S
m7ikmf0uejofIXkevl0KXerGQlbU+koHQcMo8UjeupHtFqLxWV5uvbXB3PZxTJR2zTU7lG1/1Wuv
jRRPMfwVRJNtLaZQES2JueSpiKZR5qkdSksVxmPmzdXq2cLXmMgMc71PgNGgLQong0oTEIsYmPDA
DRPdEHC0RG7nwi3CUQQFEWzl26jY5nMpadHWYBtAWauJg6EOpvF+BSi+OayAVkRE4H5cP1cx4IY7
Cyp5rOzDAIGEDiMwyGAqN5lVd5W9YjnlzsN5H+R6OSTx3mj0qejDRx+s8BfEHYiyw5UcFfIqFT/P
/z5v2h+Dau8GmPOatlavzgQhNktd+TWD1NVvBNmgutBdqXO12/iGXJX+RFxRK5kf+ExMCoLCUPs8
KLcuJsl0WQK9mDcFGnpbYBCiKHEw+2lBFqS+EPHJ9ZCNRSZkJGsD129tHLbvYKqCRBOmV6tddp2e
sp/LtX7dPS1UoQn5rgj3yYPBgPj+fbFMLBlqs61mB88w+ajiejZBFYTSchlOD6YMzVoRDuY/NtfE
LB1EGKjGxEe/0RvME2sO3mB0c8FS4dUA+RgBFRynCGXR0CP3NEBRBnPRkDgHYP2jOUzvkabJY4hK
zEHZ/DTTi6h7kcbDeWflfj9ATYEA1XFBsyhQW8vN3E5tvJfz56T57iRB3NmuRQrXJG5rCFoa3NIA
hvQNEwmODaFoJjZbUENtQdPlIC8FSOrK+rk8UbL2sfGjEJxNoGsvkZd+z0yQ4YsG+LgbSkVdQT+O
PIQFWlSA7i5LPxlhH18X+n5VTlADboh/fkO5cXpjhYnTWlSRXgLuNRzVp9pwXHXwSsSz80a4Iezd
CKsApw6DsSY9gMI1SHOzx0QKz/8+b+bEAEn7P3ulM+8HOZqUbjKJEVqDO0x+h/GPci890QKnEcRh
cUVlM4wfYmZ9wUdi09NBq2O1KhvkUu1pNZEy/mnyq0UoxsB7HwFBBCewTDABsKAAUstmWWOGG1iY
CORm7tC7lR8fzcpT7vLLHiGr82wMNqtedRJd5TwP2dpm9jYn1ogIM5lhkThXup1cDz0JQSImONki
M0y4mox4BW8rsCN2fTXVQ1A4gVXOnsBR+FYshCfgiigh0ccoVdfRoEXA6byVOLRd8qsFIfCvNAVW
D2pUKJ5Gd6JzLDLJ3N82CIiVvrM1zBzOEFo8JKAQSwpBLiIywtzhtY2nU5GVDhrkv4rFK7o7zIEI
9o7uDVseop3Rf/aO/g2b7GpIoqTJW0kL1b10DenIoxG0l7ZLp+TED3PukUanFcw1pgkwsc1YKxZd
iioN1KN0Vjvx8mN7Ba5TJZhANYEUQfFir8pdB7w9j6JxGxrzPi10Y5q5qaVC1XO76vTQSgzPMX7E
QEwpgV2+KECSSvK+GgUVP+7x3hhkrhli9OmcR6gkFVHhEgjnOvH1sDxL2p0lchQu1Ga7r/SG3XzF
pbfToiMoi+nfyS/7pB/1IANt1dD6thb8lZMp9soQCJyH66CbJTL3DCY6G7ys1TFUfiHnCnSIXeUH
2m9T9ijVXvW/m70wvRRsq8OkJGs9g58yBzOpfMzv5lB6rh/TUwNNksrEKHrnSaC5Q00/24va0HwH
QtJlg68F4Fnme/YdJhWIpEKE9Ei5dvK9sVcCVSwswbtXMUf0rx3mW+ZTO1f4GxCaMR+e3OigG58P
6UkOnZO6o3wXon4X/yu+G2S+ImQs6iLRajPU5eOYP0z6Xa4LzgI3b90sip3BGUC31CdVZuLgyx6E
pf0E8O39X3od/eC8iOAx3MrZ1iBzwUlzBA3JWJvCElMKTwQtfMkjbgxS5WWneaWfgpBJcBp4aezW
JHMNyfY4zXVu6LjPpwC8shggvLb9u9x7wdhxjRl7VH72w7PoTXDeX6DP8fHsUyR+PA2rGdp46q3K
eEyLStBtOu8h0GH4aII4NXJ0WhSfUrAo7xTnGUAxwe7xkq733fs0f9kXlVJ1KYgy+25US08uJNvL
IO4XmNNaen3cDR7wtvldowBmmyVL58kDaYOCrK1bDi0aRuP8W64hx1v1KShi1NZ6EvyJ3LsSgj2o
Ilp4OrAssdjXYSIREjZ1bx7LIAoxPQTBnv9bQY+75xtjjDdBGxWqhh3iXFO/lAs4cS1fSjuRz4qW
xOQx/TzmpIhbG1KeVGtgOpng2701MdhT76rH8vn8DnJjN7obGJE0wCPEtvc0IrVmQxRAiS3w+04/
VOm1S8O17/zOFIBO+BFnY4vZv6afHScygYaiL+X5UvPbk+RVBwudr+WgXogUnbjuuzHHbORiGA6w
CooZ1mWQpfuSgMQahKzWy/kd5C/r39vhM4AezbV8WQorzBOIbrvpXbOjmkNIDzHiikFAgDCICCAt
NMokollCVK2iRvuAXOpPha/J6OHIsb/UbuwVQYQpC0cUEOiOfU7Y/rmWrDfUzyanafRai9YhodCP
FRJZvVv46JrugV++pF1g0fXOPW8qxKN0EwC6T3OvJI/bvphwC5b1U2OgyZyi9CC4Bt9i8ac1bYzQ
P2KzpqQtxiZewEWvXS9AgqPukAZ4P2iuFSRX5Q0y4Ntg8msoONnB+vu867zBoM4YV5l7PkZbsE+i
1MRZt/fFDabTHizkbZqf7XJgIAGN0i9zf7oogvFVAdtbd4qvv3RZgd0ZU0BgYsMcyMcNMBLLBmWS
QbufP0j6oGi784vku+rGAHPs00briQ3cLzpmVJZLD96Uxk9t7UJ2FYxMncAgN6Rt7DHnfgYBr9ap
MdBXY/2tMq3LeRi8AiVWp+rcNhdx3fzH+lA8glgLmLM0xl7er5g8qXEtdN/+Dn7UXrm3rkyqLHsp
BrTx8yharPqfPeboG3VLbDkHPPet4PgtL900iPxh5+wtWITyAFpZ3vlvyA2lGl7yGJWQDeVtCzaH
RM7NpZ7l0gyhjJQuD1Z7n5OT9AVGGqjOvFthFpbJBCwZ2OOwscpb3bQ9Q14ujEpE18ptxwPXDBkU
aF5ArIhJz2pSTGShT97/hTFM6piXIAgAibEoh+KGsI0p5nAVUHyV5gQbt5oHbe7dvAsNpL/nvw7f
IzZWmBNWJUQ2SOQYmG5GAXNHaYSBUfXoIJeBxLo4CRNr+oufAtfGIuPz5ZojIVuzCGjcIYDg07GE
MNf0LUKVQhJ3E0S7yDiGbpdGXffweH1PCaC7HM8v+WU8ynRQpgLBqRHmkSeEjHNfD5tFMleDHqtL
qyuRQemZL4EZn7zyNQLPWrUbDxD2c+3CcxoIb/5fkF3ckvjWSemR3By5bolzE3h1rPk7eAf9xNMu
5p8oyoA1icrqjCcFJI+xXz73zyJ6aP5p/zepZktC85gZWu30qFU36REAsHAq8r2V6F5udL7Adfmf
9t0Ws0yJKIvRS0jgl711rziuAygwdIvJz+hSvo/u2zAfva++6N9TeZupHLTp5FRLlTshIAeYEOyv
/oIBwIhWQJI23X2Nl59qav3zVLGZIsJsEkdJNfSJisvqQUNVGeQQu+wJsweQskNNWQAN5BegNvaY
3ELPojbLhgJ6MRg8X04yEKxpIEHdJ7uq7sDAeJLEvTAazj6HhX/XyFaCqgxSKOixY8iik7SDpsaN
tw7jpTlr0mnNKbt4FtVulterOxGr84ooWT2IfAtLUjT+fPpDdGingR0VA4xscSPNwBdKNDSUqPDw
6ituDrZ6kIx4FK8oX4hq9/wq6sYeE+fLyQL/fm9piFCYE/CMg/WsQ+Bhr0N3YfG1QD/UtgvJkOVC
xMvKTz90GzV2DUIpDts7S5Iylhwp14EAoMExDWKkr7/7b2OACHHUiK+EgjPLjQ8bi4wnF3mWqA1B
EXw6Rre08IbhnRnsbeCkUYJur0OF5TnJMQTypTRkY5hx6UayhqHtMj2cwWeVoqSQJyeSTO44fKXL
Cugp6Dw1YKJwB3yMvqjedHkRd0a4TECL1EpodYVP+tSTamH+yD00G1vMdpbrlEFaBlAofU/CAqLD
jQWyS9CpYVSgywLBx6N35aeTsbHG7KE2qoMaRwk9GbULbC1IrqQr00eUfZMSuhUeDW6q8G6QBZav
6RLX2lxqMLi84s2/xwye3z0ZaKWJu/Fc19wYY85hXBKjShcZ+VYXZFrQVz+y5qodvoLI27gHS6K7
1LVWVk7rUERehV9vMQstoj+jH+LMh2L5VtTWmMpIggsqbbSX42KXG/ZhkpN9McQh0YnfaVYQ5eZv
gYPQ7PecXSbZ6scR1KSJgkOW73r7W9r8sp0iGIrvtfwzNW6UeGePT+dtipbKJlpOsfZyBEwDijVy
daOsvys0mNfsolafLO3eyMPz9rhJB+YB0O0HqAiAn4+nO08HSauo3F40+n372A57KxM0Ct9wGJ+3
8d0Gk5OrCYn0toSGQlN4ZI3d1H6S49eou7aX1lWKu2q4bE3R04Z/uN+NMmm5FUNkZpKRTeXdLgJ6
fZ5ezu8c/6mx2TrGO0D/O9RDidifDV7+RGuukOY9qb/nY3wTv3ToUIoGcfjO8b4mxjl6uMIYLSNa
ySEdpSIX05uqpKjlIlwZm4lKhaTYA8IwuMSPixcfymO200PUXp39uJ+eRTmK6FsxV4xFgDqPQOMA
6OHkdVLx3KmGACHKfcBsPhZzs+BUJbMh41wV9vVsBg0xd7ED2YIqUOyXTKoEVQLRiuiX3DxZ6iFP
rEVCKW2CIueYQEQS8/4C/+NflsADyaDJpfrnH21kiYxUJ251eAMoGwjmaUGZvNcCB4rD4nyWv6J/
rAEU+NFaW9cTpKJjag3AOb88prfjBSbjUdpZg/wXSNSfBevjJq6YRPi7vk8cJpmxFqoz4mbpvlFm
vGHv3AGT/Y0EfdjtQccneiWIVsiEqSbrnW7NkChTOsjeq+5j1JK6Q+8r3nJZozo3fq10vVkiE6Qi
lUh2ThIwQuyUHU0I4mU/3UzoAVaBSVznRpa/5Jjvm0o3YeOYq9N0Sw7Bj9Bwroe6dFXjx/nPxr9Q
3g0wMaqy0lpKC0TFaGq8ctzb42sqEk3l4kfxlPnXNZgAFUfK2mUktwDRj07QewEP1iMFkNKZROtW
ul0uzQtyEnVR+O+LjVkmThXR/yPtupbkxpXlFzGC3rzSNE2bmR4vvTC0Wonee379Tczeo+7BUI1z
tC96UcRUAywUClVZmYIG4Wngato31EAgWWetr6T3DS1QYH6dZc8qP/wmEl8WSoUtQcr4WIFqlp/j
jDdBjvHHzBp2miuhscGbnM+cRtjOUS8WqaiiapOaFWX5Tzmge8h3hGe2sRVX34mvrAtt01kwfQB9
PoMUIKmgsq4Vp85NLfsVGMU75SkOHWlmPZW2N/HKCpXjKLE0ibOIQFKjwsHnJpEHIGq/yrk7SNY7
kT7jlLHWRYUSpcaI2Jrkst8buSkJvZkJ9z1LDXD7FKiEtUeElh5q+R/PcptPWdbkuGQ6R9hBDM4N
gyEzIydDuXN11mN/LO7TgJUdECf/lM1dWaViVqIpUJSISXpqTCaE/BoFCi/TYeEWs2K1pDYRzKAy
+7VEKlwl4lBl3JqHqDuS+cAkSEaoVo0OGYxZNJNVdt8+4Vf2qOgVihkkVjMUc4dAuSO4jPQR0P4D
91Xe4V3zg0lzv+0ol/VRgSwEyH/Q+Dr0u9QDC5IM3bvVjCHNaqWLaXxVv09+ZpcW0+7mXXe1TiqS
pc0sN9IM1+nt0u+fpq/pTsfDd7JX4MNt0jfRGUdiuwh3ZZIKZZA40lJZRUsDRX8cwxfJ0++jY1+Y
6ctqtScIyIDE1VaZjPubAe3KLhXQEmCaQzUD+mwIVJeUaDhL9PU7ArPB+825ffv9xmENAQ1ETAp/
whAWXTVLPemh9lALVg6hz/soBUGmiwRr1mfc7tiCoPg/1ij3qcdM5CXSNEVh89COZuJ1YDxYQeZg
ZqjKD3b5UPndIfZIkVOPTGZFgxz2z8Hg8gMoP5oSOZplcF35OmjmXILQ5GD9lPgE7qbuyyML2vqb
E3qxSLlREnPcIIs4oelhcDCmDDq7AZoNAGFjm0tn8oRyx/im2xHvYpLyoBLsqWIk4psKgmkcekzM
SSgVgQLuCBjc3sjIReKLnpGarLb/b66uX6bpKnIWz5ADLKXRV8+To+38yg091fxCoKgZDukfNcAv
/kRjiOJ1jtdlwk05qftw9kXlJ2Mrt+PdZT3UlaV1KZd0mGHyl3Ppqy855GVQVHTjb41Ngnrtpq72
xLBJPs8NHzWoC2sYm6FfNHy+Nre0O9HizObcoCtdvE14on+tX8hlMhUo0i6gQmQ5LGvF1A0WZwo0
iCW80sr8q64fomUX1W+3V0hc/tYCyU+4yumrMqtHPpFQ9lbwzgQx5q7WPa44Ae5nSpx729j2zXH5
glTIaaWugGQOgTAMljYkZlsyHhDbDYQrJ6RiyjzUaSFEKEmJ7vCzAX1viRw0FSyU4d4rsz0KpqJX
WszUl7WPVGgpdehjyiGC2RQQpXfJy5ECEJ4q3U5zc3W0FjCNFJ1G9RSxoO5k2259QyrG6HE5r20H
J42Nu1DaaxBxb1DqZJXiti/D/3w9iX7Fy4mURctEzoI9oxmUOdmz5pBtlb3cZb1exNuBU/rEQtpU
YwpFWCIXB5oqTz7HhwW8R7LF/yiO6FyDhHTYARziFOiWZC66gBhvakEIHTE5mhkXs0TPpgE/1cnJ
MJFkeXGSwpS83pshwdb8Le9Li5kHbH5PwMIwXy0g+aBfNsLYSHkiINCRrhuhFkjO6mSqvvaMZrmJ
9M4B5xL6HMx0Z/NGvjJMPXbkpUqndOhBN2V3uTn7615+EkZbBTygsku3TO35/nZE2IyvVxapmM5x
XTtrJW5kPiAMHpn7Ll7AViRh2aHi+JxFcd1iRs+v3/gT8SPRMf5SXuNdu48h67JDquwLVu5lO81n
rXH7rXW1SCqMQ5s06paGsC7hIZ4D9ZDs3ym77grI3JmCBdrtx7AzB9aNvJ0BXBmmgnsqg0ALmDQZ
ihfDT+M7AbRAwMapDvybYql7MATatz/nNtziyiIV4TVuGdd2hAf9EyOg/LKXv8Q6OqlVanJfDWBU
Y6fgzUYzeUArC/O2/c0L5so8Ff6HVI6bRIB5KVa8aYhtcWKNUW+/Ra5sUJG+FUD4lgkDjuPjbJf3
hdPJeHVJD8ZxdGQRQixxkFtMTZvtGHRllgryUvafRFJUeCvpd2J2zFunkAUz4oNO97TSK7XK7Co7
X/7oVr3YpgciOcgJ8BwZ3KjtJeAgG3wCahuYVf2Q75dd/AB61aDZxQ7TnTYToCvDVECCrrsq5BIQ
S+tj9gJRSGBnUFct96jk/kyeAAlGo4TZl2fECnroTksNTs1kgiZtTXKXw+R98RVKF+AWHnFeT73D
2+Eetl1BsVhlBNaSqUjFCzVIawk6XlO9PINj9S8N04c3L9erfaUiUqjzNYSJEQ4JleDiCBhBrUlc
sqRgdbsD5ITex0j+RK8RQtu/bjaZCkiZbmQN0ZV/f8cDYY1GlHESTiFm5PLW1M4VuPYWr9pXvckE
8rDWTIWmWAwrMc2QGs44MidwVQN5bUXnzJX/Xt3eab+BTMcWveiO5cUsw3RQgrBSwi/AX0vxc6wn
pp7uR/6pHnuzZIpds3yXCk7xrGEAFlO5uE/1wPBy5E6lDX3h/XqaXzGWBHQrmnD7SDAnj7VOVvCn
afcmoU+klDzowdeb4OMS3WbBLfeGZionCEC+iYB/N6Glnv6LGSUSCj4lwRfXovER4dRJcm8gVKQH
YSc6q7c+FH6EXAnlKOf2LbNdR7iyRYWlpRDGMZ3gSkRgcgTYhMR/BbkwIWDOjywEJeNWo2EScycZ
YKnnkD9Etla9zkvNuDa3obxXC6KCTpOqwtBFGUqJTvVNA6GPcKp8sJ54/wUKlfWhqNjTDYusRcr7
tGH7JHmqP0PJpbXS4A9LEr+WBWT+x8ct32pdtZB7q1MLa9B/tDyDceH2lzFoyjM5l4xMGSH+YWD0
VomifbqIjAk1RvZo0HyPxpLpshjlqh8tZoLr543ErXUf2/krf2ecUxWDKrWVMOs5jOwRzHEfd09s
wyLtRuxe7uf3oSsRFT9LQKiEQGXAI4CwUN7bYI+r70XlON0ki/HcTJqv9eAVelm016UznCh/WptT
mNSmmLyurJLBO13V7wPHJ1a5aeAjhR907O83A4IXRGZi/J6ckCw7HIRxpu8r5BINVHyU84oHJu9V
f90OJ7efexDA+7jPJT9hehA9f/CER+Yoe6v6pLSpObKm/Mj3urVQ+q3VL6uRzph1BH+hHc87Qx2g
jONpgJLy/KmWG0ZUuZ3JQAnv47qaoVXFegZ5sTRF5rz6WvrCrK+ybFDBZEinJuHkDnTWIKlpPE04
yywZAdY5eH8QXJXIwJU0lpyOfJBUIqYIPDjSKTu032IPKntu9Dp5rIcbyyOoVEUvBpkbDZy8pMPI
jXCa5tHKQQjJjRXjGzFeM1Dl+fiR9Io3pHyG8/V2ciJdafAVjGC/SiwttoRvoBaC9G1U2bddnvXZ
qNAS9kPVNAmoIrvsZ5hopqTs1fx828ZvXkzQ/OEhzQRuNcrfl6EwuGVF1WaERkfhVMd2H6G+8A95
tMBC7WxneRdrlLfHTQgob6VDT2BWfoDz/FGOhdchVbxO7K111V3G6sjf+3yaL/Yoz9eT0NA6HjlI
5WQvJNcKbc1p3ojMdbFjqzL8Jue52KPu0k6vhqbUUf1LXjTDxBAomfBD3S3g04MIuhrJZ72EfuOb
F5PUMQCR4pzo5PWXvKjntTLRUz3Wr2JthrFpnKXFXHxk608zMx3avtYvhqlDEa3cLLYDOsfqOTtl
XuOOXr4vqnd2dUJOmVuIaIzvuX0kLjapI1HFXaToESph4XP3s/R1F7gUJ7XBSYxChsWdCSSc1Y7/
TcZ+MUpduHHa5ZhGJUkzUdHh8SQKX/A6chK3djjUF0wdFEtI2tPnxpu/3F4xY5Pp2YJlius61pHX
ZOkUgCbLXxOVEWZY66OJWmsIpDayisf0uBuc+r6zAKfg/qqszEpfVGjbENH0Tje7DgpMLMZg1omh
ZUwLFWFulmSwTyQLQGgEi1up2vIot6LqTVFf+qmgfqnKIrKzOn6Vy6r3BjnCmL/agasmmyLn9o5v
uxg0T6COJ4voMH+M9YaULnk1Y6IznDE4UqR2U9lV6d028puwe7FCBcIxkeayHdC0qt9qVBWqHynI
+jH7K+EtBtTHygq8v7mfLwapSMhxK2SuOjQe36EsDobofhinGtg7eQd8zh4fl4VHYG0k+f+rjGCp
Gn0aY8ARslFxMEJuCiBszFk0O8yFUfFvNvhJVPuKoA+iUwT0wbiHNP2hdwgzQ+uWLpNbhHjAp0tF
F0GQBfVbcE5RFiVuyiKhfsc7DA65VNR76Si55EoBy47P8JTNbbyyRoVZThLTNBN4+f8xSLltFKD5
QFO3dwRM4Fa77E6S2WCSzQfolVkq0i5LNPHgsEeNxBUw5BkFmBEnDDQ5AABKwghBZMdu7SgVYYW+
FbqIRFg98Qp938X3S+et3B8dusua6FncqEt0o1nfW0brjgyjRI1JeKdEHAHjngktYHw5mjZlMBpM
T3M44zNEHfIvZHC69NIXMqQlmrGjPqDA4/w7b6FphyVtMtKKK0Pf8Oa3fxq7IJTL/wq9/JvkJHfD
3nhaGe0pxtej9VfyYay7EOhpX0gOkvjXUD6nxr5Ln24vjQSoGz7yLud7FU60LlS1YsDVP0HD3cCA
ncSSotq+CK/8g4pYagTJsHcsnF5D9ae048cW8kJPtaOay26xCSJk8tb7BIqOzCSDtYlUUInHSYyM
DDgUQAzWnbRD7wCzv7E9miXEVeI9RCSsbMcE3G4m5FdLpqJLlQu4BmPs6tjYHOBhd4mHhBWYcyDP
oQESW+0LkkiMT/0XbTBGHBWpEBMClth2WgLo4Z48GlEIPQorKDBIHxUcLSsreWTZo6JMCmEOLo6F
CU9U0iRpLJLC5Rh+EzClyUpsGIefbk8biT6IaYkac6fso9WdklO9MN5u2ydClSA/KuDxplEuo8xN
FS7QOfVraKbJ5SEuH28fuS2JbICxLxYo75imck4wFkZm4SOvCrojgSp3tv4dMrRfY1u2CUy6dzEb
vtNsotmx4HZgUtJvF/eufgblKDIvDb3G4XrID6Nd/t25OmdG7uqWP+dz5oMwBYrM5eyynlas/aX8
ZTU40LsvYDoQo6NRHOfu5fb2bue+l3XRyf3KNaI0JYRXC+pGWJfZc2Cu1Jxlp+6kCZPhrJLJtlP+
+p50pr8oTZnPFZ6nYfiahrsoBoGwkliMZW3HlIsVcg6vInU81lzdywZprxDhnc5VvOJHM1lpaqmA
ZpA3mjaZHXRy71g5J+OT6VRabcRSmnYJaN8yaLlmxsswCYwowloc+QVXi5MSiMW2Q0jaDA+V6C8C
JknqU66+SsYDYx8JNv/zjXfZR+o6kiow7AoLihe5T/iPoM7s47wBQ8dC0BFHvmWICiRCHBsykBeq
H/KY4datHFPVcvxQZk4qBBgCLYo3xtJu76JAz5tmXbSWhYqC2vpdDeodGe0TPOPEPa/BYiuWEKyO
6oUP4bfbdm/7v0CrDCdh2YL5ucHH65BDpI7eum1fs/yfbNfn7TTAfc7rigbFiY8u0pRiw/Ervpt0
V/uFkz8W6V4/kJkjNHAys9uv96kLFTFmwrm9qxfDlPdzhpLOU4LjvZyFt9k2RJw9yK2o96TrJljK
j/CtdDAJvWNOdm1v7MUydSrysgkXzYDl+CC7xt0oQ30yAgFEboaRU/ipp+8nj4WNFlkbTR2QlQ/7
dIhE0qBf3PAsHruX8j62pud1r51W953tIhi80Budfp9Z8Und8R7hfmSFne3nvH5ZP3WChlqNoPyM
9ZOLcnCjM4/62068I0Q/k9cNu9t+zFo4cYSrIBRDj1st0Y+Ewk1p6sJoxelTYpyj9eW2HdZnpS7e
Gowf3Drj4i0bwwaPhl5OTlEw0phNKXX9avOoe1ZZZX2d/6F0xQiWlddgY4/2k9sdZ2/EAy0KTQkv
3Y6zMs7ST3/WqL7Yp4V7C5nDU1dHlpMf8ieCOqv3itM7sxNZzR3bbbcrtlf2yNP76usNtWw0U4w+
svbYD//Ii6IqvdzFr3NAHtjavbhn0R//Jtf45aF0WatakD/KNRL9FmMTBJdKxMdKQN2hHbAb9swi
CYk1N4KgRsWiNZ3LTpGgjNBB44dUwUk4KPe9Q8okgycw3qAMT9WoAMQpUgwC5NmAbkdkrbIfCj+S
xL19Grb30MAsMM9DugjiWh8/XFyVK4CYuLXiQ4758CwAuuxVOEsBwdVL96z8k5yuT1t4MUenh9kE
Zu4yBw6IV/Z57SdKvOPQaOpsdd1NKqvuyVodnRwm+ioXNbmTa3twpB2kIHeQvbRbh5B1cL7KQEpv
frGr1VG3pAr2DHEUIAiuT89ZHAx90GoMp2BtIOWDUwRGBnlEA00CDcJalfYgddas1LvOAJ1L84ba
nsNwkc3IfLUqyg+rTKr6NK5V1F/CI5nXwRA3Sky+4rS5mbxLeQ6eevqjEsyVWbLZVyFlKqZFSfH1
8IxXzCbtTQGHrgGV+p9IS+hXhsj6rw1xZT1qSgye0+q+y90m+aqw9JnIFt1ye+pyG8IprHINbp9i
CAh8J/00MnJ4lutR11pYVFwVc3ibR9JZzr5HxnM7MXvGJIrfWgYVLOoJfQSVw3FSTN4Kg//AtvPg
v+DVJ2flhi16iEma0X5feuQD8rFDRZpIZNR7DdXaAoB01n25+Vq4uMCnESal7cM8JGHpnQhd9guf
dL+YFTGGHxhUgAiFVlKSktg5y8HyQsC0nCUdM99wVyd3OJtlkWWQChcLJ/w/8WTaeL3wrE08w++2
B2+uto6KDoLWcuUg4Hk67lrRnA+CV1io3duYlD4NgNCQNGd5TY9AfTPiEstDqABRRVAF61V0tVr0
+EhwD/38tbNJaI92rLGU2xtp0LwZec7lkNCqwSrdgW1Bnx1tUh5uL+imCZWnx2yirErWiK90PwEH
sRw568z6WDeDBCzQWVoc6mDUxCKqtTSnTDNVNTFHhXELbrev/uMSMEM+3FVALbp8XZq4hd7dLvWz
U+8Dh+r1QXbQ3htKA7MwybRIuTmYTyEXN4Fxcd6BzdlCu5c3i2PrQULhBH7LH2nA/f3vPhbl9lk5
qFU7gmWcV4qA6zFGpzV/gjG82kbKv7l+HTNjglKmIJhjV5uRqrKO0M2rHV+KuvpEuSASEPhSxWKO
b8U3snUE5QSJxyCGvtmOEMHnFqtmdzPcwix1HarKPHPZAk8fxC+hApHg5STK7jI9Vo2z8Pez/vPf
fSzqclyLQozzGh+rF2zOAKGDuli3LbBOFnUzFuDxR61AwGxIndqj1HtqVXi9sTLelQwz7zjKq5M1
lEZWyTlZiGG2XWsq890i5Yy13M6aVZ7GJcriGo8xiXXQRDzEaCqEPqr9kAUAXRBQ1Sxv2O5RXRz9
vRJxtapwWZJpbOGFi9vbYH23Ci+NzXGfHLvJFO+aA95XNqoCmLPdMzE/rC2lQoeogrghXIFGSbXi
KM+y2aqhrU+rf9tBtsspV4ukAsaghVosCKCji30OHakVjAKybZwJhTebeGl7xv/KGhU7JEmuoJYG
R2lt7Q6M+veSV7jJcfqiPXPHxheO43NuSRiHKMAXxKq9sraUiiotpyxJOAtA80a6mXCZtSq1aQw6
I3qxzFBRJBziWhYT3P9xe55Xu88fVRYEdNsEeFeAlJJAEEpdmLxSL9UqgX66iX11jawwfJo4Zlq9
HYUvVqj7UpryuZsX5O4x2Alk6+tT4iAiP7f75FC/TH4chA57rIzszuf8+mKU8ns1gyJcagDc2r/N
u8UBSndPUjfpQThXT+k3ziVMF8bfywPjHLAWS52DUKvESuTwRu6cGTOupS0PNuckVuXXD/+QiLRH
NuH2Z6s6eNehPqqDjlRQaUh7JCGxktHEgZZF73F1ZUNB3gaT565TmD3Zz6+kj7aou2DJ0lLmIz4N
sjp/ymP9UKSTNXTZapbJ+hoV0i5vRpOrY2cuMpsvC0b+RXbw45f9YJ++JKam47q+L5JgVYvclcHn
78tVxvRa4pW3zFBnAwVOQU1AJRS0turyTuYUrnjf2YYLOM2+YfGsfXbXj4uizkipoV+ahFn8Xo0m
w2PKLkeYNjP030i5b8EgGV4aBIJy22G3d1OF8rHG6wZEAz4ms9lcr0tfGZjbXe/54luoM670zb9v
iBIP9ThoytPoFkNZ9DabZsGXw1Ov3EXq8+3fvzFbofMqL6qCDCEQQ6AXEObj2IhdnwWyqweDW7gE
HmQEvav971ccLAkiVEANFF4hr/BxqyoU22YlHPJAPa47Uh5QHlTY6nwFgoWsobPPofmjMeq7jBEY
MrQ8x3eJXDDTCWAc/9+lHj+aoC6YaNKT3Jh7ADkwUCxkw0EDzVgzz87tL7QVm1RsmSEZkNPh39Oj
q/RH1Su16JIW5DTLbIbTsSi/Tc25EhiOvJHWkeVc7FBxKY34RJmHJfLLClxKiTccdZDPtNYEHJB4
gJKIPbDg/hup3QebNDwtbdMsURoRINujGJD5JYJQUU7JZM2a2QIcShDknI/iuWTKrEjM2FgarFaL
aPGIeosR5aK1Kz73Z7XBK0OFBnu/+1ff8NMp7gZtNvpu8BNuus/a9Q0tJk9K+kO0rv/zs/DjllIX
d92sjVA1cHwZ79rhWRT/nTvSoDQ+4tRciiYwfIXBMn5tBdBqN49FyZKz2j7Av9xRJP9/5fYrxg4B
A8XrWe25xFOL4rFLtcgXQi40b3+czzXzjztGhQopjZOyaVLBn4f02MmKm5U/FQjDJriS06bzh2Vl
XFebaxMlUTTQEzMQ1z+uTammVja4Lg2K9u8o9Ay0iplHa+viUBXU8zXw+KlQHvpoo8mzuoWqRxRM
FnenB5K9egYuw/S0QrQExGHMd9rmoq4MUosaG3QC+LVI/a5w9fUt5xz1fyfcxZciGuAK/gESmbrl
B5WrI6UW0kCFXnUT3YnlzxhE5OpqisY3JWY5xsajjNiDQDfI0DAoRM8O52KpKUUrRUGqZeYM5BCm
h5ugMio7G8wcREUldDeNRrGH9NAI32675eYHNAQDMr5AVGjvPeTrA9CW/TI0eHnmhpvWr236cvvv
b2DMsLqLATr4iv0AwgqCj+fPTW5CFuvQWVxkCoUZHTIo4krWIEDuKLSY/O4bBbmPpqnkMJs4aPAt
RhpAo1s9Ny+yhemSAI+NQH3Mv61O73Z/cuSuFku5DvSskhzviiyYozwgE44DLu0oY1yim2fgygp1
6KppzkS11bMgBT4x5wUzBAV63rHkE5j7R5213Oj5Xkp4yAp+a0EcN3vKCe93UC2G5vSIT+awsJ1b
d6Um4NwpIgKKIVMlMij7lpU8SVlQFT+TVrGk7JHv3BZzxwynJDtEPxuuDVFZiKEPszjluF7mN2FX
75pnFUgXzuTvBlt6qSOrRf3sy7+zSR9zfY2mSpPiCMQIZLqhczHXCygwLGIMiGOT4TA2U6G8P+In
tQ6XMA2Syf6H4l29r/cz3rjLTrbX90m90GERXWzFk6udpdkCmmma+mRpC19p3+b0bV3c29vI+vuU
749TlFSrlmaBJHZmAfIbhfuDl+v1CiivL9VcL3i54fw5rUxRfs1rJv85CQM33E+hsg6t0xpFyJcS
tybBcGD0pIIvEAIHULVWFhNFxto0KvcYYWpYOg6KE1Jz1CTDErja7Hr5TgNpaRXOp5JLLDmJvSzJ
HidZc5IOjGbGeqiZum1bset6d6nnzNwJKDPxauGXUhIKdgSQUGWWgtaophaX2c/b3rJ5t2KQCF0m
AdRxn0hNefJMbFXcrY0D5laHcGUop8gnWBnOZpGabq/tYozaZpQ7tMrIOnzW1Vf776m8a9uYEbq2
P+XFBrV/ehVrZaiuql/i3cQ1f43K6+0te3+QfHbOiwUqCAvDXCInyvNgOsu1RSTPI0dM7ehHhEc7
GaRrrcUTHCUDcZlixY5hl8yhuu34bMiQ9VAVzIJRvyHX6hGVkDoOhDv5XPuTW1mGNUKmDUcEJDk2
C+axmaUg+fllkLoQNCWEwjOvD+BvKQEKllAaz1CqHiOTH0zNJRMq+REF5JJjfM/fbPcvy3ShTGiU
UuBLeKgRm4TmojhXlnYSHtCBBcefcZQBFNLN/IH0k5czd4hZv2Dboy4/gLon9HheomHGXs9RYc1g
Ne5657ZLbZ+LiwUSDq9yTEVL5lGZ0AeQlmh0xVQWXGGtUDlrOObNvh1aL7ao+0EP5aGspqEMkpfa
Fx3hL/VeBoUgaO6+xAEzsG7fsRdr1F0hjyPkRlDCDqCKNn4noo3prgaDcRA5fWRCV3A4tCYUtfcS
64iwvhrZ86s9naM5DfVOK/zBeK1R6lq//rtvRsWyKDbShM96zm+XE8ft5fAoDPZtE6xDR7M/aHNf
1uXSxiAsBws8GJhlyew1c7rvduSLVWB/EAFT4kxmv22zDHV13j+Vu4pE58daJbji6pTb2VdJe2/y
qbviMXTmL9zT7bWyPhcVXxZUoOpoHEZfUlSz4HxNYHwvhifSz6ykTVR1zZTBb0Pg4fS31NhNvGRD
we32Qn5zo/5yebqetXBynVe8EAVrnwAOBz4+JaqCUQaskWQVcl7UTqGtZssZzqxGR6DlHC0MGQ8t
xn7Spa44V7tayPrZV/kvRi9bulayFsq4g+jpyzTtFQUyvTgBthwUD4Nbua3H+4mvv41HzPSz3ges
L0iWfHWiw6Yoaz3E+6C1w2M9miGqKY2Fi89RzvKb4GgBQglYphnfkxGc6QpYDgHymR+xTIKw5xuz
QuwyLM3qndXi7dFtn/PnmCFpxHQiKrqs65xEYaQOGDBoD++8LztMNfmVD0DsF9YQAWuFVMpUcOJQ
qJki+Wt1J6Z7Eb3n0P6Xu0glLJ2hDHNsjLNfHgh3bYKvh0IOhs4w49oF/I5MF7WcyeSsYp0DKq5U
SjOIMcejFJAQqwS1QFhWZTM0zBJs0wQqwRoPYX09egQzLLTBmEZ8vdYwycsS2HeAnPIXjHtjnJU5
ek0SkM8J6a+IQ/e/G6FRx1ZEKzHkqhcuB0a7lI78IoKMOJzvCi489Ipsc/H0VPOcaTC1HRl7TIuV
RAbmaWe9nvyh+DmNT6rM4Fhj/X0qZXkXt5aiJg0wRmAWANVo4uNt92ScALoSrNZplZcQVQzURNhV
3LDv1PmxjERWCGMkXxKVlIRJkoi6kC2+cPePYGtj9a89RhOze9FjjVizFkXFkCxJeTlLGtTaRADE
+EeMKjhibDBONssKFTxaFQqDCegP/b6rTSG5E6s7I2YWBBh3jUSFD7XtOqmdxszvv0MSEhPbFZrL
+b6zh8N8LF3WCWZcNRIVNQSQVimQrZN9XgOiL/er5a3ISjONvX/ldzIZxLy60lSRg2xo1XH+pHN7
bpqsWB2cXmUlkozlyNQLxoj5KWyrfvQb8Wio55A/cYldNYybknFMaWLeTgg1RZy1wZcn2R7n7FzU
JaOrtsGECd4T0dBkhdfRUHlPW683TNXSeciL2K/S+GvKzfddeeATUzHsfrEwVFysxn7oG7taWF2I
TT+/skxWf2W5GRVhGCTk+6mSmsb6EMYHgTVXv/mdrmxQ4aFbDTWqJqQalbI3RldRgiV5SFmSq9u5
/ZUZOjBIS2roMx8FvLu4kCYiPECzl74CfcLvCMk6C7i/fSFeWaSCRDYpuVbxYhxwGE4hJOv9PvQG
Gx0G1Ef+BHNw7SNUrKhLqNRpyDfA6eJrMyCKM2euMWvYnOUPVIioG2jjtqQKGiYen5xXGFkUxptl
+wF42Tf60TKI5VxpWRcjDSz90BVAAIgbY6+BCoEkn3WQ2QabgWfzlrqySoWLMs3LCe2TJIhyE+EI
tG7ilywBvZoMJTwikXE7CDJXSX7P1dFahVkFgbkKBbCX/sA7ujv6ZBQyOizf14CM7YPh7If8cNvq
ZrS6WiSVVBSKUFRaJ6eBFKGwVHTZQ90Md7dtsPye7tJX3QTw+YRifIvJNoK+qqzeGwOCvipByXfb
GiN60A8VqHwnalOgLasIf9exmyUvEtgPBsbXIkf1U7J5tW9U8JAajlsSdU58RT9qRmhmoh+u+2yB
jou0u72gjXnVD9H+XYTkyjEAja3mOUPpr36bwVY2uPFOeBi978VhIUVHHWTkccrIZ7ajIyQLUQsn
o7J0LlhUmTijVp4F3fu4SuXGvbncjxbgNyCHwRuFYzzVt3YUsDlJUhVBAEKAildpGsVqPSVpEEbg
dAbEMzrN80FKPWVl6iVuHW0DxqAGjf6hSo8SIAxWrRItZHFhbJGZj5gHwgcqAd54Ll2W7s6WSxrY
RAU0YYC2yZSzTDMQu9xcYPZCjM2phi4vhuFBIJZqJsNVNhJEDMcKgq6BTtSAVMjHGBKvax/NupjB
VZqfhPygchVM4iNsEVIfnkmbtBE+PtijruqBH/iiSUNQ5VcvfPm8zowFsf4+tXNrmcQZXnUYvki8
eXqu/gA19+H3UzdyBWY3ETP2rS/oz012z4ffupqVrLG+CeXY8ZSEHQTe8QB50913/RhIaK8nIVB3
7XEAlIKxZ1tH98OiqDt56aRITXu0x4VHMSBMECmwKVb8E/pjaMqUPwam2zE+E92zXicd50mpI5yn
0W4emiB9rPeJv7yJbxVGExW//oNuBNaII6wbqqaiwvbR0aO6lguM02WBIidmMb/xEeO1/ZtdvFig
XC9V+zzDFF0ciASQAnUnNOJHs27NGTGwDRIwLjEO7+YuCoIMkA3U6g262MxreiVVkpS9l9h08H/u
h9kEUNkfHcFZM7sazMX732cFdQLjlFS8Iwx00ShnQYFb1tZZSYK5PZf8M8eqV24kiNd/X6XedkaX
J3ktAtE7xt869YmfwNXavd7euY2rAzAsQcdlpULxi35yZSGvtXK/cF5VVVaYG/4wDra4Zke0Jxwh
bZmq1puLujJIZU1G2oZtw6VFMN+Nb5DSNhMTjNSe8DXBcCxEqI6s2uRWCvVhicR3rnIADA32kOME
RqmJLfJQKSAI0iADQKMVJUNm42PTFa8WSB2vLuqUdKmHNOinx1w5LgYjSduYxIXbXRmgTpfaRka+
9mXjL7EVPaz2eBftMc4HuR4ZrMm8gQ6yaIcEGRhat51lK51C5UIUBBwoGXMWlOlxHIs2WcY0EI9L
4WYnA68+3a695W4Ecf5bfiJzhKxS9qbHXBmlLhp1yLlpLQCyjKunIp3NGswjTIKMza92ZYS6aQq9
yWvg2IqAn79G8neJ6febV5kM4DfyC8D06TjPzWrcqStA5lMwOMquczkLjbjMXx0R6nqpy0IJbe7a
lT3qCdapU1RERKp7Gp/n9lVY7oTm+bY7bO7ZlQmSKl4dLFEtKuix4OrqRdETmiYQUt3+dyaoaJHO
dZcuqDbAxMsg7VaB2YMiLku9RpBaXr4LWeTVIvKwCNs6h1S1fpwWc9Ct9J68EmRbOg52JtrjC0Em
lBbrLG0GXlmBOJuq/R9pV7YcN64sv4gRJLi/kmx2k61dsmT5hWF7xgT3ff36m9CcM6Ig3sYZz8O8
jCNUDaJQKFRVZqK8zc9fWKUyGvOIEooKxGNZBxiMduB4PUZgWyo4t/u+8G6Lu6jU2h7XiYWkBIzJ
IwSKCjfWjpd3SmCDH7LIskLXaIkpa1tzZ+s+g1SK/XzZxH5eoYPX2jCIiecOt1eGYZOijVb0B7/Y
j6yGy2pOELxntJuY3fjn+EYEWlzvOsQFCOaHuWg3lDhC9pqmwajPHgWJdxe55ijywF0H3Fjhwluh
SnkbZTMSQAkakJl2kgaMSc7aoRSBF3bP68YSF+PaOMuNye66wLTHAwEn8iQ6rrtOsLHAOVplKNFa
qV10olA6WY1jM77Y5Y/f8YJ3Izzn1VARYEz7JsHk0nD4K7k0vOxqRW7JgIWi3JL95k8BApgdTI4r
qm7y5qI8M5JRAjy/n455dUvrQM4gpB3ftP1DPP8aRJJD+5fsxiAXuZGPzbNslmx0MbmRn63vTFFy
vU+A7nPw7nEJWDY60UuL5ZKXVsnFclNdI9SzSozVWC6Jf41DqLSPOhj4JuPWTh8T85uuNYLg/lZ8
vGSUi+5KRy3DbIYUAPT5qnzNU2fInOG6OjKG8PWQOlbvNH56qp6Ilx/kkyWoRO0eiM2X5uNJ3Mp0
1BYpSKpMORlmjk7u0JcCKqf9BNTG0KdGLFNT+DEH0sst0DVTA1LF8uovihuwyn9nOPv/QSeN7dTn
j/pujVvUXEfJlOsTLpYc7B+ZjgKegRL2+EdeS6BpjfO7piyOoANTHagvlk7fjmdzSgRZ6l4kYK9M
aOkCKqhZXOy0GsLqRLoUxH1xlcdAcE764I+aLrCzFz0V1OrBVonSDUZNP17fA6bcZS2K42CJHpUp
86iM9958X0ryP6+xoeL1tyG+kL7QRO9IikK6VgNkpl1nOXFK4M1MvXYtsVrIXnqApyWxVZCoqir/
oNXWOJ1Ho8xD/Q3Dl9xT0N5g7g2lRAP8Kuzlkiju8PJb1QEFx46gtofRUH7jKkXC0wIyXSFSWFfN
7/VcE2Qje6eOyCiL6ujBgfyZc1BZUnQ6K6ibD1XuanbsxMvL5StCZIE55yanswczIRBqg+KcdTOj
VI5zcNnAnndvl8B5d6UsmkznUQmK1sn7F9vwpOn1sondZAd0faalIDvFKeLygjiPo1JN1SSgFGLc
/R30SWscX6dLIDTeu/0XO3VWgdHdD7exyWUIRVsZ8Dsgida5h6ODz5bm/uV17ZtA3UnF5LGJCPFx
b6qmVeZkZBOJ1b05IchHjcC/djcHxen/WuBCQoGS/6pTlQbjMF/HauEbxH4y0vxweSG7txcD0fzH
Dp/x5tZYV4QSgtba7BEwHDQuvR0aJ7lvX6TnyQeFWVC9MuU+VA3JTT8J1snWwQd6ouuaBuU+FceI
c8KUdUSVVEVWnz2q/UHSjslwRcgfxnxFm9RJFcHO7X5XA2hHlAAU3eRBezFQe3GdFXnY1bmrgDut
V5xG8i5/1T1EFLDrgF6hQ2QTfNuP/lEjJtXGTJJAeYxvmJZAA7pDpz9pj3oYuzl0IETI/937eWuS
uewmXES0LJLWyLOQMkpTNmzVSEcNBLgjJFjIQyGq+e5/yPclsn/f2CuKTBrVqqPhUv5pFNBqmL91
WStwT5ERzjtyHaLrRosp7X4ESeqIMJLZAXZQtF97iSN7kRHL1lUwJ3DZalkl7WSrVgxlguamRKYK
+q+QlTREWLndwLExxGWosr62SqHXeagpYZb9qA1RmrZrAFVQk1iapakGF5nUpEkzgvQv7L3RU4Bh
17JngPGwnOyrYrhgniCAUApukn3n21jlohW1Kruo5FbCQJdxNH3lXFV+HzJlW9Av/6hEZYfd6iGr
9f5nlfxzZi2quZx0YNZodzBv5cN0XK+G6/jP8hwN6HTZkN2WvZah5Z4EJ5ud3E/xClxFmmbaBkqI
/EpBWxkT00S//HEJmR51cZSDzpfelHliX4R03A2P7+b48Kw3kzVSTOWFBFO3zDEHXzoCj3r6d8vi
WbSSQaZrn1lSAJ6u7LsB6g3pJnP16+lr/8zIJUXDDrsHe7Mu7hysZRnDdyecA/lewbO3fowkwdTB
7kmA/CR654YNjChnwlaiJs1zoFJz/dAp4IAXuML+Et7/PhfjG5JBPUKGD7ZkfjTs5QbjrlfTKrqw
dti5LdCUvNth69wGWrpovZIS1EDD6L77ld4pnnm2vneQ+0uO+XkFayBJvPJGd1sh1SiLr5+9/d02
+wYb27pqxBNNujkwl96dOodOkbMMuqfkon7efiKyWSYX6oek7OpBHWMkIgpaKqqnnNfVYwQw0a1y
6L9XHr3P3eaQo5ApnlXecxZVVnXU5ZAMQVfs40JTSSviVh/zMCIQBjCSMjmq+pIK5tlFVritLEsl
TdRxUCGp1zqq9TgnonO855TbdXAbRjRVW/N1ouEYH6IkKJ5nj6V0mPR+muA36ck8Mn4b4ey1yC63
e0VT2+oAWTZMtllHwKkgmA32asxn5d8Jxg4GR3UU0VXHDjDvnGAiskEoYSuazlc216mv0iFFzFog
c8ImwrBkj7mL4S/nSvBld7dOU1Rcqng+oxzw0UEmyI6silWDnWq97fOvi/R6OQLvfsDN3+ei1ULL
eRpztCEwcOusVvwYqSDYWYs2uGxn96pWN4Y4Tx+jtUtMtcVwQAM02Nlszk3+MlVPq544Ld7mypgd
aNX71HYHERpnL5xsbXP+v3YFVY0Jl2fc/tGmQSEdG+MwZIJTtvvo1IDagr4IYFKEHy/Xqt5c4nTM
Qutb7wFgATbm3lHvmYRY4YkR9HuusTXH+X4+ShjGr6CWB0SskxmtA2KAy5u2lwVoFugOwM4i2ybP
UWulbIR9QhtslUKKMs2y3GrJ3Vw49LkqvsyrSFp2zxk1y5ZZMqzh/uSiyCDZhdzaeN5G3UOaf53i
h2QUAZT3fGFrg/tqCpi506yqAdA3j4Z8SpuXlYSZIfCF3ZXg9ke/lxiqwisG5IU6zHabJ8Fo/QAt
vGO0J1r/BnUTxjX+NsLrBKRtjKiOiyOM5v65LcpwLYBCZuzsYCy+7AksfedjnkWIiqEMNIrw38cw
lEe9ahQmZkSbVnUKSt0yu6fVeYh8eXxs4/vL1nbzbIjTgWkDlHJoIXFRqdGWflqlvAjTIHmhgXnL
WLGUM2o5D3Kgtg4TwIT4tpC9Z+dIETg6HmQGasBoW31cpqHReOhsUzpNNL8bkz72Jikmgm+54xtM
SQIXiKFhNo/3jUXS+27suzwYWn+c/Gx6KdaHyx9wx8m3JnjPWDKSk96ieWBBC0BK2tmZi96tYxrK
UynCNO+uB54BBJRu21jTx4+mVZVeF2lDw0KNjzO6IHqRuLJRi5xCZIf56CYptEjaV+BFyoNGdzSA
D+OwPGtoczyVCyid4BLA48rU/41ZAKb3+vfyWJDcmFXmph3kuM/RQfoJCoqG/JFPv3E5bm3w8w2q
0qhNhVFz6MwjjXlLKopjhFI1kpgXIaRyp+rwwRqXUyDBXKxqWmVMuN7Z68/JdMfpbrFRHC9PWnMy
5dsYjHeXPXKvMffBKHekzUpTi2yQQYx1UHzbTw7Ub0HvO5/Nw+DREznbpfsbdEeEIPcEdxQG9tAQ
+Lh1IDcyO7Wa7FODqRvA9KBCXD9IsX64vLa9qLE1w6c29lKoclVlQWt9J5iUFn479ge46PthHVz+
MkYthIO0goZT65RPQPpqDpgBIyCiblR3PlIkbGgRic4b+zqfrKqoJyIBwAvF4JYFMW6tJuDeeivR
rp7i0EeM3ThVALL4a1Erau9wgzr4b2PcEs26VbJkJnmYSDfa9FJZSDa8y9u064LopmkanlsE8Z0L
IAukZCW7AyxFPja/4tUtbhjTJwZGr/pf66/6bf5KWOHYW5gORXFdQSkAE9JcdJToUJVIdiKQO5ZX
2uK83WS9M77Id6DuINAJixKwSooa73u8HWRrl1usHVlLYk/GfDLuZ68OTF8/4xY4ow0C2hB3Bv1d
5k/n9EBY3x96xL8Bh/hgnwubxty16sLWvZpfCBIGKzpZeuFlIgEA9v14L92s8+19vwnPVK2UkYLK
N9DjwX4cZYpCkkFBhRLNk+wrqFY2XlqVleCG3d1WHayCKtp8sq5zn7ej+N+tChzGqHV+Qsr7XDZd
vZePv+Gz+sYO9xljZWl1uY0RvgYnuld86qo/+nP3queeGkpHHEWgBnpRYVWwOn54ttfavNMzQzqR
7irR7+w0gPSAYGV74WWzsk8vWxLHXa5gZWnA9JKAMoH22l+JnVgpZy8h2hrjbgI9600WRIGpmkAQ
V09eN4R28sea/BCsSvTluKBppmpTVKlinYDwOCpOdqjvcl9yh9RJrpQQCK5Qrg8ivOxe3wfNrL+9
0eCip70aRiYBVHgawu5X+9Q5KYikoivMwq0uKENuY0+E3xJ9UPYdNseuXsdVL3SrYINXD80CbiDw
na1mdTV1gnoLO0mfDvhmbVxO3pBVLY2CDoGeyP1hjJJ8cJTYBvGEih5rgwcJsC3WNLt1NIuQu7tX
Bmg2GTsXhk9tXgympoijTdeCswCXLfy09iFGdGigYvvatsBAlQfMv/wALl7gRmzDPi16Y5fz17qq
+xK/iYb91+i+ucGGYkI5f5G+1M/0BJaNL4ooBd3LMbYr5RzXqOalUnqVhvFzO7hGyDTIbTe5yiHl
ebtCuleYhu660GaNnNMaubKYPcENoTxqx7/gZdOrBPYzesOkgifopMa+CIK1501IBjU2ro+CJT+y
jzH+Up2rCmryveokCyYTX6ulxWjA/UK+T0TwVfeiASsIIdlQgSzjAYjRuPQYYLIxKB8f6ALASPJg
D68CX2G+wPvK1gh3FHOws5K67DLo+qggi6S+CVEub/LY3aCUrtWJnFNkkDuRySwBhChbfTCSq+jI
Bn4jH+Bl8nNKQJfaH0VMCuyO+7RAglaKYungCubHedqsJhU07qJAb8hRI18x83EPYKeLN5sj47EO
rUQo2OciiZfdzcMEESN4M5EDc/6pIgGu9SgDh3T+p6p+l5MrMgjmonbjC5zDBNQRoyoy/3bOuh4T
n2UenaKMqag/dw7Ino75L9wXNQhuDB/Y2y+zyGP2zvrWKpe81ApE6qzFiE7aPeM4746QtLjpw+aK
nbvoID8IPFRkj23w5rJAf4OOfQ8GkRQo6hKty/JHJjkM01kB00kWzz5dtrgXPjcL5N/T+NhmSTFe
f5oJkl59dGj2O+nL1gT3iIYiUGy1YIdEeyyBzoJyyjE7d4+hFXQtiekof1xe0V79nL1Z/uspPHEp
5NohimfTNMyvGBkZ47Fm9BvEkR1w0guO+K7r60Co2ii+6SDO/rhhMpQSE1ouJepHP5T6NS4xPNUK
5kf3wr9pyBBcMNDVJnyOSVowWMXrmIRtB4BbAq1E+avUG54C/QDBt9t1h40pbq9WczVLbUEKoR2z
hyiswuLIIMVrGP+hHsCceBTimPa3a2OS+4KJVgwZsAjAXkB3T/ezw3haIPwBCqKj7YlwvqL1cXf3
KFntgO9snmr1zy6PXQ067oJPyH7vpxi8WQ/7CZsjrK5jbzYr3ueth7lqQOnjw4IsCHNalW9PjjCj
3fXAjT3uUlPyop+JCq3kt5DhKac1SL3Ik4PoVvZSp72m30TyKSKT3LVWRHljmNQwT7RKPXvwMQHh
Cdvq+0ZMjGroJkq0vNDIvMpDPspAd2r26KZd8rAamlPOpn95v/YP17sZ9mrebJcNGnogczDAFHeq
bye6l2htqDbWsbJE1SnRirjLJCdavpBmKkPIB/jGHCipcuzj4PJ6dnprKOJZ6LmilILnts4tKEvA
/kIjgCOyX1pIDgyyZwXli3m9eBj2+SYaa/t8oj6a4xYFHQRdiZsINe0ycaT1y0IEMenzV/togLsS
py4Btqk19UCXn5sic8wYihvFPy/Nf7DCx9hh0BatGXrIR0SHZf0KLHjVvFzeGcGX4p/xiQHliHq2
aVjrD4390PSCFOmzJ39cAhdIzSxa9BgeFjRV6hi54fX9dyn+qsy5d3khgh3hy50l0aN60bCQSH5K
J9+EGdGTR2SCC6LU1qLaaKc3MG2i6Y6V3WqF4KTsfi/0azFOomgqTszHkz+b6UQNLc2DNHulsu0W
+eLOyZ0hCxx4hzYGG7MxxHtw0ytrXVeghbs2HyMMXzTflBf5dbm1blPDYS3vzINak4hYVmDX5hVg
QRrfpaQj8gnF8EV3FH/22lt6Gz39zJ+Lwp2uWpfJcf4GEnq73k+lgFKex0lpMXm//myvTL85Jkf9
fgTS5n8CorAr++N9y6wZAOqhcQGJFC5lae15zayyTMO6cpIb9ar6Qu40pwhmvP8L3/ZEcyb7bvNu
jztmRJ+qjhhoSkJVwYEckGsuV2YJ1SNdkJrvPHk+roxLVnpoBKtKbIKUEaqLTPhW/rNhM8qdN/8q
/hiv2+vo5jd4KD8a5U5eM1VJF9uzdYq+mLf2T3SCPOoxpQ3ga276m1Y82bh71jcbyP59cwMvxqKP
yKyjQPu25oDOM0oUo3Trk3zbFgc1rPzy2riBvPDlKCbaR/bvG7M1LYZcKUgeqLQNp6V7oJ3uLrYZ
aMn6b3eSu5MhFpgW3ShJgQSIlB8d2RJtEH2c1aPhRA7L0tIvIhL73ftm8125+FaMdp4RCYQE8lA4
hjw5+Xr8d5+QC2y2MivAWWDAUuuyg0p+GMqLoa5ejDGOy4Z2HgkoC4E2B9PfBoYNeA6MlFCTaBOO
Qj2ivthUY1iT7MVac2BZ9c7rO611Ukl2MSIRTO3wuujWSRuJIgjle666+Rl8llDGI5GiuMbYdHFc
7WAsEhRYBRjJPb/c2uDi2bhkAKIrWhbkxDrRpfOidqKuvpBQb6TsIPiwe06ytcZFs1ZeTGzilKKf
Ph1MfzimqME3X+kDGxuZTr0vejvsTKx82MpP2UMXS73SY/iBEtDk6yf6qEDlXXLlAEUq88viK4Bg
Tqmb/ykiUmHuyN8U27Vyoc1uZxW66+AZHX1wxR2zo3qkJ8A9/+035QKapEM8XO6VLBjC6hnChU7j
FmgHz7ozeMohPQwn0Z20Qzf58aNywYzm/ajmJVIMIh/74dDpukuGewIG436ijgLwoJ0Rx7BCTaTA
un8kVANdFQy1QGXrYxi1yiinE4ZnQmglWao/2belEAK1d8Vb8rsNbuPUWqNzYo1AyOduXzlKhd5w
hlFS2138/CZxJUgdgJQEXbEZOUarodLTPTH1zt9JS7c/hNtZHYV/cypQLZtapfNKzOCdVUlDLTDJ
RM+et3bsZ299XzS3pXphRxPKjwXqCBp49WVXPpjn9TTGjj56xVdWt8agkms94M78qZeuMBMQ7Sx3
aSVdmmmYasjCDMrgt8uhxzwF9ZYJ3ZXOQ0P1vn1I70VfeD/6va+au7TQpKYZmzsMlRkcEndRF6oA
SRWCOL77SAYpK9PS04GV1rggO2mt3poR1YPmsPqKV4TVUQvGsAnKUPJysW7P50EinM+NPS7MLslC
KhrNgCM6q98GWdifJ1DZaSeRair7Pp+8ZmOIO46p1A9Iluc8TA3IuhA/wcRrvz4Qs3Gn1XDXoRN9
yl032VjkDme+rEZaDxINV/VQBskp9SoXg69KC3CKAcbo2AUE9ywU7NiNCRuz3FFccqKXho5KOWMc
rW6YqNkIgsA3MAywkMJHjcgefxwjNvU7DGjjHpIbNrOfHPoz2MsxliKfY1+kYr97V22Wxx2+OsvS
KY9jEsghK5knx/5AT2hxCDK43Tfi1jG587aoOfoN1oLQ6iu+eepuQHZ/TT3pucWEwfrMaCCmk6hE
L3IZLm8sFsBNq4HR7di30XgtrYEuUhd7a3VdOAh8Y0MFhh5PRtwZukNCFdMgC55Oq5e44B17bQ+a
T07puXjUUnd8FWUAu0HsffN4wbZllRPwtSGpmroftgyGzKdcnl1gMH/v7JkqFPYwEQbA28fLV+pN
mCkyCFxe5+yaAJoa77X+RB413ArPK/hqEl9Ucd5f3d9G+ZFZuTEkAO/MNDDT8sWOhqfUsB1ptLwB
3ZzL6en+KXg3xYVpUx4skJsjV8QgumNPg9/qPjSOXGsIB0lyKj11VxHrtGh5XKiG6lc1SkzvfEpP
U9w5sdW4xqy5nX1/eXH7Zw+1CwuYJrR1TM7SUNZ2TfM2DcFs+Uv5mkC5zUW51teC9b4vDvqxvGnD
8mg/CeyyiPzpaGzsslC3eflai9zqVqPBPYEoH+9mUJ16hjceIsf8Ph7B1ByI8lORRe6OWFqi0UjH
rVRUf0zjvbH8RukT04pg5yDg5gCW4OOK1qpXayL3UUDm1s8t09HKBmD19jEfIxEsYn/bNsa4xZSx
acVjB2Nguz6snv0SH0ZHA8caGiHo6kNU7RyJM4jd+8ckyFdkzH5+GsdQx2UqpApycXII1umD/ZDK
Tvqif6sCRk1e/VAS0dXA3O+Tm6D5Yslv8/cWd8MqhZnIxkDRt4W2oYxGApus6cEJzcYl/jkJFhKk
jTHuel3boYhKOadhmzwo+nURfRlnwYJ2g8nGBHeldmReTducQQOETkWxFpj0v+6Smyz60lf+JH2v
6tPvHLSNRe5ybVC/03C/gjyqdbrFMX4ZwMBJB7x0H9tfxZPu9teiCZD9SsnGJnclGFZdN1bTFOjg
9oF5jg+ZW1zpoYwac+mK1PZ2L/J3YzZLezeRpJgXe26NOQoGem/3d6tyBH3T79wBGxvcHZDSLKkK
c0R5EAvqUEtWj6xCIMyEBO5uc9HYHHQ7G1qJJZToA4DAPgkZg3egwphw1nk3IG4WxQUssqBjpldo
Eiu5u2JIoUZdsAeY0Okd+xsjgrbwur0zBYy5ghNgc5GrSmYzKSr2jvYtgO760+RD2VKYVIrMcIEj
LedVUtM0Cky83kAKFc8nktzFoAE28qssfU1+A0/4IXrYXPToyhQUJcuCHvhV/jR97wA01YLOQ5MD
fo+ZcdHbWLR9XCjBk8cmqlkALtH1zht9Wfn1cuzYzUI2DsKFjmQxuiztMwwqWMdpaY41WNeN3E1y
RXC8drsMm8hrcwED0yVTKkk4w5M7etUN1N+8/kU5M+mp7KkCR0NeuaIE+XLcQE3uY9yAYPMAXfYS
Q5v19WiEY/cQtYKU4P8JhJCFZfTx4NTjnN2uosZKh3bBA4CNbiWH4mgeWLuNkVqJEpz/5yu+W+N8
PtEzfS1pRUP7sS7c5KycmPiaHEw/bXTeoAtdH6XSFR1ooVnO8VOlquuikxAc72VX93M/+RP9X6+6
0nz5FLlKkPjClzALuJ/zgvelcs5fjZpRNKuVBlQaey/uuygAEXfiEjwFSptUV3SaK6+DDo0rkwwj
x3n0KtljLv+W59qGahtAQAJ1xn3zcTBGME0CoMoGvWroILvpI/KjR/VoORhUxXylrQnhIrvBbWOU
++LaAESssqAzjXGbUD31pyywwxYE6pfP/36FamOH+8rdWoOPiYKOWH+s8aorwvXUI8ssRgd4FPAr
iHhMdo/kxh4XcNqhmdC17SmIYmu3bSDaOYNeR44E3Q32Z3jnsWUDbHlMawGg348nX0+TVEoWLQrs
JQ9pE5+pZpzMBj3ixPyjslJA6+PE/51vCZqn/4YCbm3WomRKIYN5abmPbyKMplMvwVybemSgouUs
QhTt793GHhdSJ1uO+iyZ0CDy9a/aYWYTiP7i129bByiRe3l9u1v3bo4X5wJYyLYnEwTupeQriUeS
85oItm3/Ovr7C/L10srKlKjL8zyQgaXJr0tgNch5TQ+XF7LDpMLu8XcznHe0ythVSwP2anKthctx
9iHg7KV+6VVIVjDVUp9HF2B035Kd6Szql4o+I5eTrWnWGxVl/FzSddkczOouKgWnmh1a3vu36+Pu
pHksV62Q0Bmqy9vB/lohWS4azHPa9y2RBB9zd8vAg6GD3BEVbp0LVDRL26WKgWxuxu+FRq4U7To2
+jCXHgSbtnsfbAxxkcqq4pqYEiIixM6+T8forkcdtgqUazEz/A5WDw6yscWdZJpkZTF0lgWYAPC/
oKB5mb5012vkGk8MAgzNyof623LLGkFsvDh30SC+vNzdLWRE2sC4oHTDpxUJpb0JWL8UNNHdEPvj
EtTTYUpuquIfEyOwpb4bYu66eVuVqbquHTgyghHM3bI9O5kZOUMvxCjs+8m7Hc5PpLrV6TJmCuDG
6V18Lj2I7TjZfXYc/NXNXstD++1/UNLYLWdsVsc5DYTEy6RauhjXqP2TkdWih2cE63EEZQFG65Xx
IIqS++u0deBaAY/4ROGqk4VkrQTinTb25kxxSvkVTTsq5Enaj/4YVPiPIR5nGbVzNhGriEMTbI2B
dkh97XUo34D3lQ/mm5MIQLp3p8Id/zbIvZDzrs/6mCCDH3vFpQn1yuxQQumiahxTvWlt0YHfff1s
7HFROpFouVrtmAf116FFcq25+hkZ6NOEG3W4sqCZI+rcC/aOpzae5kga40xrAnu+QQmsGk/29CUS
JfEiK1x0boAe7efZsE7J9E2uz6UWmEbtim+5fd9/3y/uZFOd1lJaoxmY/Vpc+Rcr2Y+n6ERsPBRA
oiXUGdyvWG42jDvi5ZAMUb7glZAiS1ZB9Goa/fXazYeiADlZmtxVqIitDbtVJ/U2a81vWZ6dqa47
uhI96rPhWWr043Ic3T8mm4STu24l8FhbVo4EN70yQJ2nnLQ7BtSoAkytQ7xPdEiE9rjdpQuqnPaS
ZVBbnA+WnJ8MakM2sDdf9Lw+23n6jCfKS1roh9gc7/K2PzXz+lTNw/Plhe+dnm0GzK177Bstomma
BrW1OKn8mgyCi5+5D59kbA1wC83kOsHDCLla3N510i89C7JZeGvs+TDQeqwWbQK9bnIxpximcsqr
QsKEENP9NtzqKB2UG81pgjqMfVUAbd29+Lf2uJgjqUPR2Da+WjR6+VflFgPgDOLduJHXAbmXQvlO
DenzeGhApPkGznJtQfVst6Kw/Q3czjWznZSRDpibdT167LFtUx9jPVCbbI/mJLYn+sbcRpo6HVdT
MpOw+DUcGLkk9TKX3E4+4ySoj6Jny67fbLaUC0t2skJePZ+zcF38IQ7sxle0x8u+LzLBBaKiHzPV
jEoaLHXmrO1jP3zRiaDws3u+NsvgMotYWYxqmFaU+ZdDZ7UO8nrn362CS0LlqllIMWsgGemuovE+
iq6l6XjZxF6VYetq3Auy7pJxnuBvYR78Naq2hmxUTVSH3v1W4KqyNExVgiOdO1VLNcdZA5bswOos
DxNW3lq5lxeyO+6HYujfJrhDA0jC0PcDas7dYQbdLXqp5oHeVhrknEDUf8B0yEF6bX7MpVuOB4Ft
0fK4AwT2d6JUSmQH5IgZpuRZdonbPqIaHdQLXgiMNlV0iHavme16uVMEHV86KBXFNJEfn6qwvI01
JznOrnQs/OGHjJFx0Sp3D9XmC3OHSs7rUhksqOA2mL9RiGP664k9lLWvfSj7OrqDMXWE8zciq9wx
S2R9TiImsNZ+tW9Nv/gmPayxQ56Y9h5xcOaml+4sWqvIKHfybOjkJGRci9Acz2vnpQtmnJLXy16z
l01vN5A7ekU7mBiKHYE7W+TAQNuOEB2U59V5JuhgpGX9JLdC3XiBp/IswprWTcqQyllorN/mKsNQ
swiXuG/BVImso0EO3tuPz8luLsxopTK61nbm9Aty6H9eItJkUMKBJB7cYjKPhLXzqqsgayIF0Blw
5ubYa0cj88tIcAvvrEMjAO2A5glAcxB9flzHECNbW9sGAhmoRCUR9t/+5+FdA+oQGDpGDP+Jwc9c
NdMCRzfYLxPiVMt9ul6n7Z+XnWwvl9DAeIjpQ+hlYXaW247aBsVSE9nAdoAqAyTVrFuAwRZk2yF7
Aoi6mzsHRwODPxAymMxBHZSLEaSdmrbscZ+AdVa2D5Z1m4jgZ3uRD9eIRfQ3NkLs0MediSNDG4w0
BkM1Iv161f/BquNsTHVNXMbq+c85y+wP9ribxVjmMQLUTQlm/cGgj4bsQzlF4AvCRXFXSJ6nRWsP
WFQapHe1HwWJO7uyHzlMglA89re3T4YKIlGQHIME423Oe1P0gUBQj1EIFQrjhu7q9aNUdo4iUnQQ
GeE2ypC0NtGXbghqFReGPAaFSu4UTUSYu3dSDY2gyK/oUDGxuE/Xy1lp13kBjuP2uS7Ok2h+SvT3
2TI33yrWKZQH6x4dksW6grLUTTmLaka7x3S7Bv7cVGakr6vJapsWJgJYnQp90dZCX5mR14to83fS
PnB3AOkCti0V+R/3yfLGjDNqYIxfxsgio39Qjl0gJpPfNQMYjYkhMEW3+dsGQ1RaTxOJZZes9MaA
EJpf+KIDumsGWGSQkEPkx+RjXJMvSjyuKmuVMSVKNm5AT5kvSmJ3NwnTX3iHooqJKMe9RfvVVjvF
xmDP7E8H1i+wb5bbv3Ak6p2I/mfv8GyNcYcnMSMSLRluatMOFdC4UHrd9QLChz3PtsDggnE2m+mu
cLnVaCp5lFEdl4P2E+1xI/0iuH3YH+BKBCiuvBvg8qhxqcpurisa9P4MONqKEl7uNfBtErQH84jo
BkrwRZi+7bWrYRdSaCoBHxzhVSF0KU7TkWhM/LwMJEdx1pc88pbaiZ9WsJJqZ8nLZKcRjZGSPU9E
SUQ3MQeAvuPb79qEirVTO81KFh1XE1hDj1aYHdaX/pbxh4KdF6/qxoNE6lEG7wTQBmc7kB8SjzqM
QKr+Yt6Jwsre59/+HC6qtOVMZy3Ok5AmMqTT7kztSy0fSVk5gyHIyvbclc2igCca0pI2fwZJNlWL
jJpwABkHvTpF/VPSCR71OwmzjsQPjSZVB+06L/RNqnKiNsWASkkth+ZXlXUz0MRtpqNqdq6lngTO
y+51znk/2OO+Xl8UMqYz5yKUztnz/LUNhuN8xmsyPhA/x2NS9Ohgf++TPU1DqUsG4bbFk5WvzbKi
LBKnoTSh4dQetek4UsxENofLC9txUh2//G873LoQRcsk1WOkGGPhtOu5sK6kCWDH5KGUTrIGlNPD
7xg08bFkg1FucglU3dHFTOeE9WDG4A2ljdZqLZSo2KvdYWHvdrhbDdo9FTR85xSMe/3P5rm+w2N8
/Nmi5AwYRXyQXIs6Fpoyh85bzBOk2/FkFb3Ld0Iq+HnQtcNwsIVAwN0RGCKhNIp786S0NTnIVVp4
xZJJweUvuldp/2CGux3IYkIZALIUTOMJvKmgqlC8HIAYyTVnJN6O2YLIlEErYy9++R3bBlJicA3g
JaZyQX0FSiBvS9UMsmf7loG1Uq99se70g3ar/ppvCszBDWcRlGP3u4J63H4jHMEczsckTNHjLE2N
tgnMYvRXSkGAb4k+6u6Bf7fBP13LuEL7p02Q6ClsjJYhxNlzaYm9/yPtupYjx5XlFzGC3rzSNdtI
3TIjzeiFsWNE7z2//iY0Z1cUhNs4O2di3hShEgigqlCVlQnKPSK2Y7k8Kmv2Rm5sUueljzA9rOYS
sPk3+iH+RsDPpmID/XwTBotPUN6taiP0R/b1XeR8Txofk6KuOHaFCLbU5XYav2UWJx4wndlmXdSd
D8NqTECzC2KNcrGt0YbWmi0oGHzn8ljzVkJ+vom56KRBcwQiZAdBxyTqqIL4Mps5iRILMKKJm+WQ
8LcxMoFoPe1EjAtCrQu9LPEuvClH3DlQMPsYp5Dw+hydAZyp6Opgz/j62gxCUQTVzV9Aee1eybO0
63Hjl531QGSZihvR8JBJoHtOsl1L8iVOM4QR0z+YpNJD4P3MXNPj7NCZt6bsQxqk5fGs80xQvkQW
YmkKRTx7i/6+72+b+TnseHtHfOGnuLr5cpTrCCtRbosOXw5C9hchxdBZhxEtS9qJ2egKWQkEWnxa
FcUZim63xOathBT/+m3jLJNGTinZUKlg5c8OSXRn1bsi+xIN/p+YMKFCCecIihLqhJZtHorSjM1q
2twW15cyhecS3etG2Hft3Qh1CI16lEs9G8DzXz2CyUaAlsF1A8wcD6W9v1dBHTlVUHswSOSoiWXP
Woom8jjZJUgYhd3UPpqVyvloby/Qz2fj3R51/sSuj9KhagygbCbbir02anxVeClQVhK8ITl32s9I
5ciR/T9X+d0odSCbXJCbroXPN0BXu1fcNVgEGxHmpZuAaCL8bUDicPkQ2NHtH6v0DMVoGAmq2ngT
AUsxvBJ0IhGsqxe7OZF8lq83z6ppwX+8W6RimxUpYT4M6KUuBwwwnUAu8R0MtvfjAR2DO1TueXKv
7Fv2bo9Kiox4aepR7zDWloeHJDXsWYkObSpyLjPrdflhXVRsQ46rzuGsLvvwRfgBUglbOo5H1dXt
5LH/q0GT1nJ5u8dbGhXkynJoxqxYin2ZnTIM8A0KRjl4RUjO7bYoF1K05mRFIxzlPB+T5iXjdTx4
B58en1jk6U2ID2OWe2ASCGNT+2x0tngWblZPtvvGhqYbr9bF+3SUS4kTK+4wrIS2VYH5UV0IxbNS
1IKrDD1P/od7Mih3Aq4YyepyOOH1h3yXvNa43GCndmbRyV+NuzgAJ8eRF6V5u0Z5k6itNbUdB9Q6
5CcTYtp5cN0lM78fegeqgl6FKNO6vGUpWyt4Cuf9iug/9VkACWF/bA3vuhn26w2QXGjxwsinhksq
LksXiyh4pScZ0w0aKKjBI4bnReSh7n6aHQ0an7Z5xrvt7V3DIxdmb54FJkPAt0ktkWqVgBEXovdt
HeNa94nd3CpBuI+MU+f/bjVmEH7R0h1v+5ifd2OVcpJJG01LqgPVquBxI2S6Z+njQaw4jzbmIdlY
oVyjtiZdk6uoYavlL0v8ZvLYGUjg/xRHwQRtGoDpoJdFuURLTYRZi6Al1/TIEwfbEJ674ZJyIYHM
XG5jh/KDeV4CLVblRLuDkLgSnmSCr1+9wi13vAF0VsFXQyXmn1WRvdtk/WKWN+KydqQpM58KEMZa
Tg8O6NAmlYP43+NwPxijcqtVSRSxbWchiDNxtMUynu9i9KGdebB0DnSFHZk3C6N8IibJGtDZ5Zjn
fzHO+kELQgwqpK/artmjsuXylvb/XK33D0n5xVY18yiVBmBi3ewpH20F5DogtkCK5euDHTdOfZt7
+Y4nicC+W+9mKdc4aHFmSuGa7St016fx1mj9Imo47wvyt185+nStGTC4RjANyF+jCet0813dv+ax
bkfRUcO0UMojECVbc80c5S+qUk+7UUZ/vRAuZVLbc4lvqp4gxy4ojXvdJ/P2jWYO0BUQJgOvFe/n
AdQ8/UkL5qAN2twtiY5FaFcQ+LJOMU8ClrVGMPGi/07KTCj5frx3yqqujdIP1l4qwX2Yhu1rLCUP
sQF2qRpN36TlPQNYe7g1SN2HxUy6EiLmGKD2BLD03BLOfnk/2/V5DhrNGdGJnR7N77nu8Iv0bzht
eke3xqnLEReaJDQAcx9A9+RIPmFCBGnmNyNIofIsX9bb2anIdPAxk7z4wKs6s5eO96KFLy2qNKd+
H3V1r2Y6qs5Iv/r0PIc7UXhZ0toZITs68Ma/WHwpaIzoEogtVdTw6UgxTKkF0mr0JCbH3BVP5qHw
Ujf2oy8rwEugnwdWC7VLO3FVXsmLFaO2lqnYYQLQkapjjdxzGpwR4Bs7Dye37qX7uOFOhbICLjCr
mD5ToWDxiXMjShJcx7A0wKlJ4Gggtzz3gerOqNXIARq63h/0C7WtQSoCawOEUSrs5l5flkCUtOJW
0+fKSeSpe+J4Bd7aqA85p5YlYBw/PggDxM8Ee/nS7ICIABrHS1DpA7OH/L3oOZUB9sGRLUsCia5u
gaX+o1PojKQpJlFCnS+2s1vBVtzuizk52r3hKIflPLghKKCgVuZr6JnwUE3MOi3Et/+xTrldwaog
LYWSO/Yzu5XA6yc9EvbzGuwp45NwMH2U2rma7yxQIzb13SqVto19lIimiNweASzqbNUp3fU5/S7t
2tfJHfak1B7vSLmR1+tmRU6oX2B6BaUk6OxQW7xEUbZOBkoUsQygX31G8d3Jet5DmpXNba1Q+ZWS
zIpVJWA4aUEK+Ua1d6kDFSco96Yj7wnNDGZba1RUiRqtRqqANeEAJbcrmBe6G/mb9Vf8JNyRlE64
qLc81kKSYXzy7ZvvSAWWZMpVdWrbDhkkUYKBUPueADR5bGzM+vR2bVQMEZuxmovMmCGkh3TuRBhU
Emd8lSdbul0Ps5djFr1JncGBDLIj8MInbx+pPEtIJ0VcFXCz6zerL3vKsf0OuZT1oPs9qIMXniNn
pgfvH5WuZJWttkbmHEIWoJDQVhjReU6ddC6s11Iukx99urQPSir3O47fY1XQNh+Zxn+I0aoALYFO
Q+tKWGbqF478UwX13G+eEN7Z4R1YminEClMxbAzImosoE0pnAZzetZ/dGF4Nzfhd/peJGS/5/voi
ed+WCiPtqNUW0PN48GhtbAsNmlGa3D03SgzWa23MHKOYRe+6TRarKMQY//E2NF+ILGZTu9ak0QBE
X39RAgstWsmZwQLNAygykwAEELCIAhYJ1cmPUaQI17wXo1wIDBPjo6JfpZkfKqdy5r2ImY9HEqr+
tkR9yUiGTq3YxFBTQQagOhmolEj8F3btLnJ5VQSuNcphq93QrQnAVviEk0feVophtwEh8wOa/zvv
lHDNUZ6718s6WZaxeeNsEsCIQPiGysCC5xb2vHc4Oxi9f0nKcedpI81hBoBfk4N/Tuh8DfwXYrne
cY4h835rgBUrb3jctwrV5rnfrGtRKsIA/TjMy7X70p+DRbGVm8HF8/QQOi2v4MpsP0gbi9RpFJpm
0QURyfdcKc7Y3+bJF7W5lIJmh9GuE49J+GMWeG6M6a03RqmDWaZzJyWaGL3dNgLIirxk91s3RuAK
4TAD4MYYdS6HXJ+z1SKdL/SjFBClQQc0mQI5fCm1Wyv6Mumc5ZFf+CniAoAFULVsaBZNVdhI06Jm
phxCFrqyNQPvVulP+jeoUv5tgiYmHBTQncdNXmIQogUjCCHbgg4OxACMHZlJSM681IV5AYA5BO5J
hEuhJfImtTGESM3U/ZB3dlEcO+hNQUeOc/xJAv3pywGEakASF0yBNPxBbbPYTIsQejGSbhehaSdA
kSyal4bHTnUa4w7YCCfvNZ5dZsjZ2KVS6ypNtbbXrXk/flUP6isZthvBawN6cLc7mUDvoDWASU2f
K0LFM0zdPsVqwjkFhifo3cFwuyclsQkrETFs2sZhPKyH9LbubH4UYnZCoJvzz7em7uCMhrTYGQoB
CqaPwgMZSzXdMBgPJpQdC1+48HBJzLi3MUjdw9QSLENOwXsnrH6EAu0y/2qeBcHlnCGmb4GCr4mJ
TfShaWHAtFkKQY2U+I0MqblvAGdR99k+hZq4wOfKZVrDOK0iWhJkAemGVbWEObrRqM+amBwmSqDI
yCCuMDpjbmMA/lh8v7485kfc2KMCEeSHBqtZ2+gwTVbuAEPnzUDn9mH4ooXy03VbLD+GGRpNlDFK
gSEHylbW63ExSQv0caW9Wd3MKQfcwQzhsgiQLGTYNQnAuY+ZUNMug4TxwhjZpXlHuH8FPBmWrwum
ogWufB3zgbK1RiUMINMQq2J5S/GEs/EAfWEnBw9wcjA8+Vw/pYFoC0Dm/TfzpqwQtDVNfcm+m9dO
tdLkMPS16esLxkSEcII65lhI3xYrr52yCn/qVowSeCWGnHjE8t1khsgkHlXFyNLHz5yLAA7l8hId
MNq1i8LeGctfIo95iG0Eyq24d6oCsnHKSJqbsVxP0UGWlOdoyGxBNd226DlnhvklVcD5USaEc1KJ
Q90kSGWr9r8HhS3lPgKDk9SCJ6pzUFezlfSoxa1tCfqfhAc0BP8xSj1t5VDNtbgDXyIkcGZX9Gqk
ZdkX9Sdh6JF2yoGMyIjBcBx4z0z2DTGAYNBRh8aXoyxbdRKhOqMJ+/YrmcMmMxnp8/SVZPD5ruMA
5phbuDFGvaHFFM+sXI3UfS5arqmPp7bN3L5aOGZYMQ94+L/XRFfRUlHruyKHSKYOzGgidG0gx7Pf
6MXzUIV3QpNq3h/4sY1BKrrneVtXoSi+Ibw64ymu//2cHpKV9wVRQbywIDetFhCtzKqLEFZ2waUx
ZlXICXGyjHFACMt/UpzOhRasJ3iG1yDgdVd3Oug70QNXFNC2HVTEBwdVT+gxO2IAMmxORGVeuY1x
anlRlM8WpB4LFJAInT8ZoZG8nvssZkabjRkqH6lbNZO1Hl3oYd1P8Q9N43iOt7cTnVxuPyLloQoQ
K1RyPGYHBf1GFbJEUUCAwxYkP9ugBo2TdYgc0QZwEvKfJbjS/+AUmpJoqTIhb6Y9V1jW5tjPmrjP
uic5vp95ZADMhE7eGKB8RTlYtdgAhIc3gXyjATus4Fll3Xe+ckei2n9B/sY8GRuLlMOwRrEIp1IS
wUXag0uJMABJdvVFv5TnZCeh9mbtUiJM/jIdeQ9yErM+bea7aXrYIx2LuYxMkuX1pZfPk9P23W7K
6nM4yLxHOc8W5T8yOH9zJdG7hhMW7Ogo2cndjGRFualfk0fSEjP2g2FfPy/MDvlmP2lxXwHCo+Zo
oHD7uyWXePI3ANxR63sTgN4pj39kT8X4DOZaNZ3mmMzCWMy7KskP8xklWkh4Q5vMNbzZsXYi6ANC
jldmRhvz3RyVlWSNnFWTZYn7pk/8dOjcBoIdablyog2zsidv7FAZg5aOzVTICN5qjlWRAvh0AfUW
kZkGY+j/uCjqDrZaJkhmH0WHKn1opMAgQFje8Aw7KdisiLp2Wr2muRJpFphQUxDBYayxPXZfG6gi
YLJxCnhkMEzH/G6OvmpVEZslCpZoxPSSPSovZrfnnDz2BfvnKGjUBRulVZ/yxSj3+WmNvexp8pJg
usFwIwZQoQMNQWvorR74w6HMTGSzMiqyWQaqyYYo9Pth2U9IWWvJLRt37u4NgTcHx4zgG1NUdCvy
JiljvS8POnAMqgwGV1NwgSiQ5Ls0+lmtPziflPy+z/7x/ZNSwa6aZnMtMJWMT/pbidzyQl+3Mafj
jDvcN4djj3dIyG3f5OV5I7R9aeh4B7/MfhLkvuB1fv60QLgpcbnMtLwDQ/kOfe5aTEJgdXCN6TdF
OcvtYz3wWHfZVqAhpCPtQqmN2rM57EtNgCzzXuzv4/BuhDKl9qol3CSf2isT+ZxIZhZNsC1goolu
JuWWZC1K0c57KAG4AIDsQIDoCF8IgTOREeWyGvPsUddN66tQHgxQUtdffxeZY78MCMbjDfft8/hT
qKPxaXnULZPmykqyHMkrQA92obe2wNMxoUPlbxOgEQBWR5MYTJVGpjTrgtISaT0Q9ApwM88Z8EHk
oRTeKhyHRYWuT+aow95DDGDOexz2DOR27tw3yBlHs9iL0sgThKNc1CdT1Emv9D6MinARAm1ulOpG
WRdwTZeLrkCMWMOcqqeFS/qaCQtP7Jq3RipshsrQNVY2J3hiR3YeHYVxdsyRe/apiu+n9VEBM11q
PY5MCMOACBeaMMlB3Rd7wlbEgxOQoLhxiL8NIetGD8fCjRapPVM7fR6Leoz2qlHZVfRgxscuBI3G
UxOfckyTSA8cj8hc2cYgtXNWnkRDOegJVEya2wHMA9G+2UMByuX5Xvph82lp1FYNg9T0RTNLb8KW
zW13T7zveAbgxw/93kMp+aw46gkMNV4CqYWZh5WjXx6f/gBqE616MrRigEOZDuYuORJlzewm/R4/
L/7qpYcMGgze9a9LhdNPFqkUaMrNREvDEnMdQmPPmNCpIJbYWYstmjex5QrSxMnGmU7sfTdpHoki
bIa109J131v6BfQMo933KRfiQ1zhlUNKc6JIYR5aa4PMjujQvEG2fKgVHQheQ3B5jPrMG75ZEuWX
U9y72eonsAG0npgEAqJ2zkP5Mt3XxgYVQgXAqH6DsnPLbha7P5WXLCB6lnAqoa/sGoxcAKgKccfS
4d0L3paRn29SkiRPjFo3LBRN5trrRVc1cv/6KaQSBPoUvqEnNhY6IRY6LStxKCLPmHUbM2KDcK5B
JnrdDg08+2SI8iVd2yA9GbMVvRrJz44oA6LfHXnhz2i/OqB7+wE2aLxCLZdX+6FBZ/+xbIJJCd1G
1I7pqx0lywB27XQvoqKA5tRlAhslqO1iVyqwg8MPULmm95WfoTC5u75q9tl5N03d8SrqREGvZZAL
J50jZCdoXGXma5k/rzXv4rGPyj+maAC1molGVeOgHrShsSV0OA2ej+RZoHIua9Rn2YikZK9gaHfQ
v2cGB7vPM0Dd5ilUIglAEDSG0HROp5f5304W0UfBoO6yAbU4pQ9BftG6i0Owa9WXbhe6OA8gbARH
1M68511htpt/3xfqCusxXobrXOSHLoszO1fU0ZmGcUQdvln2WWVBx8UwLuqajZwbx/aN74apbEGq
ATxUzEzYl+ul1hKnxucMpX9b4vn0Sal7LTXgE5lDEUqboEFKAsC6jmUg7Yh2Mgr8fJpVzpUyyM83
Dqta8Z5ZSpAK9lBQrL63aFkafgrZoi+GY+K5kYFRNsVok/B4/SrTRZhPC6XcyNDNQ9KmkAf7Hdg6
YLjszm/2FeIar0XK3DtFAliBtIhkGrrfTGKpTS3O6aoHihrM1m3EdYvM27axQX/IsqinSitkcEGc
M/lGlh8E48dU21Ud2ZiubsK/uuKmwZhJXQQJECA4uJwvyvsLqC8aV8K0LhMYesPMxjgtYYqodqCG
qW35YT0Qnt7wllcJYh4f1BQwiUdEHGngfNQZTRU1GLGqE3En1neNSnqJdry+TLyReebyNqbIzzcn
dU1ToNfjGFJQ+etsPi8Z5/sxfz+w/9BL0gEu1qkNbGr0o5UFPSG1fAJaAKKeHH/MfpNuLFAbNCh9
nVd1iWev4aiHCTOE1r3+KHwxf5B24XLUfl4/EcwVGaBEwRCFgf/kPbL5YkURCYJQtsO+AlbTOJf1
6/Xfz7xWUA2UZAl1d9ysj79fGKq0H8wyOggyyHpSexS9JuTli+xFvBshP98sIk27SoZK7wpK2eR+
dUlj1y12ZTC51kEPsnOq2rzhXHZytVkY5estEc928PZE4J6eXegY+PGZQNJA849Rz+QRLxjIq8c7
fv+EeZ02hinvr5hTU8TTBK+Ps4FrrGk7qfi1RmdT3f1ve0eddqCV+7lujWjfla8mRsXlb4vKqYmw
H4Gb1VDnPZuicBV72Oi/Zk+EJj0/F44BJAzoSh7BSMJtGNKjCb+DysYilSCiYquteaZDDKjzQgwL
VTaR7qwcKAycpukYPaL6Q0D1LrrZ3vUPSk9M0bZpAF4qC9Fc5Tg04UvoFEflodzLnnQ0L6GfnEwX
AoeYTVsPb2A8N+X5FtZdNADewpgr6L8B0KGuiaG3oREu8V6RHeMhuxVvUugq1EdptWec3DN0347N
8/rvPQxI5SDqA7pGybLoDmZUmB0G3yBt2ymjnWuDzeUFYzlNIF/hYQCoIpIp1JWYjVrW21XOkCfI
h9XFYNa5P/Z2aUvgzOt//cETA+Y0HY11UJCq9Lz1GkVR2q5afsiW85yfpv5shjnU40+r9i+pdsmB
AQugbAJijulu4HA+btkgm0kSLgXEzVrP1NxsfJ7Sx+uHkkbrf7JBebK665NJz/XkUIIk1CHkBslN
adjxq35eHdA17IrOkb7xZi/InlBFiw8ro/YMsO946ntoL9T9wwIW+sjI7GhdPeXfyvT+Z32Wbqgi
qvGf5q+MoijlHhlfoJyJp5bs1NUvwNm9NYd4Z4MVF7Cud2vUk63XYq0GyTPBs0t+4SVeqQTTbg1Q
BCVdWCK3OTzWaG/o2mF9uL6V7G/6bpu64CDzjzCxrOQHvb2vzUCrngf5SRs4foThRjCCADQv0LYA
Sr4h5jbRtpysqSjmKT8MWu4qdeEm/WSbMQeszFoLyq66BhSh9RkOrc11GUG1FCSGAvC7uj1lQYhq
whryNNVYywHrnSqCLBts0xYVgQgjdGSKBvSAw1Nr3Q0rurxycH1jyDWlDzsEGHVQe1oGVOipLGuu
akVcki4/gAkuWBPzUJaaf90EK5KSCQBVkU0LfonOTdclVCAFX0twgoNnfNWkiwWee93V7iAtq3tF
58pcTWBGLvLBJvXtirKaBCC8wyBbb9oCTVD1PGcP0Sg5o8I526xtQvRQkHyjpoR9+ugJUzVJm7LR
ov3YfVUhbjKpv6L5ifMNWYduY4SOz8DyWcCYVSGgpZV+zB8JpLu4MW7n++IEaK4K7OUJ593nZpOM
1YGREBkygLMAhemU1zDnZchGaSkwXDy6GITzp90cGF76RKZDoTG7My48iV5W1Pxgk/IWk9xFitX9
x1NlQDXFLrQzveht0G/6zhMwZ3zbD+aol0Bdg2GzVxotKOSzEh7XtQRO/8bsfnH2kHwq6q59sEOF
TJygsli7IgrCG3OXBSt6lKQ3hIxuzys00ZgKElpAR4o3H3pmINt/u5MbV6iAWDtNDAzWibveBSE1
hqWJxM/bNJHLhaIxekNk1gy+ijCSgk324xUoFW3OsjKLcMNHNwp0B0QUt8Wd4K0A162O5GhOBXrS
IVh2U8DbPuYJ3RinPmuddFGdijpkbzDhqvip/tUQOF6SFTuxQBM5KiDxBlB31AInIy7wEwF0AqIz
nnTMuaboaTvdN60FqGNCgUsMKj9MMTZscof5yOf7dHA21skX2GzmCG3LuOlMsL1Krk4qXH72RX9U
AfImj7nE5aUKjKDwYbXkwmzslXGkgjw/zg9LFtk1iDLVZ85VYLjnDxaoB1xkDJaolSEYpEDF/2Q9
tCco/mCyQfCSyMME+F16/8bSz0XN85ZGxYU4NvRBivApc7WzkbRKs8tZGvM4KsiKQbUB2BlNAwpw
+lx0RkbKyr9pCqbKX75lk71AQZAgEvLdWDoi95AwP+nGLnUHi6yJY6goJIcb8wWghBnkcGhrnM2f
jZuckKUkdnGpHszbhLOXzPUiNACOD+T2J47lTMoWtVDQ0Z+syyrcVKC4MLXd9Y/Ks0EdyEJUIjCr
GgDr5ha0FRZIQ815Yhtq9gc5F/ItS4fz1IEbpGcLmkESUkXLraAa/ipyV41fSp3DbkOPKP72zTqi
uYm4auj00POcz3GqWwJoA/Nfi+Vl1ZdkdCU5wcq+iM1+nTw14rXcmF9wY5MKqW0xa9mkQiG3VhR7
lL5Z8y7KF/v6NpFM55Of2hihjmA6D6Let1F+6JFw1YdcbG25KW1zfDDFS9McJDS1r1tkHnq8QSEf
AEFqg869+hQdohV0L+AnbC/NKHmNKHiigEy5FEMXSend/2TvUxqGEaK8MgXMyjaQj2t3faK4svaj
UoNkDjlrY6dBiDl4tIHGCgXcj24YOj0iSGMgKaHf1XsiDdUf4xAaJnj7ghB3+l7xkj2mc9wYpK5Z
MixDvSzYPzl/LvANV94DjXVAJOhJoNADJQHQmn1ckZE2Q1KperxPwrY7tMmMJs1Yx24bp7mr6UPs
CwqGh0y9K3dqFhnO9d1jvURAZg79AtWCw5LoftG8xmZrJgO6lufsXnG14xpkO+FLeLYOlR97ocfj
z2R9UahnIHG2kJBpKvn5JpLKMTCLioRgUBU/RR2agwrvYvMsUIdkgEiaOJmiFejlThsSO7JK3jlk
5cfgKcRzE0Tw+H7yx0XgSGDUrK+0oP0qOoqfFbZyDC/RafFFd75JfvagbhtsXhmGcVaQvZrYLslC
+Z++2kIUNbUQxe3ekoZT1Yqgmm9eMe1lF6nwSzfmoEomxRHEyOUcEpar3B5Sas9GPPuzyARuXEQT
8U51OrsZMHLZg9W1eMzf8hK+fAxrGyX8Q/kXMPhP/FxjApXcuRjDIDXGOdCiVD+shhnz8lieGeJP
N+exGOs67y0DqgF+fxI9MqhuIh5ACbPZ96hpT888GgXm19wsjEq4Rk2t5xlzWIe6uUv1wq7bW13y
rm8ZKwpgUE8kYqYaykjUARVMre2aCMDWcXzWo7toVsFw9qwWhcOf8SQuio5xW1uUC8uMXGim3LCC
4YDRatTsqpvlMuOJEznoM+95Q8bMILC1R53GVVimThoiMhlPJmBAnjY5yu14AM+xNwVRb9c8aBir
7KpKMjI5xEdEc4UKA2m/CuqiD/khehLO4PZ6CXeFNwN/2kVed8qD/wb0xzyYG5vUwaxaraqlAcM+
VeMMYPgbIy4zBPMkbkxQJ9HUm6GdgGg91O7oLl7s5A+z5GDUwO9zm0TU8kvWOTIv22OaRYsZUlrQ
6gT2+uOVW1QzMuZaJuhkSM3fK8F4XCZbfRTPOqzi+f9FgpzO5fqNYOGcVPQ2dHDCgYgOTeGPVuUw
sboWEmh7EA363RPecSWE6tBP97N9fivsxtvMtfY8n80MsFuz1DaG6jgqed5Ie8LjUNx3O7k/Wx4Y
Pj09KGc7b2y4AJ7EOPuOqCbmG5BSoy9BVeCmFiMxAyhvALrNLzGekcUOY//4upX73yi9sT/uuz16
4hMll0lQK6i2h7OtPKgHxW1uWskZQKwO8c5mHx8LNyvt4cij+mNFYgktcXCIQRZIF6ldbSDRhzot
iJeV5Zgb34bey8t7K3GvHx7miYWiLLQRCLCY7iJls9YJg2ig1ljdSvpOL0Zb5z1Xmfd9Y4MqK9bz
Ellai0HgQrrLs7u+4oQEldzmT356Y4C6dgNwQdDIxbUzJk055lY17kS1acDz3Tb9bVFCLd5Bc768
b4Y+KexIU5eHbpzKPQSeomMi6Gtsq1af3oXSOD1JSmFCO8icFK8U5eGpSsfcN7tRMOxJ0DUUDbUw
2xV9B6ydrPWiHPR4GJ/MaVyeVqNK4FlMaMc0Q+j14VitbijXGDwF4uXQJVK62BBMgK6tKqW7GX1J
KWi1cTlBz3TZd+KkRD/6ZZJzv2wXxWv7uPiVVXV2GZtQ+KYJQvVdFMVEcuMhV3ypnYqLUiQ8NmnG
qUD+CsJqxAW8tVQq8IEcDL3MDGnRmJr2WgZJ9pLzpgNYNvDU0UFZjSP+CcUS6XlIOGL0QB3dXgvG
7KYWnq4fbpaLIs0hJOUoaRPk/EfPKIXhZEGFAyRSP0rFITF1DQD/MBNPukse0WmGVLPecl4erIW9
SZKiSMig1VAMZYpS7NuhUcDKgIe393B9WYz7BPFOE5kjXjbqJygTlAnB9G0UYTAUl7V2Op4iJKug
DPVZDQzHZIAIMKOPnw2Sp9CN7ysrIMA+4TnyMrxEDahOgbj5buDkqQw/98EYWe0mTU1wOKzVwPwL
JtjUCf1yGV2iQIx5zL8sT66DoVVXFBFPUjjWj4ZisReiCQOBgbxLL/KT5adnECHsO1/9qqNUJ36P
znwOSsZhgKgiCEhEE0wkUGz8aFROa00MBQH51bLs4vxrKYOAfd5fPxCM59MHI+SP2HxCYPuTdFBj
sIJgLlwJkl3vvQlFcnaKtxYqIoHfSIvXErA9uUvsKvXEHCLIPDgza5vAwSHhe4mWAoAbdfiiNCnz
VCLXB0WJn+lJ3yVon2j3ETKnnX6W/R7Jd+78yWQZShWaoSK1gMuTqXQGf8osgE1zCYjUYgbpqly0
48RvfkA1Ao6iHfezYl/fN8ZF/mCSylKHPEzTyigSMMHOftb2L2o3cUaIWSbgZd8YqdBVoF/WpWQu
Vbs0ZlCqsi2jmJpInEUw7q+6sUCXybpRkbOsqtZAkKFfLslOMY72pJxCw+I4VpY7B6E1cDwgEUIj
+61zsznnudSjCzbF0BIb7PxUy2/KdLGv9q5Z2vlfcWB+Fy48uBTj1ENPAUEEcm24wAa1SYpYD6mG
XdqX+akvbhT0fgpOpZFlYluqoi4W9BTCKIHecNCbu7h7WDU/MzjngHWtQHADpid0CHG36Ma8rs9N
B3VxSHDtsnu8nvEqAlrQnyZbvGg3ZEpH7O38F685yQKbwS5kugmtFQQhKQcYp6JSallmBp23eOPP
4p5MYIRu+EgUmsu/ksv6pDni0cBrej3zmBZYz1uUlHQT7zFS0aJXrdQqmF17CwzAr1Vr62DLxsPo
e4/+zHiIHqHxBzJp3pJZTxRkNeihQ2WdODHqiTKOg9jNo6QHhE22dJXvKPLcRzsN6r1ooU8Oj9+O
cQNhD7kSVMpxSmlEXZbKsTKssRFkQm0b64/M+BGJP2su0xxJo6k0G3ZQ0MVEDSldUdkUBD0nM4N0
yY50fokoa3dT7FCjQ1+7ePiDviSuOgqCUD42URCn7oSWR2GZhRLwPergxcljDv6i6973jaz003rA
SQOWcbR5weP1MWy2fW/knWhGe6hAgv/D6ZzFI2OckpsBj064VSrZHoDM9DUn80nIic68MjyrQaTL
qGNpBPgjWyYVdlQQWDZNbBpvsVs7EvTD5Ku+ihtxfbkMJ/PBEOXH8A2kypqz/KAYceWvZmd3Q5YF
rcqdaGaeRyCmAAPCvRNp4t3ZlIRcKXAe48QeAUgw/HqwE69wMmdwOxkE1d2lguAIb0yWlbe+scXj
aKqWBhbSjxtqTtFqtoOKZwv0klG89tbe7m0ZOUPll780zgdl3nNCTv+3Ocq11f1iNpjeRgtlZ2po
wpKJImgKSjbGEsFCGBY2LxYxvfjWJNnkTQSsxQSpbSkYO2hsmt4EcL7lxw8YSJSA1FFdSCu65rE4
884Oa0eRkkF7VgSdgE6z6c3xEBerKuhBo3aeJcaHVG6eVTF/kApex5T1mNe3tqgLoYEis27rEFQu
2M7LOMTAQVgNZpiWZSmf9CmGDG2flIM3tVp4GSUz27fmLJzDstL3S1R1flfNbbCo4fJFBz/lSyOG
8n7oDf0GI51h7AxVma+nRdDnuzKS+xFDRK2Oi46C4bHpJ3Py1zleCzuXs9EzCgtcspXRT18sWS8n
u9Oq+Vc6KPXiRlKTPUqNBj170OysD2OTg1V/7Lsv3bIU4DOdFJB393EOaHPahtNrVbX5UyKv82me
syiy10jLfoXWApmaIo1D3QYse05tYAq63fXLz8KbA55gKHiF4G2KV9DHg5OGIMtNTEyjTbXTvAJu
3scggytRYwbS6kX9IYFN4dXYEUFx3qFlpKAfTFMbGq2zYbaGCTxo+X+kfcdy3EjT7RMhAt5s4dFs
OolO2iAkUUTBe/v095Q0M+wu4uu60r+Y2SiC2VmozEp7jv5V0tNX8MRyYtA93wZAPcD3Ub7yD0iW
Joh/StQY6tAQM39N7zAbCqDXx8tnuGsEOD0M78oYGGCfP7MtVqznYwraas3jJN5JxoMQTwHAUf5C
GzoDqlKKIYxSMkaOWl3R9bFSHTT5acoexC6sks+XddkNy1TU/FBcRNH/A3c9whdpJSpWLpMn+dC9
Tp9Tbxls1K6cFYMrkmf6y2P8idgaauX8EIl+cvblpVTWIm3iAJSXScUbNN0IxpPJQRprd+juJyH1
K7CQp3pUS98uq7p3N05l0ajmxGUa4E0aDSUFJDuqcrEBlMWSdIfRiIl7WdCuc0aciVgF/BoSHvNz
SWm+abOG0WsMXa9AAcJEyQx+2xlYVFgC8jNUC+3G0bD+zIs4947zRDALPZzFa2q2AqgZxl532/hG
0FOv717m9ksscoxg7zR1zP6gWYvQFiHnuY7FRoq8E/LyMGZRnAXN9APoDZz7TyMR9nZgiULB0Awy
FmxCnstQdAGgGkNTHiZjhY9MHFl66vJAKn7Wko2dCI64Hf8EelvsoiCpxPIGmyMsJM63SsNMYdfh
prfYZ8o4N2NXAjRCqQ5tS5XFiDKyVJbrVk2iZWsdpbwqjR+Xr96Oa0JIDteOlihcIHtieZ7FjY7h
mMNo3eXal0rf7KoA39/IOaqdL4OtVOzT0zkVUWOBUuW8EjtDj81QJWCpIZatKT/rPNCq7SpuvuA1
vKzWzmUzgMYqyeAaAAeQwVy2xGiWXFswFNPNV5oMTiMwrA0/L8ugRslettNwgwmLFyvHp5cRUYkH
xVcwIjL7QsCfUd8PFk9CKMY5yLVgiZPelQegSeRPoiN6CojHbNUVOp9CN/Kd7M7pnQZSrFeIDT1v
xR6lx2xcHb3Ff2Mgp3/+iSAEAKIomwEJit2sxKgsKG4KEkdWfFji73L+NS//DKIURQNM4p6IoNZ1
4sDFEmj71lSQqMIy7JH0mWTXddH7l+/B/mm9K8LctTzplNhMkvJQLZKLJae6Iv5acJZW9i/buxAm
ClPXZOmyue8wklHfVIDz67zqho8Nt3/ZAH9NETsRFbGIL8VWouZcG3q4HtDPDymfDTIhTwiQyAIe
9G/eHxp2/aqTwY8yeddkpGWWAAAGdEfWIe7MQ12kodYnR3MpJEyBFO7lb7Xn7k79AnOMrRUX5qa2
5LCsn2MBrOPLDWC6vDhrOf5uL6NE6RTrMrjZmvqBvTXDrse0Av46RLkx0p+wnwiYee1++Fa6xFu+
XFaLRfmmNx0joiq2drGdg8YVcwcHA8TIG5GEUMfSgOGP18liDyHaL17tyJESLN4AKFT1e0psi1vn
3Ls0Z9KZU1Vb7LwMXZlE46FBNeTXzokzAgd1AMRN4vI2P3YMzkQUYVr01UW5nb00iwYosLyPo0oA
20RiZ6oeAhDp8pHyhDC+o+mrUTSLGVgYymuaB53e2A0XCp7+UuYJQXURZWk69QEnyHw2yZrTeGxL
Sgc6ekPUY1WnClWsLao+1uyu/gLB7Uwc850GIk7SrIxVlKHILrxlAMxVeYMsNAD/oJKBTrKiwfWi
C3juc61OH9SmJwKWPESHlvq2sAlpethwaWL3PhESt/9EMemhSCahkGc5icQyWIYritDAgxemv/aS
NswbD/bUKU7MFViZ2suqtTYa7nbRgLiIsy3IU4V54+epqqy0aPXQ6gMDaBZG9bQC3+LPr/T7eWEG
5vzTjDkYFMYFAH5p9hkFPL8UBlewRk6/gBrG/z4yk0XtHgtpkuO4z6KWFPdSWTuNXgeXFeGJkM8V
EUHWS2A12aES1sKzFiF2u6z0LgvZS8qw74g5f0SrMFJ2oFW00qkSEzQthx9q6ZG76UixyaZQfO0I
6IglVMzaxs79v6hfm3Dk6DMDxQUL4Yx76/ORLMOkkoMKSGK9steBZ6M7Wd+ZBMa3FV285EOCKZbJ
T8IyXH+uqr09J/e5U2CDX3Q11Z5+ypJj/c1iDVINhOXYdjdMsCacf7l166SW6MgAVXFxlmX8Ym7k
+fJ32zOlUxGMyeaa2JtGYcYRcmpnza8wjmJbHe8Id+Ix3A2MuKBLI4Ixl7GloUrrce5SKcpqe/ba
m+GYP7VPQwSeuBw4puhtyPZiuFmK48zBFsnjFefJZ+ogiiUOa9lZyUHK9OfMVK61tbLL5EtbmtcD
pEpG6YBd1rl8tntdsTO1GcurEqHVUCnFztf9PyCqrtnYyeQBospVECKO363GHnmt/Z3sERMlQDml
tQPjAytmlSmlnqIaG6lFqCuZLVfflhRp5PfBeo2Tv/DFp8LoBTvJGhYpRqY6rnlkAIBZFjGRiJOt
fM5J7r0sp1KYdzITpFWuZBUA3UF8yL0S8yTJzwWTz28Utp54emKjFKl+SjjmsevWUBzEDdFR8rTY
CH8VNgzuShaozyR78WUHwxGhAt66OJrvVAmNAMp4XDgDL0TdiXXg0ky6qi6hacVGbcW2bZ2QGBla
LPNT5RafR7w+jyvtkLmZ7ox2y7s1O8/EmUTGzcXLYiS1iSJAHb8pizON95e/4Y6nOfv7zEUZVYBC
FVWWH+LFLbLP6fZp+os5jzMRzC0BeZSp6VYpgFTtQY1/bDNHhb005Vf1B8VpOhvBzh2rvbCWUw4k
2vWQ3tDtIYo+3jz9rivwWpZ7HwQOky60oZtgslWZMVuaBg93clg6M9KUvLNRaZA5UQ5PCHNkgwAK
87HHTn8MeK6mncM+TzhucOf9tBC0AztF0lBdYvlpNKIXJO1amFCr2SsYxJKfcv9Frm9LnXcB9u4Y
ENd0xFEKHbJltGmxe5gpldRGgqZ7TQlE+PbJXF///CKDjYq2klE3xUU493jIgGtUYvBdsvVHWn6q
Pxsjl5Vzz/zpVrSIrNik1dlzGXVcqQIpe6wzHjZfA0hL6ehu5/3eUuNvyuye24k45n0EJa+8AsMf
dDtlkMmFEw+evuacq8YTwryGm9pbZm1MWWR0L6sEtKfKm8jb5W+za6GnB0cP9uQ56hShrQAJR8GB
pn8ab0M4gZ6idsmBNxCyazwnx0b//UTYpFQV6ZWuiMY07dxy3oDbkBYqp5jFSME0jQ6YIwwnYRQf
RGhsilBOwkxw5fRISoFs1qE1ymWLoN/3JAv5LQL9FMBRiCK2jhnfbC2rhtFq9HX7WTiQEvXmUrSl
pTQww10+KXp5XQ+YEJFmX2reNI23IEzN8qN4VBcxwASAJXaeQJ3Vbdl0iK+SzDGzKXE0i9yKq3ww
Ft7aMzsI8o+uJrarJRWvq8zcdaNFt1hKRz1SuhGT69Ps9cl6sxY5iiMNztfEZL5gusvaBEI6cOIJ
xhf+Fk4npTCpihk3li4gXXNlUutOj+IONI6L1fgWMBrt1ZBsSZsO/SjxaoZM6PtBInNH276dpyxp
9WgwH5c4qEvVbcpIk7/oWlhZq1O3wWUTZMz8t0ADygEAEE1PFkS9qsa26BtVj7TlCuO6drMACpKX
UOzaxIkQxtErS0LSGYPAIHBMW0fyKwXJZuIlAXAjRlRflwRBIXd0lXrdD/cUtiipGDbDSg5jJmM5
D8mmiXpkYlYfpN6emROAqIz9zaToAYKbT1rz1rStn5LW/fNTtVAgRcsTQ3boWJ+7GrPp9dVaYj0y
qvxKMADlmQAMUFE54Ip7H+9UDPO2xRlKVAv2HCLs9NY3Yy7BeRpDbouJ8Kew/r8uCpwnZiSQp2D3
gVEJc5hms8m1EWHZtrrWgCDxudKxEStuI6qykyZ+yY0p/5Qtnfqz1tP0Vhir+eHyse7dIyBoGToK
wRhKZvmMRNL+e6yLer31i42sinNX90z+VARzVU21Egu08uBbpWuifRvGp1F7mvIbofj0F7pgs516
cGB1KfSHnLxG2lgmKzDW9KjJRRvcuwb4Di9LYKcZfn+yExHMJ5s1UqUF8r0ofZJSu0F1b7LbwjYP
v0eyjK9ANHyJgfb9LbnbwP8muH86DPbhJzA3tMVvMOZG16P2Tapt64UA41xwtkAD1vQDZb3iSdy9
Iu86s7WLpqzmQi4hsGkU8AqnNxLg4i+f6+6bRAFN//l0KvMmTXJT9Ss2RKI6kW0zcwtztZvcVbTS
3WJs7RTu1ilePt9dlrtr7SdimYjMLCVAiBX4nLOmh/rahgCqdwbJeLoshqlHsJ+M3TRok80Y6xHa
CVntd0Njdx25KQDTClKKq7Ftrgk3reFpRj/qiS3E2tJ1dLoiSgqA3xPNLobBlnjrW/tXQ8VGr0Hn
UNj3wJx7oVdwHyM16a82gLYL0/pw+ex2vQdO8F8RjPdorFVOqgQiTEC262lYT/cZwbZy7qkLx3/s
n9m7KMZ/pLVmzJOUGFEDq96AgNQfyfLtsjpsfP7PXQDCHuIDiqLFxOfqpsdZ0uAdm9d18OdV6v1N
qOBCLKFx14H87LaEuMPa/DTyuLUF0GXGghXbQ2tlvIRk//O9/xbmkhhV3Ot1i+tfK4DEt9Z7Sezd
y/ryRNAzP7mH2ZTqJK9wpmX7lBPDzhYeAdXuBUFIgKka1IrR2DyXMCejGSsdsoOxGMJCTo6ltvkC
SFnl5lkdeash9LqxEZB1Io15ABBzNUa6KHCGpnQjoZNEtOG7lHVOrZuczsiuKLQskc5LgMiTmaMz
Zj1r6x5xZKvJD4qy2FIW32KwI9Q2XoVi9yudiGKMbCiLKWkGKqooXwapeZDVgfN07oXhwMT9Txvm
M2lSpdQFJlujxhpXG1NXtpKmhV2plkNH5TIiHHu9wW7GyJtyZLd5qMmhQQIgKUCl4/9swgMMq1FQ
lkmL5PsZG/ra83BLI2Xra3/UnNIvVJtwMla28P2PSIDmAncYPJEm80jHeOuqRt+0aD30N2CsR/2S
vtGLZiuAO8ag2TPIMHkFTLZW+1sq1ESpiS6EsoM4fbFZA8YZaObhJ62zofxjSzYQ76+SFIj7TmcC
bxlLMJgB4qUGO74TiTnFmwXIFQbHmZd0niWdxD0Ujqs3RR0RGrlr83zZl7AECb/1QzEI9GVYrURR
4NzUpRm1ol7PdZDsDlF9DzcJ9GgS/sI6DC7L2jE+C+k43U1FG+FD83MuqnlQyYygVcucuQDI5zXR
Z7ctOTdlx/LO5DCBj5KPXSa0yPxl6R6lQ1veeDHrjuGdSWC/jNFtooAIPIrRXwKOjzJ4BBzcOcpq
yWuqeWuvc0z915Q+4yThidEEBRoTXBc7p2DojSUPEioMZWfH13W4ghCc8shjwASkhwS7C9Y1uane
kuv8CLQKmxzo7K/ldj5v9oOdNfl1ZU5/CnNlxHJu8m0TgeV1C4YJupdVBvJdWuPi0GUNweXiRtDz
PFceMwbY/4UlYAr+A9ibaa4Aq6gbPerc0aNY6+W1HBUAyaz9xOcV4HbCCQPZOPq+CpCJsfzG6Ec2
hAVEKTT0Zmdvwz5R7Co3Iyarh8ByedMaHy/ruTDGh1t6LStDBf+iVLej8dQ3nBdvx8DPBTCvq7ml
a5WXEoIjUHsp/hhMYRrJfnVIuK3ljwZ+Lorx0P2ao502KUYk6m61PffdV0ur4bb+2L7PxHyAQu4q
UEMpqxaZWaRkt2i3XvZTH/0u/j7eN1TUAOEBtOVzl5iD+1g0aJCglovTFN5SP3Z/CikOIzJEhbbh
0VLA8B37rjRqNYsFKgWRbuZb61XmGAeFLDamjXpt6ulqncm3Y0zq1TbadAq1tu0fMG0lPapkMG7m
oZZy97LeO4YN+DOgcmMcVEVcweLsjyuy+3FQtKg/ALQxe5BcyQZ2yuT0L/EtZZvuuUREe2dtoRCN
OQsJLpXNdhbkQMLQwtbWexK1+lUP3mKgXS3hdr9adhzDowCOw+ehNe3d1FOxjInneV9Y85RrUSnf
p2tIkCcYmg3cWO/yke6rB2A5dKlQEWLDpL7QjUIfoF7fOLV8vVifk4HTCdvJ8/HVUJz5VwbzGKmr
ki2VCl2KowgmS+XKutkOY5SBG/wvlIEsWtOCN2YDMDkvhK3PIAhv91xiBbj01oHHj7P7Zd6FsMZd
oG6nDDL9MvPjgtBnRIglPUg1D+x8z+9atAtmANMfiBKMrxpWZILoTmhRk1wN69eNZ+DUb7NP1snf
Z+1bXDLArSL9jQhxrelOa6/XOFzm7xtvs3f3wDBuqimKiQBVZBTJJDNWzQXImiDGOI6mZK+y+W2T
rFCoZF559WPRBV/mXRbbQWwIaoH5WmmRIYG60fiKqPJGgh+ShBr4QHJQZw0n7uFoxy4b4S4MUtfi
GBXh61y5ZnrTyYdp40SmO1H+uWKMDQlqJW0tgZj1IPmytz4mBzMqrpSgjig4VXmbIqgROUXcnSTq
XCpTtzDEaSnLEZ+OEj2o33oHg0vJvXqnujSy2XKveYw5Dmn/PDGyi+uCnIK99ss6xeDWpeepGkFZ
gzcy3kLRjN1Z500q7VwWlA7oNhVsjLKdnD+j6lytKll16vtyMVhTLSnsWtRAU5l3oTLlqzO0xnhb
x8sfDg7TtxUhMsA80azBWgM7NtgLWaYPqQSTUAu/1XpXVMd7eZ44/nAvtDqTw3y/IV/kKdFlyInI
K4X824LsG53zTn3r4bLv3Xubz2QxQUmtxllhNNCJcjOUnxq/DOhGtvnyV/DbH46Q+Xg1ALOGckCM
b7VYbqkBFa28cTTa8cBnGtGrelLGGsF9RZYOIkhE7uJHOszWYKtiuxEl9zfxrMQpTfMkMrH2OAEm
TKIVhAaYubkBrpovHJ12EpUznZhgu+/6Bqjl+EqDX0SUqpISlpLvFAOS3P/hbu6Hb8R4fjFe0ZBW
oc7Wvsz1I6qel7XZecJOldGYeZF2Mck8oW4XbXF+SNMfRB48K0nvNDlxh4l3wTkfh92zg1dotRmc
Uzg66oIzv3tWbsCf6+m+GMqfsoCH0cdTj/H5GaLdfl4gsJmeU90dtdWRl6tECxeVc+94xssWqKV5
6hqVfilJxUBsdo25v1H9kom5r6g3qRlm1p1cHwBxv0lHw3Qvf8Zdl48sA0GbAnRgdjwg75VSrSyU
6jIwQAl15k9NjE3d9stYtYTzXO98xLMMgrHpHABQv69MJnXPRKwfs+nPRkN/X/qTV4WRMGodqdQZ
r0plbP4oa0FRqw6GGjlR9U7gfvZ4Ma5CHfWlzhcN7+R8lYtebjzJMcdZ7HyXMxGMr2j7VS4JcNFB
h0FWbFq1MlagqmUdKnuBgrdZkQyEo9Yv4G4mLMUIBYAvsbqDjIHdDcnGxphJF2sRrqB8rwbaD9GR
3O6WuIIzv2zBT+BFB60rOVm4AAoUaKt8+jz6LH78DRg7wMQDNq5ZpppVbGYlNyqUsp42TL82/nZV
OinQ0o23KUi4kD7UDV4Sx9q5uAoj6SCulu6xIJUM3yfl22bdNc2bqX5Nxz+PsHDC79oxQcFYlWRU
RVQf+0rtbaACj2Gvm55R1XejIPImcfaKVWfiqEWevKKYRkpQO4N20m0RpWEbCF7vm7cAqkMUwpVG
Xf6Hs3yPrBRGORFbsGoMfOco7z/NeSDHsw0UEacdRHtIfHPL7WFzrPFvbP5EKqtjkjRG2yPOwsaE
K4jfNetzNfMadyyiEPucshXWLVn1FeVrlJW+9kBWEEE1rXoAKIsoTG38al1vgREY9z0ya4D734oh
ryix63NO1GRcW78smNxOcLjw04PoC5U7FNHlt2Av0Tl909l5DjCYj0ZLX1laDaS7YeDs8zM3v06B
EVmETWBFf74//eFoGVfXN22x1ADdQv12cmlYBLiKHCY/eeuxBhj3+umymrupx8lJMpERojyxHwTI
mxRnUQpnlY9p4uoADIvtfuI9erznnZ3mkHMFxTpaECeRHuCx8JDye8r14ghB4RUBjw2Zm3cwDQ5w
8rRWRYPzJHvWgJGr+8iBnNqKatkzgZI23pTCXaFwxrhYbqUPTy9zqutmGvHQ4MFaNbuK4jdKgwhs
3Gv9rnVHl3oc4Y6EyH5cnmXsP1sytmox4ggGUJPRuALCgLLkeLbIMf4G8Ir76kF3mlszWr90XvEN
qPgA/u+RNlBw9wR+r7r+824cksqTn8A8I02udWItW3g5zUAHS+dU320Wr/q1f5VOpDAOliKQqCnA
FCIhHI6Aq8aMNlaZvPEo26LNr9jvlSCw9ApoRDwiigb2hvPnIwaFAqmbSY+mGbRqtWIrfeGOFbkG
SfDnxShuSjGzyxhd5Xz9sWHRKG+HH4rR+mUi+peNdv+dRgELE4kA0mdrpWqzSQk6L5hGHMQvo6D5
oAIHgJwIqFLztsjnEEMPV5v65bLUXaeL8vu/UpnP2otS2k4g843S+snE3akaW6s47mg30ziRwXzU
NStbUy0hw8Aq41JK7hrPHuhpvLSb7nqARl1Waa8ifBbkMfKmuhK3dYO1yEEXjUGJAVbdpu0rHvzv
zuwench9DyeZl3nJm9yIJ0gS72dgY3+ajj1SXgt0cg3gERaMyC9vFM02cQkiOx6iyf6NeZdOv+1J
7BM3wlJMM6QXaemIk5cvrkZui/GoKYCe6eyBR4uzb57AggHHCrZRPwyVT3GmmFUF88wiGh9Ubu0k
LXBAZrezi0OccEnCdxIqvNfvApkD7lqlBpEFfK6QfV3re1nmRKv78eOJAOYM83GrhvK3RhvaPdpz
7KaObsd2doUNOI4h7BrbiTAmwmkV00rlwUQcANQ7rXrRR8u2eNb2P57H9zNjfZpKQPs6qWghgHkB
30ebvmJ0vol6wcxzT06TGXnWKgGmPUXb7VHQUvi4oU67RzThRh6i4m6ad6IzE/uAK0NSpxZXpjO/
W+RhU2oM6NytPJx+7odkXudqaBedbjtG80EG8nfhCw6YOB8UJ/Mqh/cgcz4ki82uTaiw5imEmd2x
JmG+fF54sHA8hdg0cVKVojcKHNzgN6BLCitf8KorQHoqDiVQ5Y017McYqBxTZkzgirLtrXacNiOb
kGX0Hu2jlZ5ya94DzdfT76RPzffFITcUwVoOKZxG7FWU1vr5sufeP9b/fgLb/AJVRaZuNNHRJ9cc
/FR5JTzAi9236F1LltOulYtWbCtas+5Vb5GdORVtRcX1f455G0D7N/9dG+ZpBaZwLQGJQIvqMnXH
WfTKanAw6uQkoxRdPjgWIvGfDONdFvPkFX08L0UJWeu9iMkY5DUeqHDA4K4EwwED5HblCXd9yEuI
d1+gk9Nk3HMz9HEy0npvvB7G9key3qP8ayv1Vb7c6atbW7wYfP89eNeTcddSWwlSskDPLOoeoGHY
PMuvxlcRMFRDsIbaK1AuOUdLP9PHnP9dJOO0TWUxxRE0mqBZDzb5cVBuestJi3thvoqTSJkwEQfW
mm7zzIyH7rafcpycL+PKMZ0xaQ29QguKwtpRPtDkcbPNyPpmPW7Ir/QrLLxftSE20jlq0xtzSW3G
b+ca8D3nDqJpc444FPBJjRbHtHHS14nPZeTh2T7jv0GsByY19Ph/LRlubm9vV8NVGRQZujxtVADF
fjbs6sf/SUtAfJ+HUFqDpTht/UdLHfNkAsCKWqyg64C/MSIr5Mijidr/PlVUIM/lYSm+zbYJWurV
m2A2V2OR2Ampr4zieyatQWnBbkVkGcMIJpZ7jvDLxgNikXPhsVSBy+a38Sh+eiVd5df9DJBhSnxc
eXKoGrbxcFnm5a8KfqdzkWZupWNJMFLTLc9iLtgblgDj18sy/kdU+q+FaixMe54JqUow7Bx1L2Zg
2YDivDdd9TNd7AdZ1jVvh5wrj3FC4iyM+DH4iJNP7paI9rhSR7XNFwo2xUco289n/vMC2IU7P0SL
WGZR0jerrVI0Ih8WwzP6z3HiGrpjWW4yZl6Tf798qJcfL2TG5zIbnSCxAZgigsiXuHX69aUr38qc
dyUvO1cM3J+LyUwy6DO9H71HZw17pwa+vhzVUeuDJpL3Sl72adiNPZfWaMBt1WJkE8Vx9gClA59W
gAhrAuNIh/xs4fS9FI61s/Mik96CvbnGIa6HxaXOmxKOw4+6oKg8qoDzBxVTIN3k1y0yqD6agupn
dUj92CleHq0Ane2AF7hyPis7T6JsmjAIJn6ROa1XjYR9oQqYUthQ8Tdp4ZWUPxoK9kCAwgU3Bz4m
bFIw1i/X29Qu65yDwqh8Ay6bB7CYxAbI+PpCT1y7qznxwQcPxwik/36SEYu5pDexDMoEsUk8dZLc
hqsTTwRj/Ghxl2pXFxM4ISQ/DSs3AzYLwNPpPvwU1LmT+Lw8n3uOjAOol1UHve6SAJy3i5B0B0Jv
a70dh9YvckXtNeNNVX1MIulJqjKgAzEro2EO9PwkraFotN6syCFOQ/kge2ARi0ygFfokLH0e+P2H
V4IRxniB1ajSNG7x2cD76Sb591VckKEGlz3avhCK6Q+2CUo4ca5RUVplkQhAES+k45Z6efeChZ7L
Ij62F34p8i6D+VDLSqZkHGc17A9mMD3Uh8IlfhfG/ugqbzqYeynFCy9z+xj8/5Jq0Q0NINxiDO5c
s1whySRarRqqQXccvTgAto1LbvNAvJ28xNGvflF+uryv9rF4yshlrE1rDLVN1gWkTT0YZubZyeX1
Qa2BotN1o19NmdvM6bWZzF6e6zclqVxrFoMB3HT5EHN87cd0mfkxzOc1irRPN7kn4ISOwXWXucPy
2iEsLrrPQic7khhKShQP4Zp8UlOP8913nQK4mv/9Asx372J5INUGOIfVwHiS9bIB78Ap3CHssKcA
HGhvfOX3yz74ckZjxkQ30mxDh+U/sPB+KzcIthDKTYbdiC8c9T68Y4wkxj6tZemBaAMUfOV2AyPG
FsZH4Z4ykf4x8K+B4gPabzJYbzCBh6Vr+lNOPDhgJDS9MiQjArHBoZJb3+jmI2gdOJa66wxOxDCh
cAGHN/UjPM7QSTYmk3MLrDCcEIqe/1msz6jCmKWZjyjPikBUNJabXH0uzKjNbobkfjU5UdSHLJwR
xNihWUjgmVGK8rAJpZ0v38rmYZZeMuIZxsNsoJhZcATuXveT02NsbalFo543IT8syB/ANGED1JVz
5XgfiLEoo27lchihU/KGlZfSxSx+GLtAJxMeu7fiU39s/TkEbstlsTzFGJOSat2Is07PD621fu+2
z0tOeAHErtWenB1jS3Wv9KJY4OYR+ak0a7sTC4cIki2InFho/wnHpiA2FC3KJs8os+nmqKXoYYGR
mU6UtUEHrg8ke3Shv+OVK/dP7l0Yo5Yak4xsKk5u0pPbRRuOQ1o7lz/Orj0BhgGTu1gZUdiUpABM
gbqmnRkSkKvn5VU/YcV5uAYTqDfxRi7239QTYYw+kzypPdgCysOAlj0WzVxK2Fvc1j9LB0CDP2Z3
jMbPSubymtu79/4XEooIPSX2o3XYBi6Vsi4PmREtM9qMn7qVtxJFndsHx3Qig9HNKDWM5myVGs6O
jHnvOcCSi68dZBf0Ru6fZ8vUO51IY5KuETUAYZnkFMGr5Ctu5mPYKdC80ZW8zEvc7cvlW7IfLL/L
Y6lO5HJa8SiuBCh/ig/UVEoTR+mOZ5dSIW6Vw6Pw3bXoE4HMkyVMYrnIZVIACPOIKu+SAk0wcbbk
x2XFftFtXvhsBv2sJ0+jhaRDrMDLA2bT+NA7VWWnwei3hzqY0IKzrkUfzE20MxDlLp1CiL0R6Fy8
aHPX0IEpTpG+dZDEMr5fqhOscwlgkjEgsXoc65CjJn0WP6r5LoDx/JNW5YSUULP19ICmzBiFDfPH
xh9eN6TOur0CE9PNPPWYutWBXtjJ/+NGxK87+/4bGNc5LJqQWljlC8UEFLuSjKryZoiJ2ywFD6eL
d56MMQKfnYIywOCxdfckK8TfNF7m8z9M4l0dxgSLUp1FFUyGIHK1tVtQraL0gMD8iJ1VNHV8UNnw
ovE9m5CAvGICVQn/Z1MSUR1IjtJOeqi95mgYYSbbdPfSjKSbobOFr/kDKGyQmHB74nv+81QwPe4T
I2nIuGHe1wJhUzddCUXm11mPeqpkcTTcl6PKIJLR6K4sY/RqosyCUQ1KOPfHsTm28nHj+em9m4Hp
gv9EMPY+1eu8SQoMoS6e1eWFZK+XLW3vPT39+0x82g0akI0KJT/01ra58lQgPSpRPCWgGVPln8LW
fL0scDdHO5XIfJwMFW9VqmYzqo5p6sjeFpq0bnKN1/SV+iuOuP1L+H6AjKvKZHO2cnqArbcCz4w2
FfpgulLdAaCPGI8AdWfl8N47nlDWfa1Clc5jZoTr8k1pOrs1PiH+3uaAo9zeI356loyL6spNyRes
8B16gs2RMSAuSk8p+BfRdgM/4R+Pf8GMT8UxbkpJzGRoZBklmt5wSssZUssBRMllpXhGxfipbukE
cMB2WLSNb2ZFBoX911aN3ctCdkO7E1XYqmwTN5tojmQODW0ensROjEHrmqX9HM1EVVcbuel61BZL
eanRFP9saa32vFlpJzpTm43PKRjsR1phUA6kKX1l6GtiV1lsCHY7pq35N46GkmzqWMXWwax27tA0
oR/0zerrw9SHc+WU6g9T+Su7fJfB0iBvkyokHXhpKPeka4BJiCKjrj/+qdHyzHLvgQeiyL8ascOM
2iZlijYVKMQdMf9OK4tuEsho1+j+GsYObxh2142eiGPcaDKnxVyDYvYgZIiTfjayanMu1K4pnkhg
HKnUZETaSGKg/rYWdhluV5Yj3ReFrR0UrwoqXq61ayYn8hg3uo7DOABfRw31+JgpuS0rP8qClwrz
hNB/P3lIQaGRlfGUG6Elv1Zgw5HfpoVj7h8hbahTOVGE8ZWNMIwiRgPRH/BJdlzfZIdOlJXOqNg4
ze1N8kQbIOufLn8v6qrYAPNUKuM5BRS8S3XRq0NWOBkIM4WDpXzNtoPQXskqD0CHd4yM3zTUYuvT
uERFuAZC6NweE3XBQKniXdZpt/J8qhTjJmJFqsASaoIA+LO1+BXqCmgw1YFk2LGfpjZgera3/7+K
3W4Z+EQ0O7UjECxFW8qG63jdHSmIzhYSzNAiTy4fdCDpJITiyP/f9GXnePR66wfVaIpD9RJ/RVu0
1O3+hk6eT3ZyJE+mGWgH+g624WXBHG/C8gNXedttUq4Xhw1lrw54SwDyvCyBZVL6VQI9PU/GnfRF
P9aaJkwhABNeQEO8/agepgg8So/GTRMq98p1eRRrO3/NAEnBG1HczRVOpTPOpRvlpFFJiVyhoDCU
aCYAY0f5lBFnLRzRr7zktuJ1m3iHyviaXprrrslARryZhV2ojkhM3qHKl42eXfwqdcNUQC1ZYsvQ
byLKNmC6BXEy8MZWXsoF0eFpxPiYOZ4ltZhxTaZiclQ1tsu/agqefijGs2i6IK9EgMVvt4ObhL/R
Qnt0mla3dAXuDsJuXPvuqy3GwczbtiibDHFGfCjTMM3c0fyu8nC5L0vR2XmcYdlW0knYty0MxXLq
ur+eml7zrSa+boXi+bKlXf5IgCA+f+LQcCRgZIYPSeCfsvqJ8OJZXsLzod1eK5Molkix5GvTAOF1
42d+E5qDI1zLPt4EjnPadx3vKeOv33PyaOutLCWigv4jveT/j7TrWI4bybZfhAh4s4UHaIqeojYI
UWrBe4+vfyepN11QEl05rdloowjeysR1ec056k3+sAS9l7mGg+kUE3PhTn2tmxhtws5Ry7jMY8eB
jg3YIERdVj/CxE5238cxaCJ09N67B7KKBz4P26hsrnAQf35tAjGHxg6tGohqhMpBFT5xJytNPZTp
mIHF/OtSWBUmDEixSMxdQnvfeKyNc2K1nzKHnTgqX8HIb18UA/IVvkMFeg3BiLqooyktN5zKII48
vs6dLMqD8HNUrEUMao/5Pv4WeY2buKq9eaieiG7hxC5rHfwwUdnJo9wJsKtmua0J07WMwJYI5ry6
s8J4aRxa3E4I5UTiwYj4VgNRZbuuV2XRXQ0Aab9s1OR3/vM3kmkPgs5BP4DvHUbdA3u3fVe7u2GJ
3CoOav6Oi1NGDnvosP4+EaZ3f/chGrb2U7UztEBAM0qvH7oBz+PUlrL3y8diySGWsLMuglXOrRxU
b+ReZf2llx+KCZDGL5elXFYCLMz/LkUdYzA9LGAvVtLE54rEjiXR74rIvSzmshoA1u53MfCIhYD1
4Dzc1vl1APK62TQ5A8XsWAag1bECDA7Mj9Ha/YWpFZBv61Xywd4YTEnjAE/Yu3yM40qCKEDJdIxd
YDn293OU4B+MkkLUPhYfO3ifMmwwwOKotuSRarxoZs7YosnBmrs+/E47wZQ25CvMtZqSMlykHrUH
8JAbtzKIkxnnO7zDv2M+Fkp/P58+8KmkkAC5nPQb9X6xOVPBTO58p8bYNRy82GW1v/7hSv9THAB8
ze8ik0JvE/C2pSGXmCgaJ6JZ3yJqYpSiujLlR9DPbHjKONjuZkIRHnr33WkprUwxi5uCckfyJYVz
+1R3+gLMA5IRoA77PE8yw3Mc9nMEUQdMj4ZxUV2ibrcnG396jRf2aGVBE4Ds1mlvOGTcspVBiSps
kJFp6yJ8K67wmAEBgsl2+//wBj//CurCV04YRL0a0b0qLLUzSSmR4D0iN85rc/j5q2smluCD/DPt
Okum7jtXZ74WUI7xEwAIkf2W9B5Qvv6CaWTdH54NJqDsoTqDEpTXQZAA2F7+d91aE75Nk1wDSSfo
rCauelMweX3ZZA4NcyeC8ghCLcx6xKO1KkgA502uwQJopQajgcs6B6U4XLMo3ZjE2Agtn/Q2iMSC
8WlYAiidkKWaaxJOKUJD+Kl3wCFkjYUfziZgmfnvT0F9ewUxJqpjeBaxsMG74aCRbimatTgiGpis
odfjj6Jgs0kTAGBAN6PksjaymV+RFRdfdaMz9f4p5R8uf/jjVF86C6FO1IwF+mBTpXmyV95yZncC
VSCZrH+pwv9iJJwkSp+ynJ00cuRddCtB/rXMOo4Uv5CqJkbMrqtTesPfSR5ZlxicLgZndmQCPPK0
8qbydPm0rBsl2cpv4qcIkLQooSXbXTS+waQUgWFJh3nc7oRU/qtvUpVjIxo1AVWbr0Y9015KIzPe
+2bGVhOHFkQhKKNbaCIj82adjUqEuWSpisbYJB+Ylemc2kk2m1wqMLz/P+iLjllRvJcwjUpdoQT2
qSrZBnC7fgyY9PD5nDMRBGHbCBJGpnJ8prMw6jLBA65uWslrAXj2zBxE9Mu3iIW0e/zBzjKoeys6
hRPnbCxDQ8/MePMSJAySG+fPdWPLzeNlBTyM1YBC/s/tUQ8JgNhn4zyjox2V6mBmvXxbdcXDLK5m
2iB4tssfKcXf8uiFz7gHVua2IS3J5cqW+PtCqExlci4fivGV6NnHcssSNVdyjFlibjU2FhOMwlLG
sKvjGsH56mhYdTjA1IiGPsNQvnIqAWzQWpJbIeHIrdwwzdGda5P/roHwKXcxmsbQxONqMXbHgTAM
DjZMpv3uOsD3VCf6iqyH6L3i9mDnLm/gwkzeXbz8NPrMQhmxpE++UgYPkagCt/UTweQkFW0Wq63m
dXb9LfXBdOpNFvYQ0gBVidCwRwyypjarUHz4MWVQGuoohWDxibJvHj31ditQmoBks+cemvKvUWQ4
kUOTU0SCzU8W8uk3jqpMXaGnnebxchzG2xTEzQTMlywy1Vx2Y34Avq/BsLzD29zJpCwvz7FUXkkY
dVbH2lNaZ5vQvEHnZHQvGwPRg09f7SznA3phF2JSWa6qahBUP0EPQb9J4VQuCzh0ITsBVKo2TPOc
Ny0+0LycckwXGR7oyZHq3BQLI187ruXsRFEJ2yrpm1K1+E7YclKwNNJ7WIPrLPmEL2fLPjdbrNmH
469EILzB2oD1G6Kdu9ubgcIF2K/NCIZU8YwhyGPU/TD7ZiT+5Vs8/kxnQZSaA4u7khOOA+9d/0Xg
rsr27fLfP1RxVVQBoErgsel5yIiLtD7X+iKUR9kGk1JUFVbJW2XmTdHkLREDk/bwODtxVBBrtboB
bjG0W1C/i4ARU1nuj3zqT2q9E0CZT9H2oyjNvebhQR0a7uLnlgCUXWwq/hcAISLj9uhZyETiBn4E
uZg32OvP+mF7isImmJ3oa+TNXn4DoPErgo+iAKpkeykDwRqs8lSFur9tDhtA+9gOzofXKJOLmlro
uRg2bWD/jXdGL3YGP3uVTbLgy7/+a24B0l7eiaPMbuKzack5ctclWpDSbR0ztOW467qTIP1uZgsA
Gpq5I0XTZzGxJMHMv30sMXqdH8dOnyAVJ7s37AfAoX3vBFNRdJ651RA4IQnzyEmk3s3lq1yPr9KJ
xWXM/GaUJymbIdWaasJA8rURO9HPMsSC5g/5UQW2nzncir7KuNTPQHTUZ6NcSp0qWT+s+GzS42BL
ruzk32JfuhpeNfQUFmyhA/IqBXrabPPX8jXW/t8HVmz4vHhP/QYSPHb+Ux1WrawTTfVzEIhgvAe1
vRaDCQYCRGPK4Clf3eKhepFdFPh84cdln8dUK8oLLVCqRowHzWu+QLKVOwgaoWqrp+wnhvMwAWvX
bvG8sKAbie+54JvoUaO+1GWlHGc8uZrsgWB8ZYpoxrNicVUEyDOI1rfiNREZldrjp9BZmenxIw6c
L5kmx3U49DEGMFRlgUOKq3ozM9R3Q4nreqdshfZxWVbZmUsNpF9VufH51ZTM3Qt4dUtGun9sXgZW
yWVFQ6mIsuuxXbUaEF1FqPf661z3b4Y028kogS48Mb4wvjb5Y5+v/SyMsuW4VPIGLMKKL34Vvcgj
QNpGb6bXvzCr/oBy5UO3z/Ioi1bzrdGxAKX6pdFbQ/yWaDUjtTqOomcJlAXPW8J1sYgoWurLw9Zj
gUt+YlzaYfaG+fP/fCHKQLNYWZcJyGWhlpjS4/K9CjTMKXCO8DBp1oZOGaqIBYavdKcY7MuyD0+n
AdIIzwnQRunk/3e+ocVUaZuTtyfPgUwv+qJtzmUB5AN8UoidAOoDFRkfifUEovJB+jblP7kChpAy
noEsGdQnWtuMK/MJ5YciXd6zcus9cV5KS4/j2fqT0wCzEMvEBo+tvt+vK+pXIVtSDHeUdVOhWcF1
5jwtTqv2DK07LiqqYFMBtA6ovOhsp1z5dIFyG4HskRdt7cWyDRQ2Zw24IGFpwccG9KevdNbAj8C5
U4OUH9poQjfcB1dMervZo1cD+a0OSw+94ev6eihM7pb03rufSjie5qv0p34z2dKb6rDXJo9d99/m
QDffc67sRk3OyzDtSmdQAwMEoJziyPVbZ/zgps2cWEOIxw/53fkpLeWLMVo0TcL6qUmgGxILrS/A
bph1UPi8Ob9iipehs/+Qi5xPSSltXG1bOkVbSvYYGgNRGTYf1pPTKaaIaVW0i+5X1qTZobXvjkmp
r94tSyEVohE0yysn3UyGc9k8GKGGfsNXNd48XFkj04A3URfNTKTO1tbGnlJWuYAlinp7qCAQ7SUB
SsI1isnPTWNORh0M03bTVlVw+ViMa6Of71qi9+IkpFkop+tblKRWzvFPl0UcurDzl6EBMzPM/yVb
AhLoWeidolnMiHA0q4zshGFZH9nqzszbeegGuYeZZx89qsmXPM5jYwQf3pd29pJUyjcJ/NaXHcYW
0iG1YswSJCwwqcOIiS4jfCPmZcAU+7sfTvuhWyQx1fxKDwAH6opcYYr9oz7+yFUGYPWxoe5kUYbK
VVMtLQJkZde6l1+hyI0C3y+aShTV/6wdrqOcCJ4V8Irp1OWJsyroUo1uEl/dDYKplqeRSTN1aDw7
GZTxyO24bpxGjhSsDlkIJcA/cWgA+AfkPz9krJIUFmsZ7rgdfpZKz9ZmDRBUVrKqOdizZuthYmEj
+l7hrd7eMJx5GgFXzdmAUK081iILubRP8Q0EnCIv8Tx2nKhvKGsliksD6vmrcQtsyGa43WrAD7VO
p5+0mFUiO6yL7KRRbrYfEl5Ki6HGKDhqFaBUzR6V2+EjmGCIlxFIDo1tJ4zSl1gbGzBNwtimKrZa
HlicLOKzQ23ZSaC0JR+qrOAjXvbT6oeSj/YgPEtIRLOKcW+H3uksh0559EWLjGypZV80Ji9K5+u6
Nqyx7H3MJV3P3OyOXGwlHXM9//h8qmGI8CeioFOfq274qJhkbIyMoezxFu9sQRpOZgXeOgWjL6Kd
hOMVcziENOhplRQFDdxrmLURJdoaNGkGZWCzFWGu6JnfTZLgLsn60NfdYs3jJpramqw58AeF2eWW
uvVqQWURp31MCXz6EQQvGs0E4GIplPJgTK5S6xI1tcUl3J+TT8CbQKbt/Wu+ObzTRED8CSjgioSR
8HeHbWwxZyTYwgib6iSNt3jxWnr/1+UYemQJZxmf8O+iss0XQ0kyoBH8tdYWprBZSfnhNyPtCVCJ
gpCKBi9Te/hrlZTI5tFukjujVh09vU6rGzm7q+Q3o1qwTmZfPtVnXGZydZohE+QiuK+P0Ztd0B5z
aSp0sTUAK0bGamKneCdz0ZKfe9AUW7RXn3OB+AHe4tQu3y9LPxyp2UunIu3aSJU6CFhw2k66gnke
8jLILekewH71l9UlTJL6g/TjstTDL7k7MuWuja0yom3BPiDffJ+yE5Nl/sjiJVkXQLRoANSLfvVW
lSGV3II5oSRaHKOerHayjUT2p5r1jjvK6/aSqOvLyqQRuAZQEvXSOlNkV1nsTgMjRWEJoa4r0/ot
i/VIDzrtOYpDbj4NCqOQeZRwYYBBFQQAIGDkiPKRShxl5bK2UcA1J6EQ7CR/BPBakvzgKlaP8/A0
O1GUTwKwNJ8XJNvm4m/jYtbLY2wwDPnwNCApFXQ4fXx+6sLqUqpB+DbkodRv5SNXG+9VOW8oEzaC
vcHwrWKdn/+9SoMeBzjjgC8xRNp1cDPWtsUaZSS9jE0jY5/p8A27l0B9oknPFb7NwAclPFaBaAF+
8Dl9hplO4WgT3i39dmaNbh7Z6V4k9anAaK5nUtSioYWlA6m6LWrv8q0d6YKiyqpMkJw1hY5PSsUt
PMctIDbBAJ8gOpHwyqWMtOPw4kiJBZy1mH5VDOrijJ6Tuz7m9KB2NAAKGG78dbiqIksBCgXBpzYy
U2Z59aOb28ukbk4o9S5Ro1wDQYJij0LvS3HLONehk9sdiwq5RanNc9bkIIHJAmHE7Gn0FbSeSOXs
y9+I/FQ6hzgf5dOaS5y2c9H0qInp1Yu23QIrx1Zi1VzA0iLGDylreuUoS5SQS4ggdQbGPM1kl/NF
N5eAvsZ+L/ADgXo5umR8l7l+cpTEgx0XIxbYx9Akmuctl7m6GOYW2EaBHBJ8zcRu/PU7xnXBq/NH
qBZ7aURfdkF+FiJhjbkEr77GAq0m2BMXf8mAt4ZQOzkSwF4m1qLaYfK3l0mMbyez7PJoiQSMJGyz
7OrFYo9i8xQXQPHFLvmzKmLZRWw8vJtOlcF6wB/WN/fCKRecdltmpMDtD1vwLeA7kmXHAk24FxDe
+8xBHdbHpEw8VtCuLcZYB0oQ1rS/EeJ0ydt+8naGnKlm5EyHhrfTHMq2U6MGHEVN1ir7e22UCWMR
4KvMsf952fCYd0hZODcscd5zEAR0GcBagi/M4l60ewlo9huLvPewsbX7YPTU2KaiAqYpeCXNmqV6
BDivu+J/5NeaR8ZcWTMfR1aO4RvMAikGEC41Sj3GWsRaPWZNglhxF/E7oKMEFEnzJXMyRbfGDfQr
f4BNsJdIqQhWH6ZuEgk7JrZeJKly5R440imrlngU0fZiKOXQsl5J+ASQaWk7mENybXSj1cxvDM04
vD5ZlrDKocqySk8JS1UkzUmpSn7nRl+RtzeTCVwIa3jnA/0x8qMT/v0O3lTSzfdYA9FHsU3eCad8
WbRxaWOkqEjMwze0lFbWg/3wCmVNRx0M+KCgrPndb+ml0sVZhInuEXQ0c2BELRq7rLce+dx0VJPR
LuWRsyFLpJ/n5aTHC5CxkzAt/xILzuum3JYizl61zOQb7g/6SjgRqL3AS0X6Pb8fqVurTJi6EYX5
5i0V3C6+H1gDmYcGvJdBeQspwur+oNcRin5qiCY8AJuN58X6RenD5Dg+VILziehiTtzOM5/WCe8X
15pZ3pIl5eFqvetT0NGgt4FJg41hwIcSCQUlOpnoZdKLWNNQ5AnXYOK0qE9bfzfMAcOojoKIvBNA
xUtpKzhujqcsJAQGJQAJmnfxrrfjO/IEzzL7sjjWcSgtL2J53eIEEL9Z29rqdlKiwrss4Vgj4F0B
xEIcLT3ClCRLL8dyygP+eQEoZepwMdDlhg8E8crjWd2nw3iF0s/f8sgF7xKOaTC0YVrxhfgQI/7u
dKU+AeWHLK2vPrLGy6c7uj/QAmgEzM5Q8e/vwrQ13jpMO0R+0TYmb4RDwyi8Hh5nJ4GmCkzkAs/7
Mo7A8lA8SWjRpopFSCWA5nmVs55ah4UYwOWLoqHjBj8hRm5S0msat6J3A+BsYETcppuZXxVg7Wsc
Tna31ZxehJss/JPZ371cyjWB/rQoa72WfIV/2cbtiuNuy4bpnI7mRlCMUVVFBygm+h6/f61G3MZE
WIHC2mNTzfyVy6AW6dYBT7gImUiORzEE8w7A/gOgG/J7oj07Vaz4ijc4edYCufKMbjEF0CdLxcNl
FZSO6oXAsRYwt0qm++lO9larUjfKcLmDLYf6zYxeC7hO+ReCpD3fATTOVjxCzhE5uTteowXjGA6B
8BccsNed+vf16k/WhxRFliT0zTSMWlNWMZVRhZqzAGiVIq+deVl/bH2WW50mM3vqxEHREXQnik4Y
46FV2omgmrQdQPnt2eHM9Xl6V68HxdwwN2GLAODgbMtgpqpEJT9J3tVaKEcNzKu2BOB7grxYOylf
kjcNo/kE+KN/W0IpjPGmX9+br+xV1k+9QoQdQJ5AgQVVR5Hnw2Xs1GpMlkmPWh7Y2fdAoEOxNAIc
1BQOzkpQLP/1MhgtjnKoWtJlHaZUVF8tb8f4SyN/yVJGy5j+irQIYri7E0lphFKpWmo+x9vY8TFn
9XoknGv918u2wpJDGaQ4xKkWq3wWDmh8y11kRR24OjxkLeb/JohSjr6fejSaetXXW8lcdL8RgDS+
Ae+MY8QHOgDRN0cF8EXt11TE0G5oxJwzcID4lZ3LR6GdGC2BerJsUmRMajOq/jQsN100e6OxXmeq
zigvf9qyoeVQIWDIxjXi4LQx8s//VD1CN9KdCFOMcCuE2LFBD0LzsLf9HLssMjDWESl/tXRVo/Kb
moQK/9daxSa2jF1BjBnpN+NT0QMeabRtZdRjMF+vO3vof1bzt8tfiqHd9HiHDLSZisx6huKMnvNo
bo0AkIXCVFvVvSzpU1WH+lj0jIc6VzEQAWPd48MuqEM9kLzmVkSZg1kho2M2LYlyDSM2wZW54rB8
ZWsFcBsJak/22jkNgLmd0s2eWXC9n2aJaYmUkxDETRbXaYCT+C595wsseE+nwu2uqp8RUAyxTv8y
eISxWPyX3Y8PuQZPQAsBjypqlAGoGYqBA3AKQoWgdWNieXqeeFuTlwCIfAz/dKiLBthKJBXvQFWh
9gpGbsDoTIrBZb7KABkgOGXEDM304/bXec4yqLgxI58bewH9j/wnmTZN7mTr6YlAPXSd2QPvoQ7W
646JOPPpvfFLLO7QUEkbie5koh4t9mkJHPyosQjIE2fJQX0NYQiO7BTvWFvIJ/t/cZSnL4fVGKuS
LAe6YmMVQfZEKG4SFzNJmn+9ODXqVvfMPJ14pH3yQR+ScvuSkVYdn6gKEOSulu8k/8ixppfY1auI
RchrGL2INzAIWWN3ebts+0eqA34ikK8rmG6XaDw3zIEo8twLmE7F1pyBtG6cGN6FJYEy+T7qUlWU
xiwU9CrCGlMPlqC+Y41cf7hD+g73B6HsXK+rRl5mzEZktVm+yGFBaMoJblAU1N/XLxxIkDtHRQXj
GuMZZmfpDyvPCAlHJoKBbAXUZ1iy13RKedo4jXqB5D1T/aaksSXxtVX3m732X4qK+TImBvf5wGdp
lNLwtZYWqtaREZTNVVzB56zeVbwV0ODsCbPDLHV/NipvMPR1SSZOhRtFVk7e/bGjWZwzuh+1IJdV
CzpWmvPhKO8pt9sgDaB3DhstB3r1z/bxT9T+/PepHCHSyp6beWiLkX6d+xNXef/T36dLgdKoAOuS
ZAciWiMZ2k4iw24PHePug9DYO2lqJKhU6GVY8bl6r85yZPHIf9s8562sFgdTM0beFLViPA2GtDpr
p37L1wn4dYbAij+f5k2IA1MwmQRIHpDTayJl4/FkDMIIhM9w7seSM/t2Ku2mLBevVzLVzTCodANq
kSkwxlmXrWSQ0/c1NuL3ZJjrHDCLC38rTYrqJPGgfF21dvyLazYVQKFNWiWm0KfVapZ4PJWmPDQC
I1c9yhd3P/7jRb57roAxLeHjDcBtIsrrY+OK+reYtVp0mGLthVAhuhZzBYuPmImJQM2kLYmti7eb
jLA5O3N6zU33KYyWFbRZJ6NiNscNebqmKfKCGJB3meKhlPxUsxz8JyCfj69/9nt0DCmyedgiwSBb
lrOD9R2boHWm94pDtuqbd8FrA3AZecb1bC3Abkt83U9dVr+OuLtP7lAA7aSEyhPomyl3KE16FhtG
VIR19y5MXjYpjsKhVfdvcYE/Dgu4IhmcMgbKQFScSTeO17QGizf50rkGdkbLxtUkRvJ4+OF2QqhI
Mk/6qBZyAnwRLVAVu24DncX8zhJB3dcWL1yqF4CiyzLdF7RQjTDIKNqX3SBLCBU11N4YxDWusJYx
pK4Rew12RVbxX2OJ0N+Eihbt0nYNz4tlyHuE3AFV9g8Upf9u9fTY82L7TQekwsdUwe/ljanWRT7K
+tIHvBFm4nuvep8sQOoDlGu9Yk0hf5o0oVzrh2PZeae0Uo2FG1ucLSSjfDUAQZ3lnlSkOiA8zlf9
lcjKY47S0Z2voitS3QZc0EqEKYk1UMbKn1xtL71g4oJtIx3sDQsnrHh5fKnnCPLx/7tjLlIh1dmc
dsFQvUkyCl/Ab+5GPx9/oLFVrpaMwfP6uRcxaDAGl5X00HPsRFPBS5PGMkoG4poj41svj7aYR16R
62+91jDsgfk1Ke/R8unU6YZGBjMXu65swczsCMwFS2h4nZlgOQDsp5eP96kLQGsQ5Uy2SFWLBsCl
H008sha23gJrx5IfUYBxAU5d2w06ugyh5CCf3PHuUin3AvCialoyaQUmvOTON1jpBOCIJzyQ4nV3
A8RDFZCzjJMeepudTMrb9IlSVCJHxnyW3EpGc40GW+N+XD4ZS1soXyNGJb8JlTz7SoECcRKZif4Y
yy8S9OayIJYVkv/fWQRaeVlcyMi4Y7n4OjaqEdReX1hGfCqmWkEjZ9bmUM06uWVUE1i2SJe2SkFs
Zq2Dks4WkCYeRi/3vg8O5y03bL4ahp7QVa4hSpV6ytH4r1X1WuQAJSl+uXyPLP2nq1t9JcjSkqQJ
6LFjMCiFhINLDcbUE08bzG5+QuPEXmPGLTKUkS5cDGLatxHBEc/xsI5Ua9a+jRyj0P6pnUiZtkiZ
tpCClaPNsi4QvV/zXwRAC7zJYOFmjdgyr5GyaFWv0niJkUzKNwBlX76kt7IlmDFwxPlHCR4EREo8
ewqLON8LfuRjC3VnBRhTQShKOwMzATMIJT6euYLX/IyfCI1fZC2MxwDDvD8QRXbyZL5vlLjj8PAE
Bjs3/WiRr86KU8opw7xZ+kGZtxZtotwacxqKceR20/CO5tPTNvA+Q/uJP7pwgRIV3Wod3Fqair0t
3uMVUw/Hm+VKfFMc+GPFEU9GiM0cENFlQJsQHxiyGZcpEePfXaaxyE1StCguqTfxrWISjMvEBUOr
ZqVB942kZ5EjsFp5xMt/PrAiKBrQiCWDnmPi+Rbr/YMAbNj0epKetQksvE6VnrjinXE88ma7JIk6
Xgc+xm1VkLMAU5/knRn2f2PMuT/wdu4yI+pxPDifi7L1qa5LTosQxmeLO2lufj8An/TJeAf/Nucs
YfmEVa6TVpiVs6DX5v1ZcD2Lp8w/j7W8qzoQQjb6+wbL64IiZyQNxyZxFkHF7zRNFCnnlCysM1D9
2PPsrRLD6j484udvhglBCYOJ2MinZLQ6lxjq0pCpTt5K3uarxKvBsydbDVapyUipcYt5N3tAr1kC
gALvdg+5W92weuqSeKg7599BpRGjzqmYa9Fq/I4qMB7JLA1xpmKQ2ckTRoft/Fm55W4wNwkWHWIp
hZebK+jkfkSAJrdji/j4jYVVcFzmw8vmP9dDeSVUrCQ1zpM+KGpzcT8MFsikwn39UftmsyoQE7nw
OWjok1SeNuT9eIVu3Gb122CBS+qylR4r1d8notmWyh57dMsCh95WL1nVY41UdaOckXke+5yzEPK1
d45uRZWlE1Ju9ce4uc/a8a0fpas6zp0R5N+q3NUMeazvRDu5NE7UodJngA88jk5/K/jaLcYUbgXv
1+D3yLL+f8gJzyekfJ1odII8DAbJCcneWEJgCwH0UAainZ9YPAPM49G+Lk5R1BSSJFwtMgADcFDA
twUT8HEVS+YBA83qGTPPR7k3fUGJjEPD2i+CKcAKUQQXQJCYBad1yxP3dFkpDwOjJPKiQXhENXq1
MerGIVMa9PmTVvH55qrVcysaEhu6eVnQYdD4W5BOswE0zZxwM1r8fnQDELywu5pRsB9umMHp0J3t
5FDlTfCCRpieU0pws5Kl0MX/3tuG96sAw3zQ0iNSH1nvThhlbWMl8NFsAP19ckmDZ/IFT3SBxs4k
02TdHpU7ZY1QpYUyEGKzLlCg8IK3Xpcua9H1sOsIlKX/VwedHkNFOUlopQHkPJtgyvcNwLYIlE8G
6GzOFB/rgExdx6dpNntWF+myIuo8ZWhb2WWpOmp4MmfPyfRDNb4p1XXGBZe1kHlAyrowvl5G7WrE
IQCerOhZ90QQlQyvk1UHeqBZBiZB0hMrxh7Glt2tUqF+NIyGnyfMWnblZPZbOBglyw2z1J6K4kst
qeu4oU0VDc8F0Fhaz3BE/gXb117pGsyZAtbXoqJzlUxwJzm8fiF1D2K53SrCGChD4c8zC370EwIc
ZWR03VEV4yTLdb32qy/TFznkLbR1MBCnAZ/M7m3lZxlIVoaXJssYGGeki4+AQJA5vkNGoDepM8XX
sbz5S52Z2NJ2GFpJzPdT8nFWkI+YsIva+bZgdyNFIVe/EVzekfzlCmUxgJbXdwTOghlDGe7kI+rt
5EWFrtUgpM/CDPRAhRvdSbdJBjLwAtNrgVd/2azIBLCdh1pEkdkT510+L8Me6MnSusyMjiyxhrKM
53ozmE1lX5ZwXN7c3SjlTprCqDoVy5H+hNxxSMzCbTbkjwTJbbodbubX8QpYHZeFkr956StSviUr
2kKU+joPOf4apANjfV807v8mgvIkcsvpHIA70cbIAXTQeQkogiqN5UxYmk85k2nMM2lpkGLJ93Lp
NAH/bbwnDqXx1ZPSmeNk8jaf/BcU9awbpNzKZsylXESkTZgNgHtXzDqOrHhjfahPYC6US6HrijPY
zQa5VQDvHuheMmO0F4OOt7lFIAGmG94fvPYOUNQuy/COFR8QLoixItItKl8oVl3ldHE0fAPwrsAC
qQyeoYMsCVSikGN+Z0m5Ogt58YkXHyUm8sfxJzofgfyAnetY4yFX5EWqfe2kAkSNx2A0EHgGlHCM
m+ZFsESb95lD0cen0gm8iqGSvabfhabVgNUYDmmJxP+1JeYY/2sKlF8acZZApY38JpFMH+BSCzI5
bJ9/jcPJT9FMIy/c6RnNCYmRihz74LNEShfyYgTFsYZ3dxYsZJ/ETwPQRbAT4sOyG3aN/3N3lEag
MCtLAgesMfkmC6qAd0oUv2pgDndXYgDG79EibKTza4lBDQZ453FVeCebUpaNkwmk6KL6lRaZknKK
pvd0eWqFn5jvMrXpe8H7pfJcF8zGwXFifj405f4xcZI3GzeimC8oVpQ/FgPgJVwxQhVlUQOOD5pU
tvSGEdeO326781IRYM5EYR0TBaxq8JoAG/Gy1/haRpWELAmVGsPWibP/HG/Oh6SCAWC3wdlrSElY
8o4ygWZEfZrXVxFzKwZrqO04IpxFUREBRAWA2NQqLMSB8coR1VI3rKgdbrqcG00+T+KVFYNY5kGF
gkLfemMtAQDA5S72o+w4U+0oxfAN+ECk9rGoenODysbZcz3e5CrvVIbVp4Wpid9mDTS0ciLYQ8uZ
g1EwoAmOPeDfd0FvTon5HCVti12mJvmWLD+G/oHXN8anZdy3TLkjXWuxVNRgjGk17tZNtLdWNTt5
tQssuV3OKP4hFp6PQ/khfjaEau4U+CEgxKGSm9xJrgr6Z9BQYDkLo8ljavaB6q9XzLc6w63LlGuS
BaNM8xL9RPl+wqhO4S5Xxav6SLJPPNgfY3t6YxyWda+UQ2rBP57nGqLXdpKxCrCh2Jk7WAuzhNuR
rGtdE6TahNEcY3hgmgJgVJcyXxKQ7GmDx42ju+n3wHs1lRivFuHLpHD25VMyTIdeMR43oBjnIw5J
igWkZ9o5WsgGSvyHHPusOZT/qaNcr+akVSEn9vncJr18gIG7E2pj2EhrnucrVgL1D4/Bs0zKEQlc
sqTrnFW+9shboiU6EiaU4xDVcgPZ22ovt5NHppP7KxYCIEtZKYc0cF2JOUaYJGZRsAKG9QeZ0fE7
lEDm2oGYxWPljjKHGhSG2JstSxCVoMIupWbCWFM6jsc7CZT6d8BzU9ayMAK1vKuLV20arDz7rnCV
2YjfhCi2hn4B9NgIPu2VoZTHXw4g3hqAL7FfL1KxUSsrTE3KeMaPwAipvmuPhBcdW7uWeOqxlX6q
r/sAg0QWe7Ht0GHvJFN6Kkl80xYC7tWYXjNswI9cYWkbIyocf7zz8SjFjDqjLkE5V/urAriC9pHT
v1y26mNz2x2DUsCmbGuliBIdT1pgk4OCEED0pDg8oj/U3Xced8dy0Ife8iyRTruRuqGvPxmab4jT
7I9TWXpttekut8bgO8AU7MvlIx4mNDt5VNQbUCFehjjCHc6x3UpP2vSX1o0un1x1NWsilXWdH32x
3UMmEZZIWmQFY/qSpWB4APXbxdcrV/pK4k/+hQwR/FEhcHdAysIz3cgHAFUj1i6Pm/a2zIxIw1DC
/yPtunYr15HgFwmgsvSqdIKPcxy/COMJkqicw9dv0Xd3LNPaw8UscIH7YIzbpJrNZndXFd/mXuxo
gRg5RvQKqXNa+Ukq/PNfSOQRXF49J7HRdhOqtAaTNlpcaqIubH9Pxp/n7Qi/DhctxlCvpdgE2qY/
kt9s2GICb216kHeLS7wMyFtLkHCKto4LElEfR6ZW4DnWTRcm7XzdzgR7J7LARQgFQ2DUqiHpq6ma
o8hPhrUXbJog0PGsAQOtw6xtCIrbr/p1fBNjKma4WCKnRxIXgIffJ3v6mL4JrApOLZ8PI6eSoZ+q
x0DSycgc292EthwjeISazCnDMA4m8Hf6oRd8MIEr8ilyJY99PmQwW0vtN1Ata67epndxZ3l1FgnQ
sNttwI+Dq3FJstVUGaEyvh3EcCW0RiAYlO80j1xP8V9KZb4XJFYWuVBRVHIc5pFd7lX5pBT3hXw7
t4JosZ36r2wwj12FQDUv1T6bsYV27HSYlgdeyQ9v7NyJLtuAad6qbnWLRuteRPsrtMzHkcYYkCEg
EI63S+YqGChmRf3w0BYuuYa0sHwL9jqk4qjRiooSgkPCZ8dVbQE+1BBpP4IN7iJUcuJJaRUFaZyJ
qkoiU1xMWQjV21lFx1+fLopxcufUxVNL8IAThBWNCytgGaIA+QzWvlAjJy6uZFHc2kaMrNyESzz6
1OzrkOCFWOn2QyKZgbGod7JGL2haZM5gGqE7GMP1rCSBpM0CJxXsIc+Yl8SLYcgzrrSprO7HsHRr
ylQH/q4k/LFIHrk6zUmIkIKzwIhqYzfxqwd1HwemWzXOv/VfjjlaIpkIxrEJUMcA/38SY52LLQ1Q
8GTQ2VvfBdlV7GM3f8i2M/tMjNeMnPla651u9PqT7rKfikq6gkDKcwWOvVYk8dwBMpU82zoe+9Je
y8AMNInAWaIoqnPxJi7zstBz9i0DYrma+16HdO1Hs3EUr7zuhYQhzPe/VMhWW8uFmVAx6GBkGBWT
9Le8cRUYHB5L3UsG9aJOF+/8TbiN/FyZ45IWPUZCaS4AmRizG12lV8WL3TsssYS62oXu0yfrR+LG
T2rjZFf/8JcJJxKYs5xbMRdyIiutUq3DFiPO2Nd4J+xDD23t2Z3BRJMGoqxJ+Em56AOay9oGtx6S
GtNlDzoIk4E0RHrM36n1KiEMezsc4Glhg+scYoScC6n6FNmZgh5bmxx660Tix0K9P/8Zt/OZDxOc
0/RDH6mxaiZHNQz9CvN4FqTPBhc6Sk4HSOH/Z4xzmaKd47JQbdBYmrNTNOj65tdGf9TH20JEtLxd
nWb0vf/eO843+jIt5LhUoTR0kgMTrx3bjQ75ATUAz/aEdAfbnvhhjfOMSl7Grh6qAqLyrNDWOrVr
X0WH8cQe+UJBmu1b8MMad0clgwbNo6o39+0Rw8UaJn/i+/ChukhP9Snel2DBl0TNje24+cckn/ca
o7KQMiPWXtmld4rfX9aX4cF4SA6TzwYS0JydnGwnmg8TLJRPe428NvXaQmeD6JVT18Q1k5vzLvlf
zvTHwrgLqZzaUK8GCNkOwewbLg3SSzAUDu7y3tybTUfkK9th+sMgl+s2kCKOTIKuttwYkHBq9Ati
01tZA9uSae0Ncy4cu5gDwTKZS3wNlR9WuVACOdNhVCUsk934hZegiEjf2MQYqAdAUc8GWyMPSsgY
DTdEzOoi21yMmUF4HocyXmrF1DhLdmrMW1T47epeNa664TGdRc4qMsjFGZN08hLJqAnPRzmQT+Ml
sjiwrmZYtnkV7offneFg2GTfd058mQueT4KgzfOvk1DKdCNGHrzM9UUZ00dSD+7cdoISnMgMF3GM
YWxpboChz9AZA1PoWnPQjHuB2zBnPOc2XKSpZDMHer2yQYumHCfENZArX9u+vpP96RGyuK7AnmBV
fAJcqH1j5joqIe/4tV101O/Q66t/GI7slp50kH+Wb+qDwKhgkXw2HCVtYhUU2OLsZZ7disl7AV6j
Dl6KzhomHG1PRCItiGt8FpxNSmbIbPIQYaBEMb+QDMFOCqIMn+diwmpepoLGQFeitr5kQ3+IJmIG
pgkOVuiSp07ZVMWhgt6of347RZ+QizSzrnWNHNX2vm5BJDqUp7qOT7keClxz80Ji2urgBsQlzyMK
IrktqmgByAUVutbR0/D33O8jcBy5ZOgFuPDNz7WyxZ21oqAJgjXKZcs0eWN/mdR/10xfmeAOWq/N
bTLKiM+d1/9mE43Jzrxk9IJsMuevKrMfxvjx/2KOZPCEsaeJVO4bG9NOfxc4Via46nYWtbXcLpC4
0DJPg0gfaNLDb3LuKGnA6HwsGdeNECsn8AmLu8tTag0KDfGdlJ2xQ5PcKwon/VUFDCGUMChFUP1q
wdciiPjbnabVYlmAWZWW9KUYkqWd2eUqBylmDCVfedB3WtDsVFWQQ28DAlfGuPPVVTWYtXQyggqW
/Ab6KbA842T9nK/LA92DtixypAtVlCUJTgDPsWOZOVSJYtwDrV9eza+UOvUteubof7anGJC2yJ2f
RXCEzUCyWih3i6dYZjuo4P0LSeEs2rXa/OgUwacTrYt7JdS6uixLa2DWqqqcRb3ul/vz0VD4ubjY
QYZRsmc9LYA4Gv3uxjqaeybLU/wG++wNUI4QrBL2jTdfI6ud44LJZBRRRWNIOC0AUWGsnfk/ZJRZ
QKH7/wEjt3mBftjjaXf6JIYuhgV2+/jU+92h3sXo1EWH5f0dLh4s3EzvVua42KKYCZXaBZ06po3Y
QiCADX43u15ww/yXT4c2sQy9LluzmYOujnUHWjJMeqPLOV2P/oxwUrtp7SjfsgvpNbopULFVf3ai
Ctm2R34Y5by+iK05izPEsKYFOcj9REXS6tusQfqHBc7ntZ5qhQJu3/18GysQUWVK3/muPDJoEYjP
IILt0u9scri8L37Z3l+NFqzMcwdCGeJ5HmxcPiYqxHqtglnC+6sz97FCzv9nlG97pVkkvMbDS/UF
QtMtlBOTnXat/ZgyzPPmnvSXNYA/C/siahZBP17SYrRN4hNI7Ni5K3faTYoJgN3iK3uR7sI2/8/K
HncM+tle9IE14UEf+dC68nOOmyd39av6l+TnL/oto0YhnVO3rgrR2tv0vr4WX7rn/RUk258Pid5N
lmkZOIxVOjglZtJakWrN9jDFaqHc9dpoY2PHMbpD0wvTwERpJUgB1IFaeXQbAlPdgduovqcYDRjF
6IHtWPofXwL11+f19UbaZEUJWtO0zNyhh0Kk8qtJkt6NqzGohuEwgOWrlFpHMrvKSUGE2zZUcEtt
V81XO8BFInNJGtNoKahhZG260BRIkjrhmONKIeXceHUyn6SuiDTHrJgSY1rKtmuOEA026rr4HtUZ
qX3S9Bmo+ZK8HXHkqOZBx6b/3i5VOoMqbUlsR5VzUOYLzqLAP/hJmFJtVZPMrAMFPZcl9hU/gXqp
uqtP9C76pjgo0/rnTYoscvEt7Uozm00850qQr/dD9KtT0Fg4b4MFqS/v4o8PwvMVJFYNVvIetXYj
by8n88GMisu+rIMC5Zx+6Rxi5N55i9vZ0IcfcvdCOqhGHVk2tNYaP8m8Ji1ciAK4541sJ9AfRrit
Gzujlwo2pt1Eu0yD6onxMMs37WwL7Ai2j3B3AMV80jhRuuw7Sa5QIq0LaUeXBnpNEBFx9QxSR05O
Y9N0SFY1b+cXKdpJ7naw1abO64WYez2FsrZthepeiqvQzdSc/jpvarubuPITzpZZ6Gk51jpoII7T
qd/luwQ1YcYUIsJvCW71L6gBvZPMVFkQJPujeq0c2Vhr/4iq5rNxg2cXgfoFwJp33WuzC6+AMRE1
mgVfVOUuo3qUIMOp4fLLTFSEtd/geZEGJ5RzgGsHFDQFDiTIzYAw+RyWKSX9YsXsAGaebR6ka8aK
wvJc+5WC1Hg5kAClfuHLWbjN3F1EJL1Ipjk0AZ0YIO3g15fGTf7SPnayO73JV2PARBBm4ujUSywn
vIqFNXGB+35pCtklPnWrg+GmAT1uTm4bi9zmzfT7vOuKPij7M1bJ72RRQrVONg8ziBqmPJjNXZ7d
WeNvq8MLM/HPWxPEbJWLbrU+KlqfI5eJpddEQtiuBQa2ZqwwFqNAYUQ2IdDKD7Vg6HsqqhzYb/Ua
kncdKLAB9X1bbpUfeKY7zWN7ISoEb7UWIHoO8JMJuQy8j7kz0dSNVaYkjI/s6mNwetYZ1Tx6FYII
dxSq6mwE70/muCMBbtzUHhK8whp01yrzVi2fWisI/2IUCWYMRq8NIeYv1NBtMrRKrNTm3hxpADrD
K7MEqLJvG3eQkWCc94vtNX0Y47xwaGqbKqQf94p1RaCQacWm07belIkoEzfc/dOqOAcMzSYM4wYD
kgauBj9Kf6kgM5vy6LvR1bPbRbWrpCL6ig2nh4AUIdhFNOxUXs16bjU0e2yQcGlT7xTS6FginPlW
F/STCe6iXfopozGjZx6kgAHcLQhkHubr0XZIUAbNoyGolG5+L9B4w+NtkIK+p/KrqNFMQ283NWSX
G9LdZ2p3E6YvURRdRkMlGJXZKAKA7BmKsCBzsDHJzTZ3ZWkYhhzqFiFjumOIMkYSUB+0C9G9urkg
yDqDFRRPYoNH6g8M/5K2SP/7xdeK763+ptgPbSvKJzddYWWGc7+qb41GGzBqSmh+mMbhsm5F736R
CS63azJlCukwAiyJDmNBHiFvfP6sbpVBLXwQWYe0NsRZDe5uLLvImtQIRICFjaZ0BdwduVGAmIKn
FTtDENDZyecy8E/GuO8vS03TdAoUNVTgI8O6AOfynugHwZI2oHWQEIfSGyTEMYHBM4ZUkZ3kowaS
SkWtXDUP8uaNLih2Vj+WMTChKG5arWvLf7WTtgapLxMy91+gszTPO40kKChbk//OnAewSVt7YAC9
+h/I/tl3+bKVK2vcdwO3gV70Gh5M+W+M8uzVfe4OznKbn6AN4Ym/3KYj2qYFJl8dZTV+lCAq6hSs
gzM9ttN8AQrjxLEIFaBLNr1jZYO7eqeFEkxdoruWSa+d5CXqz0mkRLIZWxnXGQS+FJgiXG5vGHgq
pVYcA1etHTV/2UMywGeYYDTRXdHUwGb+srLGE0NkVd800wSql39wrejDBq3k/IC6PeBjyrP6TRI4
4TtBI+8Wa4vcHpqDDpU+BQIMrHLNuLHKX9Xb8GZCOU09mreYsQI/SnilP8SH6aZ3xHVeFvS+/AGI
JqZmKLqMLOpziAfTptboKXpiylQdNWNwx3h5MZcByY0lOuhsMV9tWRhE1qHaZvDovIQqi1WATBt5
fff+UGNQE3uHWCYuKYlscaFr6rs8MXIAZ4dADZgaXc3U6BhuFnmOiFV467RBq9IGDB9y6F90rkil
YkLKYIe7l39XJka6817QHdrKndYmuMSzrigK8lEOFdGJeDVg8gb1ld7LSefT3EnKaC+Iylt3v6bo
0EwFNN/QeJLPIk91SGmhM1T7vU/AwYnexvPkGa68Dw/dEXC12Ruu0Dm9BgZgd974VmRZ22Y/X+Ud
tpzNU2cZ6XGAREKr1I4+SE6RRt55M9uf7WOJ7GyszORzPS5Fiyq5YVC3Sl2pEpGZbZ6u1SZy+UAs
p1OFceb0SHWoneizm2X3/XSXVIKvJdowLgWdumUAuacaHSv6OocEQl6oVfcisB/zsS/n92M1PN+m
1BS9GdmoP9j7BSQoMu6wal+e2Gs8EcJnBEvin+BZZHdzvrCxtOyXkeqBWqVOn7aCAMw+wJclwdUM
BSmVpfBervcN2MAt8IHLS31ltcArqKeRLs5QPRWD4L7czN20lTHOrdVStiLKgr3uDJ58agGkzU9M
ZKTYiaYPNndvZYpzba3TO02mmFzqkkdrvDWjS10RbN3m6YFkImhIEcwNwvm2FIaZiTJCczDJ5NSp
X9Wz4GEqssB5dRsNUhJPFsClinrqMhTP00VQ9d/ep49FcPlFqHbzMIVzctTau6QZdnbo51TkZIJ1
8GmFpDZ9k+kgoVGmyKuklwp43/ORbKsGaiGV/c/HeHe9VSirlaGrQgtCH+QYXbQYbBkD+wjKdU8U
mjcLLhoUIlQNilzo13IJg11LUzHMyPo0EN9a4BUNvWofxoA0SDtln7my4OLbIliDfJNimQQ4ZlXl
n7uQ8x7rFBQYSMqkHjP+spNegWPKyy9RT56D8VQ0rnaReIuoS7zpGzorwagyutO87EZnh1WKav28
N+SHpagdM42cRhlcwafb9A7dhtg1yEkJ4R/ZUzQXaarr/wy25BDHKpVgMR3IMLrtAQJutb9Q4RjP
5tqwLjx9dAvve+7wKpGtN9Lc2fssPGZa5ljpa0Gfzq+MxZgvsdVUoVciA3qu8+XqkUQgKGWsAdSa
nXq4VovBB0wC/0C0hSJLXHIkD1kupenCeAOKBzYb1O0V1Ukui/0coC3skDfrLiGO6Hm8eXmgQGJr
MpEtOMrn/EEb40QaBiwwx5BrAoqQ3LyxMH4bp7EbFoIr/l1o6Mt22gR1OoJjp5psE1ZH3JgxHyRT
1vo+qD9AqnsfPZPZ1X8sHvqlge0OujPdYZpSPlpwHr1yFQjSRIFoSn3Tc1Z/Buc5c1PY0hTTcI96
dQwwCCS6SHDecTZPxMoEF/eHzMRkW4q8LM5ek+Q1Infnf/9Wq5cdNcgdA3AOQR3uw8lqneZztVh7
s3DGo6I73Wk5LBfTRQe8tgPVvzFIHvQjQ0cVbvksevVtNVY+2edefeViqXJIBmBq3PppAMgFL00v
AmASVVB/PL0T5WVeJ6RA3trY9bq5c2IviN22OgKhfmA8t4kffuscO4V63MROiWPdpaboZmK/k3db
PC8Rwm3ZgooW57YJuFGSuG6BmDIPzYEVEae7DFTeTwmE4hmMV/Btt9f4YY/zT1O3I0ZWgjmp0lG0
f5OX5+5y1Xc78xZ9CJBL/82ZWK+Rc9ioo1NtAO55tMuHsbsuln0jIhDfrE3osqxYMqSUIcLHZSop
qlhlE4UUUGzlOO4wdflO1ZABWhA6EDS9rt8awTlkn+bLp/swyY+cLWYYlpLOyGgpcZZZ84cRe6g8
DJHoo21Vx1aL4xXfYpqg3JvUjD5ShTh1+gogg/0OmsDwQuzYg4+RS4GjsA07tzruMJh22baYojaZ
GnnjEN+8IC7iwEt6hTrTRbKDLnf2RF70pxHP+cIRJVKbfiprJq5gPK8h4fQ5nMvSFBl1y7SxIR41
GHmgfj+/wC3wIGotHxa4kiMd0xSTIXjBU1T/duEtsHseoz3Pdwu0Rucb7SC/SpdMm3Z+A4LiTYTJ
3t7gD/tsB1YXVqcUUI0k6MtrO+vIHjvqTtp1whO/dSGtl8l+vjJDKCFUMjC0MZTTTi+KY5Ye+noS
ucu2i36shotjfSUNdrNoMcR2J2Dd9Avq2f4YjCUw7dSPILN7/vOJ/IOLY1bfEbVOmmrflZnkRBYd
nViuhCjlrTrZevf40MX6qlVK8ACCmFEBviyoYDHFJnYHmaKEabOcu7bGBbFiIEarF2EODdrZZdwO
iJTPCbJ41U/vRSdsa6ZtfQD4d1eRKDGtNAknPFgCG0Ki/4j2VfvMiW7KYN7b75UL2xNpYW2NDX6y
zF3wrd4vRhsiV5u1ILmK9tKBsRSlV3ZAAxPSJCPquhhcPOQn5R6I99HTwZgohvpsB/A/Pvv+OVZH
Y1ZmK8tyG5wn+UWDMqFe3xf1TdI/n3dVwQl8fzKuzIxoEmm4KFAq7O4gN+ZIC5T3dudtCILJ+/W4
stG1mtQRAsSXtmNs7x3qTlpAj3/BoYkPZ8koCmpEUXmXyYtlmY24R7cBTGf/xCyGMBCtZttBFJSc
bEvWiMFLaFuFDqosC1lRcaKn+MF4DW81jM8yijzjlKb4X+stLhPCK6BXXt+j5eEoQr68zRijYJ5U
Ny3TxgDF59A52VI+VB3oDwietp38PVMEX01kgAtipLZDrZCR6GbjszHsF+X2vFdset5qAVz0GomN
eiSrimvQwaG1o6qYHReBrUSL4ILWYvR91NAYuzSjt//W2E/nF7Gd2v1ZhcwrGSQ6huDNpLDRBCJu
/304oDv4CKEWNLqWV6ZM9jcQQEtfWeTi0yDTvuotAvcrHbP28u//TM4k4Of25t79R0ZazJu2Hf9X
drmkRyrbwabjVBylvX7NuqDlo3lF7ulVc0zul2/n9/X8d5N59rtcl+PJ6NichI2AL8cQ2BUkBefd
Dy/Jz+cHAuPEBrM1hK4KSCFDUbKuAJV7Ob+M7WtstWlcgqNIZVcleGOADokRIUExJDDv8HY76Hfx
8wQQtQq8/QhND6QJb+dtby/Q0gzZxH+gz/y8wGUoTFL0ZQR14+VgWTIUOmU/i6KH82ZYGPiSiit/
zLwPBK6Du5npet1m9GAkz7Lk1lZga0+LgVFvXXTWNq9EFBEBZlTxijI4DwzNMdHVQQLJ0+wQN7sB
M7ObXio33TFHIyPzzRu8pcRVU5FZLhfPQymWJDIDAyU7ZeZADg29Xgp1TD3z89GxL8uHwgfNpBd3
3vm93Xaf1Yo5J80KurTle+fwaAI6ZMA6xvvxImZiZSHuUUZIbe0bNwpm0WzUpv+sbHOuG42hkYAV
KT926k9U19tlcpbRP79A9vd/cZ6VDbb1K+cZ4jLNMxbLFEUPQrNzkCkIzrno63HX2Gz2oaVloCjs
yyfM/mX0QVN/JeZfjPFbKJP+8U3uNrOVDsTHuRwdx2N6JTmp315KLjmMPxZXA3dg/SacnhQtjDvf
GcrZbVFoKOanDmSx4pvyCKd8BDmDETvjCwCkbuETZ7zQf57/aALD/NjBrGRskhpLTcir3McOrX41
xd0i0iZnO3bGN0zunjN6GMl6+IaqlLHf0I7cJspC7+ymshy7TRW/Hqtj0YeCmC3wSZ6WPy9x3MkM
7LlqQCeiVgtn6uMf57dQcLZMLqQUpOuTEvfPcSgqR8VQ9CK7dBAcrs12z8oneU1wJezjmZqgBJ8r
F1LFsxNdFIDett+MyGsP1rN4/Fu0d1zMGOUSuAsoRh4N5bgkz1YqGGoU/X4uXhSaHNNoNOIDLa4t
86IBqcr5DyMywEULWSqtISwwzzYopzFC17p+Pm9A9OW5OKEOM1UXsFkey/IqjZ/m3DVFJfjtnBRN
G/TcCPobfIm8tGaAR6qesZdB5Piu3i0g8Xskh85n1cbmly458s/zy9rODlc2udOaq0lHjTRKYJMh
JjMvvKku3jEVu/iXCMC7mXOsjHGJQJvbdNJmzOxUgHRNgxvbkmOTbyAfiGKRbuf2B/vYTO6oVh0Q
ZXrYonYrz89xVD+infh7koUIcvZ7voa7DzvMM9dXodQqS2hPjGdHxtATDUAf9LPyGcUB2UsPf5Vg
r7aQO6llDvoLHKUMcCnZkd6szhacpO3w/bEe7qhq4azF5nsjCH1eCoaDqt3VhgupmovKHhxLqAy1
+aE03dBkdPNQZuc2cFaGJZQom7JCKZhVjcxAvoDy6Sk/jB7xlP3faZhbOh5jsopXOHp73C72rWzI
mLNFoS+YAHZ0kn3iT2/6VXjQPAx4PaBuMz8LNZw3t3ZlldtaZdbssTfQY1OrUHVS0ty1xW9bBtt6
3x0Mu3bAZSz4mpsnbmWSi4vQ865wH6NMJGlP8nJXt/vaurWbQJ125wPJduV7ZYkLkPEgh+BxxZaq
1/VT4zW7KKg8clSOs9/eqQHk7i6TXZQF84v6G9NLl6LK96YbrexzaVWzYDC3SYC0Seneiu77DtDo
WsR/vnnNfBjhBzHCARHFaCHDEuelk1CvUgXvZ8EqeGiN2RtJqy3YxZ5chvVjKwVdJshhBF7Ic/TI
UUO0Atphe1X9NUVMyq5yqPpQpw+E3OCac887hmhFXBxWc8uqo65Cukv3k7Yzy6epE2QXIhNcBFFa
gC5bhrw3xiYIm9w1ksJBVer8QjbT59W3Z3/FKtBbow1GnqFD84iGp67zo6H00AcBYlVgSLQcLkzY
wB+ZSI9RKGp33XxI88uo9M6vZTssvHM/6AqGirjDIsdA50wL2kS23TlWFDlAtFi5q8i1k0WhwNj2
oflj7Mu7I5nltJhRRi562alqlFeF7+3tb/NhgstiJtqrYZLg2zA52QVqIHGA3MkYd/Fv+aiijpt4
6k0hOUJ+o+2NtFV2mxgKqjWfnSIu5LxRY6U4xnNPbkIrTYLaTOyjAtRoUKeD7TSkEE24bp/gD6PK
Z6NNJC2aOi7hYQBKRHXjtnPVJvHicpfTwm0EkV20RP4Ax1JaF1mfH1tTLz25icAqW1AfUI7HXk9P
UycIgdvf8mN13GkuRm1sY70tjoN61ydHUD37WfycDSKRtc1jZijAoWA8Q/5SSGxz1o4gaAfMUxio
0Mcpwmxng0T7/FHbYsm2MOv6xw4XNzKaEjXuMBzR/IjBrvDwXk2E5kP5QjtHvRyOTPphvB/3oim+
zXNnAGJgahi60Qz2YVcBK0QJhaqjhUIQ+BiHYXGq5UWwNvbtvyS/hm1Ad1gzTQANP5sgEx2tesbI
a/WSPjUH8HUGBvjUs6cZ3TUxv9d/2csPe1xolMM0D+O+qkDXNHmsfm6W3oIZmtHp9stOPVZsON5y
WvAfPtaiCv7mfkLzGNAYw1ZsPlE1Btq1pSqDuBpjZ9P4moh2c9PzVwa43VRLpTFUOoE973fTo1Vr
B0wbewSgF5M0L6T12XRZeCda1+YgK5Rq/iyM29VCKuWkmYHnpRCrHntgslLb0XcGurV5cRC4DAtO
X1xmZYzzyrYJobe8jDB2Gn09yALzyn7sPcYkk7miqTPRjrJIujoCEqm7No2G9IiSVPbDHpqkc5GG
h75NLfmhDY1OFhz3zahiGRabmmUHgxtzm1AMnaHQnh+JNBSgAgdDR69CJLKyRCrIm3F5ZYm7ejK1
MqMqR2KVVu0VHXVcfHOL6v2AuUjyw8ag+v+5NPZlV5vZmFIkVwN6IgkFiwVmO/t63yr78/6x/cU+
9o+7bYDXqDC8hme7MXwvSu1Qh044dx6lb+ftbBc+VtvHXTPUqsqJGHMGrkAgiBm7d7MPE1+9ZVrL
LRo+7t8YtAl74wLXiwnIz9un06wiejjHKBQApe/Wjz3d1S9zELkY6jRcxfb+T4NcklcMozL15sQk
PcIdYwCuwN9yzQoTjJxNWEnavAs+1se/jcaoVGoig4Ge6VDYmH56lx13wS7U/wBUFnOH8U6wwm2T
KngPwJeJgS4ucEXylIdNA/ogpno3YZpUv6sZuSl6qd68Nx8kAXJhs0IHYDv6coqMSQW+k1VAnbvO
LRDQtXjYTid13z13exmz8I7lGIHyLP0cRNNCmw/rtU3uRFhZTmmhNOC+3i9SoN40HnEXT/P73fSM
ccTckV7ZLEu8uBYT3PPErWvmmXzIXv8F3FGZNFAJoiGaH3VKIIsVZz6qhk8N6IF6GyxBGHuuouRv
jsvaKHcZdiat6ygxUTKGui9TdYpOBsa+WCpve6LDuRV1gKbRLFsGngNDs5/P5hIphqyhQXLsmtlN
u8oditlRyGMqUvXbDDtrS9yhnMwJc7k2RtqYzg7qrYHNYAfSJZt4sQ9ikWR2C3z9dn9Wxrd5FciZ
KeO4xJhgJ+7k5YDzGg/qEWDewLg7fxy3rr7V0t4deXU/pLWtSz3m84/RtNebU6PeayLG7a07b22C
u4IU3GqpGVfpccI4flYejWp0CogFzTaEHztRaVK0IO7kgTwsa7NQw5xebD7aU7MrJ3qpLIvA1UVm
uOMVj01XSgkaVxgTd+Php8KoTkX0qiIj7Oerj6PbalcWPTy8HhV6WS9MvjocFJdUkwCyKPpGXFCG
KE9LrAwTzJZVXozgNelJuusbw6vieJdGojo/250vDi6zwjEQ64zq5PPCChLWeh5CSyLVpju1r6kT
9prgohHZYEtebd6YgRcPyhHYvMqAZo4WOZFaC8jd2cE/tw4uBJlZNXUz3jb7bCh8dC8rR45IINtg
JQoTlOn0LAmW3nyOTKGC1Gb0W20hH5MUuwxtzLkeuh/JFUQe7tiAhu0nB3NnHlXUTxpXEs9DbUam
D6sGlyn3s1SB5Q/drqTt0srNOlM/2kqhXFgtpZFTQm219lPZkFI3JXpiBEYLWWBTBS7N6TAx+ON8
9NoEiBirv4fLp7VmsMo5x2kvWug+Q0PrMN2yacThSK+kRzYuW+2Eb0rB1vMJRb1IY6L0YHsBMgwT
AHaoVMO+alpV2U3UNpJgbs3wL8ql64VyYS1B/6jIWxxQqiSOmrs5fG0RFTE3c4bVbnJBzagaIo85
iY9L7ckWOMUwpfpD06/r2J9EuPntFGlljAtunUX1bi4aemiBm0d9xaE3qidfxEG0069Mt3himVEe
QIP6EO+yR9EDejPircxzIUjKCn0cDLCaDPqPrr2oDQz+Lq5pVk5jikbUhW7KxaK8KPumpFhrcWpz
z7rVg3ZnHYYcFRANgFDigU+iEmKbN2cS1k7DhSdwBUVFp2sttrg6sEGqvHYSd3BBJeFDgO1OxHm+
eV+t9pSLSbZNI0urEHIl4hXJt6l/rIU+KrDBF6YzUtR6k2Kag+Kx0vysR1eiogac4IDz0zBQdh9B
vwjZWlX1Y8xxjK8ZJBgkwQW1Odu8+jz88Isk6U0MwnvmFRDlsp0azMDzY6o71f2wr70RJUbrgnjm
MbphjBzJt25X7cYLQ4TwEW0pF1vyODf0YgYFSFvdZEriZguEGl7OR+pNVOZ6sVxsaaEFBgA5Fgum
eNfGZMSh8uYjEx+XoYbUB/lh8W23gXCCU+zzd/b4BXTMQq5G0bflwo42kCVcarwGyW0fOdot+Q2s
AaueYaT8MB3BSwkw+P8gyiSINzwqNZTt0CJ9CiUK38q86WXEkWQY7fBADvprBZaQIPrZ7QpXdChF
hrnYQ9XYyGQFN8ccu3blR+GNIf2wyE2vCmgbRG7ERRu1LlC3bge8kubSeE0s2n+35Ow5n2TBXbj9
CdEBQwPABMyXc6UJ16DdKECEgSsfIoGGM2St0+v7pP953mm3SwfyhyXOWToMT2gG6SkGDatTeJT3
JpqhjwCiyC7TyExLD2mliDJYaJW7mmqQatpqAvZj+RrwZdyJZu6o+nG6NXeM532QA9Txkufza93+
eh9L5dykxCPapDkK5WkEziEDJdCmVwMy/4XIAXDuH3Y4L6Fjn6YUYwfHZLrGU0YSvWTYv/+akn/8
fu4OquSGznWlhvs8dq0id8r6SbNuMpu6ZXpnlaKrYvt0/THHX0eQVRwkpcOs60B7VHSi7pIuybRf
LNl0RgIf7axG4P6bDZXVFvLXUy9ri9rOcvVOD5UAHBD5xg2NHaS9uCaI8k9F6Z7ciSsT7Gid2V3+
ymqaFExDSR4frUvAtS5qN/SKN3JITvYtq1CSyDEfzvulaIO5y6m0wyI0Ch3DxAAmKIiTsaEGibmT
ZN2Jsv/TGFv+6s1Y62Wod2Y+7gsSWF3iloR6kf1q/Iu061quHEeWX8QIevNKzyOvllpSvzDajEiC
3puvvwn13REFcQ5me58VoToAqwqFQlZm4k2Ed3U5zmKGAXpKjFFhtOmjrYbodZ9LGBnoU6d/pZeX
xFOjKbH7l/a5vqyjylvDabYXTpr+h/TybpiJwEYySaoRJY8olVpr+6kD+d3cGWxotlxUzisPhXlI
TILu698rZUJS3pox6zYtRT77Wl2CqVj05m+g2w7zy0Dp7D5qX/hEgsf57G+jbGASU290QsW7BNkx
03DoexAx82j3eEaY6+fWFuVQQcPipIt3lXozbVHBYw+im/M54t7XwXTPBBO5zNzkHC3VBIQdU6hA
ykcOuYcO/T/n7DBxNktyC9lPEOPEV1rhy54UCqjKClDN+uMDf7CPtywm0kS9IHWbS3lUjYEkAT0r
4M2NfC+SEACQVRl9Feom5zMJ/ZfnVsgc5vM09r3WAAc2kqfJup1Nzv//h1ve+6dizu2pN6fZqksh
HJ6356TH+EjmUfbKFoASj4rAz1+qgMfFyHNBJo2sUN5rqrQSQwnKVqYg/wBdfRCXPKEUTrZi5zBb
naCfavQkEhdPKGtfbr4Vimor2ZfzH+mQcmSXLAwmWWxEkARJaYTQvBJnt90c0cs9oEvBoZY58Rfr
Dpopyl1/OUbmBRiHOJTBnN1k0dxKala1IsBHrPKlWXN7lt1lCjlL5ISayWQNTVhNdVFwBTEnN7mn
ikiCo1WumeIOQBtWDZfPhLblzrg+q0UGgT/MQKxqftLHVLLxTOb25KdZFdctaGmUDu9fxdx/WRfl
YlNFznI5YWcyiUWQJaEfWyQwSYHAT/xN41H98r4Zk0riZJ2HvIXHSDrYsRMD1bKw1XHQTc0acT7d
4WJALSICfqSIEvt4aeizGNdJAzFdYNbeCGmg1m0LDqhP0XG9KzDEwNm+w8DbWWTiuxXVJcvlzgpT
/Z7kD0SzxS7SeArFh+l4Z4WpCbTJEIZa20RQUNBp0wEqVvRxi0dgfdyR2tlholtOMLWldwrICr8p
N5sfn6zY7Z7mWwzChy1uAy73XON8MXZQvUVXNgNldoyVKf4Y5HeL5Bhok69u7coXHbCTV+KfJBFF
0lQQJ0H8hsUcpYNORxjh8cr8nBFvk7/xCSJo1HyKaNDKGTqY5XRToTlmV6kWcaZma7kCTgiCSWir
gZFJ80YI4NFHdOVXz/HCQ//YmWOCGKq5TbYCpXsax3tz/KWI19tyua1CoIJeJ67xnudyIu0wqncW
majO1KUj2qbnkajZ/VflZ3lNVUQKV39Jgrg/9Q9TYGIwk2P22Cpow2VLBkDh7YjfbWtSgd1Orsvs
lK03CZDo6fSoVjy1+sNJU52Sk/+/FaZQaEFbNkEsPo8G17Dr+yq2KTKgDWJ3uRt93PLvW3+4Lt3E
l/6Eq29vmkknVQWq8moGgqYevueTqyq3aEmd/3S8PWRyiTGrZVf0uF9Av7aCuLHROlLGe6o4dsj3
LWQSCQDPUlq2CQHNBeWf+E/C4vFPHCQsUNYZAP5C11UBWIVxwzU3BKVozQx3F0rl2gfNUxI0aBWm
IU2PMid1HLyKfLRHN3fngPVKZFOIJRB3JK4eDJc+xsdsNChl4irf0qf6cnM0p/zyat3G17xOIXex
jF/qVb/oWQtENonIZQ/xRDylXY0vvZuG+sW/QIZ+Ptuw2DdBQ2yx/AnsKhKrUExg/YAAX4AAR2WS
e2ZkOKA/3ByqS0I7sfmP6eW8g/LMMg6qyHENZGwLzAMdlTJ0tygA6oDShsabDqTe8TFLf1wg46Xp
Wmh5q1VqqJa/aqH106Rzzq/lc7B9sMBec5tklYoYiqgQ+F5slYiYbrkoeZSKnA1jG06psUDyXlet
UFglp7BCjJK7aCvbE7DR55dDt/7MhrH9pbxvSrm2MGzY97/WoXTqzkvVzR77xU4gMiZwSUV5S2MO
tqJY11o0s/xEuci/klsownnC9foiobwDNisNGyB80r+4nTSOZ7DjwjpVpY51DSOcsyuMv2pe04Xn
F0weMYV+Bt8GACNCd4IInWMoky0Kj+e/1gEwinofWuCSBLJ6lMUfs9U4geKyKxoQNRuBRtlRQaRZ
RqqwYGb8UrYcvb4Z0puilt1J5808Hu/gu23mFtVvOQbzZquPFmiKE+tulDrehZ7+i8/e+G6CKbJK
stSTlDUJ+P7rF6FMRLsV4mhcgdczxwCzJU6faIGWEDuf0htThtQRZ4PpcXzuFzDuSQg4RcaUso5d
bc/iN4rPRM81ap6k+ySzW1A7yXbpZz5vDOH4KNh9Webcm4bKKjc9zmhc1F+bByXMrzB25gvfimvx
EhwLnKLhHwyC/9aQZNXCWOlHV6oFNTakHgzw5evoZWF+MqPkSgW3r+Kol5gm9c7v7HF8vJtj1lfo
cdlB0xl9+xIfrrU3rbEtg/faeJTOZNQPiAxZBNyViQ+SWwXQtahSdMwGTHP2nNQY3aKp2qzVa7ld
Lye542nrHDR4qbl3q0xk5EqW5GlsYXjF3cCqVoZt8HOydck2AoJ8Fjvz3fnNPGjafLTIBMoI8i5Z
6gTI+ZwARYL0XSo4zQ0GkL3ihzjab9LxgWjYcWLnX+J79Z5j/+hryiLqdYjiUI5hxnnSzdhws8zU
EKT7QzgWW/osZ7UJLZIG0D8boKXtftyU8hKyo8ODaVUgCVTBIPKcVpn4NELDrnZ13UAbRpgh3lMp
PNnYozje/0DW3fJkKzOryaJmehIAAR4A+5ASWyf3W8XZjKO8uDdF92pXQaaTABozIghRZ0Z9N9qq
xSOrOToz9xbo33cWxETNkP8wzt7nVF10UDK3xlOXnbbgQtm4NcHBdQneJcmiCZUeFIoqU0UhVnNt
XUl6siDmdSXEOpoUKun8dtjqb00Dv0qGRIUwBd7AFjHtbH1RvwpKLXirQFK3r7arbTGIo1nkdhm0
v5ZtNX0DwyW8bH10Xux+KIumr8etU1QNP5Ry71V+HiwnyQFlKuDPf5Qv97aYIF9qXVCMIbciOdB+
9te/0X9J1AJ0+IYn53GHH7rV+0dgJ5AHaLd0W7aVp0xW7axvbYn3lPp2uWYPO1y5MdwKRLeOduBH
vxqyQposDawM2Wt8FQM/XjuCMxlO+tSD2Se2a3fGG7/PyR2H3ryzyuQOOd1qsTU12tIrouqhe5Do
KKqbBAP4IKANcP9vpDu5a2USgtJkDVGSOY2EcPTq6xF3f4gxuoI3nbRApg88ic31GbqB5zaYSQ2j
ubXNWpoY6w6s5wb8tgmuk7FN7Ancef89PJ9G7fvXZLJErihb2hkVoJl6KKXfG1CIy2Ywxg/nv99h
Zt2ZYRoauiIvZpwCB7st5l9JIer2PJMv9ah1HrivV2eautQ7b/KwVtkvjblALvW2lsaYxWCiwEQJ
aOWlJ/MlcyiEaXAIlHh4xdHh+Qa+K4ghIwei9/wxMiC2nKbC2lDCF8nvbWhJBPS5GNLV3ygD7RyS
b1ybxwH/bpNJMFa1GEmbYoRlgTDUZtoE/gLyfEe389vKE6Da+8Lrvv3Dxr7bZDKAOVZ5tg4gBche
Jwky8aCdCixvFf3FaaPSt1yV02/hbSwT/Fne5DXIgwGrFa9TGUOoeJ1WeapX9Hz6HHbvq2JifYqF
FRx72Ek1iE/oOgSrL+GZh/fFeGuhf98dy1s8du0Q1+C5kEDFHUrzZRwH5z2fZ4KJ6aGQ9aKZEdNz
umJeV22MCVf0DfeQrOB17o/ysgp4F6hfZTq5xQR2X285EXHKReYqOwqQkfFgG933jJenjvx8b4cJ
5kYfJUMQ9eykxYWDp0e7FW/P79rhNXlvgi1gelB8CxYINmn4qqiKARcPt9Pb+JDLE78+DKKdNVZt
g3RL3dQgADhBcQJczrm32flVTezBS0NKjbu8cJZ3tIOyLCsWmuMKRI2ZHVSKTVkzM4+h9q0HJihE
V6e9yoMkMjobo6DiA8EAtPbwP1plNpWkU9r3FMg5nrJrqG5rz4JNiYEtJ9tut8KmogkWzyjNB59C
+X2p7GRWU4qbueU5nvghmKC4bWBcVxedN7u634D8eL3nLJJnj0nCS6+aTdsg8YsnjF279SO2FfTw
GmbBKF5c+u8Hc3Bo79bHJODBnEo9Jh3a3f2VtHwzlCfOgg5L5J0BJuGWSBnFkgNaTeseDc/6nWhj
HJIOrjfBRrzz5jie+YbA3qVEFWOD8rZQ9ug5dYuq8QXuSDLPBJN1O11uhU7HZUi5aSLzK66+rgGq
2e66jmS7AVc5L18d5uDdDjI52KrMTigXUFOY9c+p9RoQoQqtap/fuMMksncEJvtKKybzFoL5Nv1b
/xoHYwD2V2fCxI9NhY0Fl3d40RxxLrCYHKKWU5sOEr7UBFAE5oukxXKK+uukvJiT39e81h5vE5nk
0UtyVmpdkpwESq51KWxh1T6e30KOCTYNN1slLWlFZ9UT0VlrX1yQL8rovJHD96Ldd1KYBFFI67p1
8ZJEit1c1q1TPADD7y4XykX7OGBqtIdOr3Uav3RXYJX9lft/ICPzIWOwlzZwpWdJXcP/RXIyA81v
g+5J+1ZdSHeLk9yuLoRQOGs+wBN+NMnmEDAAgBLVECLp5sqw9VfJnf9K/fKxdKRr/Wf/q/wSGzbv
/nt8Y3uPO1Zn0ejSPh5iyKBMvmDZsqN62kXtmFEGKaLGFk6gn+NzfB6WDuDjxQM/9LPQGWWivdcV
awM/Mwis7gaXvnSmbvwgBatbgGKPV38f57J3Y0zQzzlKMZL2xSmvkLtm84tuFBzwMg2sz3H+boKJ
c3HROktIZAw/+b9FjqQ3rZM/SyfvZpj4VrIcabLYkpMilLd5s9lJpjppMVzrG5R0Y+Ghnsyv50Px
uO36/qnY7k8lGmmeqDW9pNHrWeoPF4Ij9PZ0otQGQpQ1Hu8seJMrPLOdLPVcmeYm5jGhSkwZ8dF6
dZJTFVpvYwJcTZLjWuTvPWU7QCQnA5p+qCuXG/OK4pVBm/lgPPaX0HWxATrhhTmtNc6tjQlzK8WY
ZaP2LSZmsq8lWiTNgKl7wAogp9sEvOsG9e1z1mhs7EqFpi/VXkJ35GQYwZRca81TFz810x3ZgvN+
chhkCuRiVPQfIInHBFlV5OIyNADaquJLVj+uvXv+/x8f3TsDTIhZUpqXWarkJ+3L5udhDQrHLcij
3+OUuOJwZqCP7mkyZnFU0QBNPGBPHzeuz9Zls2ZQR5u6q3RPsXa5pFGp33FWdVgg7MwwibBs+jWT
BwiQKpJNqXZVXKVKrw7kyml+mK4UGMBFmyEuifMFj93/+H1DsTRDNxSKU2C2dCVduuI6mp+yrzou
N55c2o2LVgEkRO3MgwLF6gi5bdxNKeDSQ2C5PPjtodOoQBzCb8C4ysb5kqsdwah5ciqMH1t+JSY8
kpTDamVngCn8SQxZ5DkF9GP6uT1PEB2nV9QxcbOov0wc0bZu24vi+fw3PZgJxEEODhgoX0IM/JN0
9jrrRa/r8FRKw5u5buEA5hjJq/1bZQOcxv520pA+l7D3J68G/wUv7A/davcTGO8tJr2A+jmQsXXZ
g9n9WVXR2Gq/5H0odqdWKpzzSz4Mlp05xotjMR6kweji0BK+ZUUk/iUbkdH+Om/k+FRQLeiV6hqU
G03GXSd1tSRijUKAEUsga7CbV+rtCkRnceIVY8d+826KOWgFuVAxNTZD0lZAf64Hi5DZ2AZPuuD4
bAW/sSyCsJGOy3xMMoNYosVAWdbq1/TW8ul6KL0auSahGMaeFvEwnIcfCgx8iq5iPgcKvh8NgvK6
Kg2C7oKW3pPyLgUIkJDISHnQmuNidmeIRv7u3MnJtAhDLArBBOK4uLBLr/pC71q9q53mSAhElz4f
1T/Ou8jx8gwFqCsV+Uxm/FCMY5IrFvJJ3V6LQu1mWm9LI3GE5Od5Q8frswx4CJSJwTnIBBjkSkQ0
FHIhGgE3VBpgs0n2Cn1vD4ozbg6Ij7AYTmMqnh6vQKWTR2GZIWI436iT9sPstes8Gf/gxFJEU7Z0
GRQkosp821QqlV6D4MapaqYEMwarerKqYQLQoMZ8YGtMvCP/0H33FpmPbBSzDJHfIQ6z1y6z4xaa
ooknElu6k1IHyng6FLri6z9QFYGYjyThzJJMRQRX90ffao252Qx9EcLGyt06VZ+MPIWIqbx65z/y
YSLfG2JqmmwuetlKUBoKYf1V/E4VW2iALo7kDI0Xh5NH5xoIRGJNT7sdT3PY+cLD+R9B95At4KAJ
AmJwSRENnCYfF7tmhd4qRDDDUXhq+5uBx/VyeBXDNczCI6iGKzd7FTPrhPT1gslVsXHqVwrFWUJL
dJQr0W96mz8idZRaFcp1rqBNZYlsA1wwJ2vpza2Pyu0qsb6aqHj+CN66t8GcFMkE1r41KQjuLL+v
Y8Zy//tRsHTRhNGcWeaV9bxlMSdGL4sLznwAfazBUU/N2/C9/EtVILKzOAYam91V+shtpNID4pN3
vG8m242p8nSbwRubhOvpTdEXrzBaQNn+ufx2h364s8R0ZMwW3fcVg+8oappId+qg6R3xRbkyAio/
BQHs8sfMY3Dg2WR838iLblEE3CnGjNj1EGxctN1hTbHzFIVJmvqKAbBcUM1Qrk3rPpE7ghOjlMkF
4Jqa7vTtur1UyprUdmJUzU0rFDNq894CMw/IXc+H+uEVZ//Ewexxkrf5ukpAZUOX/fK34+pRHPZu
GxWe4PKaXEfbC/Fr6HtYmPlRNWbtWV8YvQ6W91Opao6g3RlVylvR0YG8N0F/wq4MWGQdJKuTDIKv
xMURUQPQQSAfkw+udKfbVNUQgqrf5pArsX0UGHvDzPk8C1uqqhNSt9rfS31grT+aQXW3LhrU0gYJ
a6U9penISwLUIdlw3FtlTqYhXTTIbY75e9/CE7zYp50LvhL7YeZWQTOGIxiketAM/7i5JNkUI1va
JJRuKLaw8KsfKkBpm9c5YJx0Oc557C3v1phgTNVB3EZRTyIxMO/aa8luHcHTH6ZTei15XdD+4I2A
HtZY+/Ux/qkLndLpwhSDSCYLddhsIJNOpdINx7jTIe9tN98ELsDjKJHvrTIui5HQyWwViH2J82iP
zcVS1w6eas/vJm8zGfdcN62Y4xRj3BlU7uRkANeHd97CYXG2Xwfji5WolD0xSBK9dbVC4i72ZC/Q
2hWCzs5d/gvOP3wvMA1jOsyEsDW7czmELOMSPOlpgwb26s2BcgGKAVt1lcLth0AHMyll+qgNTpo5
/GSWCMVWE01lTWPqtB5Uj71pFmYIYIctpgSjoItddRwywcNctrPCFBWSODdNY81GqE/uukS68Gs1
HgeV25Gnbs0mkf2RxGxjopUlaPSN5NSD+A1PVIlnXEPlqX5Ll42TuNwBmaO0tbfIeGOnxIUAnLkV
as1mPg/KRlxxrWffkArZzZSZeKOUP2bZ2njqJEuOtar147BuTSSmicJz3OP1W7JkWbjJKeylGPyZ
mtG3aYGR/c2XXCVMXcuRv+hgVJAvLNfiXJve0Pyf9lvDtUkxwZENOPvHNIqUthiSAHZXxQRuLe8d
s7lQ49wVE780v6/JaC/LKbF408tHTqvszDLulCt6WeDELU6y7raz15WZnTVPf5AEwEOJUttU6awX
02BI8tqcUzpPZkigpuoBx7MwwC/ajUfBOulJvieP8v15o3S/Pu/nu03mWIqhGaq2Q44Ztq31erUJ
UzCZKbihlQD/lTEvlR52MfdrZA4mHf30IZ1k+oIlv/a4wRiTvV5T3Q3pGre0Gyswvmqv/S/KHClx
TvyjnKBoFg5hU9INCIp+9J0tE/qGdG0cdqMu5rZaaFPnZUli3hLQrwdmBZ0R9/z2HvoNAClIsJYI
mREmr49q02ZqKacRAABhI0gemYevo9xzVnZ0QqE/9LcZJioSkD+uMYbcw2YINANg8/zn+XXwDDBb
1/c1qTZdQCuqHnsbzBmQbm44e/UGXPnki7tVMLeyeYrTuQUJx0kOJH+8Ni7auwHjTz4Sys/muxAk
4CcUfiU+uch9Evz3ytFoVLxbZzNZnxLQQQrAegmrb1abrZc8in/6+z+tz1RM9KAU+opAN3lXX09N
VZXoUYHjrutMu9PzfEKbslncfNnEy2adZqepsks5T1K7GGXty/lvSL/ROfPMwZEZ1jjIiSaEbTn7
U155QKt+7XNw0nTWE55+b1D/9855m4fpZbdkxv8nYoHxJGvJabJOQ3UVy9epeWktN3PMezw4vEPs
oHpMIpMWopR1MVAtiiycH1PI9ZZREZY3vH7FUUjv7n0yk8EaTWi7fuitEIIDGGy4lPsakM3n8/t2
wK+FS95uOfTc3fkK6YWW6ArE7Qawtqt4eqzwAIGpVMB6KFg6d61Adqsr3uKOfGRvlnFR5MGlGmcT
b9ZQ71PH2VvLv0Cc7a59Z9ea+pWoJSezHCXlvUXGKxVtyOc4xl1vHCFlm9tSVzyqAyJhlDm1A88S
44vLNmOan+TZyRwe8fxux5Phj/N1o1cB5+MdZUtc0/8ucZlEJghDvxYF8Ci/X8Qx9KQFK7FJZ0sn
TE67WOZEXC4n8FGw7cyyxMgSmRWxzKvipJtPU/uyVINT1V6uRlnKibajTKZCaUkxDVRioND+6J2G
POV9RzWWgQnf7EwSHVEqL7W2U+yeTHfSNvmYbg501fT/aGvfLTMfsZqaVdbzPj3Ffy1Ab4xX6Y3+
IBPUSLJf+2VqU6Zejs2jinu/Wrrvu1gcZm0Zuww6ZFTTXXUqNwbgZvQXb4JWIe+V9fhitttb5qgt
RXGx8OiXv0E4VAdQB9HWDHtbQcxgIOjXsL5QKkeXPJ6A1rHbGlAjMwwgMC0m+MWtl9IqNtDBU9YL
y1geoULDOQ+O2yDWuw3Gc0SpQoE2oA1Cx+0xMoQ3XuNKQk6Dis8Vj1/5MFXvjDHOYqxFNihCbIZT
hccAKRzqn/HCO9XpP2GPVXCg/L1rjHek4P5GPzkpoO7kAp5ip2WQFj/XhVOoH5nB0IUBulEVHBA6
sxZxUxNlVuH40wY+ksZHO/Cia0BaL/Pehw/brHtTzIqKRBdGfcU3UoPl7RVexdQmXgEBJeWJbx52
Ufe2GG8XV003oe2dRttPnTbiMeBhOPllfdlGNVydR7tw2GjZ22NSc6wl5ZJPmLSC0ox18zbCchK8
Jpx/yj9lH8/Ht9yJJ3pUsw6yM8nSIxhDb7aq1GeoTFJMxoF2G1xN3frGuV1inOxPvF7DCxTeVOmt
gwUcpylUIURjM0MV+rhXXRMTj5QVxmDznnN2H+aqvSkmmte81sZJJpiPuFpfrdEeouYmdsVfW+Fq
d7RSQdfvilytvB7SYTCAeRdPbTo6SBpjV0wHS80oJD2JPaO7y8l1296NGoel8ih9aDsrTMhZci7O
9YhRSgnD0uPcRBJY0TAAfDp/vhybUcHRhKMUn40JgZIY6bTquLxZuNZIuW0VAcaz7fNGjnfs3Qjj
90MOTLM5YC3YsbX/udbfUfTPY/on+V3D1eb/F8PeopKqstRSAhdIl3i/nyflxi5ir4wUD2DZW/3x
f1oXC0qq5LrrCi2DkKAZWGLsdWKH+T5fy8S784aOfX23Mqbu1xOpJqregys7qBQnflOpghrzZNit
C35KIO3XsLoDY47HMUxvLp/yx84wzS+78iMuII7c60YJ1vLVa162MLvKHCNofXXgMr0dlQD7z8eU
AMMmFdUq41FLN/tbTAtdr4CTcdZzVE4hShQZY1XAtbDsioWmpeA4WiidUXZPxy8o7+tYQ4EgdwVu
v/RwRe/WWDbFTls0uepAIiFpP4z4eeL0mY8PsN3/Z+6dlg5yDHPSqSxhejvdak9Za1dPxuP6vF6C
Pbv2F56wF29FjCPC4cWmzASEsvww122wFQbH5XgWGI/TlHqWTBPP49p025V/pYA7/m8+YDJ+ps1Z
N5Otz6I0yu7nACAGPLzXD+jw/IuW+fFyTMkyNUU1NIsm4F0AGUW9yoKMaRXSn/Iek+PxC2c5dEM+
hSgoBf9jgTkpZmkgkjgRclpB2ePrgeFnp/gSY+NJhNlYtwp4RcXhktBtR3fWhA4zi53agEuWhwUv
pnH9V1dWz6UhPXPWdGhClaCMRSGZn7ih2zSXVnmWOsykiw75Ba2XzItBSNReGq+DszxmfGWfw23c
mWROQqGr8Z5QQ3hwehsu3kLrfjBs1Z5d2v7eBDt/Or9IWsl++m54SwcKWqRKt0zHPbbGDTceDUxn
Xeqg42Y3+nNNfDzHOf3y47yt40yxM8ZkiiqXc5P0UA0BQ6h2g2cpT3EpVH4EDAvgfD6/zOGZvzPI
JIoZVeBoDhadKq0drXnoq9EmRuyYNaeCOXaV921k8oWirW1uTRjJlTq8XLSnNisdzubxTNC/72J4
i5txwrg7wKM3s9dDpKQOBlvGc4HT2alncU/dw2a0tts8JmkUZDHnVevMMJXTRozMRBi+YTZFaey6
FjYhsMigo8Jtutib47LMbnu1N9VAX+dA3dQZcQKw2uVSKMbJ0MXse7bomAyqE4ga6BCdfxkla71d
deDkHWVceDXl4aTQ/uczGSmXhXyrCOAieec3o1NFQIpdCN+L1/JSaMDQjyYiQCq8WRC6KZ/jyTSh
rQC+QpOdwjULayKrUOWncnVUxZ/1cEs5vvYPK3u3wVSyBJRQ69TIYIWq7OWZSjxuF7FLgX5op9Mb
h2j/i1fX49T0t9U3d9n5X6lnklROiKX1bj010RiUwfiy3uSR6lPwLw/6y9nIt5G7nTmr6gpFGGUM
FsurawADZ3R+QVxOUNEEcOZzsa1ssQIuSlRmIYyvMBMOKGFGT+Ho9ynMbSschrCG+zweWeCaLIWO
UJNtwxucELQeiVZPd6SLBUg0aKAuzng536yh9YuzwMP8/m6SvY0UXQHMTZyCKwAyA4JduVvvDE/y
rfU9o2KvFN8gi075Awoqf4LXArrhP6tlLyZimltm38JhkmF9KCbgw9WeEwrHqwMWFL06qg1M/75z
ElwSLa2fJivsFNke48uE/MikziZ50HPVtw/9X3u3xRzNczEBO1yJIIELQIlOmxiWt2HI+DSDmLP0
6WMxp8d83KrRIauKCgQ4FYUxKSxSZgxaiWGMoPwqOsJz5dbBZEOlrHUoyUnq8WBTh1GHxzlwxgAV
Y7Dw3Uof1TmrwPwotaG8Pc9GVG/3HJc83Ei0LSRRNPHQbzIfzRhmgst+rUeLZVcPpVfeqbNtVnYt
2wNE6FNPhyIbpz59mwv9FOg7o8xWEjyrblU24OnPyuT5aVOrKVgEy4KA7AIucX/pavlHNzRVEgnb
bG5PRV0XEQqj9hqEPQtojzJdvOk7wxX7JLaiciHD7KrbCpiglGr6HJaqsSqneAEtly1qgrxB561s
PCXOql+JvHSdnRD4kG1ZY/6EsRFJs1MLHU07KQvtR1kV5lOSAYLsm1qqn4o4iV/XoVf8ZMk37u3j
8BtYCkpnUP1RD/sYOBMIPttOTqrTdgMAgk9ujHtCnA5cSyCVifqLSrDPf/XD1Pe3QagTfzRYFkpf
dkKanvKxtNv5Lo+/nzdAP+CnDwzVeAkzTBK2j6lW6kwaiykV81OjJfbUX0+rv+UIk/QXMZ1V/RPG
V21njqkuMkFJRWuUtHBV/co8ldJl3D2dX9FxubyzwQTKLK8E1ZUaR0MpOuDMC9R0DuZkvtMhep7r
dajDMVpD9nOrvM204W6SNc8UzVfO7zg6JHVgjQxFxawG5p8/frsRdztNWiEsn6x291xFigt2VpBu
uvTsl3H2c+wdVe17e9R5d1k97gWAlVvgEKC+fgc+4FB5KlJb8MxL6UTuQSwXZinACVxmrqPkt7dL
fXhnt2wzImQGOuOKdWoNpwXMKY9Nl7O6o0jArI8GHDOgOCILiFEnMmHkTgbT2Sm/li7Hq+JL9qhG
UpDcUqVNsjgKJ/kd7icGfzCCohnqp7EtuTUWZdomEk0G3s2rk2hGXewDQc6J8QOH1TDyAWrANyYw
xOLHDVyWsrO0UUGXv39rfQJ1/7T+koFLdSnLTn9R/uBsJg2Bj1H/0SLjmjrmMccmtuJou4mvJrBX
g/bSxykJDd68ts0vEOJyxVB44LUkP3/Ej3YZF00zTHyr1QyyBTSHll9GyYv9z9/sowHGF4FdVkZt
1HVQ3Eyu6BUYl3dLwKXRC6BX5eTn8CjckivuuPfng+GjXSaN5o00SamiFm9ipXQAlLh5gDk4gMJr
P7vhvn7xNpLuwy7mwJwBmQZjLqBDmcq2edIusMrsL8tRv1CLm+7MF7xp04ML1MdFMokVmOkCjhPj
EftrEdFKTp5t7Vp+MG9iu3RXEWKCxWXPq+Z4W8uUIIKKKrauKwHt8w3SToVvRimQ1M6I3o4YGhG3
TcqNR+aUz9S1JKOQ/2bCJD+Ja7rda3pPJ2AEV7/mOc/bneyfo9FgD/lNUAju9EscaTZ1WkqQl1wv
LlWoS2E7hmrW4mmO+bSgzOBPER/Uy/vvaohM/mmHVi7yse4i8W54Jg+gkwdQoXyWb8h3OhAeezyR
hfPeC8jAR+/NRFQdwlKXkbwkriQ9AnHJy6k8E0ymWap5kNp2kMLqWT51aGJAYbO1yVP/3Hw3fXzI
l4HXXj/2GxxQsqGBPhs3q4/LGjptSIvUguCmYwYobjxKAVqFWUQRJkLEo//j2mPWKPXjtOa6Wbyp
q+k1JNRzp3ilpK3NCTivFx7k9zgBaNAIA/EDRrPZB8d5KqdGJSPlv4qv8nsMaviGN2DW3rgybQWt
3SrYbjlH1WH472wywahC5Vqeh0IA7peSllHajipUMWOgg3Orv+D1Tw7adwiGd3vszX+VU3PV6gRQ
icD6koQV1jjPznb/YPhbaLpUWgi12/MQJDf1U8VTODk8mHfWmVBMisqcjNUCXBxDVMRwsqHySB1o
ZuuAGds5v7cHk68f18o4bDc2hU4UkC5SQagNVKDEV19ySHrFja27wlf69rpeFI58VTi061eH8fV/
z8Dx8TcwTqy0Q2+QFT7ViyB9zmxNLJ7AFvosJdH51VJH+ZRld1vLlAb9NinD2MVgAAO/ceEP4eDR
6ooHhDwAqmNBcCEVUF0LM/9MKdA1S21pZIXiYWGThywE1QxqgVGx88sqBQoTyQD4lNFpU0dzyYlr
/zDz7ewzpYEsN0O8SiC0GjV7BFjkVJ/Sm+xKfiBSIIHSufarYOaxhB7nop1VpjaQoLHUWTNI1JfR
1uwZIsO47cQRmBuL1+krVQPlZYbP146P+8zUBRUaLqqKkZbQ2nJHIjf52NrL/5F2Jctx48r2ixjB
ediSLFaxVFJpsiVrg7DkNgnO8/T170B9n0XB7MK97oV7o+hKAkhkJnI4p7q/rDSb9xGRuYU3ONBh
+M7/zmyGnkoEI8YO3hjyDTVq9GmFjQVoylKgoBstblgRct8GqJXYhD+noVaqz8iMRCna2ONbBfiM
aQnsUFfD7G3uF7rbiIZT/kGiAXAD4PtjoIszALMy1BOxK8xPXk9A22z39FrZ9/7sqy6qSgJzs3lg
9ocw7qbnyizVoD4ioZpfmdlrNr/o9PHycQkXxG2hMbfohlf6LpyP6H72kGyMQHCHQmDpwpQdKpG9
3rxsqzVxl300Z4A2j1Iamsmhwxi4Dh4RwZI2nzQrEdx9zge7ykhSzlhSdKiP9q1xP2tu/JqGNVh2
xwOAF5azcTtHIsHba4NqaKpmG2AM/BzOAC4Auadmhu4T9TpalONQDUFS6Y9yhXaSHLBkfXJtjPW+
qB6a0vIUmYZJ0bhWKcqCbQcemBUz8E8FkxWnOlJRqgmVLemQhE1oAbku90jhtgYmt/3WR0533x+s
ftdbgWDzN+//SjCnT3Y/AflDl/TQvNaP7fI3K+qe/AAC7p6cs3vjO7sp7VUmUqyty4LZOAbggp1H
98Hnze+bUs9SR4IXUe5m88YY/CZ6FCxuS7NYBQAVFfDF/VZXkUsn1QqjjVCa0o/FbRGUyM03u+ix
DBkMv+QLCQ1/zzYa1koiH1yVQynlVE8QXEkgwI4frf4HiJEM66bXvypEYLs3tWYtjQumKoSNlaWA
AWd4tp5hTwFbUr0CdnyfPhKEjzGmtdNXwZ6yS8FHGWuZ6udzIwmZoyifZUQZ5pEV+6YjBi5QaRaB
BG6aurUk7k7IulTkhY5sO2O9NNnA/b2FhIN9Zs9iW5S43XwkrsVxN6HoiZR30+QAJ5m15y1XioVJ
Lle5yVH2AzjKvn2Kdf/ybm5egg8F5bs1jXnQ40RHMXOsvRLgELPmWXr9J3ZuvTLOwE6JHQPGBE7Q
/KK8qT8BiO9KN44XPU6xN+2yHRVCMojWxV1uJ+trzKLaaBHQdgpKOHnn9SB1+Xebx8VHrQ7o1kJC
+rJOl102zi4KJC7N7y5LYcd+Sd+55xmldSbJlUlDUlI3d753InwAwV7xnTZy3pRNQfL0qKhfreaq
K/YmEajZZvC60gCTMxS1WU2o9qANRTosgbxjA7T6o+73qFDKh/YgKlAK9szkbESd6nVtIFeAdpcn
efJJJ1RpdvcvnAoPADZaUlbKGtop9Gvp7ARA/ChenS/xjXPMAUNHvEUTKNuWn1zvIFvyKh85RJJS
JUmDfGTSgttGiZzvJjDXd1JX092kgK0mJ30pyA2IVIP9fSW07goKJA4LIHTaru/PlfxdQVRyWb9F
ZpYfn+ilKJ4sq0mOIAS5LZPsjkbLqa+qMAEnCNEkT1N/lGVP3LnpAzUp3CQWPumYQvx2nLqlIAxw
gHpmcxZKHgiKvwxwpN3JP1nvF9CsvfgegBwYdha14my9k1FmMSwZgJFokefCvhRVsb5Me/LuV9Dg
dmDw5vAou8sbu3l4KzHcnTOtusnkVouPGl7jKnD3m+umF3V/bUY4KyHcTUNXp1yVOUhizToodNCx
twA1p8+aIgtWs0HzhMhmJYnzxjpNWqUjcRo6lbY8OXE/uo1svtmz/gzWJtmv5xYNRk5+znRE0XNM
J39YYhnFiewhieVk19kWdCiKCtcslTkAVBd10dQomgbaDorA7oy+TIwMILL8fGmUqVDQ86mybvTx
qDnACxiv48A+VV/zEzkvuxxxn6g9YtPgoYamY84cBEm8StUaWTpU/tHmR09y9j0SNplsXpDV7nOL
muSGzSiAmZu162DQDpV5OVw86R1L+E8SD+uj5syOWqfY3rkDyR+mBguwzII1ogVv++X7sb1nH9eQ
u/OJje7sztLzI1GQDPye1PeXf3/b6a32jAtCrBKPD2Ix2rs7ekP2RQCqNfXWfMhuWPCfCQEjNqbD
Pl8RLiABBfdkpA3YgZOh6AH2rtTTSctkQj1Am5kneTDLZ5t2ZJ+QxLpRYpLcAp/TlL0U/ZSi1W+b
nw+V5A5x0hdaSiODDLjudxGokWNfuydB9kTR48jw/sx7IdDZxmw224EPodyZNv0MoMZUYdmJ4VSE
SLn0LksxN6/SV+taO8rU7cPcp74uWO6me14J5s66t2JHHmtAv8gG6Da77Kuk6L6S97uJyG7Z64JM
lmhzuZM2an1QUBIF125VueM8BGN1qAaRo9o27h+7yYWey6KCXyRGGGUZ9M5Z3mqrqdwual1HLgTA
74IF8UFoPbZGW7SGFA4UZda4/J6Dvj1TIoGYf7giv5bEB6JD2eO9QxW0jFhkDkDthPxf5RaqejUt
puyqcREUedP6QEYtXb1sz2iv2v2RXfj4BvWzgwC2KhIPzpQe45DcjTsrYCxW09F+Q5uFL2Za21bN
DzvHnWKkyUlTgkf7iJU+gAXqRhoMD5fTj5X5UJNWsMXbJ/lLHH+Ss5bbamfWQxjru8ZSXan42pHn
y1u4rZgfMrjQhlbqYOgIh8No1P1C3ZEB4M90T9TDZTmitXAnlc9onUuXDNmU9CBj2LvRqW+CfuSy
FFFowz8mskXvaltv8D5GDizfpS8aWkWQVInQVPH3kIp+8zDcixPG2zmHDxfF89drMUb0gM6RossB
pX9vCrVDEhj35IFBCmZH50843D75KJNt+fpJYZB+ROefidmVwVc906v39i2qqugeqYPx9c8Cow9N
4RxCbFZVZIyLhJT4nrS269girph/2MOPeI9TEk1RM+CHZkmY/oy+p/esuJ8DUj/JgPj+nt0AIs5l
hdlWyw+JXChsD2XrWCPQIDExmqqhJA0uRWr8D4SAUdAC+jpa7BzOxahwo6TNsix06sc6RdcZ1KJe
/MtCNi/ySghnm+I4GUFFDttkSJablNcaJS76il1D1Ge7Gez9EgSwzs9qp5XNTDWipUDLJX6XqHd1
PQmM0mZhW13J4KySlHXS1BWgAJ/35GUE5pxxnnz6HvmknnaH6awX1jqgBpHHUJIu7+SmTqyEc1qo
9nbb2hQ5toF8l82TrpxS7fu/E8GpnZ7XnW3quXNISRcsSh/ENAqWcRCQLoqOiv19ZSEUMspjQysz
lBvMm5mpnYeDSS3BaW2nHVYbxhkix8nbDpDx6LNCTxBO6cvgMlwi9hLP9qJISrQmzgy17TTLRdZl
YWpdzSksgyyiZts+fwvZBKAjo57K7ZohOU2rdwCh6HXb1TGIhQ5yZRF4qvexk9/yJJbChvsVGTPC
XJiLBlEQsScdQQcsy0SBamPEqNy8A7risTmgLFWDo3bZm2c8DO+AhHJTXceC+GJzK1efwNkluakj
KsupdShNA4HogQGeXdbz7Rf8SgRnlaqhX5xCR+/f8gDg61N6KB4AmCq7xdXigV7mpdlTX9Slsf1a
/BDKT0OrrTy3E1CEwSLgZqeIeuo7nE2LCQDg2bAhxD/yjRZap8FKhMyBztnEubaTyOl1TPwoRzkz
/an6A0wZePuVCM4kLkUVN/UEJ8IuGUPWTvzyWvctTN5WX0Tr+Yct/FgQZwMB1Aqt7fMYWWb6Hfwr
5b12oPvspza780kF/5Yoxbbt+zFTB9ZdNKI4Frc+BfxmNdFRAEtRySgBspHu7Ntu9pvKU9BSyCCB
lAQsl55AQ9lKfruHK7ncSpup1dpShd90HpSA5SvfBk+6g1/B+0EIa7ppWmzALMmIFB2NT2jVpYax
HDCsH+tdcdJAqxMHFH0MyCr4rCmtfMj2paAndVskiDVQnnUAecRdcrNe5iySFSmsi79ShGxx9RZh
DvjyLm52Z6kAfP5/Kdw9x9RC1Temgd4CNGcwQ5beTU8mGmoAX8Wg2U0UKGqgRzQe/Vb62Z38hE5x
wUq3UxaOgQ4AJO+AzsEtlXRpVJR0RvnlTTrNd0XoBDF4Uq4G9DH1vnYD1EE0N2ZfhNhZTDd/06GV
YG71TpQbVt3CJzG8JxU1OaRqQus9oSeaid88zg9R/JswQtI1SzqIqow5bCQzdQsNvX1V/XD5RDef
uis53HXUS1kuHNI4YUTq0beraLxW6g7YYDS9SfuucJG0Fb0RRQfIF5scA4ylGtUJMJmiQ7or/yrA
xJdeRUdn17nzc3o73BQvzjcqC9zUZuzs2HD2OoifbJmLKZDFiJ08xdyfHete3RTu0H1pc/SIay+X
d3XL47LBO4BwWgDd4fGoVSMa9CSTncNkvHXRt6T5n9H/DAu2heHS6DZ6JbigQsoyy6l7k4SRdgW6
SD92dsCOcZGtuLyOrQ1by+FuGtVobxdlD4o4LTBSx53La3ka/GwURElb2g4secdGX49qOXwyvgGS
mjWMyGWpqQE+lTl9rdv+IOdCzds+mA9BnLqnQ7SAndqWwjRuw6KOn6R+9kiePYPAtED/jnqY28G3
E+vKUfuHJRo9K653daX5jTkISoXbm/vxLbxHkm0MBfZpfsyH3ktTbW+38j7Rv42x/eXyMW5d8vX2
ap/fB4PT5CMp0zSkFKSaZV+5dmUdiZmhUcv8rjQCqCnRwrjA2qpT2iODgDodOcfLqSsm13BuLEnz
Ly9rM5ZYr4up1erds6RDmWYKmoUA93rsQQyQ+HTfRC4SCWyyZj4k+0H0yBdpEGdDDKNPnViVMYww
fDdhu0wqMFKiu8Dd7YbYVhYTQJVEyFXkZvxDnYqwsmVhzM4uL+/N1rvHXW7QODuVVSAnkp26UxKy
ofnyr6pz7ZP2En8ddgzCiJ771+Sv4u3ywW0uEdyrCqOMAnwwJ7kvRoKBTMCk0rQKrAr8g3p9W1Ph
bWc36LcVruRw/loHfChJRz0BqwkYzRHOYvrB8RQgTw7tfxHbbqrGhzj+dTC2TZkAW7EJmzyyA102
wGJOy+pwefNEUjgTFnWRmVLAd4U5nNio7YnW7f6dBM4wSXI6WTllAEBd5mpq6IgepILz5/nCGrXI
ZUPDa7G08odSn14nGdMheCP/u3WwnVyZB3uJTJUOY3TspxeM2tJIkHbZtHOr82bLXP3+EFXTsuQ4
iXI42ejyWDTbVYbco62w73Ur8kRa9P9vDD9p6kxa1GOYXz8Y7hRoQQVkyQWk9cXxvyDT2PQWK1mc
ASKV5PR2LZF3VNP6Prq3gWUZn4un5T495cRtEN0npVc//UnMu14kZxak1k4rarH9zCM3M/a5/qNU
vMs6sfniXQvhbIKyZNVoACT8wPaxdY0nKXebq2Yn7fWrAtNYX/4kkYU2fdvAYwUjwvzRJWjCUIvY
Qo4T4w76uSoEsdO2F1QYZga4B9Emwqm5Iy/2XEaAUPt7Yqb14gBDkOZJ+jIdpX22y/aaHAh2cfsG
f8jkVL9t0wS81gpyZ8esx2TZf1jHHtrEpSf2xNWvokBUMd62fB9COderDXUz0FoG8fNyiOK3rBPE
LZulTm21k5zmpyltY/h35b3SwgaQ6UsEGlwVmRfhZPz2LftYDKfsMN6GXaYVKDAfopv4kdWvaOrG
5+Gg+85Le0J4uitexivn8fLRbRutD7mc/oOmu9XMmJoHs7i19EOq3YygDxROyG673l9i3qlPVrZx
absuoRZeKPodYDXYGIe0q30dTwj/T7t5Vif3frIrcQZpy3qZRikkqu7q3Td1EbyENiuOawmcU4yt
oUFvfO8ctFTH5Ks9IemI1FkmeyRx4tktrAjZXXmu5ruxM7tzDZKv2BtS/F9+VZL+dqnLKXKjLFb3
shONxDcxQtyFQ63M+W4gS5uEna2IeCi2rYMDki4FszRIlnIpyyh1QIxU9PhxYO8rIDQHp80OuS+W
IokCDEb5l/VrU6CO/KjMps1UTEJ/9oppY4AaJInoMXsGeuBR35Hb6pBd6Q9/0wNmHn26LHFLo3XN
VBQQCQERUeMColIuUskZSxvDtLf5/BiRCQdju0Px5bKczfrHWgW4Z1SuKESpNfCQtaDKLjD2ORds
jAetOchZfpNEaS6BuXvf6JVOZ31TNMMIna6etWdmjWoQj6dhtGcp9eRKnN0WmKT3JP9KIGgW24wB
3oZR3/kk7dym/yqnj30ku2ldixyxaHmcNZ9oE8mZhgY81uBsBGyGHg2KncuQlu13LBJZkJXZVM31
AXL2PZMHkNdO0JTihPYqr4wwC236xc/FMwP7qfLIbhAVmTZzXWuZnJ2f2skAlywB2eAbcOuQz1eu
Yn+EpXiwY5fNKaQ+IP9CsriTwJ0JfPT7UOjqOKWIVarHBNweagkGGBu8dVIhjftWraW94Gps3cHV
KnlEOQBooGQxNaDou2tO0ZVy1Tw1iafkYGBjD8lkZ4OnOGyfFOH+ChwNDy7XlmOjGTnaFf6+lPW+
l9w+wBg/nv/SYySwNds2ADkqDNNjLBID55+tGxmnuQXRMoB8/D5z1R1gPcGeUH01vMYbD6LYcfMI
V9I45WnaWR8GC/M0nfFKs6fW/KI1b4KjE8ngAoKp00ktAW4pdB66d4JV7SoD7jlQjP2sdcEe69E/
ar4FzquCTXQUVCvYN61Uk8xSZWgFYuIarZRdY7lUBNC3WXddi+DMS1vljIl8mQ7dWzn6FQU+mT67
oKBADmBws8YFmrzpZjdS6logymRzFWnQH9T7y9v7d03wtyTEaq2cxjhFL4/IeJuHcqqTr7VV99dz
1dt0lyt1f9dPernHY4yxJ00mbT2VzgX6zylV9iUIxrIgG5KpCoDmVlo3k5GovTc1CuATc8sgxANk
Z/EzXXLrR1bLixbohonmVZ0aOUbKOppSt6ODogfjNFK8b5b8CcSy5s1Syoqv90mNBrpEnUHLmFnR
cB0PLUpHNXAwKIDpWoIaZEMBs7lgHmnfJFn8mFq6lHn5mMT3RLO6xesAanEmfUIPFEwx2MoyQwA9
ZSUJ8kqyAHOLx4nmahPy/T6goNLctfQMmKppayLg1Rp7PgMWDfbBlue+PpqEKAi46Tw+DSSSz1ql
LzdJQ6Znp1GcEIXFKtpPSqQb6OXpW9srZFIr3iANKmA6zRY8jKmUTz+0WhnTcx83TrlTtKXTPb0t
Gi0AqgigSxda3NK+mw23LjHzh1SNMu8rM1aB4hKp3exRvbUwAGDGSrWX+7F8nqgtFZ5Wg4HwITJS
WfXrvDYWb5FjLX9SAb77s8ik8opisBFzhIlS2V69pCQcc9qVu7axE+LVYM06WG1Z1V5uEzq6sqLZ
iSfLpRbMeaGmGF/TO8BigTPl65A1GA9oLJk+TKTLT9Wg1rCiM6me0Szf1l7f92U4xsZ0RTq9ftEr
bV5u5GRRc79OhupEpky+0auuewaX+KT5dlqTG0tZyLEhqfnYVfncuWhZkLSdXMktIEjA1G64WUbi
576tSeY1DgFrXpqMQ+HJNB29To6s7Jttk+5WGdT2jG5X03YXAOwRN04Tp/AwTL0AunSUpUewuJmR
SyaCQo49S/MJ34KG5ohqjwkx6/uFOMuNlRgZco7m3Ese2BH602xLw+wj/R5T18x0ecf0zt7VRiPN
oABalhc7Uuxv1RBXL3HVImFp2JIZe62ZO2Ex4CtQpkjjp163wJ4VGcazYkzRk6Hbw4vRppPhTQ56
jnYWJU3uZtVUPWZ12dgeWiIlQBG0TbS4mIk3HvQ5Kl6nLs9VP5esCuscWxUh/GImPahKJCt1M3Wo
MF2sl8X3KElywyelzkDqarN4clCF+isFPjwgGJMOgJbDjU5wG/dTMel1oPZRAmreqckKH1qgvdjG
UKte1qZR5zVa6xheouMUwn6OQGNYdAM9EbkzULVSKuVgjcABw7yq3COWyOboXEhT0e6o3VJEGU2v
/DXNPSY3ph6ZNs/oSJTBWGijfe0UynJv2rP2hi7K6EiquP9i4Wn9Fbe+eMuB73fEiHWh7fCrJvF0
yagBSTcXijfNkgxEPmtpMLe6WKXp21SWqKtFwAP1i6ytKz8a+lj145Q2P+ii982uVJIyTKmGbGgy
pdQMyqmQ9onVYzoUI0R1IBd6NnhRUgFpoxxIG++GNi3RGoBjvTXrGlbisk3eijzXDwbuhZLg4JNU
ifKjLNXwBNSzRTPaWz4V/SEMQR1JGfz77N+cNl5qpLijo7IoMCVXzqD64gamd2Yq3rWsxXAPkoGQ
zCnNVgqT0q3K98wgniV+jkksNBu4mBr0ymviV7vkO7pTfZWCbK3y+kP6IGokUZkXu/QpbM9XHj0H
VStyQnoRprNLbyYQfg5hEYA2w4+/WjdAxg1Z2nCfvEoMlgezDFIApuhHUE4JgU83j3e1+VxwYS8q
qdHTgmpyDc7tF6sUFF9Fv89FFmOvwiNLAFOxSDDOGCaw7y7r5wYv7PtcxC/14UKGkZp1qg6QAM4i
vPv6fbrX9s4RsHsHgSSmiJeOjQswLQJ+rkEB469+HWHgRjs0T0BLKE+MVzvzhIRFInFcrGlQZEq6
ZIRTfJ+JAiQd0B/9yUMme1dci/KF2/m8VejFrU5J4qnUdTDrTJGZPHVRmbtxpEcBBjJav0ko4PCc
HFhRsdztWml6GAaFuHUvvQp2md1DfpfXsSi37LYAPu+SGhQgKvRe85dD5+rYZNs1AJEb+X/A44z2
gI91841xpjUvfbKMRTi8VaG6q84a8Rnz6BzMpxiMVELsv63bD2ghAEMgC6Mj1f359rfNOBZFptFj
Wzee4jw22U9nDOt+L3X+5b3cfGgisaSrMjI+v9FfdPlAFHxFCmhfyy+aKy3DCOMIZheBnO1cAVin
LFsGNQXisM9LMhxp6acGpVcbcOLdLbOqHViuFi+5/0/TmHd5ZdsZxpVEbhPl1I4ioO0jw9h56tEK
2r+6W7Sq4HqA+/NeZc9aFBQDDOJInsh+b6cpVsI5o6mBIU2qYjC/VG9ZqHoWetZqT9pFYHZ8M0BW
23npg31TX40iW7dlEgBG+2ufOWsqyQlAzSsQ6Ix3TYZKAhCMA6DjNO800RWA/i7vMrtqv13FlTjO
tOZj0yNnOxShfKQHllCbA9a/LDKs7KwuieEsD5B+IwdhLAX47FWcAfEKb83LC9kKMdb7xtkUyWop
BvcM69AlwNVt89mV2uQUxfq3y3K2jejHjvGpnaXWeqnocBGKkxIwdps2yG5AhYa0gCjdsWlGVqK4
TG4yynNkIG8eFmo3BCmCTi8HCIbfNZl6myj5iJnWdhBoxEbvMoYbdOBnK6oso4jG3XTTTmJJciyU
7f1o8cavsUd3GJ1NPflBun7H8bFdcZn19/P7LJW77VWcy0ttaph5JrfL9Jep/GzBOXf57DbmKz4L
YR+xisrkqJwGdOPER5DBvKc8gfZ8T0/Zk4GWc2NPb9k5JtfLGQ9hAOCKdvb3W/BZPHe36wUZigTF
1hBP8/cZaOCHaffI+O5af9pFo5sHoou3kaD7LJO74F1ZaKiHxnaICc+d4qeg+dFupiM7R8cXZXc2
zOZnadw9L+JYanViz2FymoBWmIWTj3LPGbRm++Jq8upwfMRU2ItolexnP5uXz2K5yz8aCbjpNHsJ
LaDqgs/c1WMkZcxTn9yrM3UdRQTcItpWHnhLTyuA6ellBArnJWC0scwhFgcNgRsNTEFjhVAaZwim
qBhmS8K2ki/jToYnSgIbXDWnPmToErZI3O/x2aft1JiPWl2TQSuUWM/BJ1g3eEQ1eLhMV7k3/2jA
w9uDyuMP5lkBbW87oI1TZJQcDE5JK1maFsJa/6Y3EFBoQQ/mWOXGBt/eG4PyjK9F3eGbO7qWyClq
CygURzarGQPejK0kCUDu2gcD+u2rffkkbNHeuvlrcZyC5iBJGGJjsMLoJxMYe9lDSH5IfynHp/gA
JrlCEDxtWdOVPJOrcsbKAoDUGl15WewP7eg50m5WLYE5FSyKn4QuFEeKbRmhSpeXbj0dGlsEEfx7
dPtJL/jGaNBpoobbOGboTMFShWNXur2xSxJRE+MG/+NnQZzPK5plBr6yPoXK2b6L7uWdcmg6N93r
vrYv3OZ+2OdnVIcFp8ROnTdb61PifJ7aSXWu09YMzb7cVTLdW5YOtKkm/WqpIBBTyS1mlb7qqSkK
MjdPDnlX05YtJDR50ryi0lu6tBPyMefyu4VkSUB30bWGVET3Pbth9Snpx2XXuwG5ih1eieR8H5C0
Gjmjhh2C2KFHvdiB1ez39jeU/iaPnOUzqzhM19R3/HmvCFqLt9fLEowIZ4zfSuIkr7KYLnj4ZuZ9
lT47raCSKvp9zmBGeSI1iazaYWIecgl1TEvU1LRlklX8AhgOHeA687y/Y14Vqj0BSKHN91XI8GrN
W6N1TfT43rBMUnQWNcZsxoFrkVywZGRFNsajOYX9kbx0J7Q01TuMsEUnZz/sm+vxqo5dcYlvI762
4QM+VsorCvK1TSwXFdgj/+aYLQ6MtSr1xTHnZriylsX5ndgeWj1e1Iy1bf3N65AE4HArXqNTelo8
gOahLTa5ineiZ9eWwqwFc+4H3q4E4WSERHDVnUAusR+LRBBt/v54+LyPnMuROjOeY2ea8HiYx+ch
t4oMlSDgukax4dxHWebcSbqmvwruOVN13qYZGgrC6LFB1oWvsld6qss1oTNSWsbbO141AqMaOXkQ
csUv//vMMvpqPqTxjzF0IcWUVHZy7FTfWfK9mdcuoY7A0W2kIj6L4eKvgg6oNioK9vJE7pRg8Ydz
FzKaQlbRD+XzsBu+y6cymF81Q+AjNhIvn2VztoUuCa36WAaYWdijSOMOt6UHv34lXc+qWwbVNdIQ
h8uHuBU9rHeV84ZalKZ6NRvZUZpvaaL6PcoR1BBt6paCrqWwO7KKMqMGiGwZajdAjihKl9zhqXDS
Ds4Nhh/BPQYWsNwnYMJ5ENMGi0wbH71rgPNLnEmdkPVQAUGc7pZXEHVlr2OATiI3eXESV0tcKbi8
rRu9triShgXwaPwHGR7O3BhpZcVJtKCElfmMawiZnV0qX4Ejb/eON2652uNlkVt7vJbI2RmVykPc
UdMKSdN45VxemaPyNuKCVIPmOqYhKAVsxlFItDLrDX6F3/h4rHhBZbov8mP6tfxqII5H0oxxhnnT
3eRZR4xkPYD1wBBm0rcCRcBjAwcZYnXgV3/WpVJPmyWPI3DVm8uDrCw3tLLPSVvds7rw5S3dfDqs
ZXGG1VQy9EyNAGkYUrAB6zuKos6ouHMPXIYC3cWi2/gPm/prcby2lmpJU1pPVtg808Rrf06+iZSM
dC95ygvK0QBubEP14PjKjz9ZKeDg2ESdroDX8fOuao1Dow7D0iF5qU4MhoLu2+fFa/HqFPPzbR0h
ZkAMx2bErCYf62ezDaK6kjHX5GPhQcN0t9JtT1cUr5D+urwy9uG8k1rL4gxc1BPE+8B1OaZW5Tr1
a9MKjJtoMdzOAUtPlSfFMMN2XMqDnbXlCYN0LZpPxsEFppEqCHC3LPZ6QezvK1tKijHqUMy3Q71M
LVZ01wOTNN+lbmn9y1snksRWvpLU1UOpji0APePECJvFOvSjEyxiTE92BJeOiLOVi9q0RjoCZqv8
qR7to3borrqj+dB8ZdDJxBN2l4rkcRbEHtJKLWjECHbkY3ZrHKYr1GlzJAUARHEcUeu4/3cbyZmR
qKgxLo+0Tigv13mP9HF/LPpSoIfsqy/sosXlAcYpMxptnpIjsR407TRP4UQfiyrzHOt56UT5asG1
4rEMukEuzCKGt0Hf0FXZT6nbm6Kn3KbvBo04Kl4a2Nh+G+9A9DrRasBT3XiYAobMl6Re91q8yiHY
phCy12db2YlIy7b86Food7/kgY6AytWtkFY/WkaphRpGbT0a6r6eRe0Ym7ZjtUDuhqm06+PKGutw
MF4nqfK16azK/lSKsuGbr5/1orgr1iRtVjVRY4fkurjtG+BraMicwp9VTyTyNRvoDKwTmFEg/0lc
shbN3TZzNowkGYFwugwgWLGn2rXQNmda2gsx4jutX4TET5u6ybpU0QlhWiAH/Wy38rIeQNCgZ0f0
hpSW//cbOsX4Iz0ZZMcCMHED+WbAByhVFVg3imZqDid0To0lNRcbAzSg67quQuswHYqr9BrhQh2m
z/8F4jz7xd8uPChKNEzzK5piqZ+XmaGDHI5HdcISzarx8sOhj6pzdmigGqOXAkbTlBDa3l42ZZsa
uxLKuVNg2pVggGrnsJ127VS5k+Ml0Q8yC1zP5iVciWFHvHI94JjDdKEpR8dqSc9xnD7ktAwGvXel
pvccQ4QhuxnoIRf9ay+5S9/bYMuJ1YgBzSETwUDZrpvDdNSDPIh8kYURSuOufZtqeVdlLGQAIhLG
G7wJVFaDx8at5oNoHmnTi6+Wxl19rTKtpTOz6Ghp1KXmE1BoAmqq3mW92GjcsVk2/9cOctdcs+0B
KYYFVFn7BkkrNqTJ0FAqT1QA2oyR15I4b2qhta6jDRp3lrN2JneM3jEGpZNy0wbxV1AqoX8H/MZ/
4sI/lsf3lcyLomWZiuyD1R7VJMXY9q4ef17eQ8FJ2VzqoXVmzUxsCp9anQsnIOACHcM/EGEzg2Gr
wHHix8/ppI0gfkYPP3qs2+oLGhPlTAC5tRWHrN/63FWaKlvKWsUA7Z6ae6Xtp9ZpzJ6GenLn2EIH
pNDcMzvH20EDQ1AmyOgdw3zvz1vZCm22l5LWcQaEVIaHU+7VcPJYeMDwUYVgSluWaS2N03NjjEtN
kRBdRT8Hf/KdAPQUkUt3zVPyVL6NAVM/SXOjB1UEQS2SzOm9ZFHNTGU8Rhct1zy1it9kDKnrPRq3
y8XZG5mIZEQg8LfH6Dzh/Z0QQM/q5q6mR2c8AQfPXTBBUImam7Z89mpb+Um2IslKrR2AxqU2N5N8
p8Z/MC3Dkmu/1ISvdDap5WRER9Rvmv64k9zqDKvhOejBQ0AA1GKBB/uHZN6HPM5Ttg21GjkuZgyX
lDflXQZUOO1efcTrEHRe8mtcetafpGQMzTFlBW1iGkjpP3tNBaMJatFKUhif9L3s0YPxOnQueZRD
7U4NkkOFTiYwTtPX/92orMVyiol2/maS8NoP7eK2jB4i54sWHf6VCD66GtLCNovGbkJNuXWcb3J9
p4krg1vvwtU6HM7+lrKBkZQRqcK/C/3pDrwzuzfdlfbdfjxogkjqHxTk12nx/KRz15QKsWNgeT20
GKJF6xnjuvk/0q5rR3IdWX6RAEmUfZWpKqlMezPzInSPkfdeX3+Dfe6dUbN1i4uzDwucRQOTRSqZ
TGZGRkQ7EIkpyFI7u+IyS25lb+sVMj45GDEpkHpAqQzEZY16UvH+rVpL4imEbd1kaztM+lZWodIT
FSLBsSqiKnhZEhPzE7xG2aYVFRm+BJi5CqW+z+5O5tLIchLonvFEOVzo7kF2WQPo2zxDKdcGi8eB
V6Hb3MGVTcbXxTnPMsh0YtyiILYp3kvDj65JMADiXnf4zReb+tcQ+4gRNGPK51hGBoxoReHswn3m
1E/QVtyPTmgPTyEICiOf967nrO/LTGHTglWoE3RPFfIL2HgcJRYOZf9MRJ6aFP06X67t1QKZ5wsw
YGWUYFLAA6jcEvEcFZFWEUx3BLeqoFhB83J9Rze9RQMzGTgmNWBoGXtVnYuoMdC0saxwfx2MzrT0
anfdyOY1tjLCHLCedHkXYrzGq8j9gqII0Tl+wTPAnCxZyYpBjLCKXLiNVF+TOf/+ZnatrlZAt3GV
TfWh1DWdKoFQHAK/i1f8LHb5uU8Aj1AgR9LZteyOmGm68BgGeZ+HOubKLj45iHEEIfX18SirL3Po
KMK36x9n8921XhtNeFY2em0Z8nCaDE+/CQ/QaMcMdHqiLMtI2Txepsj7Umx0aoM0l6YEM+wksiZM
A1aQTLu+oG0TREO6jcoD5HM+r8cssBYAelO/mBprjNVdnvPQRdsmwKlpypjvBET0s4lAN+p8SZFS
xIIr1C9h93B9CdvfRBdVWcU0LNXq/myg68JqrgJsE6Vw+RjbgZqk+EEtOXKj9+ZqVsYYJ1si0urK
ghQ6kX8b0IkRK97x2cwhdCrHLWHeVGTfcGNXh60WlQG6/TJAtYapIQGDsOS+1MGXEZtZYuVZ9L2W
jfKYAGhv5WTqj0mHImPbZ90OHWCdAwHaOlk0JQRdoiYrmsosOhTyDHhiRfHK2CukS5y4ZvjK+Ypb
tai1DeZkjbFhNnEIGwaUJAHIDJPUkcPEAgP0riqPUiZYQfRGhAPHLk3J2EtkbZc5ZA3mGAW0YClw
pfJ64GuhgTjN6M7RSkrJQ8HRy/2aNebyH+MgrBW9x8jQng4MCS7tGOQ73bu+Ks4HYxF9ityDiyIY
In9S7wvjLhiP1fR43cRmmNdEcKOAqVej03qfj90ol2FPQOSPORkhdNJLtYNihXzb7xY7u28yqwcF
MrAwNg//ub22v3YZZwy0OTeLCMSuBSYeEozZlr9N4DGvr27r4bpeHOuNat8PkxqEvtG9ke7ViJ5D
PPLip1LjyQFvB5S/x50Jj2lGZknRMojyDm9F9lvmSWlteRxE0v+EEyafwIRzHTbaTD2OqiKleyp4
/x+opPPWQf++uhnnQK1zlYb5AWDqt2AvOZljXpTH6BlQouJS+aY331//SNsZ7mptjAtW0SSEkpnP
Xrfr3dkd9/Lsd+/y7QKml9lR7e6cPqTDrvr1r5BEK8OMD6oxCFdBpoVJTeMyZa9pcNMWvMDE21DG
BcuwiNPWyABTj6ymtMxX9ZA8gOQlgOjnYEm2auegadZ/cvaUd/0w8TCQyqmcNDP1s5N2R6mnJgxz
1D86V9klEKfmvYY2EXxr/2QiInQz50oMUafvkuoQVdELAG52GQ3nOEqsbtn3YWlpcoKLMD4XqcRx
Ic4ms1WBaBSqPs9iweulbxgUt0nBa5xthavV+tiSgFh0SV7UNP0pE5TaHBK/qJNz/aPxVsHEEBM9
2yoaAWiJlPtckK18eL5u4P/Jsf5EEZOJIkkvS3EQFQmwj9WJeoVyO9gAwO9Um98J420ZXe4qlEyg
lii0HGUNRX/oFIjYyacx5dSYP56h7E28/i5M7AjSqQo0sYFWtt/sZlvzi92Afk11oNxU5mW5VAAP
YITOLt3hm3zoecebc85MJoSEQQwdpkwEtZGTPIJa7Dwci2MeWzhmFh0x5zVRN+9rEIsZhEiSibo9
s6sAO6LUUcIRW7/OoBJJDgqo59/lhxjCigQMPOlO8P6DaYbNha7sMhsdSlNJek2Q/zc9B++7O4D3
R0FTM3P/DWMkirQrc8y+Dgvyc3PG+3mK7hXpoeeBqzed0wQ8HSmPockGE6+kRDTVsE8Fr4ie0ukw
gsei5OkX09/4xTf/2mCjEknmIQwUlM3jFhyyEMEzpacIxC5jvLt+rnmGmHqlmseBlA7wibAwektM
u7egK45dFduDqbjXbW32twHY+r+dY6uVQAEb4zIlyETOGM0HejO3g5NizTuw6f0n/XQa9a7tIhOz
KqRv0jDljdc2VvJIwR/xr9SOgBLbtTfZ3uTVzjej8Gp9zAEbhkGohRieId51DjUnJHZ3FH6Vp8CS
rfghRwWO8/2kDaYmuPvKKHO6utQoGyD+cl8PiATYexWB5xbddeFmNop+2Ul5oBw1LUj24HVp0wPk
1nEPyYMQx9aiE+FnCraZXd8GxoPYaqBDmedZA3H71IPvQorHbA+y9/6+7OQ2AzNSJ0Z2MUXZflKK
cUf6sXklcS4GVldLveToaj4+EaNaHruuLi5kmuobCfQlOzlIwspaqszEDP2c44MoAzmCw6ZFvbpU
qouq1umlFGTpYGL83m4EHdQbZZRptlL3OtiA5rh9MjNZakCxU07+hALUa9eE3TkylOwkKYHwqyiU
6qAFafqOgqowW2JuiA1+dFY6g6aNPmbsK1dWCsxrgpZmSS1MmOh7qRjFDFi7pno141i96XqSY6l9
HFzivKs9YiKW3lZSp6NFJ8ko1ZaZjhEfIc0fW1KQh0oW4/cozJQXc5QAn9Dn5raIRShHoxiV3Ktp
DGSYKIEzv1GS4l3Vg8LAs7bIJ0eApJWrTiMxnRYaQBdQMeK0C1FWfIviFCj/MO7mH3qpzLpdLqJS
W4WhBgdVLeP3Og2D1poUOUAVYoDi+W5pKgWKvGLhl2oydYemWgIITvZtfFBMFBV9UQ3IQZpm8rMf
p2CyIeJbnytFTQ+y2Kt3at4WmqWPSIc6sQL1ptCYLXB7g1pndgkqTAJzo5Db6mTk3wvRLAIrJZ16
7BpR3ZvVFHjRDGycpYdxwknUNpFca0enoWyVFBhSU0OaK4PKwV3+HB4go+t0khucBmC/9WftvT/M
d4TzjOadaCYFT1sUe+sOXDfxCNxIgcn69PF6UOTcJqzqXdGRRQa5WOPpw4sRHeT5NhCc6yY2h6nW
O8fcWP2YtyokLCM/XeJY3A9gdt8JcSIVXjnWWg/2slbEcI5Qmntz6LQXPZ2T18TQ1B8YLJMaO2iF
dLbrWMsfNW1KjlWdVcgxK62q3SARpQewGWlPnRwYnO3n3BiEVdGLawgCQumQTtxIr+IzGE9Avxoc
itqWXMr9wfve2w21P9GUiMx9WMqmOnT5aHilq+xBUdghSwJfhK3eBZAY6/4DIPNWoeHvx/lCdiSV
MmpeS4RLUa0skmJMZHDm6ZWExU4fODnvdWcjInMhYix4MRMZq5ukXwBfqck51TnH9HpCgZbO51Ma
Q5LYzBqc0jJwa+N1GH6kyrNYvVx36S0rq5qdwpzLBaNtc5xgljRoQpDzGe+5toARWAFjWcLJ03mm
mOewOgJemJtYUNLVVjT4Mfjh8H5T0tfrS9ryg/WSmEMaZUYc9gkBNr/+EY3gU0t/KPFTIVR2pvPE
KzhrYgVjzCHs5dIMMdBJXNCe2QWqdVMVWpPEYeHlGWKOU5soskAkI/SLFpOcb5J40MFxV3K6uFtu
vdo6lXn96vVYt2JmZH4IMMtiWAIwvgPhDfHzrDCHZxpKqWxEHJ4hvNfGO6nZVaZ73Qc24916Jczp
ySKymKmEjm3nSLv+brFAAOhVmGj0M7cBvf7+uj3e56FLXl2pk6y1qmyix27I072JKrQk7fWpdrWS
c4g2oX3rcipzigQQ+UZNXOMUVXf9cKrj5y65n3vRSop9lTzHQWqlAQ9CsFlaWltlzlQrkyTAoDam
iAXoFEjJsh/QGtaSFOR8xQGdKjsvutcAkCHNCI9CTDj7u+0yfyrV7DNOSJsqyOcSL+6gtvreMUG3
GKf29Y9IfYJ95awWydaX5r4dImg+dXjvFndtFJ4pBeZ1E/TrXDPBHDBV1vtoEPFwG8A8qg0iepH9
qVnqtwpKwEYCoirkfNdNbhac0PyiKocS+KNU5tuVoHcplQxThRG4DJtDc1JclGXswLgRUXOqgM/k
GKTn9+si/xhkWyYTtEcGPF2Bh/A6oE+jm9QGJQiaGQQYifaoPnLsbR++v/aY2FiA4xFPEIlSrYB4
1gUvggR8ubpv3ijkNXTqg3lruFyC+W2f/GuW+ZaDOiuJ1uBM1H3/FhIJovfKk5COVh+rPikna0iC
Y9FIpZUn3XEMjfdhiMH7qluY+noGcQrn3pN5+8DEVRCqVrkQY3C8dSkJTG1PR3I/INOjxBc1cLm6
q+DwWGTfngoXkg4n0+lGq8R/Tt8434S3OUz8xcNwKGTZzCAGIvugHEghPWm6xql1KIwbgxz4IhyT
28f37/egP2kVg1vSzE3QomhAFUsFK7JHvPF20a52wgByD409HwIeKpO35fTvK5tFG9aF2IDlp6UE
53lktrd6I2uguKweokCJ/02EAi4GBBIGoIUGYy6aZBLL6bx4sQw1OCLFVkPqkBMwNvdRAgJAxiA5
SiLMpwt6c25nDU+1brqoM9rGCyeX2XyAAvSMkp9BJMBWmaRTGVsjnJIyBWicasv2ezzwjVtyEZ56
EMuB6BiwSC434KZHrowyF2fUT4tRqnHoj+JeBV9zJkHtMeMsbdMfVkaYWCuoQbqkoHL2ZQJASxTa
GJ5wRbSdZCV2rvs7Zz1slIWOXlFLYIP2puQ0yO5EREsUeHNsnPWwVDNxK45AjVW4d8MJRc13scPA
beyk4uP1xfDsMLE0jgwMvCJZ9+ThqRZ+a9OxGg7ywDk+m3wCK8fTmAhZAZBBRGhWeoVpFaf4vtqV
tuHIP5Vvxql25h2xtSMB5cV44M70bp+qPz6vMacqG9O0m+OGeNPNtIvvFReTSbcascCycSou3R6a
T/n79U3dfINDI1rUFHqMwS31OTqVRBxldK3R1AVsMfsJxs+X9Fe8/yGibz3ge74rHAarTZ9cGWRu
YmhMtQTkpWBWA0xifJ5y3+ANI9ET9CW5WJlgPEUBbHZMesSOsgAf/GPaiXYrnrSutUOjsJKYEn9z
Ttpmv0cjMgFYUdZMw2RPtdgXUgrib697pRcrqPtLW/PmG6KCXiNEKYOyxrvKmTtzSRfzZbF/DJvs
B4RQbD5pqvnPBwTb2QeR8bI3IfULGhhO7NryUEM1JbCngq4HMymfvaXRQDgvBcLspeUlxNTjxGPr
2cxEsQiigz5Kk1Gr+WyhFmuxmA0NIRgAIX23HHR78ulwCHh0+MMhWzAoUyTQ2tY0ECpqzGVJgtLU
irAFT2ngqpDHNFoFI1e7ZVTspngJ9EfZ+J4rHLGTreIDthDdBWCgNbA8fV6ioEfaPMQk85X5II83
RgUmjepMpU4zLn/41lFY22IWiGGQHMQyPZq7e7IjB0rOTPEovBmvbTMgljBUKP0qOhM0IzGqApXu
I03n0UgDYaOC4VTeE3rzyW4it/k/O0yEHLV4miUoukGIh3JY0HJhdQg9/U5yE7c/cBs+W/6+tsd8
qgSQwTwPER0pCXRzC8Hpo3Ir96DWpUMh84uO7vELJyJvvf/WNplPBuW4cB4CcwKjdniQbiAHovkg
3TsqP5WH4TclQalALAgS6j33ubIVS9ammaQLu7so4tylyMjpxE3hpGfd1YDOy2CNW6bYugnW1pij
DrXVDhOpqFe1rv4Dgq77+RbhWbH+GQVDJm5Xr6rH2V3eF2XjdEq1uSLw0M977a54pI8ewe1842He
LfChcMfbVM4q2UFEspSpuMSd4AnBYqf5uwh1C1Hh1Jo3sVkmXu8mCFaQlH8UZ1aPDEPOYqmQI9RW
vtPBCvU9PScQ3gTr2cuEt45Ldb+Enzl0Eb5xNnRzfSvLzJUQm2WsoE9hfiQQoktO9R1VrSH76i20
IZXq9EcuafhWKog+IMTKMTT1VadSGolY5Q2EqpJT4SW39COiP6Vb1eGftyO6Uy8ml6t8wyotjuia
asiU44RZ6ViIOeZ/esPTEn9JMzdX7gX5rCfc0dyNC8KQMA+Ph4+mikCKMxdEogKlmCkRWH4zEK1R
vfnY1xzNepFsAqWX/4hwbeNgYC4HmpwYuUMOw06azvE4NUUKDGY/F5amP4vGgeMpmxawGgO065Ip
stNu09ToaG1KqW+c84v8TKEpIRUL2A/PoOwGuSBPUJBnkDnrUxQZ8TI0kW+Uv9DznYqH6yvi/Pts
xTHF63uulBHkP8mERnrzuwpHztDZx9gQk94ZEkh3ACKCpAxO92dfmERxCcYSL20akme/fQ58CiuN
fou3imVYH1gHB1pQVorhWS5ccNMTV9aZe10xyIQJZ3nwpt7Sb+JL9Uint/MzxE6c3PjAfWoggdUu
6I1f39uNw4Z1g+AIWrQm8iS696uANk2yYLZkxBBrBFBY2KFbt48aqI4Oj9cNbWWcNA2jWa1IoFrM
XHpxoAsACaANQG4KLz5IyCkgOfmDZpwCP+Pc9JmVNebSa0GhmGslQdNBy3ZBGt/LUXBewHAo4JKw
hEm6USrzvgO4O81RfGiU/RKoYLgJo/s+Lzhvsa18CmvXFQibq5JosnzinTQLejg3IDy7kXayPe69
CHSf0X0JPfXQ4WWJXHPMR+2hOlxAlS7DrNLsKnaJmwIJHBi2WxD0ZU8CDyNE3fPL4cElAeYx00Dc
ZuwRYxzMIldohiFRlYD9dBTABN2CzrS8MR3153VX+tgu1p4MtmSZatUrGtvyzSCEROYeWjoiBhl/
a/vF6fE/qnKMHhmkEeJ95UqX/hUbfKLE9HSTeYD9Dz61az+CWXQiJwEJYgxmNXjR11YKPcVnyloR
2aErf6shcgihvL0ofSSxVDGvP6rQdZTcB9EyHV4KvZHNgtDF0EwVbzp0FphfE4mCoKi5GPsLRp5C
TQVboa8VlWWAFFIk1mBInMCxVTn8ZJHJ2Wel64s2a0Gd8zS8Ui4ZTOh6IlB9T/pZ3xNXQDXMEjkn
aStcrZdJ/74KV2aahGKbaUCjCad58RNBdatqF2Ja/bqL8ewwwSqrp0kH/1LkF/NkTZMEE53VkZ0U
yhxL9MN8cSO8UIHfFDWw1TCXZ5OqUJSrl8LrJONUmFTOsd5fX8xW1opU6o8NNjdWssCMR4r46XZD
aak3lJG+3QdObDdu7lEgSHEpnWLPRZ5sbiMSHUM2ZBAO6UwUDqMlipWqiX1xT0cZ9B2kFH4kzmTp
dvio1ig3dOeCO829kSobsmKasob8Cq9YptamazpE9YiS+kQ+qXkKrMFRi/5F5xxUIVC4QRkK6jIs
3WIwxOBzNszBGwD2k3FpAk2Wlfb1L7e5kpURxjkqDIxPgxFkfto/9ZOljcAJctkRNj3wrxGWzsLs
piES8hQUE3vhYQI11IUcoMvYQ5xbs3pQPFrFk3J/fWFb9VAD30cSUTMDYyWb0wmkmroaapOoZNAr
A5pzTnDq/HnXUFTpTf7S7DgWaQbHHDRTlqBATfMsgrfb59BRDsQo4hiXVOR1JxmtyeKQenTghN4O
vKfThuN/MkZ/zCpOpUBVKJlg9h4JzvJ4rs2zMezbmFPh2nCPT1aYtBHCkKrUjz1mRMviMObdGyr3
p1qtH69v3UZ2+skMdaDVYibFXDojHKCZpe97s7KH7kHM7yEk7ORckSXekujfV7YStcXYu2r0Xh1B
vq4NgiMwq52VEJGzd/ToXHMH+gVXhloiFcnQSYunBKM1EZAkFCAQHU2bNL8lEdRT0V1bcTA9vI1k
bhWA1MSlzuXYn+cxd0vwJaAiaQaQj0yFnZSWt3qqvF7/dhuH+9O3YyJwLuvxvERgHZIG6UUoOz9T
Q971wjtZTJQqI3RCIU2HctbdbGPcdB/tmiOa2yp4u8Ccx3uybCFg1mtiY4fcSh0Kl/ARvNw9DGge
Kndw6QuNChn+V9vH4lDA148yfIWZhSZMq9I3oRLZOHOSY1btuqGtfhgo7VFUQjUCJAwsacdcd6Y+
BVKGdJKya7f2INm4VXbxnurJi45wN3sUQRG8Nf/iKvtkmvl+aZ8knSyAoixfDk12p5Y/TJmHzts8
13+Xx9J2LGo9RjVEVv1A9kl7zAp3STm5Ic8EE+CrRptGrQNeVyeuEh8wIlES97/7Sh+DC6uoARZb
XQPLCW2bNLE1o7iSOOJoCU9Qn7ukdiBZzVuGgUJBdMIb3qVCz+qXkAUknQiQK512Yi6VIVDaPKuV
xB9U3Mnp92gZnAQch012q3WvBbcLsG0P9yUaRXhWsN8sSYGk7qhLUhSHdKrfqFtCHeCiY0gOwxF2
dSncfCc4PM6LrewA2dtfy8ynLNUSfw4Ew4sXMPIFEWR+A7F6MCIUPpFGO5A51ux+lB7BSh9YcTTh
0CyLsSMVaNSVsr1PR2HghILNH4UnrgYNDRDQfGFdBYYEyvJGM6Bh0L7pOxQw3OK9fh1BICUf85f+
ncc5s+XQeFLjaUBkRcdI+ucramjysm1bcN316UMTV5Ys/q4NngDLVrHAxKpQkcTjHSxxzF4nEHqH
9rEyfpAuSo50mF40L/QoudN8NO55dfot4P4ne4wXa0lHprAMBi8GEh1TsD70wF3Ug46mm0NXQ91L
oA/ARCmK2nyG7a2n0Ke7g7EuC0kzhOVSIO/E4blNvo3nAvLJB9lLvSWzzN+yBeUXD9T3XL2ljSrJ
J9NMtjbLUTOCzAVMLuAhtunYuuBWbgGVvjOoqo+Cw+sib3rsKuU1GQcqQjMYKwxS+WN7kv3J6S/t
PnRTe9HBKe4Ie/KLL+uxVef7tEzq1asQKRiVXDXjkKEYFOwLyLuZ99VxATkTZa1eeNoQnJSKHTgd
TakNB0i5+pjvcjH66oj9sIeugW1CmnwKf3HiPyedMpkMTlIbcNR30KBRUmvYTQ4m2HehVdrNoYps
DB8Aw8kF0/H8hobp1YbKcl5Ch6bOgJ8eodMFsMpoh+cYbxdUtm6E21Tk5CJbcWftNkw+0MViu+ig
VfTrIrZqMPdKp9Z8v76T1zfyyxAMpryEtM+Rw5Hej9X3HnNr1w1w/PDL1ItUNekyxT0ds+ndzqP1
5vFW3VNlJ34F//qWfRl4yeRZyeexQBlddGL1Ma3Pg8S5f64/Kb/OueSL2CmmnnplOSZoGRN1SWyM
1mXioQul0DEjQQrd65u4lQGs7wYmZJnV0hRdCbHIXD325b5WHLDdp/19aCBqzU/XjW3t4doYE61m
M9RzQYlHr8pbZx4SWyp/CeO/2MW1EfojVodpXHIgKkfAogJhtOTxTohfyOJyeRm3wtLaDPO67OZS
rNF01D09dJcltIblXhfvsszr89K5vm2bVxoqKOguoJ+oaKzcUNSBOSYPphK2HA0FIvRpE6d5IZfy
tZot40YGLgoCgq55y0XS0duSzUiJBmpvlBcpnp2ptCEaksLs8KAdduBGOeFGs+VH7YZCX/oXXqFq
0z8AiFIpa7qps4jBUs9TbepTvJD02Qoq87URDFuUct5zliY87KKABQXLD6Z4UEVkwh8KRW0sJAXF
S1NILNBs4E+gFe14x2v8bS1pZYotveno0sr9hMrKMmO41hnlCCPEvEDIM8IkeG0Nary6g8JXai27
aQdVMSqdcolt7ca4mZ0OYGweLcMW/h3EaH/2kFDHWR2zJSxyrRAG1On35W/aFSluANQLnikI3HCi
N6qbLUFBOgL3auxETwFeEjPoG/kjELzVMyFMqc1qFjtMW1bmWRxuFsQU3kgOzwQTuNRsKvUoyBev
af0eozAqEOHL+Mg55jwr9O+rLc3GcZyGFK/0f+Q6pUPkWIOlYo5gPFEh2+XbdYMffn7lHBAmho2a
HFRSi+dfHaGqo6H20FsYaao8BeXa4r1DY8uw+tvA07zpIHrpk+pO9gjElHyQ3HTXH5af13/R5lNF
pir2Kjj3UOBnMyExqo2hkHJvCaFegL4PFBu7F0jO7lW/8cUjD8W0ueV/ixYsQKTserMGiVrhF8mT
LB+j6iKE3r9Z08oG458aBlFMoapMyG7KfnHb7oeX+XbBZC4F9pnE4vUtt670VZ2JnWWtRzB9JGqy
eF29ePPopuR3F7tdfhyN0Z4DntduJq+r5TFeKyjNEMsVPlntVifgdY8x1JdBhwRulvFhPvIC6nbW
t7LHOG2zTLlkRlKE4C3alDk42aV71aXSe/GO1/jm+QfzGlBLQyXhKOG5GO5TwJ718bERnzkOsnXH
rj8Y4/R9J9dhpuPc/wMWpOPighvs6IoEj7d/NFR9OfOr7WPuPi1KhLpbpMFbgHvJ7jXj7vpqON73
MVK5CmJxngUxUMepr0q1HddvDbQ5ore8OOf6HeFyl2xlYautY9F6naEmUd6G0F44G3fJT0Bm3axy
uiOVGh+95oJmye6j++NeX+VWb/xTRZW5/jJRyBN5/gBgEHS3Un84QpfKoag540At1geZU/3cDo5/
P93H31dbawA2R6YC4ZqCMBRc8aELrbKdBu4l+ZDtJV7g2kyTVvaoK63saUMRZrMkUr8EgeeRjrjp
Lk2TxBfuE3gDP/5pP5koUpVDpC9RGgNebfhQfvOLl+43rScM/20tnIkfYt10mdTjtM3Ka1X5knEh
ms3xDt4hYMJGN+tNGOawIRwWoIGUZ3II7wIHwir3qt+57SsF6iEr+lXzJja2nWRVWGUcszDb0KxG
5IKdY+xBvbur7eEQ7jFu45Y3aINyDsLmAYTAsmRQHOcXLURZLgHbS2BuqZ2ifgGptTDCCuaxTOJc
39VtUwoavAYdsVGZe7RuocUaxxM2VQ6B1HDS+juZvhsBHq3fr1va3kTjrynG85teQGnBwFCtcc4e
VRSCczsVLNq8pv0uCe/Kf3W2VxYZ/6dMOaAbxtlegN1AMr2rKXpj34C+sLmLHV7hmbtC5hSUZk0Z
PPHdcrBceuoOgwC24jQ43i10iMEfx/ET+u99uXZW62NOBBjc5ihvRB34x9rTy+V2HMKHJcP8i8Ib
E908fCtTzHU6j4ueNFqeeW2UeyLxS8zr9+HbRHRrgd55Vi7WdXeh3+ba2pgrdUwrTRgyI/VTI3Ma
PbNjUfPhPfvrZrYmo4BI/+OV7BCiqefj2M/TAIC4aNNODRXlxFybJzynJxEHHESKg8vDnW3XmDHN
DjCHqULymFle3i1ZImaArhan9CU5GXto2eyrl+p3uBdxHqjmEGehmwnRH4tfSodaXZWa0czgNP4u
YngJ4BGUtIcK5Vc6rMHLiLbPwsoc83xO+iAWUTQqQKlIkYb6CzJKu0NdJTqAXfCB23XbzJhX9pgQ
HaSGElRRsXgjKvaCVX+PoB7dIIPNb0UrdggH+cxdHxM402BW5QajmD4erT8owVsEXJh+plyzOfCK
vCYmDY5fjsNqeUzw7IqcSA0teZSghTTTXwqP5Ji7ICZYikEkD0u2xH78nF5kl4ZnxYFU9E4E2rYA
9+V1f/zQUbq2IiZYhktVGq2Ypp5ybn8/j0dxb4AnePoBcieQ91Ln1M/BLnqTK6t2aNpunvNbgJwA
euZt7mYcXW0uE0dBf9bX3aziQaKMdp0NflW8K1F6TCPe02f7obUyxcTRVCjKJsuAKSQPIzDGCDd+
8EjQvJvOhc3b4611oRingjve0FD+Y4wNaTksGspyfl39HObYkvLZGhtfEXnOs2lIloCipXoIqs58
S9UQlgjBJfaN+meoP5PpaZYP6r+YFzfJygrzmcxoblu9RSd56u18BkNWdKh5VLCbx2BthNkzLZfT
StWwFPOQYVoQ/dV745HcLSCKFPEeGHiiC9sGUfT+pz8usmy6+EiBMYD1glKi9h/9zXzfWYMtvvYn
HL0dL1LSXWLP3d9+vMh2N4GkqRcwCaS+BmZPo7ydA0ovcSDiBGgAj4lh0zFWi2OCCjosGCdIMBGZ
l/cVBAmcXAUqIiwTN5K4svBbKcN6ZYwXCj0mSZU6xLjsW3NqfpLjcJwgIX6TPae3qGM44YOG/8tJ
MnkrZJwSY1fYfXTHvYL8BrWRBRhQpr8EPNLlrfi/XhvjlnPalKJUVwCxhLlVVjuQgXESLt5CmIyE
xHiaDgMEf+MQxCOF7jYZyuq1AGs8DqHNpOvvaiR2KryJp1QOwygHdpY2u8m76cae6VI2+sTP7Aox
/l/hm821USYj6WR1IGG4RH5WRztB9dL+rAiDe/1au76LyO9w+lbPe5KEiVgPESTeawcQOCtO9mIp
WhqvfXX9FAPb9NlOput5Vde64Jnqcx/cpu13TYqQiuNzGbvrS9rulK06SEzu0RtE0ydNyHwMRKCz
Q/VMhQs4qg+a0/m9Q4lpql/6N/3xut3NrVyZZWJH3jSJnpTL4BkVZifRgynwvA9uomV/3c7mVq7s
0N+x+mRzMeVkAfHOocYAlzD/qCZhbyYXEj3FGU//ZhvGszLGhItIyKJujiiW1adl1vBtcNJDfdbv
ww/AomonkA8cd9Eh8rljBZsxZGWbiSGNVuMhkmGiebnR9sk3cojP4614I5x7L0FehfW+XN/ZzVcO
WVlkYkrYpERoVYzXyBhkCA+pu0CMvThkGA0kNmoOTs2zuFVeW1lkZcs7SSnLTpFQpvzQOcuc7kWm
bJ17filv87r5uzgWAbakeqrOS5b5YtVZkgEhht7JgTfj7OHWw2a9IiaiyFOGVrHQ4uXtgr3azu+m
zgpPk11cMN3vFOe45WTm2+uCRLqI2TsDM8XMeUiqTjcqtG/E6CWG6jRkymue1ALPBrOocinVAJSD
oZ/JJ6HyG/Gs8ejMeSaYCFmmZq1EE7x9FsTbKlIhg6jv5yRyr38f6sJf0in9724xwTGIzLnLReSL
iffP7CvZ916+4w0nypvLMTD+LEu0WMe2htulJkYo4+FQu+ZNsA/uUM+ydafbKXvNpwLJKh5Iwn5C
NXTObBqVc0fEmLnMmeWXN0/Y6ocw+ypgtrAolnnwPlQmP4bbvw2xJdvEmXAjKLVj3NAeNcb1vs0n
DAc4w7frW775iIJM+Z+9YPY8jbLFNEuQFmReeJB/JQ94qlqiic4qgUrDlHA+8RZjJeb5MRWl0Fkz
UJd9PhGLJBdpupSZj7F4S9QuRb+foUZlSneVCMw0MG3KESJ3nJO/Ga5XVpngmU4yWLYFiBeM82TP
c2jXDWeY4//ZyD8LY6OlFMzdImrQ4pWIYKvGYyDuq9o3src42EnTu1Rf9KGyou4U1pyZjs3FAXOM
+Ek08EIwQaaL2ySL+zny51Anl4kM8k1aKo/XHWXzZl8ZYaJMBrJzRRQU3ZNKhGgosu9UdXG1MLmV
VfmmaUxO5NyMBSt7zNEY5Qrj6AQlFDUz3VRTbnJS2aJJ39+QOcySgymjhxXW79eXydtL+vdVAkPm
/yHtupYjx5HtFzGCDjSvdFUsedvqfmG0E733/Pp7oNlZURBuYXr2uRRKJpBIJNKc0xrFstpauNZz
gD57dFea9et5GVz3g22SaSO9pbKvxnrp43qNJtBwbzeyZDhLfa+VooFoviIm7VQCbobBkkIAmq3T
7RTEMtllh0bmkBxpl0QfRKOTPtKel8oVthdTG/jkv+13mcye9Wal9jQnc1peCvSFgM3G8ganKdFJ
XXqpJ0rD8tfxXRyzV6as973VmiDBbqfIl7IUI6XJNHvJViUC/yESRX/fmcVaYmzPjrCaFhBnOwx0
rlugi4ZkuUH6bvmY4LnR2r6UaStbXP42o7Dr7mfK1yzwFvyD/L5q9PedKv2i2Fna4wWSpWCtHfrL
vtf9dahchZRe2wuxf+imnzMKxuHLsbp1W5YliJRHfwTWPEVwiYLxxT5QdhJRSoa3iLpsgjwPzgOz
zIx6o6qX2dLYZmiYrpX/WuSDoT+X1uP5IyySwijVxmo3qRtGb5t8wrTHZUF8pQ0KtRLYHW+z9tow
99aWR22vrLEeajK4PUBg6yl5NDlL2V7KuEoqIggHzuv1CSNQSROJxMqIjJ1kOlGPBqvx1e4jYMD7
5xeQ25/wrhnIaz6aYWrPWQkqSjBbhNFhemgP+ZUagpXMU1ywJ91JoRmKmjF4LnEvkrqvneUni1ZO
lpwvoQwQCntxNlFvPo80xt5LYBxg1C9obqr0DSAbmM9BaFkF/VV6LLzEI7EzBsrJCLqnp4nSYNbB
emF78v35deU5Kl3BLDixsHuAU/2o4yzPegbmkPhkoONjvF4sl+QCZEDuS3Qvg3GGVragBxhDnJhA
m1c045lBmztZQPxUdRZfKhzglh1E2X6RYoxzzFtgcKSRWp0STbpSWimYFCPMN9FkJy/s2OvGuI81
X80NoHdYPKlG4TlPMs+QC9lB7VtzATaxul2hLABKnl4q0q/u/7Z7jFvRrG21skTSQmmp3KLfjqqx
BcQQcbOK1pLxKtBnieepT07m2oaj/kWdaw+E7QJlBEvJBsQErE3t2qgrhtWsk/IGSIh6pRCQkKsM
GjvwqpDRlck+KGx5nrLCkowQHLDOkmq3iVxfyWPvnd8avsPayWEWrWztTpormo0MaBvhcDte9b/1
zCP+jPimllFnTivn3/R/0raV/2jHLuJoym08zJC6pcsplgFbUQNKsv5yXjmu299JYZ1xpm1lItPc
UtO59vR7Vp617EIaBEGpSAzjgGezSPuuSwFgCr+kRvekfe6lO6sQTfpy60D7VWP8cFX0GQoJRf7W
iJYf50P71PxI0RmMXVr+AZq0UCDjdktS9H3Wm3O4nqa37hiKJKxdKwc1GA7RvSj9yLd5xPXACbNp
gP/Ry2NSeyLygvS70uIpW/yQ0YRmGIJAkb9b70LoR+yuS8XIijieouokyT9lIMAq7W+1WRzdDM4b
3/+zeO+C6IfsBOVrASi5WqqwW8mtecwCwIx3sVOGlDyxeKq/CJMedP/ZmFRHUg64Y3RGgM34l1Kd
Zm2TbGFyad5QGFPQL6C3iM4i/JOHCnXb58Qx2xVXuprgZVSFKJkgEdC6Wi/dR8j5pBlo14alcPRp
zgQOi2sjOx2Z7TPUsc9Vo0hPCYmcWb8uO4K9E8Sn3Bz8fiWZvQMGTVTKSWUhjAMX22kDrI95bA/J
TSh/lR+0O/UlO2Z+hbZuV7iL3GWl7PRAwAfOGjv6AzA3C70/qNvoV0tgHAAS66m1W2MCiKK6ZYaT
3Md4eMZB/mMRtaxQV/VpS6lXtglwIlHk/mizVbQa2VThFdX6q7v6GDJ1S3e7pm+a9ShqmOeexJ0w
xm/mRm0aelxGoa5cFcgPDuWrOr7GiSiFxTWZnRzGbQ5pXVeSBbBNaXCry+kyQXUqCdRbNIW+TQMQ
zOmIUK2p7Z9bSOZs2J0CvtaqQ+xvn/Isd6xYcOnwL+6dVsxBWPKVyENtmmH8mj93yGymjuRgpMo3
PAVIMiX6mgBKGYiyE9yn204sczLsOmkVq2tjIIQ1hjMl8Y26TF9NlNQRYYIoUtToyg23dvKYyLWd
o1hvF3ULF+OnVD2N7fMGJPT01mwA0qph8O9Z4LZFO8cEq5k8yBpOPigHftbP1aPx9rCPD+TKuGlA
S54HIg25xwDYfgaOnQoMR9Y85XVeSoPUYaWgqg7ABVn90jd1MOtPAtW498NOEmOUXRRXsRahk3c+
aS/rM8XTQ/epU1A+39KTxN2uvO5yCskvEzR44E5nBGqSvQH5M8/AZNneJcXqR9sE+tvqcm3y0i2H
xMeCHOKkOiz1XAicOHcjAdWqAxQWFL8mYzk6ynxkidccAD0L2Pm0DMHEJM3++UXlOpedFMZcltjY
Cmub6dz6F1s7Tu2zGR/Pi+C/THcymBhdTgdz7WelQlv0AhREOcbgpOkrp/Eyid+wtLPDvyA5sFFC
+nvxWGC7bkSfx9iiK2dSn+flCj0fpvFwXq23MbdPPhIo+aYJ4j9dJYwHawzNqHt0uZ6WeMLw7qwZ
A+auZSnWvHRU5soZJ7u4GDuy3I0YY/8xTgrxrNYAyd22zdZ3MAEZmhutkxSYSY/OkDpSS8dcbOlS
3uRE8Vpdi+VL/FF67JNZvllqafwNls5JcuI11dDobW/qY5FX0k0y2hY67TZlQP+PLWelZ07pdkFa
zbhPZTM6LvB6V0Zmm9/AMC/7SmevILIcRLkWvjm9rwmz1UuG8F4ZJiNUkug1zfsnsq3HbZkO59ee
63Pel55tae6mRotWrUlOdjw6/fJYrRKCNXdrRZk+rj7AwQQuHGAKMc78MaAYMLFZkA4viJjIjm7H
jgEGq1ygjUgIs2j6YkalrUhzOI9g1y6/Du1FnN+dXzFuIQxx59+asJg9kp1KcaJhUqC4nIG3uB1z
V7sqQ6DcBbEnTC8LVGIDsVFLilJdmzWUEkcr3H5zVZCpTBf2kw5u3d5fX1YPiLNgYHUFenLd5k5P
Jipb4q7XEy2hkLNaEIN5GU3SJoBjtlf6bpkvzK+iZADXGG0N9wNqarLNdknUW0zzH4jP9HZwbCTa
UsA8Vb+saP03N8JOEKNaNFZ6tuTtGhL1dRjcGbZ/fvF4u0ZkKKKBYATvB+YqR1tEMqg5CMHqIQ02
y/JqUL6vo2iogxcT7cUw1ypsfejTVaYECxbAtK1QO2RHcUOBSBv6++4BS1a7qVId1eXV8OzqzgLF
hwgdnHuq9qpQ29jJUIulbbMhBvj+S3r9htzjpu6wgsqMvlhFoZZIIyYkaKpokaZlbsIKl3Rbpm4x
5L5hirKt3Kf/XivG61XyBDjMFFgYnZdf58AjkjEBfDvQoaIDuc3BlCVoMeW+BvYSGRc4KkWetFFB
saaiw/AwX7d4MVayYwKbegYSARz7itEVUWTCiyjfxRK2S7OJlbw3bcCJdQG5ie7aN4BT4g+v+SO8
xUFUBRMsLGHLK+qoLOWcSGjDv5FurNfKi/0JkLfzy+YWsZMKXzs817TXj/EYprURbVa3JazmzC8R
DzlAz3THqHohY+Gddx7cs6C/X8qEOQujaQIoHXgHYRypg5sNeufbk6r5fYnBu2qM8rBqYvNALDTQ
RMnWuQmK7euUK25X2lJ4/mve7rNz0RlzVrJ+1rqozGckhqPD7A7I/yWgORzC6ibz4qf56+Ar7nRI
Myc7gfFSYFm8k7pfC+YEFX3Rkhjg8WGxyLqPCuFdNw3jEYQIgpQHVeODmuj3tcCCg0FKPFHAy/PR
AdXELAtTl+MTYC+vp1i9y3rlpFZgjLHi60EXSKP/jZFm6CDGQG4TePUmG3cpUlLkDbBXw0Kb3bo8
NlHttOYt+rZcgG/7taj1jKPdB3lMPsec1UrB1N8Q6mgp+BIXSV07G4CNXItIzxEKzR66XzZBYP+5
dxvgzXstmVOjbPGo9GO3ht0LRclP3OqhPgwAk5A9mv1UjxHo2EWJic++gUrVAEsNOiwUClnfYC+a
2sUyEMTWu8HrQjpuNTnyw+KqAX3ciu6Sz68yRh6jZQ81pTUDZdR8sg76W9+q+gtUThjUzoPKJWH1
8/yRFGrIhBf6NsmSWudTWLyM6PRsAvSuHqVn2slnAYZIpCHXWHcLyoQZG56HvW7O2amKJs+MiVNN
bmNlbqdfzMrjGgmCp89J17cFRc4TY9SGYbFI+2ZVWuskNwWFtnHmV8V2pssqmKBhfHUYfPNkf6PM
SiA+CP+4DEtFA74aMI1Ac0e32UcvoE4YglElsIwp5uSV003eSd5oCioPn3zaByFoa/soRE8zqwAj
bh6Wq6/NiVNGp0hYJPp0Y0GITZl35Dc4bpbIzG4SDBiPaXnKFC8nX2b5Qgb9rbFpgt369Exg5DDG
UdV5RPShLE/Avz9g3+43hRwE9i7ShQlAU8WqmjzCU0S9KzENPgLSsvSXI1C/pKfkO1joAVdFuYQo
fs550byt2q8icxX3dp42owXJ9nJdr4fI+j5Wx/MieKcZTIu6gVsAyXawxHw0h2TMu35FNg5jxRRW
oj1k5JC+teWCxfcLyXzR8DlnOekYMQzDtGx0dDI3+tjpcb1UJuV+QqFSAuUIijQzmJuNzghkZRZc
A5y754M45mYtJCW3FwBkhzIA/KsoMKrvmDR0AKnmkFJwtPiLudONOcCt1OlzkmNcaMUYAW1QqV3g
F10srk3RVo/So2DzOOa/V05nzrK64nVnNCucP6DMil+gtztSzofNBXrvoTiJBzU5Fok0maqbiBo0
8gnWX+6NesmqRAqjGExTuuZ0dedquWhMk7uQeIpTxDswPGoac8e05gzqPtlCSzEUAxunl+EeNf0J
C1kH1dUfl3w1lJl24hg3gtGCRk4rBe0Hzd1ou1v6xR49wV7Rg8QEXR9kMG4ksaoum21LxdsIU9ge
eAq87V47GEH5ELkigDZe8PNBGuM62tKe8jiv7CMIyoPacPLjcqHezrfo5ewvAfHgZld55pJb0en+
zN3ztpQW7T+3zM+82RKROuQtJTzXidM+a4DUk46yK/sNNpCSFOWhdq/ebK6CzLEaqA5lhxJ9BM9K
KYksEjkEEH+s9RSShkqG2eDMr8eMjjpmYSG/nN9Pnhvby2BMxhiSyer6KT/ZVexacZDkV0MKvH9J
0BAm0oUxm76s00EpcF3jWDrKXB8TosGJlYInwednH/Ztrw9jMJJtpOrcA3y89UdfdQ3A/ViXAExG
zVVMHMPzW5YGIBfNAMfQJ6C3lkhqq3dDEo5S69jto7SKaHe4HsQi6D8wiYkkGMsOWwHRgSSKkp2M
O5CDIS62PKTeT7OnAvSgEHoQXtho7uUx65csdpxneldhguxieckA3XvfO7Qbl5JVWQ+b26sYJqNc
VZUrsnfe5qE/CyxvQBJXDEVjjHGwt3noDClDtrQvnCVMUZiJHmhHTvEP3jj0FmM8mSWrYHoDojjR
0T7yMWRQ0Bxkbp1qhk1X/FQao3SVieDurlR0UaWt7QPgtXcxqpgiuCSSe/7gfaaH0OhIDaZ3LOhq
G2+ub5esG0kxy1o8xm9cvOQCpWZAklqOEaxHS5RD4xjqB1lMsBKreqQ3qWkepSRzo6nwslYkgnPA
P4hgApS6yYysscBmZNi+pnWukj/YfSlYNI63AmiSAoAFbBsWjglMCAC2Elvts3DLZb9cTGcG8g8G
iML1z2cj6Pa8i2IxT8e5HXtJVROwr1eh5KByfWV5jZ89T4DPplUKWxDCchdwJ5DNLqT9WsfLhvm5
7aojr51aupoaCxaQf8R2UhijlyPSLY0Kwtu/4HeA0g1iLZ36R9Q/RKg7fJXgIcGmjUo5W5NMxlUZ
81iVwq68GbUTqC8cUv04f474JvEug3FYy9yam2W36EBrkZy1L1He9ab0zkyEwRwn8kE8gPesBrBd
5RN9oGzmfVTZrYz+Peu0fqPlfuOhfKTMkM3VnzNPUfsDPxie0Sr4kT41MjRdm9llDgDMgDg08dO7
21G6tl1yaK6Ji7Y+0dXJXcmdRMb7IsXUbpOKqTuk193F650imL5gGdVfxmUPRBjjOH+ZSycSTXGJ
5DKhQWGRRY01ACavYF0nhTvJdzEmKsdZYPtca9zpx1iKqtTJ3OUIDXqzcSoNpYqbbr4/b42fSwdv
24YGCc20LWQlGQ/V6laVNQsWMX2meSzlC7lfb2OwlYWqJ4WWP56ia/vxvFDuRYZm/v/IZIupSk1K
Q+qA75nFflVeauXotEPqLgP4AIk75JFjFyK4MF7CDvb5LpRxV7NVAYyJzmhuNxPwnxAXJ86SuUbi
AKUPRyJ90JC2E2gqlMq4r3mQmziSbWT1v1uH4lYHiWfs98EEKAvFHX+JaxZ8o3lXU/sYJBSzROx+
0gDUajSOQa4lafRGQ1QOp5fjp1Bkt5jM0euTNh2MCEfA+tZcRoDvKrz6qUZDvH2te+DofLWQmlkb
b74Q5ep4ASb20dZQKsYjFeOvHxU0yq7Rra0sQ+sqOowH6Vq7N5/mAP3q4Agvv8jfztsqfz3fxTHr
2RedbU8JrgQD/DzLRQd0rVIE8cPJlXxQiVlNNGWlKTiEy9OSHFJ9drQVM0qWZ/ez39veeX14AbOF
0B/ZfVwMSEMyoZVZDE0myZsaUrCOsnfU7/KV/SNeHPsNZtoK4q/aU43OhsxH63/9QyCeazk78UzY
ZW6VnI4SLCd+llqgTc+H2s2v9NvqqBwo6MP6UzqoDpCUXJHl0FX8ZLM7yYyny4dN32ozrvA6de0I
bMGNCLyD69feJbAovFmmzAZGbOW3ynwToC7qN9fq8c/roNRn7+QwrmwzmljCmBSQeJ6LR3QjgYID
s4cBbeRbQ7FL4R+5nTzmyBE00uXElKWQDO4U0GuiBfFxic7Zn3QUIA5EILjcQ7cTyBy6bJuVuB+b
4mSsx6k5yf2p1MP/zRDfPPfuOVMtrdFhpBI11JMMyJosfOvruchd+3t9SS0x88GMjoyNqLAiUo7+
vhMslaoW5RGuhB6+pB+/KTiE6RKcV4/nUhTAc2Dy1lAtvNg+CimIPXZWjaErKw0J8IXkGWhyyX2+
GU5BRKMpvDO9F8bYxyBJhZXG2C7ZvES7p7ZexhXGs5NTOkZOIqIF+Aw3BPPfi2Oso4vwctugeFi9
pM+yO8CHRCj24TF6mYbKNWW6yk6RG4tcF2/j9nIZNz0gJ1RZWW0jOdpS/NblEiGuA0bui/bn5CfH
9gGUbQI0DW4AoYC4EIVqoCghq/ZxI8e5gFhpk0LPfPgLFVeJHUd/oDTYcKJigBy6Wayb3An8xAJZ
VKTE0aTnwjpo3naMAlrr/6vSIsqg8HzyXhhjpu1S5nWvd7CU6LYBfNNKSuf8QeCmLfYiGOPskH7L
SNkWp4SSotGKovGYhosPAJKj6Gh/BgKhpgmuN5CpoMYPGMePu0V6KQbAQ1KczPZokqt8uB/r+w0c
Vu12XUjHoTjIiQjWjmuWyKIj/YQkgyIzFlINYGXOVkyMqMqpGVypuu1UgTfhvhIwEvK3DFavWh2m
aVtp8Nz5BqBowVZYOiPyCrPTezQHVAEu2Xxc789vnkA1Fmg+yfrF7O10C43tq6klTpIRp+/+eKiI
btpOOcZCMIgSJ5Ze56e2S4O5VL1hiC+RaBcdZbr5n07WTg7jt4A2PeFklcmpmyjO4GKXrjwngIxM
5vVU2+tNXYC01s7Vyemq0QrnxZZFgTv3Xth9A+PDxmVZ5NpGCwqNntGaEQyX+bEIIkBazD/jXwA/
QStB8ecN5cwSM3eeGpl6M1W4EdDQqoLMvk0z10o7/7y5cAOV/U4yL+ayiuMsGkDC8RdHXhZkitt7
6ltXxnrEK3oQhe7cq2+3nkw0LWFeJNLMUQmzxLge0+W5S9Byojcv64iieKw6Ccb1PIGaXK+5E8rE
0HZRbSP4qijMQHXZgUKGkgQAyRIoQGBCAH/oQft6XqRITcbHZOBIVSIV1SVdPmzkKi2PW/OQkeuZ
+EkmyuvQc3DmnLDpgSmrmmYrK8o1kl6315SZQ73Vb8gJzASOBDdzXjduinFnNWysNA9JaaUalpM8
6BhfpJN+nu5g7t88qcBXFbUqUSM8px7jbvJyaI2hU+JQzyJHWVJn1BePWJdrL1hIwaa9lQx3gWYa
jZiILw0bBJxS7XRRd6xqzZOH/kpPZqRTh/EUq4PIOEW7R413JxUjMVmRlbN07Dy8z6/HK9qIpaMG
s172CJD+VQTxfhbeYNF24hCU6UPfGWmYJNfF9mNrROGm4LC9UXLtBBhdtuG5WmMgc6scS37ODMGK
iQQwLiSzayK1BnjRGtWbhh6oxaJMsEgC4y8wK4wnByrtpxysqDNYYXXVOX+G3s7IJ6PWZSDUII9o
gkbu467juqqiDgWi0PjWeORh9acQOx9s1+Z18mM6dn4b1qhBmGHt5TezI0Lp5wYKO/GMhpgdl+0p
muewTHRXAumlkdfOKgl2iu8pdmIYN1jF9WiXiwSeFLhdtBje9F/tJ+W0+JSbWghnzd22/0rT2Y6x
atGqrZLkOdSMHxFypGP/cH7X+AJoGg3zObTd4+Omxb2CoZYZKBPZ+pBMT4kwHOZvy7sA+gG7s1NH
Oiim6UU1N6jiec3lG3MUgGOm0rE0n75/8cQGaNeX84rx41X9XTATb8z5OuRkqTPwsUzeAGa+DPR4
sa97U+F0qAannu2JglWuX9/JZIKPzDaiUakAOkiqxunUwom3+q41ZuQSbBH/1+f+bBpQESA9oi1I
UYGX8HFlSWunY9+BRFY96Cfj1NyCxerVDJQLCQFP9R0FaNAfywFx9ct/0GzLVXUnnbnCtrEuh9EE
glMH2JAYUBTxnQG6abdwDCRO5Ec6vVFciaCO+LtKUAMHaZFFx4U+Ki2vpZ0XBJ4yfgXPzkm7ME0H
6dLmh/Q9uW6c2uuebLTTiZod+WHlTi5zThR50Ca5rBP0GNCJ/BYIcC3wnAAnSbmS9Pv1cN58uRf3
Th5zbMBAWyYdQc55MBIQEJIsCrZFLQ9jtH2xy+I6ayv7tCyWaFyPt60aQPpVgCxheXXGiypja5E2
Qe9GTl7yxbdMAMlKV0UpepPz3MJeDuNGR6ImVg6CvlME9urlZ2UERfp8fgm5trKTweIoEG3Uy1qm
r+LD7CseOdZuijY988o8UVbH8R8wSvPc6V4kcyYnKUODvTUroWk/5fVlbwqgDATbw5o/IR08CkqP
4Vz/HupjW31dNZA+hedXjt7U7E2+14Ix9nk2G+AXoKxfN2ZiOrKkgH0mldbxMLZk672i1PTKQSeI
qIuTZxXKzuoZn03ImPZ5CTKySA/K/Drt4Ejvz+vG26G9CLrCu/uoMdU+STXkfDMD7IWqcpF0Q3Be
hNBZMJEQ8JTMTlma/DQ2MnBfpCW57FtSe+q8fYvJNjvraHfuVK9XGm3iXPLlSwI2R8+ytzEY1koW
TcKLvAlzqo0Esy1WPOCD+tyvmpul+hU3r2WtuTpGIJVF0IzLs1L0QgHG560JzGa2sZ8aoykUaQhJ
50vkdZZ/p/HFJP0xcQS9AHdimK00t7qLS9lWQNv9u5kld4tu9apyluj5/H5yTcagWNeKbRCbnRBC
N4hWkhi94Hn1qzHvCkWUFaLniT1vaCHDGLyCMXiwfHy0SVNSZ31MY9AavEgP83dMv/sDwIKd0SN4
fgIM4nheIe4xw6gDGsiAsqSzfUJDNE4t0pdZmESTP06rJyv6ldUJYQt4eqFIqyL3ikotCA0/6rWW
+jYMCt6BU6AFNngM8ycDqOQgA3CKb7GQVpdn5TtxrFpTl7ZJt+Joa9OFsereYgaa9WNJ7UNe+mv3
eH4ReX2+1l7cJ18PsuwxilOU+uJjfYd58KuDgcq3Ez/Kl7TXMLkSNsXxTtZeJhP+6OM8VumgoRQ9
PI3J1aqvrpF/6wAvLVCO/iPWJDXFwGtO1oG1y7ZBNU0za4DzpZSXWpC4PciAfyKNRkt9yMEKgh1u
OWcvjTnJersN6LVF+hXgpipxyIvuascEbY0uasJ3s9chr+Zsfo6Ysvwi0JR3uveXHXP4omRtqwYb
idRP/2w9F97i4Gliomcpua/88sG8FbWY8Rq1Ac5uoDhgUwRjgzkXo9oDgTmpkG0GMFj0LToY7ngl
XWMExKW8Phtxsu+rpwLZA4yO7njRPvyDxlXuJf/+ESwCX29MRQyYruS03GgP9esWbJ7h5piuAWTR
4oNuCpGtfhwvRAvOXe+dXObYACgv2rp5UPBOz73c1m6HJRf4N37kt5PBHJOkGTCYFClVuN1Q4Do0
ojnaFyPc7nKCGQ1KpJ0G2SKwYp5XxbjEm1gdrZ7MrWdbBkhs8jUOU/IymKdq+N61T+eNlbt2OxHM
OZH1TlWtjgCuudMcUrzYiij+5y+dBrO0LQv1q0+wk5IxxlGCCJY+m+VnFXX+LHHQiYLBpDYEVq+H
pntTEHAKpTInguJfpgTUTCdrVr3VljGSNHtrXACkdDrlnekPCDuzbPbaVg6awQpACx92w1OGXI9F
BKvMLbhiuu3vNWCPRlc3rT61eOy1PoBgKShB4jUX+iOgYWhlWT6albA1hRs0onyHQTA6g2iynPBx
3SXwg7i99AOdBqvvAKUX9BIqrxtyS+NRLwWnhOsAdgLp77tI2ChiI00aLQ7bSrcu1Lrq7vLCRGdT
ZK7K7NnxsMiAhjIWUbjDvacJyBJQoDehK7PZuaXZU2NVSUi2rqhdYPRgxj3tSku/HPu5QYIoMy3Z
rVZTBt9sNhtVOIx6loGdw4LBr7E2H8otWdWgqUr09mv5Wk6HRu0IxididUXLUlbVhmvHmjK9/IsT
aJrA9wBEJcQxnqWzMeWYY3LvlG83ufbTjO7/t//PPL2mclCrXkODQUJ+2U0ODP0/ho1D1KztNGDu
OyMq1UVqLSlUwPAz3gPgydHMQEcmwwgaPIv16+Ip/3FeK27WdC+U8Y2l3mhJuq0K+ia2gJarUp/C
CtJR6fWLqLrC9ZI7DRkvaViDksiI10MDCzgZVuaoWvPzvEb0gz/FRygZAzEAozQI3T8entY0V1Pp
SRr2zc+xuJaz2lHSX+dl8MOinRB6kHYnVO/rNlNWvYRLKG63sPLGQ+ZZoe2W6MyVjzImWqILMf8A
PX+fdNs5BkYs7oU0j4pcfqNO6Q/5YQ76UP53PWwaYBDQ0qIZyqfRmak3NyUte9p3nF//1cMWH7bD
5KNxCLxPolQ0N3beiWNssDUaUlpVqoSp+hX5WZ8soxOnB1MS9Vdy/dtOEGN/QxmpmVpFfWiAaRDZ
5t6WW4DsjWO3udmUxhjeT6XxthrL9EbZiDG4ArvhHoCd3TAOFrMN9rYagAlWEOxg5HELAZV4VH+V
QI5K0anRHYx7RVBpFBwIFi/OnKZyxcyxdFQr4FBuXgOMNTP9N2Us2qnxn2NnMcFjNVu1UY6kDKvh
tCH5aQvPHHXgn4x/J4Fx8ABGnVSSAWAGXD2AJNUREtPOiMQExgKdxxNZJfcW3sljHL4NRPQVsxRI
9HaJH28nNXlG/6+ro8g9fj1vFwKzsOjvO3eSmKqVSbSHM12/JWRz0k3gFPkxDFoNNVu3CQ0gP0pY
AHiKobS0OAGQNNRPJADbqxcd08fuukDILXL0/Cf4Th5j6CB0sLMlxl1mIH0BlJoRgVp6qGenfgGE
FG4XF4+opy1zSsFoKH8p/6so2yG3aSTRGtKNodXdNjjio3o8v1f8G9MGBgaqcsATY6updkexvsEV
D8hH1MzQ4Gt5yWtyrQBaBJwwAnX4C7mTxmwcmjfjaityGhQsP8vr4tZAx4VxCwLdGNhi2yvFrep/
iJ6CQiWZ/UtzsNZpwDpChn4LJJQC3cSzHmmvof3cHYSNlPQsfTrbf2sJrCranbU7AKbaDeWqIL0M
cGPfcIugdKNHirhA1UP19lGwhzyfiCcU7jhFtYFKw8ib7c6WK6WSwsYrn4vSXS4NjETFfneRXgJ5
xwimJ/HtzX+97K4fJjTp8SFTrOBQxIukeFUJsJ+WYBijHl9I+b1U7JNCfqbmct1EbYBMoFOR7mcu
oQKzaYJLgXtMdp/CmNWs9EO0Lnp6ksvfa/91ELZBie50xoC03EzjLW9ihBATTklxg6gydvRfb4U5
TPTkHshINEcEWiDQiwV/WJJy1s0WCf40+9J2LliHnPOmQxfmk6W+LxxLfWbMUpHNK4ZGx+q3pj8V
A/xY/Ghkt8P63R5FDTR8v70Tx156jZSBdbxMQwD1PppBCYCE+GopncGXDpkfNWiDP68fX+LuDchY
hiKNAGhdyRpqD0VIGymi2w491PWlHqjH+Zj+OC+Pu2Hv4tiTmG5FmtWglAY0wos5/axFyD4ifTQm
MNFQ0Jy23gBc53HySJCDbNH2ib+cUMgKsisRPCjPs6Ab/O8nNMv02OgDaIW7Eu32dutkhh9nFybw
Vc8vGvdw7YQwoUkUVX1Sd2p8atbcleAry9UbAYQ9WQJBIm3o7u38sp73+jLLGWZu1d+0UxoZ+0X6
dV4ZfooJvRK0X4KS3TM7RGJwV+OyJXjVrH7vKMfydw7cPLQrvFFCuqmHGYno+/8olTlZa9JEyFGA
PZEWQervxS+0MmIqKD0spz7xaS6pcP+YK4m+8HeaMvsmqz1Ai5MKedzo+wB8qT67J/azQDG6XJ88
1E4Is2dpM6Xq1qCvx7iLDuQ4HaPjG9ssgM9E7olrHoZsAi9PBiYRCwtmk2ntTJoZK6vbuL0f48pp
+n8x46ftZNBv2JmgBoxySbOAeqOR1FE2vJeia9kSNRLS6+jTou2kMC9DGV4d8AnoeujaJXFaozw1
wIY1jMldCAwyGi/HqXie01RQkOXHdzvBTEwAYLwhbmMrO9mKQz2uEkjOcJv66VPyiumgEwGHBhzv
9u8U1jGjiTkk2mL2cVnHxuz6dsaDQNsqV6+bm7Qv/T5ejwkgNQHsH7Stdox78LIKzJPru4x3wcz9
osZzYxBgaZ+Mb1UIIDQANrcHoE+j7i6Hyt3oZcfmKmmRAAjOSxYJZiISSS0ke1BaTB8B5TVSWl8C
tCOY+7xNEUjiR8/vOrKXGmBzlyEx5Py04OlTBctRuR5OhUPLG+tRF05P84/hf5eUveKsscBUyypT
hC1yU18rAIY2G7+TncmF+fz11Kojb/l6fkH5jnunJuNCSacZqOxS0JHIt/Egrx4k3/5u906GCazv
lAllPtY/BmHLF/2/nw7rexqRHaqZogW8sBteC52KPLQt417P84us0p21nb1Sq45Sat9Zq/zcSZgl
mqzasdC7K9Ce62ffv4Idu1ETYM3aFoa/KBwXLdEtF/HlX9BA7fG8LO4G70QxN+RgFTqwADChAQgr
gG93NwDUvEymRJQl+LSwuILBEAtfjioZXmGMnK6XcknbAJlTvUgKePZKPwvSq9p2qmdKpEYEj5DP
aVRGHmNARTXFEcad0V5RO/9H2nc0x40s3f4iRMCbLVwD3SSbTiKlDUKiJLiC9/j17xTvu7fBIqbr
m5kVF4xgMgtZ6SrzHANvWVheRRvVrSbH/FWeOlR/M151EryxtLzdkE/egBHNhGKl7sCfLM7JMRJu
luqgDMAojk9593L9y31KbxkxTDCW68pS12wAvTiQGmTiTILsXJfw+c2aEcEEyKywCjQ6QAMBCsgj
CE+POcHyuOTqR9WrDpaDsQ5fDytQJC427Rf85/Wal8fTePHhTjL/BT3vTZi2yihfBkNIjmIaxsWL
Su7k5jUWzitQDDkK0+L8migmdHXDgsGfKsnCprWHxDEPspd/jR9FT8EcYe7o5/Vu8bsbEEVUYfJ/
AF//lCswqjIRDIxyc4oB2wzjJW3YYW5x8rEWz+/C79sOxhAw56HrgBb8eKTCsKwGIWoURrfG4NAw
aXjaLd0tzdBtyrzY51btnxzNu2oXkcxXrDEQDdyWjmBHC2svmAwaTK9qbP1b52PCxBkaTwYPwDf9
kfNJP/lSKhe4hgp4PE0J+/MfVdXKUR5EE44gCekrlBXMPvAAsQ5aTHauOMZh8GevAuZJ7Q7e+lQe
eJrvKn75Bz45c3PRG2PCHN6q/xRyRwI23/zlupKfK9GPSrILkw2Z0ZBK0hw8yHb5nDjDQf8mPa4H
5FjZ3XgQ7onG8Q2f92sZkYyDrVDh1KYUgTjVkfwifmeMWM7GofTUn7wm3q4H2Bwh41F7ZVWJ0IlZ
WCEbsDLbyjSbxIlbVOfF/Pv7moxmjGPtllEfZmm1griO8RiQpo6mxE+RLB6WoruRQJpSJdrXMR4T
W59AmXz9W/LMhf5+4+3I2ElKVOBqphb2Fld3TGZb4qWRPCHMZTSlSi6EQkALbfiSaneS/twpHJvc
dTGbb8a40nZNk7ka5TwE5/y5TBtbGXTes/ZupN3IYNxlWeiNkmRCE5pfxCN5BhIUKN6wmohim95q
M6Cv23+fh+ODQ2GRkyS5N1MxiawAg3gvjTD6+ZClbp6W94Bdcc3U+N1qxqExeI9tnEvwvhqyMQx9
acZ0jFUgnedPedl4hhSO5Ckf7+T65boJfq4cP94AdjNSEdakq3IUGRmKRgusNyiiui/YjgzHIyW1
lu3xd4L3/J/X5XKs8p2ReqNhKlplRlosgBbyc9cRd1re0o7z6sGTwbiStNXXSmkwTNkrj0V+IqCd
KhUuvy7vWzEuxFx1IY3qIQ+n4wzQqeHQ/C6CxllP+vNbHjah+IwmNTpPvHptVztFBI46ZopFUA58
dB7NsGpk0BRgjHSyk8s5oCGjG+B0u9c/1G6ashHDHGK1FFkszEtyrLrUsuXUdLs5t9tVqe1ZtFp7
bVGoiaNf6uLhuuRdr7KRzBysNpGoTiQBOLvkKUlfZB5PLO8A6e83Jti1dY8RMTxeaHpgDpWtEr+a
vl7X4XMNT6/XRgnG+06TpmsK2KTRBxePaZAfIxAvy28LGFtS3+QEap5G1FQ3GoHNZ4gHNGlCk3S2
COhoYfleVa8clXYNfqMS44n1FnBysHlMlw+OBAynJwmjpZ2D1tpjAzJaRMn6/SGTzw7D04/J71Iz
W0u10zAhA2z97j5SvGjhfDCOCHY0ENRyidLkmFS25K9wvIv20yIc18ezCZYOq7XaKSkTZIk9Vuvo
Lrrl5TcDyLgpYDPvDZ2nEOMmlliMx0VJ4N/lG8yuLo0rd5yLyhPBuAgL+KfKUMf5UciawgH+xJtg
Na+r8g/4cz5cJoPxCGkkq7MUtzFYl0Y3X20sJR6lhyJx6XYuKCb/fovo4+1lkY7FNB+Ioag08Z28
9r4BCBGthGt7CeUTb2uD4+8MxlVE06qkwopBdTl6GTQ30t+uX1zeZ2K8Q00iEgNHGYUgiBWk1R/A
tlOn9nUhXONmvYOaqxMWGGntJ2GxoD4DRPi97sNueO7wErTPj+HMF2JcQi0RLauGRg77N8Oe0T5b
fs8ny7FuK+D0482nC3g13nsR96lxcPF/7CSUrGhxLBM9CiU0m2qluFWa5sskKMEqxT+MvP5NssGJ
+/61iUTefBTveNlXLqItS6FLfRQ2AOnB8PYBDW8626n6YqA/rrzWGv1a13RlvEdZmuUsJHoOjihM
VACD/Zh61a2ROTGQ/Cg7FGjp3Pl38lB+MTmMZxxzNRmvkhipli8pJnHrNpyyU0aeFJGTINIbdU07
xp8UythZU4ol3Fh9rdLUldobMqeOgsbz9VvB04X+fhOY81icumKc01CUby2gpq9fuUgCPBGM9wCa
pla1FYJKmd0U6l2GTzZ617X43Kn/eNlMxoOka4VnRwMpJ3gHEud9HMu3Vlv6PjvjV3QGHXJrhH8b
KJARyjgUZWgXeGAjCtcs/aIlYHzK+1dBNXyOcjxTZzwJKFlFzPwiUAL+xqcb4CjIjdg2f9Xef2Iz
sBifIs/4Nb1wyf12e5EXl8KOmwkVRttBZgwQhWYY7FbJnX74ZahvRjs4aG57U1yd0J8NS4uLd8GJ
OizKQJcohUQaMTu2PkW8oKsQ6UG56wA1uXpYow55ynIM1WJcCpDSR5L1Wnqcgb3YO4ZxV/Wce835
lCxL5yTmcS+1GqbdND0+RlGqg4QtkRMHyFyjHeXil8Eiky8VI3c1mCeacSnCpGukVhH+spACYaTf
o3tdc6KA2HTjSsHAUupb9w8YnsVTwXUL3s/LVQlUy1iA1th1eNIiwlvCoAYLRR2TX7T8Po6OKzll
PAAgniTmgSeSURUmeMkOkzWXXKEWMZkVW5IzW91gq1X8Ky6GiaPdft9TByUC7exixJmxm3aeO5WM
GKRt3RisE81Bz2z1XrqjPC/tYR49XjW1Gx02ApkABOy2ugXAUnnsutadB6wsWq+4i+vCebzfv4GX
78YolqnTYswjrHWa3RTVkxRxEr9dRZSLAEaRIVmxOhuZemgV38bqlujHIVVteeGI+Yvc5CKHsf1O
T9pasRCxe59uG5ZozUl3nSscCn8I/vaI3ntYuAhjQmoPbnDM3uRRkLWvhPxWeDa+76Yuf5+Jp+AD
MQw9z7IwS02Mofu5Obpzw5lK+YzUzGjBRNSmSYXOyNDoUw89DFtBnkVfLPLGNu6Uu7l2eg+Uii5e
Ln+bd+nLdYexf6U2hsGEVrVY1BY4JKCS6zKvJreF7pbtycodo34p09k2zefGOqzjr3w49mbjcMTz
DJ+JuGM/1dOsYpRCfaAtBGynHimXzBu2KDq7PSwnXi28/1J8UVincXiThwlmImYdbDQYnPWtOU1H
+Wj41S1g1JvSWX6Jr6ZdeuCeva94M06cO6gzLlNuLGMyohrF13Re67MqPFai4pil5HIOdT+V+J/d
sm6yz8ZSTPAYHk7i2Zpf6+Smio+98jwOd4n00MphNSQc18y5KjrjXyRh6aV1NvSw6X9Us5dgQS8a
/et67cfVi1qMbzH7WSOphOvYqx5ZJTuqHqUcaETFU76Obrf+vC6OY5o6413WajDN0ijlYBhkR9Ul
u+t4kKQ8i2AcTJePAgE8Vxsm8cFKa1uVnuL4J5prvGu2+yqqYI8NUZOyhjGfp2/w0i3pJvUx0aE5
ZuAKoxWjeMN/bN7X6SKK+Up5VHdEbZcozMVzhd5W/Ahwo3z8ff3j/EXRfxHDfJ167qoh7TEx1LuG
jd6j3RzSL8g4yEm16QPvEkT1gSOTntLnWvEik/lcYp0NwgyiAKCq5o8KsCBSR8colvi+xs/HPNy/
UxdxTGDQiDVqAPEH/icZ7UF4XLrXLvOv68STwbh/Yhbgo66SKMD2pr0ovhKrTkR428C7B6cCIETH
poQG4OSPPrckVVMuM7x8+86CSZAVAG76vWVBV0BajlL7D1obeUw6FSWJOXYzTm58Xc/qgRLkFR7W
TtymsuVwdoB94NUHXmjZtfyNVOaSDfV/SQEbDLknoT4ERHkoYt4rKO8wmQs2j6DBFDHNjyJVP6QB
DZfg3QTypuhSllTe8tp+xb9Ri7lpxogJr2HBYQqn9Aedp6DDVbFnuqoEMGHRl1HO8I6S+wWZqyaM
ZKqrtM2OAzIDwLUqb5pP/MQH/G3rLa/ZHV43KGo/b/Rg9z5slGXuXJeRYl1rwwwm1bekx1ktHA3w
WNcvHc9QmEs3KMpkWkkPUtjyvCzPQuWthmjHPadztxvANrowuVUudGNr6pipJtn3WjlXXEgXzmGx
XVCtMeV0kTMtVG/JTfEjDUDgZtr5IXmRDhMQxOziTG517/rhSbtpwEUttv1pmiKppqIHbtiT6ICS
RnbioxLby7kmdnWjHCWHEqFp3wYbILFc5k/O7TMZ16KuMxIUoaAFzuSlgI2IwiGz3+h+GTKFE6ZI
r6v7jgnxKehs1GW8CubUdaRWK96WUWMDNyfqstwG2/ui+4MsqkdTbMa7KI2WcyvronyarLis3QgD
9Y1fApIsB4tBkx3IAn5UNyPYj/bqpWiNx1Et4lsliqcnqSnGh6Gee+Blmr0W5JEU94dKbFKQSkva
mN9j8HDxY6tSnlpJI1KgLohNfposWeI1VV6/rVI+nwAy0RUYt87yP+AVBL65hWlTLwYL5eOILXeJ
czS79r0pzhlHKJaqFcv1nIXgzLU7/UvBewikl/3T0W8EMJ6vF9W6My3sWIvSNyuZbMzuq/GvyvgZ
1zy8oP3CeSOLcXhjVc8SySckt+/5DKBMXfpMbIAgdDlxfTrv6Bg3t86VqVmjQlmyoltkaBSV6Fa6
Wx/WowAu5SlQOZ183lEyLm/CfGzU6XERJvPXroRtEUDvB2UXP1a81fz9Ck9FBwxsGgagVhi7ABT7
kK9RYQXVn/hxvSnd6Uvkqq76tPwaXPglr0LRcGu43LSD3v1P9rIRzNhLa05pLkkFwRw3hXcZDtJJ
fQel77/w2ct3T3QjjDEYIUqidoq75Ng3D8XyrFrYDWhvVvkVo+ThdR/0F9HYoIyyEgDyWKdXaVYp
JatJ51T7EOhZL/p9dENE4H2jLY750dRVDVt45lGx7MeXi1jG9VmDSvS4sjCeS3LbEG6k+A/J/eu6
7R/jRQZjLIs+Yo49bgiIvyJHHL+J4p/S9BbhOMqcjjQNt5+t4yKJsY7KqPGoZGChNEIqo/zI+oeu
CWXMc5mqY+R3ucqb5/6Li3CRyJiInutqnaeTFURfZsvW3kQPy9f+oLrJz9lJ7qowC6KX2rH4WPv7
UfIimfEvRpd0RrPK5EhuJtAd1378sIDw7Ds4+LAOV/W29uv6Z9z3n+pFIuNgqmLNCjUu4uP7KyWw
Z5LVpWvfdCRwnRxu7sPTkEmuyrGJB2uyKCewebB8OrxdB+tBt5MA0F2PPFaz/aTnf+qxr0NNZmQZ
nLYZIIw6ZjV5A3moDcFOrQGPYZ295t71A6W28claNQnGJ5uaqLDjh2sKxIq5aqzQwGbh0BwLAMYV
42/um+V+A3IjiKkNC6NXhVLv6fMyTMVLPWCItic85nu6n/udaPMGK3maMRmc0GIyNSkX8KXCnwlf
Z4J1kdVXB+5az66JYAkV1FwYuAJpL45402lMTLEbxHWkTMp0dyvxy5/TPe1OlBhUiZyGV1bsusuN
PEaxAU03MTdGMHPpwMLTMSBTHcRYca4bxn7qIGmWLIsgm2XnYfUI7LBljJ2JVH8VkhdRO/yrv88a
nhiJ+Sq1mG4QxXMvn1Pp5/W/v9852mRazM21+lnQRbCLATgwoqWlCpCIyC0D9dzckDsQbQfcCZXd
L3MRyU6UZSuR4gKbtEgMpgJgPehfuoKXvGh3BkaJosrWHPHlH5WyG6GM+TWSEadYwcRMLwVbTrrc
Bt3XU6KrKscieNoxdqcMVd/B5JLj2IiePoBWqMXK1VQ8X/9wu/d2ow+9bpvrFLdYes4rZMgrWFRi
K3EbcM4NaXkoDItTOfNEMUlBuuYCmgAo0NfyrNMqchhdq/DkIfkn734bnejRbnQikSiVRMKmw6K7
hTDbGg/rSN/NbzYSqKobCYY6krq3iuwYV/KCxf66n1+VNBPAXYDcoPCUrtOlsMn7VA/zLG1/TKTU
zTBu+np8WFGVnNs8yW/zMS2mELMRyoiXGWGNzmIuaas7a0V+zsXGim9HU1lmO7MyEwtwo4AkKjUQ
hAuxbc9RPSffcqVTw2yqs/tBrGcTY8MZ1vLkufKTDIu8jhZjK0hICXrhcWoWziISwRdrA2Q2k6h6
A/AAw0rOrbCumyKxO2Ad/dbm3HxQlhSQhumwkoD0rdqGRR2BRC8Vib8Yo/SjNqY4d1u5ql/73szD
YWpRZ8n9rDpxpwuPgMYtCy8XavlNQWn3sqRaMdv6GGGFWMgRglZQAn7Fm3sXqKacBf3S9j+7ZBXe
rCzFoMYwoeR1xVqcH6+bPO/jMWlU1/SKOM24wibIIzvVOA2W4PSaZYNizBGSyL8ubj8Wb4yFSaI0
EqPkLxIMQxE7uhUfaKevOrRBuwCO7v/CcbrvOkwVq7+aKmP3/6N1WktjWUVbCIHZPs5xG+jWrZnl
nIjCE8I4wjpuG2UlI6DSrN5WRjD0NdjL56D274fFiyaMEyzGSgPfLVayMIJ/KmPtaJnchffdhAKz
/v89LcYDFmU/EgXP+JiGd2EE5rEEHTP4fMFL7qNR4JdfuH1Y3tkxnlCblXGYJAykovFLUNVarzR2
9T/NXxp+eM1z5eelvX7jGOKuWEPC5jAyUMCUM4aYd3EbFTodJ05sqbLXNwofUznaI5ZPJc0WDtNT
6kZ3ESeS7X7EjVgmNYiJYAx4ZAQpJoiSZ/WQ1L85iu3e6IsEdkDHXOdVXcDjipapfli84RGg0F52
bgM6wtKcl6AJwari856eOYqxqahUFUSRByyojLG7JL+b8uG6XpzvxXJW5KlVjtU4oV0PxxzV/jIB
PXd8/ndCGPNXtUUaUa5E4dLf6MldFNkk8/6dCMbc9RrZbdbIAMyWf5ey1za53fyjBNfQAD4siSB6
ZZc3kxSr8SbBrA/4UWyh+DWq9nUl9m3sIoBxRZZILMWy1ihsB/lQTD/MJXbGFTjk8Tlf3X8ni/km
Md6i0l4z0iNeReH97NH08jl31NxZk5gjaz9z35wc83Xkbh6XMcuy43Q0H+iMTP8ig1GcLk0X/vKT
HCqOOewHxI1Eaveb7IksgFDF7Gl+TP8sGHYt/djT7mgbkUq0XOv5+mnuX6PLl2OStVZM68KsZS0U
SruPv5cxiKU4b7HUhX2q6w0TnFkA2zE+4dInurFUMxB4ghKb4DrQskwj8ZaqcrpV/7aU02mclRAU
La/XNfuLb/c/uWykr808riuw7IXDYotO8Zi9NU78HQgfc2sLrS15coAeqcnJaPYP9CKVCf2ZLqJF
DNLHIMPSaO1r80+Dh5JEje7KgRrMbYukaCiKNkqPU3+T1E/dwKlF9m3QRLVtikDc1FkcsH5JGhQk
gNKWzgUgNwHmHEiPaZiHIFVDp56HEEJt7JM+G3HMjcYQjynn8YSScR4Auy25nabbqoz0mwecsd+z
24hi7rOamrOStRgWxLvWfy4X+SndURLBwhcym6fZX5ykhgoXTIi4uUy2OWANysI4dX7UbCxO/JG9
NTA8Yic66m/6dM5rEu427cyLPMb6dJDBxE2EQeBoxsJQZjqaAICQQtSfJiXDWnmXulMyzxz3v2vz
G6mMQUoYHe/bGLG+zX2re1iXn/Hy5/pt3rX5jQjGRtQsFaLOpB9OEcNVVx/MIgn/nQjGNvQqahsZ
DznHOO/dthkcceUNUuxrYYmGBehVWVUZLWJNtcgqYsbAvO0I2kCWLwW5kzrkq3Js71osZ/4zg7hI
ZJXCG0qxJN2EFobu6dkvJb7TtcXGA6pdzq3DJWna97rmRSATv1TNMFO0jS28KkYPyQjoDzAcOc3r
5Iv+eGe+8Cc39q3vIpEJYYWS1UIhpgByA9CObN3Ky4m7k7fvoi4ymLI4FiIguUmRFWZz41TraGsY
00jih1TnUdjtw15sDpApRAodOHyzVU84QLrKRueZ1wca/GOf15fmnRxTfLSjXGprjU5NrTidfq83
Qccbz+YcHFt9pJXWiVWntKAvOanjOeosW+r8vGo5Lognh3F8RFD6bsjbPCS95SpiFGiN7s/6clDS
jhceqdP+HK/+Zwxs6RHJJO+0wgCeKTHtMcL4fIBcd56e4gqFaQs+QNBs8BZY9oeiLnahMb5D6q2e
9CV6CllYA/Q3pJC/+e3wLQ1B6OXU36PTFHA38TgOiwVJHK0u7kk7qkFPZ7B+EH8GGafwha6jJsF4
C97dmvMheRIZ/9EDaXO08hx73eOTLvvSwht+p+d07esx7kJcNWkSxx6M8ScMjQBnCoxQk539mfCu
LJ/4hfBf5AAXc2F8h7YMpQkgezVQv89+d6ecBE96HPwiNI7YTvV5cw9/keNc5DEOZC6bsY5jYGuI
R7oMRIFz6EwAJlRTn7c9zPEgGuNBCrWNMA6BAWnJPIuaW0hP+sCZ4+CIYKfnpXSWpCZVi3AhfyTr
WQISUDkF/yD0g5gUb0yGJALJFTazKbqAlJCNSrTmxwS4X+M3q+cE/l0dNn+fSZBUKLGaK4qCrsVD
9BjZ4po4atZ619XYLcMBka+Bfg/MvSIT7MskVsxcAR5nBrjRajlG1hOQZMBk+7uIDtdF7SaaG1FU
482Jdb3UJ2mHwtjs2qdKM3xZ0F6a9WtH1sO6ZEedP1uw5+KBPwx4fErRa7Lo1WNtdVOkmg12vPFs
uzp1ZKtf8eoOHgXlwVic7qYCe64vuLwe3e7u9VYy8/lA+FrLMVZ/8NJf3dF3d9UeKYb1kZet8VRk
fDyQ8IY6SWOK5HrbTbdr+txj6lSuC/f619tzspKoAynR1NHatRgXUbTJqDVxjAk/8bWfvxetzvHi
u1kMpqFUELYrGnZYGQntMhRS3cliMEp/yr62kRNiTO+GVIcGLfF8usvl1FmwTCdLnEuwO4OyFf3J
J+kK0PyQcogH62zCwYNrDMsH9+ZzjllN7Q+AU73hpc3cijNusxuiN5LZ6VShJEIya5RI7VY4zzcA
ZcbWQ3RTBu0fyklUg+Zj4uWLuyZzOWh2NlUcF4C9WJiVbgZFellHMToa5pqfGgkw24Dor7XBv248
uwFtqyZzHdqhM1pQsZKwrt7BD1LPvG+DxtXtxZ1vxRPvVuzfv42OzLVY5LEHD0yZHY322JPF0fLX
oj4q9T3Gz5Q0kMzfvcxTci/J2yrJ+NK+AduXUqsyVmopsHd6rE/GQXbrAy+E7sbrrSTGlfZ6h93g
RoyPVkA5P7GHdwApnCcD4l1weVOfuzd/c5TUnDZ+G9tLWdsOEgbBZdDOreALbrhkf/SCsRmWJOsm
un0iAhEL7lUrqVhligL3WNlZOLoy6CkAIx/bmIkMyUlbHGCjU9iZzNbueSnrvoIX4YxxClqbFwbk
H43pbgRTF0DoOL5t/8ZdJDDW2KlNrUaZmR7lOnk01+UWyMzB1BkOWK05eQNPGcYIweorWWO7mEFv
BLL8IvM6fbv4q5Iq4s/oompYbFEhjsKSlXlE12QoDnDpRt/qHo1gxDfVV0AijQ9FAU2ql/xFBtJY
5rSuhofvF45LoV/lk8ls/g9G0aTtwOOmgxu8A4dKZ0+3Um+PweiIPiaXcuCpcOTRO3VNHnPnckMb
xR5Aj0eiONobRvrdKCRYGrNs8Uzx56jOwi+V191/N/1rcpnr1wjROnaNIQTlYK31TV63oM6q+7Lq
HH1Z9MIplMj8mcekM4ktGuB5OU8zGSpPBIbcszJLpXU/TTWw0EC+or82Uk+CBINkhd2as2medCNZ
0lvSYvzivjLE9a6oDWtwsJmk8xbVd7eIZRiOaojAGlPYF1NxHCMDQyskVM4mhnQtEHyQEl+tBA/N
9Dq9o/jlbvIQP+mxzS2H966GjGafCQ4c3EWZ+YLa3OcjUHj+i/ijnBI/+vU2O5ITO/nTdOI9lOxG
va1A5tOlylTkyQIsf6BLy0dK3xm5y33xihGux/4wBMvjdRvdczNbeUzZOJZ5a9aFCHjL8YSc3s60
PpjKyU4mk+PQ9iPQ5vYxorQ6LkwrttIjIIQo7YLgqc/iuXPLu8qfgo4zgbQ72711OkxuaESVpHcE
62TF1wKA741j3gtfR90dQIZGvCmwbqSz9ovHX7HbmdyKZfLCVraaysIez1G9HbwaGLbIzjz9Jr/R
scdWH2OfR6fCO1e2dK2tQu6BkygGFMhL//Ee2W061tI8DQHvwZ0rjSlio3TMMKEPaepB8SUTZX/k
KnfSoQnVoDBtlbcntHsjNgfKLn2vk14rbW4l7yDyAK4D5HHqjF591+Ntw0KsuH4huAoygReFYZ6M
lFu68yKgUKWedSeeKQiVfLJc8R+0HbbKMRFJsXKdYHoI4OfpS1k8CI1iW/xUif7LV+IBu/Gdj0j9
kkIE8vixD0t0D09tMN3n4YpuDQiBQxDWXj/EPa+yVYvxYnLerqqoIeCb4DiOAQ4pSbaIiG6NPJhh
eouvqcY6FZSF82gBEiDHyF/R2P1sOfl40Do0L1vAwPGGn/cCwlYzxquIjVA1QgvrwNz6PVFWsFkT
juei//JnlcCbh/E8CvbNeBCQDqAFgZ2KsMAEgtNNLYiLOtnW4/ZX2tdBTXjzB7uZNOiD/r9AdgZ/
AsIh4H4R5MxJ/z4K1nwq0qJzSUaIb80kticLSGxKpAOrPjcM77qt7F7wbQhijjROLTHFUzbBHi5e
xDAPVRzMGyTwB4r7BoYhzpXbO15Z1jWMqGjIbViexy4TxGUdxoQmZcNwnlbs1lteNwLja+Jcg11f
spXFfEp1LeZqiIkRYNXnbnyi2Pt0O1z6WrgJl5dsL9vcCGM/Y6+V0rBOYDmosxtjfrPQqZJ/cL7V
/uGBH16lmPsA3Yftbgq7rEfFWg4AjVwO1lMt2/8Zm4t/A6oIvDRa4VJKEwFumYeUtnfvwLb9P8HM
PTcXAczZhpCG8zrbk1A5Q8W5drt9la0Ixg4TNDQGU5ja0BjAHDCjU0/EoAWKiWj1IGkgT3U1nZJO
nJ11GNxBkO+X0jrJRXcG20rYg2SMc9h791KmVN0AFoAnYIfbyjW3BHVGcKAcOa+a23mKX7rdrY41
vJf2lN+Mf3RQDiwp0ieVkxfuGtNGNi2lNh86kSYsqTd1FsaR9EdPCq8VqgS9teGBo+SeA98qSWPX
RlBG1iSq8ewURN9FlH7NXR6EOdbwLew4NaGXAbLwfYaBcE6XpyATebtES4GlkKXHJDmk2n2cnHTl
wNHtc3cHlA2KBPooCzUE4Kw/6tYac0nqFbOzgp7bcjI53fiNCLcrHE0peqr4pcR6fBeFHLH023wM
IB/FMnelAXVUlqhjHtaWXXxN7qdD4hveIrnKEVAKfsZT8/Pd/CiPuTiZMucjpuZB0DXYAnqhOYhz
2xjsq+Lr6pg+EEsc5dd1HT9/vY8iGccqAaIUo+1deTQMbFDiGQ+wnUvBGSnb6fF+kMLOdg0EdA09
BtVDc/awnvGKPUO7OpjuiHGK0VESx/gu+hI6rv9gseajZCbLXg2jrFOpIaDem/3+hpIyJkh8afAw
Fvudn8bnIQJzzpQd+Or1eSb9VCVHpFImGKQTMYyTv//w+lEx5rqjKTFjg55grhJ6GP19Ybz9K8tg
cZSzblglq1RiYEJ/bWo/y17KJLguYqfG+6gEPcmNz4pGLRXaaRiBl6O8UlrE2DM86aCeZ69HMVse
eNgQn53kR4GMI8E2Qa6hzMPka4y7VDyAMlNErxiPuwoex9WGV6rTr3DFgxiMB0nMrm8KAeyZwzF6
ABqVTWFRJr8H0iPie8x9++J4EPYdZ1JmY5bjmhyj9idJX7r8bzt7ClRvII4qyHNFtkQehkXWk7zE
A7IVFMKh6Q5GyvGCeypsRbA3djaXTtDAMJeYoTb+0cjX60a3+/clVVIVsEiKJkuYZ5CpyVoCFTT1
1yyotjb9/VIKh7SRwGigmWmZrqlshZV0jIH9YVmVLQ2PjXBCHjQWP67rswN38lEck2EMCPxxLKxl
qNl4aP2aOFNjr+CScMH9eQQ/jTffqUH9ZTo1J/LKkb0XIbeqMl5ormItg3rlUTorr7TJlh/kp/bP
6tHhZ+6oBO/T0d9v3EUOMEfM6gK+WH4QW/s/OLSWI57JCZA/6EWJL7yQTP0Be3+3+jEOKl4k2JAm
pMelrLCDf1PHsr0qlZ2XHFfIU41xTIMK4vWYkkIV42qv5HVFksj5Vnu+aKsL44v0pccQZgzWgjgP
KOBV6evfYqiSAPJCxumRA6+Hx1OKeuPN98rEcmqXGSi+HRaqpGdL5ZET7wYQrE6bJt2YQXrP6GS2
w2oskRyH1Z/qzvCJu/4cX9RnHYPJTgYaQfA0thPnIPfC+1YmoxVg3ctsLcCTnVQPjfyiLynWPzmp
567dbfRi0jK1b1cQFuZpWKNXL71hvW5NXtf4nxjdRQr7AC4uyRpPI93LzdtjOtav6dLzisFdD6GA
9RXpOx7A2IlCIpraMi0gqZ77A2V5bJD2LdOhc0HydiC4VO51M9+1uY08xvkaRJXmFUufR0lQnWVp
7VLinNrut9lIoBpvrNqS50yOuwRZOgByhf4+X+9H9SFWOXFwZyYDfn0jh/GtCOXdUBdzHBozzqkf
xdSJDLnxq3yKbi1rplRkyFiaidS2nokvS9PNtmrwszSewvTINwrXIC5aqnJEDn2ilaVgj4hnYNMd
A/FJWRzTjp0KPHm8L7l7z5BmaOAMNjH+wugfNQaRSFkI4YihKJy3ba2lrfyD1hI95osYRjtlyKR8
UoHhRG7Mg+ICCtynT4qtTQf+/36x/FEYE0/QZI11DWi+oVn90vOD1Sm2GfHmWva/10Uj+vvN99Is
tZMaUUUrxdUP5mF1FTDvzCfTRdapAQYwBl+X4Io8dImdJt1H5RhnXOhzVGQDqLTaV7oLpQTFQXlU
DqDnBNgmD9qZZx2MF54jNDuwHJIeK8UKpXYK6jH2FKnmXHauUownbnVMKoukw6xhmD8W3hzobudm
j7GTeFhHcq47r53W2YcjZAvlyZpNADFgqWF9q35ERymwHpXH7I96Hj3FIV7+JDzzOgD0q3xKcS72
z0JvJkqCAfbcFEOsF92PKybk46k5aKbxdVH1Y1/GnNC22wzYXDi2PJ4zqUzqAmNXwElf/h9pX9Yc
qa50+4uIAMT4ChRV1OTZbvuF6Ha3meeZX/8ted+7C6vp0jl9wo+OqCSlVCqVw1oZCGCIE7vtTriv
d41bfuBtlMhoTaqxwjyXsh4vLJRlfEpfqaGQ+aNEcTY2iu3+aH7RDEThVe5u2v337CRfd5NxLVVf
B0qigcjdz34F3U2lhBYXgpxnoCz9UDrpsyLERYoym+Rqdoy6uo6UnwK8e+Oelz3+5Gq/Zi2Mb6na
eEyAxy2gRira4au8oSbabeeX8MFwAqyq6yOrUgOULnJ0TzhiBPtXDZIIzCw7hNPZv+4CDITgFHMM
vLVf/VybVgF8tyF42qjkdqtjRkfy48zqM/GDcy7pT/2u9kUU49riCCWkSsLEbPlOq+CzU+FsCnZ5
EJ5SdH58E/aosGwHbs12PXq6yGW8XKHHWhP5AOcWdv6JlnSEzfDafaObi+FSTvvSSqWf2utFGuPr
JGLmpSQlFCKrdxBZWEADS8Di0+A+NPfpZrLujDNPKmcXWZcnp6FomDmeWHr/4M+2ObxxB97+4Fb/
VYz1cWYhhZWR4owQCc1QswuCY1yI5kQtNvJmG0BSD+EvwsvR8VRjIsWizNqw9uvOa5TCGjQ7k3+B
b4NjmjwhjEubQLNhlH1mAnovuZecaJPZnlhanRvf0/Sm6XTci349xr4sJ+PXYuyWVIF6cd98NM8+
0tT6mQL9iU70KMJvTzuu3+YpSf+/CGmUVGyTZC4FOves34yOAs4wAIhvtcc6pJzjbnpHXrlNS3Tp
rpx6lmytRveXqDQ4feaOPJQeZk8coKp8pyzn0gbudcPZSp48xsuERWKMoMfrPjM58WtlI7u7QfXh
TIPR/MRLbvAWlXEuUd1rUhGA1SeJd5VpS+13n9d8vB5cXCyF8SiYa2nzkeQYj+9bNHW33UdD0sEq
pD6wp8KIt6oo8igjOL6afdXWraJMAdjl9nPl6XOE+fGjme7y7AdntzjLx7Zyq1lsyOhbD0GKRNlm
svsch89w5MfsONuNl++nHa9lnS7XFYNkYTZlMHHUehil+0J8bcmwzxtA25vPg3lrTA9ddmqUt+tK
8taScS4B4F2KWAtxAvQfafYmAorJlL6Bk9r+3+QwHqWRWy0rI8gx2qcZIyHtKxFP+n/fn/vlfjMY
LxJEeScJQyp485hv5ozc96XPaYpYdY2KpBEJiQ0MwjOKTP4wSFqCcTVfcYvoPVUeri/UegS7EMDo
QJIuVzUfK4UhUPBUjd/8LQDjUOXNm6N6F5/JBmbH8/irZrAQSv+/cL9G0TVdNwMlzoim56SZtloQ
P04KcSgoGEdBnizGCfpa3aZpO6aYwZ/d2g3OxO3Qu6nczueytiaXhlq6M/KKdutx9EJHxhsKE6m6
OMpNL/Tqow6Oa/G2cf7BzOdfaDwlGb84dgEqKUIneeZ0TiYPiDKWYnozF0h+PfK5aMVWOyQ1q8p6
hAMmDzl6foPAQgHUSdApDlpm/e4TCt0xf17fQ84hYOfzdKLnhlQauZd093n5kjQv13+ft1cs4kWZ
xvKgzaqw6934lj7KyWm26cMjcQOHx+W56nQXS8j4QCGrgfOdA+FK2dZeh3EysjX3fN7ilbEZeKeF
HMZ15KaudkOYgWoayGr1ITS9bDhFiTeqXh0/yPVdhUTf9YVcvZ4XIhlnElSxGZStnnu6+V3KnoJw
slrNiQLR0XjcKByL/0SxX7iQGEMNDbrTBSAJopehgHq9Xcp3LS+nvdIF93UZGf+RNlUuBeirxdwh
wXs4vQFW4ZHOPyPh4FQ7leOvVqOAxRIybiMKewyjhqjDYwlTMBUifdH91e24kMF4iyGYNDCQIk9f
gV5sQF+yfppkYvkBB6KOt3YK7cNZbFInZMFYEzBA01xCtoldQHgbP+e7zKOItCMyvzy3yzELdkrU
VPM5z3o8OUcltAUU2brGa8iu4pkf3YbfIqfLEirMU0yKyyQnCQrjDYaMlDC04lSzg9SWo2NLDrnP
K5Svu0BV1ADra2oSm+RSQg0TGDKmjsK4tOvUtyQeiNe64V0kMG5JU4NZy2sp2EfxSwwEbeHYEee6
e/iDPVxkMC6pUfTCV0o1wOyU3WSOuEk2dChsRNZuPzmGG27+6k2iXCQyHklSwqKL5TgF+6AXRlu5
vpETnpXz9oba5MLK9dms53JCh0HvgiNkh+D2vjz0e2T9AT2uv4YnXtaMu46MT5olI87CGHF7Z092
+dhtYzezdXBDJbcjUBl4rfc8BRmflObGrFYxmkuV+TSl38OClyiitvX7abrsEuOQisZQo2moQkxb
0gnI/hD/GO9He3AordZMLF7g/oeo91+B7JtO0MeQKEIZones7i2kb07Cd6Wzwg/NkmzKxof54JGT
WVl3TReZTCVxUiJBauQh9ARwtqjJUzd+y8hzWLmcQ8bZLfZRJ5ZBm4M9O9pn4J59CG9DzF9mT9K9
eJN/tM/jNt/+xXAUvSMvqjG+Q66KMNODFE9Xx9/SnDG5zw8aeuJkB5fMQeb1/3HshSXcGKe8ySui
SqhIzWjBNQ//8Mt1jv9NtsC/zquA0a25Yp/sQy9SijbT61rErNuIedbyITh1buP1J8HpOCHUuhum
CPi0iqiwlqkCONgoVGAAAFJjIg+BsYsE+7qF8EQwhqiKU5kXmFbw0EhmacBXjsQa3IZcDsB1g7+o
wtyRQVk1UyB24JgFjivNJGKMTb8Pti1qTzR/H59qNGjyjGPV/AGBQYDlqssmYWwxKMNRzkIDIy7Z
BErInTzzwIZWo9yFBPoFC38f9HMvkZC2DUmnoXud1dJqG8WqRKvlNa+tbtVCFHN9CdNQpPPUoWO3
fJ6NVxNQ+/HfuKWFCOb2ygkRkaSfYXDjg6rdAbcB1H/oZxXSzXWz4y0bc2kJQg6uPtGEOSSBRfQT
8AftLvsmFOckvrsuavWJtdCJubBGZY6Ij+Gjva6gKO4/AVk1N79H/aPpxzYICK1Wfb0ucb1rbiGS
ucImZQSheoMruX+n6eT8xh8sShgt3wq9AxYSW7TCt/g034aKxUVI4JgJG2fHeVqlXSxOOGnJeajs
/jF1ALBJrHEfn1V7fsq39RN3inrVC19UZmNtP5s7Ncb/PTMEYHJ7VDbjoT7MZ8w0q3uKd8F7G3GO
Nht0kylLiqLroz2p7gh5y7nJMJ5GjO8o5AxMJ1USI7vROy146duDvpFRLJ+Rnje5iCG8bWMcidkq
zZgRLGAJJBRdOIwAwJRDjmWuvlQWu8S4ED0ZGrHxhcmTCz1sd9pMgJOrTWB1O6QaGZ7CuQ5vRH2M
bssm6znCV6+Ai3B2UqZpAlRZMpyKAb16fX2KsxPBKGXDw4dcj4gvgtj5p5mUUjIDyn9fgR2Hnjvl
Vt8E3vBJx6M7f4FYgIhnIY9xZnHQ+22dN0iuWP8gXEgHAOVbnxgh3MIKx3Oyo/aCFMWF5MvxPver
524yGtvMQFqTJXNlhWBatxCc2Bx/xpPJ+LMo7pBgiYE3J28N6Oh2G/NbexNtoi25ox1N6Yzcqego
3ATIet7qsrRsh1+c1mJhkDbegwnhez+mThWUhxmEyzr6HTBo+dYkktXJkZVg7vG61jxzZSIWaarD
0VeTdN/GheXPm8D4aISTz1tcuna/hZOqSjDZaUgSRgO/BhBt0E7pXIHRJjAcDYDzLTkGSuhi0M0C
rq81ZTsMz+6uq7buay4yGYNtRRHV4whNXGkvYz4GmP97kQDNUvSj1Lkuav11tdCPuX7LqNWSSYp0
QDCVnvgd6BoA6ZJvJDBltujC8c9/V89dSGSstWkR8InTFCPR1B4BvWQ123mXbMtd5tE07vxr4PO6
U2O4sotsKpwkgglWTMX/nH/vjzJoCkJHe5xcw03feHmM9avPQN8inbTUCKtgANqqqamjfZUdRuNx
NjnnnfP7bASRy23sCz7yJFp5OwJjT+ElzP5gFP9qwEYLZpkWGMSrUPN5Ip1VHwUL4IT7ehd+oAxT
eSkSghqneLZ+nC8imeOc+PmIPp8YjIXhZAuYAVL2iWQPYmFxDH79QF8EMXHDPAGyMiAA9g2e82OF
XqbwUbGlTwiGuLXAQfMxoX0iPpR2avM4C9e7bNSLcCaKENVCKvsCbZLKm/7ePAc7DWR07ct4n3+o
aFe+RxXDSU/t63WdeWvLhhVkGEyl0oJ9AdKaXL83BhTTksaOevd/E8Q4y0hDZ6amgrFFmh9MBbeO
8jQi619wnNa6f7ysIuMfi9bsQPE0q57U7mf11NXeLNxf10ReTSMsdorxi2KkqQQMxqCaA10usNNA
w5jZdIAQINBe/9F/oteEZwn9tPvJKgv77zpCFl/AuJHSV+Taz5GApSAoKkgEVWDzeObbJ+sryqDz
z+sqc1aVvculRBqB2YhyYQtAo1a5aaRfhFuhWXfE/24dG2SmBRqF0wix3xieg9Il2iZEW0+Z5XYV
JBZYoTvwLnXTYYhUJ4w5dsM7fiwcsKD1JG7mOfKkzuo2ozM/FnfBJjjNZ7KV7PRefQLJscOjZ1xd
WE0GDIUpG7rJDqqgL7rSog7xZ6R8o9OU7ffE5By89UBsIYMxVymOJ7AqT5HXaL0VFF4x6HZUHlP9
l4mmFG2bQrBe/43PXghlLDRJxjhUMZ69V+Q7lXg1eRNUJ05Sjste9dgXMWyaLU6Luirw8vFkFGFz
F4PKWwqy3XGirvVbbyGHybXpWRCp7YgDV5G83hStehrVj0Gc38KgfNIrMbX0QvyVGuk2w4RWl6he
48uYM5kOsskbTVgN6RffQs/RIm9VTFOO9ms9wBCh5ozB4Izp7GDKwzGjc6FFnBXmqs5cinUsGRWG
pSOvdmhvdO7kD6GLGW0MeEh2eRfe8dIDq1fSQj/mIjS6Xi30oBG8NMVcPWB2O4FYeKdED9ed2gps
Hh5/mqoBfEyUAcjObKrfJYZpgAsdfXWp1z2Lm+5Zs+dd7oy7d/2knjVQblK45fyu3n4iHf7VXO7y
C5it7IXUjFLf971AfS31RyXjUZ2vN3osdGR2LzJMP2nbQUR0Wx8pPCA4hFGYMW3z1BxnUDALXFi+
dZ92WVZm/4Qy0huN9paExDYBQlggrxpx3AtXL/oRi0MwFoOhlw2ykOGRjh2hKl08+Y/kPGK0VaUj
EcDs4NVH6If/9lLQQLyEuUJN0dgp6jGLJBMkRZjwCjIb8EuW9uO6Ra43sAAFD8RlqByAAParVnpB
UlIovuDFsLcj7gMgz5LGAtXIvWrXfNDS1a1ayGOipSBW5dSkPI6pV9zrgJZInWCDULdzAcwMPLz0
jT+Lvr51C6HMfZRNRiX1JjqTaTcBdSjKR7VHKztQPmurv8d8lQusQ07th6cpcx91UllUcqbFe1Eu
rLwDMY0GHhX7+v6tGshFM3YMXpMUQVYCDAXV0mhJ4qtEOHc5RwuN8VhCFRdxB/SRfWCcxQ4TBv64
qX3OZbd6py60YJxSofSRjDpg5lVGjZSmufVVuEiDWGRsvCEnv6K0clKVVyPhGT872Cf1XadMIRp0
q66z42L4NYy5ZXTKjaS/qOrgdMnsysWjlo7naCidUBc217ePt7qM42rkESxuBkb+sviFNECAeOJy
uPGMn4WKI0NQVWEkZfv2ffpoC0yrEyQ4Rt1WHqf34Uhb84XXduBc4jzDZPzKUAigNSJ64CUFiARQ
UFAUTi139dJeGA3jSZqykATdL+nMsKtEJ5E8yMKbpvI6TnlbxPgOtZrnQgzRYVCIXhVSXGBHlL5f
N4P1p8BCF8ZXGOXUSdqAC2ywZ7eLbBREgAyj3Mxobsk3pgeeDgDL8rozePbPTrzMXTqC+lsevPod
D0u071JUofQD+Y7/YOSNLtRvd9lFR3b0pY8MPa4bBM5++6SC9rsd3FCJnDysrXG6I3yMRI4Jsp1P
ah41nabicE3IFwERQti0sQ2JCvLP/6go65bQOJy9pK1p1/Rk4p86r4D/leBGlYvnoczglZFF2tSK
VwKONxC+tzHq5rnEuQh4x5xFyZHmUurKHrVl9Sa8VTsrj0BU1m3HnQ7iurtxXzzmSPzzoaKob76m
Lj0/i7BIHPUuEPAE2ftPdNa2A/BGIljzVnTpsO3Ia9NbH9pcmBHjWIreRPWr1UOPdtyCEN2Zj8Sp
7NDpM6sF+EZ1Kz5GaL7lFaR45su4m04aAr0kTewp3VEju2J6U6ZH0mSbNttp6IG8bkWcG5EN/MhU
Rn4empGXD7rTYeJXcpv0NgufqzG0VeNc8fmjVh95mHE3AY0MUBqNuYtUVNh7QiLBE/cCnao/Y1m3
wVONMUbbv5E28d4/m4/+meeF1h3sRS5jQGUMoCSFTq8QVGbACmM1qEMPusw5IDwxjN2opG+GUDMC
zzfM0yj3jhg3N9nAa5FZryculpGxk6kc1E6s4cqNp9RT7MYiP0bdQvjyDLzZXfxLvr9uKVyBzAU1
hrWitBhLxWu5+wh20s530oNiaZawR0sT/8BT//X7gb/sF3NXDVETjRFgFb2x2gVnsCjsiG6B5hEz
/pZvZaUleLyuO87esfeUVk1SnkwV6NDT0vPV8LZpKgsknR//21KyV1RZT60sUVMsACax/Ry9aJ3m
ff4sP2U3zYGn2B+89r+Lyd5RY2mWcjcknzTmNWXFUGx1h8f5Njqab8aNsAWu9YGXAvzDvX+RylxR
pERZWBVSFNdVhIOY5T3nh/SDIiJTtCTu9CJv+xjPUtZGIIEQOdlXk01ulD2wLe76A0ZDIzCDSyh9
ByB16F6Cv8rM6yYeVshzmnhCf72aMLxjKkkt5F4pnov4pyicpunndZNZD0IvIpjDN+sAYDENJHSE
wrDHaHRVsToaVbmTs+Gv3pMXUcy5myW/jpUe2MRt4ARtaSfGDq6Gc+9w9GERZ2WxbYJpAlBSUWVH
FdiSk76dgu8BD82CbvnvTuRfZUzmWVlNcTGJDR7Hhvqtz35NvEtl/ba+/D6NWhZRCfjtW2nChII3
zZllRL7TyQ9h+FgMojWHJyQhONkh3roxJ0qoe1CEtb3u1b0Ovkq17F/01sCgtaYhjZLVhNf4zFtA
5kzVYjyGmWkOCIMAcJJbqRs8GcfAi88dKGkny3ytefwlf3ilXBaVuanBP6ZHYop8vryd3eI+jTHC
VdgCkBIbR91LkV24oLrfcMlwqTFcMxa6+IvNTMUmqAy1TPbjO+qw9MK5zzoAxtMJw5k3icRbWMZp
gBlCnjoVFVkUy8GmHcY/rnuMPzjfyyoyLkPDbPVQ90BSj4+zG+3mXXkYXEATg10qt7lkG9TQr60d
4zUSfYiiPERjCnxvjsFxgA3MVl1i7M6waI+1wgOK/0OA/v/1Qy/t192KhLIzexEzd8rdlILxQtyA
6O3JPJe7epN/V1zlWNtZaKVb3ngcZ2VNkXEq8tDn7WBEwV4sbYrwFd9ktvygvE8OTXJwuxivLy0S
+l8VBfi6CWTHyfca8yyTnUo21VTarfIzxdtLDA5adzL9W8V38+j9ug1dt1FTZLxNkoHM0JBwsRnm
ORnvgpDT2cv7fca5lHUDDPse/K59Z1pDXVld7F7X4A9R68VKGF/SCHKpVZkueN1eu0PfzTbblofG
zZ8pfdVfkVui8vJvLGCKjA9p5mA2ywkhjxRsquowg7pAGbws0K0OtCzmvRKA/Pec9Vug6lkcXXmG
wrgUoa+zOayRgaMnnkaVgj1vqyM98TTxfF3aerB1WVjGvQhdjMFsUZa9tLPr6dnwb3SJE4nQ7/3N
p2BmTAPMoYTghlnLUk5ILQSS5PWgqid7QxkwlRJaUroNi5GjDv2ta7KYtaurShCNGocMT1arCL0s
RjsAUDf91+vLtt6GvVCKWbepAsFErQAiRbVMsNfTraIsqORHewDnKjo0O7yvvOohcP97ajWY5kIy
46J9MVFUeax9zwdweYmE5hTHm+vacXbss2C/uEFRJlCSORwABD1tgugh6+/69j4gG+L/HbjnRZtP
MMGFqLICO7SuB2jQarf+HQa999rP6aZ5Nx4qrwAxXfVyXbX1J9RCIOOGtaoohtTMAuROw0ftrjat
Ek+aYFPvwMpFtoWnf9SgWboudfWULYQyHnhKOhU1AwjVskOAHC169hOeZrxNY7wwiAL6ri8w0JvJ
GD94Suf3Ot4B/RCT0byiLTWxK6fsc40XmzZEeeWjvVr0Or1+yFs9s7Sx0x0lCVHZLJE/DVv4TYmM
3SbthNi7vpicM/4Zdy6klzUxtFQDuk2ckG9ZQw7Iadh6nNihqnJ8MW/fGHdSJb0RND2GvwEQiJfA
YEm6E3bOdX3WGxjgHk1DV1SUwhnrKIJUJk2HXKyRWN1k1Y/SYwofojnD+6y6ikv9fu1eF7qu2UUm
Yy3aMKCTsBCyfaCLdlw5JPKtNPq4LmS9gWGhGf2KxVZFadTnkyIKO0qllDu9R4HEG2u+0a1pE9rJ
Hu8BWj+e96j0o3vWOIitxWtp5alK7WnxEWKU1tpcYXmRB7aE6I7Ij5LAOeDcPWQspe6KniQi0vjS
jbafzvexK3uaNTg9csyUp0q5v760PKWY+ycQe1mrB7Tq19GToN6Q5KUQeXZJ7e73Y36xEeamGRS9
nMsYqbthr74Hh2iv3Eb28C17lEEi4XN5eda9yr/i2LTd1HR+mwgQpwhowg/TyjLU0CWxdi9iFj0W
YSmi8RBPPDBmzlKyaTwj8UEZYAaqJxhPauyKyr3Ew4qjp+nKSrJ5uznt2mJqW92r6rcsc9vu8bo1
0N3+/ffBgawATxovCeYpI0VzKxSxJHh5/9KW3yZj3BKyn8dvYrQpdF7WZ/3lZFzEMXeomA61mPUA
U0QXvAesvZtAschZ3UroapGLv8RPX8hjHaTmm1Peo2g03yh4EYJrGf2WhgNmZxDjpEDBK7fCY8KL
FNbN/6Il4yJlo09nQVcntIGgr2yTuqjC6YBQQ9rzBgOtA5dab91KLgIZbyn2bavkOmoO8SzZxtTa
Gkel9cbgxUIyrjDO/a6WpR6huNtVNghzrfSm/TFgUhCDE5RXuXBpU3C57bcYTd+XJ94ABRXwm6Ga
BIx2GiZmZZVZ0wGgn0MUa8AubCo37QBWpBb7LiG2Nk6cMGHNnaBnQNENxKsGURkPGTZCP/VKBbf/
/9iOCfjE/gP4mzUzUSQMaYkqmM5Fk/GSfTYoDVr38OQ4zZJTeiWaPMsDImUdrdcojUcOb9xgdRsv
IiU2Z9JNemZUoZEAOrUxbG2P+PWt9ASreptfAEYLiPLAliokbNCvFAM/5u9MVZEI1lbFMK0qMx5g
kuq6rNPG9AQlturIjQgndFhzyksBzJEHfBup5UkjHknVMdyUWhj6FhJT1atcdXm2ue4/107eUhpj
loFcdopOUVaUyp3nH5nOQ5NfN5LLejFHuxo1ynSB/haaf81RKY0KOz+0m3BHB9S7H2PMiVxpvMEe
tKVGzElH/1qTlAqm04OisFNgroej6GTkF71Jy8G5vnw8YfT/iwgrCyUF5EF6DJyfdis1vZvWxVYI
fxWNv42TirNZa9ePTofudRieBlAu5rYLOl3QmqaN9q07fqPDBcn2HbPAFHoZBUz7um4rHuuLMMbS
wzkqUQyGsCIBy7Dyo0h6u9J/NgmvBerzkma27IskxuQrVc3C0JyTvTmMbq3XDkBlbD8RtrlUbExj
sjF5DSjW1hLRvDd0PsdiVhUlhopGf2IAlZgRjyTsHBbDnHq9goA8Mz9qqXtWo/KlKEcOOuP6Di5k
MeetzuuGZESk5QhU1jeN7XuyB2g31C/zLQ9xfe3Jr5sLaczha8BjKZhd02McRrRnR/rsaTO8FLgh
6X2+qYE1y7vnuBoy568Q68ZXC6AdNBjVkJzY0QMrAnAOZY9oXnj0UOsqKrIoqrKEfAk7/zLKkpQq
chXT5qWagqNQcJv8UOKN1Vvhd1zq6K7hj92sy1VBE2gCN1ICV8bXk1+2Rh23AH/DnE99JDet152S
J+Xxs7MGVQpUark9wat2uhDJHMiRTBUhcYa343waJMFqBdXKou8ilyNoxWeDqt6U0OkMIFiNvWWn
wY/hQSsAKx6NO8S5p+gEUiTpbnIHbzoYZ96sNzXD387/Qh6zlpNRy2OekXA/hPHPcfwYZkwXARGG
49BWnPUXtZj1a+OyIMqYhJjOeE/1V1m2ZfVdITdy+Hjdc67qo8maLInYLsySfrWNPq0rKZoIUOSD
0dL62B7Lg6JxXMmqNSyEMJ4EKNK6RpIAPRg6YFHm9yB7nVHKNLh1Krosv+0OfktTKGy7ojBOpB9m
aGpKGIzddJvZyXGkhc10I7sUYY7nslZiV/QgXIQx3qPUw6DFYw+XTl9shOQxN3cFCPnU+a5rSisA
ihQPRGd1sxYSmSu8D+VoKgSMsCqT6fVAOe5z+Z6U36+bxMo79YteTEyugxZ6yhOYRNCRM5kr12y+
i9FoyZXoFlUZWH0bP10XSQ3gt30zQOODGpSB6gNzqsCcXJFI0sN92Ux2gnH7Md1dl7C6WQsJzIEq
xGxMUkNAIh5dHPYc+w9h3duz0KT2JIOAM4k+6hEkgSkv7FqriqFR5aIbc8Jm1NvMDjNc6OXS34kz
7wyncbVPppR8L/xVA/AXecxhMzuidcBQxolOcIdmm4Q6xCJG2nzc0GPAbcnhbR5z6DASpTYAf4n2
cqYearW8BcYeZ/fWb+rFIjJnTVfyuKiogRgn2p+WgqpAO4ZnFBadfMtF0Fm9VBbSmHM2JlWum5Pk
79Sb6F7TLMzyu62F0EfatnYJLqKZU5xdPdgLgcyRi8y+7xq9Nb1puqmDH4LuAs3Kun4CVmQYsmYo
sgyGRfwx21TLvqgII8XwwCxxn38TxdHy8/++gf+LEGafjCFtWqkJfa+obgfjWTG3s3wo/gZT4osY
ZoPAdKS3pFFmnKnRMZ4bQDjT/ZFATRLuym36xHtgrJ3iLxKZHQrKICjjqkb6/1QeaYOkYPtu+Exh
HRMXXCTu9c2iP8c4ROC7GzoRNcXQDTYvYuJRhtslMLxyHIJnWU8bFEvNeXaisgzOwlRIm6gV+mM0
pCMP/YHuESsbnOE60TSw8qgykyshkZrW6Ux0rwlcFe30soDe2gc/uruuIkcMi5ghhGWTaMCD9ZR0
snKguQTjyRQ6R+ZRya+92QxVFYGTqhrgk2dvlwqJGLWLR8SIjRgcq0J+o/0sTpECAKUBPKwzFbJv
mahIu0jYK5sCGDsneQap9XWNVxzll01lFrY0Uz0HnWbuZfJod3njCNHz/ySBHR3DjC26rkt/9MIw
t7Kpt5vh47qEtVagpRLs8JgsCKAYL9GnolrJ9+A+2A0f4zFFoGVumm8VGCzuOk+2wg0PrWDVfV1O
hMZc4KGglzXA4aN9rO3w5rZUHy0s9YajHU8Kc1mPhjnGTQwpxtsIRo4ML1HaD5fYZmLNk6VIDn3+
Ri6vH45jGmyjvpABjmdUKwQJE/Kf5XCDQfGMcwFwfAo7NKbrWdwKZuZ7FajuxOGHqNwO4nHUXg3p
Xi54yTSeRvT4L9JNfZEjF9vrg0cehskibmhLLwB8Tq3iWGuWimpbbsv317dvbffQGazgbS0TDNcy
TrqqQ2GKZKPzxgl3m4o0Xt16Vc9LWq9eBks5zEGe9A59mtJEmaWrZ5rbElBziJ8pBBYdhebFIyuP
QVzbJpgKFbw3wFD/dSnr2ky7wa91QCP7BwFuCbmnfW/OL0EOzC9j7DjLuLZ1CsFksooXlKyzRw3t
KnPUKH3vzeij8pUfXcdpNlorxBpLCcwxm0UEIlKp5l58FENb3vv7BjixgGja+JKDXlSn5PLf8JSi
/1/Yozaotdg1YIIayxuhe5J4DVRrWZYvOlHjXAgAI3Rdp4FvICaZ7GkDT3HAk9ovLYxOIfE5ANF6
2uXCruVlkdeC4y+SGfuosinLTbnOQS5hbHF9bWWvcUA/hTOWcilQ1/dO0UWUhjRqI6y0JMoFvPUp
63j4iOqUPR+Eje/CIjdgunIELrrJytPNUBYCmWDP13UQk8pTuhe32h4UCejdUvftVveuO4/1U72Q
w3gPUaj9oW4Mqph+EyAPiEE0YSN6o45GXlQAXG4j76pNwg0CmBZ05/KnSS1MJuwjLZxBwIp0Rfoo
ObSfJNjWB8VRt/NG3iE3zzt4q65EJSYqQkiPaCKzlmpn1GpDgUkxZYCU53HCzM2bcUsx/DDc5/bn
cRtuIszO6z+vry61CjaoVBaCmcWt5H4aMgH80IZ4N5qPhgjB2o2QP10Xs34KF3IY1zzWkdCM1Ywi
0emfZj9pp58By7vtUcYRd76tHyveoq48F42FbmwnXlDMU9b7MFD51Dp09iZ06p2IzhL6PIXZbDg6
ctaSbSRI9HEqsikEQACA7N4pthil6BFGy3jQ3s3TZ0bX/g8gF3h6MiGYQMwMFSQp3cckfE6lxMoU
1VbbehMnkqME/kEMQdY4R5VlGpUjVfEpRIQtxLxBynUXhHy2KMnIFsGYv7paM6mHoqYfUlHMFdrS
WeYWQvZHoDvT8nF3mLh1/3UvuxDK+D1A7vWT3o60oEVBRVOg1+hPwydXm78ReDa1vscXFZmDao5K
J0k67FjcynhzUpqi/qCeMbmpPYK15TsAhDeqF/JQgdbPD959RKc5YfLZUrtwSUKvIFsboCSCJFws
W5TKXT2AOAM5s23+rHU2oHxhWx0vOF19V2BAFaRmMlFNnW0YjLTS7HSQ4e6lm/nbCIJaatfANZXO
9WbcjPsSs5bNQ277Nuc0Uav9zTMtBDMrXUlpR6SCZB7ovIfN6MU3pq1Y8wc6SFD15dacqG1eE8c4
wmHsDaPOch9tOcMGV4zbvhiAtgHDIQUHit8C+Ase2cDqDbpQkXGKQibMRibmeBaqYGS3NCmTbtJe
6QFAIAVJbQtRNUsbwH6T1gryKTw0kkQeOeu8atGXj5CZGZIiEoAHECiZF6SWsgdv9K77Jb0kWzD1
PJffQXn4RgeNeI//z5+9st6fbRoLg04qLS9FpDT2wUfr5I/AJAQOQ7BNnvKX9DACDg4VMErN0byk
v/SfIieUXr1vF0ozLjMKhljrK0XwTOVH2Xhj+IhXCQDTKh4w4h/Oj464TBZNpG2Y+DYIei0XQHiI
4YvorLq5Gz+OR8qyo2/y56G3zG3n0dI7N4hZNWgd1RZVMlB4+ST1XSxwNRaC1vlwxtrdsPe3eOdZ
4QNwGazEy34G6KzJbV42btWeFyKZMwQ04k4eCDr1yKztMzVwyrZ5i2PtLfH1M+lEd6z7Ayol7nUT
XtdUQRLp/0i7juW4kWX7RYiAN1vYRht6qw1C1Ejw3uPr3ynOGzVYhLrmchZcMYLJRGVmZaU5R8A9
gDGAj9cORsenQEwRomr+JBpPkQhYusfLIrZvGUNXsWWkySTD/iijVRe1yXGYfljcaJXhVimIcpeb
Kba7/teyhLZGADafOu6YMEect4wVbVRDxo+iIxP+KFsIUgPQpRhOn/eggjr2XuTyr4u/AOcrPKY3
+SsGzjDrz479WyEYGM+iDNhGzIvQOBciZsTTiiRQozXYHIiBY4dzFIdH2w6vaUaJeivpxiwUKuEa
ZjCxVPNRSywoaWkN/Ca45B0nfmsGxt/fPELMvAgir6nv+FsfBZRTzC9NCDNpwEcCNAsXeO6Lh+7B
+6OFFdu3jHItjTKYTAuESK+xejhWP6r0dm78ILAvG+VW5EZKrQOtTMXCFb1zPafSrCeZUPgo5C/y
MSr3cvm6FIz1101FVlIop9aXpetTuSv2ZXGzgOy6LB9y5JiXVdmuBa+K25QULQ9ySV6UAfOi77Fq
N+x49Ic7WPYXpr8/lJ0pQzOEoi2BGJbuK84FV6GuOlr9xFBn05hXpW2qkJJyNVf2hdD64m3lLz4B
ikgt8Fx74xGbvP8i9G7m3utiOnXPxAE6IYbEYWVdTL0QO7sNqqSpGgFJq7SAS3XfSqE7gagO5L8n
DaxuWb6YXaiaQ8pai9u0S4w2ggwVswuf5lTrSUi5GOjpvgYMRrfou7e4TLA8PFbjGACbrVBZ1kOO
jE4mIIondTFDwWX30bWRj+dRkJHs2B9R4Ukd9Ua46px3jAVfvGMc7tZ7ay2NOtxpbCteL0HSGD8N
dryr38uMkkf2inGTs1PTbWM6a0cdbdLW7ZQomG0jBRAyM16/j3xFT+WRMFL3O9aG/abLrz4n+f0q
dWgxZyACiwuwgWoFzryH1jhJLAag7XC8EkIFyFo2pEhf6sHndvK+csvT4vWojv0799jUSOXB1ITI
L2PS66NGoJtvxTiKwR7eSOYcB66C2ZA4ZPXDN2/qlRhKp1iKyykvICaT+9gU6vguSQNnCH52oeE1
QWRftkSWVtQTKZhFPuMjQPjrseGpo+6GzeRyQeZfFrN9VCu1qODc8yM/5ilGF1pH3r9D6LvVQTtx
nrzrdzID3uG94f3JmdHmVESkrrirqY8IjoBQCRtEstGa0EZurwo39wCG7ctAXkjswVSczuG8aU8K
KqkdXMUuGLH7Hasot32Y5/+D+rpcMah6O2XYFRXT+mpORt5Rg9Ewh1HAG5zj8AyeONaoFPmUl5Sn
PrWOR68+cEK0z4baHZrWVrXraJFtTrHE8HvGIv/ctqCzjtQLNKnnFCMcGEHUq8wqZxRuMJNSuAz7
YUihE9hELNsqALKxr1zLIDED+ZxwqN6qQ7d/hzF6Fd+wzuxdFsqSSY0uTdmoF22DjqGhAspVtSRC
ZDoxLh6WEOreKVUj0VJNifaTlNu6fFXgIVCpjEoIsfcLJqFR18246HIX51mxl1BGU8anKAGhjOgV
4P+8/MlYgqh7ph6HSs3bGBSZ46EfbKOLTTEGAinj/tz8aBqv6WieYfSVTlvzKQw5EaAK/pC2iPb8
cFSj4mbGzPZldTaf3rhgfguifEnNR6DO90a474CMLDrDsQC9XXcgi3jkCVOdSreyDJ/1Ct78jCux
lE+VetZyYIkHBFOaSKDvKycbqVJqBVGj23UdslbwyLF8so+zPPr5O4zTUqlDpPtBvFO6yExZ6Lqb
HZjVh6QRhEBO1fSiwYV7wpIuOvE+tWqbFGh4O8J6LbN0QdzmkkaUWwl6NGAhG2sD5N0po4yMqL+T
0QmR0OJnvTs3w/zq81HuBTjQRDCi1PDrYn5KJvDQcDmYVSarwsvLnJuCMXS7VSRZf0zKyxbs4y1q
JAa7ySVts9QTsFr1L9pmLLMgbrhK4oQyHIaJgEXyt8Z14FUuqj8LHryjDbIdGzjM1/XbZYdjGL5B
fr+SiCZ/XytiIvtqHrrG8iYB1ncBwmqosCIVI4QY1NW86EbZcGRwOUsLU8EMu5DaVf96WR2WkE/h
Y0kG1GPgx/WPPv5RqInVFqyB8u3camV+VLQI4q7NqglPF+ma8G+2Vugod5mZ+8ae36mM0Lv9zP4t
DSsP1BH14STIbRr4saEv1gz8rLFTvwm56ii6+pjHiqMt6NmULefoYerzRvFw+aNuAVvpZ/P/NFLc
ymnbpBkf7CIf5Fan+lv/WHqqj2zypO1Hv9hnwFO8Y+Vyl89SpPGDMNMgJgD/QPtxOU19ZOaSzRc7
hmokpfhz2BJpqCBJMqI5FGvQjaOG0YJdstt1IJgmLeOUFfQZMVnkqTAyTENVLwPaXlFvKZkFHFpg
GYoPUmTp9yRQYsncYehHjOOSfuQjr/xblAq16lVMd2bNbjAe5PZOiR6G3J0ywE6DulLYtwuj+PSH
OxzDsTJKUFjNoTw90tViGFDKeF9E5XgzuAnsxbvC/CqmSkWzO8VuZk03X8oetbNYyvf7OOjnMK+L
vSyBEhHorIZks/Gu/3CIZzGU8yfYRxJBnQSmpF/BLRlYyj3NAUwjgYfEAd6xWtTbd8JveXRHnMd8
j9EWmEgp26OxoBaUMoZHWedF98CzRJiKhJShsJx2DK+qBwk513BYNDPYkQKJ/tx5ALliwVT8IbCd
NaNShq6Xw1omBLmzYr6zk++M7xjk9AjDB4vChPUVqYwh4vtAbhUp2+dCdNVhaxMFUvOyr23Hq7M6
lHcXfDjVLfmMZX3Q+9Ms3zV8yEj3N3vKKOr/41vvv1/5cynOYhpOioYi5RCbySvhQjPuVCxff0P1
grcJGS73ED5fVu0PYvGuR80ak7/0ul3E80VWdej8dT8Ge7EnP7OHN0I509vNHecl6KCzRkGIu36O
XGeR1GOwjeNxRrEk3nN1aFWa7oT8vuZSu81dxbjBshXj+P5wq58FUubYJPESqHmRgJizzsy/PZus
2Sp7wMszZ+i2reUsjTLIATMe2dSJ8R6M4aZePqrVA5OPfDttPcugLHLJlwZIH2O8zzpll0lgSWqs
zHDrFECU8zHuJrcKfYalbKbmhE1RlTCCIBhUFJ66SsQmVzL5tWPcp1ekA1X/NEIzfBS+yT5ZAJd3
lSXWHgtyZDOTJbNDooRcAWuFH2+6thyqPCo4DkQEt4byV57PdlW7+sBC8NqMJCs5lJl0ahdoi4EB
gLBJTWTNlsKk0iF/4pPpr0RQtqFptTpMQjkBQlqylmofjPeKdOyEu6lT7SB8a3Q/z64X4Ahli8c4
P/K3L8mmbAahp1GVMMfsxvEd4vmQWpXTu4ODMWPAxn+lD4z+6O9To/KT2qhafRbgBi2H8Vv9Same
Rhb2P8syqDdOUQZZG7UVoAGKn+m4a8TBxOZdE/xkfLpN0zdkXQYgu6CpdMlMxTxI2Gsyuven7ljv
O6wNeLqdacDdXxwVVh9ipDkB0MgcfiV2kd6NTiAQBEEl/9r6WuDCslIi4AUv15NL7tIOQ3OpT6CY
/sWYwpaNrKVRPl6P4yIrYYz3gGiqFVgNKuDJgcDq0fgWXZUP8o6FJbrlc2uBVM7FC4GSZ7KBL6vf
k73QqPl++ey2TGQlgD46eVY7TeTHdB+KijXpP0Lxnsdai8riI9qKyGs5VJAqMLYj5Olc+BMQhDTu
VLei1WTXYVS6YxVaGZgNJ9b2wFY0IR10vNsQllGe/2gbTZPwUSmGCZ44pDLTWuTtJmP5onDCe+Zi
/rY0BbhuPJkKoB9Uea+mgdH2KNEdB1tyCdJB9jagi/qvwA23kgRVOEujolU9N3lVAX0HkMvzL95B
18Gq3rq3MLXnm84RLMkKXyKnxK5EbSoVy+s2/WAlnQpeQzVqwxiBO7h1wrsYFCoaUHxHtz5iPPaA
J87rZSPdnL9aa0sFsoDsbUZyjqEZcMIAV0U5pnsusFCOAjPe3xTQrT//mJx3YoPTwNqZ3szY1/8A
FWb0Yug4nktyTLUQOpxpF7il31m8yd693Qqma1FUjInTqNBwBWITtiudTNnNc2ipsqXzT2LKICff
jC4i0gadl8D7SS/piYNoZEKGRUu1eJq5n23I6I4x/j69nZc3WlKmKBntlfGZH+7r1LpsF5uZK+gZ
/1GABqVI2q4Ga3BA6JEIISQAyu4NC+yT8LnCY7EjbGsD8GYDo3EC1kM/hhMlADt80w7xXtN3WZWY
3MKY193KjDGzBZQlA5MymkSdvJy1A26YiBBXDfkJuD69xzf9uMfmAou8ajPsr0RR94oUy6URtmLg
c8KT2lxJ6YuEaYs8YcFqbr6fVjrRLOBRlYtyL4MmblTMFwKJ9DeDVfKWl6byDtMV2uLdZbPY9KCz
cjQveFWDMitrlHRftKIXc8PLlHenLI1lc4qGXcazxo43DWMlj9wMqxwkjfOaF6Jq9vU6OWYp2EgU
1lzT9nlh1QIDbhrgV6jrs1PivK+WBfXx8Vst+CX3o+ROUbS7/OH+cFpnMZQmVRkoBk/4XDug9UiY
/wwdjA4aFgHQkUBl2XjzgdVC37b6s0xy16y+HhfGcp3XcbSPpdI0ALzXZhjzsS9rxhJCjnAlpO50
RNOpmnwRVO2tfCVjty/RnP8mhPwTKyEpp3atIaKLmxoBCB6sHiDpRfalIHH+XFQUykapWsoOOf2i
5XYd3JVpbsXZ7WVNtgMrhqL+sTfqvusDfebGRFD98Ht+hST3dr5RbmvQzcUukOAYddNtfz0Lo+Le
wBUSKDk4oJEIT13LuZ36oBe3bRhadcP4epsVfVUyUJvFCjeWOylDaOSqm3rQ24GE9v3GMMPbDCxh
nDNY06+/R6JCd2ZFiG0Nz1Ipy5iDAi2gRCz8LDlOy3M6vir5oRBPRcLa49s29LMkyjyGZUnmUQg0
f1hc7LAGWPmXvC8Zx1kGZRw53rRcPaMQQJZYMGS8lx9IFiZiVtDwWf1VlkKUcbSSWmTDgJJAnGW7
ZpT9TEsAvRIyLJ51QtSFGM5iGy/hkO258qGV7pvMzcZjxDtawrLAzdz5bIF0B3yuajnpgNYNXjzV
0/fSDlPKd/N1idwZD3U7f758WpvfD4u/soSOBOydCunRIhVaFCPyycl90p46/lXtvnRtrGRQIVxe
uIaLlrn1ucPwI3rgLZBVHdAdWMzkV4+6duaAH5P1NN7sR2B68rdmlCtXQsyLQgTWmQ5s4OL3EhSc
lujPpJ10vzyyE/PtoLgSSHmx1pdhG0ug1ikBDMU7qQP4z53kiW6GuYKS8VE3H8wrYZQjG72uF9wM
FKrEl1xp1+F5RXjivtJkwUg2GDB0zDCK9Kxh3oY8P0ghUnTteykbppgxJtmJf9JltbUASo8Oa4aD
0kFAXPzMuM7MOFsX7qf4WZFuF4Xx4PjDEZ3VoUITurUynw1GD0uMnyq/90Knem5d+QVULztWH2cz
Zqy+HRWawNejFGI8JZhiRpl3OHbcS9eUlsSZY8tSbNuNDV1QdGDvKToVn6JwkPmUdN5HENBFN52v
HGsLLDYPM3B8x+vyOnJYW2bEfz6f3G+RdKBqNK5VgxKsOQF3FJObOvAvR6YtZg2sA5wFUEntAkiC
hC/aBajjw0v0ILiglzSbAhDFug08w+iqPepu6UKzG1bKQazukm5UVIybIBmigEct+zuYSbqq95q+
cRFNXi7ryJJDRcbSaDVFCrjez4ziKGuHvgv2TdOZy/IfBVHBsK9KTFZFQJMIkga7fxH3bQn0ZyXs
dnPAXIcjB/Pp6+GWVwSA/RmGRPm00NWGHhhYck+fCMxm/F07NraKuWjurjrUtn6tnQRrcWZ3cbpT
YX0FlZzAEf+WT3l5QUrni4EF9Oal8IEwcRBf+WtpT7Z2Q9t4uHyE27WflTTazcM4UWQuwoXNp8+N
nt3OiuZoJeBSg/QYhLUd6djNKDwMbBZMbrVNA1JUVQdAARZqecrvxUpRE12C3wOsyg15Z0Y/GsQ7
ljDsLqu5ed+cBdHF0sgQmrkqDHCpuWT7PPckj/NyoFJdFrMZx1ZiKJ8f1ZErYsDa+vzwilxkGp0Y
q96XZbBUoZw7XDK9n/oKhZpkMMHp1Pe3ZXQrBovFD7/iwFuYlebNnE7FJrkECmcAWlAGKYJWcFFq
TfPxKDvxKKQ8Cg9GfJXxauKJYTdbciW96ktWXo9t8ahKSWhLKE7/r8N6ElmfRC1PwLONB8kY3Hb1
/gRumhFlY7H4Ypbolt4lT3qDAd9er4FDAUQ/C+xPvaWqy7ArtKBjfPVP1wUlnYpAVT0PdWGQyc7M
jPlfUsZ6RL1DjX8IO5QEKv/KuTxchtSYcV8kN7xHwDmlY+nk3wXAbHNO44Q3khO9NU45mK1f2uOO
hcfO0pEKfE1bauI8olbRVP0+l0S/HCb7svF+chBKScqUkqxUdC2GCBHrLEp3peS/lOQ/yqAiWmqI
2AoQUf0TuFutsuW2Nqv/uRhC9DBAF60BZhogQJQxFlwt9oWCPVB59uPmSsAumcgoX39+AVAyKJMT
gqDg+EFffN6bXhpf2o0DOCe7fWuTq0Cu0HP8wuGslKIs0OACDfVMXDzYZnTbCWkfOpOPI2bcL8v5
XKagNKMMrQAad9NgV9jPZ5NU4iLAyJQ/U4/3q1+5L4BQs3psDwIjOH9m8aHEUsbX5MqYSViiRBzz
iuPstGbsRDZwP7sDyOmuphnjbD0+LiZRrMgJnPm2sPjD/zyyRP0XlHnWkYjgGGa6P4anKpDNvG+/
9n11TDmqMqBz6EX3ZAbKUsdBRO0QnKUIy8KdgCht8tdk8Csx+Wfur/wtZzz+t5xb5JH0amCQ4CU6
QmNKLwWsTAlkOMNRx1cde+3Z02XTYYmgfKJStFoIxmD2O27fzYmZL4chYbxGiBnQgXitBuUGWT93
Sq2gBgnuBssQd5xwK9X3i7Ar/2emZpjCWhLlB9wsc3xWY2el6kZz0p8B6ZsuX4iGaxmU0U9iC/rk
JTR8I+hOUgy65qS2hCBmnP3npVdKF8qs01IGQIg8BUDYamIzvWsxwcY58ZH7lvtgbHBxXTmXbYEp
kmRKq4zA6BWVqzgVQOP7GSAsBMq6edNwU9Y+QcPvd8sNQ+Knp8EHJbG8+FFiO4sKNkl4CX1pwrQ6
7YqdsscYG0ZAWJXBzSCJoVOkxQpIX/T336+0W1o9kpfmnYkLKDPve5melJvtCEI1wsgVWl1qiofx
wNKSWN0n+18Jpiwmi8GjmfPA4E+Hyo6Uzo7nKTWzJLD5RmQkdZv+vJJFWU0k5ppeaHnrt91Rjw8F
v6tr7/KhsURQVhKrJZdgCTvD9tlO5dAgQ12aIYLxxWjcli6R85RLFd3vml2hR9YSg9K4P0zguris
y2ZOsDIKulOWclFSRXkf+PO+vBKBY8dZYDWWSX0arMZxZ7aMMROWatRroxsLvQhDodhP4V0oumpw
PwHRipOeLyvGOKT3q3tl7BkwrKZJ4Yt9nGI73tNQBR8j97KMzwPRxHvPxiZSl8eo8Gqtl8jh5z33
Uj4REup6NDFuJ51kPLDJpT/uosdeM1nIPiz1yO9X6hnNEtTVgHW+fmkdkJrV/AKYCMa1zzoq8vuV
EL6LAMSfqXiijMZpLv4aQv65zmWzFbqZIYp8qQshgga0ieum7lDlR7DHByz71upVhkuxvhgVGGqh
jeFW4AWchvsc80a5ZLVawVCDJYQKDVNYDosK3FC/qlqvMXrsmwn7oOIYXsv4WvSgSBCivy0J4IbN
hF9pnpup5DAsmyWBqjtEujJkaYQYlx3VPWf2t+m3+DEG2zlvt/fDHVglGNc948tJVFgYuR6zrJqM
IbApvVZk/ogNXzthPuU+V7w/uqxEvbOEYKlzoURKWTbgt82d/CTfaE7lAI7Eym5ZTReWVlSACNKc
i5MSDyDMANvCYOOwrHpkTRpv+6mC9yNY1gBGRVld0+ZyLKsJzKHdL/1sBWJrTt0bz5qP3dYGOEVo
jEkKEH8/xoM4q7NOzOp436RIjxQr6Jx8kRm2LZD/9nMoOEuhHTWQqsoIELk7QPmQwcAOQAEgSN0Z
WExNEqxALe/EholXChbrxfEH+zhLp77lNM9BrDYq1q08/fYd/6N5JxmXXX6XdyZrrJklT6cSwCXo
xrxZFhlvcuWeENZFrv6gnaR9CTxe1ktxOwUUDcxM4RkHWj4qotc8Vl6HHLsSrSO5qIruci9wU6Sd
xLUDszGxPmfYeDswwgmxjE9nipEfFL+xsW3IlB9MpSH3M78EQACanfQQtibZ+1VvClDVcyfFIZD+
uQuANpbGmya7Ekx+v7rCynmZsVJfLn6NV7lYuWMrmEbHKKxs+t9KCPVVE0lIKlClcn6nBK8zOJcb
nXfRYL6rUlaY3LYXScU8HTA0gNtIeUdfGkk1tRnZQyRYsuSJklvCFdkKTFL26tXmPbASR7lD2kR9
GUUtmG6B10EYwmoLwzqAy71+d8JT9FNiIo2SEPzZWH6rSN9ucR/rnFBgelX9RhjCYif/OexSGOhs
S4//wim2beQsj7rrwKeX6KmBngHvISU9pCjhAL8PcQfA6eCY22eP8xtr7Z4lk7ruRECIjVXezL4a
/RTi51S/TcpHhtNtn52haAJsE+wclO3rc1mDDjDAIjU2NMSnzA6dH627oNNEUAm/0AAlVysmNf6R
R7lBNsxBF07d7OfAxeGa/KCWPKM7vv1Cx14mD5YOHkyflPl3GNgw4l43MMQgvbSzCcQkgtDk5LGZ
Y7sfQYSzWaMF772cTwa5Eko5AeDLFKHjq9yXvc6XDt1uskZwnvA7FrvVplWcBdFNpbBR+iypseTS
yH8Z/S+Zv6pG/7JVbMaqlQjK2AWlNoowFxff0H1Nuy2C50K5CVlP5E3TW0mhzNvg9EEWBk73+1Zw
WiG8ktTy7rIin4fcibmtZFCZXNFoai/0fADwTXDDi9+ATGkWvuYC0/5xuVP/4n7ObvXE7QG1aidM
IjKWhuT3q4sFlIJ4yM7V4utkDDOwuD5jXJqsk6LcF0mYqhliBwn8bRV4wIY8ofLGEMKyOMpnC5Tn
hzDDLO4gSMs+lo3Y7RqtsLMoM+zLB8b6YlT2CPzdclZCTOhk9UMjXWMb4vLfZ30vKjTwwQRIJXTg
faFxguqnlhimUf6F1xgjQWV9MioaZFJfJEMw6RhfnjKzEzsbaPk/arQQL+uzXZo5GzhdBJKnsB0F
IV+ww2cuLtkzTT2tNY1TciXayEafmcnv5s27kkgFh1yP+X4SSxLo+u+AIkVqod7/P/Qd6q0sMB2G
RdBcyS2y0WbQEVezVrJqfXD4+IHxDcmhfw7dqgwmCGwkynTNcwriog5y9HjlW/2xB/pz9io/9t50
AFqP3cym5kWhWe3VZ8BrM1xrW7uzaNreVWWIxwnHZwTzjaCFzpzHjGD+h+vwLIOy+bzV4o5Xs8Uf
erM4DkcAwbjyq1iZ5Y/JAkDlwXhF043xTbcdDYgNBDwWCExE8VXoG6IqA6CTOAPcj7sPd8DaBPNu
YRES18URsFM0m5ZWWBrrLMlT6PNZnuVSATFHSjCnOQ/yKgTD1ht2y57zeBPMxh5DQ5EhiYqKOd6+
Y2IU/+zJIHMCrR9u/dofTsYNK6ffDCgkPwMyroL5JuoJKEvKogJTExS16Mt2Vj8cRnn3FY1WMijP
xkhOXGVCg70SzHGD9cLOsdtHwIlyN7hi9lFICPx0Uitp5PuuLASRWJZzBElczdkx8QufeyGYvOVJ
t6c9+IwxOS7vAJ1istflN71uJZrKCuQhKiUDkJBoyb4paYgNCUaharvou5JAmb8SGLFS9WCl428F
QA3Xnu6LDmHD08gz1urvAcFksgtkm4qh3opxRlmSRXqdSpC1HtwEAudrRmZG6NsorJX8TTtcSaAC
Vpn3c6YZg44L1O4jsMzUpzBhdShZalARC/AaBiJKv/hzEZll8wJo7cumvml72KnGYj/I5z4t6ZVJ
EBl80qcYBA6xaZl6o8t5jceKEdsf67cY2mm7og30dJwR3QHFG2pumBP28y89d87K0At7iwZqzyWb
lneWocUevdpTb/gb8br052Oyj05A3r38+bbLbyuRlO8OQS9PKgeRo4X6dZJZ1Ut2jB5I0z/cq3+h
OTQoZvNregqtBKw1rKxn87vi6LCBLMlordCBKus7WSp0UkHX3oBRbvOdUpia1rM+7WausxJE6ZmH
7SyPpUS2nUeHMw13fCQ4zr092sZTsmehlGyW3iQezCngd5QkXiKKr2JiEem5GKQDOcrsYfSSe9lv
GrN7rnbyNWiATOzGJqa+mMyexGbAWkumbrNJmeN2SkXUcPb1U7CXbAwtgj5KPSq38QOSBIx69zvj
qDHWlDZLVSAzUXBjI1HAiN1HjbEcF0wxgZSa9xXeZQiUdvsqAdyJAFgtrLLRluGspVGGI+oaJtkj
ZAdiheWJMAEfzpUsMyp926e40omymjhLswBIKTpo2swEIGe5A5ba3WJgjVwWgN/w91qPHpoLE2iV
/Gn6Ul0rSN1s1Yw6JpqaEj6naAEuxdNvhhyvARBEg8I+ZXK0bKXOa3nUPRdGfDZjCfR9/sLnrUGw
ySo3aRCPN3JvGo+do5uoGd/2z6yKC0s05Styl6itJDfwFeCaGP1NMSymVB5L+U7K7lBfZYS8rTtp
rSnlIKUxtEnfRgaq04Lb3/LfC9DiyfbsRrv2Rn/mmCii5Ca9dJT0TTupfMsX5C7Pr+M2NtXgqeIf
5rg3m5EFJreVra+Voy7ccdAqoSrwRBCEH5gQNzP5Je5fEk7fMb4iSxD1Lm5mIcvwfAQX3w8QRuMt
ACp4YDujus/3plahZKaCjE+9W+4vC950fBHjYbIK0E7M2H8MM8MitIYQ1uneaJyMf4tDL5IYIj4v
+qLWJK1kUB9RTMQqwTASOuGP6my1T0DYtwN/CE3uSfmGFVmyCTnuRtba+Xa4WcmlvimWPcYoJ0+e
0RLczhZB4VPYJHhnb4KHtX07vO9OrNr0pjuchdJ1h6aoxzIXsGcSZPdd+tK2z185MLyheJVcDDSU
aN80eZ5qSNELEXBknM0Hpc2FTK/ejJcYVfxHDGUXwJjlZ66cJXh1jydPa00H7QrtJq+9zjxm6YQl
jbKQiI/4QJpQV53c2SGM89Kd4JHlOpTfLdb0x/bVutKNsguA6E5RJ+NKV29JyXNBb3TaR1e8TaCX
FEZG/Qcr/OdLGvSQWp4v6QDoco6kLn7aH7nrYE/w5JSrisyOJ4uj/IoOyZ7VvNs2RJBHq2QjTqQL
DXq16KMRYJEqLg5h+IubGDkg6+9T10wzLYsUYvrOT1qgc5WlpWGb6iu2flaBulpaEXAhcZvyfp6H
pppcRcmz3DPGSzcr4fg8v78TZemzGo5CwTWi3xnAR8ydwA4BNtm+dgcSKuYegLPCibDzBZNZH7gb
FqIase1P19lKPmX7QLnSgTuJufJQls0w9Tj+pkpuy/FFFZ8ibvffvihl+uoQquncj5Ifiw99aqfg
zKu4n5dlMBSiM1esfYoh1lbQySoR4mvB7hrR6paHQE6sUP4FbAxWCiJd/oQ0KF2whE2VdwJqvU/K
i+gIu8EcLE0xdUA1pq7BhFNjmL5BwtnqNbIEsyEONa/5vMaDFj20osm//A3JOXwyCmDsgbMZrziV
JlBOJyGKa23WfV4AQfmgOmnI3/ZV6Eqz4bV97OlpcNPXX6nOS6CzAkmuIRHkmY+KJXGa6nKGLKTS
MjdMnXwubSF0L+u2nQ9IhggCNtDxoijzUQpWm7QxlBSs8nsogDrlY3xSjzJOKzBzezwQzlP18bLM
zRNbiSQWtDqxskzIJtUi+JkCIItePJbLyHAtEic+H9lZK/IvrEQkcTwFucoDNUV/nsVXXetMdHDz
/pbjni4rs5mzrZShIu8MGra4bQHdk0h/5fLzUNwUKUPEZiEDCwu/z4gKvcus9+VYgm2DMASQ0QXC
D0AIfwMbVJNAGK5BvgvYOzu0h9cvqAfDx4gNWg6oS3/8kBhkG7tB7jhfUDl3jH4s1Q+x/o8yqPeu
nuuGHndatO+jycxTr65OS35zWY9tO18pQtl5n4idnkdSAJC2GqTrmds8h6cF7KAqUl4M1Dz3h5iR
HW5nGyuZlKEXfSoEUq5waC8QZl9etwhiWvE2WYUZvAw1gDMqi81vuGmSK7GU8ev52AZqiXZNMDt5
8iMO9t3Aeott522ggCbvFMzr0aB33AgsC0XUSQsj3mV2EpnqaCpXI16aw2OkWsoD4wA3o8ZKIKWV
3A46h14uFqOAHf7OUz4lVpw4xANGwk1pB3eFwrrNiH1/CiQrqZR7p23Xj0XWpXsF21jxTtjJwJlQ
3cpjzVdu9kjx8Pv9QSknR8LWqb3Gzb52X/mRhcrWTnskIy4EPhxB2GF8z817eiWPSrVaLlMyrcbk
LemjSK4MVIvQCY6TJbqjn9yy9u63jfKsHpVZ6UukAb9fnf1ivuLABqa9cZ19WaVNEYRZTUeOLegq
ucdXQb8W1YnnjZ732/qvVLnp5WORMlomm/fKWQQNmpmMIqcVApARsgBs9YsHyC4zG78JynwIZoY6
2xaxEkbHxWaZuUnF1mu/n2zeIRNr6WnYk4BPgr3CCJGbDrYSR0XIjs8UPsRD008zw+oDQPqwNkNZ
Eqh4KAHqKUoXmLih78XoZm5YREfbUX6lA/kPViYALpQAYL6ISiCcduXMDA/8Y+JyVg7qgTusxVkR
iAiYlf7tC3ollooSTZzPnCphtrBAh0FXTEWwSYiadopjnILelE3pDqxI1XfebhDwa0a2s/1sWsmn
YkcsAC0wzpAgjPsWidzici/ajuyYtYmdAAXlndP91IGGzMBVt2PREJA//ylIrsRToaRG/qqGBd7w
4rwbqsHUlscg+p7Ff132b5bzUSGkEKtaLKIOgDJYvmrDl0q61rTKjCVnGh8vi9pM+VcaUaEk6fks
akQcKGnQF+4AsB9jTzgML4thRCw6xccM4rwMMWAyy+ogj14h7NTSuSxi2+cMAEiQGUM05T96RGvg
PTsXWMtLuG8F8PKL8T8KoGwPUX3Rop5HuQg1X9CDJ9yvyxr8IQ6eVaDMqyu4FPTuWJ/8+4kSXXNW
ammn0e59fpdZC8PM/uBNZ3m0nYFCsMcaLx4Pe96BHxOWdd5U/SUEp1/yS/MUi8CNAJ7flSow+mG1
jKEx69Ao82vrAsBMWq34gWZFR7LcUf+U7oLIHF8IHGPhpNfCl6L/b6VpU5yjPOCClgAcAMUh70+L
wChRbdo6KPzwIOLJCjR1iiLXa5nBy+k+WiZz1PjrYalszCr7jG9HbsVPwWglhzq9vNS7vq+x7zO4
lS9bPYYaYr8FYw97Lor8qUuiqGOaO50HuaXe+M1SvyqpHpmiHnsYsjWxn3qXjqKv8unAMI5N2zjr
R+OqqpXQYBJMBRkLcFvV5roNvMtfcPugNF7ggQ6MqEGlHWHbTAS7FRvyk+TlS2IXUXRVsOj1Nu8M
INv8I4XKNuSqjKZO+z/Svqs5bpzp+heximDmLdMMZ5RlWZZvWE5izpm//jvQvruiYOzgWz93W+Ut
9TTR6G50OAebtIXcHBRQho/mccl+LaKcg+89doKYpGNaVWPWMyyymY8k6O8pdlYKhKnqBpUiX7yb
zNXLAsWvoegA3mMX/aV0itYyw2bRCowbG9zFphc1vq59+oND2omhVrJLdFKKi99oWO7p6x92Zjlx
O3u1/PmyEO5QnrqTwgQPsHZHNbhI0lP5qpz6zwYofadz/JRebW58p3jad1FAFEqkn3enlyUNI0ro
I0ZrAX5XeOT70Ls9KDFdyyG+fMTDUslc0UQD1+J3ajKuSe5rvYhyPQrr4ZshH9PqKS9EIwTc59ZO
BuOWkiIfiFWhBx1d6z/0gBwlkEykoXVLU0Ip/M/ofrTNtxPHuKZ5imIJsENWWKmpY8kxYC0u28bl
bwZH8fGgkk7tk3kCmCVZwDCrbg7wNhwN3fTLYviptaViyVlRTJPozNlMRRnleWsDqbzBs79/yP3U
j79ad82x9yj+Yo4htclX3elJXEihf/s3/76TzZzZOmN2UjFwlxf1wZwObd37eXalFgd7EhHq8t3G
u5rMeS1LryKDh5pN+rVf/Mz8JLfXxSoYLOdXpN41MphTyxUSN2TsQGqEHmx0v/rKU4b2b3PeDjaI
7ayguBdPhfJd8E4qE1EWy8h7q4HUv0Y2c79/AvwFiOYjZzk0v0S2/zu84Jvx//Mx2Zr2avSllZMM
pLpgr5wANx5UXvu0POcH2wdo283sdU79ONxLnoilU6gqE216EHyV2kaiUL6PQImCyfMgutK/rl8o
BXrkigD5/kWeiXIHWhO6ZjNxQJ210RgbzAjSgQ/DzYLhOSOu7usH1V/P8JXC5JR78W0ZkLIEE74W
+3ElebQyMCdK4TTXnopVR6yf15PAUHlJjkYwk63bNoi/dOYzKuqkmlmEHCTLrzaCpYFUBJfM/XJ7
EcyX24ayXwuaR2VhE6recjS83ht8OvKKZ7LXeAJHRhMa1pns5TGxVEv0ItMaJIsUtBZvCnDFxgfq
w4ZDHIjwnHiHtBfGhNG0LdoShef4NNnXjX5rj0/rKHgwcIfxNAVNASQ5tk1M5gOuo9RVdrNlJ/IY
XUu3QCj8ld1GGYrAY2Ae4p/KlXVurgthJZjnlTUwMoPIEC8JIO99jDxRh/W8bUNLIlqv+y1zJ/s8
NidJuc7V4+Uz437FnSRGw2jqusResXJRVzdJ5cbGVSYq8nFFgDhGBXkSUL3Y+xspIKoBJtUatsVx
Um9rzZXN+8ta8EIL5ab5WwRjeDIqy20adWOYZX11S8aye2l0Eo3hCiTBszWrkSp46r2hhfxm6zuR
jPlBpAaSmgJQVIGC2iU2X++Hc3/YwJ83+NI3AwRzMoihoocc+2x5YPnY0jmKqmI0ZF76EUzmEMmN
YZAawzm5rA2AeM3b+NxYeXETLZEZRJqujdeTWlOotUginWtbdfrl8qcXnS6TQKhateWqBF4A4Ph4
GF/DurjtdUv+cFnM70ClCHj7I2ayh6attgnDLiSc3siaMasWUobC3Jsd0aYT/cn//lV/m6Ch26Ng
gMPePVZA3Fg6TcNNNX5T60M+Rk6dEEH+d/kLAtvy42WvIiNVahX3QyXeginjTbk2NIG5crOi989n
s7S7GEc1kl4xMaQZ+8pBO21XvZt+nY7YPppOUwf47e5Q/MoOXXD53PjK2ZqpGhR8h0Vor4i1dlqH
tea1/mznblGGsSiQcjd+Nf1dBuMt83qJIrvMQcB7RYfDx4P9MAb5nRgTm/t020tivGUjzxFEIYWl
uaX8ar69cTSv8ye//UQXZEQw1aLPR/9991aUy3bNxwxvYFPD7j6Ag24G0W7Ev9ys98/HeLJpUKRY
Axo2lEI16Q3VrA0pqpn4tcH10wZ2RvDIUSlzzkd1DCkaSWZiVFjOgBcieQ3gcZv2Z9v6f2B1NhZK
UJWny4TMG2CoiEyKFSq1yqdWDeTlWRfN2dGjZp0Emr8AoiWKZYHf46MqEfBdAM2R2eFYPCrk2Ra1
qngnv//7jF8trGUpthHpYacBzcE03U6KXTkVOR+RGoxbndSiM9JWVsJE3gIlmo5dI33974ex04Td
k08srVSkQdrCtDwMqqetd0Yq8DI8j70XwbjQrpWsopcwbV8WibNlD5J2O2eSY2Z3MdpT2Y/LCnHz
6r04mgfvbqVGil7r5tHAgHH9TXL04/Ks3JF7w2mxn1HeaiJwYK4tqMAnA7MLoMFZ7qymTTIytZYe
DvFDHklegar9/FOgFNcSdkIYSyi6pMKcL3Jd/PHPvWsS15pBOaE5aeTEmJjOdK99nkRvFJ5HADjK
36qxpV6lH4clbtHNjMGMRDT7QCg4hH2U8lxgI9wQuBfFGEmUI0Qts76FxtPgkWDxEtT6EA11V/vZ
/sD0L1aketmp/gSQeC+XsZapq1GNoA89oj5I6lUD1NtetDLKtxAwOBMgBakYov5okcYygozOwqbL
SE5dfFVud4pocJVbcsBr+B8ZjMeztGFbi2GTwuUHID6xnl0dUHUIEq87plfqoXKqb1J+pCkZGFHd
y9bJN8532Yw31Ja0BhOZFIU5Odntc2oe/re/zxj/QJLNWgj26Lou1GPbUWNRw0twQqwXnDsgOZk2
VhC7OnYl8yVbv8aDYHSD75h03bBkMPnpOstd0OSblVhpjjFOAIhTEpf6oGSOgRG6Pmxv56Nwy5va
7m9RcCeQsYmRJKXdTRTWQ6rPdgwXoZBzMxpuXFr3BdhDNvDlqsrqaUBwQwM/6Prq+x8c3e4nMKah
p/VSmjkQbhejlYhfk3iMjnnWzSImIN4JGph2QeKCno5iMjZSL2vbT5u+hLpdXpdZfbe2srOSyLms
D/0z7CfdiWG7lMYotyp4gQqsxA7geLFCcBWgLy9K+3ghcy+G8YZaUqNJmUxLaAAYWlFfJPuFJLXX
D6ctfVQBU3hZK8HHs6gh7UJmbAI5Qm8WULpiOyzvv8Zl5pm2aDhGJIV5CWgt2lFJMpWnqH9Q7M+L
fk7Tl8uKiL4b9VQ7RTBqToa+A8fDXDbf8il11RGkbt0AxNKoPqpS9oIsV/B646qFPNPEgDYF9WY+
3mhm4CQpkc5ityiaX6T6szZ/vqyWSATz5fRNTYdWra1Qi6/T/Ltuu2v9BwVPDK39owXz5doEE5bG
mOMJKi/OOj1nokFvXpDYC6A67o6mi3rJSDOc/pR97e3XMRY0uLhHv1OACbKm0sy2rOMbSdWn1Xa1
9LzInmzZnt1/LydNEJK4J6Ih2gJEgD4yGHcjgdRWHY2hCa1Z81rrNVE/jZkgJxLIYEefKzmxilZt
sRdfX8ft6nWtm03Wn1z9d0XYtfhsXMuY5LGKG/Paas+WmTv2KLiVPEV0U6HvMMsyUQb8ePRyam6V
RZAfTPqtZN6sqadavy7fEN7p70UwoS5fGjnq6HBus9wk1qexD7qsD0YwfiutL6midSp+LN+pRH/P
zpoBUWXYSaKBcHMFLXR9o/mtm3gwO1SJ/NJLA1GtgXd9dBPUvEAqNDATwSg4a7JSWJIkhbVSO0lN
J1gEHoA7Ub0XweiUrvJSZQvqJ7M7ecCscOtfph/dquCaXo/Kw+UD4wXSvTDmAvW6niYg3sQT5jCh
S1UellMfDof/TPqDwuROzNuo1e6ccEmrwUptKdyae5N804tXBSQ5l1XhG4OlElAlYZoETaOPxpBK
iRkZ2E8ApcMMZhg6xzw5xdkA5GEZiHsr3EKXvpPHZgeaVUjakq9hR6c83SogZxBiAVvVPiwHzGAK
aTGEGjIxzty0dS4S9S/uUjN1pluKlak5xm0bouqB0XfBk4LrMizDkDXD0gCzz9hiXibpNg1rfOrt
5yR6mUGaiwau4OC4dwrYGKaBwGSi0/fx3JZsVet1hA0WymszfGsWgRL0TrLJIkZP/+/vG+yIQmco
raREuh6O1bmeX/KxCEn/kLa39TwLkhDu4PFeFmMTixwNW9rDIbX+EvSfTSyY1CAjmE6o6d5RfJHY
E4Etca/wTj3GKDqAtmSNPmPq9kDhDDAKFLShdhQtJnBNYSeGSX7KuNjkTdUgBhgNy/J96YNC8y5f
YW742MmglrJzE+bQm9MM7mTgbZ719KmMkDYYZ0kDC3qCSV/yeFkcz/BgDqqGeViQiLLPTUWb26GN
MlDl6uRqBE9YW+XhZRFcyiqDoHSDupRsoxf7USWVdNEmt5uC05FXv6kdiog8Hec7rNt7FI9VAdhF
97p6lY9mKSazxeOJPPvHpCVyYo320FmA3dioFKtpJGBWjcSxlMbTJ9NdikOyfZ23H5f15TrFvTDm
Mjez3G9TW6BQjvY2BsUO8nQ0MeJhBNo59cazcRNtAv/BvXQ7mWyGZo32AnhOcwnVx+0LZYHCaHB1
NELKcqL6WAVtnkaAC17WlHcfDEUDwQleG7S6/fFgc0BM9oveKqFuPkXLsVd/rn+Q3ujocGNZhtL2
AmaH+ZhjUw2pqmwmFv4pxhmlYkoPyKfe2K0iX7jy/7tOH+SxW8I1sTNNL+cpnLGkcLVcGRhPyH8Z
L/KjeQB/qqMbru39wQbSR6mMzyR20aQNweau+WigWtYf6GRm/8VwtCDzbU+0pSBSkvGXyppsBF/b
DtXWk8ZfOrZpBsH+OieHoyrZlLkIgxGYdP5oHAVJpxoAHipSkeiAFYxAv9nAp/jX8CIgkS6b4u8X
HF1fGQtPgE+VkZEwUZoUWkJIjFXrxMazoVm8AhX+LAcd8vRc1d8uC+MkIR+lMUZZZ/FUdhWYXNRb
6Xa7Ik7sS27vlRNWhSl+lqisyalJfxDIlr+7CHSfcRkNFBJy+lJMwGFBX9a33U53pNyRv2BOzunA
L6QIjpFnKbvvqjGGOc5SZmprBV9WuED1qKfHqRP0fX4PQR91Y4yxI5KkrIpB0dzHT2kdvWxIki8f
mEgEE7hNwNjY9UztHY0RoKu10f1lARyf/1EJJsYNVl2UVQucWuNeLrGYDFw13/btB+nJcJTk7R0m
dPqis6H/vksVoiJZiTZ3IPTJn+f227xVbmJ/FihGP83HzPGjYoyP13urqMGJGsHUq8SLjyNIJqtj
Prr1lXTQjiAME1RP+GdlYMfbpNGaLQPUYIWXAfdnhX25oPMiVckViZJNELr+5cDexTBWR7JWGipz
pRRJ8bE+Ld+J6YyZo3kT5t46Vx6cFovywovM/5zvYhlLzEmTAZMK9c3qaqsdiglhhHTaTg6Ib51z
4WP993SSHt+7PMYua3nKazWOUI3Q+2BBx9Fs7WDsYk8ux1Nn9/6Qma7AZKhJ/G4y7zIZuzT0MVsq
RZUBTdddgXgC4wJNMJ1B+OyiuXWQ7lVXEebmwgNlDFUD97OsFmgxWNfJnR2k9/DImRMdR1AZll71
C9R5oqYk/wK+K0qD0u4CpirZ+nycplDvruMkd6z+ejY+Xf6aouvABLZIMyZsfWHNdhvdZnhd4p+X
/z6nXffRQphYZizYugODe3yyrpVTcjcBex//fWd92u63E3Fj1zgqx+pafRHhwXGmJj9IZoPaEg0t
lp9krF2fpqsOr4Ha1UsnqZz0oPvkMNfoJ2f+ODgEZSDR2f1LDP/n8NjIhnEGS85B8REut9GTBgDF
LCjdKCAgIiSAMhT1Uf4lhL/LYxxOHadJlywIbcDz6U+W/xeufX2dX6s39jdyaD4bQfkoIh8QXQuW
gtZQkq6KEsAtJaqbf9NQS1uOC75yEpB7GQymeUAkpxRinAn8HMsN066lva2gRw+Lq8krH0Yg6c6Z
sx0Wl6ITj7IjSmn/RVEbk6OmamHhiPF0WjIMkQreYKyIx5+lxwGw2bUr+XiZEKembyAx8Q5XSSS3
smwAmEZhF0rJ2GZRba1yqF0vASWtsDxsQ/TAC1YA3mh+kkR9W65n3QlkfFwy9ZGM1cQhTAtHdmWw
f/StIwPiNMaHzT/lE65rdZI8IsLh5GbzALHWNE230JrRWeu1iy2Zkk3GKMuALIAiI2ue8bh6WL8P
/ixK7qQxUbJX+1aVU2A3rhhg8ayTehyOgMa7X14VmOyfjM/BE+3kMbZj2tZEVkXRw3bGsE6+hBvZ
btqmEwCNcn05anB4MusoJ7KzYOoW6UabY3u3TI7q9lIKp7S49rETwASLrNqUWjMTNABRAENHvc++
5tZ1OgjR4kWaMEGjTtS40ZCrh7qjAADCKY/oP7iAavysvipXqOAE9lEQp6iF/ZZVvOv2W6UKO6VN
nuQ2Bnv1LxSLrw/qqxX8prkHGk1BDiPQj138lOK0HWeQjoZtVR4SGcP8lvp0WSHBWb3duF3yIBuZ
UmE2A/h7pAoBpOGp01Mz3U/S42U5XMdoyAqqfDJ2Y4Cc+DFLKctSWnoQ3ofyCZnK4CTerLsFHEig
eG1Axze72clFEYCXG2GmEr0Bk6DXxtaG4jJVZrXW4pM0PZLkIGElHl7/smq8TwgaaYXSq1NYcMYK
iw3VJ8y4AMG6AMvEUZsbp5huTUPwIuFMvoKW5V0O+wXTOpOaWYkBKRiSoAmWYxzahz8FLPooinlv
N7nVpVupmOCXCDI8uvQvlojwj5t37dVhfPkwEWtJbAyaTUH2CT0o6QtI487NbYvUAI0UB0hukyOn
oKoT7SFwjQKvOkr9LduoBX80RauMYlvqAfM3wORG9QX1Yk8Ssd/w7i5A0yzKiKyZ4NP5KESuDWXI
Cth70d7G6k/DerlsddxYuBfAeFmw3pmTOWJAcGxcui9F6zC27SJbfltsE5Vg+PLAv0WZILHMzFbS
0nkau9KEvKwP6+a0qQ+J8TCXsUfA8JMfCkBjL+pjY3mjKHvkfkoTpwVuSMzkv7mWnY+adcsu9RKv
R0DWO3X0Gf+f4AqLJFCL2Umw4qyKcxTuwmGyg26t/TH1BcfF8xKmgn41WhDYA2Y9UaN2tq1Npom5
9Q1ARU6JR3cSxNfJZ/uguoBQeSxO4hF2XkHSpJVxILbp9Og+KkbSSO6WYQQefOyPwBC2+q+pdZtp
L4P532ezgeK6E0U/wO4bbloqb5j2BBR8U7j50mFsVBAOuSaIq2RTAH/UhS3GLdmzrNUrIEnB/EEC
1WsP3bn80mPAgCa6zSwwCp6b2EtjHFRX4cOZFiXcNY7WeGv2v8xJhB3BfY/thbA5ZpqrndFjHjB/
VSJfA+h77IPHVXXiK/srrVGAq9OtDv99HZEe1vuXZFzgGE1lr5UQa0zf0vXQNT9z4cOad6n2Mhjb
MwDFUZOloCCJVVhv/l9YwnMQ3a6p090AMwV7ZpdvmejIGBsEMGhtVTqA9jZATXXDXVagsVcJAjF1
rGwKuNeL8ezNupWrpVJDJy9Z+SmXMLxXOFMbGPKTqggeWyKNGC/fjXMx1XpqgLv4UU5vpj5QRb1e
kQgmf1nhdbNkznSUOn0Zzaby3BqC4joHNOCDvbH9rEzS1NZW0IxcT9GB9gy62yQwXlJXB2cDcCQC
zNu6xWEuKeWSwG0I9GPxb6vcriMtAhjWprz2w4tVgD9V8CwQiWBcRSQvQ6duGOiak8Fro1dAxaK0
Gf6BcQPslkZBCyS7jKsY0lHN1xYRxFb8sv26yF/iMbgsgntldyIYtzCMuVKWLZHDAqye9mtqCRoU
3HAENirkyiaAbFXG1MZJrqu2srCGVN31zasyhiaYr6orOfmDhhEWeP8WxBb10gmpXd3VUyhlFYYk
cooAhJa/XYvWhfkxybLQqDRAQwKAmY9hb+rttLKjnrbZjcSlOCKlOzj96GLWCQ9QUe7KTZuRVf4j
j3EIWFG0sTaMxsRmLM42ow8cY9gkqx7TKQ3z1XqMle4l30oHD+MrMoMs2N5c2Zh/kmn9VBUWsjTs
NBrFKrhlPNNBTYaAgFlFQsaSn8/FQrI5xcRIpQHHmjhRbgviMWe6AKa/E8FYZ5lEpRynYxTGiUtJ
C0Ba9BT7VuVGQIAGAs4c5rfSz02EYsl9uu7l0tu/y2zKvu1QthloTX/x0IkPUGB7TgHk93nxdVc+
tt+TzL98EXnZ4l4kE8iImnbjOpL4NGRPenVUWt3RLKftRSUUnuMCb5BKO+NY1zIZa0omGSgnU4e5
BlAwx6Cf2DDLltxdVobv/Xc2y1z7LJkqbcDVwaLHhlOzA/LdLp356/orCUxQ+2GiIXG077GXDkDe
EY018Cxzd2PY2KMoWz0C2kwLo+mbFqHyIEK04n3EvQAmLTVys5mbBPYB3+2WVuvO9XWU/kHVbi+E
CTFKqs0yqpFWmJsSakHbjZFOAhHcCsNeBhNh2q5RxrRJydvAK4r0znZWQvNQ+amQPP2tUPZbFvVu
E+wjPLKbqLFTyFIOdLeNHLujfqBP1z8qye+1Yq6vNBTgX5EzEqpgFnrsrjSXOEmQuwolVeqvAPck
XFfhtnX2Mpn7W6e2udgEpZO/EBKjOytc7xZMX1HSDvVFfhDcMK6N29hTph0AtB7Y6po0x7FuIgpV
mj95FGavzwGQKF2vDZTMI4rVdRbSdXINfyeVMXwVCX6BaTczLNTYWdrOSaLHCMw1/6NyjOkjvnaW
meL9r+iOfZu85CfJJzf9F/1ePTU3Crr/IpB1/rNspxlzE2KFzhBaKGFrX9MbOkeBdmTu0A7HGDRv
1O3APrNuRBtqPLdv7sQyEa6o9XxeSIELGGF0urLcYZ1coG0e87gTpKx8UVjYAM4CekcW4/mzEu/r
XpXMMNGftv6176+LAYP0ouDJN5F3MYzrt+VqqY2lTk4bcYjiF+vmy7MobeVfN9Sl/k8Z1sXrarSt
9obMoLiiU53x13461oNHudRjdzisx8H6LDBKnmKWTFBS1kGaabGpbK9serd1aKQq95NH077NdObl
YEIkZWwCdv4zyXxRFU4glc1rN13ZVJXkeEe1iZPo6L6tq2NPf5LLvevGNqUnMyJJkYJi3ZBaJ1F8
ECkL7jTP+nZfj90Rs9skluYyMkOpBqTHNHlYgPSAWWI3teDVxPOMe0nsTbYyeVu3VAnjHOzBauYU
IsIJrrPYi2Bu7bzJJSDc4OyHL8ahASVtfKwwRTCcZcwzOyBu9Tsgmwm9L18zyh2mUTA+jbnBll73
aWPAWaDLfTdGw1nqRAP7IhHM7ZVJtm7dQHEYs+fRflBFsBT0J7JJACDF/lZBZ8KWJc+9mrbInIr+
S1NtgV0ncHeZb1ZBJ/kqhlku31r+9XmXxwQsYqYpQH+QdCREcVpMPcW9G/eHy0L474WdVky86qoq
mlMZ6S6ant/euNWvG8wdjZ7slR4lqBTtQonUYmx8XZK8qVYc06J/N1vAArxOiWAZSmAJOmPjKGyv
6zACRi/Vz2YPStHyi+Cr0R95yRaokrtXVg6MvsRuchJSwPS/evsm5m/o66D0El/UW+XGjL3tURe1
k0eiLrMmwzLC9VCA5wmQzlmg3FVHck/nNNLAEJQkuNn1XiBTKZDKrq6sDHloEnYhel0OuItcpBPI
YIRjPtTELn1MxjcoGHuRF6TYId77kvQ2+lYfUrBzXP31ZBUKpDfnkkDGU3So9E5RCpuntByUEWc7
NkfzoPx/tO+4JZfdh2QxM1u1kmczgnLkdgto6LV95ZbCcFPOEdHd4hu+ZVIOC5BzsbuaqTb2y9r1
WE2RDbeX+4d+Fg2p86pi6Aj9I4IxDGuzB1LWFVKxeQ7tBgxMmb/qR6K8NJkgbRGJYuzCrst2bKLV
CFU0aFIbFGDVd2vN3UkeHb0RrdH/yx1714yxCtQcUK8EChV6vCt2UFI/Pyh3mjeCrrM52D9FL32u
H9xVMxhx2NDIzN7O41Om/JTyq7xQfLUT9Qq51YxdzYTdbrQHsLb1CeAOO5Bmom6CauypBkGXB1RM
d/rWvkEIY7/stnycj6IOBz+4vOvI9sAma5w1A5BR4XZLL1oPDpLlWXLVQ/EwAAVLDGbCL7vtJDLh
LCXSEEuSiS0eb/Fq2rksD7nb206zOnm4enUwAypQ+HLgXjzQn1Hcbox6yUzE6VMKdmqDQsNeb2IU
ceXo5XLE4eagOwFMwJkxtTH3I54mEhYEt5OlAt2r8sUEfFyr3MlhAo1C5DmWSIPN3iJ2+iL2tPku
qo6XleGfEhagKCyzoVvsvMFMNLR0qwrbru7iTW/00bGvZY4J01heKSRS8SsVjb7wVXsXyriT1OzX
qIxbLNuWByluPRlN2aT1BKpxDwpbgRRSV8YsPpMlLlq9KSRJgJ0KL9I/mM9J0J3jqzRUT8mRgsNG
N/X3TVC05KqmGZglAJCqAqLxj+lBaoyrlSl4UpLuS4d1iiLQRW9jbi3fwnYSUBSxJG2bTDraGkus
W0sXhdK5+6I17vJFA8EFUlLffOhicEtomk+znzQQZj/ceL0TzVzqOd1w4+2SMnADSc1vD6PkxCHd
DmwOo6gDx73KGINBi4Q2CN486i7Vkta6rnKa5rflWQW0zliItn25yeO7BHatXclLdH5z1QRFLrCy
Emd82kBPOqG2rLoaWCCeha8vfmzbiWQOL1Mbsx1KZCEUQ5vu58V+fm36dLQYa/svotjGvQQ7ccyB
GUZalMuMF3OJ8YpM0Q4zBtedWE/cEVRe7uUrxzX+nTDmQaEWaD9oE3RLunDGUM96q4sKKCIRrHsf
R8W2YmQirXFuphs5D6Lo0/+mBf0JO7PL1mwZx6aIT6RqsIE3fla1+1QWdeiFhsD492aSF3PtUXsl
4CL/AhZIL0mcGkB7qGq71D1VANv5Hw+ISRmVSu5N3cTka6J9I+VRl14lkcEJ9WI8YN1V5izpqAJF
uVPRdWmKyW26Iwh+TrOn0DeZf/nA+JWUnd0xCVymrJYpWZi4nl3ztlOcBbivtVth9+Jm/FGGFAq8
+Dp/Nx4uyxXYIhtgMnkckxmDRWh7h7J6GFtP7USvP/q1fnsgvavGLpQ18jCNK8E7Qr0dfeOEM3vO
F0dy5fCqwhNX/rRcd9fVQcSkwX8s7eQyfmNYsqprsMqPT4oWHx5mQN13f9RhBTR6kTDRd2TcxowN
6WKgmCwmeU1mJ03PeX9/+aj42fdOH8ZvIPUudbVFraO4WjzNNc8SjZd0gUW5GwMg7bt668hHaXat
m8z9KZBONbh0ioxLSQrZSmfD/OtBk7jlSbqpzjPwiCn/n3knQpQQnh7jWwYVD/lCnWiQIQHFqI+8
5jyCaL4OIt8UDDbxbzyGtEFtbNBldybRmlsTBIcaKhTkNv9GN0nyAwhRwjlYvQxbgcKiAbW9377m
Th4TQrd4SdOsQdHgLxoKuuKuI4BSBP7xrAkuOf9b7qQxN0Hto36NKySrrT8ClabylufqXGDOuDqt
R9HJccM1oPcwp6Op4B5irkJub0BdjRFB+/57Xa0eKQH1GpuO1gscC7X337/huyDmPqzaYJtNjCC3
WAckWc4U/xLYPPdW71RhbD5dFwCNtJiDpO8/AjSf1PLx/sPY5YDRreEwH8mLKPvmP2d2QhnDXxob
Pauqk0JVcTfwNZ7ycwNGW6DkunHnzV7WO3QFJw5E/DYibZnIuiakzzYZ7+vBfJJzLxm/FaKqt0gE
E1hTq9ANDOLEp2bWvVSXjtOErUqrOggOjuusDCw+AGge0FxvBcld/qOPSTFnq6Qg5KTfsrvEpcwy
1RHU7/MVdlH/aK4eD89/5DEXrNXaGn1LJEJY7C3sk6z6UiGwdu6eqIUxYzwiDI3iLOA67HRSq3Tu
7E7RQvlrMroV5t63Y3QVn7pzB25Nx/42Bm8DhUdJFW/a8h3kTjpzcpGUaTOhLJTUYVF33Cg+lpp9
4naO+kvPQEF4+Qy5bmQnkEmImqa3k0bDfM4av4LtwtwOenJnzgJLoR/tNx/yLoXdLGmWPN+KFH38
qEmx6/5YzImDUVpH3W6VUhDABRqxb15VSQZDmzdUk9aq8Fet/yEb1Z1F2tLXola0X8vTzDYMi6iK
buEtz5jLXEVKNRZ9cqrsa0k/DlWoRzfL5Je64KC4prGXxJhGo6iqnvQltoCu6aL59mw/kJv0asJs
enewVUdED8ktBO4FMqZB9KlViDqQ0H5EvzFYBsAAO/Y1jORAh2mzr3jyLqK+LS/a7ISyDbtungsw
+00QisenhQKFCOOR/wTY2SLjRKKuzfFww4mR2+pKuh0+zYftbN7UP4zb/FN2bG/TYDyKMh+eWhaF
IVZtolCc2Y9eJRvs1dA6bJ9H9o2sf88ygdviGr2FRMDGvAB2gRgzJJXaASyuV8LJOgzra7d8nduX
fP3+B85iJ4XRolWzwh63DA4JLcb1OcWmWxTfENHHeium/OYudnIYyzO1xoiXzkK/O4juWwdl08fe
cJfzcJRDmoITPzvFCTASuwNWF+rny1ryLeRdPJul1pIMUosc4mmrSXER1jBJ3s9O831ysUv+mT64
txc99S7LFanNVt6tNl8BXlYmJ0Cib0F7Q+Npfm18qs7SE6LqA8Aubxe/w4O/aB2ldArdvfwL+FaK
IU2UdzHr90bys4t9ayFVVj1G8UlBpiwVfqb2Ah25mYn1LoH++04CgvfaywuGi7veN7VjSTyzETwy
RCKYxC6vxrwop4aE0eJU3alYrrLix+XvxPXFaA0oCsGcPO40c90mPZdJWsRIsL7Ipy6sAlA5nOLr
v1bilfN/x9TEXPJOHHPv6mXpkrKYlNAmn+vGXaUfufTpskoK14PsZDB3LpMzmSQmntbp63yiAaYG
bep2A7OnA7TTbXxP4jdSTit1AGvgx7LTeIMHuE0veRKVhi7/GOx8fTQTUreLpje5GRppOM5PmrE6
5i9VWB7ni0EN3rQANm8azPPQsusts3U8bWZXdin+ahQ/Tt8pRxtmrPzluq+cbj1YpZBSiTucCuqv
fySzQahtyRIbGxi6wu1KPUq+htbeGIob9fTYWFeKeT+KYavLts0+E9fZBvKJtaJtrmH6ZYyPqzR4
2rb5jUbuLF07mk2GPFbILkEVuCSXuprdRR/GSZPMok3AUkjfdK1rg5jQnYMeOhbX5s/L1ss7SLAG
YjoPfRTDYHFFV8vAAJOVqKEqDU6lA1IdhXpECCk9XBbE7ai8S8LD56NeRtZJKoiLsc5eO/3rUjvD
lewXHhy1O3VO9NP8qgTjpzaQxcg/XCWxB0BZfDBPzJJa1HEkF0Wj0OFpWOvNEtDQVD0OR/Wewv9s
fvnWJ72sMF8oNkexl4sJgt+eQ+ZUGEaF3S0C+lUJQ/RAxDJKZ6uCy3IUetd+Mxggwv4tiPFxhtVn
yzRqBEWAFYVEze0etwEDsc2ZfKU1FPVGcyjgCECVnJSSKLgAOLv8G7gFHHv3GxgfmJgrAMb1TsEX
Ng4Uem577o6DM3y28GVFo7j8/PpdGvsoGlWrzO0cGk/B/Fn9MWN/MbtdgVGAnF53VUpWLZo14cXG
nYLs22gdFSvqC5OEbWI4Y/pLje7U9vXyVxTJYFzbTJpCsxoLc/3azyjLnFnzZ2xH/YEQQ1VNlB00
k7ATOosO96k0C55d5vekAispUMwiSfUvS+Hf9p0YJkB0aV3+P9Kuq7ltpNn+IlQhh1dEgiJFZcl+
QVlaGzln/Pp7hvutBY1gzl3t01atq9iaQU/nPkeZ6lYigLu30yFT8dQjG45QuO7QOB3vDdUsbf4q
Y5Y6Noe5YK5/n5C6xlTL0nrSxmgf6haJMIJvMcBvkuvwLzbgLzHGn97eShZVS9TksM6iMERZvTlW
SW0CLI3xvTbNyEoC5Q6CbOm0eQSEhdDsx/yHJrlVd+oNm/G9tgpS60sjurnyOoUyR3zWIA2a3Pya
QNJqjaUcB4dMJ4QnAKMxcVRJpHfp6sjBVxKzLiqMvoQizlZ8nedOg8gJw/xAZMIwXOh1puKJ7nm8
kKWbrCulY9AwDhu1hPmIfOzn5RjTAVYRFl6Fhqw7EQB5jMZlVseqeGy+79WnpAx1nEVVnIqQy5eZ
xXPgh1+wV/UFqHBwG6/EULa4R/uxGmaYkbhAmaH70TYsV87Qetr+anyhTXKGlj7ARo3eHB19j6j3
EahhimZ1GVDZSrfwUhbz0bbG/K4Y0RCu/DTKmdAhd4gV4NOUt4FygK0vuEMafiVNWRVT6BWCPjey
Mm0nAVFmfN1eE9uVWlgSwrQOVkeZEPKbadFKHr08UHBqlXV8IsGjgRIrBnwWZ2lO44w2ZlBN9lgy
UyBln0uF79NBhlmpbP2WQKLnnv4QuDJ4AEo3+ckaatlW/d+fjl4qiLAVK1TpiEGr5Xup3M/qmzR+
Y5gwYtc/G5R3GZQtlgwuF9sMedhMln1bb3jGboQMVCEy5e+picXqhLAORZnmatCBlFNrKB1xwK+X
9kIv291XOhJrzSB/xMpM1jIWa5s81/1OuhtQ/IVmmhJWxy5fHusolDHW2zQBe/Mk+jmW07RqrzWH
JGc9qk27i3RKB+Szilk46r6yZFGraAZ0Eel3k6Qxuw8Q/j+K/rIfnGTH75TRFAOL1fDbjk5Xgqk7
lBo9AZLWZJxJLxQ3dnQFr6tzVHDVIsBi6cV2fLqSR91mje00gCog1WkdzDyJoE/7edfsgnuCbGgw
EZi3j4epa0UTyNwljSRjRNNYtZkoojc8IxlP3qar7KrASxaO/C5wLmvKpu1fCaPOlsXlEo4yByS8
xC/m17y5v/z725e3EkB5Z26OdKXFnghMYeAJNv+YnQbwzQPuEwtj+iuHsorNEEkswyfLsRJJOeaq
GqQgWADfQFr5BEJe93W7cv6GkA9t5YEhb/O1reRRHloSu0yoeKyQt0A+J6MKgDYCM681WOBNImTf
Y2eiE/IlU/KPWLBRUxk4JqOxEDoEih8DEIprd+hJW0r2xDjcxcskRNofDZYMKr+QmwPClsPrZ9SF
1NKsuMFoueQ0x8AS7y5LvHibEEj8wspCtoASlZASIm3qZ4vskouCNTEHIljHIv++kjLLfcAFJYxX
cghuZdQPohPGyhtz2pOdlHmXsyYzN/vsGPf4+1njXJS5nLNCRcNC0ZDXC4iMM9uQ/PDI/VRNAQsV
qctVpvDtawubBpYmCVWYBg4n+jEMYFsuBBXJdeoap3RXo5op3GmP2QxAQLJ90zJwdP5w0HeJ1HNo
lik2sgbzkz2YWVCkvyNPMLBBRCPY3QzE/NEvvhs2z9pe3mwbrI5KD5elLZdqmoJFW/F770Q33X3i
yt8CX/yB9bNv9YvhqS5A/FQruMLW6HdWA3nb0oGxAvVFTZF5jfrAQqOGsiFxf89/kcXExA6/cxYy
n72EHebikaXEmy9lJZD8+0qH4zlXRNAEYGyodqV8l027MnIvP8btwHIlg/IPeapielnGtF76pL0s
h3hvWPypfxnt+SBeBQ7/hfYdhrR/3yHlLQDrUOZGV0FcsVhTwz/3mWCq/GIvpcCwM8zvRb2MRAX7
nCRjFhEAwtdkaaacrPgRqSoKGphsU7BZ/LVWMnh3wMcrG0DYo85X5E1e8UDoADqTvi/sfB/dS9fJ
bOYHZV+62TF/Zhse8ok+ucOVTOqc4WBMWcM3EvJjssdS2NIrX7mc0+17pCOGbJaRWfwMrNm7rDtE
3z/Lhc3ReGwSGJ/QoIxsGAStMIBZ0AKGHjs7Py8L+INyvkugXAWqa4kixUhcSSH4vKEDmGIO5GDE
ss1MLjLWgSifYQx6UeKYiG/VxExiNzdeLx+IfP1LN0ZZEEluOzEOClAhjLbRXw8cKMPviiiyRG6y
LovaNpbG+91RxgOIEq0xzArg3x3VA1hr/tQcOJNgsgMENzHPuA+GGf9vUQEzPinjsJvdZWP1F1Cm
pQVUDF9GIdjLXXFPZp5jhx8c1S5Lsz6ILknNs0cV0CiszHLT968EU48Qg3xZKWcYwmn3NUh/fBlI
gN0uxxitX/q1CzK93eXLZioq9QSNahaigq8NrJLxgGXrvWGXXZXgFidLIJkVP1+Wx1JUygNz2lyO
aiPp/tSicy8fa5aibnue/ymP8Dn0FJu+UfgEQT1QfoQSwKihZbC6kiwhVOQplvGEGVMBQxazK6KH
FeSHuUoZ7+DiVeEklAnp61IyArlS/Ig7AcSsHBkO7bKWQwBlNLTRkOJ0zACB63Z29rAcxqd8VwI5
PvajxarBPZDsiyMrNNgOwv7RcYilTEkytMvCAasZ8a3gprvlKkIHCWVgp3U17xzgClYp7VioGZtD
478fNeRSZqWShHgC15RxHhlpr6X7/Mdiz8exNhOAeRlWgXLiTR6YyzE9hSfW5jdLZSiTMtdilJeE
PGyU3WL6VbUHIWdxbrJkUNZDFZSoikJQNxoGWi3AKW3jH6noXH7BLCGUwcAOw9IkEeKgRD9V2AoR
JuD9s3iLL5slfCzKTsRh0AkAi8Qqxm3vSK4EQD20dIwfCjSk8jBYw0QqvWh6BURBH0NWY5ZnoyJY
OCAf+QU2z/RM7zZZQ22BzBzUAqxiAON905O5uT5VFZ+14V5GlDOm6XHqFcZKHONbnes5qzBc4apc
0gEI7HPGMSp9UTxUX8wtfhvc85dcyVgSTZyB9k6qKKOT7qqH3iOAbr1dkOlsQgTG2nvajhrfJVIG
RCtFSTEiqHlXnRTg1XGJambJYFbKf7SQZ1O2OpsYNF3EA7TULzLLOHFAiDgPUIOYYZeW5gKsqzvB
Ec3oVmAEAizdoKwFpgviqtRGlBhkzO91mOPRby4/Y9YLO/dVV2eTaiydNiJEKL1ZHIjnT4/8fWmY
CHTg+gM2zw3rUJTlkPO2H0MBo+gKSGb4W3RULh+JpReUzTC4YApDHuWZstcAmBic8rjfDcVf45Aw
CgmMk5wj2NXdZcVSdlGAEk0fHoP5JckYH4fxbs+DGKvf58VZarumhatqZmuGJcoAKjCyQj/WKagA
o5r0JY2A9uovb9mDEpst2Q04aMcmM5M71UVRxmYWrMlv/jGPAC80FXNkQ4u2WgMK4+ltdlCHcLur
6opkRYVTPf57klz0J98jDboNYNTCwC0pGGXHeJcsx5G3CxYhA9HZS+chX3L1pcIRJGZagS81CSpA
JTFKgXFUOTCN1Bbxf7S+NC8r+cVEDBdIWYa5b+MazKCin4RwguJLLrhBjxCmfK1ZkPuM90RXBIZE
XdQlRBGnmq6m5Sc3PEr6TRzYlw/E0kLaKhiZPqqTjOLj4ClaYEsaK2JhRZwiZRiyqU9BEYPOFvYB
A7T/CQUUt5haC1hEQFfYKIKjpOL0//GB0VW/uRn7JCiQi8ieMbsEVdUXdrrdgKnmrbjjH5afbLB/
VphL75gqWjQpmRAMqKl0dnktkVVkdIZInbPaTRbmDrC0KzjqMyBzGQZ4QzcBiQg2IR2LWRjVpHQz
XBQ91hMVQVsWm0ssOz3/nCj1IUgWsL1orAGjrXbUB3lUvFsABVWN8f6xBgqoaidzjevkGSjszuKI
u4ljvLytfOmDOEpTjViBQckJgu1ecoeCpA1+9IqwNAeqEoEe6qz0XtTd/j8flFLgKDJAAJQhNiVt
nALbTuFP9UCQUvldypuce/lFbnif9Tk/ebdK0RqUOzW/atGlVaxOu9IWFrzgVvzxQQqVQ0+tlIWi
Xsv+9BZeK27hRmSO0FM8lG8xh8CKUzfMzAdxlLPDJtko8QNCOUl4ksOneWGYMdalUY5NUlAWLowQ
oWGI4Z70Ct10s2LCDjFeGO3RqqUNQIJqYFT4NAFwEsMboZm0lnLXYQAHC/mEW07vbr7Qz/tweZSX
A3poG9XtoPogvrqKUYzWUdHXxtG5rHisb0TZD0FTYDF52OmkeeGk2KqYkxssCZTFmPUyXea4VHxj
R56SaoW33HV4rO3FMrzgatxNjEB+q5T/4eoooxE3icw3Pfh+01/ayYhQy0eQBcI6cDgAMMctMZuf
Mczw1kjkB5mUuWjQNS8qAYYK6KcY7M5s/SZabF6x1IdgN7s6EBRSO3nkxr3KM2QzngHt8tqwBDpp
Axcg8Del6KZNZYkhSx1Zhp/2cfNYS3mio/VDGpYEUqx5Fr8Z1t9FSzb2+0YgtL5PibIdkdKWXCEi
RAGQnnIC2CppVQDpxeN94zsQRQk1KVk4YlUIWDaSxtNXW16NERuh7O3o3niducGNgo3CzpExT6Il
NiviYwok72cVzqZRO09SB1Ysfq9Etuwsu9iKntoYR4RzczP0Yi4/+W190cHmCM4AxaBRgQIQvkbJ
APSjeSnM0LgryuuWBa23/eh/y6D9GYeBi0qtGtlf6u6XCKBMUwa56+VznHWASgSgI+9CKHcWczEf
6TOg2WfrZTi8BD8nl0Ca94+gaDvKp9H+sR8AYyIC2Wl6nhMU9CeMvKY2GEl+hu7yLT6xPB7jakVK
a9tmloY4zAW48b0SFKYq/cyWl8vH3oo2PxybcntLFfKCqmMUTvaym+IQ7pCsAnnJA9uqWZjabXLN
efUNjmkrlck64R/swPulU+paCfF5FA9bgPfDmQoU2Pv8DYHiaDw5YMa3WwPfwJc+43SBvhBLoh+f
R5vX1TzVwMaY90DicKadAuz4EIh77Fh6U2lRjcbtYZdFpafngzDQekACAPQj34f9Q1KyNHbTqK0E
UAo75GU0pAHwuMb5O/AgLUxpmg2kNPmPyzrCOgl1aYqcBzGv4CRtKIIZwRz7gPH4NjV9dRRKCXMj
Ebm2ggRDwbgRej4lCo/c9B+lUMpWYqcp6FVMLtYcipsoBvbYcREHRvC9rdOrw5DDrkwwCGDrQigx
sgWwdN2rXMwtevwNyo3gknFDl0UCxvo6VMwlK0U1oRANgjO+s1o0UwNWH2vbqWALUxGx90WY7z6e
SG0bMStE2IjWmZ3IKm+HHZn/5V3e7gDewerebmvDuzjqO4lt2Atyj/SlT5/V/lseXmklY391OxVc
HYn6SL2It6kskFE70gtZLqt/dost3wjehPFSZQ9s5F32U/3K8gQM0PvZqK9V8HIkzCMebesIbu5E
biEAK2fAwjEK7feCZBqMGgYJFT+5tZVAKmDOJmUYRwHIUW22M3Q31XjMvNRmPtQ2pv0b427pGD0L
lkQqYC7SuZzyAS3wugrdVggek7G5CQfF5tPuYZHEJ63XBGvoy4fLZor5TamoWQL7fDfmQC4h4FzB
XjATDGwUmhnWpozRbtXtjrFt/AW60MuCt1/g729K7zjkqpDmkoxlg6LEPtngpUlvX5bwB5vyLoKy
9VExA+e6wtGi2FS9BqBOKAZppnSr7eUrw2YmPcSkX9Aajfz7yoaJxUIwIBHV6aDoJptRoHi/69+I
Bet3rHLF1lri+lFolH0xqgKEZRVYpwbMQHd/tZ52174MZv5IjjlYwl51B6+0AS5o8XdiYjGjZobF
ocfrppDLMxUEc371hm1T0NimuwzlDNVeKkgXLJSETmym8O3U8v1t0pzv5TINucBBcbJD/sRlFsFL
j2ykzboFonmCQGnYLQMCnvVKaCjsVjEqIxXVwO8x+wPqCU/1FDdz06NyN37LfgW9uTikW8pKFLaK
uApmKkCocx4ZVSnTZ9R5oIgZnLx6/Bt2RxDINpU9Q60CrLtjw88KGuvyy9mstxC3xWtYrBVo6Jio
GItBVLE6FszHQeksuT6k2FuZgOwsM8Kk7ax9JYsyfEi8pGLUATqVlGf4dMKQOJgaeqrxXnMizR4c
Mh1RP2Ot//Ipt6P4lWjK9Al5kS/ROKng5gIGPvrsr5Krz6ZoEdSE2JINxDqmkpnTdX2Kvmv2V5rv
+Li/75mGlOGKBknngC3/6BA/VSjQ555UeZVDjlx5cWsxlwKJUfhkolYSKZOYRYLe5j2+LFkRAVOS
VXod9ogJ8FzmhC4TeI58vUvyKJM4S1wc9SVGj6ND+nQmrj2iIK6FZvWsYd8rvZHfDMxZBtf895q1
2bn9aFeHpSxkCZ8adlJMsjSSocWpOYa7JMDQy4AGCLYAXvPUCt0i8QRGJ3PTua0kk39feYIUGi1i
fw+Il8PVFEU2VywM5d00visJVCjGcwJQ+ztIGEb1KpEbL4wDa1pG1nDNtrldCaIMUKwmeT8UvIpx
Kd2Ld6NX3hFQgeAB+SZIk66K76wpgO3IGTgC2JaA8cEyE3V7YiFLSQ+lCR7LJwk18tABicieRJmd
VZ5Y/dItyAuwM7/Lox5FMaV9HAoAD5r34U7anVcR962f7FkgoeSuPr2GlSDqNXBR02JHFRivCNZP
8phZgtq5eTmZaZ18RQNXoijdl/pKy5MADDlTfVsL9z3HmAXYDq5WAigVV9RUEictxaXd/h3sDFeo
7wx7eH5sA7KN9abCr+RRCi+WSrsE4xkOdHQ4s7DVwek5c+hAF43pYozcjPCGwRUrzGF9M0r/20Uv
K0PGCPCgpmbVdE6texkHiu+BEWOwBFE5xxDziTznMM1N8n1BpY7v0OEQH9SkdS/7PdZNUh4XqIvl
EJORryr/FowPebMLmSArm35m9bUo12pIoxxOcoXD2Ok1QQOprcgmNIClr7pgRGNo+2bA8i6Orr9z
HZdWsV6hqqg95pNoiSJmhznR7AAlPxjNV2yvpGBHTiPZPc0+FeZyOWKIBB3RJnY0NO+FGcNETfEf
xVB3WGV5EWCjE3ON+m6IH5TQVVkIqtvh5ftR6AhkklCirqNS8LXQPgaetPMnsHloi7mA7e+cuABR
ybusf3+w7zq4EzTgzon0CCBYV0G2KUHTaxA2kqYCGXHXbew9+NhrP/5neZTZbdGjDKUFyMW1E/+I
kaQY19lVhRomKZiqdxUr79z0/rIIpE5QUhjgRv7ov9RAy2u5gPJzu8k90zn58g1/0zgBNveTffKT
FUhuvuh3gbTDBJb8XPM9CDC4zutGT1Rfo/Lu8kcjf/Mn17USQfnIVimUOG4gIgHFW4ugcXQjLBQz
ez/kW1ySQ32ruBcDY5InjId6GBt5Hq7Qv7gtnhancEC1wqSwZh2LcpNLryxTyiOJ7lzSuVCtdJ/K
APVT/dDjHnsbYaLZpSYoDXdYj5sZl7odXK1ulXKirZYUwRBDU2RPcsdjdS9cDa8pGrMkAwieZ8Ey
/rr8HVmqQrvRAJDJSQ64R0605+BOlFszj1h01axbpXwmdn3VRZvPykLKIDqgEaMdKYJcPst2Y2J1
fZTLFIZRnkt9DPczdjgkIPzCamGMorJGNi4aSzEpr5nXuq4UJbqhgBB2BCAw5T+BO2VjVsRVEpPV
692u7siI4TFyogJbkXoHedN2IARAqTXxudYZVYwpxs6YOPlBfOFR1Cks6WY2dTONzck5Ixq/sjAl
tkM8ALQBFxRuQNWpx1FN2mJkYkYq2AQ/P7OBQU1QOghIeXHkvqKZK2nUW9CENM2DCtDQqQJ2uAGd
5bEHpLdsX1aaszH8ZGFUA/0lmUDP0bOYPPomqUgKDnoFwDBTyizlhWz/BjbgBO/nGtSp5YP80j+k
dmzXbLC0zdBoJZ86pzTnuTS3Q4+C6+jwT8pVAiAen2CKg5exMIve5hh1e/KLn06sSVg1lmUNvTXK
do/A1GyVHi3RIn4UQAVSMQLKzehr9fuUrgpoDYoVANr8VrWr4kUVb/U2sIzsLzEWzMtfbzunX8mi
dFLr9FRUFuT0xA+h63rK2qvQk/HRdOJcnaI2+12sMxtGm3ZzJZf6au3U5QPXogWhatdpZXF9gpbR
7eXDfZahSrqsSCAgQFgpGXTe20RTOCnR4hvzfVLfoxVrRuW/jyohRIFNgfGQEb5SQpoFsCpKZET7
qTgJkVejxaYNjGbG56rPRxmUwsWpDuJUDd21whjsOo7Nor5vKtTSFFtTXqTy8fK9bQSUH+VRChjP
Onh7+QS70LskNhvwWcK/WdL3/FD7JSikWOuDmx9qdYeUEi4dxPWDHu0HKTI7kTcTTJvy/z7D/ngq
SuWyEEJUvouBYjEDcR0N8e+EaI+Q0je1+e+RXIk0GAcJiK7CJxI10IAZoTRMnK+E4VsR6VY6gqpl
ylk++7Mx+iiH8qOtAmgrqdUWQq2T+P/AucpAL/5OWG5ImCfyDkNBiAJ8tIAQCjI9wOaLIkg+KKWX
RSHm80qaUQlM70iZNbZyX0O/MsYYGstvbmrHShit/WUVS9Woh/uS3zUgU53uxdxnHOhzseDjgSiN
DyUgmKphuPjYlwV3OakdJ+i9dIElXOeHsTT1lwbdgezIsbCgN6KCj6Jp5Ze6RMlrY0bfiezo1147
moT+kazPqNcsxO1NU7K6TOoRYH6dH7rFQFQQXAejUxQ3I3d0Bi+Y7i5fKUsQ+aqrki3ygA5TPUq2
5/di8yMqUyvrX3XDTXPVYr015h1SAXJZtl2L6VIOe37cveRid8zuTB0ERU6JmaEvJFUfPxkVJxdC
EoyzHpHkjX/CxpMXIH3D2Cym2zibtc3NUn/qgYNhp6wStU72c3Qf6KchvZlYpA0bUcDHA5EEZPWx
snwG1u0CWkTRm16qB2Icpyv5Rj/052PVaFo3RxZV1karai1VovF9OJQfy6lokjNy8AQmY8LYjW4c
4bdGHmAXxxHZR/KdFb9dfuyAqvh4WtlIAKcYhrPfz4Gdc6olpkBdG24CmVGC3HakKpCKiaUE0jr1
2jJlzLl4gaJ0L9FD52cApZjuBC/1ZReh1ZHlR/9wo+/yqEdnFJWcc0LP+8LbcOgemvvoVLyqEaAp
BdiT+lS7GDIDjD4r8d5+7MiqBBnB1if2yTZWIjXo9dnPlmdQcJQoHQ/tLjZSMGiFZt1N9mXjsv0m
3uVR5loJGkXsgAHqV2oADMfcbNFn5IbTZSmbpwLsLAI7RHZAKvuoJ1IgdS1gwyc/Kx/CzBHBVTuc
IhUrG9NjObbmZWmfo368hndptE/VKuAnhFKBSKsbzTy5MtJfoXIArrXBM/KLbbVciaIfQNonmlH3
HAHOFz3dO0/oeuPN392GxGHa58852sezUd8LOxodsD94Upfpf1TusCt2jUN2XRCRO2jf7C5f5UYh
46M8yqc2jWoMggh33mTjW9VhZari7FRrzLINXPAEu2HX+0GnOpFQH7SItdi5bU9XF0y9+wq1QzHj
MVOh3KueCiJWQvAQuai9YTNF86IdiI6Z6C2bj2IllHr8cj225TIrgR8KQMP1ZP3UJowXsWk5VyIo
P4sGsJIKKTp7ZVLdNHX2I+4jU2pexYW5uk908FOIuRJF+dg8SkVw5matb4SYyQUqMsFWmAk8uPOV
tZ6P+kL5WK4ehVAQ8CAS5IhJ1poDC45m2zSvzkMZE3FUAj3IwmiP4anw+jzNZGt3Mabvb9uD5GA2
BEjvZACYNZrJeO2fKBZEmRskNehSzCgMNlmXLQCXbwneYgVmc1t4LPe60QQht2lohPZXEHmdUsS2
lfkoE5YFu4O9o5Sm4QpXKSymKZ+C0/JEsgQZKJYSw4CSR/VZY97FUso593zSGp1MWL4DU28nc/jG
MCvbZuxdAqWTwhgkZTLkOQIWAsdUuPXRAJ+D5vE2ANf2//kiKbXMS6nLOh06I9zP1hlV55n/Frjx
oQNNGAF9Bgs3a1Rzo4aOr0dmaAQJ/wV940evV+hDqGFhBACudvRAoPGFq9xDIcpRgTa9HIsjC0/v
vELw6cMBMBDMg4DwE+koiUcBpwjLudgb94K73GTAYMf8kIP+ktddpcCAkP0BQDKdMz2BjOp2NFlT
YZuOfvUHUArbJ+GUq6A72keyFadvmniIslujx9IKMC4z1gbophFdSaMuOJekhQsqGNF6Tt0o+lHE
xaEdC6sKCucrCrsSRSks1yzxVC4g4VlOKtGgyp12y3UIfwjQCXAqZRaL64B1lZTKToqEdYom5P3B
OIm9Xy6B24rlvowKs+0dFIrdy0ckn+aS7lBmVdIMsZJkRNhFuxOH4yDeChIDv4PxvWhIFy1rxUKp
uQxMRpHbKbGVJKBhw2pOw/hc22dRDd4gDQL+bFdXWdgEd5eII+qVEv+EQDqRAUaiMu7rXI7/fGHv
Qijtq7uwkYwqJZMEg00Y4oUr9ab2COf43WAqmAzq39pD7YYnKTF7zezNgE3OvOnckSj8c1JKL/k+
mTH2XszYGunNUDqmIZrkaDUpRwm41924FwHpwF8V0+6ytmy7ppVgWj1h7ips2CIwfBlkB2RDWMAQ
AArHOYsXK87ceQTzuH9lZWbbOvR+YEpNqz6MpXyMDR9jKY0pFGDKqJJjWqaKGWUNo1y8XQ55PyVd
k14qsO/WCPL3nbsAHzh1Qh34b43DeZgkqmxmIk/C9ws6dW6+rRQ3RmcLxh314n+mIKdXGeMHnEdm
ICWGF2ZcJb2Q1oVRJyopOge68iI312WSmnMwWol0f1lXyCe5dCgqh4iNTlKmecpQ5Bn8eB8jcidh
GquYtBm1rL4VlSoYci+NE0HbmsPElFMrZVlk1n0Rq7P6OFpUgX0qJi356LGpJavkdgWssjwxumIb
Y38IHFYnoS1LI4Zyp6NLkYDiXRNv2gx5eQnUmWM6eO38s8hEU6zUr0R9K6mUKTG0OIwmdGb8YQbU
YbWTO4UhgWGWaYBhqamUvk0CJK+54HXGbaRInsTcKd92nL8tBI0u0spCEyXE+IvegiGX+ErZJUB+
j4+plR8Ea/84TGbjcUxaWIb+0aNe+ayMwqQOcDrKXaYVZhX/exqRD3pBr1knYQa0Rq2dfVHB1CuZ
OJz7fRCEDO+5nee8awK9Xx3KqrgIEawQ78WAgiAYKYHbOLkvYjY5sFgLIxv8wR/PRRmIdFHbbjJA
HjnuBztwUs3sXkgFH3DsdpPZI4p94QEjWPa8Y40zsD4aZTRazG0mk2wsfqY3z1oc/GjQ6b5s/hha
L1FmY+SaAWECbnOKH/vRb0ogwnJ3l2VsmSYSnWImWZJFUae8cTuDb7FcOKyeNAL84PegfCxk3Ywk
77KcTdVYC6Lcb1PWlR6m2PQvABZJeJ7Fb9MdaXELsOjts/RwWd7W51mJo0t5kmB03ayqnF9y4DQN
31JWqruZpBm8hkUWAch7n/CbIjFP+U5EdWRym0OwJ0oXYB5UI2AuV/IutFlc5ttXKMgA5RFEQ9Ho
TeKyCBdpLhBTEL7qFpRL2GtziMTCiZzollnC28q1jZU8qkbZyugFCwOsxvImuBVec+holnE0vM7K
T/+P84kb7n4tj/z7yk3mctDlwgQ3KXqjQ1CA9BvFkRAO4jZdForopuIDiERUBGg/Eu2PwqZ+rLWR
zxe/l1+S5K7NJLC8/ggmzrqsiFuP2FjJoewEIHi4KOmWeK/z33hFskJxMpOBBSa2GVWvxVC2gu/0
PkqijIRKnd9PDuYZX5urwdK8LDSlfeEMpRXdLl9xLGuxVMAh8mkaGws+mZEmFpjHQQRzHbDm1TfN
vEGWGQQeHHRYEfz4rYqgi7tJEoAOgEUmH8x9YIBRE7PZNa+atewlkI6pbrKXr7nCYqUNm4ZkJZtS
ykmTImTQHOqt+jNfuFo0m5cVZCvqWB+OUsSmkZAMdgMKBJNbd24VVlY0PbVj4zRyaNWszWPWeSh9
rIc4Ah8qzpOozU6ehoOuLl/puWEWDa6Dx+vSVcrWD4Eejx2SPF+6b3+RollppVb0a9mLLkG8Z8Xv
m7X+lTx68ZbLATI7EnmYoLpKHYDchUA/MHXgV9iBCcx7T7Hl63ZfsTicmZIpzdSHSVP6iWTRVnUw
3kYvO0W24ggeGKTOQCv6LnZZocdmb2V9Xkon4bP5QsgTUAgKaivYucH13hT0xmylID44GXrI3Ukg
GXaNsU0GGwSRgu5o+DOtaOYWFmDWtu1B3RAAFwaWK+mFzswY9TjjgFpYzqYKehMb2CiecS0tJlgH
jNvFwdLs0bA7pkPc1OWVYCrxiDGUojYNNkmx0Fn4ki28qt9A4GU8Jk/hA3AovRA1WkYpiiWTCpjS
TlhCVA17X8WJE3PhUWpz22jpNdaw1Kb7XZ2OekVincjoYcFD6Y/lr+iv+TGw9QcAux70FzRgmLjW
jIPRj6g2ahVw3mgZxHNoq9UMnFLnsqXbLIoQjpj/KQrNiIrxvbrPpjwnzBToeE47AJU4pQ/+FoyI
sLSDfHy6eLAWRj2SKJu0kBcxkCLNoy/oyqteRocxUux6Muy47VlUg8zTUYY8qesBOE8LMJp3PbAp
QW94lH35vvYH5Izl85fuUtbA8QGXiPGGjz5RTYuqmZWKJKukUh/fSpoZPc0gpcDMUm7Grwx5m25K
epdHeXq5z7s8Kurcb1ztHsvx8R3v8McUQ4ky4othtJVjdI2Zir1ywyqfbIfaK9nUO9fmOgc9FOw7
f9uAAbq10D6L7NCTbnk32ZU2ujPfLh93M2pbSaReuVRwnbQEKAWoAaYO+J/A8AFGK3PwbDMIXYmh
nng1REIsKHDGstf58zEpQGpdHnOrM7ljYHZWk5r8MwCcC0ZQSn7389vQEduDFl2WaQT9XhR4gEig
20LkSrvUG13CFc7MILaV5l0OpTRLWKVFLVf5Ge4yO2D6EoqaHt8m9D2xU0ngPbHaEJ5Y3aTtt/8u
l1KYLi71Jm/lAHymwMko7/TWMOfc1cpbJrMpSxSlKSoIRjlgHQa+XFxxGIMBOlnejKauL4AU+usr
Wvl+LEpdZGnWk3ESO19GKUCSTm35ra0YRppxHrrVMuXzUIu8tPidCtpqTu/3cofB7bH248FITblU
GQI32/IG0Ov/p4z0LH9ScnwcaxViKMUMjvq+P4ayWTwTBvKpAhSghBl4WOt2VzvGw3+60LNJX2Wc
wVQ1IFFF5S3lFs2shOFnNyovVSgwfDnjHZwz+5WcSOXLuF9m9Bv7zGyEe03eicuum5+mscXsPSvn
ZH1D4upX4jjA3yghj2cXLU+T5tbtwyjcqqIT/PjC9YmaLkm8CKopug+Qt5WQxyVYn3TNVnTOnLgb
Sa8Ztur8K5+N1e+ogS571Hyl90E2kaHx0VEOmOKxpdysduqpckqPcwZssb1pezIVHz0qD8FjJ5kj
C2RtO9J/j11UKtKP1aEeIx2lxuwg7mdgeWQuyWpAdXIkyDAipAfXrC3IP7yN97NTQUzFcXI2TRjL
FwBl1D+RpZ7cE4Af2TzHnmyONreffnI2zwKaYASDNNLXIAnSHJNITV9OnLznc0Z/bNvxvZ+L0lBd
54wEkO4An4mf2/BXHTpLfAQ6yGX9ZJ2CipEQmi9JIozxvhPRoQIuOMhwvyLh3XZREmp56FKMiCDz
1F/z6ihz9uXfZxkOyoHqUdqVrZTy/swZjrHUZsHFpji1t4XKPdR8PpiY6WXh4/0hkn0/Fe0+eW1I
OhJvEXBionOTKV1zRzAJgMiaqeMkLv78vt+l/R9pV7bctq5sv4hVnAm+kpQoSpbk2U5eWIl3wnme
+fV3wTk7omFGODen8uiqtAA2eu61GA9aY2hVinsJ2DgPMghbsYqbuF1nlZNl/KSourEr3l+/1VXt
UyWUUFF4kUGk+NE+gkVx7AyQF3mhip4B6sP5U9UeVUxE/W9yGO0IjLiaJSIKXiRNTgqSuv5HbA6b
gneFq3q+OA+rJUIkhIXSYctKAQueck5KTjjME8AohCwJUhPrMuIp/3bIvo08Gr/VeHRxAEYFprZW
lV4cfsXB9PtHXuOB29m7/j3ofX/StIUYJn5qG7EMQAMD5kel86oeltw/twDevi6Fc1msvwKud9/S
8VevHg5EqSy5ebkuYN0rXM7B+iJiZpitk0bFU4/hTek9hjZBxBlbYm4DN7PdEIuAYU6NbdPh4kLz
Tid/fDtilIuh0YHrVUPDSOqUJ0XrOM5htY1tLs5HLcYifol6fSr1ZMBC1VG0VSywGycNbYB0z5uK
5hgCnR52IUgp4xjzumrrieCwEyPgvLt94k0ir8bLuzTGEPhJkDZlMYNaScYSX5EdNaVyOUrBk8EY
ga7J6lEtxtmTHmQgA5bburXywhlrm44qKhRroNxUvECBvvzPTwoleZngi4mEsQxSJc9aDDo2z9B3
qrDrO9eIAbjYfYt9ni/8g1pcZDFWwm8akJbrM1aMEsEGFPtkae3k1dD6qqq+KGU4W5ok3FYpAD5i
iVfUXjceF+mM8TDM3Cj0GcY8+xk+ZvcUVTJ6Ev+hvD7bdJecyX3ynWcX1yu96m+hbBsz1osxSGK8
BEMIUNU+DPlBA+VHWyGXPWd57JjBTlZ+jP3uujZxDsvyqkp5XpNOL5DLYgKOBC+aCchFc/s3QrDB
jVlXw9TYMVdT8ocmT0IRyx3n0bgbY9+KxIITA64Xj9SLFEZDZ6E0wtRsEqQPEqY6MIkV2PlOtWRA
9oO1xU25LM3rl3eRyOhp04/Qyy5QPH3WzsJk3go6QH9b3ovniWEUMgTFqCa0kejlwSYfTmb42EUl
x5et95wvt8eWA8qpwFA+hQWnc2W09AZaydve0gFsg8my8G+QwHXFXAhk8iwja7t6DuX5vUaMGqrb
okZsuhSbm99yXreZv7/Up/y/U4eyNGC95Pp7kj+NiXNdw1eQGT6ehvFkhamZ3WDKdLe/9oq7X6cx
NuPL8EV90ID+Rutfxq35qN6XvCIf73D07wvnNsREjNp5ghfVREtVnSrvOdrBk0A1dCGhNHW1U0MD
AwIg7etIj6lK3nDxenNpoQ+MW6tU9GazrhY82bCJayLpzly/tMLv2pGch5vaFnfCI296hPO03gOw
xcEKWu0eZlimWNko5m0AsTLHwnJfFmMlEpKZs9hD9ygUCXnGgIDX4l3BVX+jMPQSB0+Me5GMuVAa
aSRyZ8ye0NqxadE++rxTNZv8IzzVP5Nbijz9vhVy/Qmsn1OTCEDFVIC+srN7GugL1CqaFDAh63d0
jQhTJBv5TAm72v+CjHM1IFmIY45JfEkZgC+LFwc5ia1HgaMKoTVXN0B93HDORv+zT9HPRRg7uScF
WiP1faZ5/au8Dx9730KBewPqIFSF9IdChpORnfb4EGzJiQt8SiPta8IZS6k2QVr1NSq1DbpNEpit
gdp2AuPvDuXSA6/tua4+i6MycX/bCpVhiJ3uZeNZd1FUBAdGE0PifDeYVvJI4QoFJ+Z5b2ogrx2S
MaBhrJp9kGEtbLDrmxlz1P1BO1HEHorkRjI+KNJqSrA4J2M1SVx0WiIgtwKM5bNWWkBIvJHtxgKE
70ubWVjcCE/hrnQ1zvtc11sA8IlE0nSQ2X+0pVOLwVNC4PcS82T2oSWGT3J7Eojd1Zxi9Hr6SLH+
/iOKVZx4QHs37FWv22fPtN5insY7cxP9wDCNjVKmJX9PwRY9ck64Hokt5DIqVE8jSaIQCjvY4WO1
KT3KBQ+SkfC70DuUFT06B7x2xqqLWshk9CfC3HAhB6jwm61kNfJLK3OSVd53Y/QlSDUx6SgdtC4b
myBxpUi3x/GtDu+iOuS9hvUnf/lyjMPVwAMsmxXC8l5yaNc33iY26DH08wgwucgJOWfjXR7je415
kmsTZVqPDNnZ75SzOfIe+KqnXXwfJjpXinzUxBTESHPrjvE5Rmc30++um2neMRhPW7Y66WpsuCGx
V51Iq/dhHXEm79/52j7bqcuXYdxORDo1nzIEWw0InpIdsEG3CgbvXoYnYzdjDHq+mxyyjZzgoX3a
Y5b3mNsoN4qc4ZT1fPFynSpjRWJJCqe0mUVvVBqrEveRcdPWDsm+o9hZV3uxP7T1j0Funf/phlXG
onQpaatwbiADwHFz+dDwAC/X1QTocLqBOoPONqz7qRHjaYIbaKKHqfuCgSYr5h3iDy7uIoRR934o
2ybUUaXRvw4AogNsOvhAgKG26TUrkilyOgWEMTwedMO6y7nIZd6AXo2TMhVoIiCUttT4hMUaoZut
KeZlc+sP4SKIeQgAKqoqTZ8nL4CRAp7yfsjJ03VN4H0o5h0Moa/4SW2qXiN9SQUnk591XneTcwo2
Jc26UNTlCCajkY+6ArDA6fX6GXiKwHakp1mqEVlJNOgAnh32CYL98KM/RNiDVWz/Jf2aulwGLN6p
GOeYo2TcVWo1e+NrCtbhLTyjk8b28Dr/FPbZls5HtX+VIWq/9eFTWzoTUyGZMHrqt0+d/4+hc/wV
70z074s0Chu9jVQNHfFkZT6pRnaL/Rrr+rdaQZVEhr04A1XIhQwg0qeTBGY4T/4quvlNcqqs8zZC
cS6xjQQjwslTvevezDvqITEwyUsBeEdkbAaJtbKZUhENwE64kwQMKMk8gtXVCEMHzYps6Oi0q0wI
g/mSiCCWQJedvPjVUyrf5MJBL45z8+36Xa73uBeSmO8lR3mWjAFStfw19nw328wHX7EK4b3TrNk9
nBY5SaWl8qD/uZKZrzgV6JAJE6Lfzi7fAAA2b+mU9yhaiWC9FeqGwqEnDtbYeJNCXMnMB+xK0Wwz
IxY9ggj4eX5HzJ134AJWsp3+IG4xpoS8ptkNvDbReji8uG3G7EuBAFsZSjQcRpcVRI0t6HyIM97J
b/MmhrLyUNy4Ehn7bxZlG5aGhCV7j9yJG7rfn76oTr2hmIKUwZDXaF23pIszMu7AwOxCnpsZxZcC
zdUu2mTIGiurPdToSQR2ewy/Cio6vNcVmZ7jUzB2kcpCgIeJFvRxDm1C8cjK8taZtWTThmdVDSy1
uU14SCmrTm8hjwl/0lhQa4Fg497vZ0sE2LIR2wlvmIFjBjTGQfiCj3p5p2ue5J8DcGLn2m4GWLui
b82YE0byRDEWpwwAWpDIhugN8fSkJdmuSacnIgZu2BuPeunzaP948hi7I0RdOxMZa4kFMBonN/AB
wTLedFNuT83/H+ke/mLxrRhLo3VykhQtdKOSXlH9UmpLlbmjwDyFYIxKPYZ5GUQoIgx3DfJcWsbO
bB1bb/e0wJeD27l4KXitOJ5QessLTygGhVl2wwjSdk20R33vI5rkcgCuxqqL62NMiKAJY+iHyHPa
8JveHdW0t5rZmVROjYJ3FsZuaNIIoJcMnijLT6m4bRDmTdH2upVYdd2Xo7B9+lqsza4ucJRCVq2w
vZWq5+sCePaW7dOHQ1RNc4QOTXzTbaJd5cpfZJSuQ5SvMA+Cjmw/ADKNE3TxbC7LbdpnmDtJZBSv
AUeqmBaFHDEDyzhNtyqQJM6BDa965uMrcD4ZOzI2G5EMwj9EQp35QtrcMuPXpuDBsK9XkxcfjTEV
VaQGaVHEGkbBu581MEKFTWLnP4Xj5FCcSe4E82rFZSGPnnrxqOauM420NnGq91npxtW/4B7PFKLC
P8n3HIXhSWPshpxgd1pKp2SPcQQnu6ekXa2VeADecXOXtzbF+2CsvSgx0QikQsDjjqd2jCwlPA68
N8Z9Aoy9kMDtnc1pIoDgu0WJGMPmwr3uNG/1TxHkvuDWtCdeYMV714ztKEiqGb2SYR2JJu1SaEW8
vIkXNLK7MoOhamouwXSErTt3wKFCOWIr2GVmpbUlPKXP4+ZXPZw3sPzekfwc2qBATAzFANQjc59j
nmZCBxR7mBRC6SR2yRF0QWAuB0NRaicvHIWknv6aOOYuo0KeujbKoSMPCSaXKSTUbblTUrA5UIk6
d+J1/eP9Ph97s3KYxQZKMFjpEuzRvI2rr9dPtK70l/+fCdU0RZwKkg2gmMT4kixsUr+3a46MP6jH
RQgTqgEKP6kjA3a/3wYnDSzioZ1s9FvkMsGNAuhBUHUKVnPgFcnWw96LWCZsCyvFT8OEqF44Jraa
eoaI5gWKCcK0j7p9Im2uX+X6Wi64HP6jiyxbZpJNqSrJufnONCLb0zdQV5aPDdbSE1v0jMxtbmrr
nQFAcHi8Y7zvSP++sMukF6RBFvTJMwwVQRw6wjoJvrSF+Fc1s8UhGZOcKAU4vSfE9kGcAUsrv5NM
7mATT+kZSxwOWNMpCFxn7YCN/Bl0wE4PVYk8yqyc74ddxHnX9EdfedYGY0Wmsqw14K1OQEbP7Kh7
E4t7STsEuuRwVIRjPwzWfuRg4hSou06B+tB7lT1apl2/c62D59jhZfOciyRM+RsZUlGRTIG3aTSr
7p4TiZMZ8Z42YeyHrvXKkJQIrshxdASrc0Fv81Lv0oP+YLjqTYtVv+qQ8fBv1uv6Fy0kjEURTXyy
IMMHG2zRbr0ZjH4mdvtpPZoX8vDukLEiflZHXT0Vghc0pNoYc5/vSSOoW45mcFSQ0J+xeMClYGaZ
38CFJj+NB+pY5oNgV2/kNvCk/eDIVvZg3PJ65ryzMVZj6s0Og7NA0Oik0RML7X4MFY5V5J2L/n1x
rjaZ02LoG5DLY/WMGARcRG+TAqqZ4a+mbxY6wViN1ldlX9Il9CPMFz+I7LHh+TGOkWXBYfJ5EnK1
NExstGLAR7a7Uwpis/Kgbca93GGmtETMwbNNvG/EmAylikkTj34MePyNOAd2ymWh+0OG9NtxsVOV
o5IMeTkgzA5R5SQQse0PxuYXvKZsqTsJmzVcwCDOZbIjlVUIbnA0oTHYph4G4zBF383A4zyq9fzh
cjDGTEwBIPjHKo0BIp8+qtiOMu0GnXXRyUD881et24v+mYyhKOZGjWoRDIWSLFtFmlqD8kPnkXJy
npPJmIkwrkZhUAvFC4rC1sj3iGA3dsSgb+xcvzuO2pmMaYhl7L6rei17Ckha+8eJt3vAVTrGMEw1
pqCIgvXwrAZ1e4RaaLmNt8QRMUYPIGDRSffBmcdWvN4eWXwkxkhEoRAYSYnQon3TzsUzpXGnzCs9
7JJbOZ0jg9FddUhnZV72WN2Ge53nMXk6ycQawD6O4mZARC/fKVgbRxUEZ36IUyDii464U7jJGe9L
MgZkFmqzGGLsTMl34s/hW+/lIPcF7/ZzBbiBkw5ADl69+Q9ViX/fncbSKKBt4pfQHiyou+o+OQA0
d4cNpt4eHBHL6fGT9M91ZaVH+HP8hvHwj05GNGiz3cARo5oUVt77bhUU+KjJnWSM59JMN+lQ7eq/
W235rU0g+v4oF4X1OG/0RvfG6IbUxCrGt+sHu/7tQGH8UQB6/HmaA0TBi8PA9efkXMi8tIV3d/Qn
LBx0HoITpUuRnCVy2lqA8tiUXf8y9ZNNdO0mwYpgM4n7OeIN01zPzjR2hKGMJNUMG8yha76805R5
a8ogapMVDZGCCgaFYaP4UfRX0Ygp6qohAT9JYx5fIg5GNXVTuk8C7S5UQ7Da6CP62KN4P9epal//
euvG+iKNeXlh0BmxGg4SIFYzoEHd6vl9p+pWnvEK7Ou+9LcgtnRbVmUh6RmK+JL408i2ffClLn9e
P8sf7PVFBvPGtE5NQqFHgGqG2KOxtDdgTyH6yezhVn+AwRQx2omdX84H+0OCcRHLPLHUUGO5rQTQ
c+7HrYKeWeFGrn6LidIabHCyJSBpEm7q7fXTyqs3CiARUdQxqIttno+voqi7uSrQeEGiNgJCMXuP
HVDRehDu422Ndl2FXB4DwlgBxRCTowH5vACTCS/5WNWgxc9gNAjseo3ey2Dg0JvEkrSnIdlqyhcp
5NUIOcdlpy1HXyV5leqiJ0xbuZycOrJLUjn/26WysJtm1PhNG5WqNxVmVNuVVulbjN90mh3kBkm3
iRSPwWmU2vKHFpEG6lWnYHApJkl/CdHwm9H+Ngv0oDNArO3ioOjM/aik85Pk99IPY64Ld6ri2SG1
nD9XgT9Xbt7PKbHmqEimozQlwgmqZNzWiTG8cg5H9f+TDzJMxZB1RVaJyHwqPRX6VJckERQD4h5k
Ck56Nu9zZ9zJGIE2DEtF4Dk8Zo74Un7Nj+atyRm5W1eV3/LZMaAclGhVV6uzlw/x1i+3evEkZT/U
obKuH3RdVS5yGDsgDlovVXoHqiIjdRohdAQg6gGF438Uw7z7OQk1aOCIwmRwrwK/qjwHvMGpddty
+WTsvA8ZAHVcBYGJFUH/KJzFzfA1dsrGlh/Hu8KLd/6L/DLsku/XL3Ddki7EMh63lMc4nBIxBt55
/Fh78mZwKYhDa01bVbZ+7R3wkpNVb7uQSb/qwsubeugbbQSAATK5kqBYNZauKx8o57fj2NvjX40B
LcRRZV2ISyQB1BchBZyJEkdXT1PIK23x1J0J5JUu9cMWvRQv69BlyG6CKLV08dTwOjY8dWccgV8E
ehak2CXX+pcgfpXEx6Hg1RXob71iOlg2cZg0UGTleLryXe5ROpRkX/3QwXD8Mrt0LwQrqy7Y6poX
HooV53AsKrsRSnWiyIDrS8RjVmSWARoiKeG85HfL8+l4WHQB8qGoKzCBH5VB0bKyk2VAfmqWaCPR
29c7ioCMnQHv+suiJvazIJAlgVVZRPjIRMtdESWAPowAt7wHB/zZBNAywGd3vC3p9+9xTQ7zgOdS
aoosTaK9ekfxIJK7dhcjFKLYm/LjsKWTPKIVnIVH/SsvfeQdkXnHpeGrxgx2XHRfyR6powceNTSe
uBncqjcDn+a/V8k84DgyYjlrgJ8aetWJDkapD5QcC5vEG4WzB0Fv69NtAplOAiUu9qFYmPEunEgb
zJh26cd/wvQARovrWrGWjSJVMaV3mD0Z4M4f9Q9gtEY16BqF76Djqxgqu1XulWPnhDt5528ULhQy
9U3MiT4IZPRjTEjadD2aks1G2ZLnyk2OjYL8njZ4I6TbnDRjran8QR6jFL5qZlIN0neA3fqueZjA
7UW3nyJw4+oHjPdveK3ylU/2QSCjHY0STFUOOjEsQjhiC8afTuQYjRU9/yCBMe+9qohRpWHOQNwH
u2yfuIrbAZGNp+crXuSDGMa650mloEWGuZoQGVqSbiT/WCSAJTB5GDIrJv6DIHrehUOUdSigWGN1
BM/AijHIoMibODnkmGvH19tc13iOsE8GN57jRjJKTGljtL15M0tv6A+V6ukjb/5kxYEsj8VOhme6
Oas+EHM9kTwY5LHNb0cuxRVPBn1ti6uLW92IpBiqUDvKa3av7YI7E8zP7UbeppvoQT6YTsd5Uava
p1PKG4BJguyJ0e+hakATS0dRVSBH5CAHVNzG41vZlaAMrFYXMYySJ77ui6mOZ9T2BxM9kXwEdV30
2NSaFSu9HSmcFGFVLxbyGG1vpjosIh27WZGm34gNVgXq8n5QgNeq1LtYkDi3uGolFuJYnTdjMyxn
jXiB8Eza15HnOFYV4/L/s7MRep0qYLDJRE/tnobwH024FXPv+kviiWCSnTaI+npWcGPYkhI0TOtu
xfruugjOLRmMeqvyVBlyjYH9MX4ay9CeVV63lCeB8X/q2PRFXkCCMr34xlNScC5prRtLDBH8ULRY
IqufutpVKagBgYOd9r6rOL7XbCmTX+/yEQrWXuZCFNvRTsHlRbqAfnP3FzLWgLEp/stc8wtLMcx3
L1Jwg7bR2Hl1RPpNKo3Tt6Hrg2ct68NdHxf1w3UlWNtBXV4h29DONBPQzUEOYLO70NPd4gTMaLuy
hVP6Eii2goYIwrxj+AMbuBzJayq+PCqjHXpRmSRR0N+JngFsR+m+bQJGv25ruBPazsl2eOGFD2sZ
8IfTUo1dmHQ5z4p6iIZgXxZWk1rKFqUet2wt8R/z2D5rCDOnw/DyN8NiH8TSq1iIHbu5JZUagQO1
wrqo4owHDYvMN9MrDaEDh7d9yFMixov0kRyrrQR4rV7Y1sGp83/K4b3C7XuvlTE+HItxI3Kid301
Z4DgvgvujW2273fTl+q1cyZHQ+bo2+rJP/GCzjUojw9SGWdSpOY4xEMc7KOf057yU3RHDOsAHC/Y
m4BY0iNAoijHCQsjtCvOq3at2bSl1jK+JReHsCrVUfBGc68jc51Ejq/kPAu2Jw56mK4eZAho2mAD
NLZtCQ7WqUu3158f5xxsF7wRhFY2slT2RMRrN6DK9YGFpUYcT8xTEZNxMlkepvBliGwnF3OLvmYJ
b/RThZhM02V72HY3+T3BDC+vfs27Rca4zGFiqI1MZGxO7Kv+nEk3yvh4/QZ5IhhbUvdqKCWi5nu5
vovlG1M9xsPTdRGrGeRC29hmeC2FRo8ZV5rQNc8mGCsp4kIPuOYAW1h8J8dTCsZwlD0oiMYaO1iG
dh8nr33yfP08vCtjDEZZjSPy/jDYh8jog/OQb4GeeV0E/YlsCry8McY6KL2gzNi+Jh4RbuLxNicY
5YtrxzQ21+WsDV0uzZDJGIJJ6IxiAM0WPo34U97MO2Hj7+YDwBy2CHBpMXWC/6rR4/4bFuOF6E9d
7saQhwIDJrTLnXooOG0zW7lPD4CXgzshp4KzA/IHr6kQ5COobxkq89m6YKz6IkA8LezEPfmpbpon
/YvsZTfCXeVpoKElgcUl/KUv9POHvAhlPqTcp3WfJARzac/BPaUwS+xyF3l0QKPcR1vuTh61RJ/l
GSDdRanQBBroRx8dhElXmEmIle9Dt6EhXnvwd6M9bzIn3HClrb+EizQmzhuzAAh2BmbGNMBuePoe
dwqkAuxBaRvM7zhgYngrXR6Fzmq9xgBV1r9nZKyxokwyFhvwvrVz9Y3CDhGnQ8Qc2IVHDQql3L7+
StYNykUgY4ZBdzeQtEKPny7kxf5gibwy+dogPh7DRQRjhttajpKqQUgnu+NWBkqlZAWb9EVzZac4
89zKWiK7FEY/6yKQE5WomeMUL8EoAIQ2bLEiYkXxPSCx1I7z6ngawtjidBZi4EgqwX6WfwZTaY2G
U2ov1z8P7zjMw647kcRpiDpAjwpAYun9hD3GMsR0QhV0+XauNOk4COqX61K5asg87T5rgWJboMoB
TOuH+hHwKeBPM9F9uKH8UaXr33NLo7zbZKw1Za6SwGuPUizgJGrZDsDkx51JXjdZv1WRDd3aCSt5
Q4Z8lyKJIczBA8vsetc4gqsfUpeHJMZ5XGwIh9mZIFXAHuEZ/UnPvujiX0x3LJ8WG7yJ4gDUQbXt
vFL4mg6nRtCcMfIdjjbQq79ieNnmSSiVgVzTOaC0QJsGwx3b+WX0fm0v9Pu4wpg6sURnPOau9IUH
MMczH+xcY6fVvQDIfFpxaz1MAhyrFnS9AzBiQFn4nbtgv6qHYE+jLSnN0Ng5IGAkiKkR0pKIqFtz
tzfTyUolDlzQemyykMJoe1/HQUtm9PWUh9QDb71Fhw1/0RRKbnGT3ESPEjbbTefvQpOLZHYgqDFN
qW0VSA5Sa8KAfOP6Xn1QHUx3bMkh2nIzeuooP2nPQiDjSIdG16JYMycAO9IFS+y6bLV9DCIjQIpy
nNmqtVyIYrwncjI1mikK02hO800/a1jEarIY5FZzZM1JklndbPCA7TkKw25zDmNS5UqKKokAROmy
/tImWCHtv19/g6tPcHEyxoeWhBSIiIDtmIamaPeG/kMVp7dGL1+HXOmtAsSJttZJxTYL4tS9Lnv9
BS6E0xtY+NQ2L7rCSKEytHk6Pb2nhmfJBsfqRrjl9V14T4OtsItmFxK5RIuMUnnp9kys9MF3sBGm
Pgzoy9HSoTRg9Dw7x088Jizq167pKuNu28pQpVJS0U8y/cnpxFE9YKwS0HaK+UMB4YutNsVgIerl
hWG878s43HrSS12sCiDUAopFDvXE6hT4XGN6S7pnZSydjOjnKlQ4pp2nu4wZqs0MOx46pmNjrI0n
2V5UfUtWnq7rz6oXvKgPW4wvAG2RpRrUB1mf3Sa+lfLK2Ksp5UICY2IKrCZmgow+UFs5grzJpnOk
T1ZY3F8/yNq4AsF06L++gS3IK9jvnMsaad3Yk8lGbcEmmdhZyQhmwaBx0rxzTUnZpaLw1DYVp+zE
exgGE6oXnW9mmEtFbvBQ3mQn1YYHBqxwbou3yl3+jDxom53zY/Wi3PKGHtf1xEBuCcQ01PEZPcnz
OUhGNUAlRRCPZS7YsSg61cBp93OksGAkeWjOfSV0CnBXJWtu7L6T7YRHkbqujb+PojG6Ijbo2hgS
ovYyfjLih5oLT7VuQy4CGCeEQUXBCCTsvdVvxrn21K8gREOb1R13/o1Qwffl++RG3v43LZA/WOqL
bEZFoh7YIHPRAwxisroNxSUKsPSfdABRAOmPw/Xtq/E0piT+oxcsPciYxL5PwO6MeNp3DSxqgGX5
C+Uhrt3wmB55d7vu3y/iqAItHJEZyYLst7haQX9SsJohPbV6CSLdbdndcZ76ukm5iGKSu3ZS1MmX
EQbqR9XFRe4a+D1zg97HZrbx9e7DTery6jirDwAkd+guy+j9stdZAsPFaMYaazWYXAtK0ESFMuxx
ygmT1tUEPGImBXhRVZVR0cmMRb0l+GyDLW3ljWThYe90C3TVWMrk1ePXS6QLaYxS5qiERSRDiVR6
Kyo72Ek73yk37c/8mwB+bBSKNte/3eoLX8ijf19oSQMLrY0D5M1+ahXRQSh5izqryrGQwOhhqcxl
kqR1sFceghMl/I6JFf1QHwNvekUvAIcCwOj4Zf7n+sHW+L0AZnD5boxS6m3ga6mG6lDtjG/qUcNo
fWhPG8WJz5H7vimUA8Et84YbBYBRuc3dGl59gJpkqqIMLmtTYa52GMxwyMqm94Dl5sbzzZiDTpYk
oFjY1sP++mlXQ6KFLOaSpUjMBT9D2agjJ8N3R/SKADEuFNbYvOmBhnjeuS5w9asuBDK3mza+pIVY
tfWUdp9i3oLom1Fxo5HzFdeLtQs5TJCpVSomKwXQrdIiRJZZ0gFb0c/5N4onTLOi8TzseJnRqmVZ
yGTiy6ma66yfk3RfS2+p6Cb5YzNw4hOeCCZG0LC+FvYjFtgrcsLSjF6/Zh3n4XFEsJitYSkVUpWj
Jtv0uLb6aML6FwGnrEd1+FMOcLkqFqE11+e6lSIV7CXzLkJLTFFfrusZ7xSM9SVjqE6hWIPRbdqF
8yGPXwwu7/WqY9YI1lNkcEQY7NZG1LSF1GugYAGEfY+qzXvxOrHNp5DYpovhqC2PWWvdzC9EMoGV
XwhEKSSIpFCgkkOp0AQUy8GMCfzxYMslfOEdkblGsdbECCjgmItAWVnbUgSg/CVw5z2NPpoXXuFk
NaxbHI/xYhnGXvN06g0vrNVNTnZNFNmROthFfFOm+Iib60rCE8dYWmUE/NpkgLg87UxLyTUrLAEI
lE+xJalAAgJHAWoZHcfkrjeDF4ekqrtwnTWmW+pqLnQPrmUGBUzuVHZ0lOsNfgQd8sW2pFtsZDco
OLZ3/dFd9JWxvZUmRKMUxKbXi4WDxRQz6jkS1tOnxdkYs1sMCoiQwDYGPKzSwyyLS55BDnmogPu1
pQMRdPEbbACH9MibpV93LJfDMcY3nY2grge8jGL8VhnflGQXT27WcrIn3hUy9rdTDaIDRjbc50Zs
GfG+aL3rKrk+zHW5Qdb8YmFeC+NCJO/QGrKNgbQDEI72MnaTedaEcxjWCMdaOEtpX4V7JKNgCG6t
vtxyTsOxH2wQrBuZMQKJkm5lSVtxUyFBQ2x/6hx1K+8Af1nyFHA9ePqtBiw6LTixQp0YMgUBKm/e
MaJgs46khCfD0CpaVafAhhJuTa/peIflqKBK73vxsP0C/KhpP6GE76W3JcYUxNvsBgtoHmrcdngI
92JghTe8lYT1RGOhMYw9yf1EFYrBpIxS1CfQ0XP/UXHB9bFLjzzIkj8EVpcLppewOGRnkEjKEIYg
ZwtOClZlsJtpC3bx1iNjo6NjvmHxUmDexTJWJUe5RCsHGlhpk6WXT2k4b+MMkrjqw9NXxoqUeS4G
DYBM8PpGBzwbdvJV9/p3bx7uAYHLcUDrc4eLb8fYExBoz0o8QmX8r5RasHHFTYJtD3TLtomXnkQH
Yb9XAtiM8y45N8pWgYIkqxD5w6/LroypwwHYfr6HVv923ney9YsH/b9ga1zveRqmSreRsKWpMQ4e
OKRIvUQDIDEAx6Z9kVayS9HKMWQw0yGDbQpkXMG6flr6AD4FmwuhzLtEMSpPhbjAhovkiIMXo1XI
g6hdf4QLGcwjrAhqAJVQ44275Q2dKdBOittjQCneBA5PbVa/3kIY8wbzPsvIUMsoYbQGtj9aX3c0
RXMAjFfeGuI48Izq2gWCmlbBP9E0TJmRV1Zm0/gkBDB7/KCdm4NTbMhm2I/aztBmi6AgKx784gzc
gOsfbnXIETjjkqGamgF0QebhS3VRxZKJIcfObp3RMWDTQfVDCbfGF4JySlSAjY1YCky6XziZZM8c
f7/qjpe/gDEIQiYqYHScdC+dq/qxC9t/QJRlbuZJGlwMvwdWTkK8UsMsDqOigwQ7D0FVo5CA8w2o
jrI6vPwdjKFAswY0pwPtTVV3SfGo8mAo1j/x75tmm/Z+DWKark0w3KS8YdoyGV7G0b7+NVeDw8UZ
2E59JAgS+O11w5OP2BZNngt8tV/VUzd9kdyxtrTQDm6VjQhYAZ4P4Vwg28WfS4G0ZZ4Ge+B+Yp4c
KITcUe61dMJExxrQFiAk/7RoKU1ZVdZSJKHmMADUBuBUx/J78qRt/PO4HzcpcJbVExmtvxzbWopm
88KKwGNHKfVbmAWmTQtA+cyu6SLQ3/EGqNbMz1IYkxQmTVKHldH4XvDTiLZjEG/LfnBiLu/umjNe
ymGcRQXgExBfRKY3P/Sv+p5StdUHgJr2duWlO3qZ1xV0VUUW34/+fRHajNXYVZUA59RGT2axl2ve
QMLqI1sIYJwEyrMBUBFSqiDJSXgFlfk2LUHpQon2iBUfTN0uwXR1/VRr67JkeY2M9c59c9SAUWyC
R8Z8KH5S/G+gBiA3EzauYfsPRmgbexmbpanNLZHwVIUx4JRIRhyjRIJeEkyWyD/Cs2lrbuXRKlyw
/TVux3vqq1WS5YkZo90PTTjoAYwZJTGoz+FDM1jF64TwtLa772ZpBd+v3zHvwzLWuQ2qkdJbEi9V
32LsMsihZfa8zJA+q08u4KI97Lb4HInYMq06H5E3he9OgfDrbwtUoSkjBK9XvhrQLO7wHclr8RiA
SDgDsR3cP11pC2cVw2mZGwPrBZN+jwosmVxz3APnDt/r8guB0/+RdiXLcetI8IsYwX25cm2yF+2S
5QvDlv247zu/fhKamCcK4mvMeE4+OELVAAqFYlVWZj0AIb8iyeCl17j4xpW3vc6al9ytvWxXRYWU
pOP7RpFSyIWbYsAd2lP+mgWc1bn1c+2MDuhN79jjuvsP3+bkqMAiNKM4ACMdgXFCGKw4MaNLf6pd
KGwGQ2p2YD3TXb5CGvMuAczYV+ZJUlFnHudR0MjTHsnjX/mE4eR4Pqmr8QzlhGOXZ0f4lblqhSmu
NVSlCitNl8P/dT/oBDJuRF7TUwHOtC5HYVqPgoqCIjj6rpvZzxclTQbbAYS5dNpObkRc15ErwuHL
AmCv0lNsEA9DvYh0wwxv/clLplC/CyctPvuk91+QD/tUuMuXXDf4DltdGOHjVEvWLNYMtgqWCSq2
cZhUm3Boui90pVVqjTe29c31bfyH+PmxDCqcNY3UzkaEu0+wSBBJeVoj0/ixBmhwu+WTcSpZJHmM
RdGV9Jk3cgWZfhys2kGYftXCt+sr2o8tfy+IZj5qC7Wq5GjG11l1GVVIVyUAlvzRG/Bhg4TvTfzS
Ip0bpxEdh2U5CKOlS28yC1ax/5p+mKCil1hJaz5HEQboerQjObeQH5I+tApNZVwklgfQPch1aMVO
rjNUyUChoKIuMQsWtIBQ4pGczJ46i8UdwjohKkiJ0DdOJx0u1wp2287muB7EsWMti+VnVCrEid0A
8g5UAoigASmupm7/E8kBGIeg4Fq50UPBrAqybFIxQQ8TUUW5JfS/yXermxyToD6C6zIUQNlGpFeY
4FqWl1ARQsyEMqkKbKUQf0+Lp2JBz7PzopIR03eBWmh7aQavY/hYpz/O+X40wiSSQDI0rWarfAfP
gabdiYubcodY8ATjmy79UWTa2KTWNoSFXGUdNjM8l7fLBVgYi/A21WZ6EM5s7M3u2Sno76ngbZcw
EvP5Tut1CpJUAR+NhvhrCL9X+h855MYA+QGboLHkUrZWNY+vUne0O9XszM4CZdP4otxzT91JPoz6
ifVBwFoUddUUfhqSJhaBZ29rc4Lobc2isyOn8CVT3ayKumZrIYI1sxLjQDcelOiQiaXZ6K2Zdy6X
PM8LS65tN3ZszFE3LNJCRW0V8G2gDlbqooUZkdVgPVF71LW6sbFCuV4oJAMYV2Glt0nswDkF6Ezm
rlRCjLk/yLZ6o0FMobdiJ8msKLOq3mR+T5FH5OvOymCtwCsAxh7qOz/uFKGYdDIW6/QnQNkx8zYA
C4YSmBMHbfpn7vlhjvycjXuKuQgZyBkT22OkozjjVWllRvmx7v4qGluoZ3NQnW6+qXR8JdirAP/t
GUCB/bP9+AXUDTT0ton5bASSsLmLxsJSonPbs+qMLCPULYw6g0szDdc8lR2Ns4r5W1n9uJ6BEB+8
dnDUpeurss4FOQaqoq8HT0GmYObDHXhSFQsKMeel5BlpP2tN1B0cJL1DmpygewGwsyyep8FZRxbV
0n4o+Tgd6uZJc4SnZkbe1lavWfykyqxvXpYB6tK1dd33sYrEzThglEL3CIk42vPzHfoUNqG4MHxm
h4t1VFT2K1ZLPc0FMLFZazZO7k9Odg99FCtyDIs3ggXaj+A9Tc3QUp+uO8ku9sxQ/t5Pem5EzhKt
zotK8NXGFQMJ+I7Cqx9SYCKh4GwDj1P4ja2aEO06zGeBZGJHViK2v3rwZ6JLCrIunroLWYU4B7ZT
DUxJIpBvrSn1s11GLa72bGb16/UV73vphzXqWqTcOk+xiA/Djvek+DWuLqnx/P+ZoC5Co6SVmKag
UeckR5zPcuMXKiMtYa2CugbT0tfjWBWyD3gAd67BBOyNo16acfJ2fS27/TPIy/59OtR9UPiuz4sJ
4FX5bnLIdy1Y6O/n+xBTG5IDpJPHfAP2b+CHReo2NEWtKc2Qav6Y8U4OleueBRphWKDpssDuOGdc
jJ4rSGQrzFAPLCKk3S6roQpoE6vYPGB/Pz9jghgtam5woh8+KTelT4Zj05vSjpzRBPAhciYQdWRu
emahcndXtrFLnZasN6moLavqt9GPrHqaOo/hDuT1+/KqqGDJ4lXVUDE18XlhTdXGgAMqmq9KiisB
bezM8eym6I+1jfqjTkH8IRZBKUqWWmVHPSmeBOUOqQXrd+wuVBPAPgSBD0mWqTsWc6sK8AN+h3Aj
vfV+5oicWR8iH7T6hJcaKuXSH4nL64ZGSAtBLijoNHGhzC1C2+LpRi60WN2lBDxXBtAiPfZMEZrd
C/5hiq5P6H0r863KQ42heqy0lzh7KXkGLIxs0Zej3JigMrvECEtOU+YoWPofinbW+SOmkiG/zkgL
9u/Cxg6V0vXazBmSMYm+ccC+IYYAkwPe+XOBDymiBjoRuMExvmOpge2XFHRRANW8pOuKRvlIiXFB
ra0MzZcEzESOEDZBhyzz2shMWnt1eoycGb8Y94P4/5dN3dikLr6krVm5zEsUFAquun4rlM9ye+DT
m/Dn8KjGtl6wMuZdT9lYpK58nmeVKGVYZahZimESftIqA0azsTFRgQmRwl7Mw581PDZWqSCtcFBz
CefJAAMYhjAJ43XiJX7zRnBWrTccZ8azvYsCQn31P4dJ00SgLS+FGCIScOEHpEfLmTAoLzfgWrKm
xAxB+1H+XllGd6PMxih1RVYlTLixF0S/hy4Z/6MJSBtLxdMHBZNjfsfW7/oHnzV4EVgVFWJ8lMVB
KNI+40o8HOfovr4lSZhqr0Fyq7r/TdNl33k+zFF3s+RjcSlyDu8FcE4SxEQ5pJpMqgjigl8vxYcV
8qhsPurGxsiSRU4lcOtXz8khc+TXFTODvak/zlhaDwoMw+Ye5dVWblkVTOaOkjPeGBcSfVB7qLqD
pyK5ELBT7Iq3+omQA8BRX1hAp52oioWquoB5DjLVQV2MvtMycM9Xol9WN+NwSYFxnGyueWLEmZ2D
25qh0RPdVIE0optx678TOZssiAbbhLEQTMu9Ex/5n1ppqay6x859+GSV8s6k0sdKIjxCUNatxcyM
pJ+MdTG2jwZNKKM4dSm+8oLoOX4Uc9NwSdexTkk4u0ynypWP2Y1mqw7D7k5e82lllIvGkp7EA6B4
aJgtjuIOIGgfD6TUZ4DPpCjNPyiJfbJHeaUigV8qGRUOjE/4rst8w2DJpe8BiT6ZIC60cfx2iJGK
KSGkS1F6zg4klCSeAsk8/vAHYpSfTFEvbbausypGGLDOl4s6W0kXyLx9/YTIw0nFkE8mqIe1RFYr
t8Io+lnTWqNyIxg3y+zHXWIpyCau29prYH4yRr2pU2sYTaMsGlKW6EIa37FdH/Nn8phyPjNBIkH2
2tKokJEk9dyVHXyBv1MBWeigd8Lf9CAbwxSWx2JAuh44wOD52StqUR6FnMP8ldIFK7rPyreqZiSW
e281Wt4CPhAEXlGN9//feF63rjEezULxiYBLcmy+Z7JZHwd3fG4vJNhHNrLz7IVxaHvBaWuVcsJm
bUJO5kJQO3fOivlH6SVyJM0ceVMFDQYoukZIUTGfl73D21ql/FIMp2laUoAIWreCHjdhTq9Ih33G
6fFHVtjYe80+bS3lmaU6lTynA6FEYFeI+058I9+OJmkmiYfpwMpnxb24uF0e5ZtqX3c8V6Ro5T83
z6QAoBAYyL1mkZQvRG5C6OjJeJtxmh6TW2QPTMruPY/d/AQahZLGigieKXQGY/2HvgSGcrfmjJov
w3Vo6AlXKJzRLpHhp52DppIsPzN8k7UG4kWbGwFic5mPE6j4KYKJwd8lN2Pw7bS9KdzHz8qEOZXW
kn9GTIlC1lV8P9+N4bLg4pRXGsWXzyVgCemNmDryY2eXSJmBiHpQI7P4ybnXl0tuGh3QtidGPW6Z
KmfVVGI7R8GUk9hMlaAxDgJTjW03Tm8NUU8ct0jV0HJJ+D7sQSq1EOa0iBrDf0NDs/chu717NNaj
j7MwjlbA2mRPcvuHxkO2gATBUkFbNLwTuYHLK0cpgDWkttf4/GSZCjKVONSJGnOSDwg0CK466GEl
PsQMjiyeNdbJUeEFNJSZBNix4SvpqZd/JOVpEG97ZlGRZYaKKmnfqxmXIGhyh+QHQeQ2HrkLBGhJ
it2EmLT2oJj0eN0vWbeBrqqAapDDE/F+goorZzY06x0NZMsG+BRnzDMmbu6trD4e4+7TUBBRW8UW
9H/Y08wdZifkvInFXUv268qFk6jwwklyX/cjorSUlmYdX7o+tfrhnkfjQgbdclr9Hli6pKxVUQkz
P1easXQxZgqj+24KrSy+yNPz/3leVCARykhY2rWX8doti9n9wPypO78Mk6k/6Ob8vJ5TZ3rh769b
3eu7bm+bREWVlps5jpsRvmq79Kv77kd2gQ4dGiLRbPbH0QJTxMmAtnv/A2IbTyWbLpJxPSTy/5ug
3a9rhlkW/ACwVASdCSKHW90uJtI6rx0eoNLMllJTvedZLTxWQJXoQJP1odiH8FUJ3wz/HikbAyXo
Me7AsR8n8teuuS0VbUZurseOS8nxjghrxaG4lCPIwd9RMi/S9/RiBLEKyyysKWuDqfijr2XVCgpS
in75beA9TozUnAZ3Qiv/ui/tJxaKIAFuaGBWntrPJUwaMUvIxZSeI+mlSV+v//1/eJM+DFBbWGch
pigauEr4JHqTowfTGdww5xkSWUfJS+/TQ2tNh+pFZFyS/ev/YZfawZw36jRVkYdyhp+Lh6HzGsNm
rI389q/u8bcNemQsH4Ehldf3XHfAiIFqDefiqTuHp+VXfUQbxSScletkGa8RS41mD8KOGPBhm6p0
tNMSriJESHxUOng8up0l/SzO2gXoWQiNQ9d2OUkByTM4O/Z61pOx758f1ql43mi1qnXFgJRXjMxm
toxaM6PEXuM3xhaTP3Rti6korhlTnusctph090Y/AZN7eNA8wiL/X9x38teuWaPCeStJUVio4Jvq
HAEYP8zJfv/3KIJgKT/4o8AapWKtjgrkqzBIyVTgEGdXcBuoZ6k+eN5Iy4Yot5ejc303GZddocJ2
VkVLuo4wFxUOL45WrAvmdQv/8Pn34RhUPJlDBU0NldP9+S28I5w7nCOdixN0BJEyRS6rhcJaERVd
+JSLjEwfFJ8XXhso8RiMHWP5ORVF0jmriqLCrFtteEZ3RF3CBJSPH54Z27b/0Py9bTTKoeu5jK9y
REnSgJIttbEGaILJfu1w5/YwuZgOOXCY1fjN7JMwdlCl4sg6N9owCHB56Wa0OXz1Jc565CzZHB3O
a244m8V1yHoRVCp2REUe9gKq3j5BkqS3vfw+5VudIy8/GrWV3M5efpfd5E8sdR6Wc9LYxVQS+jKT
4f/kek8X6RC74alz32sTR40zWYUzxvugUuEk4aEXPekRviKSyh34yYwUxQQTg7YOJtciEZ5ZA3cs
P6ICiib2MgcsI/KGyF6EG1R+nKi0pvFhUeQDw2fJ37oSLGnCzHiJ1jwU4bOyt7qLM3j5DVDElz5Q
bxY7wghOYjc14z7u2hQUGWVBXuAlgwovUqcs6bSKqi82P4vJb4vEnFgKS7s3YmODiimT3Op6ISL3
wgYKabCErJRo95XZGKCCSl7Ly1qUaQhmWh3iRI0nVO/zbug4WePv3PsDGD6mL/+zaV8qqhCnj+RU
g9vr9XMnP2j5S9IwzmXX7zYm6CiitlByA9rRFxcAW5VbHbnHcBP1kcXNrOLt9e0DJRj8cvPxEQ6N
EBtjpCF+yF52P9x1v1VbAu/PXxLwPs1PndVU2r3Gm8VROcgQZxIGPEvFL6W3RL7TMSZbzla2AOu5
HCuZ1TC/7uMyDTfTmqbAkBnetFH/uYhuox6W/oVxd1lLIr9hs4daz1XoiWio11ggpblbT+9fNEfh
EDnc7/CGDNDV5/y3eGTN6e/nrZvNpHKQQirUoiXOmEKgQqxPsz+fCKV3YSVe5I+O5MjHQjKrh7Yx
tVeBdfd2H/SNeSqAoFTbDwkAO75+nhzOXJCupzcyQn9vzvfQCAI2QBsPBmeyJoT3v1w3lqmwUiWC
nnNk5pTQrxFOkrx/z/SINIdyyyKy2a8kbczRQSZaM40PRxU6ksCWoFEZA+I1HwWAySRU/8M34am0
pNeFBXRnGaYBWPHUDlMPcDQOePTrzOJ/z+hTavgmWdzslgtANYPSiGJd9+jrQVt+7zVuHFqSmrDv
RjxGrR6o8r2afbv+91nH9/7/GwMYoZOaOsXL2jk1YU4HnN3MMLRS+ZXN88z2K8NP31OZjTmtqoox
avBdHnM/mtkHUG/RfpXcgbEqRix9B1duzMR9wYclKeT0NmHY76zuTBAkPZSy9EP08GfdoQ+vfHee
jb1R5iexCDvdzxaQ05JeVGKY0wRUgIFvuszWXo2R4RmMcPo+/7oxKcaT0A8FnnP+uzaHJlcd175i
ffaw3I8KKwmRezIiclwnnXz2gL8stqOz4C3feLv3So/14bOfy252kgonwN6BspV8qvZgjFAt6UjO
rXYInX7vaa9/hD/YJBHvcX2zjXmWz2lVA7gZ+6SJWJyj83yf40uV0HCBH4A1aME4Nrqp1gv8Ioi9
KkHD4tjx1hQ/VYbL8H6SlXzJYD/2kO6qRbUcr3GIL5H/UEQkd5GH+r4T34UOwxbDQ+hZblVulUGf
ERZBOHAB2OFuPSZn7kc2QYWZSIIngErfM2wyggjdW8NIU9tKNZol81t7InNU0Z00uAta94RSr/am
Y3hRfOYTsH90mH5TDIzkaDRELFSGYVwXTvNL/pZTalfmODPSHq8vbn8/P4xQWWAlqfLclrhx4nJu
wGo2R/51A/9wwz4sUGlfXeRqO/M4MfK1KKMYBCZtO3RVU3QrN39iTRnsDeIjTf+wR1a8uWGKoUSJ
HsJeXJ/JOFX7mtq6nT93AArf6I2tvfuJemGJQrJ2khznxi74E7J4LpFvKvWrkFrh+sDYSHIUX6/Z
x8KIm24MDE1FVIXfrxkyEYyYJqAHjzwNwCXAoBnHxnI+KhIL4zK0aoY0ax4xoAEP5wZzZJU/mb5B
Rd9CUUDHv7YKom97gkyyXZyVy+AS3iV86b8woz1rC6lsro7Gem2EUAMDMylMAtnwS8PIfnxovdBh
9Zf2w8bf50VncJxRiHUfE4dQD2Oi2clyiVui08CaQmCcFZ20lVFeRkWHp3lYLMl41DKfWfJkmaDC
xLTwMYQ5kbal4Y8yNcyh87mmNBkezrhCdLbGRaXBRR0phWCeGdxx3xHcvQR9OEzVow7iDkxiZZYH
0pkb0U9ToM2FhBceQbAa+UNsy37rEAyiwq5lsZyCihKGxNWxsvbIFOu7srxTlCDmLorOIHPem+bZ
BkE6W2uSIi/WAm/HejN+I4kGd49uqvFE6HX5A2a7bllYEFbcfa9XbsJTM/Ajqv7YSRLniXJB3Vna
pSQSf5aCvmIBXuzqKDMn779mHxpQ1HgjQYOiaRpdjcz7Wu+THIPb+QntG7O0U7s9rgFBTTDfFhL1
PodgTdRRASItI9HA2PbnEMxnVa0WUV8EcQWWMZJ5p270Gx+DU202b6RVhUmwQ2nFjcnsFX29HJ9t
UxF5zpscypFcFPCNet+G3anLWWXPnY/OzzaoeKwVWTKBRD0J+NoqnhOIlDSoKRC+r6wyxTfC0pEw
28NfY8tno1RQLnU5lqXcyAN1UO22i8wFTqJrd9eDy9eL98kKDQkpqqwp1ljAaHX+Vw/+B+hUn5IE
LPRQ32QJ2jBWRCNBhLXsBz3TQ3ye3ah552idq6sD44NsB/f7eUVUTIaUBpev0C7361GyDT512k63
JDkeLCNDHVkfvnXthKZtckqUQjPromKwmu0Ez8+/gE7ttBZaFOGSBCPwn1DYPI+H9V65I6WY8CLd
sj6eWEdIZXYcGM4ko4+KwKjvuiSI5qBs3vI0YzxD+5ccZJQEGqyptOBRzmWqtk5dEYTDUxfeK+Dc
S061dpxVVpQm1+lrOPmwRJV7QR1TJPKcJ0H+TUeuOttVUJamgVawPTrlc/et8YnCxvyan1k9lZ1w
Tc7uwzblPSPG/sRR6PNgCcQzv1jxrewAuNceRxDhPozO5GoB6T387yIpn+1SPsNzcdNPUpgHcnlR
5VteO7RM6eC9E0SI5nUZhB6SzFOhcorGCpc9LwIIpHxbAsIv33mVpTnTbfPW2WTKuv2N1+hwPcTs
hs+tXSp81ks811wxRAHmu6fWjG8N149jE+gsPTaxr6G52P0ZDJSswL0XcLaGqRDap3GDGZGyCCDK
bea69MxLmH+TmNoXXzZWJu0iiIfIYGX5OrVkCOIKaixQRE0WyH2BQyEYxflYnXVbAvWe+kZUDzk7
erm+sV8uPmWW8tU2L0e9SDG00SngNjjO3a0xOYrMghEQ1/t0HSkzlGsa0ZQuTaLNQF8SBDT0I84S
/w4CIaUM+Z45Af01gFIWqYiWtfUq5pGMAWVXbc3+lpS7FKez9W8p6D7YeKgvOQRlj8o+5ylbYgMv
QpCJQZPejix89Vc+OsoAlSD149rms6aA38uLLukjZOmkU+PJr9LlbbWGUyeaeJGc2govTD5d1tqo
Sy/JxcAnsZq+8yRLbmmvx/5QHloIPklWCYptViT7GkKpxVLXvdC5NlqUGgPseP5Ku/LupchUH5Wz
5gGaHDvcL/lSvl2/Cl9uOrEJRXJDlhRNwz+fM9By6OOibTAeWYnB2B8l4c4o7//EhITrLZFKpU7d
ts5o+ao1eg4g08qcDMHMhOEkLgmLs3Q3mIA9+j92qOu2Fr2kVKMGWrO70SatgMRpfxajkx8jqJDX
DloC7nQQJDNmPRC78WRjmdrEWKuTSklFSD/XilmumBqWZ3vWjtnIypBYa6Qu3IhkuqklOQELE6H7
6P0SU9GZhwn2k+IpAWkQQrPVZ87I7LvJx95S9zDn2i5FbfvfCKwYQRp44VawDGt6q4BpbdzkQZHM
NLWvu87uHcQkkKriAwnS8tTQEWZdS6XtQOHfwnViPjcTFi/M1y9bcgGgsIZvPiQv+IufLwCXlIZR
CkkLfvnWHzFz4CbeelHOq0UG3nIPfWQW2QLTJvW8GmWei7pI2PEAOImglVe7GBr8IYCO1dTwzh/I
qNPMeI52j/BjoTQqUpXzTFgn2fDL3iu0S18elPXx+nGxTFD552Bok1RoIdjXq2dpis2Ev6gaC2dA
wsWXV3WzDiqctEIBVqleA7tVXg3D01w1/RkcctrkSlVdPA5S3f9IuQLtCbWdXhoocJaWkqkLoAGQ
C/PnYYoZ6cR+4N78JCryCG2YV2UOkRXSsEiO4Ou4K7z2KPoyGN9I7zr+HT2IrFiwG3U2Vqmoky55
lKlhvfiD1YEWFZNrwxmZk2TKduvk0A8jirzGZP7veK3PV0ahglApiKU6tt0CdnTlhhQtMpQnDssr
rF4qF1g81rAcuQ/XjpyOPotayoqSg0FpTNxIhOyD8ruAdrT+Y61XKwldEV/51115N9BuNpf8/6b6
VIca3rI0xhql6hyLTSBkgxdpmscnohMpk3vdHCsk0DrjXVtNSj5GC+atMPyYoClEuJR4H7wI30gS
HNlMhrbd4Krx4GIBexKqXdRFGjNjSEcdRF8Am5yW5+FCskXDWt70t/SQBsPhf5aNJX6jQURTFGRd
FkTKb5ZUaPSo0GXfGI95f+hjVygeru/j/po+TFCeAh7Q0VgEBIcifOnVO+Y08W6E2yyBcgupaxZ0
XEOUd7tABXCesMzpjMrSV0wDtU/UkySkurHoo4CO0zsQbUXWSfhOCHbvv5j0Y20Z9RjpgwwcmpiT
HgZwWxfN7c5rakV+efz3zLeumSzk29dJmc8rpN/1LCnlutRJSnjDB8BtnFIowN+NRxVWM58LVie+
h1aFzb0WNpJ7i1Vc3r3dH8dIF9TgnXEepjhGqQbW1BvO4A9HzTWy5opVk2F4DD1ilfBTo45htuAL
RgzA8wxcYXJW8TJUPrDXEBnDtI5z/RKwVkc9R5wor5kKJ/KNYgDfXWFJeB+6Jna5VvDKjtlmIf74
JTxvdpN6iIy5Mtqi6gwf/d6xNlEACjAxanP3AEoXpqQBtTzZpJkugc/eZsnXsjaY/P8mUi9RIpTz
YESBLsFVRieFHEg2suIz2bNra6QCi7gWPIDgDeSAAu5GdNZDewQ0zepOBB6D4OxfP0LGpaTnqXpp
XgRjURCFQdEMGuhFf/z/DFAxRumjPEb3YUE+5EXAOy8ggbtuYb8YoQs8GE1EJNY0A+iqpZKa8Rz5
Zlje1b7g97aG7g1pGRk2C3mw6wcbc9RzxjWtrPYJxAqF1uezn0oejB2DPY+5JOpmFc3YlGmu5mBW
JeIlMdoZ6wGpD1gCarD6MIuqrDVRN2tpwda3cnxNyh/3GbiLb+IbnjPDk/CdoOMLF+SORW0zsa5f
K48kQG82k7pUUA4CuQRJ8eS70je+Ef3Oysq8XIPPE8FQzL0VN0wY2q7Xb6xSl6zA/i6iovybpKB9
ROnRno8cyCwVT3LWxmT3ishf/HKtNxap93zSwiWfwkrzC8UVVGcZHMyqVJl1/Sqw1kVdtkI3BpBe
VMjU+XM6jHbScgwLuxnyZh3UIx7ndS3Edb/4faNXgZQluWdUbQ8CIU5317bWnzp8LxzmQhufGiEx
nv6vBarUd7rKlZqkFHjkIu5WLU9VyQi/+xsoy4rMGyrxy88xvtLVbFCSKg3mqjY58WaS/uiZRn3/
PxaoT1dO6SpF0DrkIjfAVCjfpFMZA0gqXPSH9rm+NG76XfNZMzf71/vDKBWyVsxJZf2SIg1aLgLk
eEO4ePNy/Wi+Kk28X+UPI1TMkpOa5+reUH1Q2dmz33jSfeYlUHkvHwcvtDVHuVOC7FY+pY52G1f/
58lREUwVRy5Xeo7zk/atmx6Mwb6+vK9jS9TyqEiVdmJnhIaWBw24FUnZFOQtqSXeTokHQivBKh3D
/yUkFxb57r5LQruD51UDDQzq7IwaVBWqvs5+V73FkWJWrELHrnOgOiHiK1TSFNrnO9QswgQaw35S
42WRY2uMikues5iz9tZBKsBYhGTwBj26o0pjM05ExZXTb5bhtVEO1w9oL8Ju/z4V+yCXMI9aA4iU
og23RewvRFBNEg8ri+yCtRAqBCZhkmqrAZxeOZSPs5YQSuBf19fytUUOZ/t7MQKGnT7HIameG1DE
F+Byau3oMKDyKnjV8C4HGbmsNP4frOmgoUQjzJDoil2vcZzRtTWR0B4xmiCY0V14IFIMicsx4t/u
5oF2VoMqMKqhOjnFTRKtV6Jc5Um4+Eun2z3czpSX+fv13du3AXU3FHJlEo8+2wh5KdGNGZ6wTIU5
Z3+FC2MRu0UUlBVU9KFRYxB5KhYIalVmYFsBpMXTIW45nzA48zvy5kBEDSVzp2PBCK67lb+tRWrf
sikdoW6Z9FAsG2KrPxlu9Vv3Ey8FG/Wd+g2jcOjbpGfl8fpW7iaiW7tU3pILnSgMOsJq/a08tT5J
RGNXh/Q46QjDJHMelYQzOlHaGqSusZHX6P0vXB4khcfdEC7W+kWTgxqMxGS8q2KpPO46i6QgKGm8
pEoi5SxJywMGrpQo+bW1K3KqO7KyTZYFylnEetU7YSoRmMLVjI2LAimc66dE9uTLnm3WQDlHK6rz
0qp6GsjcC7QQzLUDi0t9KEt8FCcWEhr7ur19/98YpLyC4/gpbaZw9tPThK4CUXCpUlvJQMb+3hkq
UTi1Kue6VfJHr62S8gwuhh5nASKMoJ/dLv7LSB7T/CIrgbIyDO0+9cJmeVSEj6dyzUcZ+8krJm9V
lxpFhvGl/NkWpvZ9sFWUU5bDBF1ni9lZZzgLXbBa+XUy1LwCbYX2k5M8MEdd38T31/zLLspocwmq
qKA8Su0iZjTbMUulKIjDIM1cictsndPNnH/UQ/CWdWYjllYaH66b3V3Wxiq1o6VuJLzYowoQld7U
11DpYurYkSfxysJowtFmHFUt5HkwmKFF0fuIyGcyWdGy1SNJInvNEpXCx9mSSBNfJ8EQENXBxius
+tDYRK2ZgEiYzzNj82jKUSmuol4UsyxQHmb0m3MbX3WY0LflwSTOmAYSSvisJ45EpWuLpLL5bKrb
HrxsYKX9btz0/vTUPc0v7QEiRpDGrF77c3jPqkJ85fIjWc+Hl9AYgUaZ6ngQUS0lUuO5Vzna7Jb+
7Fee4Qge8Pza996ZD6OpnpBxOyK+0w17ub/uqvtP3uZXUPEaUkpFPw4NITcSg+jQeWSvWwfjFwAD
swWVdqvw21VT0ZsvS0gwDgU+2g39VgJttS3K3S/waIRm0Rm9pRS55mVxoXnzGK8gCOleukjQnFGM
maU01qlTgb1okZ41horocBocsnbdh9DdINuJhdFcC3xWwaSZKhMLzbJLRSVDruV+KkcwocOn/1qe
s0NuC6ChmG6RaRgQHbkFfbb3R8no5qSpqCQWNd8LSsf5QlO5ajN6+BEM4sbrCwP+Bddsm+9y1dqp
BRj5lQLI68XjoFhiyC8MlyXb88+XFQP9n61MS13PuoxyIekL978AXAKvmi/cEZ0bNHRKp72Qlo54
6XKbJRH8daL7061V6PaeJsQz8GfIb9Cj4h4gunAk41IgI3O0+8TK0EQFwqE982CQjCGSzlg6uR3X
lk7FqTEf62lZ8fWqglP+JjrITv5gOOFhJmDU1eLt2YMe/CurN309Jiv0kP6KKvBUStjxeDmqwmR2
KQuLzbJAPGvjOeuCHmavYVsX4TVOHidWJ5jlmXTY4bo4Nipx9qPmV5F7Cn/Hr7+uH86uCUXCOL0C
7KxISyZyHfBKKWpPfi45A3wRdcJiYj1Uu6/xxgi1TxO/lDrfGmRMb3WrzswOUUBYX/MEdBqpU1r/
M5c08feNQWrjijA3VCNFrCqlwjCbHCT7xYTUd1jd69u3n2ZvLFHReNXbSJ6MHsQTbxhZFq3oOEFV
AFg97GVTmetz9RC5M2vydr8csDFLBeOyb/K1XiZ4HsCyvU8mKaTLBHxJccOa1ttPtTe2qBA8Je9C
0dABBskdYQ7NnMKLgC8hAAHELw8yLS9V/F9088gf/hI3PgzLVGAeMgOdb1CWgr2G0FRl3gSKqvZ/
l0n57CwyFZn1USkaKcX6hOw0hpypLYiIq8VwFMYd+FIjLKMMStH4aBbPndMCq8ddkvN6ITLKvTe9
MPHiLHvk/zexiWuVmKuqd/VmwosYW0NjgsCD5AhO81B6zKrAbjDcnBb5/43BMAUCSyqFGUiF0Bsf
AEs8yn7kxxcCiV9e4icm6Gn3a3NjkQorcVjLo56XqIr+BaUiDBRhevq7Mp9kWwccPncKIAb4Q9qY
1U/GYe6+aBvLVHwZlVDFpy7WGp7VoHarc+bN94QoFQ/peIkD7lQd4jMLFMzaYSrWlO0qx2pDjlS2
0iU0jalmeCnjNaABkIskCCnI4SApWLp1eehLewkZ2dZ+7r7ZOyqcrPM69/8i7bqW4za27RehCkAj
viLNYDjMFEnpBaVwhJwzvv6upnwssNl32tZx+cFVruKebuzUO6ylEMjofRCF0FF49S4+G9hvkz3r
Sn3513DE782brZxaFEGgmjHUuaD4ITd3NUBdlv4nAdHlZa14q0Nd8Fdsk7tvFiWtQEEP4BolkLAt
WB/k6ygEjqYZg1jKGp0WWFgeILM9806+MR0sGjjo10pY6jtc/i3cbPP3Jeu0hLczRmnOzapqI1CK
F5M7Rdh5yyZXKh/l4l4e3aERRHiBp9YZZ1PE8VJ1nWWE7Xa99l9G/SkCjHXf6o5VBipBBbkwBKoq
0iO2hGxUaV6SnGDS5GcO/GcMIn/aSic9J1/HsAYonvR0+Uq5fXBFNwz5jevwQxK9JcAz6OjDy7qW
bAf4f2DvAvqzGm6oKVtFsJ7Vo3XzR60MLEwppgZCGBTk339JJc2qKW2G7BTnJ0v6IemC0VGuyZsE
zStN0UGFxmhKtWVtJXeA0V4B1Gbrhx4bp9GfRaOdFEZBErm2wRKEXNyCWmy/YOSBJ2V/rZtr6VpD
gUSUAnJd9E4iE47itjSrTVpBOjA8zNNtZgCtvr2uy1akh9wotBPERCHTlkZbquDP5MPoz37iArMQ
TbogCUzfvgalgmfnXh6sR9HgmujLMZoxVEuVgGEOIHhpOLUvVXTXtH/SptmdjYk4qpUUi6oOW9iv
tzqZg9HOfYFVcYPaTgSTyaKpFadtHIE9yltPxdOvWl3r0UY0iiv/ALeZ7zh2EpkAJKdD0iprjEzs
3rhPj1VQuxoi0Ag43gGQasLnL7WgD2Hhtzy2XqwMmdzMY0670r+6JZq3nBafAv+Kx4QE18lOMxKS
6RMQcrHwnA4eqaL7VGpCwSfjlnF3B2JdhplPWw3QGuTl1gl8X34c0n3OxhVNvvFd7k4S4zbA397n
Wg9KbnJrvkpOeYrvpc3pv6+vdBseSIIvKSD/Reejf/XSB2NchzXYqB0TrPDQRL2+z4L8k+kPfvpE
5xaBozQ7ly9U4KpYrHhlBiJvlxpgClpv4uiZyE8pKOLBQnlZjMBfsIjwij50ZiIhftVJ5Kdz60br
o/JHM66oJvw3nrDTiqocwWWMUEDdUU+0ykSOdesspgPseft69iqAGkWAIxWtqfKfqTvBjCOJF2uS
VIOgFF3gHU5QhR8PywuFyY1GPAeyo4xa9Hgl/dF8pmKBy1RBc1JXZUbwSHI1Bnd8ceq2u26InSS/
+4MPtxPAOKyk6XRp6GYgh7ReVd5jRTZZRZs03Cj2WwY7YbLl+UQSPPWxc2DdL+cmwHMRtWtQM/jk
EN/ZJ+tY3Uue9SBsX3M91k4y8/wmUlInHVp56Chgb+UZgN4H2+389tyHpZf4/ZUQ3EAkkfFfxWBM
ed4XvzDFulC/km56CmCyuGpAvbKZOZKo/8s1vt0pGU8GkGpTqVY06bvumDcHyziqUfA/qclbqWqX
8yeVOSZSFmuAMtactkHKUWZeOwnbk6Lro0fdyalG0Ki1a5adpu+rO4SU2Ey9q7/rX+qw8qUQUPai
2Ti+be9uj0l1lFZXlQKvjJM6edl5PaVfu7P0nZL1UHLza6y/y29fLvZEVGdc37yTzGRAibb2JiaJ
V0wSYbd4loI4mY5xbn6rtvnz5e/HHyDZyWIcid1vbWJsGV7fqWOszquBshdaW74Th/LnpXMyIIug
q72Jqoki22f8y9znU6HZcGDEuq30L0V0T9TEha8L4e4Ezw1+K+33IVnQwHGJtRSKWgLXYwvAFR9o
WFJz8pBuWCqfRQ8Pgdmx8IHrYNRGroL0KIrvM7hOzW8Rh/6378Y+ocCcUWcN3e2ndUqwaB7p4KHl
zQHlIercPqRMUqJxI4FissCBhlKVnWSYmNUr2/Uml5v4ZJM4cZaO6G6caCKsPYHVs0M49aCskTVC
SWS1dnqK/CtCOhWoIbsSZtd4og4THXFrU79fgY4wllczaudNgaJvJJpVEWoi41TsbCSGvDX5CatV
J3CQv6SH6EjuV0+FkQkhlkSayDiSsUiKqlbtFext5zgJl+Y5E27xcRPXnW0xDqRYxqqPC5xoPPU/
oYZ4g2reGFTPs1f44rY49Qsf8uSdOMZvTHKa19lUUlOmjmo66ocN8Dyi4SzBzbHvJ3B1Ai9fQdbT
Dbo36NdWmQQZ5qYuW7HAntiH06SMMWawkR3LUuuA1NJeHlLrG4ZwLovhvz5/Xxq7A6b2atVlo0p3
wLTD6lMws4iu6ZKTDdzl6iCE+hQdjMk82t7OZ12d1rCLjZfKIkfV+iLPsh9ZkuAKBfrA9hJjKcmB
fwgXoeRBmf5cqtMG7NQCjFeVBmIF7bVKf1y+Tb5TwiKASQjAeDTGhCfsydpaTpKTZbya/V1tCnAk
eKoHoArsAmCElKgsXFOP3UQN+81I7Y3jgECVlKGBDtHlQ3BVQjNUIGKrdD+KrWRa3TyXU/U2to7Z
CoqoBxjTALhej4tfe8Bw8AQCeQ94zTQUXVcUomGe/H0GNy5WnsjamJ+y8A3r80SRPhW8p4W1D94H
2ktS30ua5K2orTpNTtm5B0YRwA3sG+OH5hWOdNCOlHtJeDj6J1mvtBfJ6HteaFlTRxbGl0+AaAVX
d6NgOKj3QIV7iExHVKPgqcheHL2BXTasGNUcETSE0KMvXHV57eOv9hQKPhjPsvZC6I/YCYn0CZlh
MUnhEGgnCrmhgu0QGOBoM19NiFnqK3HtZ1pEVW/UTaCfIuGMkalLkfeK2RTQFuNUBVGoAI6pwE64
4JD8m7Qx4C6D9Fxh5zVkBTN0WbNKIWBhptGNj+DdcCW/zZzhpN+j83uv4j0oii7cDr4GYrX/imXu
1lTqmaQNjIHu8Wlu4QFi61MOaCY1WA4NgJJEG898e99JZC6UZFMykwRLiTOGE+sbDWzy0ZP0aTxP
h8S3hXOC3HsFXgrcl0Fn99jMI7W3VMrgXhQ86FcFGGXg2VU/Cb4e9RkfzG4nhck98kZLiTljUMu4
X1EEb93ale/KMLlClU6gKfwD2ZaNfRvL+lBwIVZVGpuO8DJsN/N0ltPnHIOHf3Se30KoVexMLiv7
eZTXKQOG6lfTiJ08vVKzT+t8lOw7pf0UyXe6eav/CT6SZv0tlS3DaFGPmSIVpYlOxRsQDEGDMv2k
iwyi43G9pE0I0WygqqGr9f54Y6Rai5GVFFdAwTNsO06xE1/joRnQ7DcRgfdwX/CaDRBVdM8MzdYY
NznPrRoDX2oDtI5x6L8OTyVeSpTFaruhVcHmIX4t7tNbUY+E+6bey2WsWwUKp1atVnKqXkdgx5qB
4hS3IOHzjcSxD9MhfVSPhSuKe1wN3Z2Wud0+liOjz6rsVHZBX1x1BVBc5x8CDeVl+5hWVLGuRWGu
2B5vFLfa1ElScoo2IFBIbTm5qpbct6v9muhz75OmBObpZt1OdjHelBgUDgfTVl57wAgGatcKqpRc
R0pBH4lGKPqjxWQVutZh3HWWLAzlzr7s61fV7fKi30wgOiweKr/4sghf3twr2ImkWr4zUqy1blOf
Z3I4YXISipUfl6vq2/IQh/ETQHoxg3H5znnpzP6IbG5hSrhqeQQVZy47RZE6xSII9TzNASgKkEHh
sDVsAr8/kU4iiRQKMk6lflrT721/1Kzg8iG48WevOMwpyiRFTasHMmDvR50DCJtT7qq35GCjV4nx
zxtRDY17aztFZWzfspVyzpJRwQtEDspMDaK6F52Jl9Luz8TYub4MhdHKmIWXs0fSxS7Yrl3N/BYB
bwmKWJ3M6WWqvMsXKToXY+XVUAGSGl8ynGUs/pW6+p82MUXjMjRusnF1fzAmeiubXspjbqCuWjuD
t/qGSynJkKcE+YFcj5506H5SKNd/MLfL1cXdd2NCumZW8tIptB4ZY59WxqxOecoXp/yUHlBz3dzy
bnDXo3CXgl7bpRMzJhBbWZHYQ0Zx7WhBrfIUgH1jJPsNOiR268flOg0y4XSVyCzYxfV8MjdlJekG
sO8VLSTgeiTf4nD2KPhMjOqkMPMU3C/L6zjWGkmMEk8H/dF8zJ6Q12NEx4me6u91ivdRBgdmho3Q
aYrEMk5zKTJZjcYowf2WXxEQj8vRCNEAScPFB2jAwfbqoy5qz/GFYkIGyMdwayYjdJzazjT0Kj01
3WsiL61TVer1Jgn5YrhysJaLtSkd7/a3wdldRJBIWzStjMN1HmBIj7+eLLRNYJ3HYHjGLKL4O/JS
X+xk/y2TOVs55HZUpi3gvw/lDfbogfA/Ydu8o60kQXjg5jPgILV12aLLrWwxTGntWoqKeQsTBPjC
xdQjmiDR2Xiycyd9Gp77sMN4GdbD3Mu+jh/dd4KZ6J4UmA9KVxBBdN4S2LZDJ3JBZe5UP5OvWqBe
Va5ocI9vkDuRzL1aKZGXakCO2uNMP5uwCWI/PeSxT/FOhkMciNh4+Mrz+3KZwGhsqZZVEpLFthsc
tVjcbLvVJtEmDTds7I7FhEMTK96DXIAWJy03yymtuLlK4tgUPJK4W4R7TaGH3VmCXbZjkiZwo6iD
nOsTOAwcw6mfwDwl0Emuv96dhwmDW9/3dazboKe1bvMmcSQCJ4b8qNFF1MWi78PEQkuxdNVIOiw4
Wbo/lMuXUe7Q3dcn539Udiby9eAgLGYd3VpwoCVPm7c9Kcf0YN223pg6AKxFUU6o7dwMZneNTNiT
4NFgYIMSpmnTOD1ofvS2AleNFt31yUtVN5mTEBQDybQ4Td0LJji5D7SdurDD9vpstZsBYWHtD69V
qIGKEDsFV6hOB52P5VOwwGOAIhD6Fb72mMQyTNuGC2WMXBrj1hiGltJcduflCSg/vWv8WH9gex3d
M9VpWqcdHLsRj/lw3bamaBCtGLR8/N5AiKGmaZU25Rva63Ab+xMakYbTPKhH0cflmvxOFGOLdS23
MpGqLZzWm6Y9zdrznygsyrkICopiKuxmrd7Yq6nm5hamz5OnBwWIsOTP610ajkAdWB37bo4FNsK1
RQO4CkBvAFoI2y9Rh2Ibyhz6oqjn3HjJgUlViFIVvgzLVg3g7GPAhtENY45iosz5GNp20TrKFB8B
LvaNFM3T5evjfh5TxRcnlkzzk/eaoCiYFLWNsjhFzZVl3hJwFVwWwD3ITgBzkChN9E7t5ihUk+Ku
WqdwsYYgI6IhE37E/P16ZPsVVdqNyVptIDk6VE8NlADcRr6B6SesWZ1iTziXQX/3h1R9J4+5OHld
R9RWMB86AuePZgSS2+rI0+k6IYZcZEESwn0L7cQx15isShmrNiy27YjfgX4txWvIDFTlQOJXRQgH
TT3updMx6UC3JJYVV9iIT8767ehTGPF19mu62A3nZLu9t3rdQx1Y34prUeHqbWjgknDGO6Xyqkrx
0m3wi6ajPscP8dV2JX+WRyc+DJk7+BlqKggHT03l/sR/ef2VsENOD/jxN2DcHRxItNTKfF5sPetW
rXUrCgUk0FGPL7wIa8ZAhMFY81H/LFpw4bbkdeu3QOYDW0ltaUWhb6EyOrTXgBUzHyRqr3KA/nUg
7Jdz1de2gaoDn2nIbMdBjzMgtU9WikI8rVgVQTM422Hy2xCT/A/CuVJuqNuJY6JApikS8KkWghK5
8VM76QBOGa564hQ/k5sK2y+ZPzujDPZ557L34S6mAD7l73MyGVpM5gyM2Hg0VOfhbLiWm1qu/ii7
mxcA8dHXb/Qv5FA+ydgfxBr9M52Bq4C0evlXcJ3s7kcwyZudZwBlXGawQeqvs/zcqcHlv8+11t3f
Z3K2dJrsKanyLSRK92DpYJ1pZX9R5oM9AgClH49qrPnyKlIi0bGYtC2L18FCUdAI7faYNhWwkh4u
n4v/8vp9MLYnkKVLEdUzsCW6AkzgxMtujdldsacI9MXa6z5N/6muRQnL27ANa/oGhpyRGwGdCcvB
70NiGeldFG0yfF/qpDfSufMmT/bJ22BTfp696W0h03btT6Da9NDaxRYvhT8V/RCezex/B/NV8yG2
UElfgHEQIQWw5QbsN9Hian3hz1bj/cFV76UxH1Maa9S8cpxaBcam6koOcLb87mVyhp8rMPEwQvND
IJGXGewkskWnwRiLUtIi9EW+rKcq3FRHclI0BDUHGhxPIDIt/DgQRReuTmGXyFRVRbFVdFvff95k
zoDDsizZSVJA8mzB1WaPBhqtjnJaJ6xdtLexJ2rb8SxlL5Nx7iuA7SLDiuUwqQY3xjKEJHpZC4/F
RGxSbhWJW5l2mbpwvC6vhxfAKz8C8ghT59k1uJH+BPpvfyh66N0rO0qsZLWKlQCO/tNgqu5aiB69
3KRuL4IJG+Mwa0XaL1toFV7/TDvU0xW5XlxMkN0AsUE4b8WNwphmN2x062RDtxmbk8pl0tMVdcni
rATYbj3kSHXq8FdYED4AOUkGgAfQE1QtohBiMMeTtng16i6d3kCxVV85Rk+l5HS+flj8yp+PrS2w
co4evhPIRMMqjpMxxw5LKJeHcf0EyENBvOXBbbyTwDjP1LCkZmwU2uCn295NiBa/N3yLzuZ1hQwq
vu692dPd9tG+Q51E4FFE98l8Pa2eVkNtAE8FxNdbuhdZeIkH5iBK5ftF/Abg3ib6yAbo0Gg/nrnN
NDXkKI1VKZysI8lzFx25f584qLal4B9DJwCBYxSkr3tlK+tSCmNj9pc5CaesFVQ/eLBG72Qwp5iV
ekiBzJ4D8jULtZPhL2A2XejafOblGAudg/hJcWuQIfffm+f5jLrEtWhyiZPAvPsNjNY0edGvWqVO
4Wo1TjEHmJtyGu2LMhCnsq8aALaOpeBqOdH1nUhGV0y9AYAJ3Mupb1zV9g37YbF9KTpeVkmRFCaq
AhmrWtW0LkKrjJ1J/ZTqR73qHFkRbWBzgun+OGwNq970rrAmMoUk9rPmONUvPZKGy4fh6Dtl/0M6
DdxKoEvS/79z+Nkaq1mV6vGpstT7mGjPZSWCiOYoAhr6QN5ExQBMRzK18J0IS4rnRs4xsJOFdK4W
fb4Dxb0Q9Z84t/VODHOSYjSVktgR+DEkYJRZNgosn7JZ9E14UCVERtsHA1ZoV+hsma0ywZfeSvKE
sYBf0Gibo93ltDAlPBFH0YBQYOlAsJWxLs02R6oU9BWlmQPmqFKB3N2ic9dhD39IkkMTLQKt5ikC
yrWKYWjAFrIIYztRVKwR2fIlHEAuMscoCZjG62Vd455HA+ivqqkYqmCbWXPdJiDxA6+sNWEnqYkA
JIBmk1NkJFisRaDYPB9IUH/9W5r6Xu3SxazzOQcFKppmh/k4usZh8abHDHva5tV2LDGqs7jlE1Aj
39rNaIle/YlKwqxsbLqrCjSG1sh3ml+rpoVII+WnqM4cI31WpLuyO1y+VJ7aU5JlUzF13TDZgnM2
xEk01yZmhpWTbD9TYfn9ZRG87waYAOwrWMijwB/9/hhtqa/RWmMhZJoe2/ZZjUN7iz1J8y6L4Wng
Tgz7dmiG1pySzMQbrYpd066c2DAESsG7LGSCpoEvQlCgZz7IrIxav9jgnhj0IybgMpA1L4LYyzmF
Dqo1eFIU4sG7Ri9z980lOxmkJsa7PVltR14wipKIms+8rqmOOW7AXIEOCGVe1lb1qCtxwvSk3G5B
ddf8IEf7YUO1cg5s2uCXne5TdGMIdp1owGbe0CACtCxZ1zVb1k16ubuTZZlqzNKo0O35yqmmm63O
HSX3Iv2+2kRsFNQ4P8jCHJ9p0mm3DwROtl0P+YTZQfCLAok3KK91HwvtwBqRHUnIRcEJUMDGB1An
DVDQc8ZTlJKatUoOyINIac6G+pS2SGdb4qSGP2IWBd5i+fdGC2O1kP7ZQDVBue79VUZRPs5x1AIK
qskdRN6rtMaM/DCItjN416ibCFQ6mg5oazByumpbyVjpoGnFvEt6zLGdgcf/G3NbfiuaEuQ9tPS9
NEYtJaVVSJqCbnrwogNK2YH2eThRAhH5yrgx/8DO9sIYp5SRutIBvg6+kt430twxyNfL7ohrZb8l
QEHefyS1H+EQFbV/u7we48wqGFrrL8uV5pVhZ3lN6m4pkug8EMUNXpKBm9RV2vqitGKMqSWJ0jQd
RTEht2DdO6LpnTld4pqHysdKjagP8f98uN/iGJ9VxbY5NcCeOq06lhrGQ3kwztJ/Bp+y2RQH+eHy
xVI1YG0b85SgZ7OQ1Sis98oSrdPjBV9uHT9JRQ5XL7lV2RyqggA7yLoa5FS0DcUrOuBCf8tktIW0
ZU3ganCRGKsEH8pxuALTzM2bch7JZ1FtXHBENnOr9XlLl04CW2np1+p10z/Kag+6qPOaPsRS7Vy+
UF7IQXaoaiYYaNH7ZezOSCxVtZdxCav+fpYOVimI/9zbQ0sZtTUkvhYC53tLiPuyt6wMiaj6BpC+
HW239fKQ8rb9E/o+/nn+FmcxhtdIeUfWcl7xwDrVwBU1R+FEBCcR0A00gmxQ14O7/q3ytotl/bAa
ZQxi97CxncmzHc2tbrFmngxOmjrtGaOAB7SgXjRRSY93NMyMq/hSFhqzLHJpb2vmGPfowQ0oLxj3
XfR8WRV4JUP4LFS5DUu1wOrO6ELcYWGoJBmG0W8pWkX9BfnuwXTJQQ7GJ4rIKuKm4p5oJ5DRjdVM
V2U1Qc8jLUEiSU4GPLLLZ+Kkn/sjsYhnzVjWGPmGdyomtHGWY5neTVhOskW7jPSXsn4JDhfjypaM
KjL7PMEGRj9ic255q7YS4DOOAe0LCp07T/f2cmjQ3uneNCdar0s1CkA30xmMPDn8e3fsPXyhkHar
OizpiMqSXJkEiS9GsSnNB1Mg1wsddMN6lJ/qEThthS93tbO0otUqkRTmZPaySE1dW0qIdbV8e9VL
f+4FA8Q8ERYejyZl85ARPt5fXjkqlSaRzA6nOgn0NvEss70n2+hd1jlermujLEJBUFSURpiIqOHx
3ysGlnQXcGtsh8UEjXH5cxnwLFY6QdWKdyQbXDg0n7ctkDW/P9JWJlqUdXl6atcvdvfYVVfZ+nT5
ODwjRfpHh0jhekyDKcH0i770GaSHFoaPtjJzUklwYdxD6ASBBgewMOr//hAY4VQq2WqjcNSuquW2
jw659u/Ru3RQZIGbxjZlzWZnbtW0mshiFltoxqVrxAD3lQXPDu41AQiCGPjk2CViAk9akS2JlVIP
R+NVq+/1VZD2c/8+pniRaWElUNeYdDxeUjvG5DAJtS3Ujc+tKQjUor/POH8iR2vSRhjFbOLDmD+X
4+NlNeIlitTqTMNCvgFQJOaCSFekKSjHNxTjKQprj624yIuOaNwGwEoPLkvjqNQ7YYxKYUgrk5UU
wkz0F4DovJ2IKjA95sIwQYB9AJS7qO2BnoKdmFiktdej2i5O+XBOph/Wv10j/EsA1rmJivSTsPAg
CnCUioUUCbC3ogNdjkeT8BfR0XoshJvX1FPsItgHacyNrYON+meHrIlKo2COkNb9RWNjesPny9+H
1YZf4lCaNLAkhbohS+zR102iW00UHZVbStiQn9JD/7q5BOjvkieat2Ci8wdhTJ5hpfVm22uBy3tj
SBjQw0iO4pqrQAxbIcqiDTgaaWkfrbw7mPLqWZ0E+NjIHQA76jbbfDMtmHVBdLt8mUyS89fxNAwg
4l8UfJlPt6RWazTRGocq2qJkO6c1ln7Wx1QLL8thc/kPgphok22LmY8DUHd77A9SjdTulBvKYotl
qVN/jF8E8rg6iT2J/x6MCT36uCgbqdGToQwblEqkPKQHrPYFdRAHIjZ14emowe9yq1Jeo8Ys5OIU
/+x97BX5WdAdo3PrxXeyhyko//LpGBf112WaBhYzTJvgOfFe3GClbbTYErC2Z8Mt1+QYNU+AqHIu
S2GTelYM+5wsJiCZKX1rHzHltDrZD+IBUM8n19Fj8hA58xOGAQSRSnAwdqAiT5KlzpU6PUV60PWt
U6Sto0UCITTcfXBXyEn/uj0WO0TBFHGkJHBXxubHkqOBPsd8jMpAywRxke1g/7pAEzy9BPkPym1M
3NpIMSqlhjXE1i8A52246Ykyv2ZeEqRn+6CcVKBT2IcBjB+gkbr89biWvZPNWHa6yEljND04e1XV
UbZgbkwvwYTjLFIT7jfbCWIsG7yA9tRlU3Rs4q8Z5l2ap3IU6DvfvnYyGGvOMiWbAC9A49kv7Pw4
dm1/oqNbQfo4fhN5fW6A3slj7LlPJ31cMbt11PXvlXadilAauB8Hc/qqhZxSJuxsiDKOVqtLI+Ad
Y8nPV3SmpqBp7rKp/xMt2AliPIXRSaq5GWkSqmPnpsvnTZq9SH4gxLusbfwv9LegD1XLdEao3kwj
P833SNLO/Rt9XhTMr4v/T7iEuB9oJ47R7mSMY9sweuuoTVPrFl3eHEFYLvKzbC32lwHvxDC63Q+j
TRpzKU9a4zapk90ZOFd5KF6WxjUxUus1FED1ai0dEDBevlGuWe1EMypv5I0tKTq6A3V1U+Y39nYd
qyKz4nrCnQxGzWuLLMOQ4aONb6gy3up2ITmW18aT5oDgEUVmBbsj2Ul4r/TePrjgnWB6+F281JIK
Vco5yYH2vAXpW3c+e4keNYpkE253l2+SXcr56yviVQ3EBEJBUd5LU8oi1XV1sI8jWgTSbfmguajw
fSIPgGM+zJ7iL4cak3rav9xX+CCX0R50y1DWAV7+adB8Q22dmnizIYgxPDUhGCoH7QzmetBxeX82
rbctdEkRYhKES23oXbV01+p4+QZ51rYXQt3Z7nPpZJnm1uqxDqo9tBbmoNJ/yQH0dlUIklQIsbF+
wmh7HrVjiykDfBY5tJOXWtRL5j4a9gIYVTcHgLpJCajspoBuf2Pb86lC8Ysi6aaBIapIcd3hXhzz
WUq16juUV7JwCkgwPLauEY54sRoOfTxAxT9f/kAKfWKzBrWXx3yhTNNJL9XI43t/wob7K1YbPG1F
fZmOrdk+9h2iPFC/U+jl9MUSdGh50WwvnLqZnXoshUT6Rq2wJxPdFclNZqnuKL9MmmhoSHirTKHB
NGprU9U6OWGmASAk21V62EBnQx8ReWCGIsSFt2fyx1vVTQ0NNwzdmMytJhGm2YYSOIOUbWz6bt7S
fmZ0qrxRc0A786AcshsN4/7xK/Ufor0grtUpv6Uz14reSlwMelWequmlTL6vQvQanvsnCmqKaIlh
MomdKSpaPWpTvbOP221bOGPhfJG/jofMk/ztAXg5X7uvgFcHJ5FoGp17MBWVRyThMrrszME0bIuY
RQ0SH4QeB2y0bq0LEEbYTuYvf7ITwWoKyNLsvgB8p0xjGoVwVB6M2wKTvsAe9wTGx4tmBOVaeGG0
PsAt/l7/TV0zMFuMt60WVd/LBbPuSfQ4TZobV61D8vK6WeZD1f5H78dXWytVp5zSPzFB/AaVNmAo
Bt77nyBvcjvLxYAwYH6fF5TbbSCFp2gsic7KtfWdICamldJMpBqzv1hgn02Pjryja1sFxdXi0r5c
dw3GEj2MH0WdBK7OABkcI9w6lMZiEtkt0cZuAJECOHFfAKPmFcYqSJX5IeK3CLYG00ppng+TaR2X
YAIYM2aobVe/BqRf4cSufPyXkHe/VHQnjvlk82S0Vp7r5rGO4qdpyA/TVJ6GXLQvwH3FE81AoUyn
czsWo52tWTaj3JjlaVnv1BNFg0u8qvYQEqqf8qsGil+Qr4vukv7RD55zJ5R+zl1IyAZDnXoANgE6
YvYJ5nwx/2662Gy/M4I2+AdgjFwbxJyQhoIP1tfZkkimmbnag0f+oIMPqH6obpMgdw3Ul/LPACIQ
dIOosn043W9hbGFEau0xbpIGbTogq+hHjAsFgB0VLrNzg/pODKMhlpHovRqlwM1Er8m4HQEhU99U
iEDTsxCFh5tH7mQxdp3lTdYrEQZyZdOt4Cux8DH/R+AnuUqBareCkQEVNORMUhTXhtFpPaEIHwQ1
QLyjvvWf1cfNpTRj83GpAoFA7qF2Apn4vaIuo+WLBaovKaDAF5sjufUMIMTttNz/NYRxJyQU5qri
TioT3uIym2ewZprHAoPHuY9qjzc40jV9Sq1HET2n6IhMoANPiQLw5c06xqgTk64PbLnzijQWPDNY
DpFf3mp3KMb/Zmmpb7O82mEWNmF7KmDPhpef8X46U34BQMb79vHy5+OnX79lsm0fVUImmbZthr3o
AYsEVbC85NfWj0p2EssxfSCDeyid3Xef5qv+G4jIFNHDkRoYa+caQo5MUKehPvS9F4u2susiwAud
sqTJvGwj17a8aJ651dVBWdDPzFYJ6DGRDDiCyfSqfCkBCymJ2kU8d7P/GYxCrXWPRlK6JifMSmGx
rT0ly88lUZwkusmjoMpFFCfckLEXyCiV3pBptcY0g6Fmd/K1cixkIKK7BTbSKRQ7DfFg6RM1pLlJ
214so2OyBFK5kkhAN4LP6xfL2ZSf66bdzpHmN9b2UmmP0Zx4cw9A04WI6phcdcOghYUgiVl0xWKu
ea4y2+oKysgQKIEdFB4loAPU/SHxWq8905dbeV69GBQ9YBw6XFZ2bvaxl87ced0ZzWJMCRAnDsAN
8etrzYOHcrHg8Q9GT3lZHNQZA0GYrLY+NObrLlfbeU6Sk9qQoDO/bFXntprq2CACunwuru6CT8ZG
Cx0b6SzT+ZgQDRCL6+8tjBnso6V4dJEvh07SYjSZAM/0vakCTl9Rp8WIQ+kIWpxH6z6708/ZXQ/4
FdqySLBwrwBRtXeMIDmJWAS4dUJsbv0tncmxZizAr+nalKfoE7ZPPaBjPjYv0XzoP1dvVIWdOw5O
M7tCPHyqkx881E4wk2fV2D1ZCzmWjnY6BRFdPDpiJM9Zc4yxawJ/zEvB94dkwndSGUqj6mgqb1sH
d2A6gyLIq7gP/L0IxuHakaaXmVamJ+N6wwO/COJPyTfjDAwbbJ4C+FLIo8FLSTSMRsgmHYj+sKRZ
9UWXJXJqA8DVQqO8BQVpfFAfVzzqgd96PX2+bA1cu7NNzMNgQwR5ENMQKmJ76KytBoFfcVDjFzO7
XnW8r5uXy2J4SQEmVf4WwySOK2oZrdkDSm1F7Gwrp61uMaotsGyuOuyEMBZXx0Vs5IWNqupqHICD
65uFaDVDdF2MWVVzXqL2OCQhZoxcM1Wcevk89D/X7t8SUL+lN/sbY+xoVQme9lNXnCobm9x4rbjg
p7keKLW6ibUx+Zh8EsJ0iL4SY09WbG2JtKBpnP8En/eDDSCL5qVHNUv2yqAOgQMgdJMikYx9DbaR
AlcsRSEy6bAFdZ/Xn8ft+bLycV3STi/o/989/VYNPD8LyaXjOIIpTNIdOSeYpTU8a7OdfAouS+Mm
pvsvx8RNezYxQGlb2K15Hc5AnUycEggHN81VeqYlCdVRXxLds39cFstTfgzwwONjflvGWu37Q25S
mhE70QCInCLtNmy/KkUNIG4WtpfBGFij5aoGSkw0w3OHgLdvCYtH8PZpj9NPlOW87L5wZVHLgtsr
ASqiAjQqwLljvOD9wQwsEjXTMneY5fKGwqX0Qqpb0lrIjaa6c+FKX/DsBQdcfxSVW7lRdCebzfcx
na9V4NjAezeYPBJglcMD60XufjcPVpCC5lF1xMj1PB8DtC8dGzEqdtlYXPekGBJFnubytFovEkZj
/4+061qOG0m2X4QIuIJ5hWmgm920otMLYkiN4L3H199TnCsRXcR27Wh3Y/eFEcouk1mJzJPnmBBI
LFp7Me8v35gt11vbYe5pvNSKntYjkngM90yYOxDk+KpGhLlsZjOLXdthDrBRU83sTSM9TO89+HhA
t+RBa0MCAmbwhcf6CDwKEkrFRTPHHq94jfPNF3xlnoU8JM2oDHoFmpXlQfYozwo0nPbiKznFtzXA
erwHnO4am/+szTF+iLQvj80a5UgdLwQ0dEL12gQI0cQEff4QqIt9eXc5h8hiQRetk8oybMx9DKp3
RbeS8qoqeHX/bSNEREvFJJigon9fBVClzyAklsDvO4jPpVdTcduMd5fX8R+O6dMG8xBobZWXUjSh
uzximG/poBrWNOGV1kIxrUxKvECzklrlEmlOgRfDa+IgcJRcIneJFJi7MR143s9bNfNsBFFBMi2V
oCMl/Wz0Q1qdRJ6c97arfy6acUFZmudBGlAkj2cotOWWsRh2Ut6nKVdVe3sxBlQiMP8GfBaTuJSJ
OhBRD/HVczQ8EH49TFdQ1X6f7MXNd+GDsPv3+P6PFAbUhb9tMilMhLitdHUmePqDJFlADOwSp1gc
w1Gt8Lan2rJQnuQVerce+7VR5q4OQj4IeC/Sg67fN4WwC+oXAcKCxribSk5PZ/v0PtfHXNnB1Cap
TCZUBorOkRuQaQ6xq6HqUxucGLppCZPTIG4C5B8ELucOOKZJHJBi0f26upqN2pHF1J6TF3StOYY2
r8nKEHMhI9EoE71r4gPJWicwQtBeNVbLY6rfPKOVFeZFEOrANMIFQP8qlCOrLMBzjJHaVy1TJSfS
5ue6lniI7c306LdJQJzOdxA166ZL+173hc7OpgDEo7wguR3BViaYyF/mfZ5FTRcB4Dm6IZQhoJym
9qhQBdZySneB23KmWnlrks/XJI/lNLUFsIkzhmdrzAEQ3vTHdsa3WhMTNsYuVKdwwjf88N5mVncU
XelbfAARcGcNLhF9DFA4vAIyPf0vL+jKJhM2oEGdCKjRpKj1/UOTQQs0fIAzb/eYQCGmpZZXGeS7
u9DLwc+uccVYLjsTiE7Pz6cLxmKoCAbcBO1NlE96iNIZl1WfnsDX3cIUPAa1dAnIvXMjYdFEU6yj
hTEDuER2rdcKVrAfrHFXfpPRSBN5RdHt4/ltkJ0N0aDx2de0HjqHkTdHw2HSIwsKlZmlJ/k+nwM3
MBt/CSdebNqOGp+GGf+KM0FPMWCn+xCL7ZXKCocMMrgPWkqsHLkAJx/ZPrxPa4xzVTXp8xDkNocq
ym2jSrwlF04G9KuqeuzRyhZPppD7bVXe4Jh3XRhYYVLbS1m7TV76vRRzHpv/EF4+fxDjirGUpEsl
6zFEIMGOTZsPGG+5IqfyqB8yzBnwWA42679oXf66Way0j5Hi0ycplvj/Ia6ZA+izCf0sKrg2PvMQ
69v7baAhjGcOI1rMfqvZmCFd6E0fuj7OpJ+iabHGkjM59R828dMKs4lt3Zhi2GgBirLFPvUhcflc
XCmeASrd+mZ85rW6We6Vf1IgBTg/XaJ01B947FXmPBN1FhYzArIb8tui1+bWfBfcoQ4M8hX5gWq9
FVf1S4k52+VgoKn/34w8bn+AKZjiU6BESBsJ5yGiCOJcCMxU8FLdqfbSO8rBTvk9t2N7cLtDus/3
iys75h1EPu2Y30fYTF5W5pmTNdOqTrWpyQ+IE/0HWnqvXAWOSds3mjW5VMK0OfEgYJvhfWWVOelC
CbS6w/T0YZAiq1GOssD79Nr80iPITCg3lQYakvNtTTtJirRJSA5keO6Uzgrlp5I8V6bmRNX93Nec
1367ELKyx+wjmbu0S0QAClpXPRRHyuWu2ZKf2oMt/ZxsEbTq9PrwPqA3HRPzhqC9Ad8JPh6YZZqV
QMQa8V4E83hngMrlQcj/uhxtNw9L0wgmwvGRCVrScxthXaZyXIGVYGlejOj2j7AE0EL7/e8zL7EY
zpkmL6jjZMutErsYQrCMjBegaQr55SXGRKCOXo8KTBCzUWVaxn1X9YIHbLst2/gCuR5Rteezzm+e
yMoQs1tgqIgNqcWJqMmhlW7i5Vbjdbo34ZuAF/5eDLNjGAAFaV3YUmREeD+g+kVZjeXRItdGZKXH
+gjGAyu+if6Gri1v3hEMgJytZL53AhUTdcOUhYcsVcSXUpt10JkmPYjzemhj3wJ1tbylido/FaBf
JyDnnBPFBrcFsJ5dVaMfPmTDj8psau02MyGabbWdkKQWGA2zzC6STHf1RotGq9HzAQoEUlK3O3R5
wodOiaDdq1TdXg3qNrP7qRAjMNqpyDdiXRtNRzUSKHGqdShL1tg1y0GMk/wK48AtWBp046GudagM
6bU4jnbdm/qtgmqQZhkQSH/CR4hySGai79VcKq+SPO7fZElpc7uLNGUXk7Z9VNLQOGWtBroHMc2I
l+ZSeNDlRHaVYRhTW4gaHW5e1PWdrmLSoDUJFCTwaTMgulbFnDnL0hcgPChzAEsqSN3GthmNkKwR
OiH1ATyPA1ePMFZuD3Vr6HbY6klgzUok+dUszq/dooNTUg2Dwxxn31LQre0ALVqeol6BfKCcK0a7
a1VFvIfqT/VcDLVKnKAl0/domOPdMmiAhWoq4qIT4PfLFiaOytnqcKS3hYnGzJhl2kkoR3GfDAPZ
xW2e79usIk4uqb3sqLkK+H0SJ6daTBovKIX6u5D2wp3az0L5IDboHoMyrR8xHJhG+bEiqnScQAIl
uG0QdIkl18m4lzq5K1+g9yHup7rPptBK9PHeXNK9PJlat7scvrZTpZW3MJ/NskSm3DDC6JAd6fQA
OBNOyjW5a/fFob/iTQ9sBsuVMSbjBxICN86AWoo5PAziYxfal1ez+V5//vtswRQQEzmc0II8CMHO
jG8UzA5CQopw8KFbq8D4g4hhQfD7gI3hPOQTuRyR0uohRhHkv0nX3ARm8fPyQngmmFMp5oQYjYlJ
2TS7FY1H/U9eLQ31UFHDfABUS5l/HwwMGdJWfJAk5esiZhZC1eUFbJ0EeHqxRRIl/2LRPqEm5XXe
I+U3GrDzG3jplaeyjFxd4J35ZmIMIQ64PYYCyRfRlEoLFCNAnQmJau/Sz0jBDnaL13+0/kyHG+I3
z0YzNWSjEDdRTeYNA0t1QMykiDAeMDnBT2BO7dSO3hqXDtCJohXy1bE3d3Nlkv59lYs3KXQmhBTY
O4qZp6IPtR3saV9O8lIUI0t8LNf5nzX0AWz5vVLmoufJXKl6bAg+AcFOcMjvIuc9AwYj8rsTUDsc
593KDdbWmDuZL8Iile2i7uP2OJGbMLrvZw7h2Ga0W9tgAlDY5XNhStKEFWXAllBicyoKrIOJuOEy
1m/24CjzHWhOTGgCq4y1OiqRcOXAWdNyUAoK9WEv+aDJHxNrOuAVQNKbTBYZrZq3l1uVjpVllm+n
H+QpGgQQSRpD6SbkqIidJTanDk9dtauik5m4l/19e2c/18qy06hitzQ5gbYXLSFSWonQBTMTfCJz
zVviXLa26Q8Q55OhNIumDlueSiEs1FZjGB9k5Tk0dKftrswGSiCKd9nOpqtTESgw3poUynbudwu6
umqUYBtzvQZnIuWOSbKF93nEs8IGlFqKlM5QQfmQjDtwnj50Ubz73xbCBJA4z5IBujhUsGHXgLxM
F3gDMJtHArSYqYoS8C8sh6nUJ31jShEE3wO3jEILar5WD0ouaAb8wVLAUIODB/EcCBjPz0TsjK7o
p6iAocxrtOW9DHMOVnUzEq1MMMceSF2emQR+qxU/Jj1wSvE48Zg3tmzoIKgCGFbG9fqAYqxCuhRI
WaxVZnZQwC+aJDdy1ltR9PPyXm0dytoIc+zdpETjOGvCvpivjbAB94XfFnd5x0mIeGaYd0IXp0iA
8wv7aqpPYZ15w1xaQ4MnKi05pnjbxjwSmNcx9KWDHE+BEbxgsuZqL8Tu/7ZrTNjOAH2ctF5o90vZ
llZaSDtZSVDu0TG+pUwJj7qRsyQWx6bJmalHARh5iTFbU6LcdD0oRISMU6jYPiRVg0Yn8KOKxuxc
0retWfRA2eSVbNhmVYFBAVxvk6i7qWr+gQfpKCX8MsZsoVTWiVz2YXiYRS9qDjEwuLwCJasm+VGg
XNlgk/25DVTIjWPyTYnM61ARXlPBsJuwLe14FBx1CfZzYr4uZmuLbfp++YpsdpcwJgySFzyzIG1k
KmjEiKJxUHXB7wDqkZzUhXC8GxxRzwLKeHnMPB5X6vbxfRpkSmiFMqPgnbfJfu50OzMmR8PcJGb/
nEQNncuL276Qn6aYCJt2cqWOStTv89xTlhhN4R/VuL9sYzM3Wm8gE2PbruvSIMBQYbRfMEU8ehhX
9jq/8GfA9bQdZhEek39LR/XPlUGVzgRhCXIVtiA46qVZC6ES7meyE+EJyt9N/HR5YVuPOcguMDYI
akq8UczF6JWxWTQg6w9ze8y7m2riBKftjVsZYC5CM/VNLnSABCb76Vjtihuj3IFaNsaAFh3hqB/y
G5QZctHiJV1cy8y9mNAYq8U0TPbJ0TS8Dm2c8O8pt5ZrxaPYQEmFYBhFlXFnQrey2fWeMnelS2px
AsdfihqFetBRzUs9cW8407OmQHpucEVnOlX26EuJ1UOjlOMOm5632nDqLquXepyVYupJYfoKCEWL
gxaC7nF5NqbYunxzNkuH62XSH7IyFCSqiuogoSrYlPYIbNJwhf9OO3n7lkLgFD0rlDJYOvhZFySz
b4nqJ4t4ipTqEPXat8vL2Ywi6m8TLBW8RPqYFAW+WQcM9M2neD62M+dktp+AlQ3W2eQ0KqQoRfFq
vxypLAW5g/i8Xdi8xv5mkQGEr782jNX9FMaskUlfBz4S59GwKVOacK1cS3eapb6Ur43HI8ncfmFW
FhlvS4aEhGEvd35yzGQruKNsIpFT+crdhDsBnXs++zfN09g2ACpakqTQ6hYIOs8voFYmPdBGYwDV
uMSSwuOs1Q6EGFEs9nuFh6TZdKuVMSYfaUpIlGfpYPpjcV1WV7pxl0pHGTX5y9dwO2qt7DCpiECk
cVHNis5fqTp6AXQSuSIW8UI7dzJLwhSWaBUe+XHZLmd57FirvOjNoAWV4TehMxgHsQ9ssiS2JHAe
Up4dxgVAiEWyMI/MvTIpjhwkjqk2zqIAtJMKnDYRK9r4z/MJMcwPYQQozjBXspHKRloGKMM1jrQD
07d4qlMr9RpXxhzycmU478QjkEKfHc1HccPrn9NnobC5cCX6xH29p5+/g0a3VaAUyg6Sq3MeoeJH
qdVrsNGlxx7yVbSJyMNSbm/wpzEm/PeNMQViJRJfb04m6S0pc1NyIsHu8n2h1/3SmujPWK0pMsJ5
XIIWLdnqmxH6GtgcZAVcI+74I15K+7Kxzdi8OkjG0dtObYRaS8GQmLRXgtEMVjMoloKJkP/NDuPj
mdDqSjPK4SEN76bstEiHiJeJ85bCuLekDAuZCcgeY8Dby+gnmkuB+HB5GZtzESj//Lr4LJtBJUOg
pYwXUKYd8p8UiI2BXcGSb+cb/fs/o88i6J04nr0djT+NMp49aG1Xdn0b+OgAW6L2nHUtdCZKq0qB
YOORqG0/pRpUfSQQXmCIi7l/QV/lQCQXgY++op38SG5AReEFnhray6A6w8TJDqiLfrnuK3PMDYy6
Rk2muU33mnHdKI+Tenf5yDa9ViOgaVDAVQWe9nN3MoVakftoSA9ykdkQ3pKBMZyTx54Ltto8pZUh
JjwQSW9E6NEIfnBSDxIGBIQHyttKJ7olTzYt3Utf813mEc4Gbt77lV3mvNpG7Do1nE0/zL26hVav
cBr+6JtzZYM5JC0aZII6K9IrIbYj/WnIxqs6Hqy+Dv3Lx7WdX61MMZEiiMpW0Oa2A19IXKCLg1fa
TZ7EFwM0S+nOdEqewc03ZGWQiRtjEemiUGAAk9arBYuq6g1QBaHyHOED9wtmC2CBevWv6/jhfavo
nsyjPFVoZR8yY7kPldrSshz4RogHNqMFKflrw4jsxVDvQPzHKcVsJ5IYTzYV1GUJOJDOXUEstEoy
JkRI6Sb5ptqjl92UdnO1eMXP8Vg/hA7hwR03mwGUUviXSeY0J8jx1JCioirW8fXsUhpjjAjEx+bp
Y26FN9217eyf5pizjOVRUcYCK8wV1Sqiq2JZ7LJT7AgFwj+5p7pMKTfwHxD9nm+mZALjW2j44mhd
IHzt/u9OtLR94wpevpslu33mdXI2A+XKIPsKkFFO0k40/GG5DsIHhbxyVrQZwFYGqKOcXc04iCsp
xqj1TedQbGZe2upoBT8UUAr3tNfnzW/9W/3GT803vUJHCY1Q7bMvbDpBJslLrjSQUNKva2APwldR
u1aR9RiHUPlRgvESxAyc5W76/com8zDIErA57Vxj8gEiqMEhdZs345ju6fm1OEr3srnNKA0BMRHs
pEA4s/jFLBbSqBuWwF/mKsJnhmaKf49JZuAbtZS48AfqVl8e1ZU15igjkfQkUhVMbkl3pHZ76Q5E
pfl0SGMANBOuhNn2Vn4ujvkcyEYtHKMJClizZ9zRxnvnaw8TvqfQj+am4dSHL62NObesyhoIo4CT
YNh16KJS7nAN0HreWNN26FrtIfOe90ICNowaDQbaapc/1FYHX3fFXeLPPg85vIlvhUjt7/vBvOJT
nuegOlbzfTxboB5RCdDR43WNx0i/bneF7kwuAda08icbKmaQQOStdzu8fP4A5nGQzKkVWhmfHcvY
WB1g4kruXHaBD+2LSyfHPAa5PDZVBGqAfemCTWIX+pCGWqA8ELvpKYaMs6rg/3SXBpvZAb/tThkt
kMBe/hXbr+Bqp5k3oiEVmUYdFLDqHUWJKL5wLd92h8lOb4FBg04QTyJru/DwaZF987Wl7XJxqoT9
eGd8H59yH7AyVKbuG1d8Cfwhswqw3YqY3ni8vFROzGHHqU2oSeKFajRobFwn0mtUHc2Yc6abb4ZB
a+jotwFey9yaLBSWbpxRkBXiYy2+xMs+7l9b8ToQ3y6vZdsdV5aYy9MKumDmahDsVcinY/p2jxYB
UC+UpbLyQALCMbflDuj10wcJU/foJp4/hj3oN4VFXUxf763yL2BhXUAoHOFvcI3eK7Z0Ehwec922
RRAimFT+U2ZfiCXLxFIMgF6SNKG25DSZgdzUOKIoW1cCxJS/jTDL6qIhascaLijp+zhJrNr8S60b
jottrgTysxpkOOgUBBPLDEHJmgB0+phYFHed+JilJu946IvChhKgvGADotsApjJO3MnDMvflgOYK
JCXbewgR2PNtvIc5u3zANxbnmm+v6Jc5aCyf3wZJaJu0MGbDJ/Wp7G/GP5nCxKc2GFGRHEBbmfn3
pyoxF6Nv08NcSj6ZZZCTEkcLgyuAQveXb/bmUgjUTFHCBlMRG4ymhYRVNra63xlJY2uV3vhlqkvu
ZSub90wDHgcgclDAsAVCeS7kYASc5WBq+zY5DVAqEngqG5uR3KAUqxrIxHQg8M5PpSUNKUGPnqIY
o9/QoJCfBFu7iY8oxSMjgDwaDzW2vaxPi/TvqxRZECLQOw2D7o+24Q1H3QcO39iZi0VJvCAtAukI
OwXNwe3l3dx8QdYrZTyqLxZFBZED/djoQT5QOIsvJ072Fh4/4GOufJX8DS2w5cdlu1upFhX6BjCF
ijuy0b0yUlUtGowcFBqexsmdl5t0LJ0YXUbZDC0Rosstb0yYZ5OJ84oURDkYbD8nJ/sPaRgeW+7m
SaKSB1kwMBVhqOL8JJWqj2jjNjwsw4Ou2knxoxV4QYoG0y9BamWD+WJbTKnW+jLH/YR6iYJP3+pZ
vq2dxdbAyM6Vpth07JU1JrTn0B0vVDlQ/U4PrAowv5jb++KZoFH57PqHUqBJuA+tO6NUgrbvwbzu
LNWiY1/VXbiT7y9fwM1qEKWO+3VMjIvH4VxoHYD4IEg07mjDF8kM+tvKAVwKTuHxvtK26gd47GmZ
kGLKDMbPGgVCrUKqCZ7QSVYTXjeYBq1E12x5H/NbeZNBh5FkaJPBGnNYcSVLmEwPAKgN7/tsXwyh
NQdgngnAMqbx2iRbX4NrY8yx1VG9SHOE4rsqLXJvIZhO/V7Wwum6FroamTe6+aGTG0l/Jc9GwtNH
3ro1JlXkghYj/qcyOWLRmUNU58D66/Nk1dOEITOXc022PG1tggkaE+gStDbEiOIEkkFaZAKLSPAt
PNIiXvowRrvL9raChwkxQZwbmJNBE3nuB1JDsqkCy8BhyHcRnjazsJP+22UbmzF/bYS5+tmkVlWu
KMkH1Bske2DXDx+Tt/K9fiEeVc+OHePaiP3LZnlLo39fuXjUiOAWVOjSym+LpKDj6yY9p33Is8F4
WY82U9D2hu4PRVU5Y1tNFlLf0R0Rv6w/WI5MRe4Au0adjskT63isg1ZMc3DV5qe+GrxgAQn1vxQz
/GiHAnz8ywo7Tj41wGu0MnjOVGUXlHdL8PPyKjYzHVD7fpB0A6ihM3ch1boaE06oUSd78iIDU92f
8AGE1jXV2ei+Q0mV83ZtHhFAzRpVNRehcHh+DeJxQLlRBfKrynJ7xNhpYx5rmXPXNr/pUIimNoAA
Q654bkUIOiHswHaHdCrwIhtfdaCVlKHpQMezRf1P7gLl6zYNqmDGNrYkAVTnRSUnB0X4nskuPn0K
Xjt122lXNphY15KiIpgIiQ7B9/x6OUZQisgfOz/wu5/xbWNRXSVyy1Oi3L4eK6vMaWV1Vytzp6D+
JrVBatd6lgPZvRS5fqvrVfuiRZP0PA5KdZ03QvusYdcPQzNH0DUBe9ZR0EP5TcuHPvQKEqrcTaHh
kMmDII6MLzWcNOrL7AhQr5ACzhPrHtjrPuZyjNvOV7+NEJNvPCWxBE6aTq/NF3ugK8U8swpuVFbK
0GxSMcwpAUwV3o/5Q1fsgeu3VN43zkamikrupxkmtuh6OEpTSUB8BHYuUHcCcxYE11OiO0pfAyRc
OVAfBDW2vHCc88uDKgNaD6EH+CUkJjDldu42elZAfBR6Bf4yXi2JaRGIk1wOOF/cn7HALM3Iq64m
SRX6xVifjGh6lfP2fszq/20hbBLegeepkgTMtwcpucoT4QbFJOdPVgIaOmSRMkINE2IIyRohUIGu
b+O9Kdm1cSPy8Etfw9jHbn3aYJx+1qI26TCYejA+5s5A7Az+JOjQzUfRD+zw+fKKtk//0xpz+jnq
LaSH1B44S27ybrDyauHs2desmy4IchRQF5Y1QMDoT1glAUOrN3hKTcGbPe0OTWwIfTR+CsJYmeoa
OLzqyhdHgjnwSyhQg6Efmqzk/STKtQKlD1CCYjoKZAAQn6G00LwK99alBvMj+GhNlAvgP+er6gq9
TIFeg3hlIX2HurIX08bLktUP//6AkNdrOl0Llbs7t0PSNk10+qqVfeeXbXEVCbxa4deIjy1b26AJ
8eqEEvR3Wqw1R3IITV3arBvANWePt8Jpdtpb7RkKvpyo+kFgcBZWqU2kBPAi6kkKc81lNRiCaoqA
SAXk9yl57HaBBzq0XeeHhxACN80zVR6t8YRTYiXzEDj/aEWA6AUYbsOtUfWf3dQKEpsHzdraD1SZ
UIY2kbRgkp35nBdzo5CaUE8xijm7ops/TQ5+2oNuyyE6NlBDdQlPCnLLS6CtZSqgxgavuSjS+7Y6
g1omldTNOGflocw+yGwCJzylR4xuQZ/0D2hmASVf22NCmdKISzGLU3KIatOp0/KqqJ+kWP/3MfnM
CnPKyPkywGiQMQuDaY2jpVQz53H5SijDLISJYEIqDgWMaBiZKDBWg/9CVuuAEW30uvZIz/egtrG1
h7B1872My2Pe5m8yjwJqIxqASEbG3B5mtzVFV85PD+37JF7kFCXduLBa4b4yEts0f/7rUHBmhA2k
AD/klYn2CCaUspOkZtLVPEp/XTbCWwlzD1WI62RtoYPgtXgNIt1qlpMe85Lnr8g3emir/WJu3ygu
C0nUBYOD75PkKO8i/SI9QSpM3YXf4lsZjPr8SeCNtw5GoTmJ6XSQ07DgLUxpZJlaQetvaYmVtpIl
cyWUt3fv0wSze6hbCEqs5jrkuiqIXQ9QdyugJAtiZTD0lhbmvsQdVbPjCnxTR2LC6dnamA3tSBMW
eYnnKK3eSXJvSODljakgpt+33HYW/ce+GCOoxdPReBMB6/y2L8moTP2COzJWNoHGBfJVVJGhummP
r+ULikLzu3EDdvYrHpXs5gnixcVgFLobaBKeGx6HcurFDkR4Xaf/qBpUjfXg/vL955lgktU5HtLU
hCDYIS4SSwO8T+aJWHAssLsnQVo+7iYtAXq1Dm2p1FpQMfU154HdfMRovoU7JxnoadCfsXpQUjHW
jFhErgqu0R3Kq6jy54mTClZYfjAwls7oV+2/7QhSv14ZZe5/JfRVStoAGodgODHAJNPInpZyKj5b
KfKZFeayi1ImJEkizD5kbEuL8vAEQEVq7/8d3dPXz3BmUcwjJqSzYeKpzA597hlehTq1PFrSPWjg
X4wbyI6hdjZeQcHKv3wTv0pTM3aZ296D3QYETggm2VF6Wd5HmoqgcZzcCLbkxTEwoIorP5sesSM3
cC8b3wpkSMyQQaMdj/4xc5B9ooRKppHZH4Oy25dobmA8qVRMex4UnhLgVjhZ22KOc86XLg0hlb7X
wWyspk4IfrIi3S8DZ01bjre2w5wjUK2B0MyIkboY2ZC3tQyVk+58nbXCka1NMEdWp1LQNLmBZMQZ
3RRIvukquyIHwxf2PG2CzROClAr4VgCJ/NK0XrJA7Nre1PxsqK2yKqwlvDG5qt6be/bbypde9aJm
SaZ2cbNflGUXFaMlZsQSoiG25FxN7VjPMMgpDSd9aB5aqXE0MQX4tAWwPN1pRcVxic0162g1o4dI
ZEjWnMe0ATmW3Aoh5P+yWXWKopFupiBV9gDRj7vLDrCZkKNI+tsWc5Sx1pC5mJLskOduEUNxgvbc
0DB6rCF1ghkfPq/cZlxD/wbJCc5TQkXmfHlaEQhSO0Y6RJCzvXFQfMMJdsEDCKn/i+9krjUmZ631
Us9aqda98VA/UaXW7E3Dy4APrEPl8eSkN77Kwff4uTTmNcrMVMzyGLlXrZh+U4mnToToCekLzL1F
gT0v5t5sYqvM/6T8AMvo6qOmDgFQtl6o9IZZSiGEVoLHf4CoE2oC6r5zJ5culIfJ3nSYlTnmioap
IKXQOEwPihJZpPtLSjlRbPM5Wi+IuZg66K5mdFVAI0GQdw1AKgBj7pNrAOgd4NqfZF9wwmdOZNs+
v89dZNIi1Sw6SYDy5sfnOoVkEo9KoOh7jtdx7LBFPIwn9rFW9rOvnpSX6dhavYe8xa47p32fd/U3
OoWZ2eZRGvGBwKvpbJ8dUCxoisDxWf8rxrLOIhFM6Wr2k7RQKTF5QWXzqTM+LTA+19ZlWHQt0fzW
1bwJrKOqi9GO6/F1IpZ2k9wXLuBGsaNxklqeWcb7EilrNHOpZz+XlL2ZQzZgqqq/ymW4G4Dm4xwh
jVLs1wEKpL93kQbxdeI5BkaZBuroa4OWu1UFEg+Q3VWZTyIhf5mNQdmD4o+ckmDSLUE3awsCLaK1
FHH2ngaFzvs9dE8v/R66Oavfo8+CAN4KeqqQtASTri/dzz+o7kwBQcvIA3chZwN4u82EgDid07no
R7A/3UGZxVWuIEThB5UF4UdQeUGe0Y3uRq40C+/yMmGBjhjHQw2rsXo1yZlVi9zsZts5P0+WCQJa
iggb670OvlXwN6QQarOr/bSnarXStfEg7kDOeAvKK0/1xTee+h5nV1moWTvp+KTp8D1TioWlo/c6
YyxKdMyM4yv/Ib7+XiULdFUH9F6FJdCg8hdfB57oVh8fGCaSbvNO3s371Mk8brLPWx71qtUtlRaz
CZIZe9thCLZ6lSqEBsUvPdPuQERAQjt4qyOowvB6s5xrw6IPZEEpqzTIsoMpAQSQDJbxfNkdeAaY
2EM6Lc4SE9/sWWC4KJQ/GaT+dtnEf0hlPo+MCTmAxUSg2ZSR2SsuFaUD79FrA0r+yEaXAXLiAdfH
OUHu4xKtjsuQJ7VsCB5hWiKmg5umaJcvFCFSePFzJfBiCo0ZF4LYBxXyyl456wTsIwvqOwimpkXl
J4H7dsh18hzNFvneOhS7HB2iU88bdd9Muk0RrKESAbEja7pOxEyLY3z+ViSwIvJ9qt61lpNe8Gyw
wQuiMo0wSDjAod43PYjzjZ1Sc14CnhEmfJFEKtNOwS1RS/U9bKX3sVBcteHhhzaP6nO/2FkudMvr
IaZymll9V9e3EbTJl8LT25tJ4Cxo07VWlpje0NjUc2J0EvE186FKdlP7zvErzo6xuPVM7OIuiyvQ
bT7OtrQ79V60M44ipnEEr7Ijy3S4ysz0N3+56Ks1MRkSYKktCTV8A4GSCIR/dGZF2xs3tLnP5fPn
7R8TmpahT+RsgLqfGVlyZGsH2ps0jsop3kPV1hGtyua9Yts7CuSCjnItkKL07ys/7oFl7rVG0nyh
utMNIKLI/bLwGu7b8RBg+V9WmJQnK7RIHEAT6YnQ9wJJlheAxwABAhMp4Y6HPtysU6Fz9dsak+8I
YPPMJII61Whj3A+vCOoec20BfmOrN70TWMSenpDZHgSEYl4jcdvbPo0zkWMJ0SENZ4X4XSoiLcDn
ZHNbqKJVjrXVaj0nTnF3lokhC5EaJQoAMhBEp9jL7gJJdIBIe7Bu1r3Fb9NtlnFXm8sK7hWVQqo5
EnRfPMR+5kxv+rXq0GhPYb/mt+zEQ61u9mZURULVj37GaiLjgagLdEuYwKLsNcdp354wdH4LRZij
cggsXKHd+DwknPdt6xTXNhlPTBGZdWheoogagQdJG0EHm5PXLOudqomul8j8cTmybXg+GIQh/gCZ
VRVUn4yD1HU7lXo8oMrfxaDtqsvIDpsx4QkUbCTMMKNSRmTZQB+ZuS1TW4Nnf9LSA+pUjgz4FoLZ
az7aUrTLnmtM4QH+vpM6R3klP9K3iQP051hnM2Z8Z0ZmFxHTz3rxaZqGfTw1ThN2V8ucPmrKeNAm
02qHYf8ne/t70Wz+DFo7uTJL6P2lef6SFiFYacWYY2Prkq539sNPV3G0Qb6gGYWGqaAnFOc+xjW8
ubLql35HBdATq3jUrv/9dD8lsjApc6sogqGblWQJFwMjNBJmRLpd59AB9PCgXEP6EiN3PheVsZFi
nhlj/BAplzKkakgB//1Ttcu98EiVs+hYYbzjla02Pj/OjDEOOFcCuOwjfAaU5ArKjBrmz6viR9Jl
zuXLsX0nP3eQef+6SG0hfzkDe1rVNTia2tGtw/4NAKL2oa0VwQezcGaD6O6tGgLRu2x869PubJWM
2+egS4pFDeeXveRP2TfBoh4p2P2uuZK/TTb1x+w7t6bFO0jmfQzBWZAVXSP4oTmIoTsPsX7ALPB0
DZnR4ccUlcn3AbRVotUBkSI7YV3Lmo35dZRH6lFU4p1stBGXcoA2aZlE6/9Iu64dx5Et+UUE6M0r
PVWSyrt+IdrSe8+v38jqe6dZKa5ypxeYeWqgjjJ5XB4TAZxjNG9FAzs5mMT5nIn0c1uJMSgssZEM
tKObzmtR0+MOvM88/56zBfoXIFOASquic/tZUqVUJZZWsSPbut0v9TB4ySF6BsLfaBGw6n42J/8v
miPiViSlZk3URmAFVAB4up6EzhP1225gEaHvmcxWBnWBWIjt00qrwW1yrx4Af4GqRGSqT/2hd1Zg
VcU3pFbZg1CeFSx3csgPeH2sUKlYLqGjijAoWagJpEWdBLJ0n0SD3bOpjYl7udAPgPj/RwodPVa+
AjyRJsXBdKiD5gBoeHv1VnBdVUiM2SyVu0qyEUe9ZbosVposXouDon2r5Af0lq7bPuPS6IDBDV0j
GF1l+GnLofEwCeDMWEUr5EVG0GcJotx2LmfZKE11fFA41zBKs6zv1L95k29V4CNr3IS/sRuiVYtA
kypnj6H+otanPH25fmF7mecnGZQNzV0rrlyHEJseq3N3v34DvryKbUjjPsQYFWgwJpOZB15SOiHC
EuqI/2odZVSDFnGhJKHOAWqwX+GX/gjOSCDADe58n7+oNnl4FkhAWa+IXe3TJYDHSLIO2cSFb+4z
Ho1G7XIwcimSaubhYBvi6/XrZEmg1IJTsHmWrx3Q2LPIHDBX0jOY3FgCyL9vjqDNCZnlBThO0R2H
9Jyx3gV7fx/Tu3gX6AqmIxXq7/dc3SdGgn6o1NrF8DQJz9cvaK/hinUuFbwGgGwhafnnA0ztCORQ
PkdwTkzJNdzECe+EswIqOuklRqmeFSP2/PdWHqVqja7Nfa2KeHPwfoSaU9zkVpeD0Y+1fLXnEbaC
6PgPmqBlVVrN1+XHVDgoxote2tcvjyWCegVnXZ8A9EaKDkM4YR7rnNehjTkphg/dzZ+2JyHZ3UbH
ajnJuGUosQvxHWXqykzOBKM6RgqVL+BB5FBD+ViVHt///fG2eTd1vKbUJFBUcUBiWkt/AhPKwttj
wkIa2LtErI5gWMqQDUxyUiYqdODvFIspP4zi4IGFHhg3DXilHq6fZfcSt2IoQ1K7No/1Xi8w4J/f
FcDjFWyoup2/dph9lN30wD3FX1gObk/Zt0Ip4yqANFhMYcjhUWYvaW33+lnGcm/MGvjdjxqbS6Ss
ijeUtc+jusByGaCXXgtvfRC+pL8ml6BIo2b4zIS43KvJIJP9890o+5qXYR27SQ4BaSuiSNJ5vGIJ
D4onu7yPxmLG8ORMeZQ2TrOaT1IBK5gxs465x1N04m9/4zXOKRsfe8/xbhN1KjPSi0qrInHA8YL0
rv0BPhK7N3sHOODotaVoGDOLXETRL1K/zdOAioZaWxmp0c+EFyj0VCt15ffyNTtpzuKOZ3RTNPe6
Sewb3p+nCGV4ccdJM4aMgFBdll4typaQ1Df69HJdClGDa6ei7K6N5UxROORMrXA0pGOCGJwPz6lq
J8OP65L2HrnbL0YZG18LbY35RPC7gJ8Pi3CmoZ+n+NRI5y66Waqgk1k4RHvmvXHMNDFPVBoFWPKg
kn1/qFLA5IaRWY1Wgi2O60fbTdC2kihtXHUgHawRuD9qe3VXu79Lzn0Aij1f/1EuZgIHxpt5Zkqc
yVo8Z52R0sp6LAylFXBGlYS53oqn56kZrGZmOOg9bdyekNLGVsz1BDDA2SEqPXmwZeNkzH/xRtiK
oFRRAvVhOVY4SiE8VQDoisAp36Pkcv1bET9EK/xWCqWGGbL3skLv1Q/H1bTFzuK6Q1SEp7JN34fR
uy5sz7q2wsjX26QGiag2eoutUR+rcXKpmn3VWr12I6+pWTAHgPdc4lYY+TEbYVXbVzlwLzm/tQcn
vvvA7rdkM3ycgNaMHofNKo/thrWtRNrnd2uhZbGYHOLj4KgHAktnOEUEVGqkp6j+yefw6/ULZYqk
ki2dS0dUbggEB3D7AdPiZpmJORJ3cptA9uvT5DMhOfZqQptT0uD67doCgKDjikMtgwfFbLiQsxMJ
BLt81slYbJmV5aQIafTSL0sTxGmoeXPeyc5fnRxT/hgHUHVdoS67H1MtlWIwjZdv2RmLE07zrEQm
GvraKT1LTu1VPfoDDGvZ16k/QqnrzqtywskJvysqcaBouVHyjFGQ3/cs/4igrxd8rSNnpABmMoB5
A5AM8LxU6dP1y2PJoPxzi1x57RPI4KbHuEGe98onjGx839T/HINyxPmcZRLXpeVBjrDeUgVC5Cjq
bbuUfitEjHhz4fQx3IwRXKDqyOCUxlTsZ0sf1WotjFQB1HeCivtqZjFiy1raIrrq1y/uImgDtkfA
TLGEjX6V9IQ+S+oaPY8boag8/hAeCOmDhAQSM//+dTGX2SPkaIIgKxJZI0YT6rOcduZkHsujEQZ9
eMuoTMFsrP5mtMDJ8YD5h+C6uAt1oKRRp4IXHle5Qrge0/Cp7aOjEmHcV//3EziUHCpoRik2Gxup
iXB7ips5GEYwwV55JpUi3m8YpdcLU6WEkX/fuP86we5irfeRpyidmw/nKDIYLmhPGbYfiVzrRkIo
F2s7qfhIv/EB9YAsEYs+ayp69yB4aGpgDZJARE8fhG+Xjhvn5NANz9n8Bu6s61//wlLJRcmKjp0E
DTB9NPNGU+qFrM+ovEelaElK5oy8U3WRKc8vAjiWrwvbvTNQzuEsWAfBCO3nO1uSNBGw8Fl6KVaI
O2/0JY/zRJ81QbFvQBs5VHTgs3gGu1hJDGhyyNsZ488g4CazlZHLbPntfqKNNHLqjSYAYLftubVD
//uX8rbaw8MwOcVz+qoj1+iexvuucQwWBO6l08Nn+yOTniBCW6FXlrmPDrWuFlbdd6953GUv+riu
ZghMpH+7tAUtAXifIYDQnpclGtUAJCZZGklDchCkweOAM7CAemNkpLx797gVQmnHEOrqXBCLqvNn
Q3kTZMYs1GX5kDoFpRZqbxRJmUGAeF8GBTb/Y1txMDhkSU5rRfbfmK4BkAEF6IcAbjKo86hKNIRp
iDJ/k72Kwo+ee7huTR/9lU/ZOzkPmuUohWPPEhADnxUPFSKlqhqphEdNfOW1ABvwekj9/pnlTfec
xFYQ5brrXm3GxgD2uIyK2jz/MNLHuUNPnTOXkqEEu7a7lUU5PFlEfrlEUuUR6l8CPURmh2ufdNAT
l9VB3z8Y1kRB4YwpDLqgDGzgIlvGKj6MIeoyUTM4UTTbBcc/lJX6RQhZSFSXlb2PT/ZHIPUGWuI6
QxE+rzAfrR7auw5nG/0Ew0GiOx8Il1lmD77y47qi7LldQ/ojlFLEtFCwSc2JJG9JoPWJp3iCwzPd
7l4isRVDmRfoKDA7uYCrZNUDsf0yt66GSZ3rR9m3YZCEYIMeyEpIxD7rfJMujcHrdYTSaB3ULpg+
gVJNeo4ABIQNsyoKl08s8sHwyJDA5wHMS4lSR4BUhs3CNxGmSEZbPwDxDVgrmimce2exdVcHcnth
LizL3nWFCurZ2J4G4j8dKNO4GoVyQKYp3Kp42En++spZUSBAReQPSBTt6fq97sUTIGP9I5C61mnu
YrGvquTARQ9pUjuL6uj886KxrPvi+UiucyOHipUT10lyOuZckChYBReCrLrrmrtUCfpetzX92AHJ
KJ3964dj3CYdLIcQfthocTg5bidTziMrXhTmjOOu+gPeARTEeI/oCuWNhVkGK2nRRQelt6TvhCsd
m2sdhlM5q/ZDQBhYw13tsXKdXQ+2kUq5ZoAEj2maxZi/7ROHEN5FAvSzsCTR7RKGkuwbA4G5woQG
8DLold+a57kqLmrkVW4BKBAT6xVWiJbvk2qSXRnMcaWHvzrgRiblMQWplKZURYI6yjpvDdGtJIXn
LIqgPeOzsSSMFHU//mzkUc5S66c6NLKGQN9KLjZXPM6aalM4iB/gSiMrkdt3aBt5lOWJeZiEov7B
6zHbSfsR7oSH2ZLfjBcsWT6wwI/I37tIGoBhDSQxwiQiUu+WpI/5aFYXbBtr4ouohTdRv7h9Gzlj
mf0cQvk+0lSG0951LhuR1CeUymbOEgloguX0qhmcGc54j50FXOt1O/+YG6TOBhApEe8kCRuyEl3j
nlK5XZNmSvC+IPh+ghk5QJs+ftA1/GuEAQWOeSOLeqQD0VoREk6QEeTkm55Lg7rkn6rCeNOixmty
+YDxydhcp/qktLLFG92J46bWYZx4x5+KKEbwwDkFhAOAaz+HQ75comoYQUgHTlYbJ/bbmwX0FOmB
lczu2YUkAHoUY6qYU8Vq9WdJC5x6PS55GHSx1QaFU3ihOx6yYHZ6iz1suOdqIA4AS6S4hxII8emb
R9UUg2ivkcDk3WBdh3ewMv4tOUVg/AsB/due0p+sHHfPEDHSrAM0RCOFF3ruvuWLoVdIZiF+8DQI
2Cn9HgEbklBDsJeq9u9T17FDis+GdVL6gNjKaMoCujpZZPC3M0mHV3M0T3e5gPn1dkKgBJ6bf6RR
Vr+seiqmoFT2lqy7aRQZEwBLoEwnNTzERWOu6o0BftHMeGiML7ngZvV7PrIsZidUSYKBuCECXQfk
8FSAVPgy77IJpDv6ibdkZPbpreJH98t7fpO+kK1y0RRvOLv+13jASN22cqkQuVYqn1cLpjgA+MeX
z9n6nWGE5IdTbgfr+BJ2nwDtgNyUFhDP6VA2ouyqp9FGV8vLnntsWk/HFOshLHrWvS+JwWK8KVEb
FAF2/9kwDGWMs5HDy19eT2DaNPuSVea+nJwmuS75SAZQ+4H6RomIFzVMjBpY5eHPDMgG2GEgRJf6
aIV+/HVGpp3ZoGn6i8D7SSqlHqlaKWIxAMq0gUjFzV3OWjEH5YJX11PeWYvcuw5me0jqo+njoiy5
hLjbTHZ1Lg7ZKdIcLB+7PDrmsWxyd8AceGBoCvmjtKZshVJGrw9VtaBYFB04P3upzgQRSQ8AhZOA
QbsFRgurKbWnLFt5lNlPg5FWxoxDonvemINYdg7KSjOj2Lr3qv306egA3yTFiNJRTFYPo5f0CYgD
QI+ub8IQr1rlAIdtIW8LpKfr10l+PX2bqo6XGQ8KE+UCtyFTOAnzKkCmnCTeyiJ3MQxLZa007wnR
QU2Joj8wCGUaTTyRxJ7TGngPXa9uigxoG2IZSBgGu36W3fADnEiekB9gDE+mInmf1PLQyyjDC48K
oEQGMM50QzAeSNEy99rSYqeexI7p+8PbEvuagJ5HJ+3is6WNuuoGF2BdNPQg0ZZ/8IDmQgKx+Hgp
XT/hpS7iU8GZEPBljHjT7BnD2Ay9KOMlrYS9WfGKmYTv1yXsOK7PIih1b7Af2gg9D3W/xX6QfuDw
/gIM93tyHJ3pyB+xmOQz2ZaIX/p8i5+FUrc4FSkS+ETG3NSL7pE+c4E+MyyaaD3HLEhcqiORhhlI
8swEUxCVhvWabMQA9ZHdMMWSuYYFy8LXw9Vl3OT+x/ojhtbGpdfVvujiA39PyMhqt/oZPU938+GD
TOKkRyZrgE+4fJjgZLAy4LFqgqzT2wZ5IeRhI6mpVx4rZ7SL83TG4m1yEs7SQfLaF/12sWdv8VU0
J5h87uQjXXzEjXDqWvOCD7VJT1N0c5pzezd8wW5geqs9QFOP5Xn+Mv/kX413Vjd992NupFK3DN4R
rlczCdC6YmLKGCsG66ChM2Dedj/lh/8C7wjee1TJZVnUCLwjSuLN3Vs9/lpXhhfeiaT4cH8E0D3r
SQxDvivhIatfy++3QWXpdmKYSYUhNMKMM7yKrEi6dypQ8QDkDdBjWJujTpWtw6iWnJF4jSN9r86C
+XtLp0CTh2C8JUwUhJ0gh2XHfySCNgkqtHmRaOm6hLoRonoKWMjWNMz8x3ROHO68ghgs/dquDnco
7OiRlRjtqeZWLpWNFUpeShkWcdDqCc1KvkOHxGozM4kZPR5yY7QJbOUQP7c5n9gsTbQqY+LlGMvM
bzVH8cgCacx4Blz/cAA0/ywmmcSSE0Eu4C1w0YURmkLCSEf2rAqLdwreGQZQIGl9rBe+AsImLkxW
eKvtwAEyxo4sM86xU2yAPmzEXHyXRZrErkeYdkJv8hpPtyukj+TOelbsvKRrBOgv0LExD4DXqXLB
K9ELM1iKQy7xWnsEV2rir2/pXearePHHgD2erXy14q/RXe6nznSj/WCEg70YtxFPE06oU11WqQbx
ZFtccysvw0ac5n0kdjazkrqniXgTY6YDWKwSauCfVSSuJ7QBY3is+EigOpoTtqaEyMSEBwbJ+bss
aIL5rH9bzNTLj7FsXz/snoJupVNOuR9KaV5GUADJoGsohecSE5rXJezkeviamwNSzmue0qoSlyrE
4hQhalp97by2eF1VQYUMJZ8sFpHYng/ZCKQr4MBnkNvOKJGgq2/K8hLGGF16laqvjHPtX50MQFE8
hzHeSrlIgDJEWSTB8rKXKLGWF/CGPI+vPWgTeZdbndyJHdbU+v9yl39kUmYoVfMctZKYIHJHGOyW
vmXedyBfjg5BdeHRqQkYh9y/yz8CKT+ZgQu2KI0192JsJtrtaE4PuRveFZM5W9Hd6ijPH308l4W3
uZsgAeNdBzOaoaELTylmNBWaVIwIQPJ9/GN8Ks481otjN7PE2/C2GCygSeHIBYi4blnvyN0Yj6xd
RJkRUyL6R3DcBIdwBpxixNdhEP2S79sjWVRHc+rM/RRvOS93IpeVGl1CRhCPt5FIOYFpnpfYEHVS
y83h6drHDOfNgb4R+gOQDcSb8mU6lmhjRjZzUGAvgmxlUzctKeMyxvKEpwp60AYo2rvGLDDDn2r4
xpNNEHz41KpYkX5HLArXMnrROkY7BLqYm8XDGqdYY3DjKuYdvZI6O1rDzq1WjckVt2OqWGQTwDqG
FwNAO6kwnIsC1+QzinGZOTkIKA8o8mB/s8PueLDY0+PiV6/XDWfHq3+SSH7RRoX02OhUgUicP3iU
My8LVDdjtvT3D6YQuA+U5DAX8VkMyrsqCgMyigLlD6N/KVg83rsfCYn0f/8+Zf5CM+QDRgnQH+Lf
jexLLQeoCFrXr4pmLgb5IZCq8D8e5fCiCl0qHafSUAtRVAL+fsHzq7/LH2cbwd6MbRn1IoJfMB+a
4/CG9WgHrZzXlIXgTXm5i19A6UdkxKlaxPgFsZSYa2LLPJA/V2doGcnax1E2aeeFIEot+HBt6pYc
NW59VXPCAmsJ5UOv2XGEbt9g9SXm620D3cWsYcVhqnvyW7aG8TeUow0FdvBZV1pjnqo0lSA7GI8Y
1z7npmqmoAL5t777tyT0TQhNh4btVUorlzQppBmdcUgSTz3q/euR1FvqG/5R/bF6H+Aw2EWS3qUf
11WJ9twXkil9TaUlzoY0VIIVowQa6KdjcNfKdnXEVDoKuQk7TlEWeCGRulU5beqm7DUF2c3k2MSv
rGZ0AsuCD1hcjGazodYom7yQSOnQwEfLoku43fn74JR34Ay4kU3DIV8TkcIVzYU5YMoSSf59480M
TlVWI8O1htXXtDrr44+yZHiBfdPYKA2x0Y2MrBArrVAhQ/RCT/Nnv3kj8B6iGTu5xcxrdo1hI40K
uJLOATuRgzRhLK3MiF2U0u61OvNmfn1SKsmNutWvG7T70ZVjKClLNhVw67loamGA7GENltkqRM3U
s0DENhTADccSS52uxrGWCMgfvfA8mwNTWfjULKU8kustmm984Tehsyj2JIgAo/nSsSgc6a0oWkcN
Kjee+h5rjwuYeeLwVLUvGedF0hMXvnPYme+QuGUnXXSK0NeT2xnNZONQTI9VGTQ8oxzEODU9XC5L
xSLUxB/0teZl2mJzXHYzS6q1SuIvieN9cS08xucl3u3KTdOD80M0zjNH7HOyyExf5icH8U7z4GlB
08OQRbzLNVmU95mlRBnEBPdMYBfJZiIqiA/NB/ZhDXy4hJHV0O+Pi+9K+R7MKmY1l5D7dGUMtueu
zJnqD8kLzd5qf2KNj4kDuu9fNQ1df6zZA9Txs1vo8yZpiwj+tXxLg+JcIyeOPO5ZfCILpohdFvOM
5C9e3CmwsMBaghc5T49JAg/DUDspVgP1tHj6l+xMoCV1GyMAx9xMv4q3DR6umKxm5Aa7B92Ipfzf
MoNcA0tcahAvr4X4kvzbJPj3t9sIoG5SHtGW1yp8u8650T3OrA5hMFr6LeggUUEcTJZy7treRh7l
5gh7+IQBUDWYAWHZSlan3q/aN2N1QwVlo57F27ebw23EUQ6uQHJsFGkERHrRirXbefGH0VoGxlg1
41D00A2fSVGZSJAyhI6q2FrzlKpfCAF7M2LsRfyroPjnUDTbWYZG5jLIsO/J4i0yZTcD/AMAW41b
eqzxYLrmSysIPdMXZy06jDk+2EfZ7am9rZ45KzlynTkhFJOtvuxbFJsDswXPUH2F8mIlVH/JGgju
3W5xfk+6cqXNvcyHLoBj8bpvxTeG59wNwpubpTyZVDTDoOmwhpFPTWlprKng7TkD1GpfORh4dIph
tLO6M8s4sRmyd732RjaVTg1Zz0lpgvMC1HjBfJHkc4XZ3mTDB5oLXqm3rAEAhnEolHPR1BIpRwS1
FSfZjgvFVCLDLLrSw8OPdTqSY1/xnwrlZ8ZSSjEvBkdG4h8mbjDkV1jCuQpEu0BfnHGXLN2hvEwO
Dha9IN5aPnGPkkveGaELQgNkw4ud3vwfhrVYX49yNHOWK0D3xNfj/DIY71Zf4Z3fcMOLv2An8461
c0P+4JULpUv8SxOOYKUhR/wo+hEGR8xFu51//Sp3k/w/WkkzOBqgukSGBB0JZxA9ISE+lgOj60LX
uWgXo1Lvs3GuQOwt4iiDlWOGT7YwB4ap0+yEBVDjqwSQighYhcohB76NPDGSQbqmeCGd8jN1L2VT
ycObgifJ7gPlJnUzn1QVdZs7DUHsGIEG0ah2/D+vlnI2PdiBjZioTKl8B+PAKD7JNSMVZH09yqeM
ScQtGVGScpEOeqLbUyXdT+n9dR2h+0D/uUJZJa1VHYNT1BUOwyiES0USewydko2E1YNhExxdZmdk
X+11THti+FS5aIw0kpitQiIrUPs2yA6J97u9yhq5ZomhHAiqW+KY1SjJDP3DHLo9mDSEHgyJvNtN
i4UB82i8u36J+5/qz8EoB6LIcwP2eRws4u4k9UsTfdWnf9t1+c+H+kcI3QQRi7LKpg5CRld5Iz54
9ms0OSULfARYHWG1sfYDzB9xVMkHpGtGnlYQh50pgA+r61up2evMgnDYE4O/hdlDTEChCkddHRaY
snEpBViwnFscl5t9sfrY9jxmLNSL3acOOBENQgXLY8aaCmOIl/HIoT0Z8GhBEA7Y0G59Puhs7UCW
s1hOnubt/PhgwBFDG4DI1GkUwznUomwAk2+wHEabPK0iADi4cpBk5oej+lB/9UbHqA3o22+UO+NY
8SbPyG/3rGHzK2iUwzoROCPK8CtSTCUS3luy9c1eWt39juDhA+g3iGWAofb5VadoPZYswU4UzGts
yfxtEz4Uk2RH8ft1UyN/hw6dwkYOZdyqFGI2C+QrgRxGltT/qkVrjE5o7c4sMP3d0iNhFsRsmQCA
449/39SvdGDAFHKD5Z5ICEfQt6S5vlri2oY/tU6TFCvJ5PRJmZIOU6xJq57LseRDE/Me4eOoV8oP
xWjmcy/HSqB2Cyv07X1WCQxa2GgltkNn2AswcPhmKJQgF38m2ChJfixpZUq4k/E1ViozqllZ4N7N
byVSIa8Eqi3QMislqAhbWOQXeESLQHkIhslUAJxEdvJyC0uV9YlVf97zr1vRVCiUkWSkeVni0aTa
NfhFjRthYs1D7CWBWxlUQt1K48otOY5njKqphPoJtJUPEYdokRaBPCxfMSPkZnJ9Wio09bT20ID8
1Oh187p+E/2l9Xv7Myg7WktJ6uSa/Aw5BX3fU6OG5qCbemLnkcuLjDRmz2q30ihrKuU4izIFWgQG
blOuj0p3Z/S5Gcpfrp+KJYfy8rnaFbMkQQ4Xf5m6b3OkmCGmXetitq4L2q1Tbk5Ep9ZDu0ztoEFV
Ome2O7S2i1PnFSflYX7onfpB9ONnISh/NqzXJ0N9LnLttAJNc4MTqs9koAZVLfQp1ON8IAsm7Mlo
xoXSafcyhaMwJlATVC0a/rDmsZkCzi9jZId72ogNcLIADrZwtFo/e/U6R2F7xlRxMDa+OiR2p9gR
KH4r8aXt3bliks7s3aKAxS6Aj0OoQG93tTxfJ2uFr1dX5vSCJQuPe+je43P8MHvxIbdYe6N7jmUr
jzL6hMCiFjXkrWlpGuJtrd+EgnNdJfc+1VYGZdF1pLawZciQYuxLA/a3G9JXGW1yaSlfrovaCwoI
f5qkkiUylDo/f65G6fQxjRBw5sGs4qCVzgYy+QnT7LKjc08ZC4pnLyRgQg0z2CJ4c7Bl/FkeMvw5
VokW1iAXmfK7OXaq0I96xZTiX9ePti/KUHlMFwDFRqTSUUOrui5fMkSfYW2+qHqHEeU+atKbMI5n
wUyEJLrVgebOgnPf7WJhYRSr0waQew2eElyCCxj/QfD8fbQj7J9jlEs2m+NvzkrWeOH/4r/+iKPe
0wBXnoa5hx8pj6G3BqufOYWVeJ3dH1ST7JJMN/i3E6vGs2cI21NSX1Lu1mhMdOQ6S5Q+DtEcGEl/
N5UToyS+50+2YqgcYgahgZEPuEwgFdli70qRDShiTn0PcxCH56yNyj172Iqj8oaxRIa0trhM2esD
wTecyV0d0f+bYgCWijHvoBHoB9prSSkfp+k8qkGjCrd8nd2p+XgvNBkjWO8/YBSJJ/ko2k065Y17
WEYWd8ix++85tKMA7Q1/J94q3m+aDVaJcdfkFKxyENQowOdTmp9FbViRZ1tgxOVXvVxOwqgAzwlY
1WJlS2XvXrfwPRUUNuIozQcDQD+ELcRpemFjIcEudKz0xQYjwSIqRidYuChsngEwAwzvlDtesBvW
dlUjB4OAFelkPi+87P3FSTYiqKxKnWsxA9CDHLTaMyYnzkv7zmHr/LqQvbAiYswKYRko+Ris++x7
5VU2uAyRJUDQPNQZ2EIj5SgaX6qG9ZDd+zBbSdRx+rhe8LDT5KBOClOqnLz5yTOrvuTn0p9lK4TS
7SrttSiXdHyWw4DMTXay++hZrc3lbnFJL7I8gAzILl5ZS1h76rCRS+eLkTbrQFOAXGl4q7PDKDE8
HuMzXRiRUi5F3eDvk3fx2L+CjMuS69uufLuuDrsfSVVBMYQYBU5z6v4UcSyUhmQyIAhcAFInF66c
M2Ts3tUfGTR1bamUQ7ascKfxiAG/clE7t440w7p+kt2IK27EUH5naCqlU8lLDDRCbnMuQQwDLg1S
tug9oK6yCl2Mm6NhiMZJG+qcJDFzZOfTz7hyujK4fqRdJdiciIqu6dppk5Lh4xRSaebLr0V8TLHE
PE4sVLfdELG9OyrAYjMhzzD5hmfIlwXQxpJfeKNJsJtnUGwnLqsjTLTqwmo3ByN3uymRiNy6FHmH
g6VBHzSnDNA8sc/fsMSwPhG5340Y1CHVJokgJsLEbI++aRIkEQtZgiWEcqgoaiEs9OQsAFyTCpNv
PZ01RLo7Gbn9PpQvlfhJ0zmNmFCgezLGkHUgMQLMJXrGADbpAvH+5GevgDD3NVv0eo/NQ7JrX0gi
sMSOZxYCO6WNbTKU2PxAEjZZg0Na0KSdxwe/qT1ZSQS91PhRBd1KozSyGusq64i0/rvqTY78laQt
9Q33nL4sCaYV+ZvBj16v29t+Fr05IqWXuTYCFZi8FoQBTKL5nWR32LAKbTGQTmlO1htDkzfje+lO
ZNSR9rRoe1xKVcWhnTSjhGS900w5RvPG5kKWy9otTUo8yHGA4aGqyAY/G0Td110LMGwFjX2ybF44
sdv7NTA2J7s1q9vy9DezLFuB1FcUhGrM8xAvy7BWDmqfnrmwYfn9PS8JjCqgOQISVxdpeJ6FX/Nm
Mmr1Y/TpgzLgiR99zWkd+Y2UyFEAOAnvhWFfVxby02kfthVLf7FKi9JhbdElHTIHtLeAXzX0H9dl
7GrF5miUbwkXoGAqdYUXAsjHer+PZnMU3Osydjt5IHcBxQvBqFBUWuknoa+luVQDJamOoOi2G3F8
yybhPSvAttVU3sTr5pT3b8AOsOKa9Qra9ysKkGt4sI2TzafPSjmnTZt0Gi5SeQQQHV7KoV366q1k
IfLYrCYfUxrlSRtZa5pch7T0SDb+Gi98qp3BFrCmg0kaho7sfj8FaRWMDchDdBMlHVFxUYlq5kLm
GWVj6uV80BIWetOuBWzEUJlP1ndjh8UGzAVozRtQCZwkX4GZGroD1zNalixR1GurSZpYRGaK4aoq
PkroW+gL91gZGFxVWIwZe0kCVg3JsB8PUhGNGOAmei9YB2mbFL3yWHmAQeuzjy60yemvwuqlmAVm
ZkFE0S4sGsvfAArFrqEiUrlwN/KNwkWdGkRyYYVAMp/8JsMcvu7HPKvEsKsZf2RJVMlt6RUhHxWo
YayuPo9dKqG7l0JWeWbXR22kUIqBDdr/mNacLcfWUO7XhkWws/uVNiIohTCqeJyzFZem8NgKexGN
BvN9ZiMo5iqM1iDfFmL7N1a1EUlFsTJdyiUpeswV6bY41SZSb11kzaKxPhClfW0x41ApzjUN3zDs
arbaWesZQX/XmACaJ+govoJci/JF8pAWWkhkgG7wcVaGzukSvTaVWEOrdRZrRkt3N8uXCIsP4DaA
e3ER/sXGMDis3wfyvQEUu8ZK7tub4lijk4yViEemr929w4086g4b0FYpoQF5oJFWncZR3jigemPW
xuN/cM+8G9+kB5bK7xrxRib5TVuvIU9NZvSQ2Ud2Nz/L4a9kepz0k1Y+X4+bLEHk424EtTo2yboQ
ggTpl56+TDrqu6oX9pE59awUhxjRhWfaHIoKkb2RgHpYgiyAiPhZBdJqWXD0uDAFvrcM8U3N1tOI
p6goJ4PDNXPAKSVDVz8q5dd+A6Wsep1XabTCHStm/IQHdgR49thtA6wJnvQ78cforBjDnr3qsbKb
GN1c1mtu/0mwuQXKP9fctIgyh1tI0Ud+qB4+0A8c4Uvr6Ob6Uti1hbGtv/E1f2TSdZ4JfqaaQjLj
1ztclZlr8XVmrbmz7PKi2KMBjHcSICQ/lk+Kq91Uz1iNvp/AEC48c5zJOtTugO/GEdBtwKFaQ6FM
cZOtjcc+dloNS7MAz2St94CMCYDMUZu5xSLKY7gDGjBMzwfwX+k45pocE0AXQUgnfLtulftPHLRb
RHRXdBVYMZ/Nku/1OpZbDC8qpurFAW8BlQlglvOD5NVnEG15LAS9XT+wEUjZRVHUnaigWxcM83QE
QpmnlxjLAdoVZhq6byCLYjkDErQvDHEjkDKDeU4EY5ogsHMEV3wWbsobAp+Xf4lcJjzT1cPh3U+l
KSpYXMH0+nGboz2iVCPZxaHwEguzDgcRHAaLjb2sAx+ZjM+4Gxr/e0gIpjKXLJvCSk4wxShhF7kM
ACX5nAIaTTaLYwsWWUCCuPWJCfhAAtLl1UrA0ACyHYFD/Kw8dZjzab3gKQTqITJ7hREAS3MwcGjq
pmClNzEzXBHtuCaRCpGaWPXcUEMir/FmBQhiPcOFFsN7Li/ekMpW2Kru9bvdy9gAEALQR0FVFJWn
MjZJWwthIqknmSIGeY43oH7Enuzas/atGOouhxJ4JFEFMeA/CYpC8pZ29sJcYDhoGiPko1C0lUPd
YByOHeCA8SJZb5OX4qtste+N9QQ+ebtuAUf4P6R913LcOLTtF7GKGeQrUzdbrSxZtl9YjiSYc/r6
uyCfM6Ig3sYZz8s8jKq8G+BO2GEt7O/69W8gjQMkIPmlCJ5DokOyv2+SANKvI0b18PKalPvJOhfA
+KrLb5e/l0gGl2hIeBx3igwZS/2jbf1e1h1F+n1Zxp65bS+R85pWjnnogb2K7eqaGpgC+5qX/lyK
5q733MlWDOcrWw0cr8qIo4A59xPDrUg84tYv5Jmei7BEi5VBma+PQmQD0fE4l5k0VLNKFXJZMz75
if04Lzsk39H9WqD7WTBcmf7yXbSyJvhw/Ot/GImaRD1TjoJ66tx5c934aVcLAoLgUl/rOxsdTJpZ
U6oWBlAND506OQTbB+MhIcexLUVumRkt7642H/C1urKRlc3r3GEhFhX1TxiJPoLIz7Vd/ZY5ZNYn
EBUsBa7qNXHaiFPseEwa/dVVsUY8UGPBNlMfRCWo3Q+lsjqDghFhTec8ojRFXWRkMlsB+jSgVZA/
jHJ42cB2T7IRwXlDCcPKXd9jXnnExFxnB2r2OzewQmUbXq9/TtrEAWjLZZG7qZC+kcl5xtRI4hJT
IWzyO31iqCnFoT7aN6OLvUWvfp6uRJ9r18w2AjlvOC+r3LcT3rNrJjs19VsQFlfLY2OI3iLsl39Q
w40g9kM2elHOIx1NaYBlubnqKIHkaFjkAAnNIfZNz/7aeJJPXI0xJGPz3nop3fT/0hHZC97bC+a8
JvZRK0lb8FH1A1YNXXK7gHYHzLgP6qMJmAHkRweWH+EX+Jc/reiiOT9Kp9yy2xkKG5V30vpj0DCu
pTiG+nJZjMguOLdJ0kSzimjEtKBRO2YW6immdGfBx9ytyG5ukd+kBOZPphY91DRzGCR0AgxVRuRK
gMMGAIPj5SPtLh5tpXGJpY5V/xaFWuwnfBo+SUHv5XclVol7JwlsX7vvzuuJjWjBYQvnfQQ+gF+r
HKid9aC4gKOubxrT7QxnIHdK03oYeDfKWyV6EJx111tjoA9I6RbBjgRnjzL22mOaolCWo9kzPM9X
2gM9qz9mv8RWFfYz1i8CgcxRfrTLN4GcXerF3EsKKL1f0T4Ytir9ZT//oaaPA1uQTexr55swzvrU
DmjNVYQvmXWBNn+StMqRpL9anwEg2z93yJlaBwR4pVbZkWrXXFz9VAfzcSldFYixn/XPVkAfhdiq
+37lTSZnd7OhA4MU3ZZQu1WCBKtx2Aplr3TiZ+fCxkKj5TA2z0Z2UBCPvws+4mWtwdvrvXNNyrIr
zPY1bCwuNhpd4yXxMHTtA6fNawEQeviPAjmTlM2qM+ISx9UPAE9zmgwEBsYNdUHrARTgovZEC86X
NYfwLyBK6zKNU2gOiFmdxEL0yK+mRnCs3Y/IaKp0WUbzw+ZsYTHyoVdqZH9x0YHDdvamznaM5dnu
MaOcXGtpJor3u/5lI5EziFpWqR21UFX7UQnsJxVtc9kvfITEu/KI2dNQu5/9P+g3wooS+0YfLH8j
mzMT1PtrvcsnzNkqp6kJ0uGu1H7KzVVkz06fP8qozy1XxjiKzrzrcTZyOVMh0lASacGnNK8nnz3Y
s4N1zkLNTX3xtOtu2vGPMIu3jG5esPXfIx7ObTgUD7okGPrarXACLex/dAYDlO9Nr6wHopIclgDE
8j6sTs1BJ37zzPjF109KxjKJm+xR9PF2zYGRSxmgKVAN3hy0VgZhW4y41Epftc6l0tf0bxqhIM9h
238Y0gfO2/uDmYku51OdkrCMSyfT77NydIWEK7v6vxHC3V67DHZRjNAFYk9Ho1V7xyyV84iGwIHY
WeatGV5I1dhFrj0thSAa7erGRjhT1E1KSptxUWvZRN9BmRDhZSX3QcScB5d95f6nwsQ8KC00DJZz
ZgYgnSFTpVINKQ3V0lfkp0YED7J/kDcRnEUVVV9PdgGcFa2jqd+jUgY6XlvEiblb80aE+9+T8Flf
PMJq1wxvBe22Vp3opBwtr0Z8W930QfOzQBRldm+OUXABZ/sVROb992kkohcSwbEmim2iw6ze9qNg
qX13Sgs7dTq267D5Dzqs9zJWlap5H+Mlnp5tvAWMM1ixvTXMAytsj12QhWDhfh59PL4OyaHwysMq
KEftfru3H8CbWToPVioBRSMk5rM5ezVSosv6t//ZDHDhGJZqMFf1/oi2tXS9FsPG/gyBJaikYF/J
a7w/Y2Ci+d79r/YmjtP3NI0BtJITBNGBBnP+OTFBdycJIvWuEJMtloNuFoSSnBCzo0M2rQkJMQp9
WrTUM4bitkJaILi73Vhl2hi7QtESk8+ciyjVVjbwzxN0XWpsoUAvQH3j1jnwKf4vXDu7j8SNOK7k
0C8DyHa6DI0JUznJUX6l2dNBNpBA0ulf0kX8KcJuZDHF3Hi/xCILJs7R2hnb+zL/vA7nbBDo9v5X
ers99veNiEEq6xjARZiFqiqXdI9x6htEtEa5iwyBj/PPN+KytlTt9Ua1UXEybqOD6vcoKrCdeQpq
mxXNjsKLMJiEJ71riprzu9FrI5mzLMxc1ijYoxMwB0pQeoyIqXfmI2Zj/SyMvzBwd+JV+EWSEPBj
d+6RLaBYoPaC/r8+mjd3C/6rQctKPBRZSyBysa33Lb8brrPr9KX7YToV8inlejkWL5ctYveTvonl
oQmkSsbepY6EdU7Tuzip3Iymd5PWe5fF7BoCcioTKQ4cFx9qjMRuWmNlq+xz6RYEJaNvmo7x5un3
ZTm7x2GcdhokfaRkT1dr6miOjD8aBycybUdOz2kuyBF31WQjhHMikWHHUqGi9CWf4qN2BUUFq6l6
/Jf06H8MGsBnbGUIQAT8UCBJQG7QAUI0lNvv63hXWQfFEpxk97o2IjhTA02wjmYwkiUskLl97Ulj
gclXgW/fD1gbKZxZRQPNGjN9rdFpQfsYo5tnf1NOr4icvnxjPvyFDmzEcbFEh4uPpRGHmu2Qjvel
fmqW8LKI177Bh7fWRgaXZoxN3M8UqGqh3SlOnfmdebUWlZdG/gRlmL/iEum/pTDlFYJf4oiTLJnG
AfeYJa3T6s+Gfq0mfm/fWfl1AnDo3BuGX5cPKlAQwuXzapqNva1omLDRfyxJ40jrfReJWBpFCsJH
5cRoO4AzAN4jCZVA8TKkbNl1j6F6VnwgqZDxiyncha9HuLBMZyPWpNjEjPla+yX4Lq3sYEZ9iJbs
sRhFrS/RHXKBGbs28zCsOJ2ee12One+rPn68/Jl2k843deQZBNMyto11wqM1qnFbpSuLiJyZzVy6
Mc5RtOASVAsJ79PV+JGYv9T+FsTObqQfrOZ2HY6XTyOyLh6RJG+rODLrCMvJTSQ7I1WzzsnNSb/t
VxRw4sG+b7rpe25j8iol+XqQkmkWwB7sfTS8lTULGTZ4LvkZlrFOe0VK8I5oiuSg1Sv4lrWrbhRh
3+7d61YM56sqtbUza0W8Mq0hlIgUxmZ3ZyRZ7aQJUnpV9dM0F1zvXiw2gE+uKgDtwROCHf1dptFq
etIgfFH6svZXNj2WWTh07uWPuH+Bb1I4jbHaNs1mCilSApRXbDbGXfkwa6KZuA9i8F4gOmhBQdoB
0HWeJbuTjXkxezM+KSbw5AHPE32uBv9fHoXJMIAChAo0WDpl7iiFbvZzM4Ff2bSxzJB/jtXfNA0u
y/jYKWRC2D6IjElUbCRzEUUtisGgFpXCVXHmoL6Tf7EG+fzQfR689qE+AR7w6bLID2nMe4n8S5UY
GYjfOh1sNQfWgLHCLLRPfzGEwsRYBh6rKG4pwI59r25rOSZDq4LSwFrCKvf76q7JBLr2sX/FyeDC
VBMVaVa0FhifvMXHsN4RILF3uge8Gb8ohWCqH+MVJ45LALtVMtFn0aJQeVxah7xCehUH81y1HsMM
ES/r7Wo5ak0A2mIQbPx8QR6VSh0xJqai/iGXXlWCF1qEB/jBLbBDbWRwhxqbCPUzwKmesml2m/IX
Wb4TZfGURcDE/iFWcXK44LsqptwZdUlP2Zg914YWkEGE2yG6Li7i2naXNqsKQt3BXG8qmYY5KMqj
cfYuG9C+2m2ujP2OjSfF5oRVVabBiEPnYEF3H23Tn7rXhM1tfi0a3dzXuo00zg3V1UKwigQPUflp
uGqueRpAHKBda/cVXlJefxARvu5fI16kMpwf1I67RjouSIbaQgrRWgjIjJ3exjz0NBdY754fwuA9
Rv1s0CEQnuFFVRZVy2vVfm2Rsu7BemLLlKKO055+b8Vwr5DRhPaTGCwg0ny11D6W4JD5WaL+gUgK
F9BtNVlzUhns5QGVm/qA9rmvVdRN1FSkfqKL40JGDUFg+gbHavxN+6wFdqBctbeAHT+MJ+V3esOI
XdsDw4OMHv51URBGvLlMvmyQtRLJ9B7fbK7uASXfVF/Kyf8L69rK4Jw6BQcHUSTIII9D7hjgt5T8
ZXBQSEMNaLkS4bd8eBRwR+L839AnqjYAwTbEYpMknfTRJ4rb6paTAsTr8tF2lcRmbGpIwuwPTMr6
CJSrJNYJGAckx5qxrzN24DU3ELfyrBcIY1b6LnVn50IGa6IYjmqczVmxnlKQ786KFBbYaxnSG8v+
fvk0ewJsoDK+YheYsOD3XtBO5bovTdAno4OMds8TKQSKvqfnWwGcTS1Wa8RkAi9aaa3HmOoHsNVh
EZj+spL1rlOab2gk+wC6OFw+195X2orlzKvvpUzSM1xcLs+HOF1OhTWctcVyoiS6vyyKnYD/RhtR
fCpmK1FWr3E7A2ey+jQ1ZwyNnKelCZPyZRl/DvHzZXG7yaZNFKB0AfMRC5DcJ5uLARN4rSZhLC2+
6YP8bJ7YBA54kxUnv5E9ce9nV0k2ErlvWBeNNY0zSIZbwAWp9OssAiDb/VrYVCSYstFgVZyAKNYs
OW5XREck6RiDwztb9+pYPmtEyKjBUlbuc2GiAHxYmI6XgeLIacagjliEsdPktLYYzwBL3zC72nK9
Sm6pFW7Sf5eN1ZkGQeK0E463UvlEuq6lJVELuPuSDh4ZD3V6TBYRVqRICOd0m7qqSJrjIVoBiRLI
aiihlvoXgfqxFO/C/fG7L5OaFYUE9K9TEsY3BPCq5OFH7rSfGAG6jeL6ZXE7jv3dvXEJZzulUbNg
JeUUk8ida49kpbvQ0SHVXdyIxgJ39PydMPb3bUo4SPWQTKCr6/TI1RTq0R+XT/NxcQhruNitwYaE
DaQ4oCG9lzCpRYI9Z6iBNjhyAb7i6NS5Suf2V60/Nm7z1P/GGqjLUCguS95xUu8Ec0dbqpbNt+XJ
Ke2bIGu/pvlZaoDyboc9+dSvgvC/e5GbYzJF3VykajVdYvaQNhUASPycInhdPs6upm8EMIeyEaAv
CJgm5itPuvLUR0GbnfRFUF7//3wrG7RbmLeQP+xPS2rST/kIMuve008SVp/COoh9PVRu6Nm+N04G
ANYBzSgQu+MKdVnFursMzlbEQu7FTaa401PFtEPsN7t972rmfaI+xULupF0z3sjhfMWo9RXArVgS
iHaZ6dLTfOwx5MTSd9BEvAgJN3fd7kae+v6LtYpEykYGl+iCIV/pelGv8ts5SHSXFE60psdJ/YuH
5Lub5GwNZWm9a1kKmgLGcvmhJg9K/XxZDXf1fHMozqrMdKnifIrik0bPPTZXlVEw3LsrADVMjC0R
A2OUnJ6v9djmcw1tMLLRKTXqltKny0fY1TcL3T284UxL4d+JZlWQpB0Q25X6voyv8hGPngmE0eF/
E8N5hKXAEuisLRDTG090LB11ie6ksgwUQgWhVnQi7s5yu9abuRuwhGkOB2U89JkVoKGeTIIj7fqg
zc1xeZiep2TC6GVyotpTm94n1dU6Pv23W+PyItrlmZpWEyYrxtsEjF/KfG92NxL1L4vZq4Vg6AZl
ZZ2hiHyYYEs7u62tAjE9zp3pN8Ovyq6Lz32LfJJBIYk4Y/ZuDqCeAKVAqZSNcrz3BbSd1yVuVBBW
kNTNEARJ76Tq58uH2lMDiGCgxFjWR+v6vZC+xRSbRm07jExvWkBMsZxpbDlFLSKM2Kvt4DDgncao
PUMF4I6jNWMvGVW5BmyhFIxoR7V0zSfgjGFOfDmaN7rsXj7axzlHRCMgbOAJqhMG+8I57yZthhQF
GRtPgK54HbFIH40b3TMOGLIYHZWtcnv/GosIQsHRbL92VDDtwF1oYQwAf51tOdCTz3oZpO03wan2
chSsFqioOCt49GqcjyAmVdu+Qk1bvq9D1SdXNQBmgN0LnjJQQLr1SWqBSCg7EpbcBKL3otNWNHc2
i1I7IRFEW4DhzuKrpn/I1m9G5S/UrcfnTGsdRZRt7lkB8J1xowzfxuAVFARRFeowOT2ZI3X7Kr6S
FtWVUPC8fLa9EIJBM6BkAChVA07hezuoAFtSqAmOVhX+1N7FRDTiv5eibwVwcbaYxgWB1ojC3Lot
6LEF0FF9okrlTaIg8hFqiang5iycpRWpndG+1fD2yM5WHZRjqGmxE01HpT7MbeqomPAvgrZ+uHyF
u19KVzBsCYQnkB5zbtjSZnyeoohPSZ/42fSklT9N49NfyDDAdwAmDLAY8MuObd6OUZWj01LS7lZb
1Fu96g79QoLLYna1gZiqouGlowE05b02NGSWbMVGdd0uEo/W1jGLUoHCMVvhH4jIJjC0DwQBGe79
vYh8KMwKc3rsjaMH+fJIcuU4r8c5FsT53a/yJoefqGg1Ux5nBX2Voa7cVPZi5TzXicgzMPO4cBp+
iKKf1MRIOlQWGbx8A9TA4hdqtC4bbpCx0n64/HlEZ+KMNVnytW67Nj7V04st54683hHRVtpuvNIt
GwVF0BczDPH3H0hK1QngT3jmMj4g6VYHMKDtDjZIykFBjy3UUQTQsa8RbwK5cCX3kWm1RWSHRR07
GUbUrHBgsOiCsCgSw13eMjS12aNNcGpU8KSNrjKQI7CN1FY08yISxHk8u80iq6ut+DSqnVMrTtd8
XctfBQ0uK4PwQ3Huzi5WU01kPC8U8/iHPVNyrfOQBcW5C9NTdCOqtuyr39uHYn/fPKt7vUyMPGX+
FWjrhXKdEBAl/rp8KpEMdrkbGWYxdxjLaKIwBUV4CmxW6TB0938hw8Z8BDpuGngNOIXTIpPGmhkh
n138OEc5x5P/qwhO2Shdkp5OM3i7kuc1CpbxcU0EjnTvpgyZKHDTwPUD5Pf7mxoBgkLUNaGnNrEc
03Qnc3EmETPmni5vhXCfY4TJjFXEOieWedck031DZzeqNLdKRMzJe4nCVhT3YEoXzarUWbFDq141
4hRSlituk6Vy6WB9tQ4lHTB/jr7aq+iQe1FvK5mLekWRzlUdY6SwkM7p4NulQKd3LxFLr2yKBWRu
fP06aVHuWmMan1Ls5eQyHjZxedMmDeCgo+Nl1d49yp/KkMw6/txRSP2/PsGgz1X1tETe5X9/V+k2
/z4XvVtjUtAVz1Drt2ffHusvK6IrQFUEFrpbXWMdY1S42Dn4oeI+L5t10gmyBL2eHm3brJ6soc9M
d66yeQCTuD5EbpwUIE/NY/trmZdy2Fd2HUxmnf3qVjP7iZdK9Du1LPJzJZp6nHKtEv3KvdsGCJJh
oOIGBk+e/iId8eRBLyk+5bajnxj1kuSm35OXHHCvANwoD+Rp/Xn5A+z1d5A0vcnkPItudSjHzIgu
lv5ZPWleClbFWjqT6+UzusKvDIGi94/omFxAy8yhk+QO/jKtLbcdVS9J7wSn2tOr7anYT9i4fXmU
VauoNDMA+fRVHrK1APqVXneBiSIDvE0gHrz5OJaP58JWJudASVJIoDoak5Nya2PSlzoj2C6wkFtc
q+Fcu+viWk4HNlVWcBfN5u8rOLA+0LuVNcATclmWSQtjJBUUvDuZ9+OZbUFU19aX8sX0hqA6J8f0
lAIfVhAzPo5f4szYlkXkwzyajsm39/c8FgpkZivAyGogjGBJPa7dTgI8hpI4jXHIlhsQgTuTqNi6
6wFRsQYbjYV4y0dcIi/dkphIXAm4BOXi26reqyomWr3LarSnRRhG+0cMZxv1lA/RFME2BmN0UiUG
bODPZSaCXcR9KSC9QYMGY0B8i4v0kilT9KhPwDp1ZvBI1a2XilL9fTs3LA0vSoR47AG+/1KFLJuZ
buPKALt0A84lN3kkrdukTn8iB7bjNmNvVQgMtmvqG6mcqUuK2aozKwd0fnsez7ofn7Am4w5e8sCm
TSQvEmTlu8VFcyORs3xJl2M5Bg88+ihN7lAAFFtPDDE7cqIrMUPX7vlAmqLgZWPYwFp/f6vDMumV
ORmY99SqKxLVn7JqEZ1oX8Y/Hpp/RFuG1OqrBF+Wny3/D+3Y/D3/binYcWK7l8oXEVaDSCIXlUcl
tdVyVOOTGoOKaJAPNdFEp2JJMf/S3XpL7ubGLlb7dWHeMu2eKKGf1hkImfOaf+sy5V5JgYZk9ckY
5H3TeLVSn7NUFQ6DMvXjfwTqBqaq43rBjMspSxvlg9LkaxSa95M/g9E48oAt8GMCwHR9MO5ELJ27
bmsjjosQNYmrSiHQlsxe/K7BzJWCXnakHWtRV2LX3Lcn4xLtSVbmxlBQJe49AyuEAO8C0cpZd4wD
6/jSW6Bo/U2qiMkJk9VsP+6ajrGuxCTGXVqg3Gna1B//poRpbCRwwcYwF/ivCS5smuwI0DPatFKv
kSz7MNpzJFgP3vtWW/3kLnAhaBtQkqLZpoDSRbnLyOxERuzMotm8vXfKVhD3TqnHWilpNkBQE0r2
lzk+6EBDaO7aWZResvvhtX0ribs/uyulVZdiCtc4/Tbv2f4MeYmPWJjAVnB8MO6tHzJouoBbIKL2
3K0tbEVzHmWVVdTgcxTlSnUN1K47txIK7xksoIpdK6WaM2nR0bbLgwz0FFPBIkWvOYrWOJcj+usm
3IU74BveZU7qtjFgb2NCo9yNI5r/tPN81J05kcfrXJanp07Se3CpD6CocuzIUAcXpK9R7RRml8ZO
Ha0xFqmLxFr8Jm9zP+utKPYRJCbbSxMLIVVWNVAbYpI4b/DfVLqq8nTAhCAI6DBZUkReM7XpL0Wf
JYBE5JUZDGs5S8ehNbtvgK3QmoCmETbOl6ax3GHUqq9opcqpU8p9dyibxHiWu8JegO6E5iN2F4vW
cKqZJG5N6ghJZqXMz3mbohJFsRDzmTZ1gZ9j2FHizdoAjI+4L3qEjn4sg3nQZzB05yCHdAwLNIJh
ukigo8vMGdDBrWmA9xYCkkNrpNAYs+h7j06lWrkYAu/R+SG10TppkUv3+SAldwU6G/fzIqnUXzX4
OMEHFIQmPvOjGHTBs34CS0QsPwxDfBO3pSg0sVToko5wqVJdSj3mmmAnhuJpYFOOvPpIz9Hj4vVu
ey3MzETiWJDavFWI0VQZCDFNuGrZZYzVye0MNOHWgToeRBn7XrK5MUS+ewiTkyCrS05AD4mqB8w7
OcQWfaQ9lwacHjDNmwR1cb53Z41lvNbNjF71shyS+E7RsC83+vL6PU1mgULsJnxbYZz/RL1/JSur
W0XLUccDtjpQ4Hq7NLTvGQ3gX32urTzOi1pSAlY8FYmLdNWBAIORbSNnCJhyUE8U8oSn4xynjEcX
saaGnqTY60MNbBvUReZnsil+t7wWps979rU5He8fIz2Saxv7bCFFbx6oNsV9KTvmE7kGhPBvK0h8
60b9i3lMNLPhYEAogk4zv8+UlgUluYUICFJ4C6xw47WsnI0iF2nK/tn+kcOPzsodzKzV4Tuko3Wf
hAzxLAJU1nw/fFaD3LfvRC2CPWMjDF7ERgtMRcf+vWUnzZQmUaJEQCOjGDLNfJlkj+kk+mgiMZxG
1ku7qNWItFICVGQN/jlsZ6+irsquTYNDDySEoD/AYtH7swA8Xzc75jjibHWttUWopI/GOFzVwFYj
0+AJAvWODwa6wT/iOB88FDaRLElOTrVBHaIP7gyaQLNQ3FlU4ty9PaiejDYoGq6vmfTG/WbSVCZV
VyCirEEj/5ZXb1YFaBF7iRc2poC/oisKGgVcLqnFUttWtYLDxA+jprjUmK7MxKtU6uraeRk6kabv
fiwd2BCY2cBCDs8huiTZ1Gbwy4HxOHrAEgUInhwC+D+crzJ3xmtY9fKvVuRagtC5e5dvcm3uUacs
gzQ3MSxssDs3HdDpUx7jIbisGrtmvBHCa6JClrjrUCWNi8XRiuqIuq/gHMyr8hkARmf/9/5sTvva
hDYyYZnywmAbjlY4BajcCWOJ6Lq4yK+gNwq+ETi+vjhL9CUGMe+/5n5HgW57EnaZG+3W0vx/ipIT
zbyqSpAtnsu8c8pV5MV3a4FbUey0G1FqXI+LIuG72N2inpGbpW7C8sTVmAtPJ9kLClMouNvtVZL2
2L00yk6gGbv3ieUzzDPoGC/kh+3L0ajtzlTQz55fugVghN3kGiL8of2Q/CaFH66PVFprlM2WKrd/
uKIBdO/9YcAS8/gJjsSTTejplHfxCGEtGT1Lij51/eIOcyl47e7Wj7cfj3NRSlKas16UqIRcF59m
D8C4s5M1znpl+6rmgpTTLWdnOnZXf9MExpgN1jA0hEnwFb7XmriUqVEQbEyvUeao6VW/hmmWChzi
vssgANAH3AsA+zi/VGZDS7OxRVFwfJyMR9L9ezRHZmcMN1ID0BZWqDg7a61CHwaJRuHn5dSGazg8
j8dRdvBqVB6ykOEKA56A3JkPCJp3f3WHoHAGCxacOiL0+zsEkqSprQbb7rMfi/K7LAVj93zZ6e7q
4UYEpx9NaUoL0LijsOqJ28SN3/fnSBfROO2OGgLA5p+TcBnTqKHSR0s2pfZ1WcAV7iRgz4w8w5dv
izMblrurQJopglbYLU9sxXIZlBovJrWWAmJR6wx1fz6qYfNDu19P3VmFQNFwo+g2uayezEncDDNm
YjLwRizL5E+pdBzzTjCztNuS2pyLz3hHmkyAciR2aONpNB06THR7SUBdlAN0cEph/ia7zd3qSuy3
RFdqcVEaMCOxtTRLcgKbVPPbOtRBdbCeDNPrfZDHIpTOd5c1lGngh5j9pjoW50gUc0EDWInRFc8e
zKF02zjINKDs/7wsRvDpLC5m97MyJkalY0oG+/z1ODxHXezapagEv5vBbU7D+RNzwCZmbqP1FBe/
0xlVmsg3lyvwPWCK4W+cIwEYG6Y1wTPCuy5rXHWaFosdakkJPtzbuTpcvrJ9XdhIYHe6yQyohnKT
omNgofzM+IoZkal+pz8xqOncz69F69tCeZyzGqseMAiJjf1tcPDqUX2XDLpfE+A85pZTdVLqSEbr
51gccmZL8xNVPROp/GbLi3/55Ls6uTk4587KdKjRq8IPadebvgrl4paUh8n68t+kcN5LHwykQhmi
G3CmyqvIVPODWbfgwMmyIiSpVASX5e1G082pOO9VW2NLMaSK7FiWvcXOvFG00L1rZP9I+ADdqxqU
LMWMB9NYX0tgD8L6c+ddPsR+GreRwTmoYpWnCATk2Bo76afsiLTVTT5VIUhT/civBIogOhDnnBjn
VJ2aSXxa7LNlZA6a2k4tgqwUCeFdk007E7V01FGqGxuDlRQQesfLt3b502Pe9r0lE6Ub+7TGszxe
vrb2FRHhZHzkrWN51OarsDNuXEU10rZfDZzB64M5MH8bgfK0Hkc8XzE06v1haZC97gy0lgCw7oKH
usBzfMDvWXNZH2obm34xquvYwJtR/AqlT8uPVxIrdMlHQ/DU3P1ob68JfoLCyFoAJCwoP5hxGSzd
EJKaHhd5FgwZ7Kv7mxx+yiBPV33SMqQckzv5+RdWtuw8/Qe4pLDhoAg80n4eh01GiwBD2gDp2PvP
mAEvvS+Yxy8SF90mH8OXOkZS5qsoyM5gzpQORZBfVwLt3HW3G6mclcnyUhlyCe1U2s+aHZjR16rz
WkWwM7n7xWzGOWbbAI/kbUDSpSUu2XJ1K51SO9BN1pj5jzI4M4gGq44zugL5JnqZbLfS0VcR6Ppu
hrE5Bhckez0vbER+BOXo24innlJd1TQEiMUSiXCIWUD4kJptRHFh0KozKLYMUZgCQQ07AzGQHhRi
YFSmVZfkcIGwtQCqrw+SFPbBq/Ee10MVppgzAaPM35jt5khcDFzkvq5zip3jcXpZ20Obviyqf9nX
CvSMH+la9TWzNNuGNitdoBeFk6NilwoJCvc/joHZLRsbcgA6fm+qLRqCAI4r0VV3Z7QYSi/12u8G
YLEkt/EWcHdiByoOkkN2270In80sJH38Ym/CuS8G/lylRmuU1VLWAL7+iFqKhifC5FUBCL5/ro+X
73TfMdlYOtFtbJdpr3/fxBeV9Fi+GmC8EXEZB1HnGN8tb6KHxltZmeNQu5XiZi8Csfua+SaWMzY5
j7RVLTCVNOjrjao96SomPMEM0ttOFXmJ5KtVqBrf5yy8LHhPhyyA22qWpQG1iH8UaTq62lPcIJ7B
utOgiU56/xeuysIGOfaF4eyBc8/pT0yURtOw45NUt7J07OS7WDQlvJd1bEToXPmmHWKrs2tMyGGq
04HTckRLKrvX9HYGnQtXtELcICzfzOsnpbhuq09DJ9C8vdi0PQMXm0A93MPh5vEpMoZwRiMDg/D+
FJ+t5eHyJxddFjO5jYbrUYyRy56N3BW/reqrsRwu//u7OdL2JFwOWFolHNMAKLMOE63ywTqQgDmL
bHIK65ACEqY9iJquzA3wbmIrkn2/zZnMOO0Ls8DbPmowtqDfLMudOl4PHWaiW7fDE05wRJE+cOa6
znI+DEtFT8Qwr0DLfm01+bUGSFEnWwa/mB5WRfYqbC41kQT0FvRjh1+VCUpLjd7I5b+nTUFSvD0+
56KLSNW6usEzMgmlwWlBkVscSuJUg8tGN/G/J/fyBYjOz7nlvKwqqdTwiWl5MyRKkHemN3aiquyu
M96ei3MdeBWRMUnhOqxn2V386Sb3Eq99sYEs7hSgfnBybDRTUegWGAi/CzCvcd+2JZXCIX2kkUId
Q56/X74/gbHzzVLJJu1iNEhEk8Gk13ITt0C86j8X6py7PUkErkV0jzxVWSI1wEmMEymc7v/Mh8b3
kivfymBs9lAG8LGN+zJ/uXxEgUny2DLpkpQKQQ/4BEL1WfPT+iXtv/c6ahCHVWiPok/GuRwp7o2h
xpDHiU4eVtPYS+JYEwcP6SyMkKFkt7Eni4rRIqGc0xksa8iXFo5UoeBw7TRHEvXUdzeMNwZgcH6G
Toq9UmVkhm2B2Xs9KiCJ/8rIVZdjL3pp7j4Bt9I4N5LH8xxjBxygKAnYQLVj/Kw8UJelPfkpuRfR
dIriBP+yHXpJsyYC6za/Ft+YvPFYXmngYnAY6EvpgqXwskqKrI5zJwTATYZp5ICvU1pQdh7oaDts
/UAXrUqyi9qGI/QXgY6HdBnvacztE/6zFWquDhN0fygOSkQdkLcka+/1QPRqJREZE/vVvDDsdCgY
DgTZqc4bWqaPgK+Qkvw09Zi8qdfsNDfaw/8j7bqWI8eV5Rcxgt680ne3Wi0zRqMXxmgMSdB78/U3
oT13RUE8jbOzL/MyEaoGWFUoFLIyV1LegOLrMlpQe+vJYRKiH9d380NWoavcGmaCrik7MoBEvjj2
T1RcQ2zt5lYKEzf5mh7qL8LiSJ4YSjz0HRt1rFU26vDq3kRyU4AcJGwNABGL3ru+MNZN/rKAt0CQ
smG0g52ySkgkzqJY1+G8+IsJknAVaNQHmeckH8KNtcNUfCQqMTVj9cXRnNPaVntimwBOOqKYuLXc
fIMqgF31UpjlMs4ELXkgK1BI3Z99xbfVKu9LJyXOiknN6uJY/YYgIiXvq4Ly67w4aTA8FXcyGEMw
qPgP7wTs0hnXSWKtmY20Icce8tQD+GflzyTl9C/2HcXCwIwKskDJYGwQSzDTxJRxAxfv5vm5l/zr
bvIBQv+6CDAXyNCTpPMBzPdL1jLSFzHKMDGjHq0nAFrcPlxQ60m26NNXQf1B54Iodle1Mcp8rj6W
ZGgrdnUoHjUf4IkEyujy4+BKToXuZx9Yrs7jd2GLPXadzEYacQwKsAxxPku2XBxzvBKO1i/OZu4G
HV6nMRkArweA7L0bAnxVd6JRxYcG4KOjCT7i6E79GfnqRYKCa+4JrvoCOXHnutndpYHhRRHBpaGC
9+S9VSNLyKzoS4Fr9wip9ye9a1yU6teN7CfKjRXmXLX60VTGwQL+LrH1QPyufumgiivXNp0kaVcb
A3/28MLj2Nv1lI1VZkch3VrqVV7kR0n9Pi4gQlE5xylv85jjVG1lkBMP2LxsrY9DbIA0SfOrkct5
se8af38kdobKkokM1OlUHs3n2Vf8Ira10xwqt1Zm65cZ+mv61/o8nCTOe/GHx/FXvwefEdD4kiop
rG5D0ZVLG5cYQxVO0TOIKehMnC9iAMOWFRcVnwPlFEf4hhNO+nndY3Z3dmOZ+XRg9lekHmSgR6W4
9B0dmnweJ57Q/If6i10f8/2iHlcCVV9bkGXjklMA1KB581ELkEaAVI4eeOC/3e/496pA+PI+2DpC
MlFdsJ/aRHwtrr2++12uz4rEm5j5UDb/tTIV1DgyGNEA63lvSRoLM8YVi04VUhBvEWSO8ZlWzXXQ
8G4B+9/qzRaTQhpd6WPZQLXQJ8sN+F9uQDR9aykCB6qxv3lvZpgcIiZWNUR6Rg7iAmT36usgyTYx
JMlLVrzlMK439xMoX4y1OArT46gHGXoXgv5P35pevw+leENooeJ+/X6bdg1EtYReT6APMPrJnejl
vlbYhiOcadNfQxnkXQ+n3Uy4Mccc1FbfrnE2JcVR0cPKxECwzEPH8Swwp3Ix9kpq0nNk0uzidggS
33Cs1lnvB5eqzCWZbbi8Pt6el+MBUgIXgCLhpYlF0IzNMIhamxhh5VmXNGyC+Fx+URyqds4L3R2v
eGeK2UEhFmKppAkJeFSvHUxnUsY7QKWD6x/qA8oQjvHODrOPUU/ESs3H7Khcyk/rDcUlZ8562z2J
YFzLcZ0Q3C78g2L0nVH6cTfemCiFUZuRCtJW5VsjPEvysTA+XV8YjRrmjgYTeA6XZB3KLK9HzcZE
riprL8vjFEaxKXhtq+phI+alPbbDYrc5dExrrVtskB7yOEH/i5e8mWYCWs0sZYC0TUZdsz2AGj6Q
f1rPMl4yYpcnT7WTpN4tkzlR1D4fYiux8qNGIGY+BxU6PtbgFiPPT3bibWuI5YwCxVbaGBmmXsbG
bSGh/tpiTvzyRfhFFqrk7pOjxqkHdmMApHXg3QCPAhhw3rvJME09vqKkhZgfd5PEvJlH7aSoPNzJ
7h5uzDBPDVKiTc1QI1NpdfTbSKbvRrSmn+PesF54GLKdzoEJQp+/V8REdVEqkZkIlRGQQ4+ecRYo
QRLym/N7hdQ7O0xUl1PXTLEM1ijKSIkBrAclLM6ma5wBevJor2cKzdvpa8O5ZL56wYeo26yPCew0
atVq6hIzXB97NwLCEDg5F+TC4HIkfhFUxC5uJGddnRJT8sq3leMwexd8rNsEQyCGV6UPIIdYxFhn
1Qp62LqDt7qlG0E4uPVmEHFOYRP+QYrZGGM+ZjLExWy0So6rjF9rQSSewXsYt09CdRJr3gDfbvyB
whFjPjplbWN2dm3yvmrWYQqh1RAMRuMsFq/5v//16LWaasYoItsjz4Q6lutCXEJyM7qza/jW1xQ0
YF71XASWl3xJvi9uDQGP/rkp7em0fru+n/tfb2Of2dBY1eKhlw0tHP3Jk9zcNQ+R/x9IYsBDpuyn
aSqtoYGeRcJb6fvsUlXrQoiYmEF+I/mUA688AQ+IUXyBe5jvNS6gQPZmi2a6zWnUKETozGpFxzDy
ME7ngHgdg271qT+uwJPYkd0HvOH/3eS5MclUyVm64FyAM4Vj+U3ILoBQOanpc77YnldifooONAEh
pqvMHmakLCe5w/EDMKy6OC2lE/HAUdc7wug2lU2TW+7w9Az37lHm1iyznaZIzKkSYHZ+ev1059GO
D9FFcjTId+UOD8y/6ypbe8xepoYgrIk2GAegBs7zbHpGMZ1MgwRpORwKMnnGSJxuXB77dbBNkzxy
tpkedGxaBS0uZu9MnILghXnvPlo2LKMqWdkxns3aMdVvol6WeACRL6KhOWtr5Q7BzF9ay5+jLCpt
jvk9V9qaZ25C8wgtQEmbjaB7dd7Sbxq7PXUupcCvndLBUXLiTVDuhszWKFNFFV1DCgFanxh/ERcb
nAhB4hpefDOD+8HTfdwrTzwykH2/2uwzU00lY1bXhSoYoWaLTor3ERxaTm+DfNjLoeHHq/Hpvn38
rDpeEUyIDAAN8v6zjrOh9yIwRWjlqIunlGPsEcmM/GmpE2fp8pesy14435L+zWs2mYgtp0FOIU2c
Hdun6ExFyMaT8iA+ZgeK/yvP6sOf2IPyBEUygdWZnV5W9VRE21nWwwUPoa+j9AAm4H7hYhLcFrky
F7sJScVWoo+P3qbCbGkjdEtHOiRafVRdonVOanAqYRprHzZwY4HZwL4BuGDOFXIcwPCne0pS25Vw
VBJeE45nh8lxGaZfZBB8FRDsCLoiXOcbufjW1zzmt91SEYMGf+8Yk1vKohrXrDTyo5i7gDJktxq0
yFIvcbWHyJcvkFpJUoeErRO7vGp47462Nc3kFSUTCzVe4P+lEV86mUBOI+tjJ7bWyyqUpzXq/dFc
OI8Uu8lss14mrwzTkILPTyuOOjm0wymv7xST123heSGTR5Ri0aBB24Kh9YyzAc87BFSGo1f9GEB6
Vfko4qab6Pv1SOOsi0Vk1UOuiavYkeM8nSwBTczclkdOfb27LpBcor8Hlkvcrt8nrGboMjMnPbXx
dSGBJt//wRo2f5+5iUV6CX8odfhi+6KD/mko7EzjdY52vW5jhKkyU8zmJTp9CVMuBDpC/nSG1t83
8U68dE+SA+QC3pGiU+bmAY/ZcfcTYaBSBTM2njrZZ84a0sjNAsbCsI/Bq0Uu+XIRZS6AczdxbKww
65PAnwpebp0qw3ZfRC/zysQuHFmxf8SFM/l0iTWa6BpPaHfXOTZ2mdTbS1IrCxFSrwgNAi2ylZGH
Jti9IKDK/HsDmdw7pbWgtqWIcvM4eGmY+4LX+Qr4syhinveas18NoHlkqpoI2Dx75aq6xiiHVTAC
8bh4qpMMNjiFnN4rPsVOVdpl8E9hULQXh1dTTUNJQAdjmZS/jhmGLYU5P6bgi5gmkEN+vh5fuwXH
xgCT68W8VfqsrPNjBAMtuA6sOAR5BLBywTLyrpP7X2tjjUnvS9NFc16iCWwWd8UE0t/erjMHX9dO
FV9XIzsnst0Dgg6eo3H6k2N6Y5xJ81CDjOdowRXBsvKXvFn9dJZDLe+/pVnKyYq7PdTtd2PSvQm6
m2yIhPwoB9lvEnuzZUPjyG1wac6Mgz7YoIfG83QdJJxF7iaUt0WyOb9UK6Fv9QRSxhj5KuMuJNZ6
W6i8lLIb2YZhUTJtvPBYTGSTNjIrYQFVmLDcxeRlKQ/X3XI/0jYGmLiOEoEGxSSE7ahFrrzGX1tN
dppIvV/7zO2L0V9VLXE0dfFNofEW0v7IszQUMzG8/kv2N/RtpUwEZnm5TvoIrylI75rRbaJ3DhcA
8sqI9aGE3CyXCcPUMgixErMK6eCPDBqfG8PHXcPF40/YxLb1spxzcP7qlwXlghqqX9On8j4FGl4A
tlS8KX6UR/74xH64mmiEmCrOJtlifhVyj5BEeW3hVxn2SpsUpzHMDiRUQ8AA7OsbvXtIbYwxuaFd
KpJYNcmPeTpNNrp5fkO62s6E1e7mnPNVecaYXADewESsE2hdQODRVafKrtJnUmOcrOLUYCAZ3bsd
bNbFpIIo06duGC0rFPCA3oKSWo30YCwaJXsYhyxXv41lq2DSS2jG6KYwjckfLIxP+ZWlJRe5xrM+
MuZKbAXsQa1TZW0WIF8vaijLRGyB4wSN5KnWK5N8ytQ6OzQQFp+PUalPEsRUBzNM9UqpvUpLS8s1
oqQ2blI6TwI29+YRh0sEOT41G44NSpFL0g0CcBGJOq222knm6E1a3n3CZESLqZbuJUrmunDKrJhv
VAkNpUOUNFaNtE0UcOzFSxRk+aI/xn0kvuBn1x2wdmmuOflakV+9WFa1J5lTaa/GJAEiDREdfOpY
KkDmKTfxcgAbbJd1z/GoKgdLqrVD1IfzL6Xq7bW0BptE524FEfkgd3B7wCJPmdXcVen6mcii3aco
YqbqXNcrHj+ec7y1GIUTEUxxEinUrKld74k5LJdinJcHozQ1PH8vozK5mrRCU7lfas2Wp7lYXQtz
pzEeXXvjpUyn+KHSjPQ7AY27ZluWWjz35RqPzoBHwcgZWym9A2PV9Hkg0CD00llteycfZBFoVM0C
UmeVBjxX1GsynMVyTeObGrClBKO/4grb4jD/IvOcX9ZaFMSDVK3yZe1m8Ob0mrnE7oShwPYZ847T
wzQkQ+HUGVTTONFHo+tDAvrbS0HA/r6ORzsPNM6LSI55BoTF/DMS+/s5rx7j1Dwo2uhfj/X983Fj
jinrM4i6asmA8zERwKinB7KjA43ThjqIluzhafT+aiPxWki7/Ww0Hf6T0RSRqYTzwUyz2mqLo2aP
7ngjg/lbCqtf7csE8N/j9Dq7KtxlL+ZtfZ5C3gvkK0/KtV1mjk0o45RANqLB3Hh/PUYQV4mc9Kz/
HKDl7Na26eun0jEOkC8CIkR5lIjN1Z2nCefaj2CO1mROuiKekNXRfZHt4ot6nv3oSA6KvzynXuFk
TvJdzx1TcabI/ufKwa8l7eYTMAfqICsTFYFDxd6lGO83vKrh1EC7xcnGAnNsleWqJ4KUAlMjQnGq
qu1Z4HQMpP09xJ0JTHh4BGVfCkxpSKCHgkXUT/JikxuKiZLcrrHRyQoM4A9uoLy8voJvjdomzhdO
/Owv8c0+s4kN8M5xq+EiMjnqsfEmLz0BpOqMUEq2NSAQ/weuEBoaH90G7TrKwWaJLAdQooyKNgw4
MifM5IHY11FeaCfUCCSvevynkqd/OcmbMSZQVl1orUwBbq6G5MQkhqNueVZ913AnrvcLgTdDTDCI
mTkOIGaoQulSHuTvUhh9Mw85WvfAjFAEVh7Us2256QvnA9IFXNtN5gMK66KabRsXRyN5nWGPDkjp
RAzoyyRtB+WGxy3a94tqDBn+/ydkAsOMzHYeZWTdiKzgSs2bPqxz67ad4xWUXxQ8OCu9aw1TfqfW
dXSfGOZd25oX6CZC97GQHjibQLP8tU1gSr64EvAwrMpTWKzar8iYxMOsdFrldOWU+IUhZC91khen
doqVwe8mQSNeVQuksdM85yHxXvvA134MUxJWeE8ZSJUZ4fijvGluOwSV7uTo9o92+xvJsXTLi+Dh
0IcSyXnEgATliyow00Ic81z/AL9MAKYen4ebomY//CxLQm8NpFX4l3GUPm9GYzGM+KA2P4pJhBKh
YY/RbTaiV76idlJszkfZ9cyNQcZJopqkqkWqgk4OJp8wfEthsndN7A0uhYZZLm/udjeXbQwyXpAI
ADWZLSStMhNzed/L2fuXK2K+LFThDL1OR0AAUGtMXnlnnLLP4oVqp2B27dTwYnt/QaZO5ZoVijbC
J9087UZzGefDCJkP7TK7gp150GqKfkrAWYDMyW4/w415fSLqBR+95M0ks4egrozxAIE2WJuadhKN
Qflc1jys8f6pByz//y+M2Uj0xSJZ6w2QOd63h8TpzqR0qmP+aBW2dqucafmkqXYZOwPERU7xhRcL
vFUyV6k1m6sRdx89JJouerUuVo6Y65NbVjIPvsoxxT5SgTggWaCBXIVFqzROr+tfgcC3BUPgeqd8
/dOxZNmCbkytVIIYNjpTYA50hU7gbrWp8ga/n8hbFv0xG9cEbclULTK+oNrfrMW90T/086fr4cYz
wRzdKmZgi3atyTFpLnP/GULyw/jzuon9l+A3R2QJss0m0kAz26CVp3glqOCkl+igPABLlP+OP9GJ
J+Pb8gcYY1MGlTNuQjK6sgoTYqkwLfMSwyMgwWyXemyXRHUshYOX2kv3WytMiDW6hEMoLetQk4UZ
wFWipvQorKLFG6UUNASkHZuzWuuC7qhEtb5wdnbPG/GIaJi0fobaDZO7erwxdn2C7K8lTfGUWN15
JNNiR8m42AUgK/aIlxLHaFYAJa38Xi4V0W7T9Sm1Js3n/Ja9k2j7W5gdBxsZMSoRv0V6JDcUNlk5
goMXM1/0K2hS8lqnu+XR1h6z96k4FUO7YMYmizzMh1M9qjmsJlzzbeteOFJJKB4khy6Bzdtbk0xG
S+pKLyBfhBeSIT2Ziq81aHy3safVPwuVIxy/F5gbWyxViSXN09xVsDV1vkxM1NSaS1KO/+6dfVv/
ZRbUSV21DiX2ULAEv40jz8iC626xu4y3OGQ73JGkr2gJF9mxWjBpZZnumCWBsY7OdTO7zU8ZrMyS
TnlIZJn+jk2qLA1jUZYJqZK2ZFdAz2KvPQ0+JSGPfYH3Prx3odxaY+IuU6JkgdpcBZgiJYOGtWNd
QiTCye7HEzjCbhd3fM7viwTPWppi8+DX+5/tbbFMqIEzvO2jYsiParnYuTKitnQ5+7kbzZv9ZKKr
qeNG0kF5/rpCyc0ArwOjyqFzKQy6e+G2Ofb95G1JjCea6O51Y9mUYfU7v4MWCDg1szOdpJ695NRj
2ivm6lpxdpEtGtShiYGK69DayKOnxux+YeTBu76NnFWx1QJgBEW9xpoeptWXcizcSIHEdc7Tr99t
VG3ckRUimzRBVROQAYdSn7hSKRy0arI7iJI3WWIPQxWaq2hrVeZkeJgQ6ltVCMAdHEBK2hYkwY7T
z5JO3BnvzIl1aq2HHlhDqMjwfIpGxbX0ybQRRXWOMZqF23s0utFZPape+pz9akFgNptOjpgpXMpi
2vJOJl7aZsooVY/KSOqK4qieRTAJlwAyN5qT3RiYMQnAGhPkwTzYy9G85br1boGwOaCZ8qpDr57k
9etL0ehKN9VxvGQeuWCQPlCerTNkXkS38OvPaH390eArRrHfqgMaAJuc2EURxqWLDiM2JJw8PBNT
lgcggZ1ucMzZt+5l7LfJm7fd9fmNVfr/G6urboD9NM4xbW591VeHLA+axDkbdyP3zcQr3HNjIlLK
1CzJiIKSgIwurtyVJ4HCcZnX42ZjgUA7A9zUKGaMtAVjjXQjReu50OfHaYxvUiXhHF+8BTFuso51
2mUaGpSggrb1erKVgYea4a2IcQYoLcdAMWrgY/6M0UwowWEAZA2hgCR86Z4gGAwZM9UX7drhzRR8
ILGn3cGNG74+uW32Evogipo2iIFWuEjyCerUdld/loazUl+ULPZz0ZvSf7tc5oTWpaVUYgOcB1Lu
SAAZS+BgS9zpGzRtDutt+4U8dHcJ9Em4+oy77o9aHCQWOqVDY9w/WbVyVFRiBoNmkzWyF/F3nLfe
9XNl90olb6wwy4sSAnR4Exth+puiMosj4MTji/pJvlhBcsJD0KP4j4UnX78jRhegdwlBmQ94+8lU
S7lbAD6Bjk15iE9DgBoLggS/hefJFV3i6YUtt38SGRujzHaOjdYVgxHlx1h7SqvPS+pe38ndyNv8
fWYjyxwvikJZosnaVmAiVfyIxzko0+D9cOxtTDDV2mqlap8VaFVqF8O1wvwgelq4fO+QjHEK3EML
zQBnDEUWootwsdwat6U/wkIBE/D3x2PquagtNfClAWliSLZ1GQEKxVBPAuWjcYJw6P8yw7QfCG8W
mYpuVKwxqcmUoX3d2bpqj6JqD7ynyd1CXBMxkGViPgNqru8Pm45EVV8qZXFMawncfxoI7hfDicx1
tLW1dlei+TMaABLmXa77zf71c2OZWd6kk7xr05QOTC+e5eeuhiPcpQ8RudeqeITg6RHveuqbQfYm
1fQSRtxiBW8fi+FWc+l0a8pb1O4329hgKjQlr1WrBFsvblGi0zzov+mIe+rol9Ebbnpn/MV/qXoF
TX4Ij41NpjojyjSpwE1gvBN6tlAmolQW7dP8pPlTQFzTjW/EH+IhRgPdbSSbhPymPe9bqszxm5tC
YQ30hKKXx+qB0pKM4fKDTtDSaaLiheM7dEkfl6xgRgtsR5CjYbY5LwAcwSmRUdVIABNzFwLt7hpY
oG4vufJ0r+frR2uUNRiz/Tra5+9jRJQwEbZYiBGogZhnRANVWAPFkRMfamCMH5UjZV7h9md2Cw7t
zSwbmkqW5CVwkkh71e38qKp28TyH+mENtCD9qXiF256zzMEUHDfZ8UwzsSkQSS21Cd9TBELkCI03
9ANmcGXFgfFM30UoJTnxjG+8gcL9bPT3klnajUE2a0w0AK9grh0eyk9qeSNJgakGYmE6C4Yqx8N1
T9qP1zeDjCMNIAH+S6KcKHYnT8ixniL8YVZ4s8JEaC4XprhouhGKwRPwbmh3oJN/p9t0XAvCt+6f
IXdR3QA0iP4tuIiYUz9NugpY6yo7gpHiJS5QroL6TAM+Z2k8yxRTezGUzI6sUT/ocnEbZWbiQpu3
8boFGSSelOHH9Y3eTxEGeMmo0DcilnGpSdT6pS/A+VRbNjjQzIAOypku8C/Z4PyHu8i7bnP3476Z
fEXHbOrmoY7Fde5jM+yb+3X8Ha+3SvzrT0xg8gwa9wame5gvu9ZpPjUiLlJJMisPaUmMM8nnH+Ce
rTh13N5iVBlSw9DyAW+QzOxf3hlGPmpg7kqlYxIFK97s8+fri9k7IDcm2H5O30tZrxnomBZlamfp
Mx63rhvYHbXZWmDCLavFQYEybXEELSlUpg9GiEE6PKf9SgPtLAWiPx2UX8Kd4fLmovfaCFvDzHdq
5WxNBRHel8WgjMu8Xv4izrNdqFDBOKgCpybeGZfElCLOJii/ggoGCKz3J4YlZL1sxiiKxezWyL1J
AgLyPq/RrBB/T6uP6alAbnyxDjj7+7FSfm+XWaa0jqI8ZwaIF46SL3tNIBpe5GPUDKo6YqgATxBy
LH50y/cWmZOfTms2mM1Mj8mhPiyfmwCgTe2h84sDhXvP38zb7uWf6sVCFubd7lI/3sT1OgyWXhRD
fMinkxj7jfFZVDnr+ngAvjdBl70xMcgg0JqXMTrEptidaogl2unQQX4szkc7Gq3eTuTh9/W95G0l
c5OSm7JZSi0rjpb8K0t/yg2gkF+um9gJwPfrouverCszJbJUkyqEPbABxam+iUPr1IDRLXMkzNU+
1iAubc+xzxOX2qmh3htmiplYaRS9teAn0ef8QOun6JB/lX+u91T5sXKToxzbA+/GTXfsfeEGoxrG
IC1JFXWIrL1fbV3ITZLKcXzIlkK2mwlDwlpKFQc7W1hTToLedZmNMWaFiAKi1EsdhWWFOz3YFSdc
ptpstof5Sy3IvFS6G+o65tehUovhfTbFYNYU/MxtpWNtr4gqcEtMEPF0lOCV6+GUvQi8N6Ld7dyY
ZLILODXWWdCE5NBbIBEG6i8NY71wF27Tl7c2JqloS7dOYoythHTcreytofpKgwCoR9iDuINXdfLW
xeSTRWzriJS5HApaaJloL0PWJcWsdcvpqfHsMElFzuQmqmfIj1XWHQg2O+tXnLqNwkldO+1CeP3m
M9GfsYlxzegnabZAzrpCgj0jmZ2qT0L6oIq/hvRBanNbkwBcqTgzQLvZa2OViTVwEcedCkx/SHTJ
laTqi2Zp7trwIM08M0yURSSKtFrLonCMvmfSKc2fY94G7powaKsHzUcLVCrv98/U80QZksYM4+8J
HhfML3iE4kQv/RMfEtPGBOMJeE2aVSMHaKRd7zRttcv05/VEzzPA+ECkjYsiFRjxXNCizgRby//5
KwW8bLME5nu3vWGI6TJaYZUaxGnyrD1YqQiO0LoyvOuL4X0Q5pub6ZINxJDTg2BeUFDF1SXi1jG7
2RuXExPsErjmvx6cm6AZeqmUQbWEF+HzdMy+pw8i4JCAh+OdCXoIsSsdhUAO40ce5cv+2t7sMmsb
jKLLhaywwsV8VPQgVX5XJsfZ6J/46GxvJpibQzGrSzlMeKatce/LxvQsFMOd1AFJEGEQAyLgg86x
uDPvQJ3jb5PszUszFohbA9dzVBRPuSg/FgwewBG/xeBESuzWo8pV7X0Z8CYOOLv52irbfEULx3tZ
6EMUCmODxojfpr2bGhxaxJ2piverY85BwbDiPAE5Vrgcy0MS0NkK2SlwTA3PTaAfehutarpCnFUY
5AHjEwd0snOXfv8DmPNRyDNUBEiDIUEp1Z3nU94EI576RTdzh97GhNLEy1i8nWWSogpMqdXneLvQ
Oq+HSlYz2UY2O9cDff/ehH6eDLlasOOyIBShLCQjM4z0KIS0QQCXOSjHFtDAFLBjjq3d03hji0mR
kzBbUm7BVre8KkBB5eEUYx5EluzpFfaSgw+kDnTOLMV+Zn5bIpM3oYlQJ+Xc5kcTitdW+WPQg+sL
4xlgMsoYCe00q0j9kvTbBFxCrdzrBvZd4W0FTD7JE6spzQTcDmMjnhZSObrUQoe5r39ct7Ofkv+2
w7YjjAojU2KlRQe5+BnrwBQLj5H0tRgav455XCP/JaTejDE39mbosyGPpRwd5b/EQOPzpNiDP3uU
LMA6DAtnF3cAVzSI3ywyWaSO1anJpgzLg1wN5foaw/WWcn0VfuzziEY4zs6ywlS1ashVahXHZXYb
cqupuWsMnSPq365/M47zsbWTpUz1WlkgNDEXb1aep/hf/n3qm5sEv4IAOqqrGAcLRswxWvY8d8v3
60vguLfC5IU+qhXJzCE7VyXnDHP76ff8334NJgfUXVoRDDtZoaF0fjQU/lRl4FCvQQ8ocdIN78Mz
2YCM0FteOtw5jB6i9zeGCDKn1OsgjHR917juzGSFCcQeolAtyGuGQ8GrsZdRFjTdpo8yaNJwzkDO
V2If89aBjNZizKgJlV9d9GuVLvMflZ2WIYpgK6Ej4Yyv9bKkaIWyEMxHPeRabq8NphO5Sse7H2hj
hXG3OV1UQQFjwQF3OrtYPpP8l6BUdtFyjoX9mmxjiHG6pJVA6BxFEW7vtnBZrdeuQQIuqvJ3f6y/
QN6IfinhwJti2PeMjWHGBQWtnyEVokEJCDrLukN89K7XoDgoEJTR7rhNnz3PkPDRVIBmoDvPcoo1
RM0ltaXrHAV3nhfQb/v1wC0f9k6nrRmaCTeZqJlNQxDNDM2sL/pRcbPn4ZkSfIoHA4Mh1jGPbeLF
j+oDr/jb8xegYkxMn4ggqGQRkYtukNiqROHQNRipruZzISR+JVlfZJ0H7dhf4psp5oQam8Kq+n4Q
DrpU2aP0YlgnXQtG6ZPwz3luwVcqGhD7BskMuEuZ5BFLtdovEUHfOsH8Pjjup0Pe8RQ/d3uQb1Y0
duhbATMgCOGb9NA+rf4A/AgVz4hQqgtBBt7LwrVcnvPvnYcg8tcNWcPaQMn63ksAXi2yWQVqJJ8q
F58VaCZO32U3vDYmWI7gpqymWWtj60CZbuUvSgg6CfGRktyKoUoc/eF6ot91ircVWUyh1M2i1pnr
DNgGeZTrkz6IkJGx7Kx7HHpe/3a3KtuujfHAVVykzpJAkrEcKWkoblffwI+hedlB9imhLeHl/P3v
BVCBquqQjWQvrpAnUGfUz+g89iDuVfOvraRyuoD/ZVFvNpgdXNMuInItxqCnUvz8x3Sew/bUgJq4
ORS+mPIlaHdThg5kv4iOFlQlmOuiYrSNMecdgaKXZgG8oPidTVw6zTyBp8dvbcUZg/8BMrW7mRu7
TIpUQZihEF2MKIqAfBoP2b1xK92uweroQKnYdUDOvPbg7gMH2On/XitzaKeWroNAIsH98Zzdru4I
7djUG8NGsJc7435xY0cP5a/DifAYJXiLZc5xBbeHKW6hegXJUWF+maf763G3e6wZ+IQYzQAeVGcy
CYhQ1HqYh+hQ5b9ycHxI4qFV3es2dmP7zQYLvygsTLAMsxWFTd06lvQgzF+L5BGDU0cr5uES98Ng
Y4wJgxwj/YM4AGvfeL27oNtG1e6LACIGwRyUZx6chrc2JpX04rQOirkIh0qrwboPuOcql25hkUPR
o5dRxZy8vNd1k4AWAvMnkj8Igt9nfssaJaEa0V4YE9HrTXssc0ddPdU8i1DSEDjl8P5u4rkZlN9g
/dQtJtYs+EZvQeH8KB6p/Mgckhf5J31Rp5rFSm1D6eu6r+xalEHFi8pYB5qVvZ7HkTUl4AXGAv34
gY6OC57yTLtQktcGkad94tjb+4AAzmqwqYIF/BUluim45koqymqOKaUkpWNYIRXYnYdbvDjfrvfj
7yTEeHpiL6DA4B1De6G3tczsbRavkRopMXARi5dqt5nxGT+Ds508G0zeagR1iZcUuznpa+42GMuz
5Up9GIWH69tIfyvbDN6uhUlTWhevTR0BxZ7FeuKJWfq1KqXuXy6GfsrNp0pGMldZQyA1GnsrCItF
L9I5Ewy8/WLCa+zHts9VHczBg+quGP2QctDp8YbvdktG3PMw2Q5sLITC5PcrGRXoIiRABGKKS7Ds
KOh/gi7IVQk9OV9bvKtduIKbipwd3I+ujWHmzJ5BhVynMSofNYjDvrQBsHB/lL8pd2XxiLKOd5/Z
3c+NPcbHLUMSu6iZC2jHn0Zc4UfA7iQehom7nYyXExFDp9UAx9DPC8R1S7cBBieoT+nN7NCl6V/z
XzyBkF2P36yM8fhiieQx/T/Srqy5bVzp/iJWcQf5SlIiKcmLvMROXlhxMuG+7/z134HnuxENc4S5
uVWTeXGVmg00Go1ezlEaNA/+iBXNKgmvErYVXq1thLH2hYiT3s9ZdFgMr4qeh/ImjwErlHHiRp4Y
xuKNkkjhSBrVq/PET8l8FDJkDRVQg2Vhygk2eLKYYKM1OiABJbnuKwqAP8xdPHd2VLlm+PO6N+JY
HUt7jKa60RxS2EMWPlSdTZJHMeXk+TdVkVEPN/HCNPHZzAmWAY80qSP6DofHRsAYprnY9VepMtzr
qmxMlNCx2Ysg5gRFQdLNMykFn/Qgh6Fw7cZXsCMR0AFTHIzqpgW0COfa31w/UMOgE9rApL7GxFCK
WgYZISNimDk+AnDXF+L2Jkr/6I0Jysnfchg3OHchCVoyAIr7RHlvalf1FYTxtLs73v+RK1oJY3Ys
lyLkHVKU18LcF/MHIfuyiPvrm8VbN2avyqFVCjlFY1A7YuRAGe1SOwk8OOBtH75ShPF2WQiU25g6
huQk2rLdu4sn4NHV7fDQw4gKb7ieK48ehdW1G06lqJRgf0dzF+0ypuMplVftKLex7AW25F9fxM2A
bKUe4/e0cMFEbA3H2qTCeW4nX9WWb3WdVZapD64c9bz+ow1AFnrELmbIuMAqJ50UgS7aj9DAAgAr
3Md+uqPE4hNedj6t1TRfpF19Fzv9ceYc8I05i4/SGacIbO6xI10GzMDYmkqLAktn9zSJpDzop+Id
Hyl2msZKbt/PxV1mKxx3SSV8Ct4u+usMauEwTZOiTGiiMxIAd7d9YOsdBujRqyR02jlegOA1p1az
/EmDFAgpRUoshG5ytstZboNGT/IoPoRfBtmZpO+Yrlz+ANsa67uSwpz7ZjQzLTUjwCHv5l/oDj9o
u+TLtOuARw4GFY7xbi7lShjjAcjQpmrSwXiFTnA6zQdZlC21JwWDXNVtP3/pW04hhieQcQZTbICS
VRIEjK/RuyF2AUSOh1LCsdJNz7bSi/EB8SCOrd6js8hoenvIJJvox2nw/uDkr4QwJx/N/ZpQSwJ2
Kp52QQBs1b73R3TGGpG5l8ee4623HdtKHnPuzUwEzkaCjjbpUXcx1nSDlvHx63SYgJtZnIFNw+tA
5K0i3cyVJx1HrSzkUVB9cJBYivx9nh75LUf0qz+d5otWbOJ2SaaxHEdieNNdcCPcBW7sCW95aAsP
nQdKYCv8WYK4bB/vA/tPCpCUuF1VgOaoyGyiRwvwtCgM0BiEcmklwL1s868GsPEJd8qPnqPPSl4k
MRHKrGTgBG6K8BD+gkFWFGYGMZjdHc3vCcHgpOx0z7wWi+3du8hkopWiVhtlEAwgv6DZMREflPxX
E3LCSp4MxlnVo9gpWiOa3iBZUXmTzHdy+nT9lP2D2V/0YHyUlIBMedBTDID+JZ/puHkCTOzoBQ0q
gMEGMh0vmtx+nq3Mgiq9MnsMmxpylyOAGA/NaXJST3tBegcUvQbQHZA6rQ2rP3Kl8kyEcVng6Aqn
qlAR730BBixwwANHdcybyX6nMd31Fudxs1kxWVs/674mmWTJgHVNvxQ+jWYNR3Lrk7SjJArcjDT9
/GsngHFe2TwluiCDukp1g0N7k9506GqK3lQLWMi2eixulJ/aI688ztWR8WCNaoAuVTfCw3ge7fwW
jHKe/KRaNQb3KvdPqlyrBWVZUQYShKTpgRWg988zCMcFHkwYZw3ZZvdIj8TBrMEFK0XPUiPYsvEX
aq9Wg+nk62eOY4tspCPms2AClV32suVenV9rjXNz8vbFYPyGKNbySAJFAJOYtNeBxoy0jnKmvaWm
wwvQN9vp1vvCOJAijgNNmEo07b23KGJg3g0xPKqAk5qXXuc5K4PxHQkwdIq+FNKD6U17GuHgFPu1
Q8mIaf8Hz+Q2u9zXujFeQ1XArrGYeXyYAUYTe3PqRQAaScZ9mO9J/p2M34D6yrEOjtM3GMdRoDVR
LyN0UaXkWAqeiKu75IigP3HFWxiMtwjUMVPIAJZZjKy5sxg4S67sMb5vJ0O+ywDSft3et7MWF5fP
FqjTTJrlUO7J++Q2svjOIFrxcwpA4HfwzhuUd+UHjkz6TLmiIxv4VCJA9SNzFNxh3/h0Rj3F1Ip5
ACwW77RxNowtVkvSFCddPgJ6f7aW3i6eImBGCBg77Q7pqfpSPzUPfMRv3hk3mfijSrtKjylk22jT
KTys6VsBskDBbdxaBDo2Zznpz11bTsalaGGqx3o+RgfjZgGNJ864tO8OIgrk83FCaYsX09GTdU0e
41XAt9xGeSzjFMyOQBAVVDfScO4LHqYPb/MYj0KSGKkg2UAVQVHHX3pStYvdxWFwGOIi4LHL8pSi
f1+FPhEA+oMoByqvIn0xEeZgPFUEu6POOd48nRgPMnVaBXSYIj6owPTQTH/OArfMdJ5J8LRhvAgG
kisZMyAZntKgB8WpjtDpkk+2/LXf02RQoVrJ83zkPap5YpmgA5BoXRNKcerrEWbdAZwJpFc7rQCd
FSS8o02t+p+t8BODg0Srx/pI+1DeL1LKU6k//WfSFamXp+unbDv789tRgon0o4GEOriB1RphXPBM
L246M2n8LPa0zbFH35cJF5Z9pzgQyz2UzlweX8x28gvw+wSD5qKEjsSPHwDw02JatJF4kT84ja/b
YA0E0g2wuReUzDsLg5QxwPBTxyC0/Z/Xd/YPwcRFPrO5gxJXdZgBTX0+yLZqx4fO+0FjCSSAObW9
f1jr36LY0nIZxYYURurf5huhtAy/ZiuIycAJZo33w3tvE3qyMTLq9Y/JoeUm+7bjwMsXMLudRikJ
jL4Ai00vWWLQWUbLO6PbruAigrklhjknZqybMTyORRsgWitz4mcAi+ynyg4j52/KbomXleZpxtwW
tRxN40LFamZ4FJfiRm8FnmrbZ/OiGnNDIEuZAqiSejkkaLW35E68j+3wKbwvdoKfvzR/VDy/HA0W
MkzEYxwj4U10mIBvo2ZA8XBTfofzdmh20Yq5IoIk0pKwDkCa6YiHyv8b03PwGq91ImAv0jkBipjL
jay3w6WLXObOEDFaV1dDFb5P+4A5yVNReqbY9NxwibqQzz71IolxMXOi5emgIoafzyLKs7rd2gZ6
np+aF+FL1IJuY4SWohXeSYgwOue6h6X+45Nw5PYBS6gBIIQwR67qhC4XS6hJK96K13kUT6/hx4Sb
xrmSw5w7uZfSsmwCwZ1t+lDJMeMHXE8fdAYWQFKRbLuu1uZ5W4mjn7MOLACpW4ZED325jKyhvR0D
TjqDJ4A5bGEqSmMrSEAnEr+m8gvpOfuy/dJaacDEYX06RpnRAFQiO8m2YEkeudXc3kcwy7nTNz2i
ClhIdEy9Vxo+LlUm1pEwRlF0aDpXjX/M0S7lEa1s32IrGYwyUqeHWp8Hhk/uaBdR4ggPIbqklJ34
wju4PHUYf2EaxYQGdSH0o+C50A9a/tjyRpW3n28rdRjfAJCmrFWBOeZh3TRi1UQbNHucNfWpb3KR
7CtVMV8KZUK9qkkmkVhyGEdHpZuQEDXSaAjdCUFUZukBELxsmQhqxZmW3E4qrj6RcSp1CbI2MWni
g3jGiQPIeG0PLzFlnAE6WGhHu9Dh0YpvzjrIK5lMrNKSRZBRbQE73A5QNpOzODVt9j4KD6ldAw3F
iK3GLlxeb/T2UfxtwGzcovYmZkM13Htz8ZPMD1HNqSHx1pJt/i+GQhxUM478FnNqQ2xJp8xJ7hrJ
Nu0JYeDsqwIWlPvC3HaZF70Yl1nOOkDmqlmgN1BrKc50TCFvPPUneunxmRg5J4dtWO6nOc/NAjBg
vXZsZkDvI3E68YKGzcfKxUbYUTV4tcRMijY+mAZGZqUU/NTnpRr3JfeQbl7gK0mMzxnSqUkicSEe
qW4EFZfnSyd3Vi4mjil4qnisClBa5f6f3DuXPWO8TzpQKp10Dg818hz5Q5W513+ft0eM55lNWQo6
SQPfIhrvlOFQiG4v85p3eP6NhaeUeiFADx6uBAGom68F+NFxXU9nMMpWXyR7xCWU/cW1DJ5qjPeY
gk4Jhl6K/JKQJ2S2rSrPziFeV9dXkOMtPo2wmZopDhVaPsWW2JMOPuXx+boEjiIqE1IBDt4EciGG
Whv4+Va2WvOGyFxnS3/lc+D229LYHsnQzI1uEeIQrcfgoHOSfepiWO59c7gRKk8jJppKgjbX1AgN
T8NrhdZ+U7SWF2Gnn2g3kmbrbzlSN57GiYC2I9OLgnQjVyFcO9ZCEgXgxMUU4H4RjinABdLYMdRb
JT4bANSLeFhCPDXp31cSB1XszTaBbwqm0NEKS0WL0lJw1NrOU178ksq4iDmMJ1xXALlqd/lthSQG
pfky3YRS8fxZgylgikAjLkq6zlJRdqWkpEoPau8yd8H5uSfFrRIF++sG/w8X5EUKYx9l2wlqJCEX
mp2Gdlf5vYtuXV/6ViUehVssAA86dQ63+377KF/EMhaSa+O8hIkRHwogG377m0aMohsGnQ3QKRlN
+JnL60fatpGLTMZGjFbuW3NaABcWn4b60KMHOUHy/vqC8oQwJqJlSWQkcUe8cvbqGCoVd9OccQxx
U4gm6cAEIZpqspxvQ2qEciAUhqcC+CH20uxp4DYXbYYwKxmMIuiGacJUQc23eAV9HTiUlmPwpD6Z
N7SUDhSmt+vrtv3OWMljrke9nKNZDwDXSFMgJZq3B0u9e0dXc6Pn67I23dNKFBNgiyBVVpdCjQ5q
86YVvhm9TPNxQTpe6Qcrlh2Bi/2zae6aBmg1XTUVRWUkKsmstZqMHJI69hYBv7Eh2dd12jaJiwTm
CpZSXZv0gQZnQLBY0udYzvbDyAts6aZ/urkuerDtx50oDeoSDMmhr29NxdiHxV0v3/cm72G77WlX
gpiLuK/nJhDbhI5AjzuK9RCeY3hbOnA9vnFLozQcv6YW/fvq9jAqQ231vNFQ0xswNfn+yrUx0gju
9MIVeC6Xt4iMy20qInV1EqA2n+6n1/aLuacUisqtcRJSRGlFjObnGBcKL+7YhOGRV4vKON1AQNiB
8h5KpaJ5AJ1zYFUKvD0ySIFq3AcV+OtDzOmEZeNMYnbu6/4QqaaV9+OTImj+HInHLiscZVIdQr6U
WXKf97xJmO0AFpRKSGthBB4N1B/3IhIxfjBhsucQncYGqP/mK83zCrt2r4e78h0kkxckUdfyaftX
IhlXFw0GoM0i9KmWBp4Vv/QKgCKgFQfo2zByHgE8UYyXUztJ7nsZeK4xkN/+ilqhi0CGM+lvIHw3
vqH7WTjNmLquObfS9nlaqcg4oNowTBJhcw+iCzLtHVJSYCpFMQLVDz7AOncPGWekh2AHSvo+8cVD
+qC9jq5xH7qLW/rqfrptbD491qZ/vajHvgziyKzUcJHig5yE+yHudgYP33S7XWMlgvFIyiSVQr5I
BBhWFO8md/12/z7RhEkFm5t127yiVtIYj6TUS0G5RBLchsZBeR1O6fE/dUnltnylTJqBaY1+91w8
8/hWN/3TSjbjn7K0GypAdwCuiDyTwTWT2pa7Q64SjlHy5DDuqC+qYexKdBSrhvCXqebhWWkzKGXW
8s40O5VXht+ukq0UY1xL2XdxZyzAKWwcWpHEpVJboata4RGTtLtxD4g1q3wM7AbIBtGufeE1kXIO
P/t8AO5v0iY5HP8U4tWlPuFpaXUYpVB/4s7+g3BgpSrjZwTgukli2mPaL3OCGBA22X4Sfl6Xwds/
xqeUybwoogBU4RRQKXZmzJMLBrDpJjHaH3Ne84g3NiOclUqMU0nFStZ7gtGnAsnIcTwS47WJ3esq
cfwIG98Ab0OS6y40PfQsvSyks/Qw4WUxeL6YnUGahzkV1JrCjd71O+PQ4sWlPKgSgAUowIvOu1G3
102jTwUiUvaHjxeqSdoxHgcl8uUhuxWb9EbpOksc9POfLN1FDGMNqTF1xRTI8SHPkStWFyso/OsS
tp8I+kUEYwFTK+Zd0iP/0882Rbsr3eCEeHp0ZBA78OYCtl/GF2msLRhBHzRxhYZQ87H8ru3R/HpT
HdVH464/NeByMO9rj/dC3U7Dr2Qyl8wyVWOZiUvoj4f6C+UXTR5pZ5nmynT2AcQHPOKK7TP8e0k1
5p7p5UmcZSEX/B5g1kOKaocnqa9zyIs9/8HoL4KYS6VVGoGAORbvVfDZnzo/PxtOu09lQGl0IDzh
6fUPIchFHnO5BBn6yTo9V8DxQjGUJC+/qV6CPe2uTKzkm/4gc0oNvJVkLpeWzEU+kCryw1CyBcO0
hzg5T+Z47kr5T4YYV1ZCP2X1XInRgKgprYYZa/Oujg6K+Wjyuip52jBOIw8Wyn0Eu5iGo1Hdd4Fg
LSPmt0eV43E53olFfUglIZfMPE0OGAQOisVSxm8FWOyvew6eEMZxqL0IWCET05hkWtysCe7MqNiX
wH3myOFZOTtv1meibKA6AnZbMM7B8HoXFGl+ehq+UHB/Xs86damf3y2/bVxnvIVhGIuBIbP4UDYP
S15ZbQFGzc7u8JhsTnrAUY6ziDrjKhoAuE4GJgG8rEkHj6iDdooSodnnsalykhnb1/BFMcZZ9OrY
1U2SRgdtkX09KU9tMXGOKzXga2vH+AcNTIt9pQGNWV9CRx30L5k0ug1lCu5Dp2qjH9ctkHOe2Izd
IuRD0c2pBvrDYQcsntQya+NcloqtZurTdVm8m0tn/MMS9UmXLqLg6d/CW9nWMCEiJ5bZWu1r79AZ
ula09Nues2mbSELyxS2xrE9dUnbKWBMB/XbhQ3hMD+EOOTz6RjrRXl7VC/eKVfARjHiGyUQeklmq
ijTCVy13tHCd7orUHo66b5o2LavQ5n1l8OI3zirztpRxKktSoOlwAbB684NY+S0t0zdv0duSW+GJ
uPS8J8/l2/T1fxPLTqIRoQ4DndJzVw7FkUF/jNveAAVoB9CQca8DgFdIdvULNyPHcTZst5GmFWJb
03ZOStQWA0PBKW/65+4FlpW8dDuQ2mKyvb5rnrXRwg3I0ZrjEQjjfFINI3FmoNHm1XmnoGSmoDPj
q3QLoj0wtYBL7LnkcRz/Q7gJlj8F6Ga6wa60PAE9SCwmJG3PtI2ndfObAdgE5X1y+KPOF/0iivHk
sziHILtBq+pQ9I6oB4c6I/tW7DitJdsn5SKGWUUiN6qaA9UWlYnOzjriN5W0L8x6/0e7dZHD+O8Y
czRyswB0VgN2eW/Lv8Kj4hn3ZAeIwmXEoMToVy435KO/+tmlX6QyLh3g/Z3aaEVyENBue6j2pSs9
zD9bADpbhqXvZ69KnOuK8taT/n0ViGXZGKuRDj3NYD+jW2m6VXgjSTwRjC8X81AGOEoVHYb20Ff7
vnNrLvkS3fZrC8cEe+mI9KcatKCpvescSjUTPuuYQxJcYJjseNu07TYvu8R6a3T1qaSY84MinJve
kvBSrAdbVjjgL9vu6iKG8c5x0dSBUmPcNFJ+NuFt2Lwt6mkedpgyOeo87l/OJrHjfGlSqKmq96pX
ZZiPUQC0PIAUF+TK181t2wn+1okd6isTcLqGUxf4c4ksfXyMe46Af0hyXiQwDqLRiCwGch/71Q/t
DglHPLHDm8AbX+ngOH8MkrdujJ+QqlmcFBHB/6zfg/DIUbLJrsIf11dtO9K76MS4hcgg7QRfl/t6
epwbZPuAZ2RkD+Lws+OBYXLXj3EI4WziQRObFJFh3C1OtlcTEN7q1rSbffnYH8OX67pxDpPBeIew
0YZQlQ3By4dnFYyzaruvMV/dcMfeNneKyCAi1CQD/zGnNm30IkjoThm6XaSFrQNATOn969rwhDBn
Nk1ytSwWJJ7n4lYF7UWErAv5kzTVRRF2lK7sAWg7d8AQMBavRZNnVaTWdS22kzgrEcxlXio1JrFC
vF6C5+AcHsvUym+KN4yh3+nWsisd9SgeNQAq/a9ymcMrgeinN4ou9rt9dgpv6y/VU/HOQS778Uk6
5E/h18blYuhsHq+VtswZFnoxX8wMOGimN7/XatvnsLQVoDm/CM/CGQAz9vxWvoQdn61s0x+uRDMn
ezEHAUDZaJRV4Q9T9UfzjbOTmxEFAc8omizQa8GOMJVdmSgBRiIPHQZqKDIqRpicYJ+fKOeA6agP
1+Vt63MRx2wgenEkHTkQ9LdJgL/UjW+KzrWSzXtxpRKzXTMoRVHFR2Ep7mZPKaypk/YjoI+q0Rla
iwTcyTr60Z+Ci5VAZpPMvkqrOUPl8T9jZ0lnqQ4ewTvRi264oJefPSIGvYDAjahdlyT0TX0MyZYS
AFXRWGOC+7Ho7RG1OnU3velfAbWc/DLdwS2+De6/KHl+VhNyQX0FUDGw55kyI1cJ9JhEEQq7oN7N
LMj06IBb8DgDsyDamT+vW8pnT4luEZEA99vAFI/G9oYVaJluJ0UwvLTbJ8mTLDqCwkmQbNxlkCEb
kqQBOB3ceAx2kpaQXimLjKAFAw8+TzZ2hFiDhTHPfem08o6MFm/0Y1OtlUjGcw5yJE5RBaIUNfsr
CFWnSR/rcLavr92Whaz1Yk5ZVIU9bAej6DkoZ0NiF7ViNcph4GH+0Nvqo+F/XD/mpJWFOo81iIy9
qiuI5KlCH9yaRSgoe7PR5TO6dfTvqSarR7Wtq/o4VnEV7f5rVRVJIYCiBOgsIJ6ZT0hDtGyoE8gr
x9n0oza+R+LppKSlWzc8yKGNrfsgijnmuSmD2TAskB4wQrAq3tZDtZOEH3+gjypJgBrXDAw9MfZh
VM2U5bWAsbUlfDRQILdG4UwMIGN2xX8fCuP3V7IYMwHhiKRV8ygAA7z8DmZYMJmDU7HZEc2iKTQj
t3h1942aBUSCq5VOcwGSmD1xchVUsonGJ7/7oR66J/AqOvq9fhKeqy/6PjsbtzxvublpK4HMei5l
SeTJ0EI/6d1yOqvIO/AweT7faVQnoKCB6BOgx+/B0uqJTOQqRJZTSvxyXqyy+Drxkg08Aczjtaya
PAf5s+nJ0h3oU7Tq4brN/cOuXDRgQt8ySMci6xTBD5Zzs0zoOtcDJyDdS9ZN1qIo971WvXbgnUdR
VXCG2nibldQZy3NbK7wYb3vDLt/CRMjF0sozMdBBIEad04Wha4yhjbuQE4hvpL4+7BqL6p/JUWJU
Fe4X6vsXp7WnY7CnQ18Fd4aNs3/vTRsrA6lK8C8PSoCoVcKQ6JCHlhQYnPlozrLJzFkeZbFL5gGk
Eql2lMZ9TFBU2P9vZsKibSf0EkW4BqjBG6BnnMsbDdSh9gRYieQYnaOb5WvLwyLhLR39+2rpxCwK
BL1WgGOROcUEdnrxO0epjbtyfXpZerlxKOWkng0s3Jf6e/kdxWEvBmOL+khHTTHiQTsV97wM0Ub9
4qP1MbEUcOfDeJFnhFDegIR+COLc83BUf4r+uKdTC93NqPHHXKkRMPe1IukS2MdNINAThTlb6A3H
7Zik4WF4pUDL8a55KzziFjv5LbN5xZJNi7wI++TqBQOgk4KRH0Z53+QN5pp0i0z3nO37/DbDQurA
1Fdw/WNugQnh8jgJxzmoBR81mcZJf1HaReGFlmXS0tLvsu89EjsykFV5W7ipHqGtpgBfAMI+c7HU
YiqaUdMKPvKKVoTRE62yML9vXdePJ4U51oPQKnIqRfBS6n5BW2Ps9gXHc2weMWLg4sIUBjgJ6Ces
jlgEriAyB0XpR7JsyQMYunjc7Bs1Y2zSSgRj7XJWJADHw1AJBhTRfNzagW/aKsZKCsoC5l1fsu3b
bCWNuS5BZl6GMvolvfZQxdYA3jE6IFYdk18oPDjSc7jnwYlvGiHYBwiYilSCp9HHJWz7GRVxYyz8
CdMQ43keHQDQK+QoJZy2iK2V/PBiYfyhWoedKhU9CgBIRdAOv/BQvdVO84WiKCycw7VhGR+EMZaR
DSEgixJj8pTpMRJPYcVjX9pYtw8CGLsQqr6ZhQWPISkR7TzVPakj1jSUjrb01jTxptY3XD3g+vFk
0XBsRfz7uE3anDWDpiDXYQTZax/HVtliwk43UdvseXWorfgCwgz002kyGITZy1KRAg2tTlOBt+UA
yhk6AxcDZy3x/kUf14Zf/yCLsYq0HEyxJBVtfV5etX3rdl67D59E599AcW9ahaaBdUYleDhrjLBQ
T7u4kLLwIC33WfKohJzz+zl9A2exOkzMiw4VUAXrCmXMsiE7YSi8mUi3k1zbqpg7S4NsZiX8xfEZ
PKGMUvKIlkgtA0EcHsqnYT84+UO+C74KtvqkP9Z+99CggytyTYc3KrGxmh+0Zc6YGBVmPAwVnurS
QUVLTTZwqkQbZ+yDAOaMLVmOWftlLvxeac9GOllJVv7McskZesGaDHXHWckNW/wgj/G+Tdm0A7DU
Me9+SO4xFu4NQCHqvvy7ofCNE/1BGN3W1d2llYI6xqkSHopItfrBsMz8rzQ4l7y+TLoLnwKnlU0y
gVOe4H0na4gyJmF5nmflu7DE+y7n3fb0Z/5RDKj8GAfVDb1Rt0mG6pea21Hnt8Kv0rzL+vuoPOrh
NyJyrhOZJ5AJYkQTzMCp2AKA+jT/6k5kj5U8DkfUc74PJ3FXHjDU6tJ7c6fY86PqzaIVoWTaucPt
v6huXzUdqM9co0E4F3o6vbvMcTfelt/ol1DIVxEcPp5w4ljqtvFoBtJHlJSJfQGKTSz1UknQbQ1q
ze/zztzHO/QNVy/FsQD6xavo6B7ixq98VHPqwj7v80Uyu+yAcy+CfkG8sI/um/vaxms7Qh8PWsx3
1U3GxWLdwAmjPvUikFlZIJiGpBgJ8TpHbd5R6ms3TxxL+A7Qt1t136GEETrED1rLsHkoYdsuzgR/
t47/6YQ5pI009VosGoOnmG8iqpIzt918U4KpIwpHRgkZLcZ7AyXITKo6oQNV8pkSzQJ7TbSn83AY
drThXM6t+IVjPVsywfAC0DdNRJfMp2swjnpigHLWF0V3cgSreaSwb6Ev3QKmOAM0cucS/7rMLS8E
FYlCVAOPHoXZRdKnaQSqksLXBCQtlBei3koyj7nmPTBhjXMthbl/h75QMJitgUXhV3CTW3/z9rq6
E5eW+pQ/D153ACb+DvMjhxrgH/Uuu+GlCXmKMvtJEj0UuxG5GWP2BvFnnra2vHCLmFvuBvumKQqw
6RWdffgAgQnYQhjRQ97O6kH3Dpg1oI7mPRwO7QrhjWBuGsxKHHMRV0hrBULW6F6YplbbvnB3bivk
pIb4WyHm6gUrZtOjDAUYt/+H9g0Psv/vUlpbvnMtijnT8qBHmpTolP5ssTKlt9sitAPVj1Bku270
W08eaAWuLWT3Qb7JoiPX6DZeCtpwILrSXnEAZapa2QvNzogemgD+AOlD+yCPMT5t0WcjDwEv0jbh
Tq4tbVEtSXi8rtVWvLlWip6AVeCyUAr4dsakT7/cSDpy0n6BMckZUxDqTpY5Oa7N47RaQcbytEom
U6HiopuVfpeXuVUawP+UXq+rxN0oxvyasiJzMkjJoThJ+9QLfN1R70yXwjkBl967Lo2nE2OAUYqB
ZhlsJ16LhwL5pqnHJvl5XcS2jV8Mjwn6UHQpmwZMBYc5atwGgx3WHJJjkJogmm95Vk6v/E9e97JH
bNNGUkzlnDSwctXNbwEl6hpP7eu8lx0RbRzWdcU4xsciIBs5URotipGZA6PgRKT7GU2LQgrahUzA
2L5jAEXqusTNfOfK3tkMSRk3xdwMIMJKZ2u29UPu1WCg3EkPpV86EYZyMHAkcJmWpU1NdQk87RLI
KEFK+vGYqZEZm705Br7sdicwv94tR3G0Yyt9wKwTxnWHnegU2S6/E3xu6m4DIw+OZCWcOQ9GGAyy
EiiFT7eUQqksbu3rXmHzasqbhroSxJwFYMLESGDoAEWuNauKbs36SDTRmqr99V2knu+Tja7kMAci
lNNYSzFm7dd6504C+m0iHoTv1oNktWYsWlqQZ3Kn0N6NQK6eMMEX2Xkp26RJXGNCNqBUu/0UtIeM
TO513Tb9ia4aKIcinUwIo9siRoAEN5Pcb9qsASMgQJgBCqdWHWiKm2x+vi5teyV/S2O7KQ0JoEVD
FBeHRZItTaU9opwTR43r816BoxI5XZEgtfvR8vXOiNNAGwGIu9yksxcPz3JxQkHeMni9tdu6XCQx
1jcOBG8LqUx8M3wmfWSN8e76Ym1vzUUAszW6GGXNrIjvPXNE28XxEdNH10Vsn6DfItj9yCc1F7sc
k53KcJS617TaV5Fq583E2RWOKmx7K4lJAdAWEABnCmYEKyepw53e//djTNTxXLSRP+59F4lpG/e4
iDNARMVj70zDc7a8Xl+ybdd6EcI8E6IorNS0w64kauXOmXibDhQZVnwICUrUOujHmh/XJW4HGLBl
SRF1VdNY5zBISghWTehFJyQklK+KlxbjjrTNKtiJvOagTQVX0phHurQExpwpKFrUO91VQXJmRbZk
Tcf5XgAre+KBw+KWNj79EfsNNnAlmtnAMioSUQxA+ABoGODPol19OMqKZZzAZPETvSeOcF/zoAo2
j/FKJrOfYRuqRZSWhqeUTzLIZTvCy/ZvGv9KAv2CVcxbLqYQGwGy/QVYD5uXrryPB169eFMGpgJN
GRhEBExWH2XIWRwJc5zmh1YvrYgCo4+93Qm8xNlW55iCZrjfchjjEPsYMFsTjKN5pylH4ujFtIlN
CYNgjDaXbnpzd1byGIsgcx0n85TnB632IkO2G4HnmjbLZmuVGAMQk0CY0qpG2H7u9kMJs+sBapLa
5jeEofv+6V+QYvC0YiwC4tKyTcXAzwFGMwuY7ooAWjqMdtHXVhzpXjs0djfMVpKMp8iYvqZZ4/Wq
aAUaz/y3I9TVClPLWltnYKTJXIvogHrOf2V+9lQBx9+0zWyXZmhvH51iNwL5fXfdp/FWgAlQe0VG
hIE5TV+aJ6sNU0ubnOsSNk+EqRHENgYCYbZ/XpXHFAzxwOUCtK9V16GTdbqbzzyk7o2WcPgslD7R
h6ehpY/Nh4lqv+TRlONE/GicxK98TCfZuS37BD23hFLAI7k5eiTm6Ld5FBX0kiGDg4ZRg+18EeS0
LAS50j3zUbhL7rW95Jk79W75JRwonEDA2bHNW0hBoRwNowRt0+w49xiK2mKYuPhqkExIp9YlgLXK
TyCJdMNH8eH67m3ZB031GSIBdjHW96NVKmNZiZmuhwe9uM2i0ZLrl+sCttX5LeETZ8aCnqRlztDH
oJ/NH4MveQZoBquacoo7SAlzdmvLGpFuM9C1jBSHzk5YJ8g+DIuRAPm8jRY7z8vxXJIs9Uy5zXj5
/a0nNeIgzBwiWgBNO+PQCkWpSDnH1EcD3M/GJfq2nEGzu4/OEqdSvuk91rLoPq68R7sMQd/WyCVO
rzfmK0VzE24Lb7KBClo6v2a0EfOy6tt2v1KPLvVKZKU10yKnGJuTz4MTexkgVrVd7RBXdGjnPo/+
kqsi46ryPhjjRV3QZyNbZWT/fcAFuyJWvzfP3RfZAqaYw4Pj46rJPGQErSrIYmqgSfZU5PZpklZ3
Cg8HfPd/pH1Zc9w60uwvYgT35ZVbk+yWWrtkvzAs64j7vvPXfwmdOxYF0407noc58+CILgEsFApV
WZm5Q3qyl8/DroNudpV6zWQcH3chj9RrWfwmfarKsyHeXzax98aVJAkddMUAgl+mznSR8N1a5cgd
ZOiWdocMqq+klslid9kNHZ9maLQD1L+bSuvkNFCb1wjtJYMFp9jNGDYLoVl+eiOqRaX9wF6RYdT4
vHDmMJn8PaFVBcekL0fmFDOKELsfaLMsKhOSlGYejHoIfaF86PEaTK+znvG02TUBGVS0BIBVFmkq
S6WsSmFIQcKTxFOJ/APz35VmPA0gsrrsCfs7uLFEuUK81KueA7jhd+/FXXuObsM3/tt6m51wXSKR
hJIcWleXbe66xadJ2i34Js/jnI9hUh/8Ne/uRT5iRN79/dNQcEPOAUghFSkkjIko2jrGfl49DGlq
agmq6AtLLEfcWwkqexq4JGQZHVzKE5IGUpYCb8ATzsZ962tQS1SdDu1NKBEVt5WVWcJtfC26OTTP
MyvNzegGiBgmqnLvnSirsiBqigEQ3UcNchOHx7AAJkxaG19S7iLuJZtTaxZfx+W8Nu+iwWJ4272v
kWnpgDoCxwnh7a9hXxibVY3lLgvUq8EhQqWkjqmQoI/rmtWz2m0poTeGeSOeTOLQfG5V3yjckIai
3yzx9TSrNokkYRW7A7LzSHrKwMnSQBJ5gtRA5F/2VBLZ6RKWYgBXgeY8evS/yRAWrcFDczkKFr3S
XVHupftOme/QkIVUdh4CtaXUGsN1d9PYjVG6Dt/moDhq0NYN2pflfT0RCr0ZuNzWEVAsVl31WDfm
7V/oeCnS1ir1nCyrVAPtO2j7JODeXnio7Ehe5CT/qL7izMG6mKLb+QV4LMH87fffLu/zvkt9bjRd
nIdYTMKXC4irCBMtgWdWVwYyCXDDupGrMFKlveOyXSqVlSlFXMhSOACwm5yq9jFRZmihRIcU843G
8mNm8hLv5i1bg1RqNvSg9VDHEF/0Z/XenqbD+pw1Zn0kuHV+NCPwg5aWxFglc09JjNxEhbJEK7bM
9NSXcUz/lT6NDuqZyBdDHI11j+xF3O0aqYhbdYveDGOTBuJBkZ3Emw4AotbmelgiZ3Hba9EE1+5d
xArB5GcvnFCDys1KdDCnFUS/QVM+rb2fj4U5nAQms+teoN+ujgp5MidKStyhfyndq7fhoXa1yKwm
UP0UJ/Isx9gKnpiMQMCySd3MZavJqWrMhrdW5TERxxs9lezL5+7y7gHv9NVFUAyuF3Cgtn5lWLGY
W3IyWxj9siS1ZPjH/mJk1SBTZQTb8dVSLVeNVKkaJmKlB2UC+mCMGVnFH+LmpwnqG/F1qacYkQU9
7UEMgCRLTDJK/M8/p5MqIZepXDbNxu7TAA+7X8uivlE06Emu5TFmKW+BiUEqLX7jOrN2QL+C8bX0
n4VVXdy/kX4ZpIcN1AwTG1yIQ613rSUWN8U8my3RkM2c5L8nmyRXwqct6kpYo2gwxKlHJ6x9rfWH
cmQ4+B8i1KcBKn3ShrYzRA5UBKD/XCwSojhnvR5eMPXi5AdWv57hghoV9tsm5TUJjGdBKb43/PvE
+v39CPi5GmJ/E2/VqG67QoqzQOQDznBrCWO8ydPlA8taAxXTFbHJG9B+Jv5oPE7LDeAul3//D1fV
5yKoMB5ORZU10EUN+NpKH6rclNzMmY/AUQxmm9v6WcU7Ub9eWVS6+5Ho0y4VH8JuGeq5RgM5RB4n
Zd9l4GoKXnX4ibGDrK9ERQnwjUpLKeLCSPVDlR5l/aynt4xNJJ70+6X0uRgqKjQThj/aTkdUuNLO
+gf3bMybP6GEBVhX/8gC5TGcgu44aLWhQDMNCpBKjeFmjBdgukpNRUYE30UyKKibSWTeiAfs/qt/
t4nMYXJ2yoFkGG0JOKj8rH/TXkNwr0w2VLceSicNIlv6xmJn+sBI/L6fn5Ypp2x6OdWiJcuC5L23
IQH5VAREBlLwQEFnDYkJxlHok+Jl4E826KU/GFzRK3Nyq59Yt8y+/3z+LZSjKou45oKAvwWiY8f2
1EKzA9JCluJEqD69ELBne5WxWNL2v/CnUcpp20EcZ5E8CSqJtyaAVSbx/bLP7p+/TwuUy2aJLtZJ
3vJerry3gH4vZaDztvY3jfSND9HX18gpWraWBec1y2BGoquspZk1zuW17NY0tlaoi2vhx3Ru0WgB
1Vbpt2+oJKONMv0Uggk8EZk7HFkluz/kHr+2j2bOixq+EjO1Q9MPfKRELDe5miMToJ9v60GDGjFk
ao7N82LYl1fKcEb6SuOksZWXJkT6WVm8+Gyox4lZrSFf/sLh04hvbq41LjLEvuqhRqLyt2nlc9wP
va3MTvXnijCEDxAl/x9XRQWaBYGmAdYNeq/gEGtAH6Ry2X0pMwFvJLu9tDIqrMht1g96rSl+1b6N
GWdW/UksUKMB06rR3hc5Jg0m2exExjgM4zDTuBhZXhA/lIg8Oq8S/j3JWNcPSZsurYuKFqIRqZFW
5ZwXPa0u3kRnSAqdSVE+RfeLNevIckEqcIAbFx1RcdC9NDxk8wMHEA7HiE27MLbNeaYvOBVtjagO
daBHwTTzoQgWiK5o8ibrJmUshgbHtOD3lfoINyknnOTJX0cI+omsK4Tx/XUq6y0XNRpKVc99FYeH
k7y5YJHR/+FZ8isc0YDlsoi4PFuQuf+HDii2hTvZVM3UQzZvsUagP+ZULnicTsWIJankYqoUcNjd
9rYIZh5SwUHrtfS6K/SEDskbMOAWD8Gd+FAemLUH4tC0efBGKaqKvi96bXRmH2kQgJ87HQ2a2icU
seVNjqcfB3Uh5ZCBEbOAog26VHeshe+w8aI0ubFMLXwNB1RCJ2QD4ff+5wziXV90oAVh8x9tCPFh
hQBgaE5v5aF4vRz6dzP1rWkqSqZtHIacZKTByxII7nBNVtyDOOhZgwoyaGJtVjdn91rdWqTiZaIO
dagJeBuE2ksjPMjLSVZrNHWCHn39tTipwFxX57AGnkxDj/87Uxhr73hu/wAq9+K4rjDaJBl8JRP5
EwD5/X3DT/nqDZoQsYaz9oyBoEBSASWQNSg6fb33oF9cGnGugM5cchKgaowbzni6/A33IgE6+DqP
sSEdzThqQ3UwgISakuCYCr7U3fEz44G9uwQdmhTo30PGjhalgDwIhksUFe0JwYyz8xC+xWgNXF7D
7iMesti/jFC3TcX1/aqNSejhET84wimD5kDampG/WrHHe4DSMAyS7I0+7eQBIiuCIAFZShnsFHCK
48AbfupjQijovTUQLPRcTM5mXW57gUUzQBQkEKgF+Im/+kAotEYsZGPuC2vrgE3CXkIVAsfFba/3
N1GWPC5gdGWsb88ptk5OLW+IIRYh93Hm49VjxvpDWDHyj92OiirC5QjRpCHQbtdrYyoDypVCrJm3
iNw4uP38wkeWemTFjN1Rrq0t6sjGJRdzBYYyfDIQxAG/uHrzs47PphVmeVQOoYlnE9S5XMWvIVkF
nRErOjOBA3uZ3vavoPY0VYq2m8ss96NrUqQLIXtIWLxFj0XUuHfitoaobEiKRR6zUTgMVf0zWXww
r5pzZl8+AMTpaP/f2PjIljYJea+LyYzuKud1gKEV0YsKmBPPWSty1cuGdl81W0vUO2oURD4tVB0y
7lDHKm+0Y5GZ8bn3pCvp0J0Uq3LbA7+iH8Swu3sEPh30I+RsVijqYGlDAQNPjqvJIWgqoTD1AVpq
UOQCOdI6QdDJZJXvdgPZdrVUFjGDdFDjUkh9TKC1kC0CqJTt2eIO4PM8Voy5Z9YSyb9vlpjKE2rk
mB33085LI9yi6V8NF27XQ11grdDM4MZDV1i/KtCZBYS3fdacdXH+La/+zX25NUfFyipCiwtgcsHL
wyCbR7MtMRkHocP/0TeogKKUyixqHDAlUyAGyxP/GJ/Lo4A0i8NEODiLjqzgwTjSdHNd6aZKkpYJ
Amr1jdbet8lVPbEcnrjWb0eaEFlgnFcWNXpIKJw1pYJgVYyITNqfYP23DJQs5g+N3shlOd9uBAEq
7YOCBMyWlGeItdDny1QtfiHchsuhEO/56DjOjImG3Y3bWKEcwii7usGMZu6DmNQEz6U19C/8/POy
P7CMUO5QSYOhLTqqE+HsSNKPWXHzgXVf7p7VzUKo20Mpa06uFjBz6N8/Cp+e/I1/S06tJwWkspM8
j6wn4n5yvzFJ3SNGUU4t13Ahchz+SQB0BMwty1sMIYZAstqgxSsKUTDlGKeLsVJaWWeeZXWqNTX3
E6kyReG5z52/+Fwa9HmgtI1peYPayhG00GGuglklaW6K7LoYX0YWDHjPucEr9sGuo0q/gWOjrpOE
MY5RigO/dfSmJ1aYIdcQWbIEe3ulyWDIxH9krIaK4L0appGAMd1A7fGwzV8Upmr47kqgZPwRE3SV
7pl2WZ+B4Ro4Bf6gAV0EmG9oiTfig2pPrgYan8WTC1OzB43hBeTM0NEIrLe/7FIfqdeNkg8nMODH
kCEaAzHRnHz21PJnO377791BUwHZBm0lrxu0DG1a9JhDa+YsGBu7Ho+dlJh19eOyjd3vtLFBhSEx
nNIOaXvoV8OPSXtKR/vy7+9FoO0aqAiU1e2ai4mQ+8P4ynXvkQC0GesOYq2B+iK8kbcaPgqY+kAy
I1TPAxOpLO59880uUQEnGhJxkct2QsBpfckWjlDtrL3OBubHNTjzb5KFzabRzHyK1uXqXOGRM/P4
Itey8hpnjAyL8V1kKnlVMh6VcSB3vTUOjxj89Za6DUaIYVz+/IxPI5ON3SRyYxpKMxRfIJcou/L4
TZD+x2VQWSkXtv2qilES1CVeuNyxxFitnrEunN1Q8/n5ZbLKzSrmVNeqUs0zX9R5M9MdXVtMDrXw
XmJs126Wvf3y5LNtLLUJVHjkNcoCMrZEUp3QxkUK6cX+EDqsnJ61LOrsr+uy9llXZL42KCcwQHrZ
0DqFkLp6zWLR2q25bhdGxYHJSLUkXTFYCUWwWxAnHTjAP9fbHrxFBbSTWGMMu6/4rT0qJkipwM9p
DscTD0QqGboymO0mMslowTI+2u5R2pTCKB/UxWkcZiHXPIAC+OInFx75QmHY2D1HGxuUBzZJWSHR
mlMftcMwlsxZYvn4ngUQrQOrayig8aA5BzJt1aMiw3RZLv5jDG8liyN597m8NUCFgqmLBWUs0Lfq
MByq4gGpAHyeOunzcq5OoADFtwmv48nSNfdyDNpNF3UJuCoMWwOmSuOQ21pSI4MHFUVvrxj9WP1B
dEcvelQcICiTjykFQzKbvwFy6xiDFXnVAKchLQNgdPUqyIAYenkUH3kJJFaqKDCu791zpeP3UYJF
mVRRqHMV1dGYViVgcNG7dO79/pzb6MzNd/NiaQfd5V8zFpnBbozamqSO1jr16J8lYP75DzFz+A0P
ZxTySydxWThNcrPS2dbWGHXzcjrf9PEACvTc553S7b3WIYNcncfwkb035sYOndtXZaeDaD3NES/k
AFTrhyW1ZckEgMImDMPlY8miUdzLI1Fe1HmZjFuB1/VrqI9StVwyqJQFotZZRvgy1JypFDeT8FwX
f/NyMUCBCxcRDODSqbNXaZXYQWwDVej0sZXPjcIope92erYGqBgoc+B6iSoDzBOFM+B8d6b0bFyr
b2Ds9otTcRO+JmcNHDP25c+2F3q3ZqmwWC0DEKC9ngeVLJuxNN0rkFqrhYg1ar7nhQZ4jMAVaqiy
TBN7gRtXwPg1Sm7oGL6I750OMYruoPs9qBPVF+UKIm8v1UPu8XAUFpHZXmDe2qa2tiqEqVFnUB8s
3EmafmYaoxDB+n1qD5UZV0tUYMJ1APlQtcLth5f/+iuB9Q1tFgOiKITM76unp1ooyAsvFkEPIMYo
9qYO8c8ZcyeXzews5IsZysnTMWl7YxJ1rwIFwSvXA6tTzRwLo7MH9MKDlsdgKXqbxm8c3VMD1o5e
Fv/lSl7t0i4eE6cJVk/3BxclWOQzTWyi5/f/MeJHdoqKhlvb9MNgDfHiTeMiAwmR4JJW/zIBQ96c
SuiLyrz1F/sJhWXCCKhIGDD5+tkivpNSMYRsQtxBV0BtTZnFbL1zfDGWg5+WMf7M/8bpkssSPLtF
E7Gvr+TVkaPSXJrDf7+KjQ0aHVHoPASwK4DDUKQyq/pqahn03HvpBUI45ldVEIJioIrO2eN81bk8
EdDESa4r1VR+/jviPORW/rRaqgtRtDhgZbg7yfsXq1TyXsfQdhkKoIPlqDsamRhbUrc8xOGymJnx
7fIe7vW2vxijsgy+09dO5jDlXJ7yB8lej5zF16Z2tVorEjfR6446E6VB7j/a17fbSt2P8yJWFTdi
7nmyct94UO5VxVxt1UptDK0/DK46mMuZBwHX4rGygb1IAu0TwrbOg7eexiDxNT/LzYSGWDdJTpRP
N4IS3V3eUpYJanXxmnNZaaBQr0+rKcePusHw+73MEC75uQgqc5oLISnHUOBJ1usmXoYhu/q5dnTo
v6keZIAYKcDHGD/9vTb26IMmTcuwRFCyDkaCqrIjID3Wh+ZgXAvX3BP/TTZxCjz+GF73qaneVaUZ
Xut/EbEwgo98GwStEEyjboBZG6OkSfIs4DHo0hi5WbJGXfYiFrgMICpAkm3jIxZs3ud6gTqAakBJ
TAECT3clCFNcd4MUaT7S8zpnrGfHGjJDkSeTi4grPPUJBb5sBK3LIH2R3fPZa54Hculd9sO9bH5r
g+6X6uB8k1augXbNQQ+g4YFus2yGILKR0b7UBYclGL8HV/tikMoGoKkUl9MwGJ4mpS9iG3EmnwpX
mpi+dyp4PpPcqQyQe2oQoyhZ4pg7QVOHNBpub4gp88gWvl5pPRDg8jxiyEHPImBycN1geLE8xwur
JrB3+r5YolxxTac6g5P2vtLYaujoRALOg1bODPZZKZh83iuYWJM9d9mujsoUwSyqojesYnVXuIgc
QLC9KghtzUn8/Im7JbO1LATD3qv+yzqp7FGSszhRlRWkNFf6QXS6q0o2pxv8D8+m9iqHfISCAM1c
KlkKFWy+mKXu3Hoa49pY1xzcTwvEgcitEIJ2YLQIXWF5YPXcd/L/L+aoy3ZG5aWGR6YB6ALvACwL
WjVbzbkD84zcGw9RMppVKNpFUrmXjyfLMHXxRn2bKjXKcb4IQq30POKRAXZmaXhq16Bar3s2YGnn
YvqyVOpikgS+0vUOFsFMdk3S28gB0iaDGohuYlDsEQwxjJuD6UNUmKsVg58rBZyC5GNiZMDKHMEr
LOg/uxUGCEWzhVpi8Xx5Z3cD3+a00IGvEMWJC7M6RP9IP2hEqftDyZ2Mm4Lo8i8i+dYYFXhSAcxF
xaihfRC6nHJbtc9RZV9eEOP0f6x3czVVy6QVNSF7aA3OUtf0cRySFy3h/wJgs3WQj8i3saOkfTUs
Wp9BXuIfJTZwx54qIeCEiLFlDNf/yEk3duR4TDQjAXvsHBUWX75m4m2vvuPicCPjdp4Lc2RVSVg7
SAWVkq/GYqmzGfMC4COHPFE6giqAxSjFskLFEq2b5rQ0PtTorHC6ipUgEV4vu8LeG1VHuVOVIQYK
oWR674oZGq61UEv+mFu6YqqBaoUHAv0tDlBnbm3BSt97Rwv6g37N6irsH6yNcWob+VZGPzGNCT6J
D4hcV++pYBz5mKz+G76iLyuldrNOulVfljULBj0/tJxuK33hSBWLkXf3o23WRMXhfOT0hAcrRzCt
yzFSJCsShFPNseaAyV/727W2MUMFX0HlWr2bpjjooEGXS46glaa0gsF+MS97yG6U3xiiQi4uqlhP
DdDwFf0POcnNlBUl9how2w9DizesI1jUhXBEYTrGENqLzN2Uwp2E9dSo8XfrM8fZ8uqWRckIg4wt
pLX8em5S0WtC07xCYhAfRuDti+jApT1jB/ckG74skMrw8pQbEpwyYDXvZ2hm5S53TeSZyTBV5ssv
I/BJoakA1s/ZHSvW79UcvhinUr1aaTKjFZCQ8IuPiiRQquja2cYjNJOiyFEOAgpCocUqRRL3u+Ce
H4Qvm5BcriunDwZCv5isTlTIdpF2otlXxVHM5dPcdLaoTox37N70xJelUuFEXvEC0hophRZH7wtm
iv4NiDAOlaX70l1ng5Edwy6ZPfitNR1n1ouBHOxLS6biy9xVy6gqLQrbc2S3qeHoXHwzds3bLNR3
UaWyHpj7D4fPkylSkWapJ6UB3RvIdPVrMFM7qwf2FsiQPIXgpgBVe/AXcLcv+0vFnG4eOFFbxDhI
2tzkOjTHGpOrbsqVUWdmroyKOdAcr0AdjQEJIrj10QI0Y7s8ah/Oatgs6MFe0Wq7MLp+2ZaxKkVV
o/hL0PqqhZdtZWnX60FFJouezjFBbL25HFZZdx+tDgzocax3kjYDKFI+8A7I5azwgYCpu3uOuUJG
qKO7Etya162Ut9DHGQ/VWlgK0Hb8P834zljU7mPr0yUlKtgIHXrPRYehcOk8gLukQe8+OgwuiTIp
lAOYWAHG5SSRf9+EmUEsuHSNILEMKjs/Laz6BmQ7gXLXBy36jE0Cyn3WA+/jWrhwzmmsVTflihK3
YMfU7vvcHU+d2VjJFe9Lt9HDaBruise7dEhuKjc5V7GZXjGZnMh9cekvoCKN3uP2h0ZQEUBkrLcJ
aKF/Bv3ufEc4a+NgZeUarCRRoiIN34XSEMdr7PeDKX/XzuQWaUCWaRCRZCSIMxhBW8yLGzfaW/R8
2acY+ZREBZ1VUJUkq/H44mrDhoCwm/JQqy0q52/MoLUA3i9F4+nOP5/LQ6yMeBM10Uss+ZV0GgbW
kd8/HQaY6KAiiKYQdT+JIubMtHHMgrr1dMxfQsvSaiazXMz2HZATDxydb5dXtX8+Pi1SntKJqhFH
iZ4FqwQms9xKK9ZLiGWBco26W4w8X3AJqSH0zaXUXB8vL2E/k/hcAvX9m2WtMKNRYn8643UWcMWB
y3HkuaO4FoeIL64BBbcvm/xDIvFpk7p/xiLMpEwHa2DnZNdET01xSSohf9NP4XnwUW8EFZPwVN/m
hylQWS3kndYdbqNf1unWXdRBYiMS+gK3ETnbswd2LR+FFUIKZ11e6R9u2k9bVLVhzjSjyCRUx/4D
mI/PmiObvIvoZecH1nz//mH+NEdlwnPNYbyhT1H513/oyY1cnvW/oHj4snvUFZTPK5A2C3IHuYJr
xKagMopQDI+nIX6r2kd9Ap5iTwtvy/p9ZqWx+0WuzfenwsSo1rU2rJmCzEAHF2cUJI84tvwEiAlp
GvMm7w3HGkU31sTcH662z89DhYtBlMfYaNIiCDOMo5rpg4ikkrPE+/BWckvInhJVtDU3xfPscMF6
xd2wepV/SIs+/wQqnkDkpU5RVFK8HEp+kO4LSnB3tx4v2ET7ma1USJb0+136aY8KL4KMmTZBGiRk
7WNjak0VtFN824nAHggzE1/GskYFliiq41SoU84vDVO9kl44s0M9GtKkvVU+Kzh43KFwkW3+BUx4
eyhoplBRnBteHGXkLKl81xl5AHSfP7NUlhgngyaRVVKlG8YM9xuEPE0dmLnuGyNc7Wc+v76WQsWP
XCzWlM8UQpQ8OOghHNrjfEe4lMgblikbwVoPFUoyTIVrhZpwH8FReKgys3jEzX2PGn7qQUs+NsHg
yEq2WEbJv29S2toQ53AA1WoQ1SmQht+MihHzGT5IDy2hlD2MVY0YDP0BDo274sesHXXt4fKnYlkh
/75ZxpSmCb8OKO3laWdJUee2YMZDK7dhadbsRww06CDbCrE3FDK/WtI1MO40XR37EqTiT8Nh9Gov
8qUYg2yEPJs1yrxfUNnYoz7QtCrlrNQEnQqsywGiHotDQqNhdT8bw0x8DVybQDf6l/dz/6ZWeFlC
K5lw/1Ou33ExNFNkJKi9Da56EosP0QG6RkCNgGyISUXBtEdtqzEs4PAY0tnnPO6ewLCLg3Qdgc24
vi5czhbvLq9v1+03y6N2NeYARuwkMfXV+mZtnhvlx+Xf33/jbwxQt2qpLfmQ6HwGRUUyGojyG9qO
x87mDiAV9lLw5HWRybBJ9ui3y2VjkzoEURwN04QZIPQe9QOY5N3oHw3Tt4VPSA1B/Vbblw2S6+OS
PeryDEdBTcRSIHTkhF4dMq0H7iD+DR25DmDDL1ek7kx+gGyJJndR0KuTtczXXP96eR1M56PuSW4I
E3UE+YpPnpxWcS2YZL4hDy0MOICyHnzkLJ1Shv/RhFr1KCu5HIFCQpAT6NXfrfnh8ppYBqhMWxLk
uFBCdEtVDnkGuGMmFop8N+R+fhYaussrfQlSD1R6o3AyQbZ/aCIJUNfKHCSVcYfsoXi3LkATZo1q
J0olh0JP50gvvQzJ1emK0HTXiym/qScycDsf6plw1TqX93H3CbFZJRUolLxRepQEMPk4Tyd+4s9Z
IZtrw4I0ssxQ4SKJ60xfaykOZLAqGKmrzaItxD8vr4Xl5xoVIPhG15pOWRMgobon0lkmRHyLixHc
j94yEwzBchEqQLRdBtk9UU7Rsm8hothZUVAEAES8NXbxQFQfUjzij6yknvzqhbD0G9FIJeqzKgCf
J+iZmUX/yK23yFcZf5NODOdgHTIqbvSZ1DSSgKwjqqTWzLjIXESOxdvOcA0avlbwrVTJS4E3c1Ob
snJdRlexwagV7WHktgeMZtCq1zTrmwRXR+fkL42Deemb9V4O+pvE4ay8xfyyfiPbUEw4CdB3IZLf
LGdh7OVv9Fp5PY99yKd+knsAC7jQh2CERIY30uxacSdwa5NgiNmQCrtGf0iVfy6gw2RCjxj3ME2r
VSmaJDYzHJDHs+FfBu/a0x4HW/6gLulY/QvW1lHBA5w7Od+uiPVa8j3nXRThbHmy1fIuMyx1qU0g
i+VOBbDdr0pPn4+6PrAC9P6SgUgFmlAzBNpJpyycxmUm/eHaksDeKDvCEYOPEOHif06n/oDhNhaS
bf+Yf5qkbrhijKsOSr5JkArJbb7oJ5VbbyB97oq6MZk5O3ru+8+nQSolFhIyHr+irzpZs93e5K4B
jfPX8CGxeid7kDCMk9xnglWyBuD+cPt9Giabv3ncGKh6auCfgPYjmJO0F60ADim0O1c/C9YABiDZ
VT35GeVqRnhjLZi6+2JAkJN8VSF4u/qxlFui8NZm14nOKuqy7FD+W5V9vYRJSib8TkZ3azRuov1s
Vptx+5Hv8/u98LmN5M/YbGNTq+3CxyIZYR1tAiAL/foom41PwICsEsgf7tpPa9TdNzYhb7Qr7gb+
lmhIKWgUdd+kw+zkXubm1sqI4PtlPFT6/3MCqSy5iCPwQw1y5o8uSH5jszzPrwDMGk6HUlZvLaKT
nSfk5qxOxi5sVtwYpi7BKes4tDNawqw72/8hpSK1Mxb4/Q9vql9LpBU2hkFRxqERcA5e1AMZ5Woe
Q9vAC2d0ymvcSgfWAdh/4HwapEJMnfSDLBagbMKY5pFT6ydNXCHjHT4uXGtpXYsjMRrPkvDM8NT9
gP5pl4o0Rpp3giponJeeJme1tRFDqaOnXPFuaCYlWu1oSzEi+H6W8WmSijEFrzRrxQEWPCnRg6LI
XqdE50JuGWZY3kLTb2hLP4HysQR1RA2PVOJ7oUMX0wBXX5bZWRJ+r/L1hkvL1zqKGPfkfpjBtJcg
YOhLpRmBwjRUUr4HRL6V4ajlVSS+IayajeRd/nzkpP0eZz7tUAci0RNdnUrJ8AtgARUArZXvxnqO
OkuojmL4cNnY/i34yxiNZmrrdI64edT9qUxMcaotXQX93GC3nDOIjKLG/nH4tEUdh0jtU7DgolOU
gz9b8oxriVBWss85f3kDaV1GIUnWOAszKKuHsWBpoxG7XQnenGgNZVNT8rdeQRAQl3xy2lkJzWaa
MgZ50P5x+FwqdRxSnhPA64TyjcoHxXo7pCfQqV3+cn8IZ582qOuVC6ulTmPoMa330RPB4a8e2G7E
h/RJgO5Fc47ciIkNY62LumqjNBMFDecAkjbSzyyxiEoR5+RHtbGFgBCM1Vf5FSu2MA4ETZOVLu0Q
RtySBbHsSOqhFB7V3FWa+7Ez+Y7JM8nyHuriFWcDjBHGgFkbnvdHTrOU+HvXcGbf4IT0M6R2l8wW
xdXtQJhuXv6m+4H785OSndikGEKWlx2vhdB/Gx+7uTbr6P6yAdZxp2ILSvVoBUYS5HrqWgpiSQQm
I1100W4A3r0XI0Vvzbjgby9bZXxAGrA0CG0jhLosefEkmBqmz+MiMXnNzWbBVMJ/+uRw2R5jlTRY
qRPGopJS1NgrTC51qznO35PGFXrZ7jtW5YW1NuquTSNdbPhYwuSqWDkzKNbMqByv+RXTIRJgk2ti
de0yMvxkv6qPd+D/u4to5JK0zFE/giwxmH/qh2b9kLxR7Qqva9WFMoJipU5oKfb/tq1UwOEHLSvF
rsIYTn+XlVaZj2YTvfEyZ+nMYSoSIC9cgjT4pNTjPhRjDYjM2/aUeXiY9ib/Fj/heepmZwA3ctYr
ghHaJCq9z0YBouvo9gdT6qmzB09dOtZELSO20MikRBASJZ8A6lZvRYszhaN4QzB0/RUL9sXIVWgY
ksGLNcQjQbejS2OAQRtc5tyVsaDIqrIEmFj7RoWUqgTLFzDkIMCpbzvup7JaIAS/7HgMEzTEZGgx
zipmUJHKZN3U4sM81HauM4ASjINME0fxU6836wLkuJGn8O0XuWtMvseM0G2V2Drz2UPiwgUHp0c6
xbVdOLXXQG5/O7yrwXCI3dDVBZPgBthD1awdpPKRpGrXQp9n8CUq4pM4IgWaXhsjYgQIxvX1G9ak
acYJrCB4s6JpIKdHTI8zAh/Dr2Wyzs0FKc2FHGpxjW7wuSmdBQPojfZdqBlW/vAY/hVeaQLoTBvC
OooNlKPQL9DOZOyds5rUTJFZHWZoRaDerQE8lprJ62VX33/3A9iH+WYi8W1QYYhDEWyJeA340FP3
JJ3Sc2Z1duVnNxGgNByzbLrrGBtzVLZT65ikbiLQGWrGD62fT1FzJcgsxa9dv9gYIUdv89UapVxb
uSpkYDi+9/G5YSHgWIugQlBiGDNftMi2B/1+yMF1e1Wx+ui7KcWvJYBm8usSoqRbQJ2oh37UJtYs
OIPipvpgF6qTyjeXXYBlinom5XqYchJY3T01e05bJYGLa/bI1/aaVc9jyR0um9s9UpuVkUC1/Th1
hcKWgZtWr3sz5G4kobXT4sgLzmU7+7DcjSEqBlXI4LWVw1eaXYjl2Emg+uI9yZcea4foRMge921O
zdaOXPzfZeO7wX1jm0pdYiHUhlnlcLkbqBjYi+xqhbuonpHLVsR6wO9nZxtrVJQalYFXoB4BXl93
fvmoFbrxffQom6OT3vE2+MePrDcSI26AKuDrZ+wlPg1VTg09+TB3nuImARltlX8arWlgLDtzWcWt
/UOHKTwi0AvmIOrQrfII4XseI+c8xJwU3ZTVV0ypXf5s+4Hjlw364bCKfN7nbZMF+RAY8x2XPl3+
fcYa6IfCvEiGCg5ETK+qr3zXn+MVCu8cKxljWaFOmNpCJHWe8WiejBsdEH/5/0j7riVHmazbJyIC
EpNwi5GEVCqVN31DtMV7Evf0Z9Ez8xWVzSjP33NdEbWVyc7t91pvhWg5THRR3NvCTqSq9bEWHbM0
Pnb9dIIFcf63u+KekNLEObGkDtzqmeVQLK02dWxbgyYAvtwua4DV+t96xUf+OoumqV3KbObzOf9q
HJE1utTZS9VvGr149zewbyY2Sv8RyL2cAUC0ObOm7DcGqn7oD/1x9BaCAowUC3OobWv7IYzzt3XH
SEDNKTr2enqpVNQso/I4qrpXx4boJhe9+iPEXB2Mc7sW0+DcDSvDfA1907ylXQ90mbdlqUw86LA9
2LaSxtmDVBvhtsZlTRs7UIqrHEoHUJg3BLPZ2IgUTZ0vCn3lbHxKAFxhRmINNaEBzLXgEAUp4L58
U+97wNyTUygc+Pov9vWfD8enBzGdKL4bXlgF1lX00apHwIH76uREt4qX7hRkc/71B7c91/9xo3yK
0JR6OZTjFPvRTeIvbuQy3ObH/hUtWXqObie3AUJRtf81vAaesLooUFR+TrFnNJqpLDW/+0EJGqLf
2XPgx/v5PvXB+njX7YsRz98uX6+fWmDJ+BwCE0FqXC5peKV/j5N9FQpqUQJjzGcQDWmNoqqx6jnX
LpueFbB/F6kggltU/ZpychbFKExtGopM92UV6H3dvE8nbCIHWMvTTrLR7gbWOepABAms6GScaQmV
YgwUzMMfmeHG2lEmP2cRtKPokWucSemrkWVNgmbdMpZYPhRAaosxIGhh4b7Yi9Y9RAfiLEo/FXWr
TIDPqIKv5fikK+9N+v26ti13cuVL8ZPmcgrgI0lCT36u20vQagg0uhc9yB0rPuWGLrLIAqvFj5zH
2YAxNNQXjs0beynuFqNVwN0oR+vY4wJFuzmCt8TPn/cackkMqiImJO9qfu6bWBBWbwtALwwFJZWg
pYjrXeUOsZK2QaoM0sGyLm3wIM9/pdIf/59TNwOZSdemWATogrM+JbZsPUuqwOBsa9mHDE7LohF2
ts1gcPSEfivpdJfnPxKa7q4r2rY5/UcK32eray2ipoaKAqmldD9Hmemg2h7b4NopD0OgEve6vO0S
hvEhkMsii8mMA8nCcG2/a3bG/cIDE7i+7oGlz5bOZJe7wKIShIgCdeAbb2AF7ZqpWqbA2s6m5Wts
CVqw2+3f1amWB7ZSuKjGmFfZYk6oywbM2sL5awALsopdrZCf+jDtLMvadeG01yL5cP1GBXrCYwRg
z8Fo4kHG1rXs19MThqIS+jd+gyrgOLPwLC0eqzcOjFnR8zQ8VlTaZbXyEg3ycR6HxA4ANgEa8zut
Nw9pWwgije3gZiWYUxailG2Z5Wnrhy/kWN+qh+6k+epZ32u78hJeRHt1m3qyEsclRBqtqNxPSOtm
cpORZ1UE2bftpkDcZgHHVAa/BGc3SB2UyFIwDqsq9r+WEofBHu8X7LfsmAHMXGAHt0FBVgI5I0Kq
BiiSJgr7C45u47O98d7Zs5P/0IRcY5su60MUrySy2VlK1s5YVYmAjVkPwVeM5B6aaLKNPHnKqCwq
8G9nZCuJnHaosmqYvUUxifDYg1BKOQB67dbsHflS+gW4ZSfMsf3VdN5KJqciGNW35KIcMz9L5NMU
UNdIu4M507tezr2k+ivzvBLH2ZVuKkdFytBPm7vIq+jT0I54gOgBCCKATSOykrO8jJX9Ugut0ZsU
25gZOtjWU27uLRHxyaanWYlYfsJKBOlBmSyb0bK0F9h9T1wzwvDkLSWCFEykh1yQmwWBVWBkEkyM
mLorDuGET5TZExYtlV7gV7ZvjVrY/9Y0Snmc5bhLC9bPaDzGvebG5hs15V2eCUY2FpvwRygIqN7/
COE0LtYDNiLMAf30AOalvAmBACYbqVMUU+4pYfE9rrSTabWdyPgu//iaYE736mLOrcFCZhn50R3x
0NvwFmrLf+G1ieqEiyG6JoxTQAOY8+WyRH0050M87/X2ri3cAoil2Tkirp4KlGQ7DFndKqeNAU3M
bIjBviDr9lvVAP5h2ZA13AQpBLZ9OsetHMsV7UJuv4GPb8nrZp+O2IstMOSTxXbcFXbYXtTpS4oQ
8npQsD1buzofFwHTEkN+RYPG2nRf3HTEHsFP7WU7ELk5GrNznx5LTFMDcdRyRfCColfBObmolwsl
MmXmE+00pbdhcGwiQcyz7ag/7pFza7PaRbIia+lRTW6y9hYxl+D6BLrPz30r5qxLeQV1BJvJ/VK0
Tr617uAu8wvTQRR2CC6MX1LQurROWYJdHClJnCm+66rv+iSIUEUyOCsyq0E1IoqDdyY32PJhxW5W
BB/lv0Rr/3wVfhFBokYQKnUb+TWLHkqW7yVa7RUTnJV180NtrFcsO6k2YRgFGYoDi4ADOYyPvYYq
zvXPt+0CPn4IZ0yinM1jnEE9FJrafXFfFw9E6uyU3M3Ry3VR/yWk+5DFGRJgD5V1n9UmimG/UZ+P
+m0MDM2F3b5wROMnAvthcvajMqOhSOue+W1UOI0BHHKzcgbJPBIs0F4/mOCJmZwBqeOhARx9Fh8j
09hRiYLktDa/XZchOg5nKcY0s5qw6BKfWhc1YIBwCd2gM2y1EfjQTe0H/7wBmh0TE7KcQrCUdgpl
aM+P/WmOXUN9EO7ybercSgSnB6HWYBEnwgObdCSZUWk4tdIWGF1N3X4iLksV9y8ubyWQ0wUlD0Co
PSrMtyygwkuuPsxO0j300Y/rcraf9UrQH5pgTtmoTCYQh+vMTh8AfYfZSuqEvd3eyMCGCrzrEjfV
YiWQU4s0oZSZEVDF00r1TIA/tRN8lxk4JSMCLd9O3FeyOE9CaDWEgVGC1xI0SISOdm91b02rX4ba
OoNWymcVaR1dQ0u90QReRqCV/Nx/lsdzO4SIiKO5sYfeZcZBr35ev8vtDPDjgDzNVG1hsSAeo+Ko
sMTThnNH/ag6xFjy7ynCD92eZjDq7ftid12w4CNa5HO4L5E6bwc9j4+WcpMhzMh2cHN2hpnA63K2
s8DVAbkwteiBuxoZiHR0u7pBUh3aAITay4AXKgwbM+NeGIGV8rrQxV78Ea2uZC5/X+UydY0F8dBM
EMcZp7J4rqSH6/9fpBnL31f/v2UsHBsljH1tLlwj+qWMzI5qgWoILBY/0cNYmplhGFs+MSqnqi+S
/EDV3AkzZredKN4WCeOMSEMsvY2XEaz5EoA/9LvmtE50qU7FaTxKuq1d1KPs5m68E32q7fGO1bfi
rElfKAlZUieMZsW342VyBnQBUQgBKcLdwMAn1PrkFB1AincS1XsW43FNTTjj0hp6RqgKjIupBUkq
ei5y9TDEst1YgWMoTtY/h8bfxHn/nJbw80CoQpDMrDElzoxT3zzm9FDmb9eV87ryEx7TX5eLVtOT
AY3w+nvYDLYeC8qN23Mqq0NwtmMgbT5HfQbgpnN0l71Xj+MrINHluwZkGtoOhSQQCSTn/Nv1c11/
dETmDEkypnI8aZhNrRTrpaTFnUVeozEWmA6RFM50ZBWRzWBIk2MfyJktw7Ox0jwbuWgoejswXV0i
Z0O0aK7VXsYAeJahMbxsYWBtB2xdy2ZguQtd6cf16xPECSDh+2y0Bk2ZQcAH1QPUySU+LJBXwW6B
MABFtFPsRRUD4QE5k6LFRVomOgqO8j6KXBQ3zx0w3pIa8xi6IzYkog/H2ZFR0QdNb3Pp0DLDr4Yi
vEeGrTrlMFh/NY69+nSc3ahSPQ5BqrZQAsggPlMAxQOgPGBSimaltssgH5J+h0crRzMp4dQTa04x
Y1LfFrvynKff5ofZMe1+PxxM2ZEByH6x1GWk9Lq6LNf1h220FANEy0ABUvhSuDG0cZlgOOwYxtJP
tQeV+Gg4vSa/j+H8i+ha4pX6IHjhm5YLsFeygSODAJDTUL1oMY60uAJlTE4M23KYs3q8fqzNsGcl
glNKcOHoeqDWiCeb1Cub8K1U6D4I61M5zs7/JopTSJo3pUSLKfB19cekvRLjua38qBOkTps+bHUg
ThdTVZfkAixoWINdamTgVPHrZTlOUIDeth4fcvhgmFhm0cmtjqD/pfDprt7H+/HeAITiwqJiuSIQ
5u2wcSWPax6QjlmEydWIeeZ5V/lLjSdG1Ngfa+Q0zZ4dFIFXE2gGHxDXxZiFICVN/Da/yxH0FI9d
sjctgVIIVNzinBi2eq0htRbMZ4b9osiWGip4uNsZxermOA+GARGJIgIGpss+h83IgUzce429+BQR
pLToNJwPM2elCmYpRfsK6K5J97Ub3etvSKh2nEkwaagMwYDqunJJv/Y36iHwzSeM/wIaxJMP5oP8
cF2g6EScfeiHfgQKCIqjnYqirBIBFSAVuI9NR7X6PpxdiAjRyykHmvNoTvYwOhEjjtXfXz/HduJs
meD8ouBrs36/r5XnaDMqWVGSJxjiG29yrHEvfUXrmO+oL5BENj3FhyROCbQhrWuJ5TkwXJQdFvE9
I3EhDGud+Q7smaK5y+UL/OmYPsRxGiFlYDTADiuYn+cW2Iv9U2FVex0TZVZYneFVBMf782sZpm7o
v8dUQHH220Ov7tHsu7yvK/Sc0/ZGC5/CKHdAqiZ4s3/ans9COK0DVjnTh6JJ/UyNbTY6av9daXey
iPpx4zV9lsOpXkAUqY6BV3iMbrrSliOnQssZiHdnTQIaU4lakSiC+fNrfZbIuSdNBi9IPSPFKohr
tMDT735VaWujcJP1T9cVUSCKH5XRwH8XS0Wb+mnIdjm9HfKHClyCU1XaRBUtFG0Ko6ZFDR07Nxbf
gEiJPCqB2oL/xChtOr2YuMypuvQ1s1ND9Jb/NEq4xJUwzhcGcVFXsQnwguxm2dcu98lrf6AYkv13
H/1hfr9+lRtx52eJy5tfaf2gxQHRkyk5Jli5j5zsQg+1E7kGQH3usNuGvhR9r36Wwj3xP23JZ7mc
e4xG7BQxZcyAFKbuDKfcy4lNn3N/IbUsX4OvgmOKvuJy8atj0qoIauAop756MfeSPfs1kKgT18Tg
+Hgc3Nkrd0DILRyRDRPeL2czdZCwduXcmD6gwvSLse96W1vIEc7TO9slX6fSDt5QbRGOI29as5Um
ccaTgXo2y00g82rAF8hu8+ZNGUTaunmpJrj8iIYwXuXpX/MkI0B7Q9dg/j55uxzHskI72fX29+Ci
okGXHJ3iLIxPN03oSip3sjhRo2ZiWLQaYNS6XXqrefl95MYOPVt7FSr7/1W82nyZK6nLXawUyByz
iGVFCS72vvSUPjlhGsQGCtdDMYePsR4dSFFe+hCUxC2WkdvBj9m87ynIFiPaute1+c+MDW9n9Vs4
494bBBQRgOHwcfmVO06KXXZy7RSVFdtNNmLkzXCU3Dhcl7rtU1ZiOQsfanTUqlIxD+Qc3gKf4xS5
yTeG9heoKVTEaFnv/W8S+VREVsq+VBrMFakX+ajs1BugtmJnQNmrR5qBG0/kwzYfzccJ+RI9Iqy+
HImZHEv2PBUuU0K7EZWDBIrEZx9FErSNkdSNr8jW4DAg0tm0EyUfooNw1jWM5SprOpL6ZCAOG9TH
BvtX5WA+Cz7QphVfXRhnVvMk7Uv0QZclC7j8hSClrzzjJrlFcfDQyrYuXLwVnWz5++odGjUDeJGO
GXbjPO/03aIQxlOlAKPpN++mYyW2eVuLSlyij8bZnMroqsyQSkwhFC8pWILmaX/9JkUCOPOyrE3V
yjhkxzg8zwtopZDIWnRxnNEgSUnbsuuRJuD1GsfZrZ0ZEO3mRbNLf0FcnIQ4mdsisdyvaQQLsTqn
HU2DBeZ+GZwmGVqHABKZyx+yKiiLGIvZ+ZwmwBpahqIbKjUMyhuJoDXb0lQi0AoUJWvdOSSpx1Sg
ytlT2iJFSYxbjdWmN4ZpxhyVofdhAxPKpI5a1M2thQXn2IloqT3TTJGZPXRWeAmsJD7F0ax/HQqQ
nTqyMgd7zIeov+a+Rh+NxRM70tBI3zISRvtKLkntGIMKbIOun18YVcJLO1Tje1YP06+hTIHwEVEa
n4JRlh6p0So/+kot7pqetTlaqznZN2Tq7rG21JdOEYTj7Mo9UW/ligZe1LPpHquUKM7VZklVV5Vq
LXemSKodYoHX11YjXX5tWTccdfCXgOMJ83C5PczhiFvXSXWIgo42brMgONutaahP2qznxbFvSfme
dTrdyUF2ThPGbkiak3vJ6EEL2rXNAcDZ033cJ6Zlp6wMXaOkdSSolWy6FkPXQIRlqVgV0Dl7NagB
7eZyRJCNplCLrZF0v7BmS/vogIq1I0r1NirWhmkYChCfTYry4++/r6xIjSUVJiUgNVwy2cIFWNiB
opG+tKDQvvy/j6p+lsadTovaoZAmCf5aqyaXgp3cyUjTu1Y+tOAdm027Rq3Su25Rtu8UyOpEw/gt
GLs5dx3jUZZ9SGTESSNWwwDDRG3AdYKfuLG7c3gRbdxtmTDjH3kG3/AypjnLCkORDuXwnAUnQxfF
H1vmZC2AS45qayIZSbGinaG7vFDlzifjjvjKPvdnD9sK9xiXFRRDRWfisyMjNBpZi5CuK8j6hsaW
YoHqiw7F6Uact31pDUbgW/JPpj5S+R6gY9c1QXQIzgzHktTIXZ6DVAzL3urbKIqaNiq40O/V6+Vu
yRww6TurU4rFTuYl+a69xbCBk/0yl/lGErmZV+wl0cjvVvKxfsLcqaypS8yGscyvan+oJzwh4uWD
hYHmkw6zeP0KN6Y4Pz/h5TOuDMbYJGXVdBXBY+pdxTX3qht/aV5rkDAC3vNgHAogFmtnYc98Uz1W
hooLPJJ8nMO6RotXvUjA9HRHXzmAOWe6m7CpMHqDr71KvhAHcyusW98tF42oWEIrlZAFPtkbYOwB
L9WN+ZvFtkKCLLKO2+pjaAAWNXVVA//Z57ulFdZy1BolCLIvD52b3IEjyIsd3WNvZNf9VQNx+Zgf
ArlLrUaSMn1qQaFe/tC1S25FtgbMsesqs/3lPoRwd5iy2cziEGTHneZMc2XXhq8ED9dlbDCxfj4J
F9Shq9eYU7fEpffkl/FlqRnlqb3cnwlGeHlX37UZTL6C/Ix8+7sijmGYABkDQQLRCSeeDplkxFoG
0tf79DY/1OfpLoYtNncLOaJIK7cf/Icwzp+Nsto3QZtlfqy+V2HhW/UJ63K7TsFevhL71292++v9
I4zHlQD0jkk1HdSgU/9cRodIeo2Jd13EdhCycD/pFJ0Aiw9cjRnLl0OLSRx5/69GWwCegdFbYnEx
jM+mE0AtHSphGRrc9OdH1rZSVucKhDUgogrLG0rfrh9n8/OsBHCfp1NaLWm1IfFz0zjMsPptONyF
0vwc0hzcICIYpOWN8lE/4v7/nIfvlwP6rTabFqonNw9de693t4P6M4r/z0M8eF8rKVzI0U1Z1SeS
AuDzYCebJ4kBVi4XVZg3BqM+S+H8pzpbhdyYXQB2EGVnfDFQoFxYjX/vQfjtbo6c8jfDivUuGnj/
Lzr4cY1c+DGGmhQGFF/tP0EiKnipgzTDz3dY+BA0xARKyLeqhsKsRyJhW7cP0DcyX0sRzpPwPJwv
6fIOqhaNYNc8LJ4r8A2X7Uq/AxwXDKHgBW8aiZV2cH5ksvKKLjmgHxX3c3mHBMoQwbZs9Hg/6wbn
RiK9i0aJAHUbXf8j/Rah4aajyjk+i3u82xnD6jycjTABi5sANmMhTzT3BHOB9R6bOD4qq/vCA4ub
KEVZ/t+fb9i0CMXwCebvuNelDkOfFAP2mhpEVKlbArRvypnXlJNN9Esavl+3UNuf60Mc98ySUNYp
7bLgILVHeA07k32mfL0u43fv6Y8zWUQ1VFhZlPA4MzjSsi0slBAO8WTLx/R22EcL/m3phqndvCq3
S7yYIKmNPFSqJOB0+PPj9Z+wrTL//ASFT8QUStWkmJl2CM5QmYPpd0fpPHuZJ7mi9tHmg7YgC/ml
gvV0+bNXmTpVBYxFYR364h1Lp3ZkCmY1RAI4FdESLdMMCkqNYZk+x3R2U+4E17WpFqszcGoxgdSt
UTGC60P7nMmTQM0UucMZwO+Ovgd9NUY3hOMUm20hsPIqqICplqbzRDkRClY0mU3zoJ2Zt4zzZLWX
lkCqseOf3xf64dJNqwMm7YlwE3nrvGvRnEVhZpjl0gLTVDf2WNrlbeQ0lxAI1DZ5NC6DWz8pz9NJ
WLkVieWMixInYAeqgswf0tcwfCTYF2ueBZ9y+VT848M6t66pugK8MR4axqo0KcrkvsEohLrD1NeZ
+Nbz6ACqCQxbuWj+ZvtEH9KWv69yQqOWe3BgYTVNnR4t+mhVuyLxrp9oy0KuD8R5GNaQLGdpPflU
QwxfVaaLsWKv0PJdOSlulSaTLamNwE5uOlGqAFdI1wzsx/+xQJ4mpjInfXQMnhGPOFUKIqxwrxyN
nbH0SEXF9a3IcS2Oe+M9jWtFNWPpgJVaEIc2c8sATRyxEaIKMs62VZdlugsbJR7t6/e7MeBsmGvZ
3OOnM3C6J6KFqClFd8Mt2t8P84N8mcCDoDvGq3lrPYlK/Zu1hLVMLuYqM0uSDANjQc1bd0M8ticl
eKsMHwhAtzqQ+Gp0MDEC/y4sJiz/+I/nsfqui7FdKWwTS7XO0D491l50t0wX9HZwYG6Fo2J57SAC
+xBeLvdAFjiTXF2oGObvC90ue44uGsp18m5JEbt97LKDaOV188Gsjsg9mIT1k8Gq3jrQMXWG/HHC
xnlO4YoBtdTeduT+uv6IVJezpXlkAIgK/IHHNnPz6VnOZLekfsr8BIXe66K2POFaazj7mdBqbPsm
RBEZ++D7JlWHU1CVhuBBiA7EhS9mmQa5xbrwWOcJqiItSBgsJDxpDiWRqa3NmnBtaPkkV7SSZyqM
QIDb1CxIfHJf3s6+8tqc8hsa2uROuV2GrftzbKKnV4mIaZejXJPLmZ3WCoEwgplDv7M6OwZ4oHbK
0xcs7mW6G2W/QlVgyzfTvNUX5PkMsQ/Zt+DHwwDvTQcEPMNRZdvaxSjVhDfTTvXwBl+DU4V+x19N
oaxFcyanSEMzHxhcVQTo9+/sRcPw3mgbvn6mXyqwQXROh9FeUUdA9GU5e9N1zQgTEKZ+S97L4KHI
BjvAWwTVxu762xCZVMpZmqYuBiVIE0j6PZmYH5frxd6DB9IuO8BEbHJAbwkoeAK5AnPDh3GKnGcd
a6sMmXtzs4wozG56UA/KCQnoi/ZY+uUdfQHe2iH8dl3yBp/eJ8dFOcujhpJayzmUST7Gh9jLHjH9
68me5i3YCfnNwshUOdG5sMGD6Kau5Pb/Y5TAsyAqY9EbcV9bIFF5RSJkN0rnjs0Nk91efQ0rn5LS
rrOnnP0ikeDel8/559PFzCs6eJoJ4tbPjqxXOrkbSyb52QzYksZh0dfCSp3rV7ytvR9COO3VWbbU
ifFtO+vcTqDTVSJbbjB9IjUCo7t5HMydoqQIImSN39ch2NXRgAecHLX5HIWVnfZ70v1FIkWJQQnm
tIgG1/v5yky1mMuGztYhwb5dURN7Fq0nb5/iQ8Ly91V00ZoMBJDmbPkpgPEr2wDZaGtPlhagpxsG
1v7619l0h6vzLF9vJY12HWk7M4U7jAy7tDxGRTwvm+dRVd3SVRVYzPyUKXrrhT7JKOArim0Yd1EX
2dnQCpRs23KtpHBeqIoxsAVmxeCwdL41kOVEF0O1AWm7I37yS7uM3gKgpBQ3otam6Hhc5BvKWWQw
rUr9iTCA8oR2B/C/AQno9e+0WVSiKpVVBTBQS5r9+UNVShr28oTlMN3uXdlT7NDLHQqUOQu84qGY
V3wzglnJ4xS9rSYixzIeEz5b5Ve7+ty8JgHWp+zQD+/62xipYHkwb7O3WfDEtm/046TcA2BDjfQz
GjC8O+0i89hJN7n6fP02N7V+dThO641QLYsh1IHxWlwK9ivKRNvBojNwboXJM6JMgl5c8KV3l4W3
eK/vcXFAelvW3pJ9txPWoEUyuchWlQFKXvWxim5j5rPaWcgUcqc4KXsCr/KC9Y+TdCNKFLYrMKur
5CLdZkhoQI1+icYspNJPIPtzJAwJ2WwXXMijCmS7bi+9iypmm93O1XvgO0tBUrbpkBoYzN13fuyF
X5rDvM9v9H1gF+iTm16viJ6g4IL5Oqs0V6TuzQwLk42df5U969Tuu2+S0xY7eh8dun32HF96Ue1i
039+XLDKGRhrMmu9zLGmGUyHNHMNCTwF4Wme3q4/ic2KKxwnyoAEAMuEp+LoWNSRbEqW/ReAz70Y
e9kr3NKJ9wEWy936bfjNitueUFFzEYAKDPjmKTFHJKsEKyPoFX02b4DrHoJkRq2Elufa8qToEoJw
XbJ+Xj/ldk1mJYd7+WFaWEVbAeq29doXzRsP5k3nLRhgSFyEg3uiQ3FWYCoQe5IBrq8EqqRigM03
qfqD3OuuLAciD7FpsFcn455/NiegP2eoSjBj8MK0ReppXjJAcmXz6JRpIdAXbLTik/wRPa4Eci+f
dimG8tPK9NVQLc6yRnMZPGohvXQtHcdjOBLM5I5D0B1TzJc0HrD5Z6yImYP00k1KdtGNVmZOaI5q
6wC4bCAg5a7jMw3L4iEfK+rqjCYeA5zOKxaKLPTFLeINRuQwBYB7cJNHtJe1B3RMwSVgnXqi105s
RvmuZubD0GAIrZDK21pSqt5p6kDxyiAdv88F4oR92Vl17+cJMg8nmUiyK9OxHh0NLE7sZ11UQDOT
Zav3zE5lzMtzq3wbqm4cbIlRBGLdbEqtq7HBqB3wXcTNoQxVLXHmxuoxL5n3+R2L2zYHSlnSUtdq
ss60gypnzO16GSunah7TXae35JIls3GUGGYJbQSX1buunfviZASGPRVjv7P6anCH2rSLGFtbUcZ2
bR93N3JazvfzJNOTyubupgzK3kGPNd8RNge3uppmBwW16buh6pkb9UFxbCelApHPVGpfslnKn9K6
xUxDRbWauSObh69m2g63RYHfjiZSkh6idEC0qQ1T0LsRhj5vWy2IItuM8N28vNBh6NRCQQTcw9OV
bpnT4rnHJoPXS/p0TybVxMDGEKn7UMmGdzSpxsnt5FT5Os2jcTG0eTyXYTLcUSLP1DFiSQFxpMm6
21gFdUlDtPZR8Pa3vD7yAsVA8L6Eo1yXJQHOA7GAnYsxCwUzz1HnBH5w6JTjtJtcAmAV46H6vzNq
GeZaJh+XYsNK6cI89ks5dKdO36GL55E5EQzYbce/H4+RH4JQ26ScaijfcTgu5L6ZW2K0r0AHZhlV
bAF//BvmsDiPovRVYAX4WX+JhZbWMuyHd66yyw+L0wDdtnED8OP94C84Cexk/RB8ycXnXTE9/PB/
Vk79qBJURI37waO7+ZA65LG+AaEXBmZE9AACw8pvIMM1d8U8hxLWUTCKH8/jd5YoZ6MfTlUQOlhE
2P2Pp+NC7xoEbNNowBdmN8quWjbUUX1RnEVDQ1dUXRadjnO8hdWxMRyK4NAWPyTds4zJrpKLJmEX
momqoptzVqCd/I+X5xF6BjXK+oAFWEkebVPey40Ndmigb42oUk530pcGoNmP0bel1mSCcEEYIgsc
ssU55DnoetUsNIwK3SfY8fFzlHksrwtteku9BdnD3KWu9S7KaERiOdecz2lQU6nCTE94T4cYIxtv
xHLDWKA4oqfIOeSxUvVYIZHuz+WFVDdt+qXOBIX6zZOgQg3ycnA9q/wWZ1Yac0qjFmuOmGPI47OS
nVsdsY1ou2c7TlsJ4uwmIEVZWtU6CIPceae42c6sAPQCX3Yg4EYXZTGbN7eSxsXYdRDqPdZG0NEp
99iQsDWsv5rqXvCuRVK4FF6CycpyWbL+NSTU28PL8rhlDOKB2QGgTTeI3Q6GiMlb9Mk4ayKbGbbn
ujTw5zk510FywlYE4Pxiu5gn7/oJN23J6hqXC1gVk+YmL+qyRUucBl/kwptHkPcNua1gkLL7dV2U
sijAHy5gJWs59krWqE3mXCz4uv0OkPtueCQomz7kwMmu9gDjvC5t+8tpBCywGK+hPAVXGkmdOihD
5o/qD0zE2mZgODHwZq9LWb7En0f6Rwofn0QZNXOWACUqw7bPXqvm9MwCrRScZbuSBJiDfx+GT2PD
Mp7TNFcBUvn4u7Dz0ywczQdRsHpUUZuIZ1d9+puDUUOjCtgWFZ6uIGpGMhQD2JaD9HUKvigidrHt
YgCmP/4jgHtZVq63fVECJMQizvw2uoWbuLkTtK7xlE22flwm51tL8Lm2H9aH0OVzrjWwkS3A+eeh
nwzFk9K3FzOpjn3c5045/bh+gdv69yGKe1h11krmDBIrsKcc6PQjUjxifrkuQniH3IOKSdYmRQVe
O2BAyUfj2AFiK/ai3bxXlP3S2hIzgomOxbnjdoqxZFVjsa1nlh0MT6H6M6YCqyv6SpzvrbHWO2oR
4H6gHa30IgfHwdxlsnf99kQn4Vyvao2KNuctPXTSsWlfsTpmD4Voe2LzKJh1wjg1MNXQtPmscGqj
AdUAvBw+w7aoEyUMs4t6ru2kUXoJ6kJEJrrtg1fyOK1jzJw11kcYGjt2N0uUbTkqVoaXlfRQyI+6
3dZdSeP0b6rGQgH6Re7LR9lrv+g37Kx8C3/Oe2u/RL6EYLwC6cRZv1NELexNv7USzelhkcblrBkz
hkeqqL8klS59n1kbelhViUEGSh5MzAz51zVm2wyvhHKKmVsBUm2KN22eK3/YSw9x4uoe3WM2zyme
rScmmlgjm0q6ksgpKYkLPdN6Kf69HfgyODM8Z35YOgnsvfwOQxm91Deqk+Hr/pr2Oght8lPk0yfB
wTc998fP4BtCDNDgJO9AAZGn3fvcECeT5ZeqpU6h/dAs/bVTYk9WERqF+X4CePJ18csj+cPJrqRz
gaWcT81QY8nqOGTTYchUh8bCydHF3VyTwYWTaNWEYWKi+o9aWOT9i9S4OyYv4f8j7cqW49aV5Bcx
gjvBVy7NJru1S5bsF4YXmfu+8+snoTPHoiBOY67vi18coWoQhUKhKivzVrG1J5DvOJfXtF+E3yyK
uf9yFcxpU1LHODvT9+xL7et2+RD69Sk/IZs1vQg42axxeRwS1GEurZMJSFoVzVWRmBgiV19QTamh
U5+IL2Nv2OuK6dibVjc5u8cJgW8uvrlzw0gZ+7HDl40bAXUGO1Flt0LdUTJ/cz4pbw+ZcDTKXQQR
3WgEFCL08MJBK8Wwa3dwJLf1Iq7GwP71q6t4V4mmilkg5nDmjQ54ngRVR9rAXF/yW9xYt8nVz9VG
HXx4mI5/VXF/N8hijklXtLWKglzQtqa+WpmZyKNdQNv0vq4yyBNFGk/9aO/oEaj1ygB1I/tkZRZH
RRmSopHRwgRLc2VC3ZuHDdqLcFsLzDkw9KnJlXKM/U7BoN10k4J/vcsfL7vGng9ujTBeL4KNjhIc
JQHJfiv5t6R86rveGv8KUL21w1y/3RpVkSlJIMl8Glw1ECw6SCDY8q/uBSU9Xz5Gjvbr8tL2DvSm
Wsm+c4A1KNrJACBEDp871LlaZGXHCbo2+VLZoWzlfXG4bHFvx5DX/uv2KhOOuybXE7OEsF0i3+mZ
m0wPq87pJ/8fmcW7DSYcJ2KTJGk3mL50Y9yItnLGRFDQTVYy2OIvWlmDAsxheAbg8IeacQLWfmqB
4XgNHJ10lR9zNkNO5i4SMVkY9slJNIYRTY7eTUbg8rLQKnSTs9i9M0bbdxAGAFUE/vlor6nHbpqb
QvDF/keRuoXE62zTH/wp5v8xoLBTEeZSZWk8abmvjKdYwUpCoBqDCj4yKo+dfjazI6BKl51kP1ci
GLkjpq5g5pRJ0MickdiUQWoIrH3zm75a40NmS7Wd+bMr/z9ItvfOuLExyCRnStI2Y6onYLCRHivR
bUvIpc9OPfqchdG/8+lrwi8UaNobgDwwZzzpqw7EsVUB4Ft0rVgDkgXK/5Q9xT/MzKoqi5LMLUf5
2vC5+eD+lUNAlIaHKjDqImO8kA2tjVMYp3VmydFOwn30JN7QsQlkgXcEI2zPl9e7exo2Fuln31zf
SZesayLOxB+Ve73M3DE8adW1sDylEg8RtLuDGCpQZbCayPjAH01hEsWcQeTR+FISgzZlWWL5CkyV
6Fx3kmqvcsSrs+2HGZMQgxAgnVCaYiyawtCMNBsC0De6HwFJ7+zIDR/rAjqQ8bWAIZjUTQ65Ld3O
nFO/t9g31mHxn0DKuGukrUphDOhqN4v0uxjBw71OkT0putUmvHGN3cO4NcaEmEEWSK8ayMFkr/ZL
J7+B7pJvXBELE7dXxm1zvOwzezfExpzGRNBuWZJRiscoqNarTj+M5knhdXh4JphLaE5ElLUVqkim
ndZYs0TV1YEfvLyO3ef0diHMNTQModLmkkQrluOZsgH04OpvfOhYWfznNMcjWCaYGu/XydRBUyS0
wRIdFnWx5c6pED//y1Ux56xIhxBiQdgeo6jyw9JmN2ppQJUrajtXrTS0WgapP4oGMDOiAHIrAJTm
gyRPlW/2i8j7NZ+zdkQXmXK16EDJ6eypV1dZ10NNWfB2pdwmxR3wBG7tUpaH1tO+8pDZn+PZR3NM
BCVEzio9TuMg69FIEq9Niu0fMeemEktP7y9/6s9X+0djTPDMm7aLtCEqAgAEnWGCTM3E61bvPCQ/
2mBiWE2UqVsUIX8j9IHoJagydIxQh79qd3IUAIQxxEeueZNLO6Hzo1kmfoUqWK9CMH8DvRl6DTCU
pTW8xjf9EXmScd8CoKMDRSbWblI74yuPEWEnon00z0S0TF6Num2k1Z8Prb+8po7hArbgD44O+jXt
ltsz/3w4P9hjn14JpKikqZg7v0p8OTAO+UP2mkPI19W+SYH0O7ltrRRTpv3Xyw70xiPxMdv4aJeN
cyvqP2lVFm8YUhKotgmAzo/EBgLKVY+dE7kY2zomT+JthCkqyW4OpSfei6HdHDt3OgH+cvkHfY67
H3+P/PHGlONlVJsIHt3qNwVSDvPMHS7kfWrmRRgiHRYEocmDNiogR2u4Q/GKUf1zPascArWd+P5x
NUwkrNVsVZUym32K0JVtSuycOqIvHmSnvuK1st/wvpf2kgk9jayOetu9HZnZ6e5bf71BXnFIbyUA
MJMnMBTfSJjYTOzmjDvGgTILd/p2BzL4ccVMRBoLVVlxdhdABoegHuxCtwA6gfx1e8zOUKprj0Ce
+d0I6vEavD6KzyNC4DkQE64KgnsEPHVg4yDfIa2ly4ll8qQTdz1Iga6DjrF28Koxi4xyKVfyMCK+
EJ/F5rUdXrP1edV476rdpWzMMEvJ9EZIDHFJgiG2gUwEgqfHBJfhpobVKLbp1YHgS7UFIOHlM7gD
48MmbgwzsXdRGiGcDDhS5/7jtmboQHcYPJAUhIGD85T/BUEotalJkqwB7fnplRp1nYFR1FGEouZh
HYOqvJH/c0X7rYlP71TJzBaiN10SNJlq43UxQ3FKDb2/+njgekDWoalAzn6MYIVeSVnaGJMv34Wa
1Z+b++GpP9FCoXmX3K5fyBE5OSchphvy6eSDJfhfm8yG6UXSSkaDWf4UQ2AgxbHmsnUS47SK39X6
a9nwrsfdvGNjj7kdq1FSoy7sUT4hbeqXeRrZQ4KP+t99Srb7rcZACHaDGB5FTGCNDi13JbiPtKsB
2pM5Akjo8ohHdl7A1En+fEq2Fa5WVToudTn7wCKh5akdydcooM6ff2l89Qihter58jI5m8eiudM8
K8S20JJgFNHVqlInARWZghnpyFvKp7ng+Mp+VHlfIHP9pd1YTGIsUj5UMNOknQUF4rx3Lq+JZ4S5
+KZOw+wu5R/J6utauUnWQ8brNOwH4fd10J+wKRy0sQIYsCglgSb91ppAD3+GzaPR/Oc98I/+wMR6
Ix07Ve6xO0NQ/U5lSw8KjHdrbgxcGtTsDxVKTVzaP7oHF86zwsSQUelLlYTj5HeBHERHUPF6EN8+
QwMTbIyCwwsf/0fAf/+WTPwwljyvGhDWB+V5dMrbKsAM60m6bs7pfWQXQPfn3l9Ma3z8sEwMEeS6
N6cuVX3loYS6QBB6ktPZ46k+pYWTX0NQy0t5sZlmjxe+K5tlG0bRVL0Bm4DtnAdPcHuIfdeWbCVO
6fFIAegmscbw3DQQb0HUa+qM5+iZAU6mIQ39JCRepQ4WgT6vqs/2qA9+FceHy0eOfq9P5nRatsPV
LevssIYajwVoTybMl9dxZFcQRnM1TX8ls5Z+LbVUAX2jPt4rSGesWlAUzkt0B8cJULNhqrIC8jaA
AZmazJiC1m1sW+A4r0Q7Ok7fcifCHPTX8ti60SOtdLWoBU0/ulPxzA3ae+cFNnUFnSQRtG9MuJE6
pZtaUyoh16McOtrohP5AiFRT8OSjaljc1+neBYjMT9R13cSAjMIcGGBWo2mVW8NPvjQYbvqJF7GT
efINYNX5dXktOjXfefcX+W6TOTBLI6+VXkPLsnKj7zQoxHiUkhgVI1rJwCSjf9mhdt/Am0Wyp0Wq
hjYG/CdH6JvfCMFDR3Vat3zjqxS4ojR7d4aByiyq+apkfFJLqyR10MxSyQNVA1JVk6whkx9Kgwep
27s3oN6gGCpgm5omM8cyzJR8kNuq9PExrRB6gfHQWcqY2C0vjO8tiGA6U0I1X0TrhblpSVoUoqRP
i2+m32SjRaJ+vxg8+ajdXdpaYXxfXDWtqKpE9LUb80VypKN5L/t46UE7SIa4Exdov+eGaIMQnVbU
MO/M3LtLJcQapjzwCjjod3SOMXYir0UXHFN9YFfkRdHdu2lrj9kvRRCWuVPg9tNyJHcrJhlSzDAk
nn4W9eMIUQpUvWyBNzyxu3eIJSYBohnIKuaAY0olUzqNWn0bHqZle3nC63X1FO+fBkzxTHiEHXuu
CdbKP0aZE14rtYT52iSHqtV3VcJosp9hiCfVOK2B3bLExg7LQjSkNY4a9HyQ0TRfer/zQudnEkOq
hSYXf3UK3helMxWmBDThcp9GKO6OjR+Oml1IzbUYRu7laLUXkbdrYgpHuoDLMhMr1U+bR0y5kfFw
+e/L9Hey9yuRFUMBBZZifpL+rCMxMxQlmTDVItqyrbr9WXISt34G9tciqZVcUcYfEGJZxSG7CYFx
1uzLP2H3bUIU1LFx0UmaabABZehFnD5Ic64QcgNQy43uoqceljwqBwqVHYy+8ooQu8d9Y5MJL3U4
r2LWVxEugX6wR394wsD+jzEQKwvA+5NxK3G8c3cjNwaZ+FJW4pDECuVwwlt2jSQrrs+c70hzkU9b
uTHBhJSVDPVkjvAVEVmnCSrL4ZDcylZt83TdeGth8nh5jcRarHU8gwZ0wovUqTBFx1nM/gYhCZHR
nFUVFjsnZnFblo02+VSWQbOIZwDKoFxHldW9GB4KjR7v9b+X2BLl3SJzopW5MedipoktaHbWMv4K
ESMPpQlH6ZTVSlOuotX+Z3w3yJxtScvnqZ5CHZpEg7tgnEzrTv2xcSLAT65lKztUnW3wxN33jRog
9JBVU9ZZmMY0khU5REr8UhNeJHG0omzmHK7dSwZ/5F8TzIeckzkSxaJb/EFUp9aGHk+ZHPRliR4X
dV4rToTcDx8qOvtwFQUCsYy5uiBio0rIkoUH2YaOkeyuPyJvdBWMwVrkUHvm14HXGt71lY1NZuta
0MYq/TLpvo7NCpsvbRfEY+tl5GpKeNX23c+5scWER6jPZrEhYrA1P6+3VMJKcdKDlNoLehfRI9W6
7I4zT+OXZ5S60YcyRCJGSZoRf5ZnB7SlR1CbBKs68xKS3WMO1kBIakiQU3vrl23s6Ga3CLHaGHi6
6r/pkFBvZRWmn5Q3GP5wkjm+uZ93QUQN7xvgaPB+/biwacgX1N+oynqw/Abvoy1ZUHW7jbze7c6d
Xwf/jyfO7pnb2GTiJfKtOg6HEtz7Hh44dnqTH/TJ6q3qTKdxR9XKPR7Z0m7OtTHJJHrarIgTETvT
b8PodZygxiuuhaU0naUWgn05Vu/6Cl4dKD1DA0A2GF/BMQDjErRpoCp/yMG6RpJTpvznAlUEL/F3
I/RHbBwFQweEaoYnQQvytX66LQ28xHmaR7yVMM6hLK0eCwRHDTdOUd3PK6goOBWFXV/YrIPxhUae
UzOJiyRYq7s8ckL59fJm7GfBGwPMzlNByExScrBCSn7UQ1PoPOPSTOrHPnquiWyHg9eNv9T2WPa5
c9n2/tpU1IQocY/OTj9la5jIq4CXNeb7nYXKoc6cx/u+BWBLZFFCTcdkvKCYshU4w1b047a2hi4o
CScg7XvAuwHWA5pI05ehiAK1FjNHWuTpKo0mCAR2usTJ1+hGfErXiCmCBlnTkeMzG1VmMWAdUlf5
RD01We2nxh3U5Fxh9o3VV1fO3uzeWBtrzCOsM6G40oOeIej0BfzcrVoFubq0FsTYvmvmmtr1og5/
8zHfbbKU++ZiaGajNxDaStarFGR+85w9pw33AUFvW/ZLmuAD1yVDk6ku/cfYYCYrgeCqESK+Lm5B
J7lMZ/XApedMR+Ex45bJ6Lf6ZA/UCqjNQayZEOZbiqsJvmwD2i7jIblHxQWEyMqxWaAsh9Dkxsfw
OT7FgeKLj8nfFQ5AivWvcTaBq4lEJvCQQCP6p9iC4fpIvH9AogXx0sbOv9PSNqbn3ctne+9CwRw0
oL2UtQa0XB+/cWZATEmTG8WP1EOIfEoM7zXQanQS5zLh2WGynSkpVRAy42E2m6ptLGAhXwQrKw9y
ypuF2osl2xXR/9/cKPGqq9OYLIYvjAmUeb1Y5Lj/jtA2fAOPF8QqPGsxCPDRQpPPSmY28H/ZC7FJ
41F6G/Gqbd7TZXcpG0PM5iT5ROXmcuLX7bHH2L2gPvzF7m8MMLuiNhkgLDlWsixXJaoCZfNgKqq1
/E33a/vFmD3R9C6TSjEtgoY8NKIbgj0hNK9yQAP+Zj3gtUdtA1T0LBUl+K2yMBmn2Se5Lw3g++yu
IuFEMs5lvHebmABT/GuGCRRxlEiD2NSGDxkaS4KkWvG7/4uRKOplf4ywTAViOhltmyTgWjtn1+t5
fMi+FVc6+F6kYHalq/Kufe1OXKucpRHGt0kvjmU0FED9tFYG+fgXym6ReMpd4Ue/6i8iEtvkwK2a
7kbezVoZR28yyOyUwkgA5KZynqKbO+MZMBI7PhBn+KrgfC2P4lGFuhYv6u+eMZ2OxaMdg0oZkxmY
udaFcWjkQR1/l9r7NfIvu+TuB0V/C88SyAsqb8/cTThau0WLypZkQaQujpRrVhxrd2PJK6zsZR3Q
8/ljhv6MjZk4r9cuhUSCn7TAVAhfS+gFEPIjVk/K+lIPd5cXtYt33Jpjvlq4qjGYllBUwcQe+mfx
aFXu4DbXxZ3gpiCXG+xMttAUtaPSwrwr55vu1ga25pls25TbvhMJ0lBAdAPdzlEUA1F0+kOBTiSm
E291w+Lh1Xj7yKR14diSRiJr6BdSZaWmYSfDCxclsLuLBkHJVnpDazGfVW3nLC/kvPZjVNPDBRTp
3fxoYnR3kAnQx7OjRQrnW+6ua2OS+ZR1YehzMknEB6N4lnslIlqTv3Dchd4jnzKrjRHm45V1Ncz6
jHVBORE47i/SEeSzi2aHB+UuvKGEktxPuXuuMbWEY01lNVjUW5aIdY2nMuakwttlfOaWt3e/2+bv
M99tFGsVmKIOHEf6cV5+YvJfMb5c/mx0tz99tY0J5qvJ6pJGs4glECW6w1DEzbCCgR38tjJvPom3
GBqfN9FjaMoKyqMKJiLUU64+DfLrtN5fXszeQwUPu3/3g23PrvGcoCcB3fSJECsNH6f0h27EViMF
3fz7sqndU7QxxdxhK76b2fXm4AtwtzF9irTnKLyaJzuH+LXMg+xzdokdCgVRoQoyGiELuqZInDGF
3k9W5jmelpEPcRfe1Ou+X6PAhRemqYvsfWIg9Ka5aSZ+H4ZulWPGKawjTm1y3x3ebdD/37iDXi+N
AvGN1cfMQ90Dy52BIjHm5Gq7JTuTDsT970roh91YMes0FIBIhGylqxzI9yyonoT73gLnf2vRSSPB
kYAetS/7Bm9pzLEdhEwbFBIOqDQcVRBmJT+y+OtlE7s97u3CmHM7VAbJI4QGX7xTvRYNS9oAjvw1
WAAD5Lcs9x3w/TsyhxcjtuZQJD24nzDgZ9wNmEtWBC+ceZOg9O98Dkd/7LCtmxZg2AX958VfSf0w
5NVpzJCOaYe068EeGbt5snigMD9wviZnx946nRs3GXolCpemE97aKaPzDxlBeJDQChCd1D1OFu9K
5G0gW/BKytHsYwMD0uLd4PZQWi3s9X44UEAbHZ3n2qPpLfNl6awrWkbgJAOTPeOUGvAl6jrQIg76
RRLaAGFpi/5y0A/LKX1aIt7J2wmQH+wxDgqpokyvlDUPsgJU9tGvpQGXRllacwICBLBoOgJ4D8IM
wIwF7IsFscN6xuh06wA15ZMGwkOQ7ctNzQYYgVPI33FmlHwUFAIJhNNQ6f4YFKqiK7peBLZvbd2u
vcZgCVI87gzwzmX0wQpzQ5RTU696SIifDnb8uIBvnUKi9NvlV+vKh+Vc+JoNpkSH16bYCd4f7FJH
2PjylMlz3ZIqDyYhPIxyEYgdjx2LtzTmSR9W9TqJkQg+NulGViYri25V9SpT7Gn6wjmZO43pD6uh
q92sBhKBhhAVJaaOTLEDJz78IQN1piaHQCqNB0WZBUufQxuMCp5e5O5l82/x5tOp2bgKc0tVFQhv
k6LIg/4wOjOei0PmFMcc2H/luv/dPNK54+bUPKuHAvMr3Dfr7qHdmKeevFn93K5mqvaApfxDcll5
tUuJmP+ZhuThpvaPBQ6ETiQgbj4h+MgkrwMRkKU3qPIWyV1R9z6EJByhVjnlrZ0wj119N8VcJ5XU
tmanZEmQRZ2lzZFNQsFthdFrZ8WS6sbRlVc94+Hc9rKBrVk2P8znVsLoUTZC3zJ+nJ3lSw4KtMzD
O8s3velMTjUX8rr3jPxgkwkDIjiPSW2YoE36FmHS2M8fKUZGcIEXUewZ1yhQvcPxstvuTSh+MMrE
gKXWajVc+zJIfc1Pz8tiUU2s+Aa1+vZ5vsseq0dIAF0lvHny3diDshjURQDxRa33o7+OqQqi20hM
AnU4h/Gpzv4qHLwbYMv1S5IpmaajTRShr4KhQ5B3N14ofV3JIYkxDxneaRNHlnc32G1MMhtoktCI
oxQzR4KhnuclvcZgtyXLkaNn8/elGjiytTupCJhf/3xCVrhpNSBzLfcqQFVt6UrCD0MSb8Upcy57
yO5GqVQ4lCKUgXD+uFHD3JTJnOIkaEJQmPcDN27vRq6NASZua1Mc5WOPmQqaeINq+UC5BuUb+ZBD
YUTnXOi7W7QxxkTpqQtNcJfIeaBVdwMlKNccDFtbneQJI+do8T4cE5HHqajzVjdA/iIGI0RIxYXT
2ttLDE3gp/9sDV3sJubr4aCRppuSYL7RvfK2uxLs6Ta3Kl90Cmc68R4rvAUxeRoik9C1pIAYxgj1
OumLED1cdjXe5jAxAX3XalmEMgmk7qWUb3XypZYDEhWWPLxetrQf3/98OiSGHz9dm7cYZ2iAFh0P
aiDb0jmB/EtmK3dl/CZMX2FUlzvYs79huooWlgZpdeCXP1rF8ETSDGZl4o1ZXNPgTpm2y1PiCx6S
MID7Oavc3bGNPcZBlEYahyFryqB3aGEycUNHusYMhasfskPqNS6P/ZpnkHGRpBr6WdSQypfZt3kp
rZr3/trNPDYrYlwkmRtNLKI+gcRW89XontVaO/ajdKzSx8vfjrMS9nmZmR2ARE2K66Ptimt9aaUg
DuPi/rKV/Tv/fT3sc1Iji9kO4zr66rfFbn3lWMELWzc86qCqyUFvwtshng+yr0k9k/W0GszSx/gt
xqPoeHHkDYceLw1clFx7nA1jdZaWeOjHMUcjeVz7F6UWfwGidLOkKObUvDEa3pbR/9+EQ0SPqagm
hfh6EVlm+asoLc5u8RbD3B5zj4be0iaY7Q1KX4YewGPlJd4KLaKvrgYaz9zmPsbp9frpWbFxEDZk
SKreTjpiPMBCVY6ssDxUtmA3P0PMeJwrIFR5JnejsIHyiUrJhUGi9PEzpoaehn2lgTlPOw3Sy0J+
V/LvtD7nEa8/urthGJJB74SqdKtMtCiqTlUUaSnRT+jJrwqCG6Wl4EnqcLZtN8PY2GGChjjHSWSO
cx7Evh4ox8L72TmUBZUO0fOeRrtJ2bstdpRLBbOwtsoz7jD5tZvu+vnHOo08P9z9cEQl4DXUgZRg
VfNKpZ3CahUJSnq98zbNdND9qbTngIKWF8BRwo5jc9f1NyYZ12/NJewlEee4IdeaNFsxgCGzaQn/
ubwdoDwbO4y/h4leQEkbN4iWHabxa1V+FRde6XBvjySJAjPxiwH4Y/yh0Ip1MtIONgywrY3OIIHa
gZctcYywCJpOHSBK1IYwYt6Q6hz35/xvsPiYWfyzEFYsJIbIfVIJ6exPUpBP14kanyYB5PAns/DK
GJwD1XVY8QQo9+LD1ig9bZswG9aNUahAnfhkfBLBzp2SCDo41wvEu9aQ86Lawxl+WCETjJa2HuKl
Ckdfh8ZMbGdQmOot/cb0qI6ofn85UNB9Z2PtdmXMBSI1jYQKEjpcmOT1k6A+LuAaSQMeyIlnhjlK
0jwLs9bKZaCJvVtHix11R0VabUin53Fry8AL8wZweM7InCqtNcRUL9H2j5NzMdyXyTPhoYN2U2rM
zkoiyIUwHMg6/JD3uRCRiVLDuOmjDLhE5UWv9bFuLcNbv4AUEoAxbu99Ly5JOpqqJuYSAWpgPiZy
JxEl+bh4Y1jSjuUtuu9OfRRee1dB9at+0m7NW97M7F783RplPucS5uGipDM+p7lYUAoCUokTbnc3
bLMsJnNve3DfyD3I70LpypzvB+JXf4O+N7erYK5fNSKj0UlyEpi4PJQgjG97lXN+6Z/4dKJAMQnk
kK6Al5QxEdahnCjqWvpRnVpz+Bg3s1UugwWxn0HDI5I3xrD/2d7tMZE9igVxjCscrdZIrUZ+LldX
EDhRYj8mvS+KveJBtramWoXIPtl0mA1kxs+C/dPwyCG+403d77s30EBABBmYXWNLSmoShZleojhS
XYMU/yCoBx2jk2HH7X/Sv/R5q94tMWEdoItsbAwkLjTSUiW/0ZJvDE8D1TUvzu4fn3dTTFCvjVgd
BgGLWs1ADhNLbjlFY54BJpBPXQEUIXzSH3v5IUU7SV9k//JdwTPBxJ0xG7J8SpY8WDLM8eaLm07k
+bIJ3t4zUaaJM1GMNZB0ZOtRiA654i7ljcATqtw/Mu+bwUQaadBblCYNjL3pR4AhWzRUeXj6HTU1
gkjzboMJA2lB5jIrYUN60G7WlxaEs9mr/Kt6Ma8wQYUhnOxQYn5Q5Z1U3iYx4UBr1wbSiDqFxupe
GAxefGhP5FycKblmf5Vf8cj4OVvGFp0xrhVCSCeOAij3HdDdt0vS2WtzmjRO7ZdniIkLejW3RDZw
hMCRgbfu+IMYKYYuwgAED7znBs8WExmqugGrXI7IoIzzoTFitw4f1uWp4FN67j12JQNXhalrSPtY
Ovp8lrBlBbK9zpUOs78e++f8WXgSDwoEZ9be4d3ju92PrUHmiFWpSep4WhZ/CpQXCd1mKmBmq5by
rfDboLxGGfUocrxy98BtFskcuKxNpn4FBStUWlRXFb8pEIXOI/ty7KB/5FM03xhhTtxCiKQVQgm6
ULP153GyTNFuKxKM/Y/xr+4oPKUoh4hsaizvcajp2qjnDZ6Gmdx9BRG9dtB15bqOgBDs52E4XF7a
W03s09o29phNi5cJOyaQEoMR83mxdZeA6hkqu2c6sjgmh/64guNyBumy2VhgxHjmpbq7O7j5AcwO
VuoqTN1QxUFpWpHoNfVVpXEwT7uRa2OC2b8aTTm8ENAUqeZvJP7GfWbvnunN32ciY6jHPSnHEa2q
pbEj3aniL2X+UDffL+/V/pfCxCXyTB1wDGarFnC9DEpOAEvUhrM8nOtat7IkPl62sp+R0cHO/zXD
bIgmrqskrOA6A62mm5wAEkecXw6SS575EG36aT6737sxZmvUOkxlQkAOnfvREUJ6vgZN7pY7KL7/
ntositmiLpnCxlyrCjQ5eiBDOyq8JY7uJEDizC6l2M+vzEfOh9wNG+82WbxLmbXihETQ9OHZIJaa
KwvaQXZ8k1xNtaU/pNfT2QBfAgrFjnR72TbHVT5B/VW977oB1H+KdB40p5W+1qrz35lgLjIjS4Sw
n/BC1frhOLVLsJDiaUgqjpndErsEag7wuxDQvLAPBKP99xobD8ZNcgQ5nVUf9YcJxHvZwXSKv8l2
N+aYXEDL5tHIlyT0q+5HaHwvefWK3SbFdj3Md5unsWxzcaVUgioe8y/DfXZnXCtXEtIca/D7q/qJ
cPq03G/IvBFMrZOUSkSQn2zpoDgURxM+Qgjnja+pe+bWEfYD7vue0f/fVLXS2SiEnpbrJpuyuHV3
gHvYo035miS3e4icnHND7/v7u0H6/xuDshGN4igD5Dwm5z5/xKCQVZeCddnj98/zuxEm/vb6MlKO
JcFPs0yzdME8mIMQDPJikTG9WhYe78O+q5gqkUxKGw5E8MdV1dgyqV0FiqKdXNpxJNAFuTLtwZnO
tOCeX/V/tcaNScb9RSmV80od0XMEx2RzPTf5YSxO7XxErcq9/Dn3Y/LGFnMSlgZjreoMDjyIeAPD
XVmYtkLSYdpNZUWJtfwUD5rNhwbtpzwmAb2rJkJ8QWFOQ7PGzSiCw8wPr0xLxjxSCiUsq8CYf30T
udp1D7HJ7FewxFb6rXwlBZ+0ja7s0623+QXM+ajLphmB0krQQ5lcqFKjyma46oPg9YCg8oCJ9Aq9
ZIw5G2W9jJWuYbnQKMiaxernyKpeUR+FfJ4TTX/Tc5A2a2NOSZnpUq2VIqXQ94bpsV+P5fTI8Zy9
74dxcnAM4lYwdcKkKEuVTIIW9pQPrgQfhHZsvEGwqp+aB3iVV3LVjvZOPt56lCgB4kmSyuxXl/bm
mpnoo5ixlYNXkIq8hNBxgjodcWZ7/j0diIWKwnFUODFnLz/aWmY2D8BhWQfdBlraHkCBRxPc75RN
jZeE7w19gUnqfYXMrkV4R5mzKkB+/ptCkWv2Aulyih0qT8vXBDeF5la+4gq33PuQroB1z61lZi+r
uCmnaMW3XYLkXr/qnd6HIJEjfB8Oxp0MVtP2lWeTbtclk0zSWWRjEc8i2sCky1ypccEWxIltPAtM
ulmaSSeb4FDzh+ZXmfhNzEMrcfyCzYqEpulVc5KjYB2s9bZ+QQcd+BfTJb7prl55UgL9ZnIi9HUg
+MDxSZ6zaMwloUVZJhQaGfz5Z3KtHCpXvQs9Wg8qT3PQB8qdFlS3orVADJtz8PdgyRtn0Whg2Nzz
0pyDkrGG5Vjq3YZ0zrLoNvpzfXatKFaTWjqKG0nCWfCOOCXZng5WsESMVRCGawamjk6d254rzOxO
9901baCpqRV5jYPQ7Ra/ei9/SoAi+OcRw109Xd0Fv2XJRZdYDKWKZHkgHNeDcWi85Wv6nFsTpCCW
Y81LBTg+rDGhZ2mboeoUlN8mcm0Idik8X97Mt/HbS8thYk5TNXk7q5jlatz1UFyrbnM1XemeaFMw
V+zov8IDsO26JXh0MmO9Jde1B6ywPfzgtZc58V1jYtDQjVERjThNqb56o1Y4RLfrELDoJrfN2L+8
bk7AYwkdq1wHRyzwoVC1fu7k5/xa/XHZwB6JwQd3ZaJPMuiZ3k1I4vQ8+95I1fOw6A/ztWiZRm5p
WeaQ8mateZyRvLDApqvRsoiE0LFJs7fLc5NbFNQTuf1R/bV6k7M43YuMjC5zSi6bwu4LB2wNJoZs
TAgcsrb7yYyaCeQQuCdHBxkVXjjRFajSrcYvDtNR4byvd1PzrT0mBEZaY3QEWlaBeex+R0cUyxzB
HQZrDjQQDEOx76g9cnZ11282S2RiX5WGa9dkqDLVL5BhmDDYUiIECPeCXb0Yd/pLehSP3JfjbsDd
GGVyZZ105aBoWKdIgZ1WfpN4kGQ7LkfeDPYbVO5TNNhYouFoE9oXBAPIpaWj3/8EuYdgUVnTGTea
aUt3Bti4o6tZQ+87wvCOeBpOmD9Z7kzetUpDzqUfwcY8Ke4LFSSCoLAFsSbg0/2pPCin0AGsOTlT
qGd7ZaYuT3put+a2dScmFA7FDB5gTIcHoke87IiWhzUcKh88DWjz8x7L+/Fh86mZcKfmRluJfZn7
oY4Jf7B15sW3fPoVtl+k8Uu6fuvjB3AOcJ7o3CPKZF1qWyYq+R/Srms3clzbfpEAUVmviqVyKOe2
/SK4g5Vz1tffRQ9OW2Zrindm3hpowLtI7cQd1ooxOLaexCOyhuN8CB/E+wn0V3j2nHjlt93wtTkk
4wRBExumwoKh5KaVseDWWdwkj3citkFVDYMkrxJUdjgOGLef/MaOnemludQ8TMOdQve8B9jN+T5P
pDM+p1uL/K+msgJsGvmQAQAY+08e9y2wm2Zs5DCOxlym2Rz1UQAABNA0wTFA3zjykSpjwqVW5x2K
cTBrlmpwMAWecRRoz898qg/8Q/HcC4t4BwL3qjR0dE3TYH6u3vIb6X11iFXcxihNKZZ5W78BhuGH
iRdkdqo8gXvQD+igM76FhavGuzgKyx5Nbgrbu4JhoLoKPdqNSzwe9RBH99lOQVz3czUQGLiILdf1
eeiD85rIC38640HiNGpmcQEknuivILPLMPmMPDEF0Gv4AzUbKD8Wys7L5J2JcR9NW0xmhSmBY9wH
Y3tXtxx+jT3SKnBx/k4hdMZhYLYxxMwV4MSTd7T3AvlFA7VxdS0jGc18kAdcoDzrFGgbTDcqkLdp
n523eMgJ8WzHYJLASWjqiLaL2liJ4iaYTom+nb9HTohjWwOTkM/aFNUZKnzZYJFMduY+qa2ql9xw
WTkjS7zAZjC+pDAKvc0jLDzRRU7RzVzhTrppXcFHVnbBHVHgeC6DcSaKNpaSREOMBLWkSENmZCkB
JbIssRHCQ6TmfS0mY5kV1Gy7MgP8DymtZPaF+inSeRdIf/IZr8GO5OX9WCZmP2GMEf5R+Ba51FsV
kkW3UWly0HE3yHmXyOQiSmlqS1jiEuvnHru39F2vOQs84/+nGMu7Q8aRCO0gl120JnAe99nkSur3
dfbPKzwnwhiM4wCH8CCYNLdKgwR+KvPnD0IClecTOakyOwitlEuFcjOyARSyDvq32Okt1Qe/yj03
QNNAf0Yn2OHQqijVcQU7FNo5oo2WGDaRdPcvhG3eqTjegh2K1oaUpILY6cE0D29Db4KicLgedRUA
w6l3/jvx0lIWrzDslrHoBXg/CcgaxbE/0FWu1gbmFedTcZSO3cKsJqMZOwPUgMBFqqJvkfxehk+c
w1CtOveNGOcwVkvZrwOiiXxSnQXModSOyHUQuXTHpbq8JMCbiH/pvBfMfpgE7p8q60SW2ChGorYH
etEgQAv7AOO7L5mtdmBm+as+LfwcjgJP5L7i/xbJRi0BrGF5UhIAsJrmFUa+EVTMy6b+nqajhcKZ
3eioSDap08XrzEkKdlJwPPgxtA9cLXAh/MG30yWtYIolkMSj9+qdZqu0It+9oARIqS0TbnL85/V+
lUdVa/NKjVGPxwL9AmTvGpygeXQi0/LPXf5XGYwDxnrwkiRjo4KPKrztA/WQ3ut38mv0gMkIu24s
8nJeV/80h6/yGB/cFUW4RsBPCuIws7SiP606vqEwcaZwdupDX+UwjrhKY71TxjFFzSS6pi0UDMxQ
Pnl8s/piPBZB6Qov7SuAUP/50/OrZBoiNl8tEk0tLLHfG2ST0z1R8MECbdQGYxlPH5vR33gFRZ5e
svWoqF3qsViAiomO+7PurYf0e34RBaNrYBdWuJR/nv+EO7N3X07IjjbnWS+uZaEBSQePi+Yud2Yk
rGFpdSYmTbAQ65rYMHG6o8hLF6hyfPVzXwUzCV4fNYQoCabuFrk+oh9u5fpFRi5N46ZO3fOH5Oip
xmR3o5wXSVOCB6EVZEsvZ2fsvKG+Py+Edx7Gb9egaTIlOp85LHYn1dbYCLagiVa+HmNB4ZxopwWO
2wNdBu3wAw70w2Q2imlOo0n6BZj9jWqlQR1Q/wUc0NHOW2vyJqfEqKb50BQct/lncKJigTiODjhR
sZj41R7EtJ/VvDRANxLnspcNSR1EuYFCoqhlGHxNQlsezcqVe4C5nr/efcPYiGb0ZTWApybmUvyB
hzRiKlV6GVJLsVZbcsSDjg/7wJG4qzYbiYzadGG1JEsN09BPZYCmpqfe1W6XWjlk5of6qjvEQfGd
I/TPvOnrDTNqVJFZXgWpJ+htKP4EoCnTQzC+UVBJKa9BV+O0vuBwEV53pQIV8aNPLSks42uW5iHw
i0cTX9PKnpSjCOyjErTo7nynWd2l8LqCSjs5NZyZqZ3SBk67kct49iIspzBX8wQpdh9Mj3TtmrbA
mnv+wODu15QBLQeJ6P+zTiDKl6ztxgW4yR2xzPnHXD1Vzb+KwBshzNfLy3KZhHJcg/ZH+0ytcj5U
ggV3SqHCi1Noc1nX/0zpcR4s6NK0DbO/ChPz23wqhbrHhnwaYGHEnq6qxtIuy7fhVP7idRJ2r3Aj
i4n3SttMhr6mS9AnpTWFT3WdWLLE0YldVdwIYVRiiQq1N0PaqzStQZmstfX6+VCXbxxD+zP5/Hpx
TGjP+zoq43gA22PdPMQGxs7TZATI+5yfqi58buNutetaeOiNMPNBaz85538A5zLZRrwmqqLWAwAT
s7/X4eQK6kXeeOdF7FTb6Bk1HQm9Atw0kzkjKFjLQl5FEqj37WV+01kJHhGVaemvlDJnOegP/5zy
YisRgHJfA4RmyvOqiYIENByMMJhuZGbu+UPt3htCDzjXwEAiSox+KKmSEr3HKp5MIkseBDtpZw9U
rIfzYvbjzUYOc3fSOK9kKMfsqJ7GZ1phNnqnxXgLAPhQ6XPk2uLxyVLn8EdG9CmR5YrOjDJp5Vwj
gZCnNih0rDFseVGUJ4MJ4GYbJrO5xJQUMHsD2w8Y2WnDfAQN8IrKpIil9fP3yPlcMhu2C6mKowiz
j1KMZcAsye1aMxrLmH+cl7PrNjaXxwTrKIyrfBSgFlWsWXmIDlXq9pI/j6J9XhDvQPSGN5kX0au1
TIsVTY7wTZ4u0fIz9X+j4nAABAyGCFdsvwaYu4lR5jiLqb+lWGrVZUDUEh4n2e5BNlKYLzNO4MEM
8wmxSoqtGuv92uCVWXD+tvYSVQUMMaoiYVcTNKKMFF2M9CTWJgH5zOjQrSWvuAovaxclmtuxsbGt
CSp5bp6696z5IpZRh7oJdSUuSiMYf2Cz+yAfDCdT7R8munkOyC9pZ7+2DFvhATTs2NcXuYx29PlS
m9OEqmualtba3xjZHedCeRLoZ93onxwPujiZOQCgrwyfXIJc0Msw67J46pEud/8/prZ4EpkUg4RJ
KQgGMHlpW0/1imPl9xe6O3hNgF6GM33nldl2bJky5WGXHBRTgEBlXHw+VUkKagu4eBSCps4rwp+T
nlmdwiks7DzZvshhXPwSFtmcj+EclORaqp/W/FZTMZNtPqrz4Jz/bDvGthXFRvuqqdDFNuQlMLrL
RLirJV80eNGeXgsTP77IYHx7M8RGHIqaERC8V6rVMn+sDu3CYgRhvV2P6nEqbBQPbXA1BLw6Au98
jJnLWojPGeKJLeWuqDppArBakTt/wJPCWPVSyiVWOUPcInalnuLRz9xitswPjM3kpZeOVCNj95/3
zylD9m99ZMfnUpLIfZOY88csLW01U0oBiTvJwlFHdm7O1KMk7GrdCMKhFp7CIkmOVdlUoqUmieQJ
dSgC8CVfxpSjmx8oWucUhzFwpVWA5pXADsARpYF+vET/htads8YSbOlBqa0o0E7JDeK3Y95khvXP
285fL5h9WGC5PpGbAoVEiph/H4+cE/JulnEo/SrPxUg5c7owd7JJvyDRTxOUDXomuebwet7U970X
wJSQcasG0Ni/OuhOSedZArhNUArVIR0Fq2jeu6hxUWrzz0vaN4dPSYzRRXqayVUbpccqj/1mUBFt
MKdXp+LNf5PDmF26gJAzjUNkCs1Jkq4JOawJZ9OId2k0Bm2iWk9a1CClNgQzGmgMPVG+iYjVKJyk
nndh9P83Utq8RJuILGugpnJ1wvq26BAjDy9jIJbdnr8z3oEYm0qFMZLWPAYZinKXadfCBPA/5Flr
03CUYO+hAu/0qQWM8aTTWixQ7jBondGhrKiYvvfhE9HIwIjIPW8GnncwxpYyIV6ETgZzXajWlqgV
dp6cFLF1FR7VJP3kf3glFdC0GvghQDjJnks39WbQVBQCjMyakh9N+XD+E+0niRsJzFHaAiOKUY9B
Zek2eaMD6Qp6CoDLeRRPrVs/UYbQ5ULlGNNOtxLODm5BBb4W0hsWtjmNjRL1UfCy52CTG/zxEAVN
MF7xB4d2vxQY8kB2glVYMGp+1XZVr+sxahCTk7X/DpgZ02mN2XRQoW0vdUHkKPyubW2kMZ9LLPAF
kwhLxlr53qYvaDSDIiLhPL52dWIjhPliSgtyiEmJcSTyEmIZNlc5fmjfmjYSmJzQFLpEXmosPen3
mCpwmw+iv/W4Yo+dUu39c+YOqgy/vxHbkZ9ioayyFfTaRumayW2jcoLR/vtrI4CJRoCD0gn0HHyJ
VyMqkoOPGqsv1ijtDlg9iuz5V+nz4OY5qsD24+s+FgFpNKRHvFWcdHDFLHVK/dt56+VoN9uLbyq1
L5cUDVy5OwqqGwp+I7yZI0fhePpgMoHJ1IB9rkfAD56Of80hRW6E8Tu6XND7ZvDPYR+/6gMToZIk
jPU4hbglO0z9azhcRdnrmGWWEPP8EM0O/vCvG81g3EMhdq02dKjmqieQHcDvZTYBkWYEBE1+J5Wa
zTlhjHdoKjKVa7KWR7H8OZqPs/DQzaKVoWynwQXWsm+CHuy8gvC0kPEVUZwIQEyB5oNU286M1hK7
g6ZxnpA7c2pfPxjjL8RYTsZOn1FwyqyoscuH2otc3V7aw+RUmCPgOYy9lsnGY/xRYZ2zyjRisQXc
dDECcEMk4SHXSt0JY/XdMKoRxZS8PCaicECx/lVUq3cidCGnSE/vjv2cBDgPpoHNDF3TGDUtpFoV
G9R5UeYYLUEGjG3q9a3sjsbzXOc24YGs717zViCjrHPRVKa54G3bOhPYUFC1BAmgeSVhAjx0Be+8
5vyNNAPlRBGEIxJr9NWg5EXbiTFYJAy/BZgd6DxfJ4/uE6kpl0Vu18cQTKPguYAlcewWfw3UExbE
VZIaa6A9Tkc631D5q46t1MGRsLI5HSRe733PNCTVVLCUCkA4ALV9FRhNUqgOCEtBP1WO0d+NCXFl
3k7EeZMHn9NXIRoQaHopBxXHEt6Eymx3irfUkdWaN9gstroBRAozJwfZ/XCf4RSUCl9lgvFdMM0W
/Ji9N4A2B8PFbviw+tgG9cwb3ubJ7nfbSmPeRUbc5eiDJwsgcEanfgBqPjJv5UGziK0d2kcuSwT9
e6zVbeUxsSjPBmmVk1T8MAIFwyj5fWWbLlDzfbga8KYd/oUdbAUyZi73wIhtOiRDmFlCPwe5EMDZ
X2V/RfeIv1/PdW2MkYdjX0sjprKw0WscCzcMfsyo6MDgXB4BwZ4BbA/GhKN1nRc5qpF2SfODNByk
7n4qAs7l0V977msx8acqx2GZ5Qg5wim5Lq5h1Y/KS33oAPItH2Vbxhhf+ivhZEW7B9PxHNTAm64T
dmwavM15KMiYWagNX+teUVLRePsxu+faiGC0fk6XdOnQngq6ebXUobP03rAxyHPQk5DjiHmnYRRe
kJd+AgtheqwxY1InxnWn9PYq6bxUaNdVbY7E6PnQJH0x1ibU4TaWrMXNAHSwuBSlmk4kAFKizi3D
0m8N1CSCFD7M5+7LUY37Q1s2P4HRfZAGzUOSIVshkTN7dMvjY4neQ4vEwZbJVXNpPIsY/uA6sd0n
1UYwYwqzZE5RMRkCQC2Ka/UgXANgxgstCYeMPN54G++UjE2oYiuB1xftRwJE6dL0s+lW7xJbk1Vn
5IIv8BSViXKFtMTApJ0wYeYP7uyQy44ioQSJb76KHiXnSO7BluieN/u9zEj8vE72QVcmhVqJLRL4
aND8NEVaduiWyG7T/JABEnfgeJm9r0dEQ9KwgKJgIEz8GvDm0gxlc8YbP5XMY0Wy5y5SOEbIE8HE
8XU2K60TUP1WlV918m3m8Y3shtHtGZigPbTaNE6tQcsw5qm7JofoMfJbd/Hii8IpH//NUKeylcc4
sJYySkhAf/4LHedpuMp8uqEzfoAjY0GVAxK558S24hgnFitNIqUkwppT70XkSe5Pg26fV7o9Td+K
YPyXrMxT3w/aGshC+7Yq2NDGGM1tX82WHjb/URbjqGah0ROtaxbkBJFVSqmld9+L7JRJPKdMPwPr
ETcpP9sF1EiWkEkAdRReVtMxvlFsYORhq1fOaVpsZR6vsrn7oT4fNQrjL/KoIGba9wARASF95ibz
N0HlXN6+rn/KYPuAhla1A0gSZ6SMoU8cIDEIgIFYPFCL+RSVbK6t86rBlciYbwJSBzmeUDJb/PAK
vR2v8NPvYjA4FA5muODBoHHlMdZc1nI1o6gbgQ5p+kgaY0e5id97l8LzhTZvJm3P3260hEXYMBai
rv2EQdgswp6pelsmq5d0V2omWNhebLhNVo6SsL3AugYGlAzseOylJU+ypwNBKHokF/0BvLHe9BN4
hHxKOp5MxrxbkGXJDcZojibmskGWjQXUDqaQ+d1LG9vpE3D4MRTKW4rjSWUMvdOXAVtx+hKE8bOY
vfa1t5b/1RyY5ENdMnnIO0yHaFflpex1fgFyP0qDszi9nTi8Ru5uKNtYH5N+pENihFoXgki0P6rl
j5WH4sz7+4wH6TRlbucVbLgGSjP6+HNZJJ4577r6zyNoTMAfRJLktdEtQV5ZE/irxqAEhMSS0iFT
4364lG2QZj2G9sCrGfAEM34kmkm+hlkZHdsJ+K5TbLWqq2qp3c081P2dlWtT2di0xriQTK5jvVfj
+KjiiORH+gAo4jeavEWPvTWCOEsEZ7LkGFb+RKuw04G3TstzYuyw8CR0s4DlU/A0u6FfAy0js43L
DnP1xMWsecCbmuTdLZMiJAAgMYYYAy9l8TJNj7M5WVVi5fPhfCzYs2gsPKHooxsihT/7miyWRZhr
kz4D2YT+9fyqMN+S7OG/yWBMAISd2MrMQBMulTcxyayQON3ESw2okrOpweYgLH6Cnk7jGhk6GFeq
60Lwifm4gKsz1E2LFM4KL4xKLJlezp9s7yNJoHoEahxAFcG+/PX24q7Vk7qqpUCrnmbwL6ehjakQ
K1t5a3F7XmQriHH3wlLGABbHu0WILfJDf6ZDmoLbg6PTCu+BkOVFXsWp5+69y7Yi6dk3jfGqTtZu
7gewyUyrtQ7TwTTeokLC62Vx+1ThlOl4N8l4fX3ROmUW1uiYZZMvK8TFft4NRjPsTq45ongHY1Q+
rCuQvIDbPVAHzMVn4XU/oVFU97ZmvIlp/O28iuwaGIh4RXB2SQQFpq/XWIpFqGgTqGMiPGpH8a5U
UrtGn+O8lN2eHuX7/Z8Y5lBFo8Z6FkokiJ7ojkHyOugu1gz+2tWsfbO0lWsjsnip3b5e6qAk1wCe
qLDzSR2YL7Kur6Kjrh3I9GPmrcXvq8Xn32eUEIweUyP3IHUfm9paJlcVK/C23hEtOH9/+1/pUw7z
lbISLAj1nIG1XH+Wx5saKTjmyTkfiXdZzDcChREm2JccjwnpKpLuy2jhCODdFuNo5VZqMbwgCwFW
E+LrqDOW+2poY0xJYnlwrDpe5sG5NTbxmMRUHIVeSY8SGLQrd0Fbtz+c/zC7YVcWoV4oX2L6k91q
q+t5aTog16LAPTsAdfUylL6A/0ts4QiIPJ83tbi3WapsBTKXKGZRDuJ5WFL1PiCZWh2k047xUn6T
7oXXEeiVlL2o/NV97znBZE89NoLZuk29jmWkxhiLF7WLsBjcUuBRoe/px1YCk6/Naq/m8QKqOIxl
3HepXFhd178ashxbvaxylJH35T5Suk0AIU0+6SSSyQfaRA9Ui9sldYU31U8P+StG2FfBGnlP2z3f
jtkWMFRokqwRdr4lUmoZZMmY6hOBUq7KVtnlVqxckPBHwRsD2FP+rSjGZaiTpGpSDE6yIj3M+UMm
v3czJ+zvf6/P0zAOozFlWlZRhKBoMmsur6YUPJPNz1R4P29k+5r3KYdReaXRRmxsjnMg6rYMNitD
ejwv4G904bcEtgTadVk510IFeJOnFh4cqIwAKr+LfGOwzKNxKH1eN2dXEcBdCYoLYqCjyVzdVAzz
nJW5FKTmd1XK7al4yebYKUPNzoeH86fbgfQ0QfpFJFNCvdUAbvfXGF/HXdir6VQAwahNLIzgO/ml
aPcP8oV6R7dRE191B2d1KWq54Nf4N50VRtuYh/22qzCbHyJ9/SFNIbWFUE9o4i5eQZ6L9WZJwUzF
ybV3h4O356Vluo1lC1pUmZMeSYFU+PXlije5fF+9KcD0A+sqkAws82NEqm+96Ea10dPyORe+l+xv
fwBV6M0PmOZ5CI1xVT/oaMiJ4hdCtq28dL/067K1+vcWCJWJY1wjKddfuOw0u7a/uWf6/xv5MSEi
kddmBqpCBg6Iv3rK5mr1x/kYnijhbHRaeFtGuyq9EUo//kZorwqT2GAz9hjququOpq1LwDbXHyqs
hlVG7Zy/491JSFlS8LBB5xATD8wdG0U7tAbBGWvTog/e+aIULdR3F2KtRwK0f5AgO/qNfBPzwGL3
D/opmbndTjPbGgVRDHbImpUImNJZOgB+3HWTFxMeASNPGHOrNf4+QslQHCOwTyB1Dg9mcb8OgaRw
Clv7tvl5KvpDNp8PcKk1RprbOTCX+3y4Kc37pLgdBf/8Z9stlGw/G+P4gFQfgSxODYOeNg3pFFd3
pQC9SkDXssEMsOyHp6yysmBG9VWCjeg3EW+NjKs7TEAZxIgsozmJAblfjtH17AhWeQKKwwUWTQfg
GxdectIDXt+Sc8PssmS+pGUqTAj+RnqPbTl7HG0dD2QizN75S+adj3X4GLdaClPsU1Sj6kuwYFwO
j3FsqZEF2Dp0qZzGWxsA/sPDy5xYs+95fmsRuzsZ1mlZSQs+rzpeiMVBKBerHYPzx+PJYNx7PIlz
m1BGAbltHLG+HBvZzau3/yaEcS86ZpHEUK+WQEhec4yoG7klcAGM9k9iEA1jTXgZs5uGPQZHBhKW
xZEMltFZJUC70EK/ag/mW4VaKTDNW2Ca8zraPKnM/SVqlKRgocLuzHKl9J65vk08FiqeCOb2BkUN
5V5V5iBKUJhBIk9WWvMqOX3K3eEpUFxqInJqBXwkNBBvnJayVFGVLaOC3WC6GUyxbjTMHlAo/cTj
PfZ3ixiY60c9DQCJRGEh9zCnNev9BLNqWiu8osCW013np17iD974PrtthxYfL5nYvUrZgEnhwQAs
CCZ50zshD0dg+gSk96vlOJLjXHHy+N35fnkjg8nLqqlQiK6gOKn4H9fo9wfZ7wJaNz5vVbvRbCOI
UT0RYBPS1GoI2s1kxet0GKb7HlC8qWx1E+9UVMnYkuv2VIwSjmDBzHVMXGOOPLnuJYeyysROYqMB
BaY5rNQ6QlDy+kM8ofRzbjQyk8peCScUCqOhNf0YDDMXE9E69/w97sEkAHDiUyuYtKCrjVmfa7UN
8sGmoNxYA3mNnTUCKmkUO/X1eJVeEd7rlaeKTIqA+uG0rGDsO5a9fNEKYOMVq0fAknFqKrtxcnM2
JkXIm5wMcqgkR329rrNnVbySwIyh8dSDKvU59WCSAISQTNFHWHPnNm8U9qR2ydH0KdSkyfW5O0ym
eIP9PtQfM9CAPIlLWQQirnBQ/HK0Gs0yAPvtgPz8YOq28ArQ4evhVF+Lh3/TQkRJ2hRRKVENSWbs
oI8yTS71XgcCUoul/Miaa07CsfvFNhIYpZeHpolNQssa5U+tui8woitN3sAlnt739xtBjNobBb6Z
oqGVPR0Nn0KNYbYCc2YS6NHAXsDRw31/v5HG6LsuFGMaTwpdUxvcOpj8CnM38lUSJA8UimQAKjtv
j5wq3R9KuRHJ6L4u5VGczxCJZYoEK6xtaytN4y2r1yx3OkBQVR7+z64ZAJpQQVXRBBUDc0hCMHMT
DqMeCIfBjQ7kIN0o2MOjqQceqP/mkbERxhyvSuQEWAQoAKTyzzq7U4zTvPpLxdlw2PXBGymsZafd
WkYtivB6crlkTyuvGbRfYPgUwKJAkirUSiOX1SAjvjTrlq4nWF84KkZoJ+n7gndvXV+WuScvv2YY
wSqeEuVmGKvXTHal9lCmGA+K30ReT3Y/Kmx+F5MrIOQMddjl6LQDm6r0FAPxDoj371lAJ1lyH9zC
PETM3ZiwEcmkDlld1sWAJ10gGdfRfFDFl27gLLjt1682MpisoU7ToZeExgh0yc6Dv/ZFQyex2kvR
JYHmJ4fhUUD1anSHYMrt8kmrLNWuTrnNS505mmUwrnQ2BaGSVPifttNP0ziAjb6XE06StF+N3JyX
caeNXE2rJmcgP6VnpFyhgptfdM8ywHxb33R47xDeqRivWouzrDUmBjQq3SuAHZf+OJ+t7IeH3y6G
pTCrlamMBXWNjyH6ITV6FHiGVnVk6xUP7I93Esa/rJmggYsxW4KkeYrS70L6dP4kPG1nPEuTGONI
olkPyAzwwCgAtYSdTN55IZxDsMVokFWEM1QLtOZEDBJZCtSp5vhhzjnYR0XRZYIS9ajc5w2IRsBB
EhYvacwLLdTd/BnMfn93dqlSJdHSRLORHFtn+diAUjB6CUZHqsXrZP23W2OcREpG9MqFQg5KpXjs
wDNpLXHGUWTel6H/v0nuh7JaKm0YNWCrytf6OF4VEY9/m/dlGNuvQEayLtEioIBS2uq0ABjqm8Zr
3PxNZvP5ZRiLT8wsnaIQZRpK8ncpHrPrxaW7QDNAcvB+aC7L655LTLx7NBUdD0nCU12XmUxjzJQ4
7CsVi6IyKrVAADJ6a5I4mr2fIm6kMC4AFcwmbfFUAaTM6qmYg0JNGGRF5LYKKIZSszj/Qu828hiX
kErNtGgSIFAUAeMaaWW1v84L4FybwtQ4sjUlbQ2EzUBSR0sz2pt0/CGl6+G8lP3c4fMcCpM7aAmF
bBELYDBbIxrZsd2WVoF2yeCE1nzVX00HXjDlfSqFyR1iySh6VYZ/oCNr1RF0qG4JaIERg3LiodM5
DoKq1x/eaHNAxkGEZa0mMxZHjssSiJFHoOeq+IAFoKUuODpBdeycKMZPCFNVV92MPIy0Lll+Fs31
YP7KzNtWDNZ/F/M252I8hqbEU7hO6I7WRLlqY/U2DXmDlPv+YiOD8Rf5JFcgBcXaYBxI4DMCk+RB
sFEkuu4c5RmPczvyep5D39d7vFoNsCCKf8Cdm0XcoBIgJUfT/N7msRWpNjH+TTwH0baE+pZh/AEi
uzaLMBcGwcDwtF6VqnYKl+zUSAovL9l//gNK0gQ8GHWArFcaCEnWFVD1wiF8VX80nSU9ruD5qg+N
Mzj9U5/YIej+Sp+HV7ur9RvBjHvSQXBs6IkK9MQkMGYg8iqXZVHZxUAstbw770N21f5TFtvgUNs2
T+eQQBM7f8QGe16fiHxQ9cnpo9tc5ikIVbo/rGwjjvFYmO0BW+wydUEPrzvVoaViSG5camdSuB0j
6hzOyWJclSCLSUEEIUThAYWAa7roBshaizKTjFd8pqj9Ds7mbIyzwv5/E6tVTemwQ79DlRm4xrfj
EdO8NswNC+Sg4UIB4vz3410o47ZktdIbdHDQ8+goX3uZeqT/1ZHv56Xs2vXmaIy/MjohVpO4SNG+
cSPR14zHiIfDsz8ktZHB+CtBn1QQHGGjo3zWT3VgHKtj4mo36ffw0D3rgGvWYGzTRXfBe0rxDsfk
OHGetsU4GyiRSpdFedeLV2rJK1xSkz2ni4wvmaVVI+ksolN7/7x6dLhAszt/BnOfYE8/Jqe1WhsQ
lSeBC/2y/zLd3CvjTbpy1dtExMu092ZAs8TYbwLi2uo3l2C7fxS49SKOR2Fzn1Xuh0gkvRAkWWf1
5nclfYr7u65xByWxCt7Di/Px2BRoiVShCcVKwxPCNeuDihJfxPt4vBMxjiSp10gBZwlekPeEOFIL
InjszaKFFIZe8+MyecDGrF0//jwMvBhErfcPtcG4BAZTgBGhyoxNAOEzI9j1QNuvG2yxUu014wze
7HutjQhG+3VhrQU9MjFweUsffLQyg/y7sDLdne3wpHkdANqdRLS46Km8wzE2UZAVAze6iRWuBnMf
c32I4pfzbmvXOeqapBmijgKtzKg+mcgk5bGA0nPoKvWlpF2G80XPw/jeDdefUliFn4k8JlhXRLdv
mTGB6KDz5yiYh4iBUZlrvLfSblTbSGMiaNOG0lBF6JAJ2NJyW9CvjN/Wuwnc8vSJHjm8+a/9PHIj
kNF+IcrLRirgutIg9NXn6AJYsE542TmEDmVRvtzI4UE7cYUysVRIkB5XarEglmKlGhR3sxLQJjuk
2ulBu8gcOXVk7t7k7hDY5qxMNF0UIS6U1qR0ssmhu0p8cqSrOCafo5z3GZmIqgiA2dRLjHpOoMoV
LLqHPwI9WLGqAMbg8fCx/8bMf5sCC+BP1i7pwxnyaJkZ/DnNVfhiYlqS7sCB7cGOb0vFMu64cncD
3+ZGGffS55m0dBp6q7TbL6HbnzrZr6myY6/+RtdDATlttVfRfSdaEXIzjgPYjQ4b6YyLEZSBGLWE
7Hbpcysd3pXp2zTx6Nf3/Rh4DzEPYojAb4UT31SYTBRJxlrE1Yb5PS2TJgtPwv4xPiUwxxiFyCz1
RM+OpEjtYXiQq8jqeWnQ/tMecIf/OwfjLeN6Jc0cx0BbAtMLRQzsgWLdBMDPAsUvt5Bw/kwYIf96
a0qqloswIjsXfVTM2geqGfq16haVhZbuUTogM3F5uGc8oYzzLLQ2yYo+w6hTZnodkP2UCGvRbcmp
ou7Hnf/dJPhOvp6NoEpmzoliBl0SgplnuR11MEvO/U23ZM75ELf/Sv391WSR8ZRR22QdoLow4i/J
QS7mVpFo1iAsdpthK8iAa1klp0yIA3Zu8E1qrlq8N21rITi+K3VyPQ/KfSaZ9+d/1nmbwEz71xsA
dr2SLgi9Qa7+KPDU03jQYLtXjJY8CFE1E6QkbGak1Qpao2YY1ED9iyeg16tXfSW7qJJa54+yn0Bv
RDH2jcWAsWwUOJHWm1GdzFwJK9JIjojdWsa3UuOzrewGh41Ext7joW+yIgS6x3pSTx/UfM5oxe+T
R9nAIo/Hy7NrFdjTNAAOpgPhg1HXpsuSogSO/bEdfKFARZTEVpzwpn93I8FGCqOophRK2bIU2ZEy
hcqH/jB55lHkwlvvF0U3chjVi8W1SuoWEWc5hj4wmA/JL82ZjxV2loHafYs6EW/oYO/+0ALXVeAw
K4bBYkTGnZiaS6NFxyS/7sDNTjwgspxXQp4I5lAmIF4joQZdzYLJmuWYFu7EXXfdy2O3x6C/YRPH
Mq02F1EqkS3fdu/qvfH4Ma5xQe6kwcIAvHZPkyE0OO2Z0/vfnWXbSmaMWWw7s2urug/qarnEetlr
1qpXqokaTRNeklizs748znnh98XKs256c+wTayubsW5NSWZiiACuIPdFbqnPxCkd8zp+x5Rv9LC6
6XGy1J/nP+auR/k/0r5sN3JcifKLBGhfXrWmlJley3bZL4LL1aV93/X1c+jG3FLSQnLag0Y3LnCB
DJMKBoMRJ87Z2qTOd8ZNilbUQKOnPm8BAglOR+jmzlaFnn9vtWeJ8chjfVnqZm9BKt+UBdgr5Nha
k+GEqRlzMg4C90cRuMP1xV3fzy+gKa6SylVSKzTDetBYwV1GVlPg+ln4wvjHp6U2SEUaBVU/WLN2
P4IDuM0YAAaWESomZgsnxlyIotAoWWrkd/yRn/65vlMsE1RAbJZRibg1hyJZ3Z1V6Gw0+mGc/P8/
I1TgmLis1cQZ9IgFihOKjJ3inPIbSjIyGtukZSaIikKL10tNnhnoGUdBzWceXqemKMWuVIWss/rl
XpREEcqxPMaiNNxUX1hR5qZbugUow9EtwIqCGZl7iAJOwMfLbuF2ncXi6vlalCQWAesQeYR1EVC8
y5iojE05a62S+flJDMZTGJQ2hl+BSD0nlhBgdq5vLN6GZOidfMMskJAfvwhNxDg6OKDVFmRNpgkq
anHSJa3L0yA13lsExzoQ4/esKs0FWhsti+Pr65ubmAMNuiIqUL3S6K+oA8bG5fKcgzSouJluljfp
RAhQl7u0ser36k580SZz+s8lLlhVeQm3p6obqENRsV8OlRREZ1PqF4V+N2GuAjSzFctxvgQlYkTD
0J4G/jJBolHgdaZk8gDBo6D6Ez2stoEWM5E5Ns5SoFj6kbNZnJZfzjacBfLG0FZSoX1kaNTZFmJj
EVJRBzc1dy7BXB8j/Wc8Mr6+1ygb1NHmulXqJDA5B7i3BgeJaRA/1kdMb6gmKQXNrByEaZAsepMg
FMmsgXoAn6pzCI1OaUdO+8LfljeVGz6wdvDrJUktj3KMYdAU0JWMBTrNM+Y70b7MrMSag9GJwHuK
ISP7P0ZKYk/BVxPItICgUvZyccjHeJxyP6rxnFgisBnnTXMbxRX3X+8WYgnzD7wkKwhl9PMw5acm
XpQqDbLyZpgdHRAbKWJcw7sOCMJ3QZBwqL7Mj0a9qmjChKIECFKM7DQUt/HIqIt/ySrIMjYmqCsS
OWnR9xAyDBQptjCKBiGNxwwcgTz4WJZQ/c7n2VijTpQk8PEk9BCkKgfZzdaACOyKBuuxx9o26kxJ
XNNz/YwRomyZraZ+E5OncrauOxr5DSqsX+wbfYx01LsjJc2CVfOL+gnittd/n7UGypFnRdMLQ4TG
WstrXtR15tKlNwWzKEV+hl4GtBExC01IYAFWv4wGGrjCRn2SjQMYui1BxDQI8HVqC1k8FvLtK2Mv
PG1rivK0uU/GvFN6lC5/Cq5qwQd+yZAik5yUCebeDTtbW5SfrTE6/mqahAf53Dkkx1gPhbX8zkHJ
WricXb3894+1NUc5nBYPmRqPnXEIea8Tfqa4Zll55m7c3tqgHG4M5brq8yb11TdSavOlgxRaSCHK
5/BnGYDChVX1ZbkG5YFpY/B4VIEALW/vldnwmu6wxpo5pszXG3Gya05Ivd4AcUnXEvw36CHZpS86
GE13Is7Ub1engP7Y9W+1tyx04mRDFkWBDHZderzRFbFqlG0KkUnuJtJGqxrE0zypZz2Pn66bEvcW
hplbQ+KhvS0jVl/aSibwYYtViBIi2o2PYkAG5YgEX3HI7itLtSM/f4bcGtgARXuITcMeX6//BTvJ
p7T9A6gzx+npykV6KB+q6m5ZI2fJfg8ZZqYR2GNJcWrWg+trIROHHMMuIvQbwfgP7p/LFfPcqtfh
gmzXOMhYLgYs7cxZZi8ET5/ogt3ArK3hV9VZIuM6/loxoixT7lpJWRvKIoYr9TMgqNGhhBN1irXc
GufVUl3g2l7Y88x7t4Ci4R+k94qCQY7L5Uo1dBPSaQYN8n16Jz41T4U1YxTso0GdCkt9AvSGqeJM
vhl9WjBNBIvYalGgnSrOezBKaQUIzdB0InxfLW/2SBfzh94bDqzRht0VbqxRHpTUghiiupz7Sfkn
khKTm73rLrob2EAwhwxHwCaqMhWr414VtLmoSgxoRYXdYnyCu0lOaJXPEJllC/TtLsggYhQQBJZB
IHT5yRJ9wcClXANrsJTOCNx9JzFSg72UCo8hPDl5dK0wenZpIRJ6Pmom8Kona2QrXW81bWyL2uui
rO4YGi5j//Yyha05akGG3POpIAogPocUH6Yt2xNoRlwiPMgLJm+YxV3lcq+satTeNqq8iqY8wQhq
NIR0lEFaoLdNFMQAsLeeWjIi165bqIKkKIJhaJryecVv3imV0TVrrXYxWktyoLmpq9x0LqFzTB3D
ZxXPyR7RZ2prjPpk6Oo0cYJZCT/NRrNubiW0YHJNsXLx8frX2t22zaqo+CguTd2NGTBYxfwm1EE5
vV///a9VWITB7UoobyhCCETVrZgFxfQeRf7EucNwW/SWjoVx5bvaP0z8w3WbrDVR13edg/QkFPvG
L+eXvn83vhUhtmuiruy0WHqlS7IsUN+4oxzUbuzKd/M9d09I7llDm8wdNC6PryQ0PFfH2MHJGu0E
c3n1cXEFomHByER2s1Tk3lBERHlBREy6tATAU1SXOp53nTM5kp26iOTiZAIA5UmO/DIc+tT5xqfS
0G3DuUL5jcbSlAaXtzxY3/zcyExtuBtUFmL5K88IcUBNgRi1AsiOQEvxNdFaqEqBttdkoZ7xqHog
n9VBEwPoqwUO4uN0131I3mIrINYvnelQl5bIcMj9jd38DdTGjomapLW2Zigxgr2XCLJnnnYufsya
vYDLP3ZY45X7FokIkCaDngCZ5eWnbMY4U2K9iwL1qT7VuMMiBzjtIH0WLIBrmPTju9mOurFHXcta
SlQpOTipdIthPHCZfUJP5N+ZYU4uKHju83MkMO41plHqplaBpZ7XUMt80WtPkl3eFmf9t4GWB5FW
ihszu/1OOWe7TCou4z0ktYVQrn6CLm0pmvMMTFvO6FztXqAGqZdCe9zAu+Dy27VpJnZ5PzV+lvqL
CL35Pmjjj+sHb98GUXKUIISFmuKljQhXXJnj9Plj/UOIJ1NPXZ2pIkP2/8stZvw1QsX+aBTRsokK
SJOck+cWY9PA5xySU+bzeF/A6b8TTDbmqLjfgjBVAba+8btRs1rxdkXP4Pqu7VXusV9/V0Qd5AoF
31zR0QbW3/T7GcNsnZk4haU8rDet0/+JTob3JJrTIapshuW9S01DGRFRTEJ3in7IhILE97KM57Yh
Wg3Y9XzjWDxpT2FM9F0IyxWZaWLJYH0FeCF4bq1SX1BT86iMRLii+BY+pb7yQcBW60Fx2vRANBgJ
ji23WDn+bvTamqW+ZKalEs8NSxSMkd0apnYLbKxZPmbe1AXKPeeBk+47d9/WJPVlhzVpRyNPy0CB
sdJuZlO3CRkexA3eEijTCwyDe0n51h51q89LURuzmIM9Xhz/SFwGKi8+MzMu/5WWuVesTAfae/tv
DNKj6goXJVGf4TDyAanqG07iA/VoEvY5ZpV9L33VFFkWVYQxHt2Ky+hSd2pWdlwm+42zWL0/PA9v
85FMkLU33YnzItxAbMDJ7nWAt6+Ol6hBABNUcObkblWNuM2C9NRDaU/OTaJw0B6VN/kjAb9f5vJM
wNnusdQVtA/RaFIAdrlc6dJwcz5AkyXg78fcCu+TAxoYkJG1VsXUcxzL/hzerIzOO8sotdCxlpPQ
AEF5oIC4C5IAZlew+JT2QrfOQx4S3w+kVArlnhyqUpIBnGWgnmWv9zF2YvF3tYKmKOhy3NLj/jNL
KSLNxiBN0TtHnSI2Slr4XR6ZefMyKQ/8f9efJEbQ84SyOQ//oPGqySj37WqoWBWCN1ALB6RhTvJD
d5cDi3B6r/EJcULUsSGMqCtfWpB5VTTpogDVNUMtpYQsIljXIHUA+dp/QV6tlZ8bwYl+MS4Kkh3Q
ly5cESU+WJVAiHjpkWM3Gn0kLwjW6N8JLnl7g+zSy3zhGZ1KBvf6bn1ta43KI3SQe80iN8V++1Fj
eLxFSy1xKlyIw+vwUesAnxD+kPSJO6lPjIWSn762UCrINHkeT9DywWmT3dKfkQBiBuUcJlAw5c6L
rbstOkbH75w9aFWRti/Kawr9RmorteLXBIMoqlRbsx5Z3eP1de1dDIb0r264jooNVcJrhxWMTiIH
URgO8VJNrK43zHm5XxU37RiZ5m5RA1kmQTsKBJNA3XpamqWFLC3KZ+1u/fGpsGxNbn2zYoaHFSxJ
zKA/2NYYFVMAr+GjNEIt9t+IQigeBSIk6F3fwP1FQYkUYINPBACVPXRqOvLxymdBy7m1L9kgI7lR
OrPFfRAQIkmWSNZuVmhsDFK7KJZagbZ9g+fdR4+C4XSOHHmypAM62bj1Gh/ySD9mL37rXpgk4HtX
wdY0tafTIMV430JHt7XJWSfvPPlOtg0vKOzlhTVDunfkNtZo3yQP6bFVC8Q0QYMQN+9Oxns4qIws
m2WFertKigCm0wXDQ738Uac/+ObMsVAH4t79tl0JiaKbap5YqrmYGti3AbMLenBuAiW02wMXmfVx
tCZbsWorcbM79Do//1dpdS8d60DsfzyocUAPQYBUL5U8lFLYFUUcJQG3ZCZfHZSC0UxnGaDuAqWF
Vs3QARNQ84A7EnLaXGB8rN2sy0Ar6f8ugnzNzU5WBnjvyx7JCHpK+QjKbNHpvNAWQCjN3cedCTnG
Q3e4fsT3PeSvTSr0S+ASGSBXNICiFmSxXHxs+R70DiwI7n4kQS2MJHioHim0HZ6PhxE4+CA8Tw65
2XQ7/lWcSPcmPrNeBLuVKrwt/2eNilt6gWJvEzWFr+rJqntTUWCBgty/VGMt3UNmsE4tseYmzFNn
XAtxk7Vbg7oT5vcKELnEXiW+jGwtmwc30uvl2AOh6SnqqDzKqMn7i1IUoStn04y+qaxC5zeX1doG
HV3DpNTfvcQ2S6EiYtggNeLrEXjN2Cz+qPftCVNeLmhFDn0QCqb01i/g5hQxA8XMu3ZPNgEPIOQa
qPRSETGdW6Xg4yQDbtpUvQy1thTjsBhDMkwIAYNF9VtZJbKB/2uR1kNQotVYZODDA2G9C1dvCg+x
ZFaA8RX6fVW4fPKcq+7Y5/b1Q0Cc78t1qmpo42IWBPcqFcIibeiWsq3joFXaE1R3zEQMzWUw7AhF
t+umduPIxhQVqKRmbbQ26g0/X+/SHiUHJqMqazFUpKqjmS+RVSVB42TvgksoaGJbc0ZwMeaoWYom
zuDDNwpGMq+gPYwsWcezkdrBvM6jZMA0iz+0kjljXYL0DTjdhQlq54RwEPtKmABnMo1biHrb67Gw
ip+Gh3m8W4XxLtwJixfGqE3kpFoZ0ljh/UxWrK4aLEGR3ztpeLjuDSwzVMQv+lCceCMESTHUhmvR
NuYehQvGy4JECMq7L9ZChV6uWGZx5Fog5dtfOZc4SXPGFKyueUa8mKXWMjx8r+R0YY8KvjlGnoZV
LTEN91EWFhlX1n9EfvtHNwmcJXJZbXPWJlIRclKmJOYHI4GMvRdFDzpaLDxjC/eur4s1UaEQag/a
BA3NGP2cxUHNGpVKCdfygoI8kJwcYwt3Yv7WGo090Fd5nOQZJHhc9KRxxxpNvjS/EaYjxPCuO+Be
zgFTEEgB6gA1JlqJFKWlsCqNMgnKE2oTFkjNH5WHD1LQAorzBVOfrPi0tzbcJbLKA+WAgEudrEjr
10lVIK/ajcIfrZvNNIktDtRVA3iS+oiVCux+OQJ6F0QeDQCARy+TKr5MxbbpwfpBxpoGT/il1yZI
QHGDiWYBEZzJur6jOwFe3tqjTluuzn2P6YfCB2mF2S/+wn3jpQkLuoFhVg2wO43y9zZvKqHIlhIw
X97iHUjUOgVIb0jPTfz1nWoueMDhGmgt6iqwt5f7l0zVKg9iB9rx59LX3NyNbelBffyXUGo4str1
e1hCEAeh0Q3fkOAmVPSY1CRKwwLKDL3+oWKKvnE43pkA8sOAOxiLyt4VqhNfs9Qm94LI1iy1qXE2
RdGi4z2WQfpd4CwpuQ8TRrTf90Vdk4CJgcSGIVO+r/TLGhYLCIs7ZzwRMNzQ20ReinBzqZopskqP
u2dtY4/y/bWepbqMZxSq78cPUGO0JzLJHjn9Ufals3wrFc5nE9NmweP2SnaysLFMnQLIn0dTJpLa
zpmwnwsHLTLl2hxeiaw8itY2utOSZIYsjMTuitHnwznXgBGnezugymh4qZlXQEui99FGzpqZwmE8
rDf87QK19wmEdfWTdses04s7l6ywMUwteC0MpQQtFOlL/3sox0Potg7Rvcg9Jv0C+TX6ShcM6KNh
phE4dRpYpaYTV4RqCPnhygBxTKcqdjLoGqj/pN6WYrV5WKMBA0VhMk1Wl+vZzSQXolsbYKqqx/HQ
qclg9soIVaZ8lY91xbPa5rthcPMXUq7eGGKvLlk/+FX4UtVPYc54j+9eXCKP0R8DGnGgWKZuZGUp
JKPLMXMv5raUW7XfBCg5YNwoNfFekD+0HHPxeMm9Xg/vu9nNxi7d/GkNvFGUELNUk4WH5bMKFaIo
EB5mqzvVD/G98YNhb8+jga5GDQ5jRuggUoEp7aKo1GqU+vTaWhZTuI1eiNpj7Oa8Gb+Itzoo43Oz
fkid0mIREe99RAxVySquGREjVpRTty34LMWqAXaqDL1i5G8npubQvgn0mAxU2HmZrrFrcs8pgork
dDaeRPG33n8DPIpw8NcAFQO7XmjWrEwS3JZQxgFsFfNhEaoPja15JWCydsnkTiCfhD6dW5P0toVi
DNp6TG62Yaw9jnVT2llhnAqt57xFCwtzkBRoyOllxzoUu5bxjMUYFfEVmuZW4JpM5FO8/YQyeSmT
9gfPp16r6XaqiodYHJ6m7EVe09KaufzRGN7DEDQ4Bm8WeXlSufkxSYx7Ic/v0oHlxrvfGYUfZGD4
x6D7RcM4SPKYVjEq1q3Pv2dO5BgWQPyPnxHyHN8zS8l7ERkshP+zSCUS5boa1aohkRjB50WwyqG9
vEregDGB4cAz3Gwvfdgao04p+RQdv7ZxUCnHIgYj6k0qutcjAcsEFfByPuIUMA8KPqq6dl39TOIH
YWExr+4V4OXNQuh0r0F9pI0mzKOqT8ajeC5R9G+s+Vdyln8vt5VPlBxmByVdj4U63Vse6geYUsV4
F3R7qB2UG31pMj3DK5UHZgBYHQ3Z+VD51zdxNwWTQMcBvikV5mh5IPCKGK3G6RD78gRXdNC3TJ0c
skBEfAAg8plRR9i7qLfmqKJFskgzr8wKnM64K5U/6/KLFzHYkX1cX9be6ZIRUgAbI//SrTS5rMBm
Gxe5386PonAUEkYmufdxZBRtkbryGD2lcVRaE/HNIKEtIyrHvLSG5DT9Z6I4oKpJLkOGGjRoz5Hj
vCl+q90aG5ggUzDnnxqFGWUPrch4xe99DEVEE97gDeCbJbLKjYkinKc6VYEdlOYbaF2bYTfZoezw
MYtwejc52VqiboCqqUtVrNAdb3HVeLKT2v0v/Tca1sAev6su2Oj+gUrhdR/Yi/1gn0b10kBTHgj4
y9VJTTEXcxtlAWjnLQ66FukUmqhhBbLhde0xlr4R8kDsouMlit4tBhMu7YWNoa96G3e+1thilply
c1h05gDRXhQH/EUDyoCHmBeN6R/SkGuWUtTQVhVA7lLahSfdjIAlAvluS4zkbu8YoVKgINUi4HSF
ujLipZnBFjWEfio8C1JrtQ3rfbJ3kLYWqCgnzFGziqBYDaRYeFkk8aXQ28jU9fY+loSzrAFqWS1y
+tqjgnueVfl3O8uyozWddDTaeb2JxnL2pCl9ue47e8hooFPAYCgamPPWaPJ6qEiLhjr0qY8KuClz
gjnKPMoys3RKpuRhhRtH9WoLMnTAZhYbE7m4qHTpwjbluPE4irmW6BHYL+QDOFQwCZv+0w0SWJJk
V1gLt1U1C8z6rMn23XCw+drUhTq3aSHF6QhwaPurHqw+tMf2oe3d61u7szpwBPzPp2g0TtLFqZzn
EqBUPqHV4QAW00Crw+rj7cFHYEeH6h04znSQBVHHcSmGNuMEkAA+jbZSmcWhCLLIqiCd7YwoVE6n
4U54WtFKvGNBefePzV/T1EbKUid0bV3jiVLpbt1Nh1CfvOu7uB9R/y6PzmzXZQFlIyayAvkcJyZI
PwgcAZRup7jwpsrsbwgJ2sSKqbvVKAWi0ii14ZHJK1QDHeqrk8bXA3nt8Zb4LL30h8SPD5joi5jE
rLv+uLFFnYOwGBeQhaUQQlnvorQ3pf733J+Werav7+VeDMJ8jyLrMsAxOl1djnRt4WopHv2s/L32
wNgKd0nC8Po9uCtKvBh8IMQjMt6Ol+6oylM3rXKNMi8IIvW3GrOfuT12Vntockt/XMHK0VrlU1mx
DJOMioomF4YpZxxERa9VDq3f7hOyheaDbBPuHt3k7fqNe81+Xd/Nva+2WehnZN0kFYu8FIWEEZZA
MHozFA6DNpsSoLzZ83U7u18NrV687PAQV2mykTksZkXqSsNX1/Akc6C+RH401axJgL0sAlBT3Li4
2ZGJU7f60kvzrFQgrUhywyr7wxoqZgFiusHRhneFOf+zu6pPtCcGLSWZdpOxkQE/SLB7HGbpFpMc
asID3kdmGjriD/LZ0mMMBgPGGdgLWeh2kIrKp13KS1JeWPEOwYzbsDptWVkRmHeuf6/dl8bGBO0Y
5TooRZmswLN6yY3srEfgK+z05v9Nf3TPC/Hqx7sJ7qGhtHx53CKxRTUhE6CD2xr30yqZIpgbs7EN
hHpwGAvbO2E6sBWSjJ4A3JGyBWjFkBl9zfvlz7y1ax860WBGXQO+wdNQtItHFgxtz0m2Bsn/vzli
Vaw1uGBCSO+qB2CmzFwoTVX9wVjWnktsrZAt3liZQH0ng5IDrB+6VRQ2UBaH/teAlF2DlsA7Rn7P
HArYDC/ZXZogasA8o5gLkMWl0VIvIdYRYgpChi7Vwh8k+ZyWHcPInnNgohhNNwgygOuRcvbcQK1Y
bgTOj8vbOjoSbSIhf4lZz6vd2sHGDl07WEaUCvWc63z1vvaX9+idt6JjA134+rDeFycpwLjBSTgv
B1adkrFA+pbm8mYsZa5o/R5ULbr4wudHrVitsWR9rr3ouF2hePm5BiXLRzHJIKOZ1ZOZdMpbPYJx
qawHkwe2NF1av06YbRySZNBX2tYqVUSIjXpJ0xItzB5eWTiVV02W+sjjCVR6Gisy7rZuttao483X
0hwPNb6i8jg4q50cpWPsao7gaZD7SQ+tp9xx7vWzt4chlLc2qRPeT6sIBA6w/6M7RCaf2/YIMuLh
RjAr75/6OLyC3PCtOWn3hNMzwwxJd/hWo3j7N1DnP+rFatVjFGYbB0INikuA+rKZiegUF2gksBok
uxmtTuYpkaxLQM1Q9pIii1FpA2RRexRcorvZ9qZ8p2Qg9RUslKOOWmkx2bz2HnrI+4DlQjlHg1Eq
FiQLD+I8BdOMXTR5qvySDqvJKV5T6RY31mYNeiror4FpmBGD9ggztobpckGsphgxJKXp+NRjqERw
ZQgdjMfc7Q8y6D81bw5WS3BGD6ySXnxiMQvvhoi/66apFSpp7ADgABVBhaEIXX5d6icBRLxh+fO6
K+++GDYbrFEhYqwrGUKGCYgV/Roo8MIjjUcCNsBw0K/rtnYvD5T6cQWjO/OFEWvExaGkOoA2tfq0
SEexArJBdK7b2Etjtq9znXKYdlyKdhprArsa7fKufMT3MqM7wUnBdPsNVPTWGP3K44W0WMVCk3y1
/F1p+a2qxlY9Zofra9rxBYXXcfCQ5EqkpHkZxQEyxwA15o18IU2tGaBrtajNECRzKRO9ufOJUDHF
1I8KDgy8hKj3Y1OkotCRZ+tUkKiC1xamSGyieCt48oe+fPbC2R2o3RVuzFJOyA1lKTSqWJLm6JCK
VrH8mIUzX7QM72DZoW+mZBkKQQGasRtOg/SYyc915eYs+kqWFepGypKwTSQZt+6oe/16isaXSPP0
+vG/ewU+kITiiQqFLLr4l0bh2PMV5KTy3sNovydqXoLXvhgzShk7eSa6HH/tkBxjk2cKWjnUYA5K
gih8CYtT1dnX18H6ferAIgbqqRZiEKXsJ8Mba6M+1hxyFkZA32uEb9dBF7a6adGMRVfTYAhS0Uzv
PoVrvPAAsjnRJR0i1o1J/nAqDbowSJ2lvgkNELzADYzQjSFN3Y2mBK35MUx9PbbTbnJyheETe5f0
hU3qIAlAP8cCNGz88Wf1XN10uLMMJzqJ0KkGcQT0f89MtqM9b9/4h0qdqVKojIIfOgU0n/0pfa0x
YapPJt7EZu9IVn6IfqIxFrms3d0N9Fu71CnThBwHeUgJOGlxVJAOqKmZH4myKH8oepMJ9Nr3U9Lr
QbfHgB7d5TmAml9TpnODbnBQPEiIivEtUMqKuQagG3FKT35gv8lZNsneb87e2vIl17eQDCTgDZR8
bTKPKb6OwWCvTu7UZ1ZpdK8sCwf6u0qqpdCPhaFhFoGH3nnznBxUOFDkhO54iM7kgxJ6sPQNqjBM
dTXWUqkwU7Vin6gZGMn/bX/n7nyU7+pjDypeyNA8dgdWhrV31Qk8hAX5T+CVShssENbSNgx9juvN
Wr3vtWPxHUYkbOdfI1RwK6W0mqumjFGP1cz+x5yYMt5D0k15yE68mx/mfyAHyEJVkEP+NfD8zyid
uiazIfVjlaZBK9j64gz1O9g5lqG26uFdCB8qCRP1a2QpoOt+/UYsJ/TCKuaGNRR4Lv21ErM6RAss
DYTpRZDf+ti//vt7T3YgY/8aoOLbFGpSORSi6BvJqUCpT66ehVIx52xy2h6tZM2dFsMZkidRfk4L
T9d6J1TW4yyldi2c8+V1mFjtoP2LBZMEEI9EKQvDgJeLzsvZKOYUnjtYC0RpYiCsIGhkJ1bvxAf+
yBpd2N8D7C+oc9DLRGX80p6QrkOkQVzFH4Ier87iwL+TkYnRTP/Ez4YH/RuoKMXOcFB+MHafHP4v
joX6IwrkCmKETIVAvgfLXFYoKRkND3gUyCtvQXJ9RsUaKFs8O8snsPm/lmdmsN+NDhvL9JqbbjBS
dG/93l0/9EAChya4C0+NPQIRSgSOWAN6+4FwY5EKhCkYBYeiIbgnJArgTPxJ9HCJ2FD8onjqz+GD
EEQUeNqzLO/GpY1hKi4NlTStIL3PA5DrY/bGlHWz434yviS5lK99SSou5fky57KB3IQMj8ZW5hg3
iYclrQ6Y+44sMhGG39APGKObJzEZ+yRQ4tDSCuMYKQe1OSd6aKcsvQDyl19ZGV1bAz1iWS4i8PrQ
aBumH+0YdH3kddKzuhhWNt7woChibCbDOWmMDt9PGacUeL2MmSsHZFiQs1TJ5v755M5e7BzcUkzN
6b20i2irADwjgWqA7kQkUqpmnVzlwaoe9NCwtekslWyYy26atbVDeUqZx40cSq0Brlyi35HfTq+y
SVDY4/l7A3XKxhpdX+aEQpanHq/3vsH07XrqIS3JT+dmODeqV+QWP91xGjg1ewbUZjeIi4IuKAKg
uRgMo5ZZlQ2YuoYWkgMfi0WqlpFT/8oXq/yjBAWpWybOda/5nA2kHXVjkZb5q3uunNAGATGeVfpK
AsaS5H48li+K0/3MvAy3h4RdJiQ7iq2NB1Y+u+c/6L8TeCMIUwDNxjnapJazOHVCvxSCT4Rzl8IS
l59j5yoyz1jn3uHA7AxhuZRBCUOf/bGE2lHfT6UPTkgQrEHXgXX8yP1KbyQ6muC80MBmgMnPy5Wo
YZKWgwYgUe/qHoHI6T+k84xJ7speDnPNMrcXzLbmyJ+z2Ti+KqsJzf3B5+8JTnP8SXLy8JMxqPEV
GEaHzgK2gLGPuwcRhVeIYoAZAvgMykPjMBykSQd8/rO1DzKmxgp9Gajgyq7PrEf/56wsvakbazRs
PEI1S+K0GPNAtQUILPJWWKy88G6pTQJnksENqN3nD+Ihso0fKmuxys43NTCgiaovOFsw4nq5yc2q
J3GiAPo2tG58R2yHPgaherPw8wbQdZSmMM/Lmswjv0ovemOVPpL8Emd1AZ2gIFykG66vX6Vpzs0k
io6R8TbX8clIML4pfCu7MQwBgELdEHXAjS9XKyh1WkdlDChca0q35YlIVBYB6WKM0Ahz4MdH5kNv
d4f/2qTXGvJNqK4lTk16KgcrBS8iAahgTjDjzAjZ3Jt+W931bIqOnT0GBQ8qwGTgheAtLteaR6kE
4Qc+RXNIDgaH5HKc06B3MVpQJzcHd8UkH8mrtDsWNzrLNNmSzclV1gJ4NmXWDzF4H4hiWAJ9JDat
915H6mKJVGjlQMyRrCjzAFxtJu+feaOLeoh4KMDBDJk3EpdGzixZY5h7LwNCUIdqsAaxOo0eRy91
oRKSEcMJYDJz0cI/qLZyr7+SyU+icgHI0T/8w+hGzJx1JyZeGKZCcFGGndFUMNyrh6JDKbw1tckZ
OmcIS0b83fHbC1NU+M24DPRUWYchf/6+Th4gimLieX39bt4royHE85jCEAjIg35idUqazxlHagOH
/FT6hpu9YSbdWj4wRghFrcxlCYvufjpQI0PvCAxmKlokl74ZYQxeDiclQXTnHsFg5kiHyhJ7WzkL
N5E/AsKeOmrthJZwy5pw3ct9VIyAQqxH1wgTEOWvUw2qi6SH9mF+ygtLg5gN/vu0BpB44G0wht4w
w/vO8wMDOiCfRFaAkTCRsogBHlktxpEQbf8bAgqPe27sFaxpqFFazCEo0iGhAruK5WGeFgT46CNS
QacC8jflGtAzpH5ykDCHP5oZesOQ0/EYnkO+0zVLVIzB0QyTWoF2nyaYaiA7RRBFVvlIxE+F2OrA
iYUJHg/ThIrVeswxxt193ayT2td84ZUhD3EO5XuUmsgoO2Z6Ta7GzKbgZK7BFFbeO40y6NTAdYbE
+UstAqQlUi7JqXEYl6M41daYnkfAxhmbuvf5FKC2NTJThnNJnfm1iWclycUCpdcwwMjigdBHlUFp
sQg99paDMQu02YDsB4KY+no838Wz1il4fqyCpbWiuQ5PWfjKWM5etNxaob5SDAa/SQAbHSB/UCZA
KoNB9q4xjRsNvFiYrk3MCKddhIKxzQKEsBZI/rTNFdhXat6F+QwJsMUVDScfn7SU9ZRi2aBCGa92
UzVHYLD9FOY8ypZqVU+6LXghnjLgYckxK2Ovj9c3dXdPNQxkEIo/CWny5cL4qgKjoTSH/qAO/rw2
T41eenk/HpOlQRIZsYbadxepAS2KwQxwstK0AOtc59AAA7+SMZiQkyLEzoVXHiVv/gPmu8mPg2dW
mrjzksKdjoSY8EXpYC2hlsg3Ug+qijxItV9jd5d+QxEJ6A7CkQiwnAwSncvfz1dRTIeSS/3ROC+5
E88f8fB2/SvtXjVbG1QgDmdZI6VpMnYsuAUZZ/L4u9VDFQ+s5mgqtO51g3vheGuPOtDNIsU19JdQ
DZpNgeAN6tPY6vYCZmrRT79Du3GxhdQnGmqlhcgeeEiJ65d2dVZ9zcpOi6ujhFCz8j3ya/RdA4VE
TH7gEv0qsNeloRJJs5j5GqQxy84IIjK1jvBbth0jI9rzPZ14BoKjjkhPJXhqyyfl2Oa534Qv+v8h
7cqW48aV5RcxgvvyyrXZi1pqbbZfGLbs4b7v/PqbaJ8zoiBO4x5PzMM8OELVAAuFQlVWZiRi0oJn
BHmWBSrGx2WqBhOXoDcKpaxkOlbqwLCw9YIGgze0pQzIwqCjTTkfJ0y1JOUYl2kd8HLay066DHvy
baJ9b2ZfbnveVkCCxKNGBqFlHvqSH09TKoe6UWYqZBYzS5QKcBA+5a2fcKVZ1i3Dyzfz1bUxavMU
veW5IoEswbyX94ut7OpTiQK5ccruJCQc/EG93F7dFl4eYGE4u4ySEBSFKItdm4BjddACfzqXUK2M
zQUTq8AMe/O9oUHKcrbxijsHdyxV+S03QeNDxZws4W2ix0Z0UVPbSq9Tf5B+KdlfWercXhjr79NP
8RjTL1WMAQrw5X2bg2h4VAZeu79tZDMMrlZB44ZKvaxCI+vCK0hJOCoH4RDZhhUPJiG84ndKYd22
+DlUYPQN3AOYeALxHx7eH71x6gouHauC92Np9pqotoO6OXa5ai4aS0n98834wRT9CE1ardIjHads
4VzB2HWR20iM8U7GamiJAwwwFHOVChDI1h+7wJ2SDnKYsBcxdu2zM3xcCuXkVSblWd/FvC9wssUt
yn1VDv/zVCJMoJMmkcgqYIbh44dp1bKTwFnH+3owmhFvQ2DEElmxaMPfYEWHHARmJADfpEukUtiK
miDmvM/PvZlGidnks9l1Tqjch8L9lHxplYsxYwpft0LOzsPRvO1+GyjDjz+AWuY8cWiFJ2SZJyAp
0QIvDqVPRmrY/bNN59ARCECjgEctXSed5DitS7zu/SrhTYWzZdBraCgKawwn3HiykzX9bYgukRry
yAOYF/KgOl++qK1ZO9JbfZc7049uN58Fb3ajl/A+/cmmrGcsUafuFrFM0ftedMwec5pZ6ZciVExR
xoBwzHqqbJ6A1Rqp7wa157GNuWjB+DmprTePySMZaG0xOaG706/wLF4YnkKyzI9JzcddpbLQugU5
TNpnvF9GlrrvvcjmAK881jGG3sksytyZomEzjLI2lGzD6lmUFk2RRsh7/OQYfxfQE7VjhxR8JtlV
HtJ7Hhju0FYvTOzU5mJBwAzOTUxBQrzqo90pGbVGVlrNl0/pXXsX73W7crgTORrQlrJZPZ/tY7iy
Rz3N8GZpdTGZwebo13c9pGhiVAYqUwUfJ4uIi9won77jyhR146jFIOOinoipzhcOHZSEkl20Z83a
bC5Jx6A/8MQShh5FaklBAyqjeBF6P06i6jwtRQodnyG1jbGF9nNcDWYsjY0z9yKHiNeU1jLxmpnI
Cquhtxlk17+EWrGRGnkrNhnWeDQeyYOwtAyraVDyJeKRkPrcMbx263CuDNKzb/ochIUxwmD3NrkE
A1en5gRVYyATcpswX5DW4W2bmybRgELDEC9tkF98dFhDXAa8EbrOV3pLEkNX0iL3toWt9EFfWaCP
BL+U9TA1ga/1hqnkpzhLrC71bhvZcs61EcppIkBaFx3aTD5m9c22OdozwOgPS682X1Re48xx+Jer
onwj4Cag32NcSqGwy/JTr+7mlHXJMnaO7p33UgzuQEHi/CJ5FqKvXYSeOePO2/78+PYGirao31If
JwsloLQVsOKgsmKJo1eiw3H7y2w0TzBBRkqJ/zFBfZphTuKJk2cOjGh8Y4aFs8SmCk7YAOFYDZ14
IVhdi10ZYy2N+kIKUmSdm2ooFnFAr6rHsnm4vbLtz/P3wuiGm2aUorgsC+9noSOBih48Y/qfeJmh
iyIyfWSUNGlR3uZyIgsJvCyVLa1y4hQ925SRFG/mPWhS/G2FcgJ0ofl6GXkCEZ3RAK+99CQcSotP
zDfVNPakPTIfcHk9sUhuNyMsJopVKPCB3/HT9G2L6B4p2hhgkjM4/R4tk+66vfRQgyYvdJkjVls+
sbZH+QTf8zPiawV+DQw7WvV3gjLm7gzLqKzojsCpDZulYMhaI32KlWySIC8GJt/kSPA2y24wx3vV
JIJLOHbWH7Ri4CwQzoQEH+qK6D99jOiclmdjia4J+DI7+1rGPKVe5ZBLSz/ELqvvTJyDTgvW5qj0
jitlYF4MfEKhcRrhEguDpWhfG/W1h3zH7QO3/fXeV0b+fZXUAfCfJko5RHtOxhiL4aoFC6r3Dx/r
3QQ58ysTdT70c1ZhNa0T7oxXAD/d7FXwxmNlyrtx17EqfhuFno9fi7p/h6oXAqWZkWP4PbplpIBq
hSUkdwUr/0lwZqXDbGmxPhl13kNRyzojWgA2edA94Uio0FJLOuXPwiUzDaJ8aRW/ltFkHQXW96Nu
Al6I5apvsblyf8znOy5hPL2ZX4863oHWi2EuQPRSPvX4fq3XHYRvjUN6ZRXEPFlzseTP3XB9ujAy
FKmIqelahDhp15hjDfSQMHl8wO3mwHjJEslMOIzgpayuIPGJT3YxI4QuHSABOOwfnXRctHkMslTw
g2h6qEPdSbnl3Dc/5qpkIM83LWk81Jx0QFk+caIJA8QnuyLR4ZsYSg1+AnhvJvyeY7GrkC//aUXI
9cnr/irL+3FFQc7HJRCluh9wnWJNfCDZahkKbjGFotlP7QBshQaZs34KGDfspk++W6a/oaYYeVPN
muZXRma2xl+C+i8NUE/7aWwzrhukcF8YqcODu6waGaX87Y/09+bRxGWDkGe6NEJ1mlftJjqkpdsF
j5rA6gJuPW1Jw/Y/3+g6Qr0KjZGwTG1Zdr+L7e1D7CiaKdwpkFvNHEJgwQRvbWaOa4tUvM/RPFi0
lMdjGs2XTjfVrwYmV/oryUPpJvvMq3dsxp3PvWlEZCBEgJ3AKxTPsY++iG6PFCxVZVytKijjDqZ6
jjB2ziIc3F7fyhIVDzkxCTHFr+sAjPIWkUWMnZSwJdW25CV3BSaw+ZxJCLhlFT1O8BPj6WCA14za
VS5qhiqqB8kv/xL/UiKnvJC2XQNGZlIEkl76wSNi77ev7q177oNV6mItq6nRKhmRpN3nmRl4/GI2
j+HesFCxzm3he7OHCLL9L42Sk7Ny2XGZu1EA3RBgBkSxpPyVnzSncoR96+OKAwcpk1x+6woiQl9E
/l0HHQqNjo2UBQO/ZaTjtQNBVj9zA1tEP5RMjuQA3rBmnpj2qPCiiolSc11I9vX3lccDh3YY9oo3
2mSILf3fERXoD60WSKWXSTMIjRwFoh9WYKusvhaJajU5o5+y8bT6YIRKKuOyb4U5mSU/bH4EyiMf
/5Bi1vzoRtj8YIM6BzM3aHo6jZKfLI8N74Gium5OFWiv/sQJNdToVdCKYpCKckJlqMWU75cBp1zc
T8fyYQE+UjY1r/VLOz+HTBGbjfQOzoeCDiYJREC0qQAWyN1YRjm4uWslsAp9F0g17tDOCsJ7tX68
vbrND7WyRYWwOAXNfAVYmC9XL/P8EKiOVP24bWLrefphPVRW1zTVqDQpapydm/j5Hf898ODj7nAY
v/bQ3JZesktn8Qc2H9p2qHxfHV2PW6SJS3upkQBt5a32rjuLBpjkCXUzD92N6Y7n7D96UK2XK1En
eoiNdM50aCG2y26ylQNU2kxQevVTwvJMclSprOuDJfLvq/DYSCGwZTWoaAP0cPDutyK3OGgPAMID
qMQsjW9ky7B2TVgxDCXSWWupdWI8Z50EUCJvyVZQgk9TgDA95/wWaeNNbkbhOsGrOHBYZc5tP303
Tm3qzHe9JC0jUgnV7qVDPO0bFtacZYLaTU2ZB2nOIOAwYjxamy+qeAxYVcfr4/3zJ3tfBxUY+UAv
0fetpSu5HKjK3GKxQ4/MSDeeWtpMTdDNILn6aFSQFKaonRIR9kiKEu8yN8EcyyvEG+5m9yp3n9r9
oT6wXopbIUwA4yr4okC+DuzSR89cKnRY0b1R/Lz+yanfEtkNui9BvRdFBuyL/H56P9eGqP3k5roe
ux7jp2P2yrdng3u5Hby2nGL996n9S9sqa+umU31O8yMRNTVQOIa9ddvIxmyHIq+tkF+xOshRPIlq
nsiGL51HMCZpO9Ck5rsCtGiiv0AutvZ7iFbKr/wheWbpA7BWSF1vTRQ0rVHImq8K4JT9WuA4q4xs
gPWRqAvNkKdcwDwF5wftRetCs8wfbm8gywB1i0WSDNIsDXG+5c+RdBaZXVfiRrfcjLrCIA8ui0WD
diThhCxwbFV/vCdTd6JdYSKDqae7FdlXDkFnoXinFY3eKBoquuRlkYHTUPcrhyj0FB6LM4exe/SA
ZiqjRQFCPtEf+Mc8AA9z5d3+PJtRb70cKhwUizCKSpgjyVVM4MnAZz3tgqNQWaAgww3MorJluLRC
BYVx1jtZzlATIIo1UeEEuQUuU8ahZRmhIkOBuhE6qpzoTzq0hfQa2zZ4clq7t/eO9XGo0GCU7RSW
YK/xh8awhyk/VIlu3zbB/DxUCGjjROKBHJP9cDavZOOuAA61x2VPhnGQSVxu22PtHBUO1LnhezBQ
in4j/TWLbh5851k0DywTVEBIJQ4jjuBL9DXVV2TNNOJd37G0cTcgdx/CNi3M3hhFzccBMiLem4Ce
lWyAxtzmQIAmFcYJcreyDJv5YmR4BE2bEylyEcQYmfUjUGvb5HvFD41gBU8Qw/iyxBhQxVXFOMHE
A27EP5VKv4Yo69OgR06bt8cBAGsevdnFm+On256xMeP/YUdpjtoiaoS4EAHEj/zJHWweYzfxftqR
kgoexPFVNZTEC5ZS6Qa5HAxjlBPTtwBQfkKPgzk+HlQNfVT1lH83vrRmZiu52TjGPjMhfoIqQIUZ
BzJIOv/g7pMT6wdsOSzgJgoIPDEwi77PxwygwEM2gRIT0JtzZEpEkOjNGBgRa8txVjbo11DS1vOo
DCpYPKMLn33tC5/x9cipor1kbYDyEk2U5iHVFg0M4sUx/17fqVYBiu3UG3JT8qQ9GSUUbf1HdZIZ
IWUzhK1NUzfMCCR00qVtgDcmUeWInYI342Nvq24F+gTWU+EfzAGZj54u2Gro+7kpk6kQe8CE5sAh
/LUAR9zF1vjl6qKdp7F2dvPTiVeeI/QFDfrtJc0cZ8xthRvtMcf8ouFmj5w1XYJH3ZyP2R5CBoyU
bbMuBUABDzwdpo6hDPLRITNNGWKx1gNkIMIXbOi+ObQuIZYkrRjDZ92mW6ghcBC+26M+4AwZUbnS
QCs5WmSIWzDT52FvoJIZusxH0aafgnwYHH5k2p7uGTQQMRAm8LLt5wciJtR7BuosKIZBcBy9JkK1
GJ4TItpuyqEp/Lx9SjY/5co4tbFcPoXCqA0onRrnWrqUMsNXWIujNrLuSikqBlX2y17pJAcQz1je
C6nKDWbQVdJeWeToUgdDsJzHeZoY1re/o04UUiAnAzw4Wf7qKaNORR53raz7SXXC3EDfQqYPpyKE
4q5+bA0vFh1Z96aQ0UPZPpEru1SeVI6B2Nekbvvbf0CR+Eu1CT1W5wUX1h28Ga1XxqiESQq7Xl0m
tLvmqTCXwG4BbG1ZhdqtOxezp9BVhViniv9/3Em9zvW5mwgkKhYER2+ryJwBW/4Rj4J8F8xL9HDb
MTdL/OLKM6m0WZylPFW0DIUrTGOMp8jV/VJzFo93GxP33is6yhFL7HT7u0HpUcS4DDAs9KVUgOEf
ZZ1F9MspPvRa8K0WipepVJxU6R5zfTqEmugp7eBVWbnnDMNuRBYsYXOjZQVAbAztgKSLShZBQihl
MuaEfB31/cIXw4ucHzjOYWwvy4zx8XsO87KISSuIaGYkP5+mRyKFPljBWYSq5B5SMc9sFs9NP31f
GQ1dKaYZvAloCPpTcQ4lT1waEyqht9e1bQM8wDJG4aAGQcWzIB81qRWxLJW7L0Z3CSA2w+his0xQ
JyEGhLPTKrJzxV9VeTLQeGLOY7BsUM4fQBYLO4VRRRCRYnArm9HAdm7v1OZ7AUPPf28VFRuVWs/7
XBsN4NMxN+u1F0k3833sGJgynZykdAqMBIMTd8ewu7k2xUBTCzM6KMeRf1/F5CZJGrnoZME3MG4t
gaVsAV20cAC0WQG9w28eShY7CvHmT7ngyiYVIrNR58PZgOsVMYhEB/GxbUBtHuV22Yx2psaHqZUd
LmH10rf3eGWXelzGoqAkAE+F4J7B3X5MD9Jr/CzN9oKCZ2Dm0MktThArYd0Im4d7ZZaKIVNsZKOR
taSGcpw5wVLVUyxAzoMlBrT5QsJtIAnQ3AajBK3TsIh9VWmFZBAEXHUU3PAgmImt4YnrNI76NmFu
s3iI9obNoljfzghXlikvyiDHm+h4TOO1S+jGE7dMvPnME2rqXfyo36VMMNemD60sUj4EovyRA9IJ
zSmvA+juu2AXoNUTclM+Z991zGTzu+gUukQOjT21stk8Wu805UmBoacKikgEvSC52q7ApEUDgvVr
lx3K34U5txZBMDAOKwlmnw7OatGUJ4HNL2+jNFAANxT3AOrvdN+AXt6VRP7/Qdq6GRs0zOZgjBni
iXSlPk1KKS27GeATxRTeoqfkJ6HhHXZyZ2kP3GiDbwLUL39AXIgJRfDNYPwJs9oY/vwYktI6LxQo
PJM+SOBFVvOY7kj7KoDSTu4P39EPNOPH4MLKqbaPz8oudVslPZ47IFAz/GAytbO6z34CyuwadxjE
OvOZlX3nHkSQwXBH5K2MD7sZIlamqVusK8VyzngUQUWvB0FuZBWcpftk3oPEpQi0qp017/JXhlmy
ok/+tEojqYtNAn0sdAvxgVHck/eERi1ErdIO3iTwXbBgIpvetDJG3XDZmMXJWBi6L9Q7ozvU/F9S
nDI2cmsfMViCUQcwM2ESitpHeQTAU+MMzp/qL0Fs4c62xFazh5mVsYlbqyGBFg9TBZJ+1wixvje7
ehGGMETVq3Gb0tQhnoyZ2tJS79s3w2v2kuWF3mKSPZV9AH+8/qztMRLlsUZ3WD+ECoRj2uZcHUFs
qOSOAD+P7dc5eLrtJywTVLQrO53nsgodByXmnVHXbLUvnDZf7NtmtkL6ekup6LZMSTiBMk7wp4x7
qITA07nOn9XeBFkEZMsSC5gqe+kKhtnNt83aLpV8t02b1y2HBs7gSijUNo91CglnGSNsjRm/pYWZ
/WJlQMTX6YO3MkmHuFrhlHipZ8HPhYcZg8QcSxJ5+5NJBmZUIboI6sCPMVTLqkKpjQDlNlH105Tz
GnCzhZJ2uf3JNp9okgC9W6iwgYeR5hMHmV8xTTzeR6M12IC5WQT2NYBUowRxDuv+2zzdK2NkV1dn
Lp3BHNhEGueLs8WXl04rTKW2OGVmFEM305n1qsjurgw1WQrVMPAT+0RWsX5IHrMB9G5gJwaRXVmA
LcvCe/f2Tl6LH59d4n0nqXOcKGOYtBx2kjQMmrfwe+MGTuNeNZK9+BSeIOVZ29yD4E2X1h5tweF3
vcm6fLf95v1XUEc9GWtOKjlIRlXa4imyYUmDYS0czzpz22f93Q7ln2EXZoZKnh0DSFgLS3fUU3OE
lK2bWiLEh3Q/PKomKdD8YZMEXA+aiJcnqUVR+UWRlGNmVIXkK2feqs3azFywd0EFqPYTZ698ZWXH
ZM8+fdmVPSqviCUlyDmOwAaFc4aGk75c0sYvgW4Vmc9IcmPfskVdgE0EuoBFyyXfKMzwu2KYs1PY
qEAD4vQlU83el5EW3/bc7dMiCYICtifgaumhzjCOeLmrOcKQlDzNDjSkLIgb+cMeUcCdX1kd3M0o
sDJHhWtj5nhx6QievHHL6VTi+C9JYko1i7yOtTC6/sTxCgQakkXy48xcrjOb7YmzwBED1gebSASz
QK2b18L70mh4WN9UmKbiAfgM53NVY8rGZXwqlgHKPdqh0GpDhIF5D1LFw/IDYtjNTsEUM2mGGIkJ
iWCB0S5g2aSSTCjExHIUVnBJITKL+EkOPcaqNp1+tW3kF6zCtRBAjkYdgShVTxkCdusBJxuAVtZ4
SHb8LuXN4SvDItmnT8dsZZG6IOK5wlzk0BoI1r/nvoDOdzSP8MWx+Ro3HybSyhp1NfRyFwgRfz1g
8h6unkEOJXbik2aNrgilkBLfbniIHJY7bj5z14ap22AKq4YHsgX4n1P5EkNHI9JRtrB1LLYcTJ28
rUczey5/MLaX9UGp26EX+x4PUrwACZ8jQaZFj/DSU3mMdvKh/MGczSZ/79bnpEJKG4ZjO8TIljpI
w8kgWO9aSwE7E+b7lciaHHnXH/q9dE5Nw29YN//mlfv+denrKJ6DstdbXA8QoByTn+LwmPOzydhR
xiGUqTuowyhT3FQAqnE7VLHRsouqPZgh3MEhB58rkE/ZLGDAZr1t5T50/WBMJYXLCzwvtd6sfEKZ
nYPDgFDxl3ZvByZkL4HUz6x/uVYq4IyZ2M+qgg3ldrLHW6genECedxhdUrGInNBmjrqydpcKQJXe
TkXAV8AwOdobeQcGtvo0PZA1dlb1DItP/3KNVACq1DQso4CMBlxBZ+Cze04noBEGMNZKVgyGMU+R
GE7EWiUVhkJMxCd9S94UUO0BaWzE/cVYFePcy1S8mfNkSsHpqKEIrnv4bmDqDp4qJ/fJ+G75g/We
YF3wMhVncnHJoB1kIIyjmpbvfkP3JK8wo13lLZzJ7GSztpAKNBj3U2OhnIAKepgtQkU+7GKv2gme
CpMQRzowp6IZNxWNRijAJx8aaEmislQ8SaBRU4+E1Vgkc6Ae61nLujBouGAd6AoEkJAxZSg/x7uw
MQlXVuh1e/mtvx9O+aPhs0jGWF+RVnSI+QJtriHADAGiN/mOpZV7ZBaIQCLxfGeymLD2lAowwDtJ
UMtGXIt88mhZdpq17EnNmdSa/3cSUBRf368HhYotsqAZMddxgHTp4n2Tj+V3vJBTs0OXl4GX3nyn
rCxRMSUKcrWC9jfqBSN0o8LnrMZ8pmSnnNupj4yTTmLFjRtXoWIJap1dh2lvQAGO/Yv4QvoU8bPs
B67+yD00d6kbu4HF5GBkHD9ahQ9X/Di0ExKpPHuNKzfnX28vi7WDVDxR1CYa5BCOUS5Ra8+StuyH
RYJaRKdCVFoQIyustcy5bfQ6nHlrL6mgEhugElFnUi+HLChhloG6NGRiMrdITDKCQbyzeql9CM26
9WNzAXhlx+zHMLIYGnkImglDmcgj978Yizz0JwS33r0ejFOYWjyIcxmDqyyrVFrToAoMbWZyJQkP
2vKjFo/lwLqUGKedxh2iEGko3ICPSkpcnIkWyC/C06x5tZueWdVcVjCjC2qpri58LSJR4/fxLnby
51a267ccVNSVlZ3S2mMmv4xLV6UCjJ5gpmwMcChkbzhCXWi/IGQD8QSEFZ7vncl6v7MuCZq3Gbyh
iiD0yF1kL71bbPVX4hoOqNPR62is2B0f2VI1jHDzaU5P6PulbDQo2MeA/e7LObHD5VgxOQhZ/kgl
MHLRQCt8HFH8gOwNN5ljbvVD9O/yMFoLr4u6vA4y3Ah8/Cq3gxmxOOYZYYyWcQ6TcJCQNaC5WHJ2
NAdmWn2b6oM4HGRpdzt4MTaMVr8rkVIaSoSwMfRmkL6p1UkFIuy2DUbUp8ldOWCk+CpEwagaPZ0/
9CMrQjCejxqJIKv6wzL2IdJICNWqzxn0pyuUE/X7LLBKKEhcpj0pZKJiZGr3LbqY328vjrWBVC5S
8EGm5UKl+P3szMl9wt2X8+W2Ccbh0egAMYCoYZYRAIXOkwsb+kSYWfSH7MdtM9t9GAlaeRjdBeCK
pitLJZRwGgIiaHoreGgv2Rl3l8Ofxbf6KLvyjvvKcnSmSeq8Nqo0SCkqHNA70s6BBznU0wQyJCf2
IasNMGs3Wix5tX8If+/LpJKEufvv4DrRvBYtUFF6emLGXuumPmb0Hc4vX8PX23u7fQTebVIpgoSZ
B66CKrGfz1YY4fvlOeOQ/cNj/28TNJ6siwMlhpqk4jeZ1TuSmzrNvYAEwPhWv5HOSbZrrCA3mYkH
OVyfs593u1QKMLX6AsMY5xgxc8oBmx89IvxanJe7SmKysvF/uJ/fzZGfszrrYRb1ygReK1RQK5+U
ikAF7MRHcNp6aJkf/qh38H4mrj9nZW4Z1FQeQUXrK/WXaPAm0LhBc9lU0yd1YBWJtkPJ+9Koc962
gVwsM3YyVlwgWE25/RouqX3bE7c7hiCdgWgDMOsCPRjTdlpUJE1PgDuVr1rCgXO4l5EAdTzlnlV7
/ocD/rc1Oi3t+V5oADMBd/MjFBobvwCMxMj9+SwBuhodcrwzqsljLHE7o3o3SrlkpcqZoRRkyptg
Ob5Mr7HVujWKGIkDFYw7loTs9nd7N0e7ZABNNWUGa0NQekl0ro1d3TJq+NtXwLsJ6papAwSPdoKJ
1EBGgHeFlt7PXWBy4cvtvWOthfJBOchFfexEnOb2ks5PctCZhcwIhps20LGGFoQIwndaoKTuBPBy
jcg/jS6yJxHInuol555uL2QT7C6trFBbBk2NSlBFvMq0s+TypwRUM50Juayv4o6FrNk+Uytb1K5V
bZCoCqlfD27jj8+h0+2g8upHd+QOq1khl/y1TxF3ZY3s7yomaULVDHnYIMpKv/r5Pq3t21vH+j7E
GVd/v+4BbQcJv+5H8rHMZzvNa1PJGHkTaxHUzR9kSTbEOXpGGrfP1AclYTjy9kWx2iXqmq+EsB76
AquYUVvsT9FjbslPyonkFc2z9HX5eXvTmP5GXfH8CPhYPSJ7Ig9wzmzN5DH0NE9y5h3r1c1aG33X
QxCuGgCUIyPIZCY9s/NfpPRc+x3E4AyfNZSzGX3et/K69JVD9LoyDfGk634NFSj5uQ6dGnJwzIcw
w++up2xlJgC4RBlJMQEim5xgSm8Ez1J6FXjmINUM0m5k8bHLmrHf7u6tVkcFijJR4nHMsDqCJZ18
/pQ/BD4Y3ommlw1++V0MBNKzemHRZjBOwPXqXC03mRWpVLRe9vv6XjIOwcQ6AZuZ2WphVJxoR2PM
8xnVdZLo1hewuuxkk6TyKETZLBQCazVU0GgqyAYFKY5b3h25+AkYa8b52rzUV6uhAkbMq3U2VSjd
kypzexFA9AOiatfAeEZsY7DBvm2PHNcbQZaWmOszaYnGiMxKhblVip5UTWaqXKr0IMcv7eI2zDI6
awepABJP0dzICS4s8rkGxSHirOhi7Yvv5X21j/AuYTYIGXtKw+DitCpkHiDUaxcrsqozmXvp9qRP
R/BjzL4y44TTUhRiXXXGVIAzrEPcksFTLEm78CRc8iOhq08cbTQFyRQU6/a33M5C332HhqXmgR4V
ZQ67pFunone/6Fc8GdEPiR700OR+/llva2WTCithr2eS2OH0NfBXLTZ7gMgIoDhr0XclHstkKmF9
TeJgq4ASCGU2tRpAzNK5fCHNrfgXaLN1EOZ4kMqw+86cG8bOMk7JFaW7Mpnp8Sz0GbpbpVTelers
hmX4JRt7UygwIT7yT3I0QCSj/8H4oIzQRksicjo/1Bgk0f8zUgze3wodZjJFIprcfac5t+1dHfNG
NKBpv2Qgg7o5RgnmN1lVC7ax/A68EmT4vDP5t9ov9ldnAuZKRe+S9cRg3MA0xGvk0iJIBjS4OQze
4QkgSsc+0KzB+HV7oazLkJ51z8pMQmkYEYFgcXMnchfhWfz5RlqWnYXe/dmuf+TTUXq6bZfhRzTS
q9WrLOJStBAJmSCRWpC8aCfumJ1DxhGhAV5KUwSpKiDGdm+dTRaIGcZnw8Is7LG0xQNrNpwR7yTq
ZdgrTR0VC6qryfxzjL+NkWJyLOYAlg0qzhRDjtn7EUvi5LchcLXmIkeMGT9ytd7wfloKbOFUmQtT
dCia6LvBeZDCEcPENNJ9kDFaoKzFkH9fxZNQWPJCNUpUU/mHbJAtJfGFkaWQuVkufo/MEpWqLE2t
aUpQAlbIL7zDJ9rwrGbVtywreFuPg8puBelV1HKWXdbi6AwmAq9lpGZ4kQyxJVVgnov8OPp6+ySx
7jqJevfAwTUUfZBFczsUT80T4Z5bTBXfC9M7zaXy/oiOYPXSpgW5q6hKZ7nGTTfuda/et1BTMxzI
QHnFXelGssmqybGeWjRiSy7isUYZDR0zAuLIQPgU/TVBDRcip96/fGzTwK1JSQc+0kh9v/8Ryxch
ZVR2GE5BY7TKMV+UsUfZdmi+TMMveTpE0e62S2wmlgrmuKCarkAXlkosm6bIpEwPAzTFoM+O2Dqy
is/bFjB0r0AEWgYlxcdjG0lLvaijuPij8Zjlz1HYMfIMlgHy76u40BVLE+fZoPiSkvpixO3SjtHJ
3n5TQ+/rv2ugQk+a6VHcdinvL2/CFwJiDa59CHBkyxD8CSwmZyNrTVQYarUWIr4pDEaQsCeVbGia
QUxgp5rpE7QP96hRPN52hM0sAnrZUHzVeWhnUxbzSZoDfdYkXwr2POZ5oCwqZ+fSYIUg8rk/3ReG
KoO1hwgNGdRWiuIsLuAkQnZmBw+NTxTMBhMzWA2Il6r/B0RncydX9qh1ZXUSo40Je2L8WlWvs8jw
vs0zagBbD3FU9L/oYZ4k0MapznnO10FjrgHZpx8VjSWrtXUrwffAKiFggg7l+Y8uPpbprCXhzPtT
+ZAvmZk3gllmZxSxbGM58wWr3LLlDGt7VJE87SCNgApctJ/4uyVWrK7FA1AfLIPF5L+1e1A/QktR
4KF/SZd1+mXMinyJOV9KFcwKT3aTLRCnEZ3bzs0yQ5xyFSImDrGvyhLOhxpvoBz70U0VBpHJlp+t
V0JFoWKKoD04hYAvLYUpoQpf6ubtRWxWktcmyCpXq8j7VoymMifUPqSylzrcXeBmJsBD0MRl1fWY
1qiDI0Dn0DDUDLTzs0mUx4oz6npWOJiLo+7YePZrPYEODOvV0RlQM1alMcDnKhtUgwgHsdkuaBkm
Lsauzrmv7EW7+NaYs90eIeq2Zz7KtzJZTFND0xPkSdD4pLa3jeVR4uN68fVvoP91MTdOkG86avXZ
XYqhfUxyp3b0TUZsZMSQzftlbZre65BPaz4UQQ5wXN5IIwxY7MTOXuojGWqW7lkzEtvnQcd9z0N9
SqBfckbdKXUOo/vReDV0c2guBUsDezPXBLUIJg9BX8FjWz96a2N0YrcsqeQXmcXvp9wSncztdiqq
pufojmvM2h13AiuP3oxcK6uUF6lV3kcJuHp9TsFAgJq5bQu2yrm0g5CRFGzu4coSlUuDVqGetC5S
/CV1q/A+nB6LzPuTE7+yQWdnhdREMtA+IIrO7yrQysr26EYXKNK5mVXZDGuMvaMrft3MG4sucYGv
yoeJTKcRlmhkOt+05/5LPZriE2mQ5GcW6Iyxk9cCyyqugbof2jRCOvihXj63ZXMawsaL5Zyxm5sR
+n0z6ULfEmXJhP+AtubRrwfhlVUnw9PtPdy2oUDf20BOgAP20elFyEdPcScq/gQR0SG29Y4l67a9
WX9boJvmUyQIyVxAqtBofXAPmmLwpEuMndqO/aB14mWIWWEWk/JtYdaNtjKExVc1SwfyJoGkck+o
HGUMpIDMzv+DXdNBYUWIpwlH+cddC0BIls+VDNFtYc/1L6nGuJu3Y9HKAHX/87lQNkEBObcR4CXt
TXHRIbBkszxeef9Ik4DVIth0hJVF8u8rn14CUUAaw6EoyNdWWnw1aobm0rWs+Om+XFkgjrKyUElS
wsl8TCg3M3+xI0uzWycbzEE0gQt/SEBRdGoxgjYXZpqQd4rJAci5WKRvRWT/mJfYVt1VXv0gKuAP
NacWdStC/gDJIrgVITHoLQ/LnnAFRw5znIG1w1Skr8Uw5sR6JvMoIzSntF2E2yUA1SFpFwygHxQY
TxeWQepQ6PJiDAE0oPxE+hmBsVX+P9KubLly3Fh+ESNIgusr98OjXepuqV8YvUxz33d+/U2o7REF
0Qd3ehy2w+GJUB2AhUKhKiuTk98dnuzd/jGxo94Us60wYXNqy1+DXlpjFxjx18sn7X+cBBWykCBr
IIhR772GtGKlJiCqAc2SeSvb0lPmDKIFrjqHhMQdFnsOuJ2kY8d4s8ksLOuKOGpW2tnxNm9zShea
dQ+UdqP2zDueteNd/I8xRRSZp9I2GGOfdHCLMtasbl6taPXmyOFsI3Wuj4fvzQrzQCog3TjWrWZg
Vkh6hfMbL33uQOXmhtK+j1eL3yZW8rUdrJHLR0OD1SXbTLQsByCAlahLwuQ0oU6duxs4d3woz4Qg
2/sr83m96Ms+gy1loqdCGrFC9z06RX9R6h2wpr7I6MT567Nkx7YMhcry+7/cXyZ8dl07o2algk0C
nDt1MIZaSBzKqk+paKEFAoAYVcfkBhWe9zBBtW6GumnGKjrlq51/plBJ3YOq3c/UtIQc0pF4Cvsg
1uZ9U3rqLn1SJnSKVTXWtWYOYDda7BakDuRLaz7rcmobQ+sY5NMfbS8iACoKKsTdGXvxRoYUBWcR
PU+a5aUu7ikLoxNBEwwgIut8VGYbvDz+aIICDOGgswObngjyqvfhZ14nTUpHVGfl+/kXWkVB7scp
dJ2Lmw0APMHhPepoaPmwsTt7zCWRYf3zFJfjqcLsp5YAIv2UtH+l4+ei+NIkuSWTghPFD2+JnUUm
wIoCcpwK/G+nRA9y4ado3HO+Hc8AG03HRItXATKjtE+enoGpBXqtd3SXipGU3njmArEPg93bktgx
xQ06xeZoUnpoaAwkQPKqHrhk3PJ6vaOU6e1T/AQZFEwL/2vLTJg15oUUyZpQ9orpSvMxbX5bjHDU
xMHJuE3O/WMWLrm1nnmBgOM37NiipOkS5l2BElUTBNfVJ/r3YYqtvm+tsnUKlf6fPH6sw9bF7nCw
8gfV3MfqlFD9qFWfT6QYtm/FoN+iTT7amP2bnLGdE0cc1U9rnAFx0kWrRRSoX3I87ON9jTKjBs0g
RZJAIMDOFEz5FGtpT+JXtJpi9zaUeqEV9LvOxOteH7w13ltjQm6k6Ogpx3EW0g4RxbWsEOmlF0vu
UO6Zy2v7eHjeG2PiT7HViTrFG+7OurH6BfIS0z8+/+8tMBGn16BnWRAxCcXILUbgOcZfl5fw8a54
b4AJMO0g9tFIhjxM9TUEAt0WjNgrUJVKutipCZSCtsK5bPKgPvXeJhNzkkXqKyNNy/C/nX/5RUHK
ARmQAUNhcmaTkfOheG5hMHmcIk7iGjdxAT0B4nW3rZ1Cyw80naDbE/lywBy/YMlwl2ReBmkT45Ou
PIAawYpF3mDYwel+t4cGPXW795phyqW+1hGyqDR4DWWe4UDegrK45h4PzPAxfr03xqRsrZAnhZRm
8WmQUbOcK7cwRxswOUfMk2sxzc+g6Xtcqv7zZUfhmaXbvFtjpCu9ULQ15XagGKPcR7UqyD0eppqG
hPe3+vvVMSGjixLUibG+UMOId3aelxvClTQ+DoIglhZFQ9Xwn/dLMbVWrvuyKsIVjL8UC4JBGRmE
2pREhju4wjPGhCVNl7dG1uI2EAItbEOoIUB3oT1RDo7Y41k79vW3lTERStbjeFqWqQyl1kmLwhK7
L5e94ODBgO+jY6gYdV+IJbMXGYrBo14JaRamIMs8EYpBtsH+moJ6boZ62eDzGbOP48XOJuN6Samo
GeJFGcoYXam8+F4koGT7LSSh33HrzFx7jH+QIZGrtl5QQn/VPSggZ98Fi01p0WKHO7Dw8c33fkcZ
ByHEGEZTxY6alTW6A/hawK3nroL/Y7MhkXvd1R7nGx5bBEWhIYKzE/iA9/6vN7Xa9mKchhRSW/fW
7C8Bpbijo8eFi7cuT6/z8FCDS/4/Blncem9oudxE3QCy6Yc1DQbFm2MOnuIAqke38c0Gk0/OyUL0
UhvlgC4qDyJfcoyvyWl0kdH6yktxXuzqBnmPM2lgjEjCmnMyDuPjzj5zByRN28oT4nKIce7ThgE8
FTMAjc+rgRye8J0ZJvqnwliPcyYk4RynkdXO0pXc8lhueJ+LPW9aG/Xl0JQhRmtzgTjD/NImPPql
g8HF9x+MOWW6FCHOK7oQpJ+pTlNrk8GK3RygPMkWaEMwTBGPeRWPw/0zIN5A9ajB0MmkWGJaTlos
mVnYS740/hxbjhscICmxrJ0B5nAt5prnTTeYgfG1S61odsbCUj36DFceox/aj+FX/iQ6SsC/ag4/
25tltn0APtpFHjHYHRrlOUNOIAOCYWwWJ3jQcPThgjYUiF+YwERAG+l98JgMCDUNqlGE0af8cwOh
FsxWC36VgX2UCtGsgfGQDlZ6y9X3OV6eATEoExAWwpaqxraJEzkmtIm8eDPoOK/o7ZP70r08nzfA
cKkO31DZnPUe5uTGm1nmMGSyOMctqGpD0Vf87W4Ol2fK7RjfF6CS7x3llr7MzRcDxnnM2Me++maa
OSHJWG4mpv+KUCtXC0zDq8F7l/IsMHfP3OSV0plKGjaNI4kvEm/ai/fNmHykn5q0wGgram7ClWl6
y/YiNJ8uf6DDJQDgBsgCBMLR43/vjz2RknJN9OhEBvVF1frrUml5PkD/xgefhzQRwAM6PO81Kdrl
vk3WKLE5w+er8lYEyrHDLRnFVqydgewExtKOGtMxZ1c0Xi4v7jjdMg0Fwj2qiKI+s4GzNml1RnCm
k9NwpQfqlwq151vykF4t7vhUhfHjKrmXbR5v6JtJJkJCebAoZ8HIwrgAFR+oTEnB6W8dXpW7RTEh
ElMZtQ7KozJs9caa6qt1+K7IHtq7tqlY/fxF3nh+Trfp4wf875pQ/XzvJIuiVPG2bWkIjrp7SdCc
eKrsbmmsLpdcXeLMLB2FSEVUCZwSRNASO0NkLrUZiWqnB0pHrAQzIFXxFKVf5VLkOOahIUmFRB68
n8hs27seZCURaqE7Yf4j9+rSlN0FvAoBaNpH2xQxwHbZNQ6LBWBeh0yXpuEGMJjsQ9BbfYqWPAoG
r3fLb5QiEtq0YVWgCVlCk4CX7RzFj7096qu7g5eo2Yi7tighzGXaEPNwoVZVqxzwOXdV9FfsrOB4
lfh3lIfQVUPHB+Aru0NCrGFRHYiQebqCh19tt4lM0JUEYQSUudIDU/9EpO+j1Fpz5xqExxt4GDz2
u8cED7MUxkkUh9+lHc3eAqgMgCU8nNzxRJ8yha3w0oOjg6bIKrRQaJGRsIQ/FbLgeo2iOJyyK8yt
21E8Ovn8azZiO+bBM3m2mOUt+pggO82TMJWeBiO1WhFfTLEB4m+k4LLjH/vh27KYmKhEo1FqqZDj
JvaryGuQCaz3/84EExQ7YxQ3qRqKEF2hgnybmych+37ZxLHj/b0KlvSnm9MuS3qQjGvljYphuO27
omfWJHLQU4eZ/c4JWOKfSsshFNHp9P28OPgovU3O0Z18tzxot5RpZfhU/IXC4h+gFEzw4b+tj3mC
mU2XSUMC6FvzTCsFwLZ46g1p7A1MvYXPQ7Ycup8C3j4JAFdRYldppmKzdVWpB3GZO50Qu037Y4sm
q9XDjTdrcXQnIwf42xazsjXCFTAKYxHO0lMZEacxeXnusQUIzkAEHrmGwbhfSrJNXVSAB2Q9sqU4
d9qME2YPzxCVtPltgdXLnHM939Jcy0NRQ8lIvU6mb3rBc72j1ELZGWGyQSIVeQEmNzxdf0hAWxa+
EFA1XopXoZzNtZ3bGIyUn2mlijf1dRxvd8aZrzToMxmLYc1DOsnrSLQ2dq1gPh+jU/79rz8gNIK7
78wxlzGm5hOK4hX8NUGdSgeqNbcHqGdE1uZPruggXbV5T5LDELKzyVzIcQYpYDmbklAniZXPV2nT
WG1yY6zO5VDF3Uv2TiaKjDQRH1JJ0fuYpwrq1+UoWoKYPcXdmFu5sPwkYzZbUYchJ6MYK6foSwjq
JEqNZ9kQvRSG0H66/LM4p8Rkru5yHckEMZYyLKrqDurpz83Aa8jwjglzq8WyUhAlxjGJ1MbuSWvJ
xVe98f7dOpj7LDPGpdSLNDkpwpdBv1cizmXGcxMmmphpOo65jHg19EFjPJnr7Wh4hCssR38mm9aj
BK1IGD6SVFDKvE/cFOjvKOYspuEWo4NbxrmVbYrXKvlDsxVBCa1T0vdfTeHrts5hPJsWCNC+KvDc
pldtTVysIpVue2hMtTMPJHhYRFZUCPup9CmgKczphN6rmRoFitado/myrUHBq7TXu/437Pt0+Xse
IOwRC3bWmHNZ6m2smYbZnVbVml1oDJxGu7hqrjCN7YLRB8TYul2Ptt55w2cCFXRu7KPL+fApQOxD
a3og3WMTv3TZkm6bEuSalHNccZPH+DrJAMTcUBQSgz4g/xwOjiXvLDIHBagaqWmlqQjbSbAk0TGT
W3MZrTq3L+/tAXHce0PMYWna3MxjqSpf2wGU4aX1tRexsUoT2IzVoZ2c/svY+JfNHoaa3fKYIxRh
pCYax8YMABR3SeqtwuRetnB4SN8ssKen3crNKKMSwWx+nKbFNZXezrIBrJMLL5of5ko7U8y1vEqx
qkVJnICUh868FSg2WSleBr54qq/GUxPWj821fjcA88x5ix8/7nammUs5B2NSqphT8nvE/FN9bTjR
hCLzhnohpN0GS+ORI3BNMkd/qfNOTIu2DJsfS+5pvu61vumWhb3Gju7XDr8rcBxtdqtkzv8qCeJg
xAK+JQjAaT+HdhlN/zfTP49OneOaOnM3A2G2isqqxBDnfeySsz5yX64816T/fPciLwQtzYZZiwLj
enmmEOD+Zva3wAS5OERg6JxkFa5n7lwUzywTUrYWnY8at02Qr5ZoV0/GBhXE2O0FSLJCsSFF4qhC
Sq6IbW78pCfgQvzUmSCzLiQhUS5GQXFC9AbJjfao/6a4sXliRcerBPYfIo8ooxuMr0jxCAhB10RB
vXwVhOu5hRoEIMPxz8vh5TiF097sMG4Ckn/RmKbCpFNC9WfcQyB1iq/HGaT74GODmqRwp/AqYseu
+WaTcRxRz6YtEVEwUgUpwqBQXd13mOWwOEs73EIMWJmQrX1tob73z0Eb0AWPdT2Q4Z/TlQzlyDSc
Ar238isppGwkxVfzjod4PMSZKDuzTBhVxWhatHJOgd4SbdkGJfan1C9PxM25gzuHDyldEaEDqisY
Imf8MZKyiWxzk4bLKn1H/IaeY/srEsgDaeabevsukhay31wum8Psd2eWufW2eoraXIIUfXYqnmT3
95ReD30keEuDDnztzEExONyeP8cuO4WbLam4liLyJ3E91RMmLeofqcy7GHhGmM+X5qncFHnUnSbD
cFWomUZCYQ2my3HOw1DytofsyE0MTGc6ljO98cCkZrX2ElBGuhacmzxGusPjtjPF3HSl3ueDlOC4
pSSUtdzS5S+XF8PbMiZWRQRkP13SYFo5/do0gZB+iQROfsdbA/0Ju7tmGfppJiaCvoxEeXJm7cfl
JRyXw3abxMSkTa5zIOyRGmdXDTSA6EVW2q2zhepX0ZORDUCz2efha483TleA76AFHRaNvUmZKCiy
noWgzCVAlrRLZzVS5lxe26EV9NHxbnr9F/N5UHXVhAYSngFmpB1FeGglTETN3mUjx8nNzgrzhQSp
qTcplQGdckSb0h5u5w6UdnTIJOXjcWhC+OEm3lljPheRJrFLzbwMS9DyWqrwkkyyDxYoK4vFB2Eu
n+Yoy61EU68aVf2rb+afmWBylnzok4ZC8Kw1AbQymESk0wXNyE0F4wnS/YAxk3p45OwpPZkfV/lm
gYnvsWagdjLlCehiptqibCpgCYRPknBzKeMT7z1Md+2jPSCOTYk+RFmgeV2vuaJ2qJwY8kuR57bU
3DXaVTU+XV7XoUOaEnSBJYXohG294Z0BggMjLcIEza+CRG7eF1fd2n+/bOZwNSbqYBRFDdF3JpJH
JBnnmFRpqAuOJHwVl3slBgdsKv/J+drZYR4vjVYsohQ3eoD2HthcnNL8LkTc9vahLwAOYwBjJ6Fa
wVy6RU2ERFIj4ME8CtOGHNMLEHaDNbmyIwZqZfMS7ePt+9sgi1SJiQTht0bCi1o7l/N1uy6WoNyQ
6tPlr3TkDOiaYwpG1FQZnbD3kV0gJK37Hjg+UX6SxxdVd6Li/g9MoMNLIMGp6SphDmpLUrVZhywL
R9GvgFeqvq3mvzTBnFRVSKOWjL0RyAXY3HtfBpuP9s8JuACh2K2DcYGkHsRl7qQkLNr1q7yOdrLE
99CD9y9v1+v0ERsGVAmOJptEQQmX2a850ZU0q7MFHFWLMzytf0V3EyWgcCDdcGoeS3+wjFso2Lg1
PA8EjZU/LVZ27oCVzb9c/i2H75P9b2E2dkagQgEEgKKCPKhGqGUBcJj+ArEF0zamp2HQICXUOfpy
PaW6FSuy1XNbz0cnYf8b2H1f4lod1Dw+bbfN1XalnyFJgFne3Jo9yaZsnMAke0LzJ1xa9IP//SHY
bkwzaVtaLAloB6A+M/qlj59gd3i4pH8E6aZUFARD54assaHfXKe4nfMhxsQ5Xi2qIy4348CrBh4W
XfZWmJAsF6lqdguubel28SjBCMaYdFdpnQlTb2Kg3WwcxOnRHb03yEQXWlbCUDSwU8r8NdI6a5pP
lx30MHzt9o2G7V1imvWVvprxJASg7Q/1GlVAcfCjdbYvmznMT/cLoQvd2alKRE+xzQGJdCO/B0tq
GWwY3lOs0WludN/woIBkjzzusMOsTpVVFe1AQ0YHlTl+ZMiKuquE+FXLlSrkUQHz31qufAz54Tnb
GWPOWbekkzjLRXxKK19rr2YtKLdzFQeXt/LYiilKmClAG1qn/3y3k9GY6H0pF/1JASGVdjvFs6UJ
L7LMMfM/fP3NDhNFu2EqShR2IFz4ymvb+tM59TVncNerAYAVKFxfXtexQSKj22jIpq6zVH9DthrZ
JKvwdQx/FF50J+ABY9zODuWwgYLQt8v2Dj3/zRxL9Ef0eGowCDUHc3qt5s+t6M08nO7h6SXgrQMm
nUACjtlC1VjTauwbI4h7sXeMbP5ZydLK+VDH63gzwrj4mEkihO8waFLJiTUrN4b4V6n987F/RPLd
ShjXXrVkrDW8wkPlOlKt7kQC5QUXSPEL8x8btL1oyURI3ctfiP7RD/f4m1G2XpIWg7ytI6bGqqtX
xuFrFcStHbelztlAlre10gWlimqYacxbVQszebJSU/gz7/77M7EFEyPXxr6mrboMU/e0VRe7IBk/
KyBQhtr4C+8pdOx6gEiBWA61tdfDtosSWVqrk9FHSbhJv3rxV8wraFCv+vht3v4+E891aY3BNQHY
l7l27tCc8vobjUSr9lNHkkq4QH7eeuhH3K3HUPJtFRa9wAShcDauX7t/UJYDGgZIM2Qw/FH+oweL
St5WyMTZfkoGyIAbM5IXw9dsqDxgTjoKZq8/FWFxzUP6HHvhmzkmVqRip6vZZIKXZ9X7c722YMsD
0vh+qTQOMpb36ZiAYUTLOspzLaHGKT+CPK9OnDqPwek6jXrttEUEIqVkc8t04iFkD6+u3ZYyUWSI
gLDMBTzJtmH91ZXN4xBtbosobE+xcrocPA73E8UnQIFU0BSwvQ4h7QQdkMsilBZvUoKkPKUTJzk7
zi52Npj1GJIIZWiNAIjovc74BV1ANhBbgLEG3GQ9D69yeAbezLEjrbmh1GjgCEXYVLda87VWgn+1
ZewQa2MU/ZClBFrec+2LBAxey6O2cdBT1I8/BI7dIpiMttCqaYNOVIE4K1tLH7TTU4//pVeu0nFM
cVyABRLPYyKKamNEpxISPVBqjLogF79f3rPDURx1tx4mEG6pLhFp7gDB8LpnSr0H6P6N1EEPRgPf
R+VCAsDGnM6N5nIM07fGpY2kq99FxBhUSmObLCUGTBewN7WYkclt1Zdc+cybBj48t7s1MqEwUYu1
FNoRmLP2WdvcpP6h9l4s8d4Ix99Lw4wF5fMEwdX7FdXKpkaliDdC3llUL6XxUOy9p23mwpoMO72j
XW3y8/I+8owycRdCHEBYall0mrPeMubTXCx2UvNYPY6TW8XUZEDaUZlk+6FdP01SESEc/VbwqZzl
+xTQOTSK22s+SZzQdJg67cwxzlELSq0RVStCs0595RtIycE+bm8gHI6hHy9g1KdReR37/xEO39bI
fD8ZAwJNQvrsVd42GzFoZ9q0Dbueutz6M5igiuYy9hRtZpNlt26VrGqmasXAyhBlltiXflsXviqD
zqhYtuc/cBPailU0Gdp27HWigTFPGCBAEbZ52C9PUBXjUhsfhneNYPAZQ88EQ87v3b/rSD5trVqG
BKXKSX/Ku/s/WMPOABN6S9QuKmGs8Lhqn6PZ1UBC346c5OL4oa8T7JAqqYbEFmLiUp2LVtWTkIjC
dd3lgbAhOAmz1UWS6i7a8gmYSzCGTv4Epsi1kAKxvR/iYJgf5cKd+vbx8qKPK3C6LgHGapgagHzv
tzXXJ8OsWjxd+lCKnQqwsQzj5COxss7Kful+hQHajFfvOMTKgd7rb6vMAaz6Rl4iKV0C8jiDIWl5
Lu4kdElLO3qa7Poqvp49PZxugFBysmvCyX1epVE+3A076+xJbJDKFSNyV9rDhwqz/Vz8pT6BBMep
b6qTbFcADa8vEUaTSovckzALBht8w9ENLyYcRldDVFWcGaKYrOxrFSmF3IgoPUbGTd34TXkW/6iq
vDPBBPA5ywUjMkHJoo7JlVEaTqyX32SNhyw/xEVAuPbvpTBps9nMmJ0b6AMufmgHjHgD0jKnKN8q
w12uYqB4NL8oCLKFJN6JjcapVhwGh511JtXU1TabBblPQzlyhVny4pZHbfM/FoiRZeBIdXB6MQel
hxCkqXRxHQozHlT6PRWnWsS7SSyQpFX2qEnWRohvjHMgL784p/QwLTR0OkmEdpfGBvNNGXsh6hpg
y0xreW5OkoPjcj0FI2TuMzs9UaH5+TF3TCfijRMdb+2bafoQ3CVSYwlmcS3BUxnIUrvrMGamupdX
Jx/marvVMVubJwqmVSZ0cCjnVgJooihYjfsKrrnW3cGl5GW4IN32lTyNoDzvXf4FvDUy4UhTR2ES
SY2RhfWmk75tMifV5n0+JuAkgLWQYUCbQ5DtvLzJDF/XXooyIDzIgXz4LEeNX6UTJKBnZODYba70
K1TYizDHRD+gJ350Z5zmBhxwMviN+xeKli0wJ60+Dd7oFr72STz/UXFl9xuYmzqeG2OUdRQ/BP2U
dMA/tn80BKnuTDB3dR5JY0liPcVE+ORsTuVQjVHpRgMgoXBRa+P4x/G1jRwKmQdqVDj/zCFoiVyt
0UrrK5FPnNrvAgzMOuijn3UfvTFM8ikPI+9Fe5wW78wyB6Pva6GaFZy97nlwjHCEMEZqS/5vdUQ+
QOA4GdjZY86BGoszGkQjmsLh723d0AnTHyY7upUASTBPCycRP06KaTkbROY0UWVOhtwM+SpiniPU
MRGAcbHSzwZLegBwNpQD9Y7XMDrcUShjSBpmyNFSMZkdjRtV1PQS71H53vDnm9aubfm0QXYvtrWz
wGXtPTr4YDdCI0CG/IJBmA2t+wQ5l4w39lB4SiNY0/gcYYImT0qrUf652AyAHTtjzF4iRoPlhT6i
RsUTstYSC06Wf+gfGpI2ehsYUBBmLvmuaqAiWCbpKzQQDJreFuiQgtR+yKDZKiFb+M+5y7GknUH2
Xh+FLKbP61AWn7r1kQhQ8ZJ5h/vwI70ZYek04hXJmYDb/WRcb15xBwQ+RF1LW/imPI6vwwXTp9Uy
Hlpe++3w3tNkCYQ5Esa5yevh2F2t6ZK3skL6FPyLs7ucNm9xyqBwCtNr7ion8Ux7cNOfGER97A34
jDUGvKyGfjA2E97/AiauaXKcD8PQAnayeC15MdTHevG2KdgUxep4/kmd/ZIx5uxtBckxn7fGJ7Xp
nTR3gCezipITUY6uck1WZQksLBDbYYHxCUjj17zq9SBLxNs+qoO5Ic7lbOE4iOxsMAdN0WKtq1VA
LsewoIq5Ckh7l7Py1KJS+/+qttM/+HHnDAxuiiY4GNhBJl2Y1q0DQDZcyyy9m7cMRMF6VwbyoM2K
FxdS0fmcNR6Z1GXaagT7FYQmmBtWMLVeGuQFkEzfgMTDr/4md0vfuBIwsVVY9VMWlJ7gGK74cNnw
oV1iAHGHKWLTeA1BuzPRRJmSa9GYhmUKUU1LaXVct7nZn4H36q1FkHkjOEdeCbY2PL+gUkM+KDMt
5STNo0BQV4hCaf1h1neryusPHi4KnDmyJEFdCMLr+L67RWVNu1WlBO6L9Jfmb7JFJ9EEN/kS4alv
w2tEr8AgDIhzeEpDh4mLhkX913OYM6cmbaRri1SctGv9drhCQyq2jJ/RVeSR++gW4zdnIFvKLz1H
EuBoUyE0AFQqoPmiwj5sm8iIUcVMo2AETXim/TTnH2PHQ74e7apGGV1NUxFl1ETf72qulktGJMz6
CsVLuXyaFdFVlF/yrFmXXfLwftjZYY5CGpOorwlJTpL5TRkdFfzU6vIQxd9agzMpdWiJDlGqFASI
j/Z+RU0qq5WSg+MgX29VxU76c699V1rXMDkPkuObfGeJSUyyWlmUSgSLiHRbXRFwf0Uv5o1xRfzZ
MUNw2tzyMr1Dj9gZpB9zdwT6BtlzXPeAKtSD6c+i7FVq0/qG0XJKAYdesTPEnDW5ykY9y5IiLAk6
1XJpDdFcW2OWB6PWcC4bni0mH8raVFijWC7DvoMmJ+rv4rcMF7bAq/3zNo9Jg7Iu1jBomZsBDhEm
vqprY8bjUW85FxvHDIsJzdIOEsazWKDEejeVz2BMt7KcW+unx+XDZfb2gTTm2JaplqlDbeThdtt+
Bj8Acn7lyfy6uYU7fuERUhx+IR1pAH1iYCiW8XNhnZZUnUkRpk1qaeU3KUHfabgZCs61dfiQ0XaG
GP+WhjRvK4GkJwAYrhKwOscY+MVjLdS84ROv43T4oQAc1NRXUC37ihl6IQMpGcpBivg0LnYtlCgD
cXz7yIaOwQVoFmq0OslEvTwqhmkw9DKskZ+mz6T8NY5/EoX2SYb4PiignTXoWQTpA8rWQEVWVBVP
XOVE7gVfDqprkvm84sSRQ+xNMt7XCLMhAvyKFwU0H3UR5ELxLdEsMSLu5VvjsGCoo/ui6qKuGYSF
d2ZqJZVASMTh2D+I45W4PADqRDLNzoYz5O2tUrwaJ9SyYvuy4cMPp2koKYn0Mcsqgg66aRZrlQKM
BL1zY8psJMMLZqUvW3mF8bPHWN+ZYe4qMJu/ov/jE9qRRLLKz4a/OYrb+vW1chdfJYYt/0iCCuzL
mLjlBKrD/gE0VlSZEs4BvsN8RaVRFLOCRM1JuU5OyWTlNz3QplOgusYT6D7QuvgifJq99kSrQSu4
cXlx5fANoOsypC8pBxf+673rVvOqxsCdp+hYrjYwmxbSEEhnlFeUW12EqNzl7T78qH+bQ2XvvTkz
F6Uu6kC0VLffkQlZm/wUl5zs49gGVqNh3EGU2WJF1ZSlPqkow+pQOqnu9NztouDyMo7em5g/+dsE
EyWjKB3nWsnQldc74xsECdenRogrdzCHuLPwDmlyC/TTplOrfc17bx+uz0QBj1Lvg66NyQzMetyE
qcnicJ5Qht0yR9S/m0PDOX6HXAX6zgyTFERzp0axAVDt5AH4dd4CZbZiv7yK72hDizZ6t0eZd/1Q
h/9wGndGGXcUMRgllVMT47k2nNQzJdkBfB1SknyOU4n+rQu2Xg/nLpUz1qUT+jZBRyB2pWewMYDW
bDib58zrgP+KLIxszc+0okaPPhfYcRjAoawoaWifogRFv/LO+mAmmdZOWxZ2P8CdEoJsDJ30Cdii
9WeKoYXI0s6Fz3uVHh/3nVXGcTsl1aBbQxtMXxWfopkgsiTavUMnBAY/4+LdeKtkfFWUpUlLJ0iq
zvoUpHHsZrl+00apo6qJd/lM8kwx/joTuavNfNKDrTatbBg9Q3DEevMy49dlQ4ePDkNE80yhHXAo
4Lz/dBUq+lu6oIreu8kdJj1D/UZ+Wu4he2jX3volFy2TE2+O1ra3yNwTUzo1nbSYaIHE18ry1MYP
5XjO/2QEd2+FSZXGGtB6WakwgbS4eT5Zi9RybtvXcgt75vYmmEJd3RfyOmw1GuYYrYCwmLOiUSZZ
FHQ5vSabClg8IHXgpLcGxGIoseDlj3f0NN3/AOa6F/o+FYVySMOo7mywsdrzYqfDC8jEfM3geORh
CN0bY854h3AkCwlES7RP6ef0G/pYqMlOkC7Z7jFDS5VSYo83EHd0O+xtUlfaxZVWiJKqMOMkjDEB
Jdul8iA27uU9PIwiexvMqVbiUUzyqlSDPpyAhish8qMhX9nC9qQElc8DOnD3kTnaEIYvjBJkl75u
zTZG6qEXcGuc/LvBXVzVTp9Tj5eZUTe45KfMPSTN2/gfIJehXQPf7y8Gbx6dY4KF0CwYd66lUoWW
g/SSIklQ+0+XPxPvsLGFJSHT51Su4wKjFnHQ3EYnHfo85v3qSJjil/7D6WLcTOigrjhyfzqZs/MU
ViGpgfpMq0klWFfc+EHBbfOjc9UQ3X6Xf6FzPF9lYose5WWWRUsWll3qrEV9zjYMnRo8Ce9jb4T6
s0Zrgiqmjt6fMCUnRgMa3Tw0JRAaI2mmxOW623v5VfZNeY6hmynwxT/or995JO2CGyJ6ATKQaTpG
UZlLx2gWADambjyVv7or1SOB9tIK1nYfP82n7D75S+HBuJnt/GCQuXN0M5oFTUhBvVmeu+w2ap4i
Hn0MW234jw0Vz0v0OYjMvj7kjLR9GaXVaXleHB2d/eq8eoY12K9ACU7oZ1+yjDUUsN9/uEGVhmpr
yuokdlCvM6YT6iy3g4Ep9a4OYkULlRUcF3Fh2vU0gNzR5L62jvf0v+sF/ff7X5DkiZSqtE2sXSdP
ZW9V4BUV7CFMPne/ms+SXWMGSuQR2bDh+sO6mXt93cjal2lToTxB+3NgQvEw4wV6Rw0iSbHHWyUT
2D6YY85hB655WRz65SRnQSJ+73MO+yebf30wwNzhczcXUWqoYPLwEFjAXCNjBPiB8nARVzz3rwnY
1eVYyvtw9J/vbtUmEQV5mxcAJ1A1b9LWmjaLG1mYB8mHdTFX9zaXhdlnpYjaW3ymMXpwk0Dkqtbx
1sLEL2GtjHGiIFcF7D/zvRH7hNfS4LkAc2GXcYqJkzirTrN4awj3RPly+XMc/n3ECwUnFBBatrs2
xVUFZUqE4D4t7loBoy2LyoG40l34EG93JpgvrnWgy09VqE23eWSR6DbNXdRGnXEIEl7rjsnuf3/3
nSnmu6u5XhdNGueg6BjAGwN2WSm7F/PuZ2LwgCO8jWO+/YwdyJT/I+26euTGme0vEqAcXhVb3ZOz
/SLMOCiLyunX38Px7lrDEZrX/rCLfVgDriZVLBarTp1DIABRRs8dWHZqyT//ZXada7MW5ssXWZcL
lWoKYRrdT/lbVp/S4ea8id3t0kWgmFD/kIFJ+XgW46hQrAj808ehbA6LUl1q1ZVuhaXOgwzuuoCO
Ju47wvlT908upWRIIpB/jWtrS+mr0UWeRk4r+jBr+fo3i0JxHzAKE3NMTExTihatrL6rjpgf9c35
UFaDbSWyXUmc6LnrAfpvQ4xf02+jNzM0cyXVM6MeEOmUc8/uuoChStCEV3TwfTHX7FRpnVIYvXAY
ltqVs+9VMjkmt5u5u46NFeYqradIQlk/sw4agM7QwU5iTozZdbONAebWlE2wimStaB1A0faV1KI/
y6gR5bJfDOqftZl/BQCIbQMVgcY6vv9Hj56tdlxLrUcZWKxcq78yCHHGP4StfDLCPGnKacnrYSCY
TUGl2xjmiwborcUQOXFzP9v4vRi2XyBac6WlvSocpmN6JV1IB+0qRkPWtAG9u7Rc+a/sYQiPctZS
YDETPfHKkdZYM1Pomsx+NYKAqANFZhxmjaMCjxBzZ0Z3Pc8E+xB6EpJpsRKNaq5htq0ehAMEWD1j
gPSpFHEOKf3gny4fSzUwQ2TgX5Z7qF3J0Fd0rnfJ5sqtm6K1hWgpwalakIM29IkdF+2brq6Vez4M
se2Qdy9RwHmEsAdAH6LRR1cEIki3EvRdgOVKIrv349UpbspjHjQv688ptLw1QKPuRj8kHq8byII8
PtlmjoEAJTmoIs/U9ow2WgFlpO7HfDLdzqX0AGNA7rtn6+H8iln02j9WwZCFgroISCCz4jHt1kGh
K1agWp69kEc6iGYcZ2f2ZhBJpNBphzBmULvR5exOb7xKw16YAVznP/PMoqV5zvFPER8t81KBVG/c
YVSl8swm4YTl3ccWQFC0nyVLuDuZg0LabqjqXAOX5QHTIU9UEnq5sW5lsLsLLo/dna2u/9pWFahA
C/0tIAOZcKOYQzHms5yHU2fh+iylJnpO9DYenC5OdV9KlDGArm51APdyFYEczbRuIAIi3a5LHxn2
2itS0A0DCBsjWRMeiqSxBEeb9MlvS7kHJ23aK7E9qnLPSfV390lCXV6nPOCIJ8wvr2cMLVptQoWS
TICk1wMFZE8ulOT/HyJyu4+ZjTWWOrkjrWr2cgIZlW+jC/oiTJYKjgSssmmv3niZ+rwvsxe+tgaZ
i5OUTd1nVpWHa1LZc/qwFJwNZLua759+a4G5ORfEzSLS2hTDsj0E1qoHqArIR+sbZWtO3NzJU+RP
HiE2pjCosGHm9F/OH+rdNUoAi2Fm913F42MUq/Ke6GlU5kcZNN5Zq9gLbxdZ+qlfi5RM2oJD8/RT
6UIalA7apRWS9ksDtCW3tIGToQzUqv4CJSPhqXTG8n1egRIhdc+URL0DyWsRRo72/fxy953ovx/z
qbLRksaShNGkd65+BGoDzWuzcqpDHiYH+VQ8ds+8Tt1e2JJA1Ag8Chi4dJ2Jml2ht9gCqTiakXFM
OvDK9QBf2hSk4oz5Yj6dX+FeTrk1x0RJK6rj0RIK4UDGR228WeNLaT78jQlctgroxCi+8aPPgMu/
WIsEz4q0L6CiZNpW6ug95+3CDpL/chtQ26vggMA0Kys9iFZYn2r9KoTRY+++lw5dy8OopB6K3zt3
9qh0MKKxZ/Ju9t0jsTFM/3xTwTBRMolIBoxXOz0PvWjr8uP5/dt3QkXWkDggN0Lu8NFCa1jtIMwr
KK9/WvfLgheTXR468IGZF3p7IA9LiKPO6fWzxdhf+7kxysSarAUwdCZKFIIQvrABfT1lb6qCjMG0
dX8MWsdyje+lYZ9fK/VuNj9DvfK/pTIlLgk1WlFOsNRlRuG+emzzr1100ZPUJRYPtrmbFm2NMV+u
i7o1STBXjmmW/Cr5AqlKP7vOA+WqOlCP0Zw+d/kM5rsnbrNE+ucbf0nMSu0rCcq+1gRaFFzbvXWf
8MRDeEaYlAQ6FMo066h8ZNN9OnxdYtPuKp4eEc8IE6ryuW+rYa1xnw+WnbdwTH05ZqPI8Yn3Cvw5
p2BiVFXkQl8qOl4eISVLhhLmwYBwb+rzpOx2Y68CaAu0ZzXg2hiHUKxO6EYL/ecFt1uNCitGCXXh
UtX/UAP8/XAB7A28IYZXNMTFjz5AqkJPlbGLQnN4zEvYUu7Pn6O9T4OWBqZw8LdjHoDZMlPuMnU2
1iK0rFfKrd5GtSNx1Y1oDGA/jAxpQ8wvAeD0SXNTIPNskBwylGJgXFMN58iVwzwEJwPYaXmjKHuh
AXT4FHkEiguMaXzcM51IqdmMYEDtxt7W1JPS+00E6vMA6krnN4/u/qdl/bbEwlylash+dZczHQ21
4VGYOS+G3UROxpggICqUy5WF4C2mlDaWhstqONaoeWHCPLtJ0MJOMVaeElsLFhctbFe5ESFdkv5V
I2FrnnG/Ph+mqSaiEIpSAPUdezJ4A5i7H8ukoyioIavorX38WJY8zm1hNdmRxKtXZfakLI4IaVxj
8jqeGCr15U+fC7PxkAwFVRzA/h9t1Yuci2qZVMckvmvn6SCSW714MKqT0RRuxp0G2/OO9yOFUW+w
0rGacpB2S0qphoi4XLgLCLvRpc9cwbNeQQO92N0FZVnhju3uG4VQKRSdwUfGBgxBigtoI+Et3br5
lTs9xafusXTEMA8Mp3gC7eRxfRXtxcYAmHzb+4f4mtd82vuiELcDPyMSLOQhTD4grYssNTHormu5
8+vxZwHlJjlyK80nPHK03Yfi1haTBZRSZ0mRAOxkdvFLmUVFVFmBpMpdPu0kb2HMYZC0PI+iHsWR
qvItPYwWaFVeDPqPagjPh5XdPA6FLRAZog6NQ88E5TmRoyUCwSWeb2agYTbSWu0mA3RgoVg4F/21
t/Zv7uht2Yk5iFmfKcbYCyAtqS+V2tXz0i6S7+cXtncAFVQJUdzSLSB+6Q5vMhqzKYQYmWIaStKT
NBdeVFf2okHiznjplier49TwdlPTrT1mH7Wk71tzWqG5fSke4wO0JAto+NGenn6qg+lEeju55I54
7112W6tMmKlIlACats6H7EL+afnJdX8EGB36s+Af5AKY9zKRjbFPoAShJ6UQoZlgQHwgmq4qMbSA
z0lzHh3qbmD5/e3eW/ubb2dBvNpcY8k8qGZti2Ryi4H3ot8tXG8Xw4SOOjLaWq7Re8mfUEYewybI
g/VWvy9eKXe5ccMbattdkw5OI8zroY7A6qIQqV8Ksy6isNFfVP2xnw7n/X0vuVI2fz/jCTlSUXyT
jIRG19iqcRrWF83iwoR3V2GAcQecAhgNZ6+1SiFkRmMcaGRndKOjdkru21N0UG5JaPrLAe3y+O38
unadDlh1CTTQkokB+I/neOhQcMyIgSd0rdhxdpPLQdWhkqT75+3s7h86MmhhASGPO+WjHSjkmEvT
L9nRhPyekwy3y1BiRqAzeB2M3SO7McTcI+2S5FkfYXo5elwcyrqKmcrMoTNslBO3+lOWzfe0Hvrv
/y2MftLNYep0ED9meK6HBsiY7OE2f5xQB17cKzoMizESXs1jb30qpidRTcUgDkrdH+1JTQ0gGskL
vNGhigNlRVdwhEfTVhzlB5DVnO3cc8itNWZ1rUAAd6mF5FgaGZSiQU3248/9QhUNDBOhio7ckbmr
cmsaBxlx79BUa36CAGZm93meOZI8K5wjvBuTUIzCsZLAlodm0Met62V0fCzQkh2tQ/uiYz478c0H
5dK8B2gJ9My8p9Key6uQu1CgeaHjRDMuj1I9MTMip2itf4foXJcAi5W757dvN22iIptgDYMLgjXg
45pkog9ya6lRuPaWPUWxMxYrylF62FXx7FhW/9YJw1Ubtw7etcngLNCc4fwEGiLYXByjYP82J9gW
tTTpOskgkRaSts2vy0VT8EN06YoKM1ROnIz1bYkUwcnxdvQEIRGOg5zxBpz24hievMAXIMnCGD5z
LIp0VVNrRobeVyCPVFPbKiQnbUxnMm/Pr3f3s24sMUciHzT04Nu4ChP5pq2gAxtdIwI4543snjsd
WTcmog3DZGeZskwaNSJByCSvn3SQ2CfR058bwIyUhb/bxMQW+7hYp6oXLSHKjnhh2ybKETnhVRP3
ItXWBN3ITWScB33QIMEBmQ+wAavv/T/VJiGFdPIz+t3DvbXGBJIJjbqhqRowKQa0t9jdSeCKhCT8
U3tFn9O8TuOeF2zNMfnvoubikBlDdmya1smti5gyifccV9utVm6tMFlvNeilMpPWRCticVRw0KVf
S2i3BsLXEXrtdTDYxgWPf25/J+kQDeh3UEnSmO8mKZqaqVUuhI03+9a39NAE0UWKt5hxlN0Wqljn
PZFrj/lyChG6WKZEW2og+ZLbBGtsNxDk1P06KBwx0Hhvsr3XH57ToIykCjQmy7ygtOUkKoKVHZfb
6Gt6p/m0yYM5wSsgA8bjgPmd2GkS2wp57fH9pW4sM9+zMIYkn+IpA2XUAorDDOJOhkeZ2lSARw3X
4DQPd1+fmoGOMbgDMFzDvj51ojXAcKMk3H5bHPNY+Rg7U0MpwLMNayxuUc9/OP819+KwRueDaYQE
gQZzLnAbknWiNJUSJnfSKWxSL15uSp722O4n3JhhNpKs0ai2VpFD4A6Me9qhmYNaDvLqEXq55xe0
fwYxzwlSeByGT+Qj1riqeWdhD4372RVsjKb/AJjCy53xmI5oZWOu1LO+cLsiexsJsgday0V/C23B
j9GTdGpJjERHZbWOHS0CNWz2tqLZK4xfzi9wL5IBlCeblgywFFrNHw2NojxFa2Vhiq3T3U670ci3
VeF4xd51trXBLGaMLRMAgx55V3ewaqhKKbw8nLcK5v5XGqnK1Ba8H3V8J3UuMQs7IXfnd4q3Cvrn
mwsN0IIW+IwxOiS5FkCqFc5dcbyNpqBsLrXdKLrMjQlwVo5DP9WUD3gM09s0gH4jZernpPV7x2dr
hgm52VJJxSTHWTjn4ggI9oxqLRkdAWki6Hd+Th0XL7P7fcAsD002JN74z8eFre0izk0J6iDUb0Cv
ajzPb3rltIatgvKbCrOm96Lpi7F9/pPtRlwddDAgUpUx3csOBiVSAvWjsYRcNwFeH7cLKu75ZfVs
grzOfLNczT1vcG+dkGvDcaLVPgwvflxn2UQikdYOvN+9o0dPdfk9GUpOcri7KLTWsSrwPUhgY/po
RK4Us1cxoHNUrlcfaqwQYKZIMgpywSyQz1vTXijammP8Ps1zVUjFqQh7FMEG2ZaWKbBA1a8qPJ3Z
3d3bLIzxEmIUSqJbBDinNslPxWQpQVTVL41gLTz6pb3DvF0UcwT0scunJkO1rcO8loKAbpW2sNoG
2LpiB8OS11Ztg4nhvHfsljENXMVoW6jAK+iM1VUu17VoFCQA3ygqz3qLBFu9ke7W45Dapl9BH8ap
J1t44NilAZaNK1u7zLVcC11ZJDHCI21702pcexheRD/GbBD4vzlnYH9rfy+SuZx7qY/VNpmzsFI9
EVwxQ/lyfjn7bvLbAPOQR4VnrqMyjUOJ3Jrpj3l4TZL7/8kEiyQztBHS7aMJ0Gjh1hAjwPRu3s08
d+B8FravtPZtDNAVnNA6AKJYh4o7H+rTWLhUQ3U68ISq9w/yf/tm0J+zuV1EZBpdpTbWQWqBVJPd
WTymhWaXKVeIm+MCbIRKpr4vyl5WwaZt2JS0F2A1gIAIGh+Tq3gyKAgIb7KV4xUG/U2b1Y1dXC9J
JiZhqhmeILeRHRWLJ+c5b/B6P/6CkQvKnMDk4yB/tJSC2EUAxxgmZqDMpoHjwLgSwxUaJlQ1OPI6
HkJmd2Ube0yKlmhJoaxGIx7S6mQJ7tg/tvPDeX/fSzwA19UB0cTL71OfSkjWWU+aFbKiUahnV7J1
pU1+htmsVrtSjUMpmO55g/ubqEki1dHF2P87lHjzuZSixNiUglDY+8I9BRKYrg5oO2350YFWnnfs
euTGHOP74JUXWrNem5BMr2L1JeMFvb2UCrI5/y2HuZNHVcDA/zSWxxFU4Ovoaz0GAlKfVI/J8hcT
DltTjKNDHq3tSgH8fd2KEh+kMEmnuUOZhOe/0K7XIVlDOQ0gSNAhfvTyIlOFobESLUxKzJLqvSsP
INOIuDMHPDvMzvUQHtWiokuO0n3nZQ9RoDo5hL6mL9LXFLiS0rdAysTzvn13+L04Zg9JYmLoXqpo
GR3AwVtwGjuqO/mTG9ktqHow6OCc381dg0jYRFWl8mKsso4BnYrBTGPp0EyPs/nc8MqSuxhxY2OA
WVEHrFe5Lng6UKDw4lHWJf2muI7c9iDfC5eNK/qVJ9wgxZ5vpC/nF7d7mAFUAFCR0hSCR+ejr0BD
wGwgiJ2/w7wlt7sEXsd059veU/02UInLg23tOQ3UfRGBIZCsQ7Dqo0Er79U5K0YzXKwrNBvtSLnr
NIvzzXaNgOcUyhwqgB9sZVuoE1lv8arE8G2YpkAiN1eknV3O3u2FXsqm+q8VZu+WsemBScT86HLs
fpLX6KdeUnCQb7qDjwpD/7S+rj+bCxHwIHCze+et77kl1AuoUwJhhQfSx33MR7MXI5MUYTGCcS3p
A10J/jcLTMoLUY0xTYVBPchksQcwg2hcUCeNEGx2u10Ek93OklChxQkaRPIzvjMwzk+c5Ut+MbnT
A4pQfsKrbPPsMQku1A9NA32MKGxf1ON8Pz8rmWN4ym32ur7Kb8MJMhfn93DXETdfibrQ5q7UInWs
oYsJ2jgKxhnn50FJWnsg1e15OyzLxXs3c7OTrF6a1GhT3SeCFUrQYJEd4b540Hz9eN3Z0kEA9mh5
AX2r+2X9Gb3Q7ib3LtjfWUxtKni0Qw6H2Vl9SPOBRDUQhU8JLAPw7KROdK8FaNGBCIJ3Dex6P9Ie
TQOSDEhrZl9FqxvmeJSNMGvBNihg6CAOz+/oXsqNKaF/LHwaJtA6cc7adAAuoVAdDITZenNb6O6s
cvrCe+nH1g4TRLpGzrqpb6dQ1k6LiU5jM3pq+lgLIKIzvpxf0/ldU9jSpNBrRa/pUwp25NVpJMm2
Vk5U4u0adZONv5sTWTMLlGIheKg8Q5mOVSc7a615Q0b+KvxuvhBd7caWrBltr5cTYNOJm15RCqXV
LgNJtCP3/bFyqwUVuuvtsf4quOXz+a2kDvYpcm2MM+E3TpsqinQCNhnJQlMsk6wvaJvq1+jr4t08
osDSwadeolyeQUzZ/6GC5q/jvjHPxOZcqjuSNQD813PtDXIwJyCLMu7Or3G3gr71TSY8d5CUHNO+
p7NyKGy+iysVEJZPg+4blSABxM/nd995B4KJJLECiSOAuMF4GSdfI43cEUiT2oIUPTbjHBR5z/mS
uyGagjWhTaACKcTYq2QQQQyrlEEKqPYWkHhXa2W3Osdbd4+eiZEINHUoMJR5eVao44hSp7bhkNeh
RmbwzMsar2i665SWBOZAiGFgiJr5XvEwQR2uwDQWZBLBDp4Hg5/fyAeDExp3v9DGDLNj4xTJOtD2
ediomGdWoH4BMCb5PuHEp5zouDtOgAowlBMAlpA/NcKUEoMt5dQV4RpBaLJrJd1ZMa7uyE0r4omr
S54i9IY/VFLri7n0uFoN7xG/F9O2P4Hu+ibOiLEqDpaQ4y09TcnB7Nd7tRTRcIwS1U2rcuLw6O7t
7sYcW6NY2rQnREIRLi1CWX0G20Ypu5r0kkgcQ7vHe2vp09WzgrucoOQdPVJoZuUnrjhBONG2Xins
SkGNMfthKHbPq6buHbmtYeaBapRFW0QJSY6JERrjz6R+Etc3TuzibSNzE0mVnunzOEGb7x5yLSZA
Q5iE/6K7UPaSMQDzoDjoiSMzMT2esArPMnMvQbllMORqBjFPH8TV/SQc0JkT9XBQOensXkzZbiNz
B2VRNsuRhbOhjm9EvZOSH5w9pN+BveQs0aJTL8jsIG7z0fNJkUSRkRlpKN7qtQN6To8E9WldnOZi
RSmQCyigDnfOHnOrVaAQIGKkguBxMo9F09hlc9OSI1oKjiVcDPDMtX+byT1pAs5K98/475XSb7o5
41MjpasiCVmYpDae4M4Q5LOdXuYYfBduu1C2QWDtZI+8a3yXaGC7w0wozUTM/Sh6DeGRML2K7/pw
Dgs39QRHd6WgDIsr3dcP8oEPg9m7KraGmaCWZ1U1lnKSwbDil6BclQJaseFdFayE2XuisrHDluPr
cki0RoOQKPlJlcULgB7bQxTI3nihQOdLcKpT923E+F77iF48VG+rgAeF3IXaYQZCAyAHIFaFvRZ7
UuB/FxAb/aUQmTjxLejGgGgibnrPe5nsetLGGPNFVTWZlnZZslBue+TXb3Vxapt7beDg6ndDqESB
MEgjAfRkzLSJIvdWvOZHJb3QxDsle1Et3uDbbtML9/x/RhgnWRYtkeZlig71t6Gwu1eImzqUB1+/
TlO7eFJ9OvfEG5/ZLUlZVKoG9z2yMrbZUcViJaKmnQNrg3kBbz3JN5FPR1mHMDma3sDLmnankbcG
matCHrqxlWTk8qMPUWtX9MpDfU+OELcubcOTgtGT3ahzas39Q0WsX6djs1TmqrCgmxoVAqU/to4y
3svxY9p4nNC26ykbG0wQz4QCJL4THrLLER8R2IcrUPx565tJWTCFQDjKpl0E85fzZnfvpo1VJpSv
2jDoiwiOv7p/KaejycWC8ZbFRGzUt/V2bXH59d9AnHihncY3ebLhm4O94GIvZns6RR6PV3YXmGWh
/YuWG2X0sBhfIbouk7WMMI0XrN8gwXPoVEhM20sG5l7RJ64M9UCfexB3d3NjlfETuUmzcWjGX9pi
lECCoESMMi0UtUu/ukQZxPmLz7cxyDhNDqBJqSlo1NZjeWjWPNTz9nDexO4NtDHBeIihLhIIi5o5
1JXaaQw825fKLtLBVtGyhUKq28i118UcZN3uTmL4UAH5ALDPLP3LUOmp2lkIz4BZY8Dxu9I/nV/W
/m2DvxuNHsQu9OU+phL1GtddX0zzYThWF5SGCc88+XrFexmfKmh4Sfz+gn6bY75U0jVzP1l1gQK+
elwxNpFcmzftc+M2YR9Airr4+ldBS6eCRlQ+9xMzjFo1alMLA7RrsspHpusXs3TAqIHL2cjdlf22
w6YOGWrrWj/PEc0+A5CO2dl1f6g9FSrrmkPZenhOvxtSNgaZ91BcpxDP7hQhVLTeHlRyUWXWZT58
/x/Xxbx+Fug3G6sco7LorYDNkiPSoKv6QEKqyplA4oLnI7spCQWjA5SIDrFIN3qb3Jp5ZqLEmB0j
4RmjkwnqG+Zws4geZ2G7J3pjh3FFa1miToOS8rG0Suk0zAIRIM8TGcBcTvP8Fncoidl9aXZxuApN
e5+o04hpd31UjlHXGz+bWdf9KO5Mfyh05SmuxWq2wTyIMNBLoJfJ43x0pbbQeGeIBu1P747ND2dC
ERH1HPhKPT4WFyiee3guhvXJuBzeqWGNkEcOt7tPdLJUhCKfqhvM1VWlk9IpgGaFJap2q9AJftOq
3/O0wfCDRq4s4FmdojDCrs/+UHvqV8KxMc2kjauc5ZiHhhOIwgUprromXA1OyWb3FG1M0NVvvE0Y
Bz1TMgiPSMp3jPXVk2A36zeOq9Fy2acv9tsI2+5ASWbu9XwAg1fQQmh2PKi2bsu+yn+T7voGxT6a
wCBamLj4uJwITcy1ipUK0/96sHiV31wCyf+gBDSeG+Dl4ty8e0k3+nn0nGpoLH4CYhfxSiaIEED4
FXODR6rKKmFK/ZQCyT+5WgHEpWjHfxP7PlhlHANKYbqV6mYcVs2hmL9l5o0x3HI+2k45ATYw/I+r
A1A6Fkpat2LZDV1F3hVS8Rb06c0YaoEEvmLzikfy+o5DYXzkgznmyxXqGLexAQG0FhRDtC+rnaoH
GfP/JVSCa2/yV6f8ol+jQ4Com1xWgv036wXzlggNH1RkDWZPNST2RlJA6LO4kID2XDHXEodl+ItC
7S9gCqgFYd7fVJGV4lr+6Kdtb0VSN+HympTxxegUCKSpPJQn65uY9jOAadd1lVaE0LxnVqRqUT12
mA8K29itQsOneynWdtLb8oMWTKGI82dx5ZJYhMQns0xIKUd5wDy+poW9W8j28CQei0AOVtTQATgZ
T9WpeJKvu8GZnzSnvB8OnO/IBBvWPBtsKhHY2SJX9bDUXoTsbqpjYOLu1/FiIgdZdifzIas5BSn6
tTa++24SXPeiQbNIoLuYjRbG0igVLTNCTfoxQsdYfCzzryLh4JF4Vph9LSKCOV4Tn1OT9GPbS86q
q7fFtLhTyoMrMLcCuyA2mZuWyhiiYZLDpVNstb+OM9Ousj+7ev4xgrFNmumAWYxJ4IY0E1sZBPfh
qDj5GAer9CLnPJIGejt//jS/jTDpW1JVS2J2ohYu5eq03dVK2qNmTJfoDnzTp8HnOB+TBX9aE72f
ttepJNZNXetaKN9SmR2qcR5djNDpxmXgNNd8vhmW0++TRSZdhPB5ojRZC6+4LgG9V50poL0/vCxc
PUxcOtcOjSY7v6BMGDjxEEku762b2/Tt/NL3Xeb3RjPpZLRYaS9Y2GgARBM7kabGycnSuKsqLN55
U7xvygTPIkmgPRKjSFGrd4ml2B15NBd/xoiFxuNwYLsun7aXyf5WfSHTWBhaaN2XV7pDbmcANPT3
2x2D7i7xLQDBzLvzC+TtJRNPWgEUcbqBdgvQr85YGYG1kMTGqDqvVLEfUn5/NCakSF2ey4O8aGFW
z0dITnuauqR2bEp+P6h/VgNld5KNy12uV1VOcDRaI7fX+qhBda5c3fM7x77nf1mhhNQaqJEsDFt9
PIBSNnWNbsIN46ceKwGXn36jeRbQBpjZELhzKCzd1Cd7zIHXlkac22TVQzXoXvVLyQcT03KskeXG
XvtseOAtigpnPlK8LaUv4pbL96474GH/WzBz/lehTc0pLnQEuAJI2N41jNWtWuWumITv+ZTYmTQ7
oziqdjOtnOyX+uGn4LqxzZz5UQR4xCqw2U36XE4PmtmDbLyw+/qpam5Mi/NtuXvNnHvoauZCG40g
ErqU7gn0a0Et+E7PGgf5ZLee7DfvOlwaGH8K509Zav751Bi3pPrQmPVkQsEsLshQK0UPsws6DrQi
EKzo+tAxFjQmOVvLCr98ssbEAKVUplJI8K6syv4FNRx7qe+FIboWQLeuTXhUlGmgdrkzT6qnDsr/
ap6JDEszVZYm5dSv+xCPfxef1kVZ7EI8CJwi324QolQRhoLn2SdIB9IpJV4VooeVcLQEcLbFx6V1
25mTPrGdin929LcdZklmPsRxncFbxYD8jIIa4sf6gxgqwXBBeYZkThCnB+/z4fjPHEv5AmE6Pepr
pMFJKt+3df28xt85wY7pwLIrYukL0hlvQCT5ekhbZXT8I7v/xd+4nLgVfBo4zy2HCayltKRF2SJ8
z+B8BmfpwbiSvmoBxR0nP3i1PRZI8mllTFjN+lQWpnEBv8bYZI4AkgmlJQXkawCJbKtTXwHsoLVu
lkARz0zW1D6/sxyXZGkbFihsjtCDBz4SItLNTWRcj8bJ5Pax6So+7SnIWCxMPKsaCP3w55tskYBK
QYvETA97f3EoJK5DvohBEMxqCkfxwCsF75+AjT3mG9ZCZlq4HrUwhWIwJX8W7qYbEx0YShZRXPJ0
C3dPwMYc8xHnCLIni1kiYJbEnvWHvuCUAtl+9S832Vigv2CzgaMONH6RIRPsXemdXkC5nrzVhezN
M8qCbvmiAVRV3BWH0s0uKR+GFJLn865Co8a5b8jegbJcYSIFZzAFVFgj4dxfmVnnoqds94pTtQFp
eSR+8m5+uFk2cxHmVj310FVDfh/qR8FeHtdT5WMUwLqKb9VwxuyXbJfozRMg2SmvH+kcytHMpwPZ
zcQ3P4S5EgciqLVRFHJYTafGeskgZ2PkT7pcun0iu+c3ej+12xhjbkRJKVJ1Inj/Np5wTTnu9Qvd
BrYMkyR8QTDeFjOXhSY2c9xWAj5rFYyCm4ITTGzuOSviHBB2alopyWIugqSF0nV1Ub5GAX219fYS
o9zVhdBHd3nFbM6yWHnFUlLNWamJHOpoqBXDaa5u5jThRE/OkWAnmnoZYgerQY9E97bgMxk3wtrb
8+BGBeYsppDwMFy7lS6I9vwbSFkZxVhr9XKpQMck3evSUfJVT7iaboTL9TaW7dHTfdnOfS4AihO+
NSb6LICOaGo0a+F6vX4zj4BwXkYP/TG/SG9GcCXypn92s+3NIplIQ8q5jesBtwW2VZxv1a5wW+ly
0q7b7qhO38/7Js9RmBADfuXImns4Sm8dy+wnGRs7/cPu7j/RG3pYmH0zlU9UzZGM6qRMUqQv7Zsa
P448sqr9HBrkTtCghFARtCg/Xg+9YFZEW/FgWI7CNa3Ny6H8Ql8HKbciv+vzG1PMVb4kSa/KfYd8
OTtALlokN4NyMsu7dG1ss7oei7fz32c/Gm4MMne5USfTrLR4H7Qu7YKloAYFnc/iU4qb7JJHcbPr
DoAVQkBaVvD4YZZXd1YzVmKFUnL6StJAAI0OT1FuNxhuTDALSpMCKn8SIm4mPzXJjci7NVkwyC93
2xhg0pHc1JakN3vklN47Pmq4KvBIzx0pEF+qK+spO3IjxG4euTHJRAgwmegA9GDbRp+geiQdojC+
VC7LsL5qHVQGnPI0HZaA4xq7cQkaH8CCWpgntRirixm1Up/godO6oys7OnBgVJTecBafgrJ44+77
7/KNPTYwaZW1KhYuZjUQkLRaiW3erq5kp156aT7oF+ByPRi3tU2ZeGOX93zcdc2NdSZSrSWYcwlm
S8K8uI+qV6U6ydYXzo7ufseNDSbPkVNMV0c17aT4dWorPrKtgximqp07vdeF9S0qSzd8iAPPLJPx
dI2ajBUmqkIoIDnx8NVKJrvJVQBtOW/j3bO3WR+T7SwtXiLigrNX65ldlKmd8JTczi/l04CWWqer
uRJcXpFWuGV0NTatvaBeVPXfOd+KxolPCfl/a/mkVys1ENnEhK4Wqrerb/hNYHjlxb8M17z+73nn
+zSj1SXSUM0TvlBmNKdBluyhRu2/4RH077+HN4tiYpdhEjOqDVwvQPz70TG/bQ8amNvGS94bkbcg
JnZo/TS0U9MB6d+EneVZC/rLHucL8XyB/obNq22N8LJP6WlSgzokXkugf5d7BvDid9JRxvj05IKc
gBuNeUujP2tjNlujqrVifCtBvCDloRUfsj+c5f91xWw+ExMnIO+1NkTFysw0bLLMTgs8fKM/5TP5
ZIaJC6LWCIVCzSSt2zQ/E6GwG+1KSCS7Qr9uGLzaDCPzi6E9pAunWLd/i26WyIQKADmJMQkrar5e
cQESAeBvjKs0oKmH4lWU6s7luMtuleu3xfezsflupFUWRVbw2pVBcFlDcHsNCDD+/x9cBQsuZneW
5exW1S61lhKXSfyqJ05+J9mNI3g9yveRTVkSFCof4YLG2eEsknMm3tO9zSLbQs6ldcQBpzxJ2Qsk
fH/0h9TJH8AdZC+nFnwnyVfu1p7PFJT3gtHG6rRY4OePYRVY6gvRy/+PtOtabhvJol+EKoRGekUg
SFBUDpZeUA4ycs74+j0t7wzhFoa946159BSvGn1T33COm58EO4BrGa/yXX/8l1C9n74u41yktMpE
8D9CXHfo0WMKXtQ8ty5/Sd6HZJwLIFzkThBwg9Xy0oGsLYr9MLBHHkH5Zr6/UkrGmYBvYMSUAY5C
PNpkArURSqF0oOLyabZftis5jEcZYxAg5jGeMFB+e7ax9wXkTgxZHgSbDo0WfvjAK/VuvjNXIhnv
AtzfehiqGjYwu720jxLT0nWnad8CyZNSTgnvHywOoOiYnFClT1tLsRn1QgS+poN2GpzJqW5bi24R
BA5xomvJxqa1ld2F6OdwPizVtc9pwlkuc4GxMCpGkMwytmVnX45sDbCdlMawE70UmzyFi/IZbzfx
H27zLJS5zUqWcyzD48UbZ1b6VbYlpzloduySw9BYaBVWXyncbMPb4PuH9OEsl7nSbMjbOhcU9aCH
hVXHe4PcRvLVUoPyrLFIdjdjeYkHSLFtIWeZTKBQuiEeRxkXK8qCV02D1ZTRHs78mIy6kwO9JxW7
gxRyXz+ci2VnV+a51+e8Icj/vOiK8tUVeOVRqjo6fz+cMKnOUWGeQOZtPEjoKZUZytwKkmclRV1t
5KwObj/2yd/fkl2yURPQBqgRKmrJgT72UVNT7eVa8iltS4CNXu4w3LYXPQtk8s0qBekqxuI1lLZ6
l+711CdBt+YRz8jJljDRXRdWVVvlN26mux3tz5KZGEGXsuUqgGMt88gbJcEFdqYl9oVt5MpBSBbB
EkTRyoZFtpQyBjda/X7ZM2yniec/gAkgoiCaANcl0BjzJVNPTXCrD/vLIngaw/ieNJ2FJMsEPNBb
2a21GOfkTiJthnaVjheipwpcW0YrE01fUhUYZH/3BjPg8IPfE3svipve/EugoF+hfSWOqd5kpJbm
ZYS4yfD6+ioJbiXxy+Wvtu09VzIYpQzbORxzCTKG3fhT34GBCsSsxDI9sM8DOuKDhJIXJqhH/hQm
wBSiAbEX2ObsBtESznqEeTF4k7f8mTaNjdvKxWrrsFdaS7sZnXqH7aLEjq54ydL26NFKNGMJ2E3s
i0AfcIM+zXuXYwYG4WvTrZ3BzfaRDy4e4FZgFpbzmTe1cyWXMYBCC8dKknBk8U0FB1eFsGhed76G
xhLdmRpfuGkoTyJjD0EdCmPeQyJt4+WuiqulBav2u4GaUX0T7njw2TyBTByOkzoRhBYCp8An2T1R
OAa+6UNWn5CJt2llBsU0ozOQguXW6tp28QoDXnoCI5Bz+bo2PfVKFBNmYykd8jzFUcJl35G3Bksp
89uIQtFlMR+LUP9sCAAg+/31XOpSrAsa5Ix2ddU3lgigfOFmuvnFCBu61XHuMdU/ueJD6whe5ncu
JsX3vOR0+/3593k/MbbGWZaNObUKcgpONHtaLPM+O/ZOcq1SRDluZZ9jhwaLw9O3erCQDCfHaNfy
ZXxWgG6cv5PKku7iyFVshKeXwFYeuaFw04Wvjsr4uyQpsLcV06udrQTj0z4dhxfw2E4luIDxkNzx
nhvyZtK2EkkNZ/Ug7BPQpy4DRMLFuvoOjfRvBjqt822IswM+t0Ahd3KTfWWHTuVkBwX/o3A0HcWq
ToE773mLqdu1ZQ3wc5oJBkKJ3b4ZFC3C4vHHdc/2BMC28YkyJVQiSq/9ro3R86Csuekuqi3h6n/Y
2Nu+hPMfwJhy2RRjaWideshia3KAlUVHNEKL8oED258uIxDeE3Y70K0Ozdi0VAxBp1Q4tHEqHnO3
fke6h01ZuuFUefphPrY+nzx3++r/PijbLJsLNVgWpUdhRzz00SGTngzwu0yh06TXqrAjPCqxbR95
lsckKHmhyKRtIS8feytvvpYAixk0XvzeTCfPn5Il7smLOS26CApdz248OHF6V2qVlaS7JiDW1H6r
VJCeXk8i501AteKztzwfjjFdPavJJCS4waGzm/g5z31z+m5ML3HjppV72TVvR4CzLMZmpaUpi36G
rMS8kUZQFyynfngmAycCbD9CVp+SyQuksIjkLMGF9QC3poV18RbEdp2PZzocfc471nbmdT4WkxSo
Emip6crhIZJCi2BaT62dtHkgy3VBOJsI243i1dGYfGBJld7A6DDi9bOMuBb78WmwjBsNFR2VJ4un
GoxDGTtVBHIyPmOHcsd4DeP6SHeafbRL7fIqvdU90clSS73lNeq2579Wx2T8ChDfgSlPc4XpC91l
lfYgKbnT7fxAyQIDe+IclYU5/PUoOMtjYbSWWtGmVMAV1j/bo+jRGTfFqa5mQDYkHxmecOr87qe8
y54/AGi5aMQc0zAZHxOnYhK2OVXZ7Gjmx0RzssQxePil2+WV1TmZx09uLHGctDhnVY/WvNhZD5ai
4kdQuEOgWjFgFTP0RBteH2BTk8BPh0F3kLeDwYQJ1oM5xrmEUnya7rvWDoWrIXgs+p1hBlbKG1ba
DA8rYYyXGboarHE62mqRPNwDP9JKsmg/C9FrMoD7dOkczRieMD7AcW6bUWIllnU6KJl1RYwz5uUP
7DpZy+hMxdfLDnQ73q6EMK4mzdq8qzWk6w2dbfUAX+YAKsIzUGadQL1ul68Iu5y8nSuU8TlJrpsp
yXCyGQNLdJzNvM6HfbGn7/N5LyVWve9fjIXjxXk6w3gfs+wSUIZCqqqA5ZLA9MTDuCRWPu814qbk
7f/8tIzLqYGjlwOfAp/2C0Wop4udPerXHbKn+AcdxSlsbi+FquKn4Hu+ThaTrZDzWchznLF2ERGd
8URhp7MXxPsM70nRGvcDt8LKk8l4mjE0gednQGbnED/d064Rxh+wHkDhqIBWf80dkaZO5dIpGaez
DGKpE4Iv2/vEpzmxej/4g/sL1p1bFKDPu0vSGF9DyjAwJdo8NZXvCUHhap/OqSU1BylWHEF/iNXJ
yofdZe3hfVT676vXSDLj1VmXEDoJg6vn9R7TLhwR2zFxpSyMg5EVzA831MGMeF7ImMCO78wP1IrA
Kny8J/aXj7T9ftVB54y9X/DWiIxBqAvGBnMRsaI3XwrjMSyceXBTcZ/ltTUNYCepX2vQlsUvinaU
Fi8d/mg68/wHsO3UKJFmILnA2cUh4NO6CvywtAMIBHrh2EhTY+vmpLllKjyYYJHk5eNUTz7r0d/H
ZxusSikqekUQkSMZ0G0Reh/pSfuBzaWdZAdH+L3X/+97s43VdklroadBkk5OtG5zwJaEo98H+8VW
7PaBP7SznSevPjBjKjlJwmyu8YGlj9o5hr6c6R77626OLROePm3Hx/P3ZEwkrwKwkHc4XkRcrbyf
5+uxeeB8ws0sanUgxkTUjiijSH14dFVg4Hy5widErtr5Mw6le4qdOyPSx8tSt/ON88GYmNyUcTCS
HHaSHMK9su/2QDXCM59X8eCJYaKwuYxoOEz4fuBoQcg3MXkd7f8H9kXeN2Ti7tyNsimCtBVdKRDG
7/KnDpULzRl800OrEZTqzdV45K1xc1WRcTayJKgaug3o+ymajwUeFwwhXqcZh2V6V4z0qs+VhzmP
fQ3ORxej6yHk8o9s+/C/7/GjwLPy4TOZ1EQM8SfQwFg+T1Ce2jZDYH/pd8n99BY6LeftvflwPKsr
2/kwdMmIGoOqK9ZOSCpY8WBaE7xrW1tZx9lq3a4OrqQxYbgQYjlNCPSUVsxETMOQETuJA9AjaBkU
Jp9Y7TfB4ZkHx+4/NmNWn7UTxf/mxUr4NVeu5d4Lean3P4TG89UxvmVZgCm20EhRV8+SYEvhvRFE
uwbI54slJ1do34bNQ9jte/E+kA+XzZ8rnHE68hQqsUL1JkFM9Ghgjm5MV76hvGHanv9BebbysWi/
+qKJKdedWsATtO7oUuxLeQTs5GRHe3JEiY/XMOPZBeN4SrURxKinjqf6Phvv1cj5gDwrYB1OETYz
UPHxvJA9ofKU3lua+yS3lL7kPCm2qycrE2C8jKSCRllLcRTildcF1ioHv0bWGzv/A7YeR+/ZrUp1
6Q1ZoOX/6svsE7QhXFBe7YgTnoyryS4P+ev/4Ly3U+2/DYHds0QBQW0UmmoPqJugY4uXYd9bmaX4
eKodQSTH0X2ePPrvK1UUjbAQ5xIfdLRHF1hqCLeBoyLUFm68422Q874ok65MelUHMX0RJtq+i7zK
uBZiTiznGTO7T5nkQ5yA2eXXgZSdZk9HDA3aphdhM6/weGBCPFtWGOeBLPO/9TztacZkT+/F7wbG
0Ce3BpsG9yW2WWM+67/CpCpBn0xqpVFXBUAyXJc3HVNboVidfzgPtpLFuA0t05ZgniBLtYoDySx9
J1lYNDnogHlFoeK2eQu5ILk8A2f5jZslJiapIdQEFt3HCKZ8S1ffJZefkHESJYVxJl2URLI+oUYp
oeybocnWRVaGXJ07eEZ/6MJLhK0SmGLf5/IIvW9d4D0hvqCr1FnAioBiZs+UPm8+TreBPbzGgB3n
WDg1qkvC2XJBOfy3LWG80fkaZZ96wQ4DfcAvyOE2eaxpnGBDGIcy0dXtKYXXxCShI7TdNZkJJ95w
3Ahh3EjSqrMW9xDRjl/15T5Qf/Bnj3kymIRk7IqxDUB3f5g9fDUwilOgrsSJnKSzxlvyvX7F4rvC
88bbpY+/vT9hnImeBmTpY0RSUFzYsSz/JCnanSAfmuXE1ohgWlUrOm07WqUyOBxF4YTxT0BhSmiS
wMSRtbvuY0J3aeFcMIP1s/FTx3TyFwrCrV/x9gB4Ns8yjE8pqZZ5oEF9AtBrct9pJ8E4CJg2a8c9
8CHzXN6N3TsQ53nfm3fLTOYiEa3T1BhHHnaDcxKsyC4985o4io/w5/zANAjnI2+7HFMSwV5s6jK7
hl8XaihOpoHohKJEkrzG9Vu/PIwDhw36H54KZzmMFVZV39aFGdCnUHg/7SjNuWRFN3WCLHN0QLzk
ZaCJ5c268E7HGOYU5mmoJCbWUiYXaAlKfJOnVy3v0fUP5ezz4RjbLJQ0K80Sh6OBqXbL5+JW2ed2
ddRuhLv5CjB6O64Xpb/52YueZTKW2ffZog8ljpZ1ntTdRdmdOnii8Fah0Vs+jstVV5/m+ZjJu854
ms3dZdvc1tOzdPrhV1maEca5HLY48Vz3rV+ZOcClzSDUI2vpm7JzL0vbzmkMFaCWBpBSwHr9u7hs
TNQ4pUmo+tBjRKr1BNsAkadil7t4x3teUhv79GXRVQJhno4JQoOJwmYmIDx+wCiJ1aOZRU40DXZV
fOl7ECib7WDp/WRzDrj5Pc8y2W6hMnQVKSkYVevTyR4QnNyk6DELTxF4FbCH5KGc/3hZ5qZtrESy
YbjtdaMA1yJmEFwJa6Hiz3BEm4nn0ThfkwWlapNc1bIAvhTwFD81jPHEbuEkuyHEBCEdpkUWBTjU
xo533HEpnmhGa7QiyGaZ7oIKXXOVGyegYHuagJnzzngkIwYKs/RgRGSvTz/b6qFVaysJ4sLK1W6v
JuZdiMZeGUp+LfNWDrf1efXtGYcxim02hXSRCIUTzFRNe+JIvoKZmnTHB6rYTPZWwhhPkS9mqxuJ
TJ+o8Z4SuVMcUyDXeJf1adMhrcQwLqGNS9Qs6cNNXGxh+jajD3xZwKabpXD2QJuVNdVgXzZ5ppJY
pfMsLfaEaClNwjTaACgMGkIaq3gzDzmnnrZ5U2uZzKkkvSVTq0KHUmsAmzqeow5dz9A9CmjGK2hv
3dRaGPPAiWaKZlYijwTHyuqmeLFjy9msxTBJhtalqH02EKNr37r8USrdDMNkly9ry7usZTBOVFv0
qJdajLKLgVupV4PUWIl2Z6LFclnOZq62EsQ+ZYQgBV5RA6VYMvkrCYJdUkdYuyCWDpaRKS0tKSts
uVpyO6u/jMHIkc+5MjZ/ktu2m0cK/ZgcKIJ+t1fwrufvQm0Z1/qUTPrUJI1Z9gSn1FNEfCW+7sue
p+rbV6apJqUBJxILmWsOYx/Nc4mYnjl0PofY+V20C085MPxs5E9odIBUfcfDYdzEzKVY9n/JZVRl
kTOQzE2QO/qmYtOST1RY+nX0E9B2WDj3Z4D19lbpCj9mT/i3/BEfczor6ezoX1fOQhxLkF6K+wmP
YBlv7ssqunl3AHrV8J8hmixAyzwpQm8OyOmX/EYEa5+mcjzvtmNcSWDCSd5m+SDUMGjzQSktwcKU
wStddzBumuvy8LG16fCmU7c940ooE1aCVCz7VsKxaPOYoIbQdRatGVO08f4bL7pwxTGOOE/FFOxI
OOPsYxkHOUTsRmB//lUX5A6qbZr16nCMJx7NQqBTDRRGgo4e005t+i7fTkfsq+xmJ7Eo+wEtAamv
hDemsumeV7IZ91yXoTwNHU6atQ+R5E3DSVKcyyq57TVXMhib6yRhCcT54/LaZ0qWRkuEH+mYIzxy
ZG36lbMsjdYYVm8Fs5szoNJDFt2ZrnbBbZ24k73Y3b1o0QmY6SawhT3vYcszCo3Jb2MsOYiCAbG0
66gfy3eAxORf0GtHLxqwYB2gs0wn/Hb5sFspp7Y6K+OnByMIo5K+3w0gLk94/mnkCshdr7lYHxUh
81Ul4Lhtqonsa2UtkUly02KJldqEtoSKL4Lg3nhN0LcxH8BPwwl1m2/4tSjGzegArSZRg8PRqiHS
aD9yTFQOu5cYAYJSbOGjikfe+A3vgIyfSfSxamQVUgNMoQvLdbr0ziiUtqTfigo3neBJY9zM0mmS
1BGMvNNxCaDHYCe8QllUdaniYFIFKHqRm9l/MhCOOUZFQRhUgVfP2KNppvlUqTFaO8Jujvbh+FD2
nInUTdU8i2AB12JpFrtBTNDRrL+XqhNXodUDrVo07zulsFq15KkL1bxPmrkSyBigruizEBoQKHr6
Q+D1nnCtX4NoZQROU+MZic3bGqP6d0kgY3wdaeu2ypAg9alyMELVE7rg6bJ9b/oyWdEBbaqZgNVi
lHFKZmluJJxJir4u5mNWvpsT6qC8NbRNLQSmNXYUKZ2swXy6BIDtYTpnqHyeli+YzTjlHtp8d4ET
7MyTuBuvtF2CclnGy2a3j3eWy3xBFZXyvqggt0ob36hat4oqL1M0D2Av1uUvuX1ZZ1GM39LkWtSq
GZcVLy4xQktAZnRZAktZ+Su1U0QwP6mA2NU1xqi0yTCHmkAEiB6+07FWzCaeMH6hXIOJGqSxwNHY
m35nAwSQtxe9OeoGYpS/ZLOb2GrWYr9+gmwQHMeWdAWuzLvpGzmornqX3vYPIfiIedXjTQtfyWS0
piRigNE1KGeuFE6hNp44CVaZBjsQ0B1mPXDToLu7/I03V+PW52Q0Jkz7dCIlzknbtZTkAhBNCXA0
MMLrJ4AhXbzFpuhX8ovpk2PxVIuWsOv34QOX727T3axOzyiUukRSlo74SxqHNqoLMM/FpxiTKCZK
y3B0vAEj3tdmomGWxmlRydS91dmprnprEI3HqtKv8/G5bgHvQ/7shbY6IuN9xDCQqyqEyOUGgOdL
jwJIawcHVbT77+J3mr6JL7SFxtXmTb+wEsxExaqd065U8G0lyVIlh/ZBSzu3zSf0Kav9ciecgJh0
M7/wPPo/mBEBfCExJYqS8XvumGAzjugBEE1oyUew1GPs0wlV7XtgyUgehQNvb4MrkTlqMSXpKNAJ
xl/zB4VjvIbvVI2ia0COIOvXY+eyDW1/3PMZaTBY5ccD8sWkEiAxlcx90QVuUWFDpJivqj7fXRa1
/YpSzrKoUq9kJbophxOdjEmujDsgT/mGY2BfA7lN4pq3XCD3zTi2Esd44CED9kZQoGyBNQlUy7Ir
QC+70UNuRy8tHm80ayRYWxVDjuunavEpEzjLZXOdRZhqEA3SfoF2quvDmN1Jvcv5lJyzsXCygo6V
+ZzuOYNuyxefAM2EHdEUhN0ncggPAHy1KEde/q0ZOYB1m3uh2up0jM8FQHe8aANOJ2Ielfo5EKC4
yA0e6++NK9kdxvzbb4ateTFaw3seFwC9s0vflvGzYkx6Y6hxp8mBQqFTMDaaGfOGU3lXyLjXnqR5
H8iLeijQZV2Ml0jaG/L+8h1uywBxES3NmGDi+d0aSKY1jVbjaSGKftP7s/jT4CX2m+M/mnKWwfiT
LGzFfEgh4xel868CsgnoBhFgb/yd3c20aiWOcSapWRboxeH9os7XAiYGU+8PPhlBFUtGWqqbJmPR
UoEddOkDTUdurTHSrbE99AHHI27ey19CsG7PVAwasReTiK4/5sNX0PtYWuDVHec5tP2aXQlhsqWx
0CqhXGC/krY3PDCE7fR7+ZHcgjHEbRrs6JCdvA9c/cflD7jtgldyGetVOr0vlAZyG1RZaR8DZKFH
TAR7spM+8EYZNmPLShhjrGm1dGI0gV8iq0NbHcgh0kw3NHNHa43nywfjXRpjsDWoWNKFtjDH6JS0
o923kzXFHPXjnYex2HjUKgVA6EA1Vog1FMJXedHRrAOOv8YLy1wFYSw3EMEH3zdAGgRKFkqc8V5+
Ku3uWDvJ8+xER1oDVG95vZnNqLK6MMZ+xXL+L5ZyQiarBPIAqKOtSBeusVqx08bl8fKlcbWRSQgE
NN3lntLYdDu6FpsijgDhRfEWV0axI/92WRzVgU+xY3U6xnuMAI0zJkpDQswXcKNZ6cRRQo4AdsHH
TJtKSEcoYSX4ff8q835/Oz08n+CjsLpKoBqNFEGpQ0B0kIBLF3ijF7qG078OdngroyfI7WJTf3Dh
m33c4EpiLpt1mtLtM/VGtBXAUiDSX5EbAQwH4Y7X7+TY10c0WwkziRmgb4fjtZEt9bKFUY649lVe
CrO5NaytPiPjLIic64VGWRxAw2tn7WMPoNCiOvWmqwFWsDFsMTyq5OWy9nGlMt5DKQwidnSnTruj
jDHARMfCOcWV4E4E8S6N8R1GoBgCOETBboLHKG0bL1bkhFfloQSAJq838snzgjrIAG+nCfJXGVDy
TLiUZSnUlzFLfW0+NOiUicc22V3+dJ/04kOEKYIuTdYkQGr9ninVgxKFcw+G0px8qaVDHrzLSWsX
/JrN5llkwBRLgK4HqyRzRSKpSamRMvL/6iql7+FTlwCY0+jQM8CYL+X1iDlu8NNbnh5vJZW5rk6T
57A0otQXAr/WS38m3yt9N5EARZpjHtfW5a/5OSn8kIcVSF0E8RNhB0YbZdRAq9xEPgFRr5hikp+2
jrF+FdvIpbE9gOlKjsjNGwTr6l8iGYvT4mgqgqXM/c7p3fYrCOKGQ+gDD6TdDa7i5jfp7ccwDidg
f3LIHycFzSvIvOn0FpNlJWNtTlEx6AeUuK3FdGr1+fLBPj1HGAGMZo5DWYTtMGKKuDiq6pMyvRjS
MdRnq1ffMiG0Cy5b7vaXPB+JyammQYgKrZZSX9RtPce6amZl89uAZavLJ9s2hbMc5saaKZDEqYTN
meL7EpVOmVxFYccRwrsfxt6GsJ8LQcD9kO4qqN+qjrMEz7sexrIyGMAwmQ3Zm6ldtz/7JLKK4Uds
PBHtx5Qey4izk8Y7D5M/oZmvzdDC1G8MYmfozcYhp+HGuxYmY0pCFKWAUJT7VXBokpu6OTXh++Wb
5x2CSZP6ZJnGKhBTPy9Le1AWK6icyxI+N4B/Nxu2KavoggKwc4gwyDHDtFGyE1ydHGmX6w/2Gqgw
RdZ18D5LqmTQ866yiokolC9mUvaZCpTQSbMKs7XF4DB3nDHjzbtZCWK0OawMVBFBdYHX/HXWL1aV
oEzacbozm7ezEsKodK4OjUjkPvHl4SkAd1FwuHw327+vgWrRxLCIysI2Caa8NCC2zXyhOlXFc8cj
A9z+SOffZ/xXGgvyVAV6vx+MbhawFDcKz3KpD7OlaKnAm2bY9JbKWRpz90kiLbJQGalfIACIOXoB
jVvXdpRyrv5zv/9Dyc6CmLufAkMsZbMt/NZtn43ZortqphujZ/w2OsuziOda5imPl++KdzpGF7Je
VuNsEFJfQQ1TUL+G6ZtRHJrs4f8Tw3i1RkjraSmFxM+H9lozf2Jr25rrSrMys+chsPHUg/FvgzAW
ySQFqZ8up0ADhvhB+veL0cxdMQ6uDrK5aQFU7tFJgsjOffQ3b3U05SQgvhdvmccr63Nsip2vDgwp
DvqggU3pwUMRd07aFpxMZ/u7AcRbBF4fOKIY/RuDpNQWoNr4SQ2UUjV2hgwVMuXrZU3gSWEUjjRC
NenCCI4D6bGsrlKU02eO/+GJYJRtlhUhUNQ68oWwLZyRABCvMZKv9djwMpztWzl/MkbV2iqoii6r
M98orpXuR8mbjdn8faKpsmxKmqGxyWeGNbo6HgZtX9bPSfJYF5zuJ+/3mdxz7kO1LssJdB2F8jVW
zNwrc03dXb7xbSEIBQaWEXQg8f4ePNtCHXvEicyH1t2jInuXLjxei00vBgwtlMA1oirsjH6ZhH2I
yl3qf5FP3ZfkkRIYTfvsxXyqneBB8BovdHjrB58rKdQHrIQyYagaEoybVnrqx5Gt3tAKbOgKNnaL
2++TXR9yVDd4+OjUrfxWSmFEMp9SasTOjAd4AUzDo94QGV9yOX1rR2TvVfIqFoCEGRS8UlqOa6AW
81kuUiDRUAwFdGy/X6EaSnOnI07sY7ITursquDXi3Qh0Jl63YdN01bMg5rWFUq8sREtjHkYtfIxm
tJ+S3lazIOO8GngHYhQ/EHO9jdMk8s1Y1Sx9bBN7VlKMX0ejXWB/bCoVnq/4XI6ll6eLqk50RaGg
Rb9/RDxekzpPG30/7ZoD8K9vyGsECOxbFbQkYFN/GF+IbrVcHJFN89OJKNGHs4qRn9/FLpPehdqE
B0U9vSlaYZGZY32bd7YSwNzZBPyMRiwKfMvWtIRyP4G2kTR/ooErIcyFLYUZVqlcoX6j5nYILLm2
fMeIkaeW75K0/wOHpQN/CzhPkgK/9fsXk2ZlAH1ilvuiVDg9ZUSLOUHwcyGP6oIhAhVXU1HyYuej
SFUIc5VinnKSHF28l9vMSvLKNkllp901ZrqtWY8tlYeVuan2K7HMVxSWqmnm2EwAaJoClCvtwM3R
KI9L3ztthOEikWdnm7qxEsjofDvqUzWhYu5H1eOgeaP8HoWcaL9tVysZjFNU9TJBeRky5DfzxgBe
wHQcdCvsnM79hSwfufrtjJnr+8tq8rn1wFwiPfzqVZiNZloK9QLkhV2dWXSrLwfoiKoCzh40Q1ws
601DXp2TyZzaYS70ORsiv4s0LPKGmrDvDUHmGBrvxqgKrQ7VQmfxQWlUq5LCMusSHRxjuqni9vvl
z7cZs1fHYaxMU6JU1QuCdxVBb0r2iHg0m9CNuCBxvO/G5Ooz8C3NYYADlB70GtPwCqgHMPrzdbCH
CK1S2vPgzm5zZH5K11WSayKtSnU78wYYsTtyCxr0at+5dLnGoH6et3vFU8dPeKkdOhJ6ORFQ4mg+
HYnvrBgFe7DngriRV7LnHZDxJGghxU3TIuMShpdFe+TCo27/PlEkQwO2lsa26ZWkLkS1yyO/X97a
6aUj1mXt21bzv34f+0K/qznIuto57wtcUOhlxSkRvXH+1ytk1D+gXoPtKV3Ticr4B3nMOkUOxcKX
Wr+ufk76gyZ8rUJOtNo8yUoK4xa6Fs34Yk4QSuRsJ9WPYVMfdF7iuWmsKyGMV2jyes5iCUVqVbZV
kKtltY/Gl1Wa+p/cy0oQ4xWCeBhrEhp4LGTpU12b8a5LpGM0RLxZU96JGK9QlYA3NkaUdZoyvClT
+aGrUGWpZmsgI6eku/1SOB+KTZ/jSgqE0sTXw9BaZVNWjsgxDvJh8I2b6F52ZhCvXlbvbWdgQgFl
DLoQEHT9rt9ZFXSBLuM7UlgbdRf7gDTbUbi/xuZHpn844Fka4w3kuQ6aKYxyf1St7koA714AvozQ
kt7Cx/kKu9GO+spFw918DK2OyOQWgi4lA0aoY9TLmoOyF9we6H/5jvcpN3OmlRjqqVYBsZSXORIX
LfHHXtkRKbHzRLwGsEdlKbN2EoeUN/a9JdDEuKhCCKbLzQ9g7pXAIi+B/gWqnEM2g6Ax+pZ3r7N6
X/cgE+SOp9KLYR92a1nMN8zzCgDtIQoYHVZCMhDG5G7omnYw7ShbTOwE7mW93HLra3nMx0zzpemm
Gml8FbxN6ZO88DgDtsx6LYDxueagFWLQ5Aj2cWXXNSZtW92JVEfOeZTUW353LYnxu3UakyhSZ7I3
wgeh3mnZXZZwvtamCLTEiayYCl5ujAgSC0VvzjCrSP4RCz+adF/wllw2LwRBVjcUhCgiMhdSL2Rp
c1LgdVj8qPofM69Ps3kfq99n70PXwiyS8Pt5H/pt+K4EodOLGPsOX/9As1aCmG8l9jNoXgT06cb8
Z7JcmVLBiUybPW9zJYGJgdhF0ItOa2K/dg2vuU3dYT++/qr0xE7/jZdDbrm3tTgmEg66Nma5hHRO
kO0GQJSxMFmNmNmqWlpiWAIJf5+OPy9/RPqbn9zB6ohMUESbU0XWoma+2FyFYDIEjZwbos6TdrXT
DQ+1wImMHO1gp526ROx0qexiX9BaoFmchg5Dx6ULtjzn8sE2mytwpZjAV4iERh4ToRYgvPStZiJL
qp0ms4WHyfkAwvVEBXAzlvFQHxq7stXby3I3LXgllvGvpIiapBKT1B8y9THLC1vtze9tEO8ui/mo
zX+6uJUc1oxJK9QR6mrA41C/dI0T/Sjd1k2vKVwfAB9+mBg9MT1yI+/aHVZXXW23YD70WNi8ZfhN
rV39IYy917oWlEshkT3JAf2kV3dS197kquFJYbY36+KmH8o3Vcx5XbrNFGR9wYz9t3VZZKGIyCI0
foiBhgNITuzImW812TYH59eMN89GN+1ldVrGJSyFscxZ1WMttg3tqjmCFMeqov0knkh0A1T+y7fM
UybGI8CVNrWotLkvSKk3ROopyGS3VXlGuVmcQvtHVSlUiSSxqL9xrU5CpMX6nk58h8e/RuSbE29E
fjPTWQliktQJbM1FIwpQluKoN6+NegrLm6TwZV7TadPPrAQx1g+2iyoX5jnzZTP7gnxuJ/TyAiKh
xWpzzrzIZ05cpMEmkXWQ1xsE5B6MBTRCFpS1UOte5QxOer/sRLe4ASCE4bSO9BOkn7vqmrIdivd/
oB0ruYwBpHpcaLE4ln7XugTFWNGt1IfLIrZD4EoGo++Z0XSGMEJG606OBASDwFHuMzDH0YXY0Elf
LsvbTE5W4hiFzwR5nEOpy/xCxA5z0F4JZfonNkU0SdMkFcVeFh2zretkDgCz5k9m6pTKXQyOmUS5
u3yOTcNdCWHCKpAFhS6a4tzXFDBN57U3L/fRzAlx2x/r75OwQ5RKGy7CQArzUOWvvfku8/LdbQ97
PgWLFKOmKHZ0ZVRi5g8o6E5hWG3i9LvFnp3SaW/iHZY1i++XvxzvUIzhKlEzTDrWIn3DeJiae7G1
/+D3VUVEBV5UDVFlbqZvhkFd2kLfJ81JTI9K+Ph//T778h+y/5D2Zbtx60y3TySAmqVbDS217Lbj
MY5vhIya51lPfxad86VlWru5d34gQC4MdIlkVbFYw1qlRmK5zgKlr50QdIvcY9nVLVVTUBsBz56i
MiY5CMWQGEUs+LkegoPil65U1sJDE989ho0QxhCVWZfxEEFcmKij1a9OXXbW32zUeRnMQcgZOFzT
pFf8ipz05qHhjZ5ytok9iCzpy66JUTkFX4hNkIABLO3Ag1HdzbqY531iITsUYZWnvEVSCYyPumzT
Es7nzCv9RbaTkU63XvEAoPetciOSsZCxAroEgsw8UF7X3qPjiaCZtGvVWvH+razYzw4AGuW0EO5f
BBupTFwLnMOpTkTkDdIjcgb+6jelLZ9yMIgCJss17muVY6j71yr8o6IR3K0fwJ2KXFcVjO3p3mDP
h1SyaNsNBeCUrwQ3s5dDOztAn0OmmxfR7mrORjCjmWulr7kZYqmx2lklgH4VzRIH57L6c4R8AHFq
iykFzl0e5PXSBrMu/RqntQo0weRcRfRrPzwUzqth84JkyIUYFCd470drZslh/Ymo0ikGXqxtrvoh
SdYTMfuTGDfu/22FjJ52KR1dSLGNqCTZSzdaseTpPPiH/W1EMkMiBH2SrP2VcZ+2RkIUfxifcvFG
Ln+YDafavesKQcr9PxHMOtKOtHEuI7Gaxel1OCjfEhVF28t79Q/KfhbCmJeAiWO1mBEYjwcloCj5
QCcVCqtpEEVSzlTZHm6JpageJpw4ps1bH/37JvuIKClXe/qOSsNYQ0egipp+knG8/b6j3OwiPciN
FOQ3e3OZFM0DusT14BWeejIs4lDeAbyROca1/zreSGNCY4ywKm24wncYr0JsRTf6dwr3VT3lh29R
BLi2KIhO+p3gdbcluLLhYo4D6CNB/MWxgX1nvfkQ5rKui6SV2rBU/Pb7Ypv4CvAfOGhicCWkJCjK
Ax/5gL6hPhr8WZWYqzucc7Ws9V5/wzwaXos7wdbt7Jj6ZWTrx8t6u6s7lK5eN3XFNExGd7op7FYp
ljU/MlO7b1F/jDhHua84CNQk1aBtd4RZDsBQlFGa9Txofg1u4ufo+qZVFAoRxwfS3V3PRhjj+itD
HZpmRPLS0KorIhU/+jXkzMJzRLAZMBPRZyOt8FimXlpi5hTk6fKZ0A35cP4GIIdF9B4BnonRfSBP
JWJRCpoXNlV/lOK2dQRZSNFDs9Y3hpQJ30thml15jXmFk91HtwG0Yx0DQiIAMN7buNmTUs9bSfNX
KbVSoOemh2porGnmUXjuev2NIMaZiHqZJDO9oXVNO2C8+0DMW3n0L+/j7sW5EcLsY6IpmRSKZhnI
1amefswFpqs8xfR0EyTLur0k6+GywP0YayORcRarrg5tPiX0vSUfKDNLXvppbGsW3luYIYtThxCe
g9r1FhuZjHkh+mrUmIS4pXO7vUYseQBZt56DDIm+76u/ed9vpDH2lcxTOMZCofuykSJe9mTtgbOH
HNVgzcvIAfCYLime9yAH/Y27rfyIf43w+s7sUjSUObXqknd/7xvdH9Vnh2wBGTJXRSqUAfEkSpzb
WcVdgWZ+cXYxRDC9mF7vwdcvmBK1/jJiPW/rmw/dXK5Rq09hXK1xkNWV3QzXbTfYJY/jibezTIgC
xoUkb1ZYNylv4uGoGT+lmVcJ3XeO521kPIgYY/JfkjvdW6NPRvmVDFxGQ94q6N83W4UBzhEzdshp
jKCjoPym0XhUc7dzQPgHaoZUcZAnVF6Vv5n1MDdHxHiTQm+X2QjhTdQHYtNu5cbW74vUBZTxcJAO
1L7z4aQ9ccyB45Lf4s7NcrN+jurERCBEsYHUA20Tmn3BngOK50EhqNenyectlrfHjE8RJSFLVGOc
/M4oVx+DIMoxT5feAkmgxDG8j8gyNPkKyHsk8nDjAA/9/XlqZreQFc3RvnbKj81NAvJxV74a/fXK
cERvOSA5AuhwW/ksu3grHkROALTvszfymbWWS1VMoBFIAy2z+hclAMyUp96Qh+HlN84r747dj4c2
AhkXqsSVEaaTFkOB88JWQewu2Aoio6MZtN5YccGO6QZ+CCfO8tjagBwZxlDkM2ZHw4e0cszYEYDe
VRpuk75wlHXX+pFJ10wddVDEeu/Pcp27rtDiJgv6wcp+vfXtHXo/Du0UTTouhewJbfnHZaFvTdgf
13cWSi/IjYX0Zg4WObWEW/Pklxyc0vn1W1NEkN8KdnkVg1Hao+8v2tNSuiv47IAE6V7+iH841PNH
MG9MwczKMR4RR1MzFR1A7510IJRSRsLoYPocaftHepbGePK6XaQs0hIB3Ul1YkknJVAATa+C+BSo
/ig4y0H1mPvSVfqTC3m36xo2R8w4eKMftJj0hebXYJZPPyluY2dP4LQ+FMcVt/Pi60ce6h1PJP37
5oCrbMXtPErmsaoiay5fBPyXj5y6Nk91GfceteOa5WKCluQ5csR0taeM4+n2dARdi6hni7gfVemt
K3qzDr0p8n6gd2OHboTGqhEfrtBM4vQen4FhZz3vhDFutVPioevSLg8m87MwZ1ZTcRznzqm8E8D4
zSrMhTIvVc3PtMIWy1O1tFZXPl7W9H0huBZkzGGIJsuKBBIWo09ysQjycYweJ6XVnzACMkzWJNQD
Rxb1u4wfwYLOspgFFaMeRkuOHcvawlWzxuoaYJnlR2kV7bmyE7y+s4nzYti7/TBfJSqKiXIWkVnn
PGqSphd4N78Vbov76bXzugEZBtOt/Sqx6htMRwM0FKH8QwIYS9XmgTTs7vDmAxjvWS0kxfRvlgVV
gWlSfbCmdbbCMeSlj+jufdjdjRzGQSogwZ6aKjGP4RMJ0k/1l+GUHiTZyh8Eu3+7HGpgN52m28Xn
wtns2oKoGIYKCDvoEXOySxmXrdzPsIWgvqat3bEBhnrgK3+nSQjSW4PPy8ntb+tZJHPJS6baq8NS
l4FgoBt/uImMp1h8uWwce6ELHc7737pY5RFjYZAnQwJawwOAUNE+LtjRkY5QAFXjXzSQ741tvJPH
6EpXlmQVs8o8Rs8UeBUP3FN6Gzv6k5qjW2OBH4sOyo3835HjjbchxD/rZHQn7Id0GmVkCwDmGIDu
EWS/OWLf9F8QR3NUhZ34iqc4r3J0iAQk0iyJYNqZFyrsG8L50OgXbG6BrJLGIl5BAaRqBdGtVJHX
29gw6wBIVcaNOk/pzzAvcr9F0Ja5f6MxSPapOmb80S3CnGC5SkVd0anA1jHuIvC9IPR8bEHCLb5h
b6kcl7q7mxtxzMHlMsnkMOzigHRtbg1Z9KmSuECxNKj84Fk2QphgKA2HMc/navRDuUfTUmiCNtDs
JTE7zAMREqtawERkCYagvChZJOmHrB2nwhrnouZxF+6uF04cE2JEIcjfvT9bVEvEUDLppDQ4qAG7
tHI6VXa9yub3Ga8yxHncJLoQBWs8OGvoVJ3iisKPy0rCWQTrVTpxSoZWnpJAbBw9b+x5JLzLgCeC
UUPSJaqgA4/I12qEyxKqgsWr7qaF27uyPSJxFdr1X0wPIJv652zYHm1TjGZDzwvZX8YnMwIUyEM/
/qh5Gs85IdZ/mKqwdlGO7oF2VCOnbJvORhuvi8IQx5R5W0j/vnEjrZosrZb25rETi+sJN4wYxs5l
ReCthf59I6JMjJp0MVAZRCG3Oz11q8Q1uLjz1Dw/mO/mXNjAewyjUumW8i1nmuESk01HekTBFmFP
5nSfY/2vdo46vzeyPTbTlxjKkvSLSfvNVa9AyGroBUfE7s5tLmZm5yohF9JMIHkwmrmlDHAET3Lu
/cXpbGQw+wZUZX0ek9o8Gllkke67EDaWKDxcFrLXWIgrH0A6okZQjWDLs2FUAw47LXAfooju6lX8
hGi18sohq61KFcqv5iJMXlfP6fM45fdZ2hscZ0HX8UE/Nl/A3CGJWIcAHq5lvw5DS46/lDqgnNun
SeeE4jw5zDXSTnKjIc9G4TpuC8Mp1uqgqoc55dXDdg33z3UFCOD3VkWyDGhFo4bSh/DaIAVbct5l
vN9ndE+W8yEtO/jWYi0sUtVWHP3iKMWuyW6WQLdy4xhiIZeiogfsyHq7vsiHwYsd6VM0oKVDdmtP
uOYF03tF2Lca5e+wRTGZx2wuoMMkI2EUKCfxe1/YBdiR+ityLAG19Ku9SV2BTyFE9eqD3m0Wydzl
SSILZKWLnM2TbPzQq0djCZIlddrprs6OE1qHEyR/b8rmibO9vBNkbnnAiJujbmaj36MdVcHlmAXr
ZwHcWqYnXRNr8XkQqbvu6s9SP6Tt0gg2nq1YaqarNihzD2Y52yXhtCnwpDCK35o6EaZ1BGFilwGl
Riyf9Dr63KCIytm/XUveLIexgEwxekMpVuOYPLfXzT15SpEX0xwyWMoPFfN0hVMAG/5+/XJZ7uVj
U9nRnz5TxC4hnebN2QDOVisFNdFlCR9p6+hDaLMyxg5M2SAJ4jPjOLQghk9/NF/L68VO/AwtAvQR
HfsGGqxukh/jTevxWr9558cYxFKrbWhUaKPpjIeotsn4IPDeRnsQce8WyKi+si6tUTW4m5X1VB9l
4Mwji9pdz65q/4uR78t+TGVLjShtVwXmxbIgfOoWTNLRrpbwkP+q/qXA3aefpIqmrCITgX6k934z
zZOqyQbYWS8cYrF3puUmApy50b6I/S2Gyjg3wb7bPIdWbOeFLBVS3vXQyNYRD+JjMjp0UpASKxqj
1dyCN+uON16xn+TcyGROUBNUgAeRSvbnl9EZj0DQd9a74ig5xE8OPLIHqu8ffPRZGHuAqjT3cp4i
ptfRSZvNRwMdV/10VzayNed/M6+yfUGwgaO8SsBbooFjXIGYVbLrQ5a9QewS00J5GHTC6WnlTCPt
qsxmhYzKDOm41g2OMWjF63jwQ+KFmq2AUDhSI2tMEvuyh9n1YRtxTBAU1hLifQnPl1Tq3Rb4BxmP
rY4ngbkFSnmqwlQBCkEnfhmBVlH+vLyCXee/WQHj/ItZq8dw0DC+pbi6dB8pnyqMlQo673G074s3
gpggqNUxw2+kSKVoJ2GwwlfKMxi5SmkvKToVaGWWjozM3oyCE+FSDfKWydwEcqxUHZkACzPEQAOf
kJs2dUDYzTmaMmRezX1f2PnFxCjhZBSdUaRIimHyGBlxTAIrVh0dtPhw+ew+jPzBBasSYBdMIIIZ
ksnOK5Td1MXDIBvgIKMGJqNr3Yru6s/xZ2SoQDIiESuMLPPHZbHsxcZKZZZX9cUi5Zlo+NligWLe
NtZDK/DoYT44499SDCIT4FmLksHoS6GJk1p1Ap6d2aF4np31un1AkSHyZE/UrigOMup2nBtgZ2XI
dlNMT4rTrbJgdGnYmPGKSk1QoeE1R6QVST8r5T9WzrCwd0KY7TO6MZMXUcqCqWptsZ5shTcr+dYD
sPXzrAjGLa2COIy1KRhH+SE/Lq4MFrWvlNGddgjosLAxsfMbkKv9Z0YYVjDjrdKyiOt2xWMthOqZ
6aMaZU5b8OAvP1yarBjGaaVjkSxCuNAmj/UQejLqx8axBx9IeY+uXu8/q/u782IUUVz1MYOuYPxA
6w+KAnBU0RpGLt44PfaPZ2YArwVdn7LBwsGYcV9XpJp/N67Mx/YBbbNI21fH/p74AqfFe0/RJYLu
cSQKMFAjM+cUjjny6kJuenLntfPtLF2tPBoQ+hPseoDtAEhxICApIgtHD4w4WUzEARilsmFNyXdD
/nX5XHa1HJ5BAVzfGzA80z1RtQSYFlAD1AKl1hKbU+SXh9DpLVG1wA6j3ynoMpqficOP7emZf1gc
Jh81kIFi3vrNMW9e9F2kp1GXI8xY46dlwKvaOBB1dnpeY9GHAJ9qOqAx/whilM8ko6lWaa/5JQpx
wuf4YKI7cnLUZ+LzCgO7BybLxDQpogqesFjzZk2iHAuaWgEWS8k9JbqrmtriHBj7fnhbzEYCE+vG
KUBLO1pXnL8njU1Pa/Sr783L8p0y0+ZPIicY3PUTYFv4/0tCtfr9ktp+VdMK+TAf83yVFfkdKn6J
LZlv8GX88HrvztK38tg8vTmNpDHQ7TnYo1N+KtB6hmKp0x2aI8JdRz/yAvrLZ4an4PsFKqs+VwCc
x11iPBjVqykeLh8ZPZEPeg4dxwMMNyJRGPWLVyMrcwzuBMCXPapX4VH2sk/Sf8fyedMMFWNPYC8B
FShLtpBUQ1+qHVie8MhDpTR3VhTv33ghq4MwWTyXvrttG3H07xtVx3B5bairOPnTUiujpapNd1Ry
cGA7l7dv101s5DD3VE3yZUrTKgEmtOKk/VFUrqJFdkSFI+dDZZvdP+aczGoBD1tWJ0H1a3TCAOWU
z3Vhma8LCMxqr/rMRaDmrYyJp5e6IdWqRbpPuuus/z6Nx75Q7Gr+m3tqs4GMT5obJZxnmY7EZX6c
o4dUvFHG58uH9A+bJ+uiqoBhxJQZqxWGwhjnegW7F4YLFzd8TlyMXMDPShJYUSmDFEfg7u2rngUy
VtuamZrWBsIXqu3rMfQ0aLzg5t+AXuXG7hBbgsObENp7K4AR+SyUiQkjrZ4nUtMB19ySv7dI3sSO
ctRfE8GiVURAg/w0HfHH5aXu+o+NUMbQhiSTgR2NoEbxqPel/Cl0jp7bI7qvjufFMYaWSNKoRKOB
bg6wf3+XX9JP4zFxQcxg6a/arbq4s0vzDdzsDZtu+G13Z7mM3aWA2DWNXlX99Bh/aisrvBsaML7m
B3MBFkJ4O11Pj8Ox/yqBQZM3tclbM2OCiRyTMYlwoMKEy3RoXOAJXqWhekhLcrh8jPthyOYcWTvM
Fq0l2qR7KjI5K3BlokA6/u735XYf7UYJG1lMlCDUgDlZC4AQGaf2WnJpRqyHiqrBv0N24xgjCyoA
IIua6AkqdlUafkWW/bSO8s0A3p/LW7gvBj4GvWuSKEvMqsiYRrHSJ6q/NscqvsvnxTKXkRNhvRXl
P9zX6h8pMhPwpH2Td4YAzzIeKC5Od9PYlU2+IDEFFqH1RvlEe+Dp27lylm/CI0YTR1/n+Ox9mzh/
A+NOZbDizYDExR1UFKWVNoubZyV64QHlPQpgtAAmtMxDQOXsrsx4VKVKJLIqQhJExkMoBU13WynP
lw/wHxzoeV2MAzVqAHYOJh405G6K7fiRDljGh9avUOzP7TVQg+pQeuZoX5ZLXeSlI2VcaF82oVqh
RhkknWyV6AAMeRD53JUx3nMWF0MW48g8irfAVzfSI/Bc3h5S+msj211llTfpFbniPUJ5isI4z1Br
mi7CfB4Yrn6q+UmqHrXRU5VDGNpJz80nUbW7tI+Mu9SLmCw5wVVEqXToUKrpUiYdOvTF6xHlHRnj
LcV4boalA8S7mBOrLn7mmnNZJ3jqzjgTUQJtPWloI+Pa243+UubGweSiuXN2jPWMcTGsujRq6LUN
DORYVh8QRm/lQD68JmfH2EQm8LpzJWxkYJ8PX7XycZw5jnH/ZXZ2jArjILK2QzEOfZGA9cGkIepk
y2TprnrSPaBa2dHD+mn9cfmM9kOfP+6CfdLoZS1PMxhXERrIhyIYfdmLfX7G7UOT6e8Q5CyHbu3m
LbOSWslJCWVTTjBepbXMl/bT8kSHOcht+7yobvRFsmqbF3PtHhmSOLIoiyKe2IxctdJicc4AK2SU
v+byxuDRGe7/vg5YYQlkYMgBv18XKEj1PDXFOJhVGRDMqadGrXP5iPYdn36Wwbh0oOAbRhcVpk85
bjqru1t945qi/dDZl9QK4oAHKr1ruRuJzK4Zc20atbyCjkQX7LXMn2stDNaGcC6N/UBgI4dx6YtB
eqVs8KahGVIgAAxedNdjcZmX166CnARQupz6yXD7E1Z6Mv3mG4/PZ9cANp/AuHdRSma1bnPEcWn8
kgjCr1pXBiuRRe0Zg9OK1RDp10Ki26Lpl78y941sxtmXXWUOClqDkbcYQeCcXHWn8FH0Rje0tEPm
JLe8u+ytUfHD9bKRyPj8sZKbcSxzE7gHmochNXsGgJTgGo/oGXaFr8W1gbck8fEctzHY7CaOcsOb
NeJZDHMrIPnUZ20MLFUdc+l2p4CVuC17ns1Qm7iwULbdNZXblsxZn6IJYHz5XcRr/dKnrx3B+xf+
jR7VJXlMONlWVV53g4bA+bY8YtQRNHiJ1yO5cROdKC9ma6G68U27ryrOSjmm+mZiG8daR3UxSAWK
Qfpo5cLLqIFt947jgHY30wD+oEzRHgyWSlWR9VnMdbgDOc6Tk7nW39HMZNhd2w9PVYbqdV2ksWtq
xvUUGQvQkevhvq7FpwaRtCXp8cDxG3sqRD9FJ5hHBC49837o2iSasqgtgnTAqHM/FMhXpbzJ4L1F
g8hIQzOmqEiErexVwmBOgmRUQPFfD8iG+fFBd/tgcCSwuUcOl819Vx6KehJQlRACsEwFelcASCfv
CsQx5i0NbY0v0Um86V0JWecwtXk+fjehJKsakpmg+aG4xu+vrihrFUBeoJ11uQtPxQ3NtGR2H5iv
swvE6QNPHv051kK24hhnN6d1KINTOw9k4Q6dmG2hHVJ4mXTmKAd3XYyPw72Vt0mFKK1/iYB/7hVu
fMjsNraFU4OOldrjrWzPBIEKLcmYEKBlEKquGxMcwYezyDNSHGSofiyh6gwKgg2dB2awKwa0RbKh
6gYNad6LWcOeFpv1ykfyxJgLW1dRzeHBUO+Wq+SNFGYxcU3Aep5nBrhUSGAEolM+CDeTRyFcoR3u
+Jz6dVDFlnJ/2cns2vRGLhMK5Em2tuvUog0BY1wx4IdNHj/DngRp48UYfV/jrDMwpBMfJXJXDomV
/GfUubcgdyOBUfE2KaR2UQVKOS12GOvvYFKdatOQWlUsNBLxVH1PJbZLYlS9UmVhUMfIQMIre6b4
BZmbl2heMiGzO7aeeBIcXjaRt43M/T0DQICEOtxGVOrPalZ/larVuawLnGWxIGwZ+nPKWoQuyECK
yo4xgMS5M1M0MGfd0WbrWPw1zCcMsdIOmj8Eg0tnptSbxhmc34xBvD3bf9idNYPtEYymSEuFDjXF
QbXw/qHME7Nvrmi7scuvCIDsxQpdwjEp3jYyDiNMgVg/K3jbKaR0EjCDd8QaNG7Kgv7MpZ2kCrNx
f9OajPJcivC3wNKiADmR2/ojILxRJlj8mMuUur8sRQO7oCwB/Y1R+i5u6mmNwujYaKldSVcG2lZl
wf8bFTwLYbUcuFdSl8U4MNTN+163y9lqOk6JhbOSD42OxlSVRb+iPh8ZFtqMX8w0scCZwFnL7hMH
JGe6ijkpDYAw7w8o0TRNWnvhrb6M1s3eB/zGgXC7anZDYDQkiWjXeGPNeC9GMIYwB/gxfriYq9d2
qWPTAiFPMVsAAhxu5xZMMpamrP95YPbN7dKSLNILuBYJ63YzKQJdIap8cLsHCoY8+9ET7bMBdswh
P/HAkvZObRN9vrUQbvR90I2SaD2APlu1Ck9pNKIFvahMabbSbtS/XdbD3ahpcy0yZ1dVdYqEIBCL
ZxU8cVJrz+aNFt+C8ta6LGjPrW/vfWYTAX+W9Z2JZ5mkEiuLFQv//m8SGLtdzNGMjUyOgqm8KrsH
deRk9Hed7HYJjM32HcpcYoMAaUa31fBKTmgBd0ZLDAZg5WJ2umwsbpF0z7Y2Mtns44Q+vRWVjMqX
XilX4F0JuPv8NnS+tyiUJk85cpHtTW+3d/xs5K4egh2Rdldqish2R5VhqBVyhJ7YuD0K8/ce9wow
/zmHtr+p6FCS0ERkgrOB0YtaW1e5aLuM3lw0lg5TvGmXL+QBLN/NEQ38tv6p+a8Q2tSi5Y1QRlWy
tBYw8AvHKOdChVHf7NgqI4d8fbdaCDZORZNkBSTsbJRRRL1ZdBNMa6pn9bRM63dtNKdPpCb3uSI4
Cwj3ElGzV7lz1yxyjO7Xf7eHrXwmZTA3hjSLNJDqWsORlckxeBO5exqylSC998glkHpHsqDfwizT
e0mNH+Rx+KrX68vlhez5qK0YJs4AifUQG7Go+mYmpgfMCtpV1bh903UB0YG/dFna7vtuK46JN0Bq
r2gAWsoD8ZbmsDov89abDvDntGZvOjxqpj3HuBVHN3nj7tumH0uxQX+0LkVWaOQWd7aPuyLGyXdm
F5t1O+p+0lqUM7AKIkApT5ifBm0gLdfx2H3fIgs2ZtsuirFqVcCYfKqqi5/KyPBOw0FLi+qHLCWD
XfXSGghl2gJxMJusbonXT2Oi8OgtqYRLX8CYeB/3klFEKA6NSmqJNVAANa9G7TDKAZTCbVulGaFL
0pirIZzVwdBLDD0XrdUowqNZkRDAxx0YgLs2tsR8/D6toXA1zn3mpYbB5YTcC5IVyTAxn4xci64x
y9WSMFdTY0yDHkM7mp24yam+UhCj0Nqeds/DP9vd3Y04Zr3SNJXgkFaKQKzv1u6hiL5Wkj20B4kL
f8RZmM7k4qauq7KxbrGwF82jPRedh3mJH/Gz6WkHIB/y4hTOynTGa4qJOXepFKdBK/9sBQT+I/iK
fLU6rD3ngtg1/PMeskxFtVnpszJkRVDVPxagofCgxnev1o1O6IzfjJolHkGuCYw8CiZjGxg1qTyp
tprISa4Hh4J3DJ8Xbls678QY/9mSUQ6TokP7ZzA6lH0JuZ3b3prt5NOIMjOvAWgvQtq4GjavKYWJ
0iZq/bu5SsbrgzIA8Xud93fzfJ2zrKtLP8SSMLw1PpBAsikofeSCotqLMNcFlLrWk3mtwrsashHJ
3K9SOa+6UuJqGITFbQfV1UL78mUnce5Wk9GRUVbHoRThJhWZWMb61Kn5fNWna+rOnZ4csli9V9em
OqHWPllyXUiW0RWSnQlt5PdAx7BApK4dTcHVXmPxWLWWhBYbOUd6TS1BaLY6S6G/Rh2yAuogvNYq
D8dvN5+4PX5G28LViHWBAAqrc0dneu5u4pcY4FDRdYcejjeyL3Qcy1b8yps63Q9+FNQrQFIgioRx
gZqeLnK8yGmwmmjLysgJLLNXdcF7De7rwB8xH97wjY65oBG9TCFaQjC5p1fcCUXOStgJxWHuGh0V
M8MnweqgumSLfujQnDbaFEFBhxJp5PAQT3jLYlR7VYuuaxe02c/60zQ84va4rNj/YK7nfWMUW69y
fQ4z7Bstaitu5oKZyaR4r3Zkj0/CcbjiOSLeNjKaOApF0nethDuR9gOXVhceq+Jv7gxyXhUTLMpV
kwuNCYrreT7kPaj0pM+X921/EajXgNGKmKgTvY9GEwQootpi3kyrM2uZLa00bMG8vyzkHw7nLIU5
/WKd1n4p0Gol+OptfR35gxce6yvxbnnRg+Iw+bwgm7csVhvkeRhaBTnEecnsZgkMQbaI/HR5WTTG
+hgEnlfFKEBerUYbihhSVbKmvK7BCOSMxvxLHNbMK0i82ELRfanXYuHoOm9x9O+bFwTJNeAOCihI
qWZvmeNzon5XeflK7pExb4ilwT3VNyAuUV4BHgrivRpl6PCoXQOktf6lBnipn3hpbd7CaKy2WRj4
uoQ8FhBVT9LiCGJ06IXIFmZebyFPDBM7p9WcTgDfRMItEvw4wdGBLm7iYRnue7yzdjD3BWmThLQl
pJjiz7ryi/jrZe3bv8n//D6bbkiTUYxbQDAHKd6QQj9Z4/i8iM/imFuXBfFUgS1tTMXcGk1EoOfg
B1O/xU5hI6oUX81Tej96+SmUPYcjktrnBdNi6xtdFQqD0cCbyw+j0x87b/Qjr3VpsbxwliveQBFv
Lxl3MQKKKe/MyPBrUQCHzXK/5tpVpI9Ps6RyfCFHLQzGaZR9O2okhF0tCJpIJ1ortxTF2zzGPxhI
m4C/EmVD7bQe9AONW3W3QIdXBFCTyOHFlFz9YFzFqI6yVBVvXVeTuyRAPCi8+b4FwuQCKGXlW/TA
Fbn7aqNo4L+vLYPxFGasr2RuMOrb4sWB5gYnvwXTQAS43KvsWg4iTIHXT1JqC4+E08fBOz/GeZid
muaAtcb8AUCT4NutMeUoP8c9GYzjqAQl6SYJEsTwtJpXg2Kv3HYmjgz2EdWQeU2RZ6OwRRZZLIIk
Ee19hpoMdl64dCIHpbbTwCvu8eQy4UY1RblGFBld8gZQc+sfcia65sRxWDwhTLQxzYZQhSH6J2DT
giUTgGwXEmpiNafcxlEF9i21SINGtAgHJbe+lH8lC8dVcLwS2wcSomSYZiLoHpr+ejLBhQbyOUN8
ArQjZ8P+IWH4x5xMuqObi3cm6Gk1KbQTJFTPKHZQ4qbVkgbABFE8dvVTxIk791/xZ4mMz0iUPI9o
0gB96f8bkYoB1Mpr191VBbAFYEYUFISGxtiSIo8VsKF13e8jR8me5+WoC78u31W7WnAWwSaslLZY
RFVA+Q5JcWfJshsy9Zwpml1F2IhgrCZe17g31ixF5ojEFqYQvUaXPsmB8u3yUji7xWaollFvhlBE
zU7OCO6mylIxgz97/zch7F07kilucuDjkO7bNGa2hsSp+fOyjDcI1Q/xw2bH6KFtFFqb4ySMlxzE
rCfljjayDJ55T7V6tN8a7pzpsLqSFbsFR693G9OVjWTGlCaRJOjpx6twKYvBU1awVAuK5BINMxjF
uLRXhhwCc9YY+qs0SUKgWXf3S9FYmbC6Smci47OSXI/o4FBmm2bP6/raNTy0OlBSVFXR2Xn3Gn1R
sygjC6mO6WEtgJKXNK4oHcdZc+Y+tdVFcrKVo1j7IcJGKmOHXbqAaTGBZgnGSfMkAPMVXjNZAyDQ
Mjwn6CB86Eqcq3rXbP4INdg5+HwqlRRF3DRQxZ9Ev5IVT8JkyshtceN5AMaXSR3QIIbIoAnQ4qb+
krgxRve0AezJIL1HS31yyyMH5Ulkwx8plYGxNlJiLIDRjI/j9HTZgHiegIlyZqmqhKhB8rNc6gdQ
0S639dg/VpmZc+D+eCthFMNImlA0cozyg08hNGar4IYc+5fb2SLZh1I+al0ziBVav05gUQUeeRT0
wF4qHgGYb/PHoP5BnqEp4I+XADPCVDDapQTXMppTgl505u9vxK0HwY4/ExF5Y/NXceCx8+0f1lkg
cz1I6ion5RSD69h8HUoQ4ZTXHTfLv2tM4lmI9N6jSnFMZpI3SH/e0v628gDutyG12sgyYmsONIBL
UHIjjNxHPMAnqs0fnflZNHNjxFUmDEpMg1Vwb1nieoVqW2yNQKebi8iWpS+XdX93Pga8dn8OkLk8
MmHRhrRCbEKCMNAApOZGgXakxbXQGm6rhxKZsv8M1UVbFKAxRAe/kSahD/39/irKNIptCJTBiaih
VaRJ55hJapxIMmrAm1I5i9zVGWC7g2ZEQwlRYnSGCE0lDkZieuPwokS+ALTr6itnH6lKfDi3jQxG
Zfow6QXccUWACwYd7+v/I+3KsuPWleSKeA4HgMMvyWKxqHmwLPuHx/a1Oc8zV98BufsWBdGFfn5a
gLJAJDKBzMgIn5zkp9mByg4eF+NfNU821jgvIQv474oQKWZsX2kX28YsuIXthqqNAc4tsH1WFscG
pvXq5qAqrR/TSFDu3b+3bGywbdveW7KhW6MUQBXytTwpruarDuMFqRzc/u8YPyJEn8EhmHmi7oZo
cVwOA1xaXrMBVCSQaP5sqB3AnbF/2R9ELsclrU5NlHFKMDqnddoVTRtHmsD3KJKW2w+/5zYr5bap
0Lo5scBcBfGC5WC+lJCWwtTVtYLqR39MPFEq3l/Vv414yu3Y2hYz3heYuRqj1CGmdN330bHTRXS1
bzMoHw/T2Q63QQMIC9GOfMOCs/ts52RBjlnHG3zGQ+JUcI0WilURlEr6n0lpi0qz+/5xNs9tXixV
Q22UqAFOBV4g4DdeiWJf9o99ANVm57gQiNegNYYpTnCbO4xmNQXuvAf1woG5vcjhd/PZxhh38ZAS
ozFiCeMjOeo4cvUrqr9GJV49InzBLhvTpivPC9TL9dJlKMkVQf1aQ5gEjNvH5T5f7PSWhUFxohY4
JM/Frk3jEne4yQfLMT2Vo21C2cyFdDxmjbKT3h0WF3LEbie4x4mOnc4F+1jOJIWJifjqcfbUA0YV
7lrZ7m3oW0MTM8mcWBArRevk4v00jBaplAkTwDUYeG56gFHoX3AWbreOCyVLPuh9zXxkKa6gdKGa
3wUeLzhVOhc8loIYmZGjR8D04IiTHVo8HE75VaK4PTaKdcbCVPDdBI7Po7cHfWiXuMXTOCmOpI7s
NLupQJW4LKJxVNHiuJCRTb2VmRLifQHNWbwhbBIfBN+P7fGHoLh54XG3GBBljskCOa6g+CU9Fbed
zTiM8itzsIdrVICPItjV7rfb2OOcvE7NVlFWDEfKmnJVGfUvM7YWu7N6zEpGhahRv/sBN9Y4Dy9q
tUi72sRDIgFYQxtKakuDUJKe/eZL35Bz8poCqUoi+EN4wxrnUbCAcMMHLRQm2xbDlrzLeyZaFOfy
ZZ2kxIx0jOtmlZ3juVCL+h+7gQFPLA0ir+AolDkLSkiVqUoGDBRBqyyvA6JCGr7+m8vgxgjzlM1F
TdWzJOrVDnDDzrJrxSagpLj8oXZfPRsL3PGJ4nFcmsnU/aL62avADs+ZM2qTnXWungliwn6SIhbV
KbCElsn3U9q2MGvI6BUBMH3AMJ5+zzhW5hGStf+PCUeWXD/43MYcl+nrqJoSMhoGMlTiQ9/n9BvD
JXoY7/raxgyX46N6ndQ8WlhxoXay4jGtfl7eo914cDbAt1GGZcnKKVEnX5Yjdwqvpax2hqy61htd
4A37Tv3vBvFoNAl6dZLVgTUmUp4tBaBTyZNaYSWLffcP+8KUXJCqcXr4weyRJkMvTyXIcn8QDGt2
j9RvPjFu0f5QnQzcHyaE1famvBGxcO6/uTeWufNE5lUeZsooHcEhCY4hKKrZ2XGObP0aAoeYIEYq
pCdFRNe6e8gMTUeHALIIROMcMSxaRVqAfgusCcJF/QCOYOLrwC9bBjRoG2Hfctdh0I0A0ZcO0C7/
7O6nlKaahNEicsQcmPYjeqxuoysNJMWgqLhKTlow535/FB2EP3zes10ucclhpyFZonpT/cJI03Xu
VY76pTbsGgoRNg10f/GB94tFjaVdr90sl8tgUAtJ9Zj2xknV3WJ+xoRxR4+Xj+DuDmI+zLQwuUIx
evE+EFe5poVdDyA0jR8TC1MVxMaN4DAMnW2JKMD3w+TGGJda2rKs9YlgmHkG0RigyTfsbEhf38j9
rkQYpl1f2RjjjkSeRTQ2OnBrGGPnDgauiPrXujwkqeCW+4Gj/q30tDHEZZo6M9pGN3CrCUHfiknS
FAAPIPVL6EAwNlLjWLnxIXegKnoQK9Dujw5srHNHUIMMRClLeB9B3dU2Uq+LbqQWbZHlVBuI2qA0
loi3tE+X3Ua4lVxuAA6DQiy20/38ms1YQb/caQ/xLWSfUbEX4Uv2UavnRfJjXaaRWWDVMKg/PahH
646Vw7JAlWw5tckzuVtc1c4fEi9vbFFDavcIbixzV2RC9LWaTFwi5Sk9SVQ7pHrpj1RUo91//23s
cBGGTDNpxhBVb/lBDebrIrAel3uCYbnYL9z4gQh6O/t9to09LrSYUqlIIQXpcPZiHs0AWrxX4Nw5
rUclqHEZt1lzL78R8YkKziThoo0MWvGqZzXAYdVOYPjW8taVRsMuhGUD9vs/pOLN+rhQo0dJCqbv
CG3l+oFB76DHfkDAlmqnBQIK/hIfFAGeYd9V2IMDg6+g1uC2sJ1bOhCNPXfL2147RKCdMf6qTGCe
bXDbBrrhkYwDKEsxHYdhK8UvnB/a0XiQUbgSjzT+wSvP5rj9aow5D5cR+NkJQhvfmAgZ2hbrw+oA
JTecGNB5FXzE3TvnZoHcvk2gn0owrwxwZlhex4t8uyYijUqRCS4xyOjfDmWRWse01TBOeKdXokG/
fQvsXqSbFm6C/CK6UkpNXYpOWpUcxxpD+KKDtJ+2zxa4NXQaaUlVaBiWNJ00qQ80RgQsvmcK2izN
V0GsFy2HS3AzoGJtXcpANF3jyuVDF+7TmDr1YXYURwryh+lq/CIwuX+Wzuvjspo6k6imMl44vbe+
LgfJToKksXUIIL/haQDEE3u7aJlcSqukqZ0UksQnBXqSkXRb41FyeVn74e/fVfHDCW2RUvAC4LIV
R4962dl17NWLZBeSwM7Hr0cMJpojQ//KUqHo/v5SVzeT2kYWSybxTSH/WqdDTATndCeBvLfB+XjW
mnqhgs4vGL3itgDbieElQesXr3PwGykp3f8/poo+VlveW+X8XimMbmwSULayMQWIDB/M03I3O4wj
EYKmj5e3ayf8vbfGO/7Q0zmkqwyCeTYlCFHsK6Wwf8wYbVV9YtiiKvBH/3hvj/N6MOrPSTbNcVAq
P8vln8l46eYXozxcXpbICufnRkTWIplG4FtBiGZm0IYIY7umwwFY/8uWdm6J2wUhEr53RJrgyWhk
2C7cvn/JmCoJT02K0TbVyw9DbwsJeC67h8orb0uGGYfSUkxv1IzLzfwMbt+bBVgl+q3/JGLvu/wd
VV5GYW1qyJ9VWnZC1zmhDZCSxyi+bbLXyx+Rbfr7m8z7b8il/KJJeiOJ6zigKbHl6TAoLzp1aZ/Y
vfYlI5F32dwO1ui9PS54oPQHTcUZ3xDkJ/mz4ZV362dlRRsJwrA/E+CMxIzooi/JxZJiVJQqafAl
NePTCo7r0fiSZHcr3PK/XBv7IZuyo1ZMfasCNgYSufKZerUHtkUH4ofO/KIDGf+3KzOAndRU3UT/
773BfFQaPS5nvA17/TRBUS7PVodCqaISbBv7Rx+95GyIW1mlquaSGegWzOkndfD19TZSBHHjD+Hw
bIMLh12ZzmtUtOmJ2tMBUxMlgOpjYIEMtzz0R3FC3neLsz0uHOaJ1ZARk/BBH2ZuD1JMzFhZ8k0q
EvYQfTsuINaq1kmhAppfUOGZ4RMoBmyTCELhrg0Q3kL3B4VBla+UDfPULOuigj1L6yAQdsKwvSM3
gqr6Dv4BZxf0GUz8gjChpvfuVkpFHus5ah6LszjlvQx2hJ8VqOIadwb4RjnULyvIBNvj9FnU4P54
IX1vmUXmzcmqTKuTs0XJThl6EpVxu4QOmAyKtnGpLAiI+1mFgK/67Y+qnF9Y8dAVOiOyjk/SHQPG
jHZ0XYD8pPBQwRJs3E7tDyvbWOO8o8U8L/pkRggiSDUYrzWfTLZyZEyQ80v1NFxhMi4QXQR2evnv
jPKU/GSwVkkawySQg8RvAL5Fln6SPdVdcLQFUXHXNc8L5JVMppyUamwMkm+lJchdTkMzom50/JvQ
u7HCOYgOvYsY/doYAg2zizjoYeAEY1AaYqFT2+XBOo2pHVqC3dsNIRurXPLU9UQe5Ihkp2jxFXDX
SKaTl6sthAWLviGXNE2g8VfCJgDCunVlyZ/whAgjUdGGXZc+BPnNativ2ByykoJrQU5T8ECfGLCJ
3bd/s9GLcP/7oX5jiUsnrUTbFTOYEQSO3KW19YAcIBcCpIzeH9Pb9f9BGCD6glxyUcJyMjorC32l
o65KF6+dgfSITYEf7kzwvz9ZXPBI68nqLEYSQL4aTww1kLvZTQodTPaiYFrI+ef1CE5iuz7Kbnpr
3IwHprc+2Nqz4ESIfJMLLBWVygaNlRCX1dYzbOzotxxXErwJD9Fos85h68jfRclOtLV8LTUkY07Q
pbIQz8Jj/ga3Hp3iFL4yvvfJFvVsmOdf8FmepJ92KVmtqlF9dcinV700Ij+bSv0g+Jhs2y6Z4cIL
3sKdVJdWHAygdAF1/qG5aTI7CtbCHh3ZA5rBMY7rAfOWxG5FFSXBTvKs/Y2mRVazRAzE9qhnLi1R
mw4s0dSZ6EtyMcYYgDWgnZ4ElP4YijtZxJ0vyquECy/dgKcuUbEMptczAJKMvpp1WGsn/saOwJwK
Nk1w5HmduFCa5r6QwB1Dletedeh8l4gqIewMfXQLE0IDim5Zssmddty2G01NDVy7TuN1FjApKYan
Eh0qdX9vzna4sxxnw4xhkFbyzdxlDdjRY6FlfGKUJ9lDCK7eziWvBrW1gBWfM7f5TK5KR8Sp8Ict
/Pd38B11sN1GiTQw9Q1HdsJfJWhNUREMmlP3VB5Fz+3d/YPKgoZZds2gPImSupA0NQek9LDxIqwa
GmFpLhqf3v+0GyvcpzWTiERrpFo+88r6fnFUZ7k1g/EfxW8VB3Ich+yEoqANNkviV/fo0ARpZotX
ux84zz+EH0wYpggCsjNCTH6SXsHg+lVPjsrX5hrKSG551CYnNgQHZNd7Nxa563wCx7WW0EiCWvtZ
qE8LXuDZszQ/hjEI6hp7mASUjbtevLHHBdGxg87g1AOlWpX3fTehiyl8gbML14cDuTHBXcjmYcJE
ZoMLWXcgAaMHZePV2iOr63ZPEJUQ3P922qNI9xt7XNCswnjWxiaMAyV3MnIb1bdKHj6EyrU1dU4b
acADnbRQVGITnAweCJKRfqySVc9OY704Zl191ubJXTTjb27um8VxtzQddNNduVqhr9W15DQNaHFz
eXKNQv8kSK+7N8+NJe52tpKaqEaa/E4N/ek/uHnu5tKNJS5iz/UQJXJBIYnhjt5y0J3ha3VjuvXB
umEi7yNkMMzoL/DZ792ECzLUkKR+SWWIlCoVpkdum+718hcUeAQ/RSXLczSrM81OtPWjxA+toCge
LpvYD/7nT8cTTSzt3GThAG7Q1mUSCcmh/k7B+RD7bAK59S5b271wbYxxsQLTmUsFKQO8rIiXLG6V
PbXTLbRMnAKSvKVwfkr0/bi4Ea00mvMBl2V615/6p+ZrdLCc/CX8oRxQyD4w1IEmanEIwiHPNUFn
I9JbDXuWti59qhmq787UbHorP+UgW81+xDNowi9/VoH7m+w7bJ54crmaXc78pDb+sb6Z6XWveFkp
2Dt2Wi8EYV5LY8H4VFeaMGLm4FINnWWobC3yTFW3aZqIQjDbmkvWuNjR9UlRxgTW5CwGJ5qbzW5d
ufnyS9Ue5aFwNNwZRtkfldeIOvF4uvxBRWmbvwL2OjiZAAVCde9uZFwXHqAALQaCGEFp92S5i4ik
QWiRCyblVEWyNmsWUGqRr13peDhDtgn8K8mz7mFmQZTkBD7DX/piMxmthbCcOn5bppOU23EZ2a1I
1nm/EnY+8jyIclbrpgx1DKTl5NBeS3aHhdHIXo/py/xoPMR+Gpi3IkCAIM5YXJxRwRIxJyvygTa2
QQ1kf2H+lFRMdBXTAZndw0CgIKvuH3sC+XRMvVLMMb4/gk2CWfO+xedUY91WKvIl0sxngVPur+ps
gzvmYT+XkRZhzL1FZ9ECHm45EAx9SE59pT9pN6y2qNpM+zsX5KH9K+XZMPOlTXzpoAWp1Ils+Un0
mgHqP/Z2ZN6FNRCc3xTjFW1Bwdf8w2k4W+SOf0LbVqkXfM7R+y0IqC3uegSRLmqZ8xfyKELI/yEN
ng2yb79ZYqTrfRQWeMaCLQ0c2bGz+iAEMJzFw9vgq6hUJvqg3GFvGyCBsgLRjWGxGfnx5HUnMZv/
DsqQ3VD+XRX/+lAjRUqtFtNd5euKXnSBVgiO3meUUNHFXW/ZwAEeYoY3XTE1aMvtBL0Fwangme6s
KjPCqGjgscAZEkW6L1IRW5/gU37gz1g7YqkJSxTdj2amjiRdyco91a9W8xDnn7tudi8fQ9Ga+EtF
HBYQD8A3tawgSX7ooimHHUE9tmkmkdW3zs+bq25csZ3ytgSTWXRisOzOr92htekri5yrLzkjG4u+
C73yu36XPqaoCkRuP4nS736yP/8GbpHKrFNzjmkShC1q0nFip9HgtmsGKunejofIn4flKlpNO0k+
pwskVLW+dhYkkbXK/KarbUmn1zS1Tpe//f6F7vyz2N5sPo2ljCWVTMjJ6LUzqz0GqCBMkSp/tcNn
K1ycVdtqKMO1KgLQdjhalDwviwhKKVoIF1GbQtJbc2TkP9KNgR7GMN7mmeDC9ofUe14HF0TbvIsm
eQVmIwbcNr2nUCNN3eQ4oxP7ujqsOtf5IhDWG5r+48XtbJQLpLSERkgP0tETOWpe3zvzc4r6eHFk
5MSqx2C3QAV6YQSWjuYZw7Oe6BeIXJeLrbU8QKWiRcUlBbFSMz4k5WEIX8K5ASelaNxOsI28iF0c
l+2kxWC90iVqpzoYVgqvWb5fdvr9tP/vF+XnFyQjrItpwBctze9W4ZHiW7RcqWhdLn4rbJOKVsTd
nEgiT0XUDWxylt41L6zTMV9B5CiS0L9kFMxxoKX2KKIP+0OmOi+SCzi9PqpJ1YFu6f+mMkd/uDnB
7qfBg67OwTrCbVzrC6hKRPXP/Zvw2TQXVPSVTFmWA0AlKXhRDMWa21VWLYdUrvprSFiI5l/+cNc4
G+Tii0nMuZpk3DWAv/yttSQ5aYvzMV1XaEbLorfFzhz7u4zy1t7ahE3VKuUKpBRQGYFGKUNUGcj+
BpCR8Qs9KIZdXgHMAmqmzJX+wUgKoKHCEen9rHleMxeL4rUzVTQ88HospWObdPYY5aKkxXzzQujh
W/xzR8pQUuFDrCunO6k3TDYyEuj5ZV+7F9Hz7188zivi4ow1GosxJUjT7ME23CTH5MTucP8518G7
veOb+mvbmFU/YlCkjw619FxL980oqFkI9obv5Ye1VAyKigCT1Pq1FmGw0mw+X45hgrCicWGlnmU8
H2KYkErNiYdbBTUfdfp52cgfXg3/bgmvrrigHFe2ORI3ZHz6E9AC9zkN5kD2GGPq+qSDN2e2L9sU
fTsueOR5NoK0HhmgB9pdBm3uIhq2Eq6KCxdSrJGqmSYIIX2Sg/bEAFS13wf0QToWXuSJ/FoUnnhN
0ZjEsjGxYzRi4KqEnEEoX7F2KFoWHvqTRuL+d5+QCw0G6PApaReQJ1B0sKWjnguw6KI94q4kmt63
UDtE7NGmxjGn59IoBKFnN4XoiqmZkA9VdR6jjeGDMIob3Eu7znD6OftOWnpbtvNNOhiCJ9W+O2xs
cf2dVgmrmVSoqvfudLAqewJPr9aiVag4VtAfS2ckgg3aPbwbi9zhzTRarG2fRadILm2SXtG4xb1f
cFvd3aSNEe4CQCEJBIYpbFIzrXYifY2Sw2U3E62C/YBNEpxoOK5DwzhBjAF6KtKjZIWOOQoLXrtd
j81CuOOqA2s35wZuUBi49iB97Cp164TkpjUdCtrN+AAYZx36lxe3f2g3VpmHblbXz7RJch0FS5aN
QP9wHJIrpt/C8BkATbeD4CW2eynd2OMObR5XHTqNgI5a85NqXFukc/ToaBWDLTdOqj0Jlsd2/0Nq
35jjjnBh9dVsRYC2gUvlEEN6J7wfwScHiiHk9tAREQ4LPyeX3OtWiSxjQcxdjiWo86GH82k90uMb
j4tQVXkfPX1eHf+MUKA7rM5mDZd5MR9WV3E7fEl7tCvLlm50r3XiwyDSHBecN/5VYfZQugUfGWSw
p8Fecs3pZcHcmSAo8qrmjZLIS5Gpkl/nQL3bcZX3Hlq5fWUPRtflTqJL5JvAT/YPOQWQVdagrUC4
UKXIKkkbWqcnvP3a6/RLB2Ec/b72tZv4MxhKlF+sgKjWx8tm978l6ABkWVEtlW+NWOkwqB1ZwVbT
Yrw7T1BKdy9b2HdIQ1UItUxMsfP15cVKmqhlUOBhRbOxyfvjOpZ2REANUOXOWJfHvCanaEicPi3u
LWW9IfUgWOZ+QWHzI7jQJmuhNVdyAxL/1w4z7TVUYsvP+nP6i2K6r0GXQvmSfL688N0NtVQDp0O1
QCbMxZm+ihIrsQDbTcpbWjjmfN+ISD/2v+3GBhdcrH6S2pgAMdFBGhECTvNV4ayGh9Fkv7pTUiG+
YG9N8E9ZtwwKf+FbIhLGr+YsxvtPLq7CjHpjeMiICHi/d/q2RriTMCYhyUcL+TQsc7s1P/W0tomO
HpYIT7D3Dtoa4hK3suiqZDU5eweFQQ7mt8ljzWMRWmr33rO1w+XvtE+ldVAwFsQKSyUA3Gno6v8Q
e3KhnuPFuqPLzmXf2/X3rUnO3/NkrqsyZO+J2OmvgbKEvM2j/CWZnB9MmFb346/D1SiC7O0MrhMW
v/71Dy6X50ZqjR17LJGbYvV/swP0/ow3+zFJ7IxCM0iH9m/UOeVfyIEw29Yb9A30Dm9nZXOPKKtV
STPTTCAVul63LSgQQ+uqaESMyPtH4GyGc5q+13oZI4h4Dw5Pg/q01lcUtMyXt2/Phobr+P/mAn56
YpH0eRxiDBtKKka4n8LEGwrBLWjXKbc2uHtCbkhxUVigiGm98KY9gWgOTWJ6M2BaHCzEnmiuYO9Q
b8zxMNw8HeScoocSdLjkl2C5NiInU3pHyUT4/n0M1Pnr8RBcQNKBCMqzyV8zjKkl+VNopKndrCPS
jrn080tWGN/SEmIxE+Cl9jwpL5e3bzcsb12RO/ADLZORoBOCwNKfyE/Qtbw9cmTX9NMHYXhhiYS/
YQLvaYLxgiC98nBcElKrVllFHt0WHPf0rVLGGqzRwXSb6LDkeAKXh8nPPKHtvSfD1ja30jXPh6pV
cHmPNHAHZsc+u1EmL2fMFAB3Y5a9RTydBcgf9k8/LJgYhgYOF8bUzEUZ6CgM81IXedAshy6q3TQR
6YOJLHC52won6H2DJzmIIQ8qx5mt/OcCpIhWmzVwmTuhpTkXS4PcMxjPGLvF84qAXK8HylFzoXoq
SAiiBXGnvTaXLq27Ec+rmH4b1eqhxfv7stcLTPCQLw2VuGxpujjolGPbfM96Qa1v183PX4yHe2mk
aKwQ72w/r+dgkJsjwcB6rtS3tK2+dEnz6fJy9gIWgZo8Hr0mZFP5kmzXx1MmgXwp6Merbnjswn+q
+WkZBIvafUBtzXAbY2bqtKoriDvY87C+f05wZsGSnZ2+tXZ7VCYho95+cDovjC/LznMV9SGZymC+
e1MqP4Zu6w+vv8O+CKuzm2YIJbpsoTFsUv6xNsomWMDrAqnMJ0H7BYiBm+oHOLryxxz0QATNtC+X
9213lmxrkbs+WnPfzrqGs6sXuG7V0Kkx/8knF6Rgblbaogi4l6q31rjrwJJnJS31pQxk+STXn3T1
JU2EmtOsMPYh4G0+Ijt6m6tNZZSYUV6yFH316cAwxNJjj0FUfMGjqL27Vx3Zroetd2MqjUDtjKs/
uBRmd2ieSO43yNBV/1oObj4LJryYc19aFxfIIcGs1IZZpMiTiQ98O8a7dK8+xsf/0iW4cE6VxTSX
qS9ReBxRo8D3g+AoGnOVN3wXDQCJHIIL7DUUR5PIhPax2Xijkmu2ktlmuoyCaLsfnsD4QzU2as2/
qhMqWZOloYplmk4n/VNko0Ozg0L/ZmiFQP3j/+xw/oC66djUVQuqR3Cz2VZoG3F3k9WdYIv23e5s
hvOEKs7lvGjAV13KvdPXdwgl7hLeFUDkJ62r14fLHrG7SYZigK5GNWUQ17z38gnU+UaaRzFjtZ3G
u8hAhpf++e9scHFInpMSNGlqFERlc5DIawj2rlYSlQB2s+JmJVz8ARO71NKoqf1sTE/rmtiQTrUX
tbN1Aq2P6eXymvbT1cYcF4mMQWnIEAMTiWe5mz6D1M6JPXo71UyZhYGyoOkuKuLvuvrGJueCozI2
hbVis9LW8vLwRLuf0I4HdEjgFPuv140hzglnmrQ50KwxZtkcNYDQra18Lu9Sl9wrDxNw5fEjm33J
f4qGyUUL5MJTt2aSWswpQIr1i6R9G+htZ3zvqr96uW6Wx0WmyQrr2iSYDelnLYYG5PCSGGgs5oQK
5mp2w7pBVSiOgRzUkDknaeepV6FHjcdOe9PQ1KXmF006yHVpjzRyZsiQztLfLe5sk3OSDqNvacMK
0ROqbdCVBhSBNE+XvX9/n842OP9AwCiaEZ00v7BM9tQycl+WhtZZE2J601yJWiPsO31Ij6gcvgFz
DZlnWEu6MJQw+AQ43ZTbc+1DT1qQRXYtmBQ5RFE1kCdxLqEDP9Jh2h80GtqPKby1llnw7tiN6yAC
0VHSRvmVpw+3UiU0xkhOgkp5NjsMpY6OUd7O+r1SXqldJ1jO7tMfBLsmUWQCjk++BjRGklSWaYIy
bywdDLWwjSa+DvF+K0CJLcVhbYMK6IdG4jua6QKv380pG9t8JK7Ugpb1DPoOKQfYfh0gNZknvoXO
42U3FBnijlcHULOhr5ByBS5dH286K5BVQTdizwQj1WA1XhU0z9xaYmT9uaJrEZCm/2REpbv0mHY0
iZBCeM8Bt4a4tZB1Gte50Fa/rmwSyIfOqW7K3qbH4Tr2awckK4Hoxr77JNna5EKFBDrjcpmUFhBm
6wc5VMfMYUOjimOiXyWmddnL0FtzXNRYq2FUW6nNA7V80XMJTWgLmtaSGkQpUd2iSgSX6v290xX4
P6pBMk+KMlaLrgxdkgQpWurLVRh/HTNBf2x/15ivW8D6Im68vz7l6ZgMuG9kQVa/tBnU50SEIHuR
lkJg/H8N8LWENldoVKhAKg+kec3qNHHp9L1o8290ECAsdivlFOzvb5Bl2eCDbDYOZF0j3C7i6+Gg
ecZV9nW+AnkmOO0zTNeWD4l4ZGZ3izY2ueNVt4uU6BEuGgu9CqlrtNcm8S8Hid1n/nZd3MkqKoot
mnJQZxyTW8MDqYqzPhSnCLS8gy/iZ9zdr82CuCNV6UUo9zVUGqXlBbhDqG59XSAnXIhUm4Sr4g6T
VUlyZ1C8E3o9vDdo/5TraNvoM8ZkJo8q0nOaVIe+UU66WZ96S3a0VSS4+4ffoINwCMz3FgSx3nv/
StTcmDRIeLKhc/S87QaUQ6FnHEvgkkXjHbtHTTkb414qZafmemOEyCrLLYlfzErgJ/s7d/7/3Cul
6IeiHsYI1ZLGgKpk5mjp02i66fR82R9FdjiXjw2rlosF7jhaozvV44lO+g3Gd91CGg+XTe1dP+nm
k3GeL9ezVmGuEMS0JBpsPB0e5nSOHNNIT5lUXk/Gc6xDcHpaRT0OoWdwx0Dr6iEFMUYczIOdnvRg
Oq6+6RoAIh+Yvoio1PCH2HXePO40GCgJVbM5FYhdSwBfLBzGws3Uu7tXCyS5xE+eRANAIofkHitK
Sgxoc+FqkJiTCziwO/68vH3Cr8hdSpe0Lg3MwDE11vChPzHS395eW0gG9kjPoo8ockwul+lWVteq
Dsq6Oh7cOvUImN7U6ss4uJeXtf/dLFQcTOgHgCHvfdSYWNdCi5rZp2v0HdKEd2YbOZdN7F5/QWqv
qaapUYzycf6wNCnp1R51QmJchcABlIs3JD/DzlMhatI3GJmaHrr8b55eW6ucR/RVlZhVFJp+GE1O
pYHhYP5sjaL2wi7OfmuG+4BKHcuVOeFOkANldDBjR8d9MUOTC9e3J90N/TS3ZS8C740REF/k9uzo
8m+xrXXOTTCiD8KTEIuUxqV3xiWs7LRsk2NX9yIKEIEpfvQtSsaiNeM4CVaa2av2Ik2rM4t0nfZv
wSoAOYTRpwCe894fY8wJKzVGhIIMb8s35oHGCd1Ytgko/FW3nG3RJ9w3qWm6phvQOYWq3nuTRjvX
qMw3gDid+mumiJAFow8JK3t+Ge7EF+/9QLKxxx2HMurpWuoZdG+h//lan0Dw45qu2rgjegHxQTTL
vnvCiUxlVvKAXAdnDsQUJEInNg3y+NNSfpt17/Lx3vULg5i6iR4vmr3c/2/GOgacGsiDpnmpjOtS
e+ia42UT+5/MRHxiIDQT3a/3W1TTVRplbfrdrmmC1adQOVAg5lA7kSeqPrB/9uFMbYxxJ1qmXbJ2
taH7o3W3RrdL03t681BVihsRgWQR+zaXTHHHV0FozGqky2DUnE71TPnnVAeyIXh67ZZH6XlFPByy
rmIp08ARBOrw9QcDvFeO5Aw1BpCMBw14z8Y3BFWH/TuASRUDx4roKH6837HcAJXnPBbZG3x2fFI+
S7fkC0E4ZFCbzKPgGJhtehL4ya6vb6xyvhiB8l2aoo51pMpTfM9YKS0oYvQH5is5OHNFjcT9DTwv
k3NMiEnWy1oDqBhWL2UYuRYKsc7S/bq8LuZxH93kbIXzSG00u3nNkWOsEgRWMlorxmKH8qEBjNXy
kk4037RLK04335HzS7Uh6SgtgHaH6BItzk14pFB8tDp78JSv6TfiyXZ6iH+KlOkubx/liaqzUG/K
oQIaJ9TlB5LUd3X36fKX3LeAqw6uIxgL40EpaS7lVGmgKylZmKyFKovaCMpg+xcC82yC/YRNq7Kv
pLmINRM0Zxgn0FGt1ysveug+zU8ZdP2U4+RGzqKiYg+VTk2ye9Hk3248ht4BMVn1VOVn08ywnOts
gUuaOGP9z/C7VYpKffune2ODc3srlugsDwDPjj+6X69hADAYnppgEDFA2tg7QS3kdtuPYRuT3BmY
oNtNExW+kb8uEFYFsPQEAJ9UgpPoN4zIek5FU9u7p3tjkzsGYEHqIadaTj4h/c9iam+7sb8Fh/TB
iiRB7Ur0SXn8A5mVko4SQlfvzi7Gnlpox4LYeXF0GxqaLvDe0im7EwnI7l9+LIqjwB4AlK+ZpWsn
Ex2Qu4DeLQf1ADAo5gCK5E2vlo0zC/k22Yv6Qyw7G/xQQ1stNdb6wgLfZvUt/lK/yRZZIP8mrTvc
xwdRF2v/7sAeOLJKLQAkOV8dl2jSZAOCMOCkrGwm+h57pQ9+czagKeYa/4Ojnu1xjppH0YLuixad
wq8NBl+/1c+dk7q9D+Ysw0UXCENfotrxnp/qqHhSnYU1aE68Dzkz8M/D3GKJ2uw10m2+fM9ayGyC
6Pw/j55bO1zVR45bKaraOA7UCr2LFmPEomEfdqJ479ha4Os+GY1WyUxw4iCHxJgiOzQ4xVJye2kA
2B902aESCAUT9kE3MVrO9EGuUsQvEyoZveylkgg5sBeFtxY4r2ukzJqkDIKk1fy1kyNHAg8qRCwE
yeYDOQDRDWhdatQCGMK0TP65VKqJtqDWYp00oKbYcKHq1Im9BPC81S38/M46ABL8qfgf0r6rx3Ek
6fYXESCTLvlKJ1FS+a5q80JMO3rv+eu/kzW7W1KKVznTdxc7wGKACkUyIjIyzDmFY8Xg55jvS+EY
C68p/xPYvz87S30mcSl1hAakfa5UP21UuxA1fvgEiJfBfa+uSqvOXBUaWC0o3eLBNtvBkeQ7Ejor
uD5TQTDeVsnExDg8ipnIpUoEowS6VICV2SroszE9RGMx21W6CjjreCv8W6sPMZyxR8tiLFkoWUET
ArPtHqSNt931auaMF8BVN/UKeOLxHGE2AaBbmqPurWe0lBz5RMTbBMygzz2Xl8WlPZGcA1eBdtb7
MNjk5NihcRlLEePhi1MU+acv7+u1rvJVoCUfM94lm3gYEnAAapbMaTkWpFYWq4cPvCTPwFcAcXdx
YE9q9U4BhgreGzEe1olv1XYciIa4Nk0FlyckI+7KMmeZoTJnKK3iiNNZd1djN4CpfAq/31Zx01Ao
aiJonOno5HN5CIZjK2sxdDNYF8Wp1X2oiAZxt9X4nwQevEyqKlq3dRwGXXmMJN0dLU8dRIRcIiGc
W8l1XzR6hA9FJG+ONIcMb1ohmFwVHBUPVJbFgxWrSWYFg4QhVYx91z9vf4uraua7uVmKDHgF0zJQ
Mr0MDmpcrPOwIjgw+PfOZvOBf/NhiUxrU5UzQVwiIaXx1NdaS4MQ7UzTz2VPoMmWy8KqcG2Y4LS3
dE4Tra+7PA8VKwBEl2KzQhT2ccojXur24Co78kUFjyRK288iUtAtQzgXzGkGEKu0SzudBkn2Ms22
Qf/SRaStW4d3LoJzmQ5Rt8QYJ4JCMTrgL/lq6OnL7fMTiOAbbuGSlLj78H26eHLMNfyedZkgtm2J
sFQFn4YtL1H+URAC/07qkcUE+fxiVN+yQVQZ2voSyB3AWYz0WEUefGnM0pxMKRC9rAAPfelldiU7
e8JM1E885awnhk2TO72vBrcPjk9XmQdZSFk09NLBIGwyrc8yhqQyFoCYDVagNIG8PKUglDEasKQJ
rtdN3XB/U0UGFaTCbzrivZOMYdRYgdaBMGmRPKkdj9UkctOrYsm7OmdyOGtWgFg7aO1Kg9Sym989
scH87FRO4YyF3X0JX8gDXhou+SwqXLO/y9+41plczsTnZu7reNJh4uk3i34twHSfF3aWpk7cnOKq
929/tas5RE5PvgFQaulqags1A+kY5XZOXPWLCu63GDctqvMKRhELlwDUQvymEnxJHvUuVyZpIUNl
BX0X1OWbOR9a4Y4gyxKuT9NQFVTJwRvKv6HSnLRYsF5oMBwYuDlWcZ8yJwmqACg+fiRcWb16lv59
mh/yuMuwIcqqdsNMg+xtdWNsVcdufdTsImAwYiLMmysIvL+lYT0WKPHAleUn6pSxVukUIoHuXWPX
/rBeCJgCB49JTjzpvmWW2pysu9Ur3OhlvPsHbY/NWMY2dP/zEzhz1bNZqZaMpWkP80kDlQnbP6t+
DGztAjQbfr7T/y0QyqXWFl9PbGnTJ6WU06AtawDt7eqoFTzAbitl8VR3kRYWi1ohlA1a0nslWdZj
gZlZkeuxB/y1cf737JDpXkbMaOyQdiwaaBaBDpi4zRDkiWdo343MGfUvMeaqNSrQ7KqO8X54pgpA
DcvCHBLPC1G2LZhNCb4XyGdX36zKtHaIZXQvxhhHd9OAZR2HFr18Z9F8+NwZFvoXko7eIAZyMtTm
aALcI3XMf1kJRvn+9RVCkWzL6BOC0w3ZC3dvqU3cSWQdrcCwIkerfAqzrUq7F7VOrr/vpRwutq/D
mBESlYg87eJExXMJY70dVq8vw0sJnFtkJVB1Aa9LgzJsBtso01Ojz/e6BqREM01EbZnNKAe0A8Ig
TFHw46Stq06XNoY+8amLUUZV3Xlf75PKToIRl1TmiwqM1+rhrv8QyIfVsLWadKkmXI7KqS5I0MRv
A3qFtUjO5hWBk0TNRUOqxOf9UlnMSzZ1SMYKU12A2YCMwC4yaw4PzdqEoeCrXdsF1DoTx785I9wX
uoHbYqbFPVZNv09h5d02jK3s/FwE+wlnWRJt4EdgPbOCJZZ+9dHRTHw5qR5pU5m23nbfb0vbPj8V
ZgFyPNx/7N+fSZPHYSoHJBtBVCy2HB3mpbSLWHBqzLquwhj9EMKM5UyIolrYr67xWCbTK0WPwPhV
6Lodrfca8dTqZ5mLUM+3P5NhsdETxIl3pr4zgZo2Ii+3ChRypOxFqayHGfwktw9u8zOh6ICpO4Og
DMDd41lZlxpIM3GtVZ9kpbRRiLWXxFdNZxWRgopEkcvjQwdXGZYEyTqt4+d8DmcnG75odQPY+OpH
UYtqAu+vi6vPdaYaZ+SqEjehlRVhkNfTdJIGS/mmyMviqno9fysW2rtUA8azPRmk8iJjXABcv2ZA
kM3MvLuv6i6u7HVUzMgNUy3xpblfviuJWX0mFJytgWmF+nMSS+uexGkJhjMzVR+iep5+K3j4fq90
I3yr1YEc5DLSj0AYr7ExLrd0v+YR9SSDSqKhW9EBcy5HSryIByvEu/Q3/WY9sDw+R/nKCPKj1Pi4
1LwW6E/5Hd57t41o0/ssgJ2haWdgSoMLy3XTlynAyFE8S9XeARPriLdRqNtVok6C2uamD36Iuu6/
4GbpiwXXelnsx+FFN7rWbnrympaV6WRJfLSk8Jtc119vq3jVaXrPJ84Ec46iL1m+6C1C5uQo/jsM
Khgj1x2jcS6Q/BUCPbefK2fyOG9ZethrOSLYlCc2ktXZKSO50SM7AgeAtZNPywlJw0PROcKWk+Bz
Us5xVrAddDPoAILqdw4dT/kDUJWd8KU+hi/aYFsYyc3vpFFgRJvB7kxhznqBoJ2qtIFU4OU5QFx2
OtFU7rYEk2DEQLYo5ZfPo2zRweHAzLR7Lvqvaby/bSOiv8+5gYTp+jXMqjCop88A9LHLSCBgwwgv
sy2uUyYr69pHCkIo2P4ALlLtTA/vZQb11/jgqwbs9s/bKl2726VAzuordVhCo1BpUGT916T7nUjL
j4XKO1XHiErZ2iOgzz2y/FtMdc24FMsZf5gO6pAlKFJ2mPk1R1zphmB06drGLyVwNh4OQ29MEqwt
HN01xzQF7f2xsrzbx3edPl5K4Wy6l6k2rQleybKMzsV4AAhfDa702nr7/5PDtD1LFJYIvGJTh/Oq
AP5FM68ycYvpz5ImKE+L9OEyIFo1gEPWGxrQQcM24B4sDHi9eb0Iqufaky7Oja9NVuliUuAsobVk
3Zfal0IVOJLg6/ObylVlAtc6hKdS63ODrL7X7Vg0NyzSgbNhI4uzutVGGoyKgS05r6lFk/HbWpiY
fsA7V7X4URkrRziYJzTg4uyUzEFuHONcVGHdDAAKwqVmytjRtDgLVleiAYTGsgLzZfZTcMeBbQ2B
BwN4ulcErbeiLSuh1Fph1FS0/7JxB8IMsE+uGwAeQibHhbue9p0mNSW7c+mue87uY6d9qHYt0G4B
fEXtyIl+LMdGtkUnu9F6hGSimaiyyrJu8iwSvaw2SVZJKL1gCmo+dbsehFu25vc7yyWiM960lDNh
XCySaVGq6QprNMA++ER3qC2BUV76q3HNJ+IzxE5R7XXTj1Us2cgwHoI9ust4kRNDH/UGj7Mpz97U
Sb7Pm9Je9NGTW1Eov05KcZJ4kmn4Dxr9fG6YreEoJ0pGAwNNfR2cgwlqWfGrKb2Eojlbgair3LBR
E3PA6zqYsPnYHlR5p0j2ZH5fO0Fp/mra6f1+gjsohop1WHQ3Ls/PiPUyHeCSQRu55JDto8Pytf4M
qF+vhkdowIUqdyIOo00rOZPJX8WjkdQS044SzcaQPOY0RTknM7TLFxO+1ZkIziwipR6TPsI4Rv3F
AHZI9yo5PbBkvBk4/5lfOsXn29fWFdU8f46c5ZurpSTTAp0Ke3GyZ/0HYESQVoPIw08CRknBeE4Z
b/KTQPCmA5xpyoU1OaurwkxaXAAZhtiT59pPQa+a/i4rV3pVD8Std8Xn6rsoA90Wi3ohAWoboiqn
77RiIiObIVY3X40KT0/lZaLfF+Hbl2x/yQ9BnH7VMpOIsi85+tKD8a0MZnf6Bs4yJ38IXTA8vqkO
sbuT4c/O4lJMGISO8AWzeT3pH7+BS0qseW3ayhjDAGhMT5WCGvYQptQxzOGgN/Lb1FafU0Kfuz41
AlXS8mOyoGQzjdFkZ0b+w1ys9K0fOtFDbtuPPn4Wl8P0htynrYaKpbE4mo5pC4AHu6NjtX75m/lu
4YKMRPim2vwg2IM1KMEGAK6Vy4gx1hnq1ArRgwFl6Kcy0CDWcnSk7eASLvzQE8G2b6qJ6SpZwwAQ
21m+FBi3uR5VMm4wDZMEtdTYhsh5RRK47zsBy00H1hANdBur18/EU/ZoOTls53sF3bm4j7Zt1Wc6
cYdYLW3WR20TBgUr/k47NpzTfcU/PSyAHanb+QxQRD+onhQsz4DVxnqFKDXYdGHMJmMHHMtg2Oa/
PNdqrI02spDWtc2XnoLbSHdS6YW2otPd9J4zOVzp3hz6JtWlDAZzWH3dV/YUK0SmLQfVCeudbvEi
fe1Au/ZdEBjZn726AiiGcTBjbmFeh7vZzHlpLX1CRwgAlt+ixS4DyweB932YuNUXALbghBGV9+Re
ffy34/Pvl8GZaO6CK/S8jQ0Vj1tLBZIZLp5xDm5rJ1KOu99y0s2xquM5RszJG619jWJxoemOWqSg
eOkQDgTvjC0XUWTQWmN0FwUHlXORRDJjtHpgsDH5XfQPoyq4x0R/n3MIC7tmddikSJDlw1AdCwzA
3D6xzYqDogAlxQQPqwYA2EtzrzElkpszbmggftyNpwG4doab/jbQ8yyQEcR/8Cw/F8d9oZoC4mYd
KMVDNtLtMtfSXV6kwEEa+3/fXaWAcUC3BS8nWVVV9vI5ezOXEhn1DP2EYCS/JoLk/t/CYTF7PhPA
g7MSmnZFpOHjJ92zwVDO1VNdCjpiW88z7JNpMC9A9Jp8It8omF+NwD+JRuL4LZKjHQFyu5ZjM0Rb
PptR/ymTlBetF6FhbDkSRm4Y+iBTkm+LaVKU1lqHPCZfVTcHnFi8fI/S16T8Us3HEbuPAivcCrrn
8jgrBGSkXGHq2Qrkp9ElzrBbASahYeNwdEpsMDOWS/RSvdtSRUJ5W9SlBV0TxQp05bTUjzrZ1+Xv
UIS7v9Gofj/B/50llxPmk95PFHgE0M18GIPyoXDafQ6GFUy6uuVhOYqaz9s+ffb1uNQgs3QyVmBE
DcJfrI6oeY0z7psU/AnEn3f1TpT8iA6Si4JyakiVrk96YMyNp87HpXuQe8/MREMwm85wphcXDeMp
bs26N62gBLvkiqld7Ve2xkeKKYMEkM+Vg/KVc9tGtm7pc8PksoFYaQaNYnggSIuvdRVE7ZdSBKAm
Oj3mi2dxyrLmXDfMHjG+PdUoVCXEr5vW7YWoQSJduIA4NmkxrYA9DsbGZQMuDWbAhq8sOzbvFt/a
RU7xIFr9YOfDpxtn58c/pMup7MqiRJaayrM9opaTeTWetrJ+kkPB63bbOjTWRkVKjIrE5TkWJi1V
siDvlw/RPjskO3XHUNNFGonEcM6Vr0Y/TR1ePWmg+39Tucb/BCN68+onH+pwTtUPNead8agI0hPi
bfzTwAyW5JVgcQOtBWbke1ApKj9vW/v/I3J8COU8rNBnwPog2cEcFqAIGP6N5HW+8TK5BJhSlisa
Ttw0D2w9GUDjNIjO39GykoZNifmbYK0MJy52enNMcNtU63OVfrmt26b1f4jib+uxjaN5jvDdlKh2
CuWYmrXdzoJwsfXRiGwAR4Kwgi0/g5jK4UyHAtf1YNKXUZFeF/MPdmrwKlFloOigYMpqp5d2TkKT
SGk+A8Tb60+rC45PcDBEQK60Q5d18TRUFBMUMrMHrOU52Pn9dPsgt77ZuXwuJI4hSn6KTsJgKuNn
QwdJTo7ayvSzyytfm0TzR1vudi6Ni45Yqhgs9CQAzA6eo9IH9dUOCgq9emNKFoimwMnGhISGvVSd
k9PRXJqKOFm98QfqmCD4g+W3x9qz7sJPyo4RbbOzHEQL2htzlpALXGkNcIXY9OJh95Hgt5qihYtH
7+pA389YCNfBe83EiYcctw7zXBiX8UxdYvQ0lv4+THXPaKj/yWFujHNeKsWFYmOgSjQ2nezNOaCX
V3fYxwHQug5s3Th2R9u8k/3+HvTsDvBPwwfZbbHKedtKhQfLXPXsWo3R4o4tC/6uv+AtGKz7ZGfd
jZ7+vjMg/Ixbjg/ibZ1VfygjIrqUBghHNNTTZvXCOywG/sXkSejb1lgQBGcy0PD3ItyMzeYJ7BRY
oez1pvEQbGUJVJdES0BXflpBfvQ47ZR9/NAeySfrrgly4CbQZ/p5AluW4GRZMs7f6QD/Bd41xoqw
78OVEPrCqOJZgcliGTjodr8KbMfuuqDdDaJvyOzkShI4c9BVwJbB1fj/mEjdSoqReMZT8RerP1kO
nj4zMmd2HaV3ogrFZgEKr/n/CeSiQJYmbZllCeu/s+X4ZlefCODQY5RV2UZ3ecS+53153+/C++wB
U8HuH/oo4EvxYEVjCq+vS0vqCmZgeN0h4Kn+f320FS+sM1Wuz/ZDDvfkkvU5aZraBNMu4MrBNa5/
TvagwUAJuXGtJ+oXL8UnGdX5xDWebxvQZhQ605CLQuVSSrU1ovkbpY463zegwq2il6ZXbKK0dqfv
R/XxtsRtXwFiK9bTWKdK5ZRVrKyf80kGV4A7ocd4mnZJ5Zj35VGLXNNbfDAKubkG7B5yRwTabqX3
4EL4n2hO2zANMzUsYcPzhNGl73qPuZHhuzqLQtD7m/zqg54J4oKuMidTOC8S3uyAZMR2rRftDexU
znvluYs8FodCu3Xy2abeqNq5I/oB2xH37AdwMZC2qO1IVAdfX5B/0rx1b5wMNHFb29iLAcg2Votx
x5xJ4/JjBdvegzYqxGM4FkviKK4GXKv3vRan/GtA1Z1A3dqxgGeBNcujKP4Kz5vLwzISS7USd8v7
D0h3IBnA1skjYeBaT32KmNidFkAGLC5WTtz8TvQO2eytaQrY4ZCP4w7gWcUw82hMq7GuyAObt1Fz
tNc5BuMX4KgyYMoQX/7UdzYZHXpkoC/qV4FLbcXmc/GcXSsAOcXksrJ6jF2hWO0FLJ4AEBmdEfgv
AclQmtf+wJXwFEblGow9wJDkPnlVTkO6snmIov25mi8I02l2XFVPoNnW/XYuhvuw2N+OgTsHMdoO
jEt2t7M8lidhSEnIg7EVHHTknMC3QKGS8PB2VT+NaOPEGL8qfnXjc54+ldVvJRNotJWcABQWMAsq
OvRAFLi8UlBznVHqgkLRBFwEPbZb7eX2mW1mfOciuDMDInY+r2xXfHJmVyG27suzw2jb0LzZAUXV
w/87YLzC0fbZSxzZ4RHzcyKXYHrwEfD8R3AvE2CZt2MtYQNMrz8BZclOl2+LqIEiOksuQ0j1gmGL
Y0w0NpZH8IE/SLIIrlUkgt2fZ5nrEo6V1FYY8w21L0p7TLPg9sfafOucnRNf3SV5U7RLjWH6gUHV
AMvZye7WPcpAXus1J6Q1j2yvVrRVu2nrH1bIc9r06ZqW4AVFO3EEZ3EHiG9nUn71zdtt7URiuLhE
zM4CAxYqTqxICFYHgJbHmZuR19tiNm+780PkrluL1llutNjgHYjyMDbK3VpLftM3x1kCzlyG2ffP
chbupKQHm6B+yKVV9Bm3IvD5L+Du21gjMmhnTIrRLfWH6rPWDYiw/DoHIk8PClnRDstmdehcIBdH
SlNdrRW7/kGMxF+xUzdGf9a6UxyQLjmlIwl6H8Ij5oJKAx70erRCE/LaE0v/R/DPhA+oU/6DvFsQ
PPi+b0Q0omkEw8P5AP67sKNPwDRVnEGJBAa6mYyeHyMXQvJWnWfdwnARHm5+uIOg3+9x0sF8Ox5y
v9N7Nm6HxPTTbZPd9gyKfWwV834oclzGlapbVlI10HBVVz9dnyMF2E3tU177t+Vsn+SHHM4up6mQ
SivCSGFYLrYFrsC1/Ekzzb4tZds6ACRtABqKcSRy1jEYNO4Qjt+t0WUY+NGBPNZeE1R+uRPZ4qZO
Z8K4qyW3rAK89ZiFIKBVDSOnAh2H9eu2Rptx/0wGZxe6rI5mvmAjIC8x8Wh872pBxBAJ4C6Wdpzk
tVaghEkIdjdkW9Z3t1XYTIqRjv73o/C1Aauvpa4nEKE9oSNKX9Gj2ckOSGGOw65yLE8O9F30mCV2
+ZfipQfR6v4G+gWVz+VzD72oVwbNipGHYDcoOYwjEvFowc57Xpudozaq9Cin2vK6Gti1MlPDD1cl
EbS4BaescheQniiKKsm4XQ1tfugN8inKvtw+ZZHpq5wn63VfJ9WA/LeNa3uyUJ2XNQArYee9JJOf
6j+WpnxL6BDZXVkd8gFrX3ItmmplelxlW2efmnPzwcjlGCzYbGdb8VW32oWfDDc5yT6jM+pFcMmb
wcvCTB0qvkBz5cdMdST/XRHLNFCqKVDMwQEGo9NlyCOFA2Tbiv1PFF+BkZq2HEuKlbkYy++MC14C
WDIw5xaX1XtE5TSBYjyYUzc2sTQBhSIYpYR+qwBhVu6rsi40b8K74bD2iwjXafse/zhLylnorBp9
MnRwErCTrH6yV/cpyAzBH7Kg1/4OqeLcNtjt6Plxopy9JkXX0DycsB/e02PRS3bZYwGvX93bYrY9
70MMZ5FRP7cgzMWNUGlVsVvmWT1Y1vBvOeTY2IcBmAIESXD6AZfm8hrVAak66dWINqq0OgWYf7PO
lXK7DJ9va7M5OHAuiLvgLKtalKrCvBT2FAcvfexshmbR2+QlCYbTPwHq2wwsBgqMmoYODpD6OJFz
U0ZFhaXJgHUjVDc6jHbrpfcgHXbR/LBvK7j1uTAwiTF8GUep8KNHU0PKLgcCejCuj8n4RC3/9t/f
srrzv8+ZeS2VrY4bD4G4P+UdcRTT6+bvt2Vs6wCIGnQW32uLl8YQVvMygpQEpWFiHGgv74nZ/oHz
oD9KAUlj4L/8CFCiTzUMAStajaLZVevoZQUwZu+2HltRyDBQUFNN9k+N+/ByJhdGr8GosZfzCF61
oOqoVzaJm6ZvtyVtfhVDxVyNqWqYsOecVB+XCdMpwG1INMa9cOqbZi8NT7eFbObYAL/C7D7KYyZO
7/K71HMip5Q9NgEcNPvrY4oB6QLoawz5RnKWwY5atzuVmHQU9RBYEsVfi+eSuSSrGWejJxNWtepE
Brhuru5QyTqok2VjjfY1jGPXArR0nvzJsX4ozCde09iHOY4Wxxp3R13qdwS8uyKENJblXutm6gDN
JhaIXDgriTJ9pcog60EF8ow2dpblcSA4zc7uTMEX3HQsVDUxG4C+LNZYLj9gNLaRsRCsBtVT4w9g
PwvTTPC+ZL/2ShuEOqAJYAEItngpIlnXNNXnCjm99jVGRqHRVzMP8v5PbniTrcbgfYAinM7J0aNc
L8MJE8VZBjw26ylqvpUUI4+SCL9gS6FzQdw1G6tKPtN+gemZgVztEul5bMEvmQli3uby1Lkc7ttk
GOiZAZqBQd4X41D78zH0q2AI/knmsJmrmHjhaaaiYoWKR08MiVlVDdtIHP3JCw/dLnka9yTITqtX
+dbkiCZShAI55UA4AqxjiZjBBN69F+3A6A80zW2P+p21w4u5eBDN622Z+rmKXEJhmqCKM6IWAX5A
6UbxafLX7Wi4aRdnZ8i5bYXx2CrUyjAY0vT7PCi/jEV3o0h3sWtv3xa1Fd3PdeHeyUXazIWxAmZT
0chjb5mva27YDTXc22JEGnHhnbbtqJoUw/NZ4Vraq5wcZfpjSD7dlrKtDGaiQerAxkI4U6gSQwNI
HBIw1XxtkjdKTploUXUzyQPmFHYNZIw/mVe5+KImkUaRBKUn3cLcCV4bzmgPFhYBZmcIGPSALlCL
/Ww+7gGUFxMDCEkacEEu415uLXmNeSvUgSLr3uja+yoS5cjbXmSqpikzFkuLB+wMEyCeFAnwbhia
AgGWlnVff153IxbNcOV+FoakTYNAFMfsFUSqBnfr5pOWh8D5Qa58ise/UbQfBt1RnjAo6vW7HHEi
9yRX1FjePMoPsfy8V9+PGH4NLcD6hJ/18BRSgTttnyPeG8x7gVDBJ+SVSdseGJysFyVheS5HybW3
wxgAmNIOAxdHUYtt0+Qxv8JApw02RXlpG6say+sQw+TX7pDEvzT1ZBiH2161rdOZDM7+zDAaI6qw
Gk0Q3Yc7BFi/BX2DcWJccNp30crBZk3KPJPHxaTWWKzJMHBdyU8rKHusI67Gu2FXxna26w+jFzm4
JZHpvhK3RddSdP1fX5ewOwvA5+jTYpyc8JXlegagiToRKZB3bBh73q+77vSfeTKRvbDpkAvf5mRx
gdGkdB7VRI/8HCX6xql2hssg++S96J68crh3QSaxsHsGAFDewcGc3qpmWYfBgiIvkMojZbKt5udQ
i6zlysWYIE02saCiAv+fH8wzp8jI2mRJ/fyUwVpMf8UWWos2gLRT8SzFdxO8t64S+HeBGlv9ld8H
Uy9dwFCrWk1GfK5sHWx5CaTOMbrRjmtfARLomNyPsUBH9lEuP5qJNXhgLVpA10FRgR3BWcMvKTtV
lWZNAkrf4kZSZMvW4i5q8dciqZ6m/0jaaX/bB6/cHIEZQ6TAWmQjpHCOS4ma0dBZqgsp6NrWqbKd
NvsUsze3hVw7OpOiAk8LCHHoZ/D3Z1LVJhapOwkNKop1Y9RjsflbvrG9/tQr/2AAhZPHBa9wyXQk
iw1zNApDYdWLAQSTrHohlnZtl5fKcVEsV6osTyMII+WxUj+rmaC+eu1gl3+fi1pjnZKqG00JfUwn
m7whulPkEsDXokeDSA8uYqhVY0xVOUqBgYHoufiptbs/MQMdO3KoVwLZj78kS7WOViuDhOht8Kp7
4INjTrn12I4yoyYUbaNs2DasGkvyOva/AX1OLm3b7NY5isikBBLCElmxNaolQV6ob7fV2vg+GNo1
VFg4/FbVORcqtSI1rFZufMvoj0PtV0BXsEBuoGQCQddFOUwlIzjg4sAum47K46VChZJlIE1HQ0Ha
0x3x2DRF6P/NSRu5oibv1umdCeNnA6RGsoxVyxH9gLA3rV/G+mfXCwLD9Y3MNEKJEaGBQiEe965a
G3VW5XbyOw+b0g54sMAL+JOFdsvJTlnrMkbCFkzC7zlbIIKb3Yi3gFuGgVAs1ukaXytZlLjUrHGK
DuBgdIcudKvMNUcjQFWtm/1CtIi4eaQUlSgMLSnI8rnw3oXWLCsRRbCV6WCT1Mh8eUoOeWOKsDi2
Ii7qqCAgx2bvBj2hPGOgyFCwSxS9pZ/oW+5H3mhrtoGdQT/3Il+UBVwPoeFLIutmzC4oF+NAL22z
zqs4HSmi4OxHQHndzeBxKEFrFn7Kj8MX6Ul3CNL9Eh9TOODNqhncrXkhmgtcNMSzY45xh7VusjqM
8VRyMK//xHDh/2hAAKqiDAG0RlYcx5v5UtVJo5mpRjNqDyYAW7LjONZuMQq5zbbUOhfDWYscJusQ
klQK8ij91KaIKHG3RjY1JcBJLIrdEuokCijO1PlhxpmXoA8FlpKdm6Jq35bdYv0TwwL4sCjSswh4
lpZYEea/WzPEAVt/9d2nWq3sUROkPltRlMKENCBmELbNcimDSMqgr0srBX17V8PjlRNpHmYRAo9I
CqeJNFRLKWuwUqAZPNZRsxt00+0T9ZO5dILskRk8b5XnCnEOMbXzMi1gnAFTxc8WBOwtsKGSzg7H
+1a4PLItC1VFbNih6c0XFkkHZo9ckaJDHxf4NjMYxONWdcY2PK0p0ew0FuHKbgYYygqZ/xHJOYEq
GU3WGxQL7yfpZTyxuxyMHEEWaO/D8P+6NMZ87kwc5wxxUhXTUgxSUDXj0cxArJnFgg+28TxjMgA2
DDNkENacCSp506WU4ItpT5PH7qDyWECdFkDxoqfF9gf7EMXZYVbFXdm1sEMtrALT/NSnX5VwsqcC
GH8idp1N7z1TizNEIrX5OC4N6pjja2K9xfleFqHdiERwERhU7wPJF+T3YxH7qtHuWr372lWGoHx5
3cx5t4KPY+MSIFwxkz7SGiFRW92oq0O71FQ3K7t9O6Ihn4M2PJGxU6ouNrae3Zy+jWl9XGv1tCwA
nNHpYxlnXpmLYFGvi3eXP4zfKSwqcx2M3gpRnYn2ubt+jho7lW3luQjYrL30CALFXHNvJ57X71PY
K3ZAGJ0QLno+HdTHUdHaHCFTtj7n2LeT6cPYvyTSj3DY9SO1e1lE2ci87CqmfUjkc8K6AedxmmhK
ADJppzd9ORK1gjdzXFaiYWkLal18jUTX6jyse8QV43UCtyADfEm/A6zdxA7vsq9FGm3GsXN5nOnS
UF/wEleVoGJIMzU493RtV35Xd2yX19Kwsfav+4KsTAj6YVSTAROkqZzEPG1RVCgRytL5s9n/7sIX
anpjEdmS4mfxc6aagix7wztxowKdBIGNbRdyAhUtDjEgGobgMCldcwL4sbkkdg+Ia4GgrY9HgCaD
ThphLDA8YYq1qlaFTTvA3N/FjzowBFHNG1FYC+28dbCntbvtAFuKoSlooESJMUmFrwhFJE8HPVKl
AMNJ32t59jJiHQoj3d8Ws3UxEDYtb4B2HsTRGneAKSb+NC0vokMND8te1fiTQtykd5MIQx9oeWlA
eoq9TrTHvqXeuVgu2oGXOM/UpZeCUOr2Rma4srnuUtAq3FZvIyc6145/v3btOrS1CTFztkwnc1QD
Y9W/TY3V+FVqiGhnN24+SANlrow6AIY9lMs8r0uVeagogpYVLZ66PudV69b342uaiR6XG8EKkkCd
ixeeBdYz7l0eTVUomVMdH8Li96I+lo1/+9xEf5/TpCcxjiiB9WXh53nt7U60X739YT4U4OoXOSmz
PNNQDVSAcKECf4UukdOXkU8yAcyhSBUumUvRXWgsCdv+WZr/VoYE08gI0ILz2v7yH+qwH3H2ishK
kq9JsqC4OdJhb7UEoK99Z7mrUi9uqSufmm7pBDK3IhIKM5gzxVINQi3lXFfX5jkdQRh3IHcM6DA7
SI7yvGIBpQDRniiybzjshTDOYZd5sfI1NvDBoufB8MnS2kIUGYEMvmCbRDNGgKBpALT6Lj4kzZ08
C8YhRB+K/YSzD4X3Y14VFayhMtVAKQGSiJdmnxS9nSRlENJeIE9k5+zfn8nLLInWI4NWMQE9Oe3M
Gkxr/ZMhauKyT80lLxfxgKl9LqbAWOA0qdEh7EbFjxCbnCysa6/tynuitaajNc1rMSixdztOiNTj
TNDMq7KrK3TC1d6yu4LYVP2xzmBuErXct4z9QkPO/sq6jwxtSeMDaK8MLA0Pu9jVAhW3EyC8JFd5
vK3YVu50Lo/Peiuj0dCRmUwwCCOWu5FHJBBsWTtGYolXk3BfWPAFeYiEoargy+sK/5oUMNUO+B9V
P+km+Tr3uJnrypmUTpDTbPgbAV4jRdsJo9pXLIrVGhNN0uBpGm75WQZnxmw4af1bcJTsMroyzjMx
nJGsVok5btCkHfK6vK9kLMySNKB9+Valktvq2e84Vo59itV+Krl/JBt0V/9H2pc1t60r3f4iVpHg
/MpJEiXZjmM7dl5YiZNwnmf++rvo850dCsIVdnKqduVlV7kFsNFodK9ey1hlikDKdnkwkEDVw4J6
Lzi4v+jmrm6BYU2fyySzoBBvhcLXKj0sAwccz3ZWEzuqaEA8AH1waVXL27lekLB9AANWNdQS3FTL
Dt6DqQ1ee579FX8bo05GB/IhNIVwMoT5qMRfo8whCWdBTOf8vR46MOsN1BQ+SMQG6VeB0cp03IdF
aMf9Lql2RObc2AxrF1cNFTOVpC5LSVOFwxhgdiMRgd8RzIg44hR8WrRhtMWQ6FYStjwaFsZOXhim
ougsxNrUVilu8bZ200zYa1VnizEvTWTFlq0deqg5a1pzlM048uX7+lf20J+7o1FYmBdpXkqMFQR2
m3NOOusRf2GSyrfKUh5SdVoL/7OLDMivIc5bnmfVHl/BUGzrCDcPf9GjurBJZV55KuiNWODskQGw
++BI4kcAVjkrY6R3F0aozAv3XpeJFQpbhdZ6g66fpHnmlG/Z/qhq8DkTA190LUKLzGqOQa3kAzb+
o8yHc1OOniT8TOTs2A2VrUGUjRO22Kv6xyRdjBhmI5vLDtmW8UxATAuUenmWQ+jCkvvkLtqXTuT/
Rb8IooAEwWpleDG19XBsUohsEOSykESYrHG/Fr3TBrUnmsuuLjDmXiR2NTzdXiUjF7uwSJ3zYmX/
Cnu8AYJivNPqHHjhcYReGOovvQ6Gzq7hfEjm+d4skTrf0piXyUh6TBQlz8G4nxMMb6FZdXtVrOB/
sSwq+AvAVc7QtjcP0z2EZ1SvuCdvH2Cm/lR7UMD+cdseIwVbxRxXySJgR67gyqpSo4w94alGRH9M
v0jzYyADqkyeb5thtTOhQAiAChSwdfRJqINW62luFj38Y/AayKHZS4w8TLRTDNaYbngqajuwVDt7
GdzFzdzxyEUYMc/E5gdQDhoSs2uURQ995ZxnVvKEqiPSMjBJnc2vsi+5fPoY5sHfWKQcNGhrCGVN
I17BimdG3/sOWP4GrCLDWxHvKyAZb28x23MIuowYwoWb0qrWGJOpFGIim25eo6cGrEP5DgP+ioQC
IW6/Y82r1DNdZ2OP8tSSJHqmp0boh1JpldNiJf1DMoN1SOfEM+bB2xiiUhRlaIY8mfrIV6XQqgtH
DAvLEDhG2F/rn92jaz1p3CVJXa8xs/vWRq+jCf7YaNytI256jdbD4fbX4myeSpVIAqPJJzKi4S22
Zn4M0dJ0qnFRLDVRJHeIEh7FKjNa/t7Dqz5Y3MRCJqMTTILaqqNzMT9m6kGodQtD+pytZGcooM7W
wDIJlCSd8EHwJaihaxz6o4+MeaWAXNvO8i64X9x/g4Bnnm1ZBnYGdQxUNClPVJtCH8dZRh8n34Wt
YsnQvr79uZguuLFAuWAbaIUsFMi58OaoxnehPI4t7z21/g3qoSMDCvbfVdAYoKEsarWrUb/oxp06
SYALnur01CBaLf2hBQGVEUmcZTG9QkGzHjg3UYF7XN7alboIEXQ28aGS7hST8CAKqhMZiSUYuadV
8+e/2EVdkde6NFAl9IBqbUZdWSoiuOvVY1sd5eY05JxLmu17v23Qk6lVm8pqEYuR37WK+UYao3vS
M62urUmNK2KN6dy7uUzy2K7GaNoNrTB+GsNI2quIqK+1Wj6EaZNwgGofSR79baFsgD4txA9UjFxd
bvTYR3LQdWT2XgvAECQnmD+YX9LKS8/SrvtV1XayWPVp5XGu7MD+i1t+a546IAIRQEoxL1Bli0+h
6QjTaSCfSl47lXkDbc1Qp0Qbx1hQG6yyceqX5oP+ovk+euovsh/3f3P9oKMiS0isgdTXqS0lJYpS
fZEsXijdG8Jjln6pu8/1zInTrIO/tULtXLYMedoLc3CQRcgOyl4lPo/m/vaxYN0FYLYEnxIGC68H
Aapeb9s2W9G06ugUCu646CVqDSdbOIeDddwlTGqAjV+GTKUuX3qhjpf+aJhp5EsoLkvK10B3huoz
KnBWZXAql8xzuLVFJXzRkkqpVGQR7oDFW7UbY19xhLOB8en0X1CTsILn1hyV3mVNZijFjKWV8z4n
BWYXU2vuHWX6IkS7RimctuN4xvrlr470ZjOp9E7vw0qPk7VwIr2E0dMEsses/FYPttY969xHP9NH
NgGE2s4FsjlFHxuzN3jEl730uLKEdpgqm+yVWyZ1xgM05x9vOybb+X9HLXpTNTWNQw1hYzF2wbwL
DfDUcbMF1uW9DRrUPqZzEKAbBUdZFqwjfyM86XX2Kn4HCioqiYaQlFmDWycLXczUSqLb8IRm2N7+
OxjRt85iovgDeOoMtKas71egXSZaIObPrOGlehyeix0v/DFXtcpRANOkYjiKurqBClMggAVgSa1A
orc7KOSn2vCuLWbA2BihAkbTA2EhxzhVoFxHEvzS3kl7FBKCh+UxB4tFY3V2+YQp+8gK/6JHCYGZ
3+ujHF5XSzKJFV5PlZi8doP8JUl50tLs1QF5j2QEL2Cdcu8uque5GVBhGqPodSkg5SiPnySwp/ZS
s+9T7gNtzemvIsaK9P8/e5SnQwi5gAoA7M1FXZ8mAI92cjYojtxpL40qY2jDIJMXaILwcwqk0QZ/
dmTVcfPt9qlmhhIMUYCLF0y8Og1F0PRSroxsAsKqFKAdFDaqpWPWtqxTuyJ/kfEBRyyJOtS1gW6n
tzhJhQqJ2IoqfMs1b4H+s1b8zfW5sUFt61hLfV+3K8gVCaVskASQCsOZenmXE/X99t4xg5UhGkjh
MJ+PmvblDdrM0SSA2R4MWJp0kqToLJd/zI+uQ8lyY4LOOEQhXvRgfWpMhQ0GCkvqnduLYIUOoGxk
CA0DH2WoVEDMFmVYGhU5TdZgWOLNzPyY1yjlmKDFS1s9JJWQtnhY9M9qeaiNb2XO6SqwIG94SaCm
iv8U8DZSEVDLyymIxQa6gzsVCrm9lb+gwo/5v5W+QHheVAso+cntbMjU23+zg79NU3HRAP+mNEQ9
GqZ5aauR2wvvE47QbSMsX9uuj4qAcxLKUtVXoZ9X7/rypvAiLCv8gcpCB62ITsDRQjlaGKZ6KrUk
8vPmcVB/ROEJApy2IU4YRuaVcFjpGUZ3gbPSABYC2ury3Kw8ZFEnBGicF6DhT37NxkkdMDMuOany
OE/vU8ZJXVhBbmuQco5MLcE0TlLML6QofMduMiZWhTfu30zugHsBcDVcwhgqoC+RWBoDTa/z4BCc
51+BH/s5yKHLU/eysqgXXGFy1kfbmqOCXV7kVaBlGQBXumJPtbpTZbS0a2P8jASgApXtbR9kPukg
qoTpHZT1NfB+X364xBTEoADhkt/7PdiSpf1K+N87/xkf4BVpWVEDFIKgJ0OFGA87yphY9jVcB1Ej
Ux/z9FgUPyZM+t1eEc8GtYGCkNa1UUpIaaJpr8/jk0gyzyjl19tmWP4HDm086WTMrF+RxQxrmyQL
otCXAG3IakdFpU2GIOrAufyY/oA4juo9xiMxg3D5fYwQw+VGg0gUip0AJsbSNc32pErAuCea5ult
yfEI1klW1jYPuJ2wPnoyPs2qOA7xkoS2S4jifQoJmX+jj8BsOWIUDlVrwDIBpqdCbDKLbVqPcYyi
rzW9r/jTCYpQueRMvuit8nuBLX69/c2YrrExSQXcRCP1BIoNKLuEuR3nwEHB/CjxWLF5ZigvR920
UEnVoaQQZJZevE+LHSi720thut9mKZSX61kdyDEKYIcwBNIKEsB96dV1u5uGt9uGrtkE4eHb77Q6
6Kbx14qBmA4ZAkQ8CZLTTf1DGOG5rWX5sRzz1q+j7kEt5PCQmNlh0kqFx6PAuia3P4C6xvJFI5Gc
YzuNsHwb9dgnlcl5B7F301QgcoyJf4xzX65R1GMtwxBC6LfFC1E9jJpCwNZaeJ1i5lnW/jFDt20L
gPWiwegiXyfxjgjLCfKbiRUsaWq1Ixrudf2F8/HYe/fbInUtJ4GpxGGIB3740p3qu3FXYnBSPOjn
4F5ylWN4zyM4Zvv+b4NUuNLATwhMTYKP1Dzq0gP0hiyZB/biLYqKHHg5TkRNcHSb+S7N3EznhHbe
GqgwEasJRDoTbFoXlh6keh+6tL/vTF67mX31rgBdQHQB1KSL85OEw7JMmC3LXtXPwv0q9ZrakwYU
WQZh2ZojDcZalYquoWIAy61ekawEUjQHeo7EopAh5SEYjmRkOyPuOFk70wyqtdAeBk+bSTNcg73V
UHqs2TOg3yYPiaV234fxwPFr1oHFEOk/Vq7crNUkSDB9wP1ENJsz29it8tambQIN9HWW7RGSB6LF
p6pkOd/WMuV8tdFHRtdhfSa0novEtEyZ86F4a6PcT09VEexoOEISOYXti45+do2C7jtnC1nBaLuQ
9UNu4rogpd2M5ojoqdboClZkKzMUJyeLHDRL9gNLOaGMC8nYhTuczrz6t6apy4sUySi2M0yP9gA3
3Efv/fShujLgszWtteQYQOHdyrxtpe6xCnCOJWuABBoMo3VbqTxGTdCLlhZnILeQC5mzwTxHoa4t
uR1mZLth7GMo3prRXIh4Sr/sowYSQYJCz/rP5Rdc1KgsVwWOQ1J9Gqp9JUL9TOI1RpnbpqxTC6jV
YaCA8ncDcjRjnIt4pGLSSkXr8j1OT2bPyzKY3rgxQ62lIZ1eayJQMcquf6l+9OfpS+oHDmpnnya3
sSAefkzvC4xz7m4fA+ZXWl92BD1S4D8pu9oo6mFQmbj5k9ZKgEtuNO9/s0CdMx1PyylXUcUYUw2U
6hD85UbDNdrRdUfodKOmhIcCJIypaBiDoxIVpU7y1HsyW+k+/GQ8LX57EvxuN3NZb5hbpq88PngS
S3jxX7qdlotjX4brGEtXPDWa9jwUj7e3jOnYGwvU0ZmXRZGKtRkvAhBcP0cL5jc5AG6mW29MUBlf
38CEGdSxb84PQvigkwMa6E4iqdbtpTAbB+D9+O9u0Tlf3qPpnxhK5A+gXVoZosPBVawRgjip035f
HmbO3l0LW6wvUgOlGAJoBrqm1MqiAnS/DeppYJYKMDJlqXugi4/iwURrTthNO7Kfj8YjT0eYmcxs
zNINEkkTZIJp8sg3zou3ThArTnwwrFVU6q94Z8AlCa5WjEpiOI1QZ2pQ+gyE3qhsSQRCmdJxCT7f
/mxMD9wYWN1nczlm0Lydp+WDvl/91AodJj7FQxj/TQVwuw7qKIFpLJn7EPqmOWbAXCUdQ6cL6z8n
UFtdYrMa6jypJFxyKUYNofMWT/VQDjk0+wqCPh+Dng5PY4HpgiglQQFUB0DIpAnblimeynSeQ19o
/OJA3FUTaf6hdPYsW/Fpsic3wWRwcJcInNO2LoQOhAAl4bgBVa+DjuPysxUYOx3jDmlhG7hitmva
ad8NoPb7pmHGr+ENITPzGEzYgfoLXBiqRpNDBGk1t2o2oUpsupkAurFVnyPelaEbB/vJrlfmwnPJ
SQ9ZrgkSHBU2ASYgdH1GjE01JxECShkfxGyfht+KlLONbBMAKgA2BLIPGsuZl0UEKl0FWhLNeNKg
F9CE3X5csv2fHzJ9xUP8nxnqFIfRUDR1CXxhEjoh+dGU9swTvGWlFVsT1DmWhEgFBWMU+0bwOSju
IgkMFCDBbu5mHkM1y/VA6IMSqoRuhUJPkkQEIx0J5o39qYj9fuhdKRj8Ch+nfR9BHgRVbuf27rGu
4a1B6mkfkX6O+hEBN+i/CbFXlX9TSN0aIJeHaUzmXF0KrCiVekszzkV81jLOa5F5PW6NUOmlBK5U
tSjgA6vSYwG6MkC8dx3uR8lNvejMnYxlxqatQSrhg6xCGtSoKAEmXBwwxv8CPnkPjVF38icIo5qA
0kau8HT7WzEPFBHXaSqwBEHQ8nIrozZeolGosTrwi8ly4JZqCuB8z0lmWdPayGR/26HufjkdZiUI
VSRO/kIsqB/6rac31srpiHqq+z8tioYzmmPZjEMJY0IvWUMH7LMtLTylZ6aXEyCZkGmiUkxfJakx
6CB40ZFWaJWFxkGo/Ly9CrYB0J4g+ZdB+UltmSZ3QWcuyDXDPLKG+ntbcIIp28XJPxboyCCF3Yih
7wVDkPf9bM3fVvp1UDn7wI5kj+CGOvLeNKzcFjN7/10SPWcehkk1aBH6ilAnPGRLYVhRGr0CHvxG
Yt4kONuzf9uigoRqjhhzifBhNOkp6x/q+qwUh9tfiMWvBQeA3gTeSjqYGikbjWLmQR4CxNq8G2fp
fXJ0aOpBkfAOaHHgo3z1F+h7HdEKPd7Qy0dDik4otqap8GQWJkajJg1XFESpvDG01NBZ4VmYg/QM
h8iPK5nvX7E7XKyYClKyIIAPqJLBqZL4VbSDTmrAo+5jdtdBTgwydqjJKOCSuIxJVagFaZkjvLeu
NluVFxxay/gU7wtn2gs/Z2928sQK32OPx2fEdM+NYWpxZjnUTTDmsd8OvVUNMiQj5B1pul8lT4mJ
eSfjiQAdToBywGF9uUQ1FRs1ykEjVlcoZJWlq7SZ01avkjm7Q99AaazlvBuY+cbGIuWqc57ncxsD
AQSSIzdLC3sBOVra+sr8pZ7eb5+Lq8iF1z4UMzF1s/ZnrjgeZb1C5OpR0Jpy0ZogimH2JS92XR1v
ygblJCZIGIosxDx88x7fxfvcrwG9qJ1V1xV6DmiAQ2HPvr2s6xuaskn5RzhFExkSFf7hhy+L4ooQ
HXULgD4gqHWQdoV4bk+yW+z+mMLgwy7OHUj8QNFBy5fPQGKYgwKYkZl7oVB4xTzYPU8r5TqiUFbW
Hd+8LDFGTdC5w1droUllC/f/kePojsoTYOKQisMEufDAfZ2v3+kijlFWqTw4EPLKNBtgMPvGGpzu
kOJNBj1Sf/q1NvpjbomX7Te/95J62JZT18oBuoYH9BjS5iXXZyvj8fdene51TaqoSWid6PqV9l2s
D32Okf/EL/v5KVVyH7xmrqT+IJn6VEUQx8qF/W3XZJ64jUVqVbVQqpMqYRfVevqmD+NpFiPnfzNB
ZYpDojTxFBWAYwihHTS1FfFu7OtXK7VvVMaDPpDc1ApMYI/AOSo5rZ3vyI+gsOQdlIxXCYsDeby9
rOvM9MOo8kF+C7YiWuQ3VgNAA6McFZtFciLT07OffR+7o+Eajemp+qtWukJ5J/H0BNmr1aBvspJZ
o1pEfbO8Lcw6S3OwnxyjJ9CBfwWFpPIg3a1IddGp79PCgprh7dVe3XDrYjc2qY8oqcUC+K4U+3V+
HMlbSz4n5Y+ZywrOOmTgp4cIF1iFoGJAXTZK1aqzGUJRrHZFKA5Hdp1amWAngTM/qPiUIL5IjhH0
kjgViOtaH9aHMU8kDRhoWBuKlzEsnzBTNBda5Neu5ElO7GqypTm9E+1FvDLQ6ri9ncx16tAZA4hN
BlUD9QnlrEmAPyAhntb3ensMwVc/726bYIZlIOX+sUF9Mi0hebe0UrtPoQZX5Xb2pHvlznBGb+5t
4/1DaOyscg47eyM3VqmjSKJCNpaapJihIL7u1btmP4Kse43JIZfTnbON9NCeIBl5LmRx6tfkWCT7
eD7pscvZRtY9s9lGmrpACue46Ucz8SXJEj5PAK47kILHFG5QH0woG/BFSZkHfGuSOgW9EveCOalI
wpEqALThaHboGo6ZWk1jia/E63b8AvT1mwRHQJcAW0LyjIoPnVpmQzFrc5/ge0H5XdSs4aG5T/3o
XvshHvp3yEd7+ls2ukNt/QvjrC+5NU4tOaiXzqgrLfGN/AjuaDdxtLfsC/mMBXe/iPefAZz4y+1v
u54AOoXYGqVSQanKxjxLy8RXxsnWMIEjQqi3JraaP+TiQ8aDobFi6NYclQWOaVoP8RAk/rgg9zMq
Wx7nY9HYTfV8e108Q+tmbxMyNVvlAbCurHlVAEHLQmuGMHfxx/NSlMdQQTNFpbPoFNSmG6d3P6R6
3QHNdmVN+SBww1OBZeUq4MgEKwUm1AEsovYvG/oFgK0SKIKq9DtFeCr0jDNtxnRDvB1B7aIrGmon
lztnjkuVhzkm7nXQ8y/FZKnER0P99udhGllFL1Ds1laK30sjDWAWmlIgy4siw2rQgRnNc5z/jQ/8
NkKj2QV90RZBDo2D0UaPZOxdYdYeJ/Mnbl3O64bpbRjEhX4mZpkh5XG5HFFHetfJceJPGNsfdjWm
90PhSePB85mPKGhQ/WOH8rYx1+M4MxEihKN2ll41v3kC6scR3AqaA23rCrvcw4ggp6vKvEbhC+ij
r6BziR5ATFBfS3WpgdfdK7tgl4OoP382XRVPjfChwGx4+Fl8vO0g1/W19WBtbFKePjdTS+K4xQGW
0tnNxdKulu5lMIir5lMKYG79sxILsLlhRFgEURa0x32xKXWrIPWv27+F6aybn0J/XTM3QpDaAJk2
SAj+Heam5tpA97DVXm5bYh7vjSXq+8rQyJbjCC2aIS4wB+nKPWdb2QZMYJvXovXV66oDWWohy2iQ
V+Y3La+sVPlTGqf1s4FXFEOdMrRRaNCCtpBWK6cKGgCkOxZx/C1phPdibDyoco1AdMWoJvMKQuuu
XN1hq44oaAQ0wzSpLE+oC9IFJqBVs574rRz9ACHtHsWhvazxRuGZ+wctFoKKJUG7nXKFpdLGzszR
eSrr4LVCHy3BLNZtH2Cfto0NygkaXWtGVcU36l5NyZG981NrR85gVY3VZFb8INvinldcZrr4xiaV
jGsiprGmOMO9nHwZwSeg78yM877gbR31lYy214gRghQR6Lp6KC1N4+DAmTkjSsn/fBzqUlnMqSFZ
PWCm43l5Bcr9CD5g4wdakO7sdPagWMYjj37/9qIAp7oM/F2UlroZYd/yVraI9KXv9re9gflhcKus
MxyQL6Z73w2Y8pS2Ldv9IkFTDORMsjJBW7Z7um2G7XTQ1ViZhyVMQFALydMat6U+pR95TADUZQ3y
j9jWrOQusIgVuYHbcxyddWwhPoiaHCSGoR5C1XHTSkvHbllBWvWxqc/lcJaEL2r8g7OyNYOlo8PW
DJVW93q/LBhyhESTNziim7oBFMF1e7LXyzLbcZ/Rq5dd28OiJNTf4Y7UUQqA3Ytyxez3PVAS/V1z
32q2fpefWw8DA5bqQ/7FFt6S5+YcfuaRrzFvTWPd0f8YN9fN2Ka9cz7UeiInvvipc3AE9uXP8DnY
a/ftU3cGMy2vJsJ6PmztredjYy9QpqqMVGBQlC53iVHbMlD8yyI/k7E+LqpgaWX8N8d8a5OKwd1K
pBSYYeRX7+G3lSUt/xk8zQ/RS/xgeKI17lWOC7HOoCFBhxrlSBQm6ZboAv8hTYSsK9K/ZyKETGUn
092/cdONEeo0RGEWZOaQpb52nj8kX7TDXCEHsDRrdkCttS9Nh2OS+fE2JqmTISsxDkahxX74qzgF
u36XnUZ3VWLEYMGufI8P0eN0hvjt7o+VmNabemOY8tKgm8c+W5YYZL/xcDIFLbXIAtoMg/A6N8y4
tjVFOagMApUA10JwmN4Hp3qSrMSJIougshVZnSvZiTXVVvZzkq3bm8uMApJioIsD9nhUFC4PxtwH
E2akUI41ux2IM4d4p5LJSskXE7J0C/rS6afbBplVJwMolRUqakCDlEobeq1ISqgJphj6x4imHdnT
0QQmUfQKqINyW6jMqEoMkJ9gnlq/UkE1EzAvZpip3kv3vRvvMw/KZ7vJ1ndoMP6LzgM7sOEGBDYV
tyGEii73s5/qgeRGi8EuVGZQfkLTyjhMfgoag3Ves/x+ezeZRx47aWKaEcRHtMh6Hg3qHGVh5vdj
7k9ma4ld85jXi3fbDPMEbsxQGUuZyEvX9HjO5xHu2Kg+x5pqB2N2LyTtATx0O6IunDTs/7OT/yyN
ZpFXMzCgtB1AkIMne5Et7bvvhgOgjB3tm508WlwhLc5eylRkAwGXNqU1wif5mp1mV7Gr+3QXQZbi
vNjgSXfRyD1WhX17Z3lGqdimVabQD2GKXBCDxAH0yKf011jzdCA530+mAlk5qlMWtEhhklxV3bEE
VrtM38zmLkm0r82cfJ8lHopvdfSr9AIsAECkQcZDpBNCM2gx6yYTVAnHr33/FvJYjVhxBPV4wOtQ
B0UfgC7NzGit6MCZxP70HqEP7BdevpseK6hKvQBE5fNGyxhZ4NYcXaRRU7VXISuV+LoRfWvl1lHJ
cjfE4z4OeWR6TFOKDOVTMDRD2nD1mU2youSVKAYKGjiK+NbPvpAAMuCSmtN0YER+hKffVqg4nLYE
rEbJhIoqlHMKb9ivk7a5px9uOzjD9WBGx0MetvCUpy4Y6KWFQq8JkT8Db9FBS6FNdFfMB0tEOz31
Z4WH6WM4HthWFNTs0KyRMRx9uXupWQwgokLJDqAZExAPjPaCmGcf/ZJVa/agKrUznZwTrBin2MR4
Pu7PFYgrKVTUV7UEQNOkSvwmPinykxiCZI1XUmWlCBdGKLfIxwASFJHc7I2vyRP5Zno1Wg0p1Br1
T+Zu+lZ64vGP5aUMsHhs1kX5SCb2Q9k2QIj3ORprkK7RHTK/33YQ1nMYRlDHxcg3Wol0I7FttJF0
JQ7y8rkpLR0vbpQKQVNoRblTltb6xfo974t9TAJS8enCKhUS60XWKtDW6YfpVfKKNwMCH6/rJFqO
fkZYWy26b407AbOzM15R0Pj6LxopTE/dLJzymjkce0MSAe/KTg0wEcv3dJcdddw2mgfE4aNwarzb
W70+6W6tmfKgYpaXAAxtcNMs/AFN1v2sES/r5doRRBFadQbn0/LsUe4TyGOdqQGGj2Rkzr1YWE1Y
QSQP9Gny41RyFncNKftw1t9+RD1o+0QUxEioU1/ubNQgYptAB3MlawE9tPA8+WNpQRIM/IeCs7zd
3lj2ZbT5lFTQKQfZAM56PSh+dlgZSZUH83n2VhhxtuNdfeu23fqMVDZWVbM4tjoYx+IOHYlcUs/9
NPXWDLqTKYh4S+N4Kd1n0cUlJ+iqAk6A9qZHIBWbfmq+Q6Hv1A5WDWkwWH68vZ0sk6DDXClDkUSD
SeoyhGupBCRxN+FqJz/k6bHs3Nt/n/m5tgYox1SHfADNPbL06LB2MJe9iLFTyVbtCuIZPDYfpmPi
PoJwMO4GJBHU98raqq2MEXhK6bOyI7YO9wic8UGEzNpx8HtH88T9kIAimifQynKUjWFaJqQypNk0
gck+TH3xq5GayO7E8KsxRLElt7yn1vpRaK9cB74wsKGsmr5UJjthxDWUi8o45ObRNF2B7JKOU7Rn
XhWY7EaRUQT4EMKol45R1ZFgKvkS+rUUYZ4x6yEEZqlzP6lWiJd8ZBV1Np8HoRqDnVDnwwNGpdWT
mbf917oUR3zjzBjdoivy2o07qDpzcirGD0RpElkVsD4oboHV5vIHClISFD1y1VWMF1jW5UsjWpCO
XTltRGCE5y9Twg0+11EWNrEbeOCiSom+3qXNJZZmLRqRLsZEHiwB4Aq9kH51c/Bs1vV+LCre6Vl3
mf7S269ALVIS65iUlYBicmY1pzXaRY5618GTUfJ/mvdc/OBa1L0yqAEVKYsqxHAV6rgWerg0EshY
gb+fAd+S7G4GzCLvD0lm+GUrulWb20QlVh3Kzl+EChzd1auhiSjRtOdxkQwQyG2Mg6m2it0FBKja
dMrsuZuWYyANhlPMGXjuxlHZZWH8fSmz6hQ2Ru0spJA5/rV+ysuNWCvfoHJFa1VVUQK//NQrzaSo
hijjk9rrDVBARm9G8C6N+0iCAihv+Jpnjdr2HgLhoP1Bv6oTvKE8q93nfPg0Vm9p11imcLi90dcx
/3Jp1O09pmWoNetzbsBQZZf97HiQDmb+vP2S1DkZW1no+rWIIX/uXvtfml/6+Tn5EngC+EjyB+UY
c9VmWQEYfXAV7xFwbxt0mVuDAmw8y3jdl+ZoBdNe6gK3aMHKwxs9ZAXfrSHqSAZdUpiR0iP3qU2H
tOnDoGYOxHc4HfbrjwTSs816KP+Lkm5IxgU32UAw4JNOwIh+ue0GjAh6aYJyukLVEM0j9PDFXXWY
DssetCTJneIMruZVX/fCm0b2t02yF6UCyAiAKJqllMWwBSI6KVXjAPSYNYSqM8cJJ2SyP4+p4EGq
QxDvY9GbF306DaZMUGPxzfFzDRHXAiMPXEpkphGUWzANCs4k1EUugwMk/fAIzVFxmV6jB9mpP9V2
bi+f1m4OmG+99gFVEs66rq8efKyNSerOB/BHnEclTCF/bVhDsFPH3pKVA0lOhcpxDPbqQEGG+UZ8
KZpuIspbnKZBRclfhsBu/VnUn1MeX/31cYWggCpDR1VD1okM43IHk2ao2khG3hmXC1hn90pqWGpt
j99vO9z1Ui7NrP9/4w14xstNO8TIYqo7Q38xBVfkqVQxqqeXNiinTiatDrMlWDPcCoPByz74ARWn
NcklEHEyf4Scz8PbutVTNmuaZAh4a1oIQsTiKGqepqe2knhzx0PjXh/Wy3VRQVzLugK8KSHwE8m+
yj/pNYeL69qjL/8+lasHWmsWYPpG/b7vAfp7yFZix0a3cuFtgfTDbUfgbBr9tKo7ZQ7TKE39LCss
Mr2G6k+5eA4C57YZBhwLi0IrEkcHmSkO7OXHMfRInDs5wQCoL3mKW+4wuoaBFkfypd3krkxF2Xl6
I7xK3HWeeGmWOk5CVFWTpqIBOvvxo2C1NrpM6GdLv0IM7oB8lrdMRr4iIYwDqLdqAYH04nKZ4jJL
ilgawDi+yq/lr/ALatunFZ+a24PpIGlpS2vIrNBOXKA77NubzDIO8lFJIZh8BFUNbTwrknSR8S2n
YrBjiP/0T0L5o5j8udmr0+62MZbjAHsPggPUHKHVTYX6IA96QUW1w0/TwAoHT4RrEpC7pPL+tiFW
qNoaogJ8aCL9qwAlOqjDF5I6DaR4ZJ2DTWUdua0NyjsLRRwSMQdlJjCY0MwENlyq7wZddxITg9gR
FyXO/lK/N49yy2oe5BKlHIQQd3ZNT7QxBIV2a/ZdPqt3irUqzkEl40wSO+cEfmZURnNeRacXoKwr
gCLaIUPbCsBfNl49Wxp6Fmt9Kjxpn8sDGoQ7Hs6C9fm29qilSn0wVnj2moe57u02+hWPtT0MnFc5
zwh1nZWAT0T9gry61219Siw9BhU+T0mP9dG2K6HuMx3CAG2qIO73jXkPdjwLVXgnnxpXkwIw78Z2
IfJwP4xUFNS0AHvhXb0mBDRGMFvQsohzYPUIwKQ99K4WvD6/tyB9/g+ByJxbMS+MsE42QpiMNATc
MnjVX8awcoyzdCmwzsGoXyIZoJFYAz/LmvOMs/vHhxtauyvMfZ0+x5Tqpa0Ohd9UNIdmP+MVL6XO
pA8WOCs4lxzjeG+sXEHPSjx/BLXC433Mj7lculOoWQbeyj14FriKqutPvvVApqJwrUGVs5ryxDc/
j272psaW8I6Kvmfa8WFyIY8bOaIX2rnX1WDn4w2PrsfpyjpeeeBHWclRCBUtFSGYC9KjGx/nuGDV
7wOPdYNx1MDKr4PfQ0KOKtNDorkCjFhNavTs+mcze6qW+3z886vlwgR9mvvQNJaBtPuqg8Ji9bOQ
v0rr8eKBlVmn68IQ5eniMhqzoVR4E+2z09qBjJxZsKp9/7pitYtdYHc8sAsr/l7YXH11k6UmvSQG
MllShH7FlzE6Bk7jN+At/x9pV7YcN64sv4gRJLi/cmd3a/ci+4VhWx7u+86vvwmdO0cUxGnE+Lz4
RRGuBlhVAKqyMi0q0Cd84vVbjvxh/7kYb+yGbkF/DcNB6VBYcplaIHm4HsIH6QLDFcC640TBs5It
iIqjoADcEgthvKjPJJoAWdUgPRUvzlZHn6/bOnS+nS3mMOmLrlGVSExPguCYgpPUt2Rzrps4/kDI
R2DopgBpNv3pRTpWKCIDDlG4lLtpO6/3222MnqBFR6lMhweDPDhXCHhzZFTlVRzILImS1DUxGSrD
CPs8+wn6UAs/zsUYto+U5SFDnwvh3w/Z4o64M8k4oVhrQyoWgLBKy8vYhCYvgo83cWeAcbupEpZN
oQbWUwfYoXxOwOxKj63mUbRSh9uYPnTznT3mHBELeVi7DlE1eYaP4doz1DbD4bSBaYvetbvPKqcM
9VHvzHi3hSwKuIYseFfUGprEXpNa0l2e2TMI5Bdn9lM3v8GbTc8tXPibL/UnLfiTYUZ6zQfKUjVF
qBCyiX7ZQBYpJaDHiEBDrXyS1YdO5ryejqINFOhoJCAWUOtlok1oO01N4xkQ4DYw4ifJeDJ5s2eH
2wjPB5OXDmVA9Kfep0ND0IhgiPhwwmhFnSVdTI9un3EZwb+hgkFMfG5DYoHb5AmX4X+NmUCNBYM6
MA+ZEEigvzeejr2YpBsKvuiD+1tpnvIao4MDl5Xo4BUK1UOo4gFvC8Ah2wSDqPpKWwp90GPe28bA
BQDjg6WrkMNDexZaYTwmh4NweGeQeZxJk9xLyqDhVQ8V8lqNLMzIcNLkx4YIHvK7NTEXDbFTSgXc
ROBuVpNwEitXb6DNXckvA8i8RWW29RyajhhkEeflD1I0bFMwIAHKGBiu999tqjc9kZWVtro1X/XK
0/Q19je/vgggd1S/8RL0wQn3zhwTB1tbTBkmCXOcoZnftreZEqjTGkiFe31PX6kwmcvbO0M0IHd3
A7AGNEqRGn0wONJzNVky4AIl2Akyr7QVa5B8Y7TIaEtug6uJickW8cx7rh20KOh3fdtbJiYEs+2g
+zJmJxnY2A1YZxkYZ9OePdHLQzocknpc6MLBCYgUQIsI/38ovV93v8zFSEAbcyI36h3FrErO+L3/
rD9uj9Np9TBVcdECzGzfSN+u7zjHMBuYXZpFjSHjy+rNauf5OY4fozjM19ox8t/6xqnPHORTmumI
iuoMLdEwp+5SJxEpY0grrShQZrKVG6Egz5zAPAz9nRHm5I26uS6WEnSFqMS7GZhcFN778Ohwf7cO
5rBdpk4uW5Gkp+pX7zYhhSsJNoZ68gvFxfKhbZwlsQyyg5xEq6piScLaQtIr9cuEU/859noZbyYA
JKDjxd7BZKE3u2qFCcVXfymn6p7OkQl25+ZhcVvexzafjvtwVaC9R8McA0sYIH7v9N0EZZNmhtNP
8ksq4GK+/dGi4GwG+PVBEEAYC/2I3nQrF2OQhJovWMO9/lVGBdRN7dFZnfwZaCjxK+8qdpgsd0aZ
HIZ6v2HWeMqfUvnTjAwFHKIY2fP4cj1yDxAtyFOA3lIxHVyCXgvOu1yZiWOiaJvZY3ZIn8/iXwoQ
e4mjhU2ga46EOiSBDicK5zfyN/J43fZhHO9MM3EsaKWwbtKcnyrFRffJGsRPcca7ovOMMHFcTFrb
LOqCciTU64xlRCs1sXSBq2RNf+yHM2e3GCaY20hT6raBBkPnSB7Iz3DU6K6WWQPeO83t4M/nl/rM
Q+RyFsdGdBIZuV4ADh7EEdREIe+ICWZ7aHkVu2Mz4GwHTQu6dh8adlWtjaYBTCwxnnTpVs+IJWl/
ktTxSgTxKSinAZh+H8bgwDDSMYWI+pZ8LurOiitbGt3rDnd0S5Ypo87fRphIrgp1UuQJs2q4Ttkb
bgT6nd6FFAg3+rR8GwUxqiU/NjcHXR0PwnW0ixSkrSgE3IMgVHi/wk0SlyYxcEVf0sc5d9vRN5qA
s0C6ANYL9zaY26SxzMqyQN321PcXcsIKLdSlfcXRS9/8XIYUxMjzQZ5J5sP14Ick3UIAyxa/qoWr
r5+ur4n3/9O/7xJUPKMfCaQYOIJ00da6Uxzx5huOUi1KcBplhsAcOfsENNpZNHt5y05bM6MFk9xD
Jv5iysPn1PjXLKQGNNR1nFaU1kDCRMD7xZhj39SQYIMPkNQiiiWAjPT6dh0uZmeB8QB9NYa6K2e8
Z7XVUeTUm4lx0aB5KEvct8tRzkMVCQ6HaSwTVZ73q5FyvcLLOhP9LMwFt0qcZ+jZnr3uZ/azgNQc
QOZf5k8DdFS4QMyjC+ebZehUv7e8dD2t9mCVs3Ahub9oL8v4Y9hOY+FNuXN9Rw8dEN+N8gsYACwy
tjo1Whdjw0ms4lULnWqr7DgFggMQK3jFwLECPmEMk38YhZ66KNHLFe/MvsRFsEH91HAUgrcKMN0u
uB94r5OjJVExYKR0QDA+zEF3TaprmwgaYaJaUTNa4F/huOFRsttbYNywbonSDGsBpkXgVJ2CNC+C
Mq62Wkgc7hjqY2zGQ9+UYjTpxAGruLUNxVzIUB6GnHeuB1up/G6E/iFuhtu6yv9ShxS9f3NKP3dL
ylvj4QVehUbC6+gzVUl474VV2hCzn/HGM26yT6onBTjzbe1pcl/FCm54D4bDrwaqDjwq4SYfZFrE
zcjIpuMAidqfefs8ff73fo5eFdwPvX6ENLMaSW2WTVorFDP1n3I0W0LKAWQcpSZVo/VZqsYqsQzJ
Y6yJzbbC64roNKe/o3Swst6ruKq1R2lpZ4ctKUYjJAN0/HvKWtCNGN7Y/WrER2GUXZOntn74Sd6W
xDIkk06WolJBF6drbkTllisXfpTn9kthwsjI6w1UovkQrHkbg3FG0MdAWIY60PSVXJRU+TKqqvlt
bgXt3wcwUJxAmUD6A0VLFgOeTc2k1g02cQXTjVqfzCq1moZz6Tt6LyKxUm1wNNJFqHm+jyAwmLYE
c2VAnT1rs9NvNiUBpNxCYDAdDFta0c5BKSrkVSwPvhsYbw1cZnF2oDHMPD2KTEnRjMGNNprV53bJ
Hpa89q+H01F2eGeDeXlgFDSXZwlJnTwouM8GvS+4y4P8kNwqXuYWvsB5px6uScKKUBqluEEafruL
krnFhVrVImhMt8qKpk/z9vVPVrSzwOyagmrhhK5RcsowGLNCJCpcZ+vX6DQA4lTf47tp5vjHgftD
AeFtScwWpq0RGa9MutIq3QJPeidXQmFNqW6lE3EXoXWMtONgII66mTgWDdCdYQoJb37mjjZMmCZo
Zjk/GZ9RkXXEH9VTejNY6vdltfqQBHqY8zaWplb2ENubZMI8Fmdl7XMMcIrSp7hLQU+G6bkqKJp7
Q3+kId//NHnz5gfugoleyMEqeI0AEM/YzNMZcr0ErSW5r793RWWXs/Z03WGOLgF0loEC1aDvxE6/
ymaz4TUCGKtaYVYi+zFlpp/zXt5Hp8reCOP2mQ5+8wr8XKdYFW0jLyyxIq4mTJbJqzse7hjEjcH2
Q1uabIAVWgu6WzqV1kN8QZcnC3TZ1zeMZ4EJMDWSpXqbRLheGn/Vp9Ur5D9oZNOR2v8uggmpWhOX
JMrxBO5Rtoozd80514jD+MHwELSZNVBCIIje56FB7WNDkEE4gctlfSsHxn0XpDbFLg82BIBB7MOj
kqLbwobP3iLd1l3mA8xBNFO1VIMOApGaWDpFKdpk7iy56fxylbzrX+nwuo4RV0xtQNidfKBENEQw
0OQ6BqGFQP3VhVIwQaQqJhZlyo0dXl4/cnAQ/GFoBdTzxgd2xLIF9/xYqbjOKC9CbSf1najczwoP
f3Dke0BkG4ZiopCKW9r7TewwmdPiOgttJwlEHlrumiXv9XvYmNnbYD+U1kAKJsJSRNAI5re0AtP6
KuYCMHWD2Q3lF3bQgfb1TWMXPu/MP8pGe+P07zsvaRezNpQaSMssfiTCY92fIoHTCOXtIZOLJpGM
fbfq+FRaD86e1Eq5FR76GVhfNxUDDR4on1NGhverMNMx76smUUPxpHrCzxHE3oAEzGCKHfxWtJSf
Y3Dd2w/cD9R6lL0AQEccGExOAhNAkog15CeXNmyLc7wl9vgyThEn9R3E8DszTF7aoCySKmOnhXU2
Eqs2mwDinr/TOr4TtimzNIEHHuWtiyleNNkYq9UEnKoo5p42yVY3JBZ8EwQo4fUd5CyN5ZvA6L0u
qMD9hYXYWUQog0F9FgXFEYeg500LHNrCrK1MgY4AHTJfSxlyozVKfK222TBGbNhNR6w0etiy7aJx
Mv1BQClALGGAAzc0eAgTzStkt7R2HrQwqvw5G+20lixFdK9v3uE1Gk9rXNQhiQX2EeaeogoaRpXm
iQK9ZugeFs7207iPQfxDPT7Obd7w6+EO7uwxeVDMy6nQYzxJSD/iEIHuze1SfVm31s54ZOEH6QJP
7belMRsYDWK2GKlkhE3yuU1+xcTm7N2hj6PKQx3i1SfeJ4s6ijHHsU16mIUi6JkwJRfb6WfjU1eC
PwNDWL4S2SDaVUMe28ThynTcLaGogLIMi9/fOpQpMJ/TByl6753+pBvO9aWxXwklFyJDyQkTEBoe
cqwQViSORt0TFLol80aSOj8WbT371KUPhVn510198MBXW9hFEVcaEVANJlMkK/pwcm8UJ/3J8BW3
vZlKi9zJvmHJ7hr0Qfdv+y2MQTZhaNIUb2qtC0Eq3Mcr8AuYzxV5CffD2/s/VlC+VSD8Qh+N750D
0wBTIhs1pDxOzYVq5a5fKgcM4E5+wQm9XvDuvl++cfby8Lupb0aZ6EIwmx0BcD4kvnYCndAjVU1T
HxVL94ufnUvfV1lriRsXysMmK3a1TKypTQ+Uaia/ljxj8J8sqDcg23OyFRtwrBX6K3Z3DDGXCnEa
Rz3Q0+oG1GsYnvKGMv8iJyvnWOath/6SnaVtKAkR5qY8dRq574XkNzK8u8XSI+eD8VZEP+jOzioq
dZeYdXkaCluXLHLKg/Zz5AxW9FT/opXO2aOJmNdV4i2PuQ5ASznO5LUxwzyJL2KnO3E9OmbJG7al
obu/TbHfiwltM9tQqixJeSpSdxM71+hzKHMRi4hZECs3aeXJond9R+kvv2KSLbNufUK2ISrKUwlq
3SJDh32GPNCAYWK0byt3kTlV1w8jY8wa2XpGnehF1o5LeUqgs4SyrgSZdslpfUqkRDIrt/XIpXMy
qRdxzp9Xzrpra2VSTAddEcDnqjg0Pr9S6AEEbNrSbRbKnnlOQYs6WZsv/O4dOtdaPEC0+7axIYxm
NX7s8cB8H55t7EYwuQcvrHWUphI7/0V61lGuV0LtiTytHvgcgonnWpxMxwL8UVOtkq6a4lDbRhR0
BKtW7leA0UCcZUG16bpTfXh0v64NQip0ag76NOx5GDdiNupyVmBIFKIAOOtzzAZGQArbs2N4ld/H
Fk+d9zB2diaZ2AFpwoTAFApQOTwL7UluNG+tP8lxIPbuEi1WUnAbLtRfPvjTm0mWFjWWGjChNzBJ
x3hk6MvhJJYfRA9SV3AxHl7x2GGgSWCqeGwZRGSSUE2Uas6nxQgSIQYfYz1Ycto/p1LsytPoxbL6
KG19uKidl8sYLq6M5oTbFufTfng0v37a3a9g9lnJhlmPU6EEqk/zF0cFgyKqAM6K0FWQrKzUpho9
BVIxQGP32zeR13c6zMVvP4B9cmLxGFJsIIHcNoWN2UQv1VsPJTJO4fXwpEGBQwfqCXAuduzSlOu1
GReQXxpF48nbT+BdO33w1PnT9Vg5Wg40nHD9BLEcFFeYr1qCzzCtklUITO1n1GdWJDqJIHJS32FA
KrReg/qqgvYG804f6y6GZBSmqDtnuPSbVT2VvuYoVn9p7wu3voN2unt9XUcHC2TM4C4yAO0f6Pmk
rte7Oc4RHOZXCCH38Ys2u1ria9KlnHvrurHj9YEBgXarKQMsk9pJ1Oap1gwJpMDNu+peDkpfCYUv
kz245omih/Of1y0e5VOUqv9rkM3emSl1eQr9LSL6BAvDAE60NFa0SbY08D7foY/sjDG3xWpT1UiT
4CODodgCWCKFwu7/NfCERvZ+SfRX7O5Wco8fv4kZ5H6go14+E90vcQUZ7q9v3Gt8sllzb4a5KsZd
oTZ4RhQnFfOH4t2YfEOzayhacBLbHRksqUZYGzPnnnP4bNqbZW6OjYSntKEvJgDeNtjGfmAwns6M
L38NP1Qbg1QO77pBP8q1dTKBXafFhvN97kKl6K2ycFDY4UX10QG0XxOTi6s4lWZdmbGVuETROXgI
NSGoqfJO7PEKv9fXA9Kk9+7RTFOrDTr4uUvBVVEDa0ceBcP1mAKl2XsLEYnEDvpyeRjpq/JYapAK
zMWtcYtWHMGXK4NmgmiZw/FHnlUmdUR925lr3hjBejJO0qfyVH/WvmkQMp5c4TT52UP12QyNR95I
5/WY/qBTOxtGnk1mUZwE0xOqxI6l2u55DOe8b0b/vgtpzdykWmsmNJar+yx7qnljdbxFMCnDJHK7
JpGZguTbXqMv43QWQebH+UBHJ/Gbl2ssilsf5X5Ikx7S5t81f0XRLZ0cDII5qb168Ytg2IWL6HUl
TqLimWUSBo7rRu3BBRxMnfa1lgqnQHEiyrvbZMqD60vkfSYmVbRaVfdta2ThaN7X4CxXf/1v/z+T
J9I0gtxtNCaYlIY0kwrxTe5dmJ53/5ztoJT03tMq0hXlqs6C37rqL+JKgQnt+dF5ZR/AG4p3CTzc
MYyxo7BMb8IG43irEAvdqIO5f1CKl6bIv8TV5+t7dujaOwvMMdXPBkbIKAgOHfAgqioH09+X0Vw4
OfzwmrQzw3hZg35Gi/RjBiIINzoZVO76nbaF6nqJQJkfEe6k8qFb7wwyvrb1E8nkdNGDxZM88XcM
FvkpyF/VQAafKuYWN2A49v9kMxXoR+ChaQJw/N47AIHKDBUcw2GKSexFeozEwe77r/+bEcbLt0rt
OwXpKNCkh8jsrFSJLTl+uW7ksH6hGP9disE4ejpOEFaaM3R3HTQAvPicnzGi4A1BGpbh9kUJuhsz
5BIVHvv7m1XmaMSt3pQLosbheor8yoEiauSIYRQMLh3OiYGwcXlFc7pdHyJ6t1DmXGxqTYuSESiQ
TfxraZy0fW5NV+oec/Umlu2k46iaHPvl2wppgtkdVZJSknGop/SkCS1K2bHyLVpGqyBTZent7F7/
ijxjdLt3xvqil2RTMItT1D0azaWLZ4vkd5LGwUDxzDBZalFakiYZgS61+JBKQZzdiuYPCAteX8xh
CsGIOZBxoozmBuP3czIYldJXEBZPBrutNb9NpLOy6M7Sfo9SEdUenZO0PozpvD4V3kyyVcNsNaVi
ViMAx73hQhVluzNCwMJ12u2d2ZFdtLVt5YZXMzvcz51ZJgpkMZOGDkfZSS3tZHsEvHrJ7kEOc30/
P4g6s6tjPF+Y8lwSFAPCvIvXXPIg81I/FyBgSxnOeO/kw7KOYmIAA2AKiXyg3hQnAYT/5ZSERVg+
lu4UiHcG+KQHiJyZXCKRwzbL3hrd4p3n6+kgpn0LGpjmlyRZ5ZfV7e3UhSDw6GIQ9Y5KXa2B8nh9
Rw+z126JzCE3l42skq4d0E0/VX3YAbx53QB3WcwBU8Yk6qRFi0G6rq9e82n2JcB5n4bz6I3gJC4s
QuzyrrJ5t3jeypjYk2I5McEfBJoMbQlnU38oKm7dj+7Oh0T8tntsmVEgQrZuIpLV4NDZ3exes+vv
tS1T9t/6op/QpQL5Qh/h7ObsKmd1rBpwE8u1Kacran0PoxsHUtB9bc7QDaIxjrHwYJktkdcfoMF1
bbVM8MVdA+RojwGb2dZ8sNefah+Mf2BSqe/5PNaHl7zd1jKHTkrWKSrjOQub+dybl6l7HPJf1zeR
t4f077uAg+Kq0E65AcHERHow9PF+iZ+uWzgsye5iWmeOmX6SIhEIc+gc3FWhSazx8xZokDmQTpoz
BHEY/SKXzI0d86Leo5HBQRkdHga41wGoZeDwwTjb+xWSSO/MIQK5ZXIBU/ANtEohjZ3b6g14ISnr
meY9pU5y828BVDRL780yScVU4z5OJq08NVll9eJZqv9Sed2xw7yyN8LklVHK29ww8fasXRp9orve
gAhBfSzO8vcBxLFiIC3+yMtmR1evvVUmq6DBv0yCNqLL6el3IqDZrbt5upfhllkFzRmsNfXllUvO
NrmkK0dn7M42m21io2q2EWX1gCxuh+aNAbD49qRNL9ed9rAeR8EmAIPoeBC8VnR3cbH0pT4rCuh4
iT+78bm6H/3pPFjjcz9ZoOjxCe+JehSIOGApmBo+Cp2w92466qaeGKuYhGVfo29wV5e8CbRjCyjj
A9cHvNNrnO6WJG+CuA0titCxcSsOtVXlvFCj+YhNjvD7/1pgLkBk0fC+iVcziDU1cTvViPy5ycFu
skSblU8zSCEL07T1VPs5FviGVarWtoILjT32iW7N8pxz8jXh/SRmW+VRAech2sgARJnWdyqeZ8ZW
da6+4o2SvDJc5ICMgK0nkiChqTpQoTrzqgGvtJTX9oX+yN3O90uuAy2qlyH407feVe/Up9fBNW+K
MEVbXgxLdOST+Kw+4GlhLzf0nfsn/rz7NNQ5dj9BHUtVzsckPqnSxfCJC7FkFMMcUtiUF46mX97d
4+jw2jsDk/ZnNVuTfOyMYAY+tTuV0m8FGff6so7eFnsbTG7vWz0phhIb2xqNRUx7MwUr7h09eZGV
mynhVYB55picDnLhvpVTjLBVHaRqwW8mxJMNqenVLjT1gsD93q055+F52JDYr5HJ8Z0C2GAmNAlg
wCk0c0sb0xW46oMRMri+mbz8wKT1eRWjrCyGKCDVXwLat2TioaaPz6s3L2SnQxu1EMDhA42qHBNL
DvmLiqMv58hbTes/cYCueGDw2m8cT2TniNta2jq1EoAQA9F5nzux1FkLj9P4+MTYrY3NNFkjY8RR
QxH2++blUFwUM2eGTA3YljIXKujqt/Tr//TBWBB6lggFdjTB3W0NZeVM0OS+boC3cUzSUKJq1s1i
HoJskCy1CepyspP5387zwrnBUoViPKpEaAKzWo4ZqWUjyoDyILhQT3eU10WxJqDbWryIeLn48P6w
M8Y4ebqY67qYOaZQgebsK2c0W2/uJSh3i5yUe/Qu2i2L9fWsGbpMk/GqFMzlaSD990FPn3QzcyW9
dwVV5xy+h9FLUNnWQJNp4p/3Cb7tq0WLClBjDernpXCajOcMPANMPofuUjODXgBPc+G7COqYOPL+
wNt2K2CSeWzmuihgZPyEScT7MUqcrYy9pP63s5qv7rYzwyTxBcQupW7G1SkGfZjcOVV7HjqDEzmH
ZRN1Z4XJ2qUg5n3aCjhvwWhF7N7ufwPNZNXhGq7nP3vjECo+BJ4E4wPseyhEtWk3ePUKQaDSacLK
A5Vk6gxu+Sm/9N+oRs1/VIpFLuT8MKJ2tpnLTRejRaBWcDz9rvqkuP1NutiTZJu3OsJ4dWJbORff
lTqo/yT77ewyDq9AjMeY4qE6rX3md6T5Ulabf90jj78i5hopQZMOBDVzod1W0CaIkyb4E7oRgqUH
USj7dUg5flDS4ETwYe2e0h//bY05QfSsjSCBCd54jCoXljYu3wRTPSVgMkoFEq5ZaQOaaK2r5vZG
A0FC42bDUOdcyfZmLGcdZasy6VzOFhx+XoDiQeYAumSA1N/nlTxT55IMkFCVIGPpmL90D/0EKNUE
+EWeklr98+ISp/HBBnLd8uHhAwg5GANexS/YTkZRZpIiQJGgnmvw/Olhr98NMs/K8SfemWE+cWQ2
RmHqaDjNtuSZnmQZ32K/dwSAFIyYL7ZLf/WHp8DOHPONm2Jal8RMq9MM8qENdeL0rtF+6rVjaqU7
m37TVpCy4nzEw6NIw5tPA28VxLmYb7hqVRVtYz+E+lqXbqckW9iNWmcTZfqBLiI4myt15ry8jr15
Z5Q5LxrVTMY6AiX14FD6oAJo+Ui21m8Ad+o31S0dbTRlS37iziodHlQ7w8w5Agz0CIoaXMTqdXTV
SrsBK+3zdd88NoG5P3CgAmTFViGaUfz/M2RaFK8u8IBqf1+3cHydxOwa0Qhgd+C9fh93grqsmAxV
IJaC4gpxW7+0jU8qetaal2NuUn7h2KN+/sEx3+yx1YFs24ROoMxB62n8IjtbAEZqE9cwOrUB5BjH
Gj3+Plp7XRzlMzCYQ3gQSFYXNaxN4Np5Gv8ip8UZ7nO39JOf20ONoe4SBxb1kcjmdQ4PEwtmUbGx
r7aZo9kszW2FUi6kkusHXQ4E8aHmKo8c2QBCCCOvElXtY4e554jkEmnGOIy/dKPdhYBR3xSSO52M
uwUyzbljlJZw4fVhX3XQ2G3dm2Vcf5L6LV/xBgnFthG8DqoLT8Map3dpZhZuHBVQe5WHatncroSW
jC2QMmgm/ayDmzm3E+i5NVbXyM0Ps876B1WKx2ex3zLzJE2VeC9vRf7SzgvG7UWwWJV2KRHj96DI
fW9L1Yh2RpoOP7KsSG4qaPuspfJgRD0Iicd8UM+dunxVhUiz8ZQF51pTbpTnoZAjNKr12VCcCnwn
9kJIC+c2Ismro8QIjKzXdGcqVvEL7AJeuCRZsjpdh+PaQhc92yy1yrXtFIl5FbtR3o+3bV+3Dx3G
nCtHSfNus0jdynd9u9XgISy7rnTzTspcTdvSy6al8RIWilk/ZhXCzYbiNuZp+nIxPhl1162YxC9V
/XMZS1LkggRo5eB4eY7CBII+b0IfzakRFGA8Ti7mtFmiyish0EPlmlswHo+eRaSUIwg8qKQ8LX8r
38zemoB2r9zmJlGc69F9dGXYeyGTujqZNC0h1JxkYRbWSrsGs4FfGp0nIn+YJN8sIRO/T5JJnJWR
qcFPuuceHSB66wXC0Fm9NhzAnslrhh6do3tzzF0hJeWgpVutBmbk5dmLaFb21Pwa5/t0mDh7eHgv
2dtiLgozUfW+nUcQiqOwL10oH4pi4W7g4/J54rHtHQKU99aYS7yiRCWK4S04Sk7KiQrDFj/VDQ3z
zYYGtF3djBk3DR+doXuT9O+7imRhyGKC6XlgpKq7GuobY84JrX9YFMYNMXgLSTaDcXvQYxKAXNcy
nF5FSbO75Ww+GpfBjZ47KN6KIEb5et3zj6P5zSLj+cImNckyg+GoLs/N6HaYk2mi39dtHJa0NSDX
/39ZLLqhMYV50KFlixak/EtqrOIC8jN7O7en1hZcaNHgyXki4XDuvfF1VqhOLNSdeVCt4yh/+xlM
MGRDPE2dMZpBW78opLLW+tKbP4jBLRoelfD362UiIUl1eSlAKnzaKN6BYFwHj5HYak1LfCYefYnx
KqG8pbHRYPYYeNdiM0yF214B4UJU23E3uErLK0YcB8HbJjJBIGyrMVYzvmWznRvplPCar7yVUIfd
BVltVtWSxyCVmYraEojbr/d9fkGN5bpPcvzepD9jZybX9Log86YG4uR02d02X7rk5boJ3kqYg7KU
okqX9Sw5pfNmSSlg103qFNEXqZud65Z4i2HSRmQqI56bwIKQNRSnb4ruJ9GX6yYOC+F7n2YSxTxJ
ZmICehVAIB65j4pxF0+NCJExq8ls0F4Fk9/Ya2+vOufqfd3jCHtkpou6GVon6qEpyY5G/qp4Ko//
cCj/7dPQQHrvDCBgK1QtwQhW7wIM6CWeAOXX3uq9v4H/kGrlbCdvUUyKGJUhqcSujgLR37zlogbx
af2m36gn2oamUvTTN47F46QEMTURRRGgRplFzmoztCNqOQGdbSC2ZMmw+Sqw4Fcu+cqrDR375Js5
ZoHQkpIa0JELgUz+ask5y76a2v31JR3v4ZsJJumNY9xWESg3AwlCfksaew13gPiwJqCBSe7vXaO/
YZcnRGHNpKTI0lD0J2dxFFf8TQlZzM85VKpUW4YuhRlKL//bwpgcSCYyFJsxR4G6PuWDr7Sc5Mfb
ODb5LQLI8ZIejAfky2j8yCfv+u//h2TxtmtM6uvlrsvUKcJk5WVwhhC8A0ownBXLpwFVPmmSXdiJ
f90ob1FMEhxWscGAXI/JI3my5gFq7jzhiX+4nr0ti8mBPRR0yzqGnLpwxlUp7P3IkdAix6tExu1s
/jrN1r8lYaG1/53/sVwRabmkeOom1UlcbwblpZl+EYHXzjqq8O1tMJlB7nJtAJMc5IiByRTdBS0z
qK/VxDdQ2luJTQafJAOndnx8Ov53L1nJPqGohzIC63BgFE8mdBV1EP5thmX0f3ZheTPEZAl1WNd+
qeEXU9MiqzeP1cobbTgEuO53kMkS2ZIIUho1cTijKgSRSszvRhfV1zy0htzrbk7d+MPLGKpbYO/U
JB30ZO8T0qIP+SLFeRZCYhkgzPNU+msTqObtsPmdal83RuP0ozEDQ7QAQkPLnnmtghoaRLWtEocD
mp2ZGt11en+Td6IF7V13rQZer/MwhvHs+dse44nKtiVdna9R0OQ1tCJjUPDxUhPdn2tLYvavAcFl
BMW1LATDH4okuaXV63mb5guIKp2krOxuzByMedskH2/gVTdlKXPxaLwfwfjkXC/NIIxmCuKe/geV
+TUx5J3eQ1jUTrmwFt6mMs5Z52ViGHVsBHWXOpjEsBueni/PAnNejdKojGQ0MeZCgI9of6ZmcN0P
Dy8TO79gDqx5KLJsrmUgLwt3Q2GB3GXClz8wQZv56GYRzI8zJjqpJ9MCXuZgUR778j6C7GRdfLpu
4/iiiRKCCAl7CSOKjH8vU5spq5GAGMzVfy2O7m0Y60rD+AWIM6eyeROzh9u2M8f4ep4LGcTTB4BX
0giY7doqFxJE7dP1VfGsMM5clxFqIiKsrAsOjk9Ef8gG57qJ49rSbiWMD2+jMchpqpnBas+u6lVO
eRPfNC7xJn/+yhvMPU7nO2uMP4PDH5ALIsYgwsW0sS0F6Q06h5525qM7DsFS2s4W43fahlkTocEr
MQup4jc4L04oBfp8S4dBShlhVQ1td/SB3h8cmSIMY7VKGEYodEtL3WThuRv9qR9S684Cu21lJaxJ
JeNIr0ygbmgboVg/15P8VzTxwMrHq/lPtwIAHJFxbaFLlDJvdTMAiyeAmiDMLqzrPnd49mlvFhi3
Nscoz9Npwc0fc/VLDDeQKxDPJiddW71xI5za3/HmvZljPo8uQr07T6HInMbPBMSjxtNQ+GnNufkf
x+qbFeYTzUCV5wrtJBWYBGguivBQTzzMIc8G49FmJkHopRbVYNSctQjX6NEsvlz/NoeXoN23Yd8X
ZSWvugGSpUlKLCX63Ta/B1NzCuWpJL+luHSvm6P3+o+O/bZrzNNC0sqezE1UhnnhtDVaQZqrA4Qr
TYAYpJ4m4T2Ycq7H/5Dx3mwyb40o61Sx6SIIzEHqTfVaH63osQGQUrZFK/mu8CgxOP7HzhsTtf0/
0q5rSW5cWX4RIujNK02T7O7xVvPCkEZaeu/59Tcxe84OBVGNc7WxD/ugiK4BiKoCqiozo67RgMiW
NJAGyrWfFrVd1gb6nS1vbZz9/Ii/m0e1rsTNCPnl/JiCqM2hnXYA3sC+c0+Jx1ZbPYp3E3QtczRy
695ZOfnqN+H9n6392PqN+TKGKhaEelGamI3G0VvNeCGt+NeUSqajgRXfNdPrRT2ZaWZ1YX+jDLJ9
+TxxPOTjmrD5A6QxUfNGhZcnxvgaQgCy1Lo7oZDu/p0ZJqTkhq63nZqFga57ZeJWsDNzPGP/SazL
hipr6B2DVeDnrKIpGBkjXUuC8Gp0EpDgl52NiEKPaeFQ4i3gJWdO3Wd3+4wPjh+kMcg9/mxzluOu
URp6G1wL0LqpD0CRO0Ucc4LM/m1tY4dZm1lXtdqMNQk6VwQrE3hcQJGAY+oRDxBhR7q//Ln2XR6Q
blAkiRLmxJjXFtQY1FkbIXWn3CX3FPJPgCJf0LtG951/H9jdRch0YLrGAH07O4trtNOgTSKu6riz
D0lqzWkgSbwkyjPCHEFtrmtz0sXQJy3Kjsm7IP0IpSfOvu1m6s1K6B+xdacJs99zo0VH4S0e7Kvu
eXZiW3+pPN2Vj5Phza5xcGKXh1DgrY3Jc0Suqz5uCGQ/ofuLcmD/teR1KfZuOWDaghI6nt+gfWLu
IHKlVtB2FduApIKVgd2v4Nw6duubWwvMB6pjvS8BERSD4q8ut/RXBeBVtfiAmVH4cfjeXhcO0B3B
5W+2l222ZplPloRGMagRmN6W9l4CCn7sLIJXw8xtjfB2kPlIajgKoSTmiE/io1Q6WcRDQe1GCcyw
okYsCxJkdZgdHLTQjDAvkBwFb2kt8Nb50R2xSwzs28RTTsuJV1nfjblbi8zmjZrYl2M2E1+6A/uz
egCDEISJuvfiPLpT0HrDiTeAxDXJbGMyoQiur0BE5ufJHc/jI3hdUQafj70r2iWAsx7Pu/acGpqc
qkQh3Bh9YoK8uKB1BuZfqKe2C2oykV2nELwVRrsFS10f8S6t0p43b+0xwb6uQkkatZD40zF9jM/j
q3QsEISze81u7BGvsuVQXkeBeacep3N3QGsVKi+Eq3K/6xiYLzMh9Au2N4HxeAz/5GKE+WA0Dd/i
xE2nd6U/qjyOpt3FbqwwZ7avl07qlBVnlgDmgWEU/G/o/cs+vguj1bEOqIaj3KHLjJVMAkROm1A5
BEOmgMKofqCslZHb+sItdHDVN+NGtCnsWXOVKxmMEZyEurtKTYMGGpIDJs2ZK/QAmm+zS6rkqKvz
dbeiQr9Ifm3yiqQcMyxsQpK7oowrMNcVTeZUhASKKl7LufZ8eTt5ZpjaEUbW81DvRqB1VNUmkGK3
VjV/k7Wkci4bop+Ffe3on9vGMrKjzJKLvQZWjaQ5aCS1dJPLs7Z7ylFThoKIgFFpVlE+H7NR0Ch0
NPqa3vYm1UY+UFB6VtjrcbUju7fXxG49Hm3OfhwzZAOqV4CnSizmRB2xcQYI8/z20J7pq2odbkEO
SVHVott6s3KtpDZPgHL3y22M0n/f3E+MIjVJS7mpjQSqkK1vTLdZwUmov2if0kaRvjHCRGipXwdl
nMFDsdzVst0801cVxqShUmtm1lmzisC8mjCf2oI8ilf42c+BG+NMsE4FOepSAUDd/wivWrANxHpi
657sllfcz8jbUSZYl7kY4okaYgjlPR/sD3SoS+wMb8W77Jw8UkyeGkQvl/1i934OMSVJEXQwfmJI
9ufvmIg9iXsJ4gvyg+LR2T1QiwTGAxVxjA68mvpuYXBrjVmjMbUoqQtAiq6iaZE8Doh+Bv+nlUeq
q5tQqjwJFeXG5Hj/3tt8a5YJmgsUzao1wpyzXreYSgQZIkQfANFPBwIyXkg12mheBHE4h1aZE27n
eDf4fO4xKzUvJ203R00BKe7MKr6almJPkO41ZMuIHNFWQU0XNxbv/O6FI0PQDeiam5pqyIyDtlNu
ZCEYQXy9fMyWxBaFJ2IiDhScB/nuCQIyX5cgZalgHpKJ4VkhAEtRq8kxBaTZPMwnxZE9uiyUWmze
DWrPSbbGmBJpuuiJXIQQo+0jdzAgcn8ryzyX2Ptc2C8ANDARLwEN+bNLgMFilqVhBdGeLRxX1K9F
nwrCg/H7/e9Qw+sQ7kbwrUXmWwl1ifyHeBMMx/6sPEFOEE/y5TA5sQ9Qz/8Q3HhLZANrnYsLprbR
qdPR96yexpiziTwDTFgxZjwuhgHTGLlSWJFyo3N7nnsN/u2eMaGEqorWRAfZmeL1gXzq/fWogGkj
OvC+zq4j4STQ1A7sFdvUz/NhnRMCNYFiKovDWFT6LVFCqLosNbCEo0w4Nfp9h9oYZK7LRJj7sZDm
0Kec8/qpuVoja72j4ifCSf3S8xClvzl9nwtkznuma/0Yksn0EwjRASM03Xc2tFQNkMQaVvRFzECz
z8t2++fj0yZz4qdiHIShQhNeSq7C4otZfuXkNRp1mAsflXKD9pMKHnTMJP7sxLFYIuxiuO+o9nZ7
NsE+lr/ksU1ndYjD09/ZOSI/GWPOYh2LNUqsMNZIo6WV7pRem9hBoeJciHh2mDwmpEWSgjHb8LNc
xGAEJtLBCWsu8jlSWk45l2Pql5w1mAQckCjVF6sfVp6UflsV3NL//62b7cYpTO7ojUwq8jaLwMQ/
e3Do6wF8KzGJOYvZYx/6yQ6TNvp+WkMVTWOM8StoStJJbUq9YXzwHwmJpaJVbTrxmZeu9i48Pxlm
fDkpuzZVBnBVKNNgkeikLG8aeVVROJRbr0KjR1eSG0njbOueS/9klnFpo8gGfakNMJ2/d89U5XkZ
3fylMwFdUF4b3CQ73Zp5b8a9wPWTVcap61nDXWASNJ/eJekoWYFqJeQqDpKTHHhbuxNBfjJGD/Dm
ATINEeBjTZYdy/hebu9NXjmB9/tMABmkmUTDgN9fAYxI3sOCN6FGz9yFCKUwQQNIUDSMZlBlT6Aa
F9zSCSfbxKvN9HqvhUoCJ3bw1sPEDjHSVl1f5jxoiv44lvlVI/DEsnnHji32S2YlixrYYMAxFr7V
georIHKNrBCwElxlas90yifgXDmhnrMydgh4zeuIaA3o9cQb9XV5BrwMcszlCZAn8Zj67RNouV2O
Sc63U5l4EkcRkvSKO4HkiYf6MPvZVX2iZOB0Om7mAayo31w4KSoTRCrMAZhkQRAZ1isSe6L5gmsP
Z0X0Ny7ZoJu8cScMtgp9o8CGXlojnihHmjKVW3y6bPjImtFB5tmkLvSrTROstCreDwI7vREPvbGK
EnJMfwC53jn0KEND9WS6SaA4utdapQu2Ya7Ez94kL0LHp10mTml5mS+Sipf2pFrK2+BOz5NmdXjf
jz5QlcngVY+qXTzw7jxcu0zI6gwV0M8C2gnZcB6S7yQePEA8rTp+LpoHUBdpeqAST4hFqyJunLzn
qy2ZvD71vrd8Lp6Ja3lbpVG+6BSFKCzWWEHlG0IYeG8YohVfz1/ppP6fxepPm0yoyyJlXnWpQ/pV
UksWnjrTu3x8eSeJCW5FVipa2ibZUSVvauPWy7cZzRfiLevhsqHfJPR/lsLCvqrUnIVySdKjqURf
EvDemV11Q9XtzXT6a241OzEiX1OmF4Ok3zm29+PAp23mtrSqeJYqwwxmCk/AVd3VT92PqLE0Z7WH
c3xqj9ILAM08BrH9m+CnVSbWlZhBN4jYg+i2Is6U2IlyDSGTw5LdcZa3f2X/NMSEuchQs7kuMQXc
Ow2w79Gx9JNbqDv8D31i3pqYaCdmkIHB5B2cQHmvgRrRH+bMHyveYaHH7kKAY/Hn7VSsNVRZ8Ah5
gIRZ6EGgwtGv5WultvqjDpBg5wDaT8ExD5loh185G7of0z83lO7CJqYbmhLOaoExvPmwuOCD9cbK
MR4p4JjSCZSj+ycstNvIajLBRa6FMYwp8pKclpgC7oFyTq7Kl/Ike1TyChfSj7IQ743OC62seGcG
nXOIRGNeMzHsXrLS7wDD+9HTiGLt8FgtB7B/HU2HN7SxVyPWoBWPwQboyaLBxfhGZC5hLeZQNCxz
u7imZxajr1fo5+WWiM9a2zxM5G4I2BhkfCQUm4lAf0fzCVDzS2I16v3avXHOza53bIww3lFCjLdV
0JoJMktGmfZGPahAPs/Qnqvd5VA9is/DDR/Wvf98MNGkUUGLKUMF4OfjWhW4f2QGbo+x6JSBjkaG
FpizlYDhBlwNh9C9vMy97qhmChhchkKEhk/IZKUphWRpNiArLcfsa3ECAJAWj7Q74q8HvJlQ+EsP
hjMfa5WWX96L1/xadKuHyOGNzu991O0fwmSvqp+oSFw0BBk5Z7ObT2eJp8G9F4k+TUCT+Oe9XYRe
HtMRjw1C+/nAysWJbcRvevRX1QVdfJNH/uXd3XWNrUUmWcl6vipxFZIAxCIgBaC4ovDQgjlFRiOM
8Ns1e4d2a49xRXUlspZnU4rn1IiuLIhuoLNcWwmA+yCcl5ziJnIABAetYdRbl9d6+fvJbH8bommD
WBi4faTd6zR7uBBA4/myid0KxnZ5jE+2GlHjCbPvQXpeXyPNolflMrZSR3fx0DEitwpoqowoyDz6
dtk4b3303zd5JC/1WRhUvA1AWRsVfqOm1qhxFsizweSqXsp1ISVRFojxck4T0zET806SKo4Zuk1s
Rt5uI5OgBjEctVRDwQlCVcGo92cz5sk87zEDbOIKJJh/3q44T0Jko1kAICL0klN9o012chJ9CJfG
N8tT6mTefBRpQzizlpNOrOwmIjboAXgPDmro0mKZuCKvkQkaYLxSxRD5qDLcFTp+0VUDsvtO9Kqc
U9HgxBh22lZVByBaZHzC1QSlVCWiFDr0qxWD79aezSnopsqBSK4zyiLH8u6tfPNZ2eHbVovNsSdh
fIQcyfUyqidxXlBJ0RvQlpHbodSOndgFUwFi36Hk0ijR0HJhnz8S28Y/5KEn9Uz6AqFHPIgOlBIg
Dabbg6McJH+c/t0R/gi8G2tmIY9ytiYkaJtHw+gtrX75V+7+UeXZGAAQL8+qDu4+lYulzFZeftdz
TnrgROuP+9zGRhspxZJMPSrZLRig5cxSQIWtRN+awuQE571pwK07fvz7xtQyF4qskkbwpbchtuNH
8ArZs7+UdvWuiWByKXCz0Nz2ilck+kAtXjoWTKxRAEpo8wn7CKwdJZoWv1H1vdmPvCyxhsGaAMXv
HOnQWhlmEZe7MbfzN14M4G00E4xasamNMIFT5pjtj91SSux0umrI6+UzI3JiDUuUFpezLhNaEaOK
DI2bB1SwObkT7+cXzRmcLhjd+FR7zTfeNnMSBwvnXKMOcpRSjKJKtH7LJGKt03JSlYmj0sMzw1xn
9BYcv1IJtv0he1ar6zo9JfHh8h7yTNAwszmoU2katVSKqNDWrSOJV0KOVBHdXjbCu5d9ZK+NlbJS
G6kdSB6U6AbgVKLKJ1vCQ4Y5S9EVfO1auOdY5K2LubpoUbUsVYkpRLl8TM95ADFeyGhPpV1MlmIe
6Ugp9UExuGyXZ5b++2ahgIa1SkuJtFOls6pQd1rzdUyeLxvhbif1v40VOV5NVV9NQN0qS79Jv4tW
A44o+a2orNVV/OKGSxLFyTYSE1ZSshokV3ASwd6tHcHsAc421IAUhLL1qr7i1e7oz12IYiwvNEkE
UMWJZXTMRZABrtZYy9asS7YsV1auxw5nPzkXNHa+Uck0AmAGvtqEEajVyVxjAstpgzkZzObcTSeU
SDkm93QBtgmCnXUs1n4WhaIpjuYD5XiUfcp93WKi814+QWfR0t5piYbcSqfOB4MdryArX95gmYks
4MdPzSVHkah+le7qQAZuSAmis3pHXy38vhnHLdhJSFVumrjUxuIoI7zU2augvJsR54rC8woWh7E2
INA1c0iKfpDPOOnBvG5T++/KU3Iz+D2vRcLL8uxcblnETRPVYQj0+eBCeAAnp3iqX0o/NqCtEFqC
lTwYC3e0+Tcr1UzKQiqjBsQEtzxepDnJYVc49kHoUWkL4tY+oP6xXxww18Xz/10HESlGSJZFwF6Z
l7wwLuMkYCIlGCr5ytQ6SNmLnES0e5HfmGBPZCquDYaDIFsNyfrqWHiiN517j7eS3SvDxgyT71Yz
XZqINuWlQbKFIrdlvZetWB+cWo+uiTxaYJnkvRR2o+fGKPXGTbyWlDDGxMEoBkhHN6OD5scJJXQK
CxFG638Yzt317o095nwQaYBm61S1AZ0inVabttUoxkDFiFxeYLKGF6/3T+TGIpP31KhuULBE7z89
a+hOquf1pLvzUXvXMNw/YC6dE7F5K2QyICQHuzUaxjRQLfNmdjQ7P8Q3Cop22gEYRK6o676nb9bH
5D9pUDtok9ZtoD7oN8qRWNN1c6XdzvfhA4UxVDfJwXQUDo8yz+uYa3SdQJOjbtF6EbtjN1TWMnMu
EjwDzFu9V/pMqbQe8n7lUQKv/xzxJnp266ugE/tP5IAOJHP01W5ehg4TDdMd0CeozceH1heRZiqk
Gd74KeczgWrqZ2tm2ayJqVBlUDIjz2Q+ESO/0Z/lFDo7ieKQGtTG2XLsCvKyqIoXL62vjfFZgGL4
rBhWT0rv8km9vMU6C69PxlJPxoymCHLVzdcD4WXyy7FFZ+uAhlxolaKVePuA0EGxM8j7ELe36Ly4
8MJ793D8XGcxWn1TKHk0IEqTU29ahge+UFxXusMYI+Fh+paLXqKO/MtNcHN+mMBCJhlFziU0/bgW
X6AXdSbFeEon0VNm5V9+KiamdKOWS5VmhgGp73K5sPrp8fJZ4O4eE0XKplow8ojj2bkLXqrpoX6p
/cSmExzA7nAfQbyzx8YPXSKqMqhAMuR/aXDvsTn8ywUxAUQ2l7XOClVCWCyeIQFhgzDTA3usEjn9
c+WQwEycyyZ3b5Kf54Gt95FigvbjiDWFi5+LVkrOccY5B/smMFouygLaayx3bDXEYdELEoiNplMj
P2DyxSy4YMf9c/1phNm5cuwRc7KSjqGAyxUcTec+aNCpFe+zYHEKh9wtTu/x0KK7LUvI1P53bexF
TorKVpMJCAPCJxqOS0wRTZOdvuhXowuVbzt5WFJb/5MyxsYoE5VzKYQWm4jb/5ICbtHb+lo6Iy80
Ud/5NVB8roy52BFQxbamIOpBD5jOiHGI/CSmr/nwLeoeLh/B/bbIZj3MdS6pl5ZkImjelCvhKGAb
ZWf4UTy1ACHob9K7AHBQ/YQRbemP7gOfS6T+vrlG1grkk9fZgBCJeSyyW3ngfKfdeCEJOpamm5LC
PgrrSmqrucKZjOXvChpWgsa5CPMMMN+onoGhj0wZTRDtfkmetIbjufsBdrMC5suIeapkZoJOCy6G
4DZqfmReeF69v/UwFZ0LjOQaZD5JLy9r1upyCjgveZdAnj1aq5cFBh5iFMvEO+R7jBuauVkgkw6l
VTNCsogN2sfjOX0F2M+jTN0EMsL+nxUJNsaYhEhmUc6N4eOcz7jXo+yDwQpPOyu9F9+np9bjPZR2
I+/GIJMfiZqKUhRGESBTVyC8mcJjrPCmlHdfDhsbTFLsprSShxHBaH0QqGI91mS6YK6ebQo/Kz3C
yZG8M88EelPJTQgzgOqyKCIINH3lKhVxDLBD85I8jTWKAYhGVW6r4tMKPUROwNtNVp97xk7Md0lZ
pOGU6kH+Sh4EW8MtE6IkV/J9diZXBeYWMyf35i+Xre4G9I1RJliY65ArY6SHQZX9VWepnTTnWhrc
wgx6nlQo59wpTNgYkywW6qQBMgmIYDOvvXakTI0JJ77yzDDBIhl7rRdDXDBb7akVHGV41Hjcrfu5
abNrTIBQAORBZpKiAHJgFJgrXOE9YJOv6pv2EF+LNtU7hSgIJB45sZ0XmhQmWiSikayFrkGGIdEs
dXg2gJ9dH8pisZrG1bsMWhx+XgxWtfKeQDwPYMNGoZFayPTkGF4J9tvfQ3zo6WPkAySQ8Ann8sHk
mWMiSFTFZVwTCT2F6QUcjSvxL/8+75gwEQOkmmUM6doskMW/9Ha+LpYsqKHTzfFqjn+xk0+SWGD0
MRLTo1amlqRVVqN/XdT3vPA13tA1/Yt/uZt9Hkp2WD7K0WUKAbk9CnQOaPRI+NIv3trdiwZkNKTv
Ahf9SoPDJYtM8FjUdWlqCROz/WF9VQ+d1/v6Gx17xM3a4Tkd/eC/GlNEjMKCuuQX7GanQIa7BCHK
UWnPgPna2Toe1PbQQ3O8lI9zEXEO4P7kAbg1/2uQcXI5zRqxAAAhkFC31NdDDMmk6ovRGZbSueP0
pezPw3J/+VTun/pPm4x7C/KSrgPtRWbNs9EeY95bcv84fv4+48R9bk5piHINpqnBmiOif7voh35M
fKWd3briAjj27wGf9hgvTkgzZZ1Wzqib6Fb/WB7wcL0C9BD6fpgk/cMK4uabMV4tNTqmKJs5P2pX
xbN+KG/Eb5k33epXswu9GvTijVN0MDkZ5/JH+0UkJ81I1KwlMo5YfsmKL5HkXj4U+22sf1ZlsAU3
1LRFpWzHHJw9g0sZmxuvPxVXuqt6o23cguXLTW5TNELyp9Rejg1vBnc/Vv73K/7CXtmpZl6BaQ5T
cJCgL2+L7kQIx9v2g9enCeZykICnYOgnJQ1IQW7adHLMUL7S+ughl4k7KllrqWQ8hkPKc3Pex6P/
vnnuJSBNU+V+SoNovdGS2zH5s6vw58qYMKLnRt4m+YDCg2ugiST6mZd+azA4YRxqr3rh9cb3a8Gb
w8KGEOCZK7EZaKlyxFGhYi6jT0E3FQBMPHgsJ0iClYDZPqNWZKVC5VmvYhdSZnbffFURoKMftfJq
ZqdcPeSzd9kfLgcxg53Cy4ehyssKGitJCBJ2yVoBbNIzf1n+anMeI9x+LWeznUxE6Q2gp1qtzjBp
H3qglsnewtvwrEBoVouhvdp7+ZNxraycawPPLFuBKypTqBaljVHE7M/ZKTti1t5XbpqzBJLC0Fau
IAf771yQnbQbCYkKUYeXVwMgKPVgrd3oqJmTZFdje1tOvtDx8gMnsLDjdU2czmLTzADbrb4anxth
tiSuONvlHIR6489HNCKy0LUSYFHDsTwLCyY3a5qG3FU8SofeI47MG8ThxBR2zG5slIwUZQ9yiaC4
ns8AYXnkWb6j82Ctvfimk71c9ojfOL2uGuDXQ+PYYG5iRTQZXVfj22F8I7nO/PSgX0NQ8E2HkH1/
xYMq7K/v0xqzo+vQ1qgEAgsCzLOS3irq8+Xl7CeDz99nYvIox4Whd/hikicfBmCNRXBYSj5vgG4X
1GpKn3aY0LzIsTrgRVoES+4YOBWRi4ZxfRoOYmwbFm0XhDaPlmc/eH3aZMKzpkWQU5wKvJwanLym
cPQeIHXzOuqhuCVwbib0x365M8s6AJEimPJFg6kJr3EJvUoJ2ABEyrS8moUrqXJNXuDYr89tzDCn
L16LqRLolDyonMwbxS5cUbBqX7hpCls7FI55y0Ou7QaOjUXmBOoxyc0yxj05Np6mWLdK7ZTKDS8I
70aOjRXmHKajLsQQxaIMSprXXYv+eELl8a47x37qRlyuiT1SLJDSUnJTEUoZqsLkGlzyBCMdhhDj
5c3z0Nj6objvrOYHJTNY3hdHfRZegSABjFOdLB5UZd8bPq2zT9WmImMOVYTsOBbnsuh8nWiOaX7N
yiexJRhXrOwVAHALL1C/nN/kTDlWsu6Bc9y97P2733bzdzCHNpRB+x+1aObmtWEX0TFbMSGW8JhE
d2PYxgpzZgnRFSnMtR7ahYsbtRYY5gG46A50emO6WU5GZP3RNVpRdARoUxNMtktdg8m8TUBRd2yN
G1I7KQDC4XC4vHn7vghVYwEi56YJ5ayfs52BUmg4Jl2EdRne8kylJk3Mqw8jHl2Utok7DbD/uT4N
MgEtLOdkNquyOPaAdhlH2emuwlvlixJ0DsbcrDqy9fTPRqU2q6RRdnNrlzuDLApJiT/n1Rl8juZT
q8f9I2cv98/I59KY12u8Tis0u8w0MK5qCMglRzWy8m8K7u4ypE8EAKuvV87dgbebTAiYs743GwNF
nGypICQe2p2sWShW2ZeXtpuFPvePvV7qRlpVoBfNg46czfBJN1erblFQFAqrnHLnsrH928nGGuPR
nRHO3RABkzsdR/Cnl2DbK+k2nhWfOMr9ZWt7PJ6Iov98NfZSueRKnnY9SvXjIX4srttz5GfwAunW
AFwMqFHRBQ+HLfmDX/na/R91IjbWmczUVbradr1JgkT8Yo7fu4ZTt9xN6Zvfp2d2c/JFs+zUapzi
Y93XVr3ei/mzGV4PXLem8e+Xq8PGDhtHwMaeiCsg2+LNetAP3VX7jSpNA/gi+ECJ8WoovGUxUUSR
u8GoBFwhlOZQVAVEp2erSw8i6Tknf396abMwJnSQRu1i0QDoXXwQ341j5pdOBeiG8Sh819/i6xSD
3Yj9C3cWYfcysbHLBBMh6+QprkzI8R7GQ/pIcZPjqfwmDZZxo6EU0PGIUbkrZWLJaKRNPxd9FJSv
aTA6GG1zKRXGbIWOdhZytOIqKDdyCxCcqMnCNogy1iZmEAjUxVA0TS3q7r1fF9YEhn0DDU0w7H65
7PO8CPNRQdt4xdCHS28QvBhaR36lHWI8frwJ73PgJm94eXz/cf75KVlRM2lsujhrY4zHzNay2MVX
CtmMjspjjDaMbEkPqkeO8bHiOSUnObAAjyhZE6kaGsNvBK9qbmcNenfKV85W8owwASbV9XIWRKBu
Jjv7ChTlABqR8tCflsFKF1d5ld3Jn1OLV/n+zfXzn7D9genefMLITNZMVSMkidaS/mq/N3Zla454
h+nW1/Tjvs0TTuLEHImJOXoZl3WdIC1BpquNTmV3qpRnmcdQyttPJt6EPd4nhmmgSRLeiGptacbB
KDhJgefqLJSjjMKhVWm0FlCIswq/cBO3sFVXA+fUbMtHE+wMxNF5EtW8tTERhgxqpPYybrT5ciDr
eZCuZbRjLh9Ijg0Ww9FrGGwyk7gM1lywygTTpODVERJeWqDh90K+Y8dyYiCK0HMEzUQ92Op76Alu
hzm72JGC5Ua4bRzNyhO7dLNDdPNHIOzPcMLiNuJ1rqVYCKNjlD2EqxuFPfCt7h/soipqiihABVEz
mWtJKIMrYSkK4peJAqRsZJtx7iszr92578UbO0z0wFRfZWYTQFPRM0bfCptiXkCHK90OB83CO24E
IcrK5bncvaxsrNIztIkdGNcBeU4ImO7f0ifyKXVGizZ9Snf4xgv/u/ltY4wJGyNpjBnaOzgpIP0V
w8pK9T86jBsTTMxI5RVT8D2q6stdCfBZIN1pR/WMsU8bmkrh2fwaP5fPktN6SmRxQX27F5WNceai
IlfTkJEKHCFqbpObMaB+YLq1K7QQu6ed3T9KaxuDbBTRU0GHJo4UVKlfj7d1dxbTP3lW/WPilwF5
IkmRKiw4IEb5fVkQI783hPPR6F/5SwDZmGAeOWsfykJUoySldO8yNEkIBktBqoKSdmMcJNFRE+4x
2U1gG5PULTbHfhY7Hf1pOvZvh3fxd6rkmt7k3zpHeKc8Z9mh9JqXxbscSTgu/sssvEjapJRluHh3
1LwPkQS7ALlhcV4x94J2AVcRdL8utlknE1TkZp6IHsLieBjPOtVzb4MYpzIDgu8WloPUr4LuESQM
rskFEe7f9lQDIkemCT4ZnTmeUNmMxopoydG4qqw3xc6d+CbxqrPpfVwvHd5TaP8y+2nQYNAcpoGL
Hm7RmK88z6Cr6bz2NIlW50xOidE5AKkuf9Ddg6uJeDKDTZzOpP58ipJmTJIhLiHfnYyJlSsoclTK
eoAqthcNgPHPxXWadhDj5M1Z7gbSjWEmJxkgHlnbFZOPsfQj089rzXH6/S+3McCcm0bIo64jmELM
A0rNjvmUF3Cq4JxWAdXxSO34bD5e3sz9+tvGJpOK1jKpDGNukAD/6h3tOHnFj1lHioDGmOC09tBD
pI0TefY9cmOTyUji2BZtPMp/05LIYKmIYyv5Ub/IkDVLrTyzQjyoufOKNKD9EvA2VpkkVYSYhEhG
IcVUgoE4QEndig+mGn6RcfcOuDHFpKS0QsckL0wTDw9wf4z9Me8EJ5+5S+LZYVxdyyEA0k3ouuam
BeRNdq0fkjcT+nD3+hPkFBUMu9VXf6Rtppn/LO+XAZJqbFq5anMgo8tbaX0s228K+cI5l5eX9ssM
SdSu81CvE1gOMLJIEWJOcpWHtibZ9F5Ga8P5lSrze6E0WP3+lPwyOyJNegGKUAzHqNboZD4uuV7x
4X28+bDfeJ4KFJwpm6BzZzzPKHVJExP0QONAxjRacszs+IUSnQtOcYgeuF2v/R39tMd43SRARzqv
GgN1juy6flRAiNef1Ov5Tj6KbuHUmAzQ7i9/xf2IaeCRbCIbqR9UHZuEL8xqBEALWjSxebMsXls8
XP793+zhpwHGAfRYNjShHZOgP/QOXvt26eAqfQIP5XEIqhuDg7XYf7eCV/A/C2JrRWKldWu+Vksg
vcUSxDWh9v1AXOl2vYePP9fXOTSr4ifeBDxnG9lqERRK6taUAU8usuREkszpSH53eSf3k+rnwpik
OvbR3IgUwqd4iQ9FZsAVaJGPVw3+Tej/tMPk0LwyiZGij412Dy2ty475rbKJq7q9i37hj/iON2X6
m6T6aZFJqopZDNo4l9DpcECkB/09TJdKqQOg4ABZC1odqolfGQdeXZH30Rj31sslbgYMZR5jcrPE
t80fwXQ3R5FxZ0UXp2wEZXHQ5bgAjeBC4zjvPpGOjsYurGi4ZzEWMoQsYRZQLaHAxBHDkJ1bIxLP
ACfOtnJovfqv9mtvJwf5++XDyLXMpOqQNI0QhjGkOsHdAN1CRTL0M8mnVbyNF63SDqD3mR71Pppk
S1x7dPAFvfwiVHnrIcGjHC8I8fCjbkuBWKaUGtF5DuuMWG3frYD7auRZCeulfLz8Z+8G2M1+MVnf
ENNiTmfAfqY1UKZAIgcuOfaum25MMPFO6yqxS3JkRUGCcOniJa0BuWQ7r07lbCdlYpml+68WxZaz
cOfty7yJo2OHi3wpHNAssqB5e9nIfhz/XBdbzVI6fcqHEdPtxNfRYPCIVd2Z14pTxQ4VKuZPZ3Mt
MgFvaFOxixSJdt1oBb7xCN6ElAeLtkr5NQOuvV8CX9GLUYRGKdhoR9Tr6oNxG79E5/SZot6lbzxK
C65BNu6N6iyDHB6dlMPsGMcOMNLIEwLAwjCalNvil8ufkHP4WZGnutCmRBa0LBjHF504nQDsfM0Z
D9p/WG+OCRORRh3sBwL+Q5MPyudu5ueOllpUogj85ActtjRcnyijsOo0rsx7eO4nr415Jiz1YRzq
sor32XPrRNdUzGLG2FAWYCzPjv+PtOtajhxXll/ECIIGJF/putlSy2vcC2Isvff8+pucE2eagriN
c2cjdvZFESoBrCoUClmZHnPc61u6ruZdKboxx+UTJTeKUTYy6UiaYzfe0T6Q6rtSyBWwet41M1xO
kYiZd7U+mkftvGJGc6900nPybZV/qP34XgTBFTgKP5mWz9FY5UoMkBLeZ5PsUSp/sr/CaV52jh9N
m8I0wiArtIPN5BnOSOeHovx3eVHj8scyyiad113roict+5bN9xbeDq87wD/EMKh1FJSxVPntkJv6
2WDzsIwdTmB6XmkcShAU+hYO3/Z2ZVAphESB+/WtgWLdNCE6pvO4TEUv+gYXuxX5ED6VT4Wb+cON
/GC8LqAJVaCPDArLGxECYr+BBKSPSg0d8tw8krdWjbIi6opZ7m39foWurFeTQYcKwOKJcZRr5nvn
8Btz3Kcr2iQBIWKaBVnmt2npjRURRO7+Pm5McNm+6gpJMcYxDQBAU3s8utqqT53EV3GDdeMAkzkF
GJwh/SwWNhStbv35xmdChWb1kkFdJQpmSGhpjiXb5cFyRl8/abfZF0vY71wTxLX9XCN+Y1Ebuhgi
100WlMpjDjFdU3+a5V+97FL1rBauOc6CuNhNjJvd5Y4BKqcMBwHCOx9fBzzUQKpDbe1I+Xg9/HYz
FUIPg++g5JZ1LjGWo5LM6Qowz+aHoT6N0pdqPP6NCQpmXvSlqca/zKcjU8K20FmQTqhkCbhmJq+W
F+e6ld39sixD06hhAFjLfSBVhiDxkEQZ6HBBaJMfrOauih9myKldt7Prehs73HfR46qlVhOufaGf
OfsZjQIQ5P4HuayDO3/7BNI6lKGGKrpDF96q832vH64vQWSCO3NHK01GxG16amQcuJDV+J5G/3IV
nFtF/dAso1JCaVgpz+Zo3Cxh5zBVRLIk+Bg8PHZkjIZqSs2jng82I5DGjT9f36vduL987ncDnENR
dhPY0oI5/jgNgOpAGZ2iHjICOVddE5DRKhJNJ62f+F2u2djkcneuspDJ/cx+k5i1d7mnf1sJUgC8
OIAc5TZ3x496kAmpJwVuwesemeXYLouFb1aEhZ1oHyI6erksih+RFS51A7nZY0yhxYY2Xw3lpQqf
MeF+/Zvtt0M2G7j+DdtkHXZl1MoYyMaIWnJb4KxN3O5mxIR7anfeSvSI6rmyRTBD0dL41GAacc/S
ESkI4HDtdZk7ewyFLc6dUhZvpSoxZYiiqwovZGZm6kKTOIX6odd7K3CzPUc+moEHiC261U+RkNle
ffbGHhfK82jMSjN36Yncz6d19CPCO758rx5A04O+iGh9O5u4NceHtFLPfWP1BWQpwugm1cenDNso
hZUr8JE1iLgge2OHexquVKWOzAoUc0lQvKyaYvJ9D9rTVUUkO2cCjxQtiotoq2dtHy8QXg/1TwZ6
+sNrIWL030mFb9azus3G59VsUQ2pQfSaw2IrClR2BkFO3zlh31jgIlfT9bitC1kOwsJbOsmpZkdt
7sqOCk5Y0WatP9+sxKorfZG1Zg4q+nXQYzduJX8gAiM7OfbNYrhYtZBgJ9nANdeSe+r0uRwUQ5jZ
wM274ZgcmcaEkys7b3NvTHIn+xK3fRGSDkqNv+eF0WS8kQPZx/vxqyiIfmPFr3k3d8QbTK8yc4bO
+FKD4PeoZbNV30xNFcUH1g3lIdFrU1nbhsnaw9OW0Ya2IwAS1jKn078NNS6DZGmOK56O2nmdfmUn
/TgclXvZD9GEijwRdaTgw1LuoX5qxrhbFGCxCZ7s75FKpmO/MPNY1nHuYlteOwLYqyCZCD4t5ZKJ
tSRzVc2oQ7JZd1naeKRLzpA898oacr5W8zmPomOjmgczs25Nagke1UVr5tNLI5NyMXpMGla1O0zU
12UgMMDtH4MYF+ABwXIFqYZyqUZiNKNziGGgvnyg4eskogHZmxbYRgrlMk2dq0o6ozkO5CS0Yz3l
hO6vGz4CaeX3t8tHyUsxPUMcwMKfI+oQwW4K8g/l8s+UNnpvRuAG1WZHgcJLbZ2qRIhtFFnhEhAL
6zluDGAS6lnL7FwvBnsilXZj6oXlmCxEsdLFj22T98cpJYmtpe3iFH11AKTpkSTa4i1j9Zo1pBTo
Ue2neUoJpYpOdL6vtBRo+0RqqQRqAqJzqbGzCMP/aDqi+hWEzX4pczHF+W3fQHkbXAJJkIGi0a3v
8hOmPc/tZ/a89m8jzRa+R+8H6sUi57p0URaovy/ynxwMH7u3Dui+B8JHuf0wudjivNjsDFrUmpLC
i0M0cdvahnDpwTgTR3eUj/GzEYjIgXd9isiyruiWaeG/tydnE7ZyHQ11elIl1Z5BihIt980kuJ4I
jPBEitEy6LJcZ8YxVNRDMVg3Tb44USnqPe41zEBj+2cxFpdTW2CeytmsYrzMGeuUhFNjIoT54Exw
ZVDD/40rbqxxrliC51tRrSGFY8weiJS86hv90fqyb/rjTflt+SGwt/6+dwf0xh7niAqLoyZmHfk9
ytMF5MhewgBJDRKs6OV6Amu7rrixxrmipsy9zMY4DbQD/dWijeSkj5E7QX7+18p9qQEEbNjCIkTk
KevPN4Xc1JdSRSQdzyWQdwPY8iZMbRP6S+fGw0PGkWGo82gEomm9/QvLZrFcZp3Ioil6htoHr16+
9JG8oNFxHP3ZrYmt3KwQs+u7u5swN/a4um7Uun6kgxzh1at4rmSq2X07nfMSL1Bh8fm6rb1X4zdR
wRV2ShWVshYl8SnpHem5CvpD6C32b27CwtehF6i4Hu5OPQah/+J6+8Y0l106qlHCVv3gBs2P8hAq
GI4Xtab2Xr/+GIHEFM+aPaRpWOcyPp5yBuh/KW3FA7bTh5hX/ppCwFPx2xfigBJ8QWdZcuNv1/d3
51tauiVrkJlEjfROW06D6YRCzD0owtxOrQ8q+1jTe6H2zN4r2xs7XECaipkOzYSJ4PJXebeyCkqh
3Y82ZpXIifrDGSOYoGEWPe7t1ImwqmJ9IDlVqMp7ag42in5s4xPVPxX15yjS7aQtHUO5G0WEp/sb
aaiajDkaAnbTt7Gfaha6IfIQoRHSecX0i+TEG+v7UjSiJLLDbSTtE2pFVWkFwP0vC1CBkAafv7bz
9+t+sXcaYesu6+FyWU10ZuozXvQ6t4ltw1+OksOArRyD5H9RFVjDmDse3phbl71JnXI2tTqT8z5Y
IGZ1O2ZAyoYh5KyWY3fsbCAGKAStAP3/Wn0JfdEM1s5p8cY45yZq09QdiheMy+o3VQkZmvAvbhBv
LHBZLJaNGGUfMJ1l/iNnv1pTcJyvqeja9nGpaurGpgJDHMjaW8lV5CCWS6dRyPfByG6iVLflkXzP
9b+Yitquin/1raKxIYwywDkBmosVdzLdvh9cgSeukcOvjcqyYVDTAECch5GULSVmGikkCKs8MKP8
JW21F30AE7lpfWyZ7MgQugiZehP35v2oR69tF+HYNQRbvJvCtn8HVzGBSDaTSpLIgfVc3mledR96
NFjuVNDChJ8kQP6j1+sr3wv1rUEupdBCVuU8sfSghlR9SSCx+JkVptNokvfvDHE5RcnGGi+b6HjW
tepXg0Ot2mHmK4Qw7OuG1qRx7VNySYVkbJwqo7ACZc7v9ca6YUPyUGZ/0RoEt8XFY7hkki16aNYj
JAzrovtZaJoN1QQRGkHoDlzSmGioF1WNTbOeTc86rg/ca9Ndv2u87KsMRndRyS5yBy6HyJNRIovA
IG2eWsvL02Ot3lHz334jLpX0MlDuSlVlp0H+NixOXJ3KWRDSAjfg84asN7lSarIUpPIhBRed8sMo
BagiwWa9u9TnYCJaUgApqayc2yaytaL9XqvjDxydAlN7p8fG23jQSErjpCVamaAR/WrSVysUJZ6d
O/zWnXnOYnCpV6DVJ/lpKCu7pqcw8lnyvexfmTbaUnZskme1X3UXg38VrRqXFtSMyn0yN10Aun3b
bEZvMZ1serlu5B/iyKBQOCeYP+CJ9JjRG4U8AovIkuMqUzAcwQPCYtc4L9BkU2zlIwX0U9TB3KsM
qXyxynl525TzINdzGegALBmyq7YgwcqPyfg0M8W5vsRdXyRYmWZYAOBYXNabaTamdYjZrRiNg1J9
TKkjtaGnjP51O7th9ccOmhJvayimarHep7kUdOHXLL43jWOXen9jQtPBr0ShTsB3QtumInG0JNnJ
mB7S/GMxStBOEdFL7wYUuRjh/C4jgzWVwzQE8Wyzx8mNwY6xyp4Zd6HmgRrJy07h4v67hXHfSGFo
PBq5JAUTBMyl8lRb93IrsLF3l4WHXxa2OsqmyKVyBUBspcnoD8zeePiieIU73UBi15aeKjzTjkHp
O3iLzgWXvH3HuNjlj6oiomwca6T03tPzny3xNNHw/3r4vDvZN0vjDiem1pmqJDDRtV6SvyjpN9Xq
3VBpnCl8YlTQst1fkGHp1NAIUSi3kQMQEHRp4xAskU8VwfAz2hyywNX3vfBig9s02igyRLwTEJcO
9TmahucoCwUOIVoGt2lhMiTQS4WGvUIel/iF4qWMiRjT95PPZRlcostD0zTLKl+bQ/2H4kfk5GiE
GaG9PA1e6PSRPTwpN4UzCd4U9sBy8PU/dg0uGbVVlMqqpIWB8Ty4TWCADbL7ONd2+IW57Eh+RaE9
RnZR26WoPbXvihfLXB8Vj1+lFFcjAEXmgSqHXJftpvbkFjApqO+EmqjJILLH3QvMxJjaZlTiIDYT
p0GExaOtWAdp/CnBOwGdu56pdm/m253lrgUxBiRkWRrQ9MbOrgw+6LF75vPaHwpdET2lIAqM9eeb
lBVL1Whl4M0KBobsgZln7fn6clb/e584Ll9rjZGNAQgz9fnc1MCsHNauMIiyfbwcCovnPbWEN/7I
pQxoBpW1rnfRaR0BLJ/wUnkgQLM/gVFmnT0sMDJEC5dhtlnkj/sVziYUuExSmmCFqzQMK0UlkLD6
pxZsRIDqOHoF/Kbi137kiVrRgqg3uMyiDeaQalkWB1GCZzbrOwNPMCFAvsUCb9xNYQpRwWCKAUrd
5Pxjkea6Jbhdnay4darowFoC2t7/PxDDAlD6jxHOR6J6ZumQSyig6h+j4s8RNq45xCIM335kbexw
PjLobWdiECE7JeNHo2bB0GFGpZvuhqU9WdJPveqgdmHaZqE7Q6q8LCoRlD57mu4WVQkegymQowZP
rmQtSxHNKy9YFFS32uM6QkpPID5zlo/xq/o0QEBu+qA72o3s1n4f4HHU+4tw3PwB3PckrZXEIZC/
YL1t0GsfjnHwv7De7vrnxgz3RSW9mVGttiHKhdPUBSW5JXKgiESidov8jRXue1qjOsYzYFVBk97q
Wek22LP4Jp9jexy/X9+3fd/Z2OKCPGoLPG8tixqQezCPe/VP445FaG6vV5j4vpP+ppOyMccFeNsT
oJhbKw7QG7ON/FyGvV1Ex+uL2g3ujRGudsjM0tKVFJT/0visJ5VnTACUiCCte2oyW5/nh9E6VvRq
ScG6h2F3dliZluUf2LpVKhHyPKNg40Qfim8nsk6blEGD6zXu4CqgpgeFx6picFKR+2tB+bWGy7vT
TQVsEa/i6NbxharcDV3eUANtbTx+R7+i5ev1L7QfR5ffz3mdFBV6qNVzGFDDGSLZp/05BTJYzmpB
nt8PpYshzt8aq030pQSBmBzPH5JosDWJgQHuW9KyWwWs0f9uWZzjdXqHGchlKoKpuB+T5NBZH5Xl
pxwL5eAF+8dXqU1aQP+RQU+oj0AaPXu4kfnlz+4judMfR3e+lVHx4NE2F7jF3pMtfN7UDQVHJq5N
XJqNUyNRjTAcg+yWHVSX3CifO1u7Nw4UzJbkc/v/hzC8McelW2LkocRy3GVYc6tafkYruxtern+z
/TJnsyYu2y56UedVboQn+qX+ED8BN/ssJ6iw+k8r+0H7jIGwv6FcfLMwzv8xEQyhsDglwRrMsgds
1E181g/RsXgEsbnAK/dg1m+scUGAt4muBDOtGVjFb0HcxDchhHuTjnbjDd6qjUYTR7sTsbUL7XLh
IJfmoAKRDOUMDPOtRLLDN9CZUbd1VxUb3H1vste/eRPbeCgPK8zGWFPnEXfTMfloda+yqOHyD3n4
TwjwEMKuz0ylxMRzoBwq0HsNhT19pC+tWwftc1U6oi6t0J7y9qKhDWk2qCQ1g/ZUBOkxftQCdgwx
XA11AiloRM6ym/kR2Bi4A3QdFd1bc3qbFpYEVORpKpKHiYSPwzgI/HE3J29McBfdCQenPLQ0DFoF
pIQTtfO6cQo236cS1ANi5fP1AF+97N1ZtjHHbWDULRZgrVEczLT7MAJm1aVfhz4+a9FiS+b8bCZg
6WDN36SujVXutjtSM4pjaQAqyvIU836CapToDrOfjTc2uGycKG0rj5hlQBYZIdacuUvsm+76sEdv
4siOaiEL+37Rg5Y3JtBkHXMNXCrJE7Nk1WKEAZsDiJiCcbFJApUdmPGBxU+JiX7Fqeta5/on3L8F
64oKDkaIl1m8Uk6fNgAQxFV4moitnYzn+gM9aQ6eRyAkfqp+mZAGciTQdFZ/I465Mnv9scwtuE+6
LlJAsBxIKq7dxc+mFKxt9yjfGOCSpMSssI9zsO/28qMFldSOuT24+wfRdN/+p7sY+g1F33QsosSy
wFZRrsqza/mIOUVHC8gpOkYnIaRyzRLvYm5jiwtxRpsmmlsWrpSqfgbGN2pPvyXERZZ205WuG7qC
fAVxO273+kYup2W9eE60d1Kcb8t4uO57u5eJiwX+QMEoaWXWtJfg8eeqCoZ5HRQXDVvtL8Mipqmh
IQF/e5t12wgqJOAVyQNcj5yGntpcFiTd/WVcLHD5CL0crW9SIgVaAzG+zgnjG1li7vW92n8p0C9W
uIxUlW1YkRbkAOp9rAPVBwakFwbhrtiTPHZMG7f9ZDyCT/dLcxZChtcVvPe5i22uWJQ0qY9ZYmJw
u4S8BjPL1suAegqKJgO5YlLF7kiMTLeXtPg8mRLw/n1LH/IktlxWyt9ydM4Fob275xa1UCqrlmrw
kiTK2Kqk1XDQaeFjPwRRedcLx/T2G9YXI/wcVqHHcjXkKLKkG+WxCiq/PMyf05/QrfAnrw2GQwyI
oWh4Q7AyftrSwgNAbvWYRjYLVLAs9hcpdIq2+ncbyIcFtDhCKzfR1alV6xiNiVsmyvOYKUeB2+7m
4M0ecsFRKSSi06oLoHyZT+ZB89gDeAcNPAI9jv5K8NY4xme85bJFEJW7cb8xzMWLWUiNktU4SEv5
sSJfU5EHrqfTu5jY/H4uJmRLldJuBNAc5xgwTrcVWzV95RgynBg20gVtQJFXcDepBHqAzMyHAtNz
GM6LBmceQG2IsQzB51qz4btVbbIMZ0eror7NKFBpTehWtyt//HIsvpHKWVG1qS96S9hd1sYcd1mr
eiM1MciOzgu0G8b8a92d5iK4vqZdD6Tg1ZCRJ0yVf6BW62VWjQ7Jq2yfEu1W1wAxOpLl8bqVXXfb
WOHcTYb0shUtS3Ra2tmph0e1aAUOvV9lgKJAVVSQdckWdyDrDFiCLksz0OoO7m/4pZfZs7/y4Igo
UHf3zEDD2VRwvQWdwNtDs6+KLGSDWgSsrdyCTnhOrR5BiYe34liAldk/2Da2uDIQQ6imRM2xACXd
dGv5xK7P4WN6aBJHPyxe4rWdfYz95GQ8iC6Au95ngPIBlYFMTL7N2MQzUccFZdsy3oTaR4l5QoLn
3Y00MaIsKxr+8UX9YNaEjSVKUEv+MIFgJbqnGCkqe8Hb6q73bcxwrqHJkZ4Zixyf5OGrCZ2uVpB+
9j/SxQBPiDiZhpWxHhCwDl2VpLKXoADYMT1rLxo4mVQ8P4DLtb3/n8Rzd3PSxjZX8S55m6RtiEw+
OsRfcBfD7GQwgQgKIpeHUnBg7ab1jbH1j9mU8klsFmyqsuy0sNNC7ih7GlrbymtnxAzOkAkq4F33
sGQAFohFwH7PZQ1pTCpjCgsaNBb6wYvdlopHqtewEF1od13dUnXNRAkM5WhuWUYM83QiLJg73IPC
W2N4xVTd9RS430/ZGOHOeoU2lBQNagoJyuU2s74NBr0BlbJvqOTW6uQftKxBYVh+maLYZbNy6AaR
nsDv57B3B9jmb+B2lBVDNDQFbtEgyWsC1a1foWsLvYTWD4P8dZUcs04riqyB0hLzTG/6DsCB6K11
Nxw3f8T6NTZOlGtZHZNqiU9lMt8TQ3swy/Sv6rfLB109a2PCzCEprfeqHOCxZzENu5q+GtGP6x90
zRrv9/JSZHPLaNqqmbI5C0/Qy7ZH0tuWZjg4ELToRs3wguYPoqf//Y27WORWpS5gjcpVGgdG3GGw
wIprh4TCvsBvzZZrC+OOt1jr8mrurDBovlMP4qvO9EJuFnCaryO2K6lsCulqEHCdere5i+5Wyvro
FfA57/r+7vfHLzUkz2MhNRGbspSB//Ks36u/2QKZ2xy1FKIUK/FmKFRk3c8DfzZY51Y+RmNh5awr
Ti0kL2ZrfGJdeYxjzResbDeNXlamrz/fuGePuftMNXKgDSD78kFDRymCOjiQycDHP/WZo33H+n6r
IKH2HwW1mMBv+c4FBWtLrxiNFERNUGlfi/6s04MuNf4y3Mf5j8RqBKXZfhr/s6t8I2NKEquKCBKf
riV2Wf0ostdUjhzNEPFC7MUHkACagiNDVWTeYQwlttpMrZJT3NCnhU5Pqfp6/cvtOcjWAldJzKzF
OT8sEDzHXEFrhee4QQM+7wSuLzDDX63blVm8VddBuixxhulJiZ8K3b2+lN3zCHxbpk5X3i2Nv0pL
EUaE0yqKgixgmJ9fFSfTW82dfeJBrFp04dxzgq017ohNJCin6lMdnrLYm9PCbTABQ752RJCU93fu
sijukA0hgJdHZQN6b80f8NzE/FbEdyMysXrhJnjRo5ZCa0ZzpcpGuxrdPK7s0hDEzL4rX9ax/hEb
I3qBT8MI+s5s+pKRr7kpusqKDPBnSZ7TTo3BbkOeWWr/hwEpd1Lwh9/T+9FdlRaEi9p9N9g6AZdf
ST+U1mSOarA8r+9y4AKEih+YdCFy95sqSKSxIHI6Ls+2FlHrIcflKeoPkvmY9T8TCL+hkvyXocSl
hQp61OmckviUWLaCxjO6js7yxAq8lRVe6It6zwIP5BNqA7oHtclyGoSz13Q3YXEvmy+CJa2BwhcB
hoz7tILWAKKG83I5hk7d0rXT79Fsw68BmpQfWn9xiAcBo9wWTvPvOiSBRVNWQdvNT4Uk5aAuyaJj
pipzNQjSrp1bQJAwbTD78y3e6Zz849+wvlqGAqSJDmg02gbc5alf4jEeq24B8Qzx+ydoNZ1NF+OT
QXKDe4YvEsDeO3q35rgkGEfzYLEca1SXxqbDUapeutivl9QByN0h2YKHnte/+ZC4XmMUUF1RctyH
JKZhpixSrACqVLeLL3srkjPD+7EDoS0IUR3/ZuzK2BjkUpdRgJ1QKlgeqPGtzl4GUHd0y0HTvggW
tiaLdx66scNlsDYpTJD7SSFUD0bgUDI//KI8xF/WSX4NDZHkNXGyR/NJhE7d9dONWS6HmWElhQib
PGDsrliAHhI0E3aDe/P7uZw1SbHSFB0wZGlxI+vPBDpRvQBNs1d+4lKpaioC21D5p3Zr0BuimgvY
zI3BcGhl+hNNchszbHdZhLpTls4RjXzB91qd+9332ljlY430NanG8D9NEuj62Mnzyjbe3pYuOG4E
S9zN/BtjXKRJU2SF0QC5tyhhN2X0YEHxc7SiX2D5DwTrEu0mV3JMZjrHILNcEaATGo9RQHy0KY7h
Yf5U3CynFcuT+u1xvhHRLex64maNXGSHZCpac07R1gobu8l/1NXx+tL2V6YZaAKC5wee8rYIKZm+
LDqNMYxQ4fVquW1arygw7U0ZmAd8oJid6/Z2XR/J/7/2uAWVijrLSgVqhzJ5VqxPBmxpqQjCtpuD
N0a49JSmUTvMkhwHelKioxTaRLYcCjqX4S7VPG0hdiqkhBXZ5FLV2JVdVqUNkpL6K1GPLD2q3U/I
2VVZ0LU1wCDe9Y3c9/7LRnI5qqV6lhoa+EEnI5isb7H0azZim4h4SEXfa/WfbZE6apnazRmIoMjP
BBoi/VFJX6+vROSC685uTCxGAXGivsjWGV6m2bEKXhh1dOpscRXTNkwRkFLwpXgVt6Rv2WwpoYHp
ilXDbZ2uWFsNojNyP3T/fCCTz4ULWWa5t1AwVi8yK91yZKKadA8JATaK/wYTT2JOiiQiszpKxw6I
+MoHOP+k+AOaJqIDUeAFJpcl0hG5tovwgpSANXX4rM1+GX2+7gX7F4fNYrjMQFSYSPtaB/kS8UEs
Bbas/Jx9GxxQmvqp5Ihe3nZrC9VUCMjfdQ26TW/dDvTKNLckiNyFkJUh3ezoysPEHLOH/LwIsLXv
4hdb3FGFJndW0KSVg2kCbaYpZU6u01cznp4qLSL2yNAXGkZMLl/f012zGvrdGLQB2QuPqO1MTB/O
bImDtrhTKtRo8/eUZXZbnFX4iGg4cBctgAdGQHMMjVqEJwVT1Xw2skxjAPAufvGAvFtBnt66Mzzj
bKDWcegxdjNHyPW0fql3VYdOVtoNzODq/GDPqA21sRhaj4BOHio/P3R27xqnlcVV2OHfjeqNLS5Z
VVIVWbTroyD80HvZw6rChZGp+X72VzEzEMmee8FH3A+Mi0k+X1kN+C7kUsvB9Tt6zUP5RXqK8Rqt
epgE+BILY12wQj5vKQ2NaWqBH0hlJzn6YGZ/U/xulsPFAmYztL5uEylI5gcjd1r5gyqayN59rIPC
goobn6WB7Ig7jBMJ/EaxYa7adqMn2dTRTvJp9upTfAJI4UX7rvi4F+X+ePwbiQdra5o7l5t5nlq0
jlbBe6hwQW4nPRQ3vSsdVmtC118T73vXvyyUO561AbLzaghFUgZ8ueEX96s0+3RqB2CgoZvhiKqO
Xdi1oUM0A69lpqa+u2rSOh+qvscwVmmbj8VDf/dbhfgOPKNRhtEe4qEC+ll2oiDY98qL3fWE2hQJ
phVKENAGPcZQu/WHxSV24lsek90SCiHVoYfQz/Xc+Q9hd7HI+dCkRZMyTygiSW7N6rFq0p5AmMSQ
DF/qVQ3DkWNYZvZIe/WUZzEoeMxJUt05jmIoNUSQG/UjUiVf2bgsi+CP2z2PN1+Bc7K6Bxu3piNG
R9OhZmMT05lDoejmbom5scI5V6TmYUSMoUFeDY9z6JDb/hy5qVNboJ1Scqf0rSD7ZCTC10PR8rgk
W+ZTWajGjHm/8aYPfW14ScvH659XYIKnW5m1spHbOgTenT105uNsBnEt6r/uHr+X/eP5VqJh1pN5
nhNABvpfGHLVvOIFj0AOc+mtbNlLZscYRPVWbeYQ5+L1BQoChu+1DePS5aMKcjkif0gnrxpFbCG7
O4iGGgVhCP7PI2QalclNCaBUQPQnpS3tuHXb5dv1Rew/YGyMcC7ImKKapAXT4Splq3mAYh2n9e3a
XuWsRVXubkWIwgXHBohTVYszVvQDsNLr672ZhnaSn2tILQCO08XOGIowP7uJ26B4xdJVA/wXnIvX
SV7ipSnKcEzMzkps2h8gD+lAl9ynfvosKnZ3P9bFHP/alA0jdMElzP8340FSzxY4jHRBs27X2zcm
uHrakKqmahrQrSlL7UUkdQb5lYY3RvwS9bGri06i3eS0MceVEQa1FhVbCOh0/7WoDwq91X8NqQBV
tIs4w/UKrVWdYCSNnw0ITZbGUwb/I3V026W4KxJ4Q4oozvIPxWgEkqwGOoj2Owl8OVn39W/8f2Of
c0myGF2eNRbBA154rJ7xegP8xuLItxWa5aWgobYfbaCdhCQWqnhLXr1oc8jGk1KAxrQZIJyLKxjA
vsVxpdheo02srbz7ATfGuPM1YpEuyaQFLlY+dNMPUiuIuVOqioA/IjvcWbkQzDImilEEuXxY0ldz
uIeuhhNLgny7Xy9s1sN9Kkhw9kqL+cVT8Ul6Nk/qTfpqeI3XzXYddAfLNV6u+8ZuttrY4zJIlfap
QXo9DsA26ywRGhmKFODd0kv1BXQAIoDdHh+7ZVzs8SMenSqZYdmsPHWHJHc00JWufL4ZLkBdbs/f
J6x1dkMARWp/BRYNn68vdzeDbcxz6UWSuk4hA8HDPwbh5OE4qrGdUfffGeGSypQPJIb0YnYqWg9Z
rCQfLOX5uon9ChosUaBtBO5XecdcpoUstCb0/JNb6ID4K/WMmtvNcTgZp9LNTuh3zUeRHPH+7l2M
rtXCJrKrKMnUKMvA/rfcl8PZKu5MRZCr9v1xvftoKjCzGhfPUlnJfdTk2Uktz6X03DLM1CY/O+tr
Ewm2cPXsd5ceDK381xIX0SabxkQ1QS63JsX/0KP8fg06XP9S+3t2McMFdC2lRSkNuERaY+LnenWU
BwzjK6nA5/4h617scIHcKUqbWHOxqg+T39p5kpf8lkdfQRqdqCf0D3nqjzm+FNDlGYz08oj7d1C9
rNMz9MF8YSiroiOeUmpbeCNefevK5+IfYCcmUamE0A5OlSqQvdqpz82x+bWO6a4CtMlByHS+n/Iv
S+TCOKZ6FU/VgL4ohLnc6qW/w3URjAbJx/5777ZB6EyY0IlsUct3vwN28UxePSuFvO9sJVDHGU+L
3wX01N3XZyCi5IflIPvKLf1Y/ExeRRAIgaPybb4kqViRqjXuGXhJr1MQsmi+YXy8Hg27UD3g6wHT
1WSIZPOsNmpDswwtvvjUlDbxpdjuz9NxBNrrk/k9f8jd5ix9bkWXDKHVde2bxNUXDEQYAz6ldlBR
klTP7CH8mYIjSDpooJJ3jAfRxWk/HjcL5RJZWCTxqOghC2qvuR2CFoQvlle70ddVojMWzc7tnwcW
dDYMFWpeKuWcFRAwPcmZrKDvXX9oBkg22av0OL1dfpFz+DDfDufQFTYV1+PyXVBurK73k82+Zh3a
VEqu64GW/6zIQ8qOOjJBH1jGmem3VPEWDJSVjSdwovXXXjPLnUP1AGW0ngCvtdLyjwDu2ujHuY2H
2UqPHsdvkaDZuHsobZbJuU+i6TUrmwY4V+sU1jel9DTOd71+q4ia37tJbmOIc5qiAS0fdKMkiNR/
rCJ/poFg5/beekxQ4VMVkGewIHErURJjUEt1kINywpyB8TBlP+PlMPwfaVe2HDeuZL+IEeACLq8k
q1isRaVdsl8YtmUT3Pf16+dQfadVgunCjO9LRzg6QlkAE4lE5slzCoC80xRsnakdpmerMu3rdtdC
6aVZbl2FpY6VZnaBH48HRbqfGzdq90w4o7p66C7tcHf6nCqosvXgVMM1AaQHkEH3ORhHWgz2Jts5
FvihsuYXl+a4ux0E+EE7jgPx9VPzrG3k7w0GiUCVsRCPjAdUZZzKp18X8hEIjewst0AtlbjsRlnC
nKAWsJpZL4go1BwUzODwdQdw55dK05uyb55Ohl2pe+25cqCt4LUb1tjg994G5/obZuLd7vBLhNRf
/8Afxrnso6+tstMCCJLNaVnUTp8m5gAVzUI/N/GYnuJC0r3rLrXsLR8DTEDOoL6MwWMIA3wOPQwl
a6uTVAa2/pcqdtP2ZOlARdWR2yjOiIrLdXOrV8ilPS7AEtYFrYp2H1gX9T3dJotzOXQDaohHBT2b
0BVt6brFfz8oVEE+r1CBzoHeydAzXzK64Lm6zx+0Wz1F4Sp0mof6KXRFpC9r4efDhWTC7WlikgiM
PS2GPgCeD35l2Z1gE5dN+u2jXSyJ20SW4e4qI7hJCzqI/DbfMleDalIFdlYzExaA/7CDmAeiKmbG
NMqFHSlMq7BPYa5zoHFCHBQ/tuatfhz3+XPhv7NS7QQrXALo7yv8MMlFoGCSqzkC97pPz8W3OHLH
x2y/MBLO+7Ry4nt2IJBSErIZrB+/D6tcIDJbrcitGkSZGKANggOjPyMrtAP2/frqVhcHDKQhKwYw
3+/7fXHdT2QuFG3WJL+Tv8ztTaPdR7GAkHC16WYCVAZ853KqTW4DCZMjKTMKMOpC6edd2XyXPHWS
Xbd2ech8ioYUvYWUWvOCFFUkAbIa0C+Mc/s4D93QjXWMMcMOnGzBI+tfKdLFOToMQ2Rf38zVw/YR
wHjMVFjOAybywItMU4yQLOl9Jbif1v3/wgSXJ42odkRgXcQAx1HZNzfyIjRyVB4XxUQFUDrpUcSn
tH4JXVhcPOjCQ0z2zjgOQnVUPrbNDQ741kBBOj+PxI5O3XYJlmyDGUdzl7ip14u4gdYe9RdR2uBO
fJQPLI9VVfbHLSh/vfYd4kl2okL46vP30g7npZjuKHMma9JugLhn35zS7FW1vEh2E+O2x8ic2lKn
Qb1u3Evxq249XnedVTe92GXOTY2pHqt4UZWwirtxMjAfAUGXxJHjHWGit9NqaLmwxd3sLBjUDPJC
qPkrmQvRn8ntK5ZsTF2JHJJJo3N9ae8FwN8C6Ic9HqcwydH8D/3i3Fk2Jjp1sHZ37JR2oQ1vdljy
1raVrU+C9GnlixoGJpjpIlW4PNu425am1CiyIE/fgUPv77UX09Vs424paFi+iDj890/42Rx31dJx
zoxAnqCQXd2NQeAyMADPNHPCwU4jYUn+94/42Rp374KOX7GakqIndSr9BcmISDB7oI+7LQ/1ZoHq
Y5An34kmh36/Lz6b5Z6HMhofUQpGkz2Ak0F/R+hmVF+u+4vIBBfiIsmUoynUQOA2na34Luo9TYhH
/j1Sf14GH9S6PB8GfQ78PNCcjKk26c19HZVeIafuYBKHhs2XWpbdsBqTLWAWG71v/LqLGa5gSTS7
tvLI+fxzuBgHBibTUqwA8OjtjNp5DskKW/HrzQIOSX82onaOaPVcqOubIu5aY8KRoHZ+fKce8Usg
5mvony+paHJOARsQXI4rLbPPi+RCXKaqqqmNcrpvavsfpXAocg0/QMW9DW5EYzJCa1yQq4Yq0lWq
p0BmK78WSgjtcaGuJo/RVnQmVgLc5coUPq3Pq0EpZuh/7Rtyp4271NzW6aORgo/V16JtiDMilH34
vV7y2SQXbLrEBLkctGH36nlRTY72eWsHR+tpIcWcdlCE7UVSNyvie59NchGn7EctYgXN/PgoY+4i
Se0OuDOQoNkpcgLyRfaoR8J3nw1uhPFu+eufL5HFOp7mioLLXuO5SuqYsjlI1YXqYN4GHnPmQ334
YYCPML0TlWsXT7xmi4tAgOioINJDxyKrbVq1GxP0Lvl+YGd5dFPz+Xq4+4OnfqyMi0W5IsVG02bB
Di+M7XAq0MpNnxs86nOhePEfAs2HLS7QzLRJwcUCgkDmTw6Bokbgyzc9CCOgceuqgib5+hX1YYwL
M1YUdKjvM8uPrMGtDcWJ2gmUKcYmx/Ds9U0UmeJjixFXeklAkJPMX+vknFRsY1XHZvr/8+Z99kIu
qnQTNeeqlRtfbyToCUggc8ghia6O0cGKJgFOaD1M/7t//KhOmPSanhBMpKN325InSRN8H9Hf52II
COYGSRoIroHxqya/lMK4KPgqBhcxIg3DCKMULOzR7RFN9m20i28bJ9rkL/NNnbmQ6N4CE7i77gvr
+cPHtnEpSjnEmA1L4ONjUmBQpXZIS105+f+3hD+5Aj8kyTRjkpIstHxiHFjx3E5eY7nXVyI6rgYX
Gnor1ZteGxYw0OguPfX+JfT+4XfJHevtujWRO3CxIUZLmnUgtdjTYK/quW1EP64bWGEgwZYBLgNw
PdEti2/4sbQM0iZRYAEQUdOLj9ENRlPIqfJ623DoybRVh9h4TNrG185VHfkk+cIa3OpFcvEjOKcM
ENfNNJHBoeEMG4yi4SJZan6LqkXpidrr68H9whrnjC2TrKyrSIZw27uzm7szGHqWW6s8iW6t3x/K
n3d3+b4XD/V6VIKJpV3uT/F4GwSGW5BMt5uAOd1oNG6bxG48RS7re+/6d11/aF0sknPTueqKUJut
cD/t5ddoBzaBTYTy2ADUR7EFQZUjsLd6wi/scZ46G11Og7RDuaPeG2dQsdnRhrnshcULBDXyNQBN
UscQvSdFnsPdZ1WatgEtsMx+m3yLdiDtwGuyiezAXsSGhasUmePutCQDPxsjyJeX+WTNwdTLT839
5/B3LyIiy9WU52JLuYtNm2olKfRs9rWU2cTMnDw7zeFo0+icGoUtlBxc6Yh/8lZ+jn0yLalRJBJC
mEfzpl8YhXpmuBnqnfF1eB1/td8wUARy9+ues3yh3xK7j1XyNNpWz4xZmyAuk/eqmyvMi623sQd9
Xz3u+i79Lx2G7+AOSZRooRwHu9oFlbybbssCHvPPGL30SEQvrNUAfrE6LtakAQSqjVJK9mlQ3RSA
kIZ1Ijjqqzf6hQkuxoTQT1Csdqr9oDwo1VNDfxX6fhC6vuCA61xA6QHwIWGgQMPmF/RBEKOTr4Cv
OfNd5qP9Blh0+iS6F0SuwcUUkpbNIMu4/QyAeRiKAsUxn0ZHsm4YRvOvu6EgUvMI6TCLpy4q5+Vt
WvtQqtzVm+GoiEuaIofgIkhKSJQwbZzxWjO93k+34678HmxHJ73/ZwYqEo1jiHaRCyODkUeBJtXR
fja+E/Ogt2ciuaGGQl/yV0WMD1fks+NhHOGIMZKJwcGr7Ev31O4SR7eVbebrmLdqvovS2ZVK+KeQ
ZXD5cgmAgir3yMZiwMvA+HsAN7cr2QuECFzTD/oREKLHTQvuW/C2ipRfBN+Sz6X7SpeWyQ7Dn8vH
vH+TOkGXRnCy+d6FHrYEyR/Ida0mfBvnfhOr8q2Rdm/UEL0L19Pai0/HRZHKYHVs6jhrnYPJfMxh
DT9N0BYObn/zN+O2n78aF0s0ZY4UjEMbfo+Am6aVrZCb68dZdJfxLQoo9M56Dz6KPYRRn+qabAxV
OmYokNDBPJZNfBin2W1j+tCbKabM283MQL6hZF+GVurs0ai/mKNQCXzxxit3nbEc1Yt0kPZDrGQl
zod+im4Wtbh6N6PwBmidOCMTOScXaMIGA81TjQ2Qk/g2SYtzkMqCmLnS+fr8HbnQEk6jaTWMoHy4
mTbjA8AIBkheB5fiySC5vSe52YvguwoyML5xEUxG2SoMflqhXa9gZA96GNsa/NYJRvZk/7o1wR7y
6Idem6UxBsYYUtL0pojHnRlL7nUTgmuVHwuv014rIHSAz6R2Xl5YbpWor2UubPiIlsIlIlDyaNQY
rw8/h2DP1KA+uJB9sJuiAOR98T+gSUWvfpHN5f9fuPswpL1cLW/LBhrPzY2iPF3fO9FLzuTiyIig
VasxFhX70S6yK0f3qfetBomOqBUp+kxcKqLRTJaHgYy+VJxMtiPVLoi311cj2i0uOKCz0c6jrGIu
AOpGc63YiS64T1bgi5/Oq8nFhE6SQPtm4EIZz2RyTJCIuNmmcDLHJNt2H/rpDWrxD6Izu753mgmp
W1SLgTf47AZNSIEVa+NkHya7nLhy1drS+Hp981YADcvS/jXCI6U7OgcDmzJoVPpxug2eSrCpQqr1
qHc2PWXH6nXeT8d4UzrUVx+v2xasjy+hJIoSYNIW/TcdyWnegsZJPtPg13Ujf7igPxa4BMaLw9TM
A6HNuIhwYmAfyKh9eVC9wf2/PXTXffHDGBct4qodEfzADx7lhVOE0GqSBIXUP2RuHya44ECnLJfH
giJzO3ab9rWgdn0ExQco6Ex/eptiWwZhz8KarLgx6k+it4VohVzoCORgDuUc+b5eHIrysR49wfda
tuj3u/5jfVzEoE1RyQnS7L35NL4qv5gj26bfQvjzFWjoXXgWBVuRF3LhA6U9tTMkhI9C9VqAk7SD
sPYp2jMufOSllUpVnSFCxb2fZdSXgL8QbNt6ivSxbVywmAvIdrGU5AjpC3tTvIX+gmZTtNBKTxYR
HAkWxBc8mrYsEVOwoEop93quPqjpJHoTLZtyxQ/4+kbZGoAgpDU4bIFQL+4bJz2bPtvO98pDcSRn
yIct6l2xO96K8CvLVl2zzEUMicp1rLQqRNnjX1p2DzqqTLPsLDvR6DtNDwAsXf92i0dfs8cFDRJm
PUF7KdxrtH8woaMb9Yndp9lXpROx6YiWxgWPvGOBIeUIuapyjFWEKHZbAwEV+JpiZ9HjQNzrSxM5
ChctKmAChwol6n3ITnH80IkG9v5Qrv3X7XmdzTYYkm6SQgl6OUnmmnu6C9zISRbA+LvAW7IVzeQK
4gVf8GiUVGYGCIn8qXf18JVJx14TxHjRnaVzAUPG3GpgtbhGpv0ixpucWsOmGwMknKWnhHb0/fpX
+kN+87GLXPAgYDG32gjIyeCp2yhOuZ0BZ2wc9Wa8t07NcfKng9q6lWEL7C6x9Yrn83WPpBjBCtQA
KzIA/mqmtu7NLpoYtvEueBygVuupzlKQFqnUC/ySL3+kkTqwsERq1Tfxps9rx2x319cmWhoXRGYl
tRTFBI5ipPcMExOKl07HUG1sGr9dt7R+pkFWQmSq6dTiLAW6FljAbER7ZaSbtvEHErtB5UzNlxYF
/TA9TVSwtvUj8GGRC1jWYAI9VCxZTryjiZMM+0HZXF/UOg4Fah3/u6rlC16kbWVClbwa1eWJQrfG
YbQTZ2mGZOe/YDtaMuAPS1yMIkZj5Ekj9xiFkreQEvDA1/odrIfbfxScg80gKm6L9o9LcSJtaKc+
xvM/BGYxsiCW4DRwdsEOrvv4x7q4xCYd5U5KNTr5+hPtIO1iEzAwjDv5XvqZFXb9rGDoQxeUj9av
sg+bXOCK0XYJC/Ca+OkIdglmJ73dKbey/HB9baIN5OLVMJlz2qd1sk+KHyS5CZTGrmMBomD5qb/H
pv9dis4DoRiZSw3vcAnq5IFrWO2vpjbPldTdobi+idRsp2iNf31ZyvWjDOKMz04/py2VZgkoz2qD
RO60cGFN39LtomihekDMexiCP5jusMWU3qvhFMdlvhQsIWfTGfbJg6gL+4d74WMPuNDSy6RC395c
qE5HqOwGHqjAHhLP2KjeIgdjHqCGJ0L0rkhVXp5H6Dl93oTYSPqODchROrSZRxcPgF3yk9x2na0/
QJLejlz1i3ZjMVsROO86KuzfSKATLuYY4GBpAbhYIAogIXtdnosNtnxhcIbU73hnnSZ3BIzRuo09
VRDFr59WnaelGGSmgEAPSaAFFvGO7UZdpBr7h6rjx9fkwk5llHGuRSrEqx76bekvA5hT7iiD17jA
Mm2G3YD0WrCs6ydV57lF+qTNE2pBssjosmcpVu8Dkm9GUBBePzl/KGN8rI0LPDSpqZTEECvErBvI
/75pG5A2nFOCqYylzYzs9tw6w3HBg4pG2/6QrX3Y5qJROU6TrpRz70u7brP00oM349S5GhS9Q2Hm
8gfgyb/W3i/Oi4txGtS8gmxtCjWRBYWRbdjZ2EUbObOzU+IB96r5iS/toaTlTvfFdxQoT9ItFQTH
dV9SIGqjywq02/jMrWbdoOSLLHzrWqmjOBDg3pmu7JkQ9jpigNCLvb/ggUNgUEwd1TCwCUHq7XNg
KMyADnU39MhSSwWw22U+KwHURjolj+Td5HWnWr3MMIhqAaipgi6Gu0Bz2Uhk2aoNn1io0mfO0APv
FRKnqb3rhlZzxQtDnPNmNJXyIQ8RdxRJcwwrOWckvK0RGh29l0y7mDAyfd3karjRLOBPMaCoQD3j
817m4N2HhF07+H38lep3mgiDsbp3F3+fOxNJFKNxj4HdPSqL5rRXsuOoeEly91+tgic4y7OpZGEP
ytapaZ9TLbVLXYTgXz/dKjDr1LIM3aRcetgPpG7w5WcM7Zr7Br178MIA92CkEJcS0xOtxssLa5yP
DxUqiHEWgTUdCl4ziOfCE9on13dtPbe+MMI5ditNU1s3I6710G2JO1cu1cHOMt5HoatrJyNz1V4A
al0PGBc2OYfLKt3oWhU0rcFXoOW+kMqOCmcunfA2sJPX9hS55g0mZAUrFW0n54YDWGhIZQDnXWEe
wLVex8fmFC6xsvsiUTt7W6AD+env6mMfi+XrY5resAzajqBJmm+s5pc8v15f13oR+MIAlygGSjdr
7ThgDPE1uS+3/UHZZHcomd5CT3GRrW0dckg9fYcx3If4JGx6LynYb7nxhXkuLwythNQDlcO9fgfc
IXQYTLeHjmOJbDSGTogIQ7MarC7McRlh2TLDGOco3Hc0dy2j/xbV5Mf1HV0vJF3YWH7DxbVaZoMM
Qu4u3ZfI+2a3hFJI5C1MKjIIMXJHFB+F9riwMtBijqPegOpaaksPS5Wn3zU/wlPjLuzW5VOwub5A
wUngC2UsIEWK+XD0fyenkW7K6fsw/rxuQhQq+dJYVhcR6UIF2kjHRUd5EeTrtux+oVb7P7B7iLyC
iyhyYaUzyzBFEdZb825RZIfsicNeAoZJnAWWKhZMXW+cXngJF0/aUtamZILjK5LyJVOGJwBSsaWx
G47qOVWp3XXGgUJ/QqqosFomOHV8zjVE0qCFnZH5C4J6igAlA6jspIFds78hzBZDIURBmy+TtWh6
xiYI36C5kmJGN/CyTf+i3szpu7pWfWoOIgY00bngsUGz1AwlG62F53pRP8/P9Q4t943ssRt9m97N
osaJ4FzwWKE+q/UuGDE/xqKnEFzaKL8Xkah/vJoNfbgNj6+HprpqxqPR+fKZOEBOb/sdO9N74qve
UuFcMID0VtReFX69ZekXIU1vdV2uhhxO8hzpNkW+DCKKl+oV5KI/FvWjv51sulgol77Mc90O6YDz
EYMXKtsE/o9hu7y+iA1iCEcQbgQBgEcFVUVISK8ipBXoELHOCTA9CuVxf7zPTG8h1BePAYlMcjGH
UhoyQmi8D/r+UDJzq5kicJzws3ExZhrmwAhGHPPsmfxqMyd+LZ5CL342vPG5eFOfyE70ghWsiscG
zR2bByXrUaVun3UQLLL6r+qCH37BA4JiCCmNdWiY4NGNw2ZPQ7l4gJgIY7bRMLPdSFopYGpdPdcf
DxCelzhQcjVNsgQgcEM+q3J5AtX3MQu1zXUnXN26CzNcJjS3AfAtEd7+VRM54cycXBE0QtdzvQsT
XPbTmEaFljgmj7r9/CN9J1fud+SMt+8yKNDa9SZ5ZDe1vcgPsZNCRMdsWcJvyd6F/WULLsJIHZEh
IQmq/QqmnhZ64vA03oc+2aJkdGhFFAmi78YFLXyptipGPBxZdSoAO6yAz+5F5BbrmcrFmrg4ZUAz
R+rDd8AtQfViIaxm20UzchEcEJVRV6P/hTHuuWVqZCzqprF8yShAxpTFxNH65kWp0nsjL3L3ukeK
4gePjJv6CkA/E1kYtXtAelE/fentH+S1tBXgQQab3F83uHoELs42558zkdU8llq2T9lT0fZ2UAja
oasucWGAc8CMpUMYhgO8G0QSZkMcg5b2mISCjVs18/GZ3qvDF34+piFjHVgjfXm6VQu/i74aop6C
yO/ez/qFjRlVs1kbk97X7uRtdMD4DVi48m//IYkUnNzVstLHghTukSi3qU5yE0M3hCKxSQ4gNnTU
3G20bZpurvvAemJ8YYuLg5aRxejCgzh3mUST7GwX7enNkoRrL4YvsCU4T+8V0otNjGirG7GGdYW/
uo2qLgkVXhqJN902P8YabX/MrDvDTuTn692QizVyfjhO+X/2s92G97JLD4EGsDxGxffLGEcOdJL0
RYRFWc+HL4xy8TBEd1INK+Ctik14M2GuaAFrSt/iZw0QL6m0RdKOIqfhImMLxsS2YagsICNwiL6V
aARBiMIumjvFEJTv1kPVxeK4yJi3+hjXOUadgyf2OLvapjlpt8HOOi1zD/UpfhJSQi7B6MplpnAJ
3GAMaZLGmBNmx+BU+wnSxe4L+9WDgm/aJd9FaqBLrnbNHJfL6YbMMBswpRB5GOeXXKmzh9hqWnts
BuboUzed2lmubKrqyWsAlPF3wVFZjc0fG6ySz3f3DO4xgvL9kjtMTukv7UPFzzzN1t8lXUtPSIS7
BJUrK1a5oDNHRVtJ6vukH3HULcYZ9/8Mif6NQCf6AReL42KObJpUpe99F8tywHo+sB9doTrG3xFU
XBjibrghSnQ9LAPThyzu4LTHZNc4Icb70sk2z2hJ/h1q+sIgF2n0SMvLUcUzytLudcy0Q+FvSipb
4ByCo65yocVMGaPx2OEDUbtK7bG3AbJzJcfCwJhN0Ujq7B7CHbGNk+g0IhCEyDW5QFOTqSZ0WDDV
eumFmn4waSe4AEXxReXiCyRcqy7Ksh50dzqEan/p0OOFmLbbuDnZoWW0MDOLbAoiDC/eHk1JOhYx
vp1+6jbhrvGWDQ39ZQZ8QTKJ8LiCy5AHiU8SJFCBOEajpXi26A4tqnF0wjgXOYsgkvE48YFUiVUW
yJjVc3Tf3EcbCLy4YWHP3zEg7efPy/BK6cQ/51v2M3q57qkCV+GB4lEWZR0UhoCdXWj29DtVxKAr
SP0oF0kw4p80TMJwjBK+0eyn0oDtimz/u0VwQSRQoKqRp7hYgzB+65Ew7YZ60gRG1se3PiIHT5Pd
1rhEVIy8+eQuOLHHf56LzLU2bYiHYvCQPFZbyRfNIouyFL5JJuVN3s5gA923lo0x0A3bKrf1CznP
TuhUD9G2EHjEck1fuWV46swgDZR56hA8dBMzH5pfascYGMmpPkj6a/QX8tqfbhrKxREpzEgTQyF0
b+3mH4HXeRnY3eUbEBEARTXtREmfyN+5JIWNk6LPlQQOJox80B6bWAn2bx0vceEnXGKiSWOm6AOe
2Q1QPak/A2aTfGUu5oBOy8N+YaxHFx/xUVS1E5Uz+N6YZFbEYhCeBvUSmAjbowWMTbhRj/PhR7nR
bkdncqdHmtopZk5CV7S1y5f6zXEolJwsEzLi4Ob9nBCZNAtqmhLDz1HojYgjobZAoqNEzkkkOour
Tnphi/uMdWdY6dRij5WvS2myBLMUUHGQLEdj6UtUIAdbiDpyr4wxN7kRdZhWAzbVZUJNlLYoP+PV
JOUUlB0igea1PkZhN/+RE/euh7X1l9+FneWCuniNqVOZapIKcrKl3LCUUsKvIaqvoycW+Fh/gV3Y
4r5eJCmNOZdJApbjpdQLgT53uD3mYK0YvcQd7DvRJi4//nd3+dhE7hMqA15fijLm/mh+k6rGy0jv
sKA8Fv2zYBtFlrgDSdqe1KkRA/XGnOKb7FZO5pW75Fj8kO/6DfqqdvTQAeX4V/f6x5byxJJSE5By
6IF5G0FW3+yCU7hbWpEGJpgbv2/t/NBuxm/AUTnBphJh/VYD3YVx7rGgZHIV9yZUkYOwtg1wlQ6a
f31fBdvKg6OHPkIRsY5yZNIA8smHXvky0dNgCDo860fdopjUg3CExT8riyYqR60ChjjG2zXbF2Fk
U+s21W7K4KFqBTjF1WyFfhjjXGVQwqYOG6R8rflEk1NVnWD4+ratZ84fNviHozkyQ53pEKHDH0CT
DjrmX6Tn6EhQIEVb9X7KbJEK/OqqdF2TVQPaXDrfoDblKUQnQLX8WtsMxfeuPJO/EKTDPX5hg4sf
2pRi3sBAlYp4vTuBMi52rRu84+wCFN/RmQp2UbQkLnowhUSo3KO3aJb9YdQ6p5nqXVSJVLlWzRi6
ATgeePUhXPo5Ak9JQFkBGUQfCeZLJ5mncOp2pipqTK2aMTFkABQUOLZ5fWxpGDTNSsJsH86nrDtK
dJ82PwRut3pcL2wsAePiMjFCK8Qp0pJ98JQelyIbmIK8WN40W+qNG+pkZ3SnTiI2pNUwdGF1WfmF
VdBoTQgUwGLgkfOtlQp7ZMJm7PKE+O0mubCxrPzSRqL2UZLOKdR6F9jmMq+ZeJqLNqUbbStBz0i0
jZyfj6DunuauQ5uyDVuXWNah6FN6I8Vgj1N74Oavf7Y1zwBI0jBUZDsGhLE/r41lQ0W0vLf8BJWR
5LsCsa9eUCpcM2FebB/n40oUSpKWR4lP59bQ7Xma0mMOyKRfhlr9dn05S/y89qm4+KplbDDTQJcw
qjnZSRId0BXY0XqEVkz8VVLJzgiaTVv1grC+npN/rJG/iqtgpFYTN/Fe0vv8ZyQxjFyXzfik6l3C
tmqdz62rK2oFNQIgbd76WJ43QW+qOxDR9s80z/KnGBIt204vul1gkXDcVEXWg64yt6DtgWErwUYJ
zg2vLk/zJklTawZTpc6Ywxgx0J55uf4x1p+WF7vCvc2HGI4cMRzOWNvUHUqKEDAB0WcS7BOf7ZJt
sBHNAQh8zeJe6l03RWjr4n6NoF9XuUN5ykScBcJvzR8ZikinTBjXtTq7KVGaxR2L15f2GOT2Aqcz
nKUI3jzGe/lLKNjS5fT/7t/qIhlODcCbOdt9vPAGEkSBNNLsJPbwDzuTQfzotek3wddbdRGLYC4N
Iw2gu+VCq271KhSCAWYAnOf1/ZW5N30D3Ebmq2K3p1yMClkNtBcWuUAbdemoJQV29h8AUfUkOeO9
ijlouMq9cHJyyVB/20vI6C7XokV0wsUlGqZFV2mV9c7LjuLiInNYue1moSwXymitOuaFMS4whXU1
S/2MwGTU+zzwi+IpNwRBSGCCny4IarXLIAcb7PJmP0ZuQMB7JciKli3ht+zittC5VWQDVdOxVqN9
avrd6KnlOVafCu0tG27k5Pt1/9PeY9AVazxorm41qSmYofsJstn6S5tlUfUml7hQ7KBk/U2kZLXy
XQXmxnIMOYl2Ne44zDTWsfHLjFuTukqZDCP6pyFGHUEB3FruaKgj0MN5Wu3mkoGcLmWkfAHOvo+9
ppyi+7qU8soxdVZO+7EsqjdjlMxdVs2VbPcSyV8LLTAquyyhsOuWlhKCFrHvB5DZ9Eo0uoPUGr2D
6Frt+74MQndoQn3eNVFGTbsbWfJFhbpDbpeMBm91nxjbHlzIutOQeB6cfIyr/CaAZPpBS5XoaJhD
czSaxKxcK1f1u9CsjFfLHLBKrQ2BlkS+VePSMJTO0aqRPJtJA9H1skvf+jo3yaaPVe2RFqE5uMkM
rc9NzszumDSS6QeJGZS2FufM2lmq0Q9PY16y+bEoaAgio9kEHwUpOoCRs9k6zBhHMG2tD+cnDX8O
B1KDAM6pt8Ip3iqaTPRNRkiFodUk6p9mMyKto0VB/JPMaMC4WKQmObI1FqodSKS/Mdq6jzaVghLE
tu56CC8ok4mpQ6KGSmYXHR2oAw4V89gNqXavBkn5w6zz5JZovRS5NdGmym7iysL45UDT1IknmiBJ
LwMdk8ddZ30vINwTOYFEw9OQVdH0hnEQldg6lBHO1qAy5k50NnpbM5rqNct0pKda3YB4wdTnZ2vO
4jNjRX4qMo2+jUk5gqXaaPRmpw9FFttTmBzKmug/2yw0Jbc1m0SPbW2Qz30d9aUjh4Ak2I1iWY0d
5ljMczVYAfCebSIVjqLU/b4dWjKA018udqqlppLddxKdXyajqr6BVaBFHcEaNH1LBpKoX4gph+Df
Kcy7dmxBd15kQ4BRRitdpIJzqrlNNxKAEfNsPIUVi0FpP1M22l3cT3sGMdKnOe6s2wKUhsyrw17O
PKVr4smZI2tmvpWXmBKPGg3tozYMux/wG4p6cMOqHUu6GWqRdZhslKorQeUxZjRw6rpJOk+uSqpu
MPMjTZusU+XawQrpI2mMuHYsubd+6bO6SBr32k8cokDHOLXWJNsJk/j6Pk3CfLbzmlEnSo3HQm/A
ZN1HzaDahQJP8Mamz1On6jJEm6oe6mTHOqI8GnlXHAMz66g9KQ2gGPVUeS1Sq43cN1Z+qDQltO6U
NswsJx5waWI3iBna1Gz6fRKSGnD3eg6AqaiHJnaUdhhGUG3gbt3KVoT/jM1YeWpKc82RUivS7oZx
IrtxTAMok9esfFXLAJJ2RpX3uzTRpWwzgQjim4QXrAfdNvOLFrfMcluMpWhOac6B7ELsYCYbWqWy
5cYG6Ls3aWzVzxW1wh9K0rPeB/NpPrnSEEv6Y8FC8gRun9QhqIYyW+2s+TZFVvtcowz7wgq5Zy+o
UkZfQftPALklarRr8O7vTzn6gjfKJJlHU1NaKMWNRrDVoZ6WbMMoD7bZ0DXnSBv1e1op8x1ryu5R
i2j+XQlk44XlCgERzYRpdbtFP8KT62g0vAmxdTjVABvuWtCp36r/Q9qV9kiqI9tfhAQGDP4KJCSZ
VVlrd1f3F9Qr+77z69+het4tys2k3+urkUajaakibcLhcMSJc+a5R2dc7m+mKcd/J2mhevLSx18b
FoPDQY8hnWExfUGA7vOyx6EMmvzYqEaQe3mKkEuTBv/vYEi1rcYG1Jo7vZp8YsZhb0W0xiDyXNXD
eMiXfKCnEC+wyu07snyj+F/nOZSn+6rS6k+skykSrVrp5MOiIou2SJaqmHHVxkTzzHmGUDJ+Z3pf
50zzFODA2weTdNF4jlM96+1KTjN6jHQoXdlpHzLMV6cNGhJaVy6f9WgkicdyLY0diVZdYKkA1TWe
DtUO5rXQWnkcajmYj/McpI9FX2AYh3QswFBz2ErnpZimuzlmphvCiGnFeRFOTlJkSm9VEotPcLT+
CHOzYQ95iesCRZAud2hK2+6mBzAxO8xhwWZriaYKUyE5ml1uWuUQ+4Xwu6uHk/nM9LH4FgUsq52c
GBTDtSzJDjmC2S04yKMPYRIZN1GBlnDEMPrUhU3gLr2u+kE49gCJpJVsKR0rvjdm0yW4Wsd0sHu8
RG5rNQUprqouUFdPpuqb1LQF2MAi7b5rh/hzTKSZWuNchw9RPKn0aBZqnVpdlWS3gYShsSzIxsrK
Ir1UDtlgLjiGc9hmnpHI9UdTyRtc5OCLPtZFln6EYjI9Lpk2VI9GD/XPx3rI88vSyAR3TZCVNgQR
8UppAr39OOkJfHqhrZm5DPK9xBpJT6gdleAztcdAb9KDnncys+ggA56SLUPvNktTzl6fqPDclhAJ
47MJxDF0sGkeu6BUdX8K5fJZ7dRuxlyRBjDL0AaB1dULZvi6djYUS2Fs+dVpgYzR8gUaJZMhtZ+m
IQWaOB7zi9xKWvJpwKzGQ9DREXOdNNZlpx77VLMpzczm4zAVyS0NSkqPUtlEP1GhVi+q0cvfVDNs
WmsoaOAGBYtKC7rOyZdFngyUkNsWs6n5SD+QLo8+xFqsQRPCSJLPc58quGNmmfxcKiNasMWyhBLF
qPfSXVMV1O2w3YCYTkatWwz9sMyWItrLeIhDjoyqg/Ejy0uTWIoxjS1mIpKutTVZRrNDZzFigdmQ
jwVNyGdSj6ViFUi15qOEkbAnXSH9WW6AjXSzZa4+J4VZLAe9muebSGvY7TTpEhi4x3zBiNhEs+5r
Vwb0oAdmR/BWUoLCOLQQl60saWbTQc7r/A6kMz20LMdQ9ZRhyVI7yutCWnFMMUirlOapC5ZJDa2i
qEs8u1ItuxsU0n5A8VAZrFo3O8mfp56En3MtyrwkGMfZosFCDozVxjMAseymjir5YiZN9jOb8x53
QSFXT4SM3SUOg95LdBPEmGQsio8mU/rATYdWu5dqutwgjpi9M9Zd/6FPiF57VaMwcK+2IeTeSaVL
gtrJ7hN6k3Hz1PtaETTVEGJ+qnODhxTQvMHKgFxZOc1XZY6/gkBs7XFPsFLKlaBJMTL5m5Y+BVUe
SBOBulhpyUJXxDa5V+1iBLp4eNBCD5sHvGaFHGiFXiWnqoK+WGMszzIUxeuo/GV0oXf9QbG/lxtj
XHFAicoZ6Q+U7ZentamXH8KD6egpuLawODs6/Q3d0HZx3GNdHwatbdsE/PCovE/HuD20gfsv18Q9
0heqq2XemAAoH8nJAEVeeludi+NaX4Hw1kXEa7hXf9guiXOPNh0wRWFI6IvqjjTfS7hgizvIz5ei
ian1JfnH22/zrdYfsqm51pKRYkarApZc+RlXP5GZuJ1sl/rHIUmtBG3XOvp8fStFrsiVA0gemVqQ
EJCWoUsSZ3YXPFWdQ0bR+L1oC/k3tCL1QZrPM9iwZbxELxgBVezgR2FYrTM60bn218lWHDXdFqoX
7ZUINp+PL1MWddSwYmbF6+nG4wcCPG6HhmFyyY79zXoG2LMIR7lXRmKqqaO1hmOu8QAdNlYSSjrg
OKrZpavRY1ZFbN+7Q9FbE9zBnpGQNmU7xaBGA+lIf1Gr2ylx6/yxnGu8/l/SFo/FSlA5F62LO925
qQ0Y7oDOHiQbLab5XdxY1z1SZIE725kyloMxltlJQlYyfZOG4/W/v+sNmy/DHeammXUUJ3DG9Oqh
0fyo/5EyEfhMtAbuHOcYCiE66td+0evPIDo03NqURNAp0UK4o6siZwniJSz9QYmsviusPNKskQrG
kvbvj81+cSc3UtPCNAh4wRqn8Nf+VuQMVnFcSUqQAHkidsvdiYONW/Nwm6I2QNRYZDkm8tYiM1jz
D6hOrqBOoGtE4J7dsPS2OJ6zEXKHMloNNSZiewNJ4HCRsl9pRyypeqmXWeDZu3XEjbG1ELyJ7qiJ
DaHB4HlZBBR+1IIkD2cInQ4tVZwK6auaYND/urfveCJe37JC0OTSKDU4J9G7fMqHGLM1Nao8qnJI
JiFlwfqzuUvrnQnOQeLCmODm4D+twscgMd029WvtgsKgY5p3wfAxh6oQqCESvA7H5+ur2+v6b23z
g4BDA/XrVgH3ueYBuQowMJi7fc3vvwMHjL4/Yc51g3tgMBhc9ZPWyI76AvcNlQlkuT3w6dJxPpW1
rb8Yd+GRuSu81LCVCupx4Y/ZZxiShUKvI+qT7p2Od/bX773xIa1utWXWmsxP1e5rqGegqJTk+jQF
apJYxpTX9yNRsntpLkChNkSl7KRZ3z1HpWrelbQZRXCcXf8yZE1VsCuKYXDR1EBXZuyh23kqIgSg
4gObBDu+BxA16cYCF0vrrCxKCdOr/uB2NysFFHXmH3Jh/+aAqm4h215Zsifqf+9EhndmuYODgdY4
mnTMls7tly79BaiPPA1uUdFLNglaGPsf1VBhj+KJqfBQZVTu2Rytc0+AzTdgKfMqFy21myY/tDeY
1HFFHOf7x2ZjcG0SbbwoDjtTTmWAcKAN55BfuhuftHv90DvJ40qIwe5FcXaPIw3Le1siF/vAjoQS
bEtkf8RcR0tRUHKmwFrHoCiaT1FrzS9JbNc/arD/ihDn+5/yzTZ3ZodJDpi2EBMjrwVzmJmcl6ya
nT4mmZ21iWnlo5H8ndsaqqxSPPTQSXy/xbrUZrLWAEsZ3WgPjb9SPzVn9jg9apbkZYfCpo+VJ9rm
nZQAu/xmlFtpYobxkr9y/5ObNDsvEJ+Jj4IIKLLBRSCVSYOOvslKgdofVra7zKV+eBi9EiG4cFa6
ofb7CqMmR92ebiUnuq1u+6MI6Phf4sLbWtffufFhVpYpS5ffG+yNB8PVPwW+6dQOKhf+ar94GD/9
zVvi3Q5z8W6I8o6i9FdA+bk/QJAdsMfqUz9a6yiu5jZeDLkk4Xldb9A/blhwiKlMN4FlMjmjwN+r
JXq5iA/+qiWSeqMbHVfGsuufdvfLbsxwkRa9JCJNK1O6TlOLAp6ahXY/f79uZP2t19bCxdWa1oM+
ErxaGD3K7MDa1oqK05y8XDcj2jIuKUGlERP6KxHkCiZet0z3Vnq7v9syTTF0gEJ1ws/OkCLvAhrh
mVekLgNWumR3SirYsd0r1nyzwS0lTWYGIkQDAzPjF7Vy1FJ0h+9/kn8M8NfPPBsLqyJ18Ocyglp6
gEcENOLJzRQKYsf+StAWUzDnhrjI+XFRNjMm4EAMMOfntL70kvBNvL+UNwucC6e9EtU5hXehOQqw
fvE8PIN0wKWxR+5MoK6X2upRaRCTbO8hvU2K0/m/a+P8up1ClI1THJ7BDY/dU+n1ox16Vf4KmkcH
Gn32g/FDVEnc3VGmyJqhy+DFMznfqIcymheZQZiqBYEk+kJVKuS13w0Lbzb48gkQFmnayoCUdy/K
XQYJVGd47qGUrF/kJ/A15wM6LDY5i47W7gnemOVyFPSXikEBbe5pzNXGmorSGYIOHY/RUqs0BwbA
tAs0XhfAEq6Hjl0f2hjmbu5QjkifrGTHKrvr+kuqxxZiVVsfrpvZ31ZNA0+juWYJnJnEwNQMZOAn
v68TS40fJsUvBoGN/cySvRnhEgJ0KYMQqTuenDfAF4H3bLCqQ42kssKkjHBWef3Jf8T2jTU+NeiW
ZS4lLcLot+kZyGHZocbVCJ2o9QDUwrL9DpbJpBt76xZvUoCklptE7jAxQpFhreRSaEtbvVPf565w
hl/0ubjYJTVELfoU6g6JPx+S7/FhMF30cUCaCnpd1CUqavefRLX0fVc0cLI1HcGFZ1/AG2TpWxW1
F13/3oIgYHwi2W2o2dc9cf85wN7McEdNl0K90NVVvglDFau63nAOUeJGz0Wx1y8X3YoQff/FMd9M
ct5fyWqtZXptYuxvYeCJXh92oYdWMHFDaFSJyOT24qQBXg90OlTZAAnqe08ZKj2JMAkBpGrlaOOn
uRXUt/c+1Obv8x8qhKDT1AaYoVVJdzDCe6OYrCRZDhPCleBjrRcJf8i2priPRQEOqZUSTo/Hoozy
m24pruKsQzBrYa5CCeTU34AD0Ko8+iiwvXcItra5r0Y1gnsgAg+nCkz4DHZ2BbRg4GqZbMWePEje
nIVpvsgkF8HmASgXtZ5jPFUXt/1qZtbKIkQdjLJ3h9kx3enDeBTxRYqMcoGs1VVJJgZwcnL1gSXH
uDyywL++lyIT679vYhet+jAFIgocMRqQdylpHmUtekAOIapF7x617UfjIhfkU0ygPTpEx5fuhhxW
2uPYHrJXNULxuOTuu2xrjkvB6kHTo6UBcxaQVYudPSt4IgLxfU691lU96aG5oAseHUTpwv4J1BBR
NFnTES7f72dXYdKkZqhC0jp2ZWqHAeYIpJMietjvR5I3O9zyyJSS1ACk35fQ6R9+qCIp0H2/ePv7
XB4ZLRBmrlJEqrRonDg7DsF8kEW5x/4iTEIw+2CqUD56v1kk0YB36vCNTAyw3AQLYFgdUSvv/+/i
KFYSE3M+YNzm6e6yLpR0czJGn8ifg/FzaHxjot3aC4ZbE9xuBZ0SV0qIqS+wBjpyhklE/VttHulw
HxMKVKMo+O5lHEg5MEy0KtDhPnm/cXFLAqYGRnHSZltNs0M0OyFVrGZwOukMSGQlnUdILfbB8fpW
7l7RBiqDjKkEwHS+K9IRpRqkvo1OzXeAONfZ3PDA7CI4rMTtskOOoyWCIu9B/rHGN5vcTSMB4SZP
Cy615mWGml74Mb5ADhqCu+CjcPuX6byA45KdckxhXl/t7lneGOaumT4L5jKe0LQYxtovo9auIQYC
NOfj2IsSg93jRkxTw1QsIgdfpgPLM7R3pSk6abWr9JrXNpiyLoq/ECOHKiKyOJRpNO2PqQIV4OGp
6zPmA17trCIN6U/ilzfGSTsb94sgGdlr2b2zxsVCQ6YLWDZQ3iWe8rKSkk5H44Ls6sg85TZ4FHEl
7u6hTkymg5Yd3sld0RXptAL6F5IfguZMGz6Xw1MRCa7L/WtlY4QLWeGgJU1IAFToIHURo9CYewXO
AHXiG4Z6qnJIHebA/nVP3F8aVVdVH4LDxx2BMW0kZUqUFk+z5NICnofkx1Zk+XDdzHpp/JHT6W9m
OIdvYilT6gYjICpArwEFrt+0WGr3dLbiRBSW94ADGLp8s8Z9r7GZpHzOIMhIPPMEIAaGtmt/HZhu
BVN9+464scR9NJTgFClvm8VvXjqkqC1S1O+tm9/MTvd/YGoQfaz13zcpVcbUuI5y7KLeJZceyrp0
TG7Dsf2XPsGdrgqo/EEduswfp/5rpbdPA+m+TQZ7vO4Tu6uhKpEJ05lh8EIk4Wy0JqQ501OhHarp
Y1ZeiC7o7e92M42NDe76BEdIrFQJygOrnNngK/ct6trGy0r8wOz+u+arLeoF4AxBxaz/JoJV7a7Q
wBgmBCvQneaLp6ys/iOSXeZeChKN/rgIlQN2T9bGBvfwm1V5kBqUWfziJT/rT/Ov35OsuR0cU8mS
Uks5sVPjIXQ8/8XnezPMF1XrYAhNNZbB1la7o+FlqmuICHr2Y+Kav2HQlCDz5RweDAxpXUNZ/TTq
Vvg1xe2sYBZv/rygQUC/G6dXSNXflXle08b/mOUOAEC3uARSxPsW+mPhGZeZR54me62E6J9FJZDd
ziGaElBsoQqjYIB5f6plCjRhHOTFKbxI5+DLbwSjcQHEWoOg9XSaHXin0x9FQ5W7KZepKKoM0D9q
dPzY16LOdcCiBqmxI9vZPaaVEL6yT9Rqb0wXk2ahJWpUruGQvwY2FvnRL9yvRZNK4H7I5fnYmtHT
MnUC3oe9M7c1wV1ocdXRgNDJ8GnQO5ncWZhqsjQRiYVoIdw3MyVw6uUSAdCO/ARprEr/IgTD6xXD
BHJVQVL13icwX9AMdBqLE7DWTpyEL/EcOXJUf7h+hneL+hDwwcfX6ErBw91falcsYRODa+T3DHyE
EmNwL9nyPQRIvPj+VYJqdq4b3Ut+QRKoQMIHeT4i4/u1dfOiSCGB0uMIILZyC70YWzcuelqKqn57
oXFriAv+QEwWoZyOoIq5q0rMH1mKA+63xyW35jt6F9z1N6oN8TK3P4qkw3bzAlNnGJDDE5TIrxQ9
m5s6V0uZNiWECDq3uBkzUL23XuBogEI7yyEBmRM9XN/U3SLI1iLnkTErF6ln7Qj8ATnp0MrQfAWi
2ivFnRhVtvtyMvHwhdfIiqwa3K2jxlRdtFbHs9Rmd0PoxV9VVz1KBwydB8+pr2Bf0zuQvra4V0Uv
mt1bYWOcx0QpUYQphRS9f/UpvGTP4Aw9GsfSw/CRV94AZJHfZ+DBVkSPjt3Isnntczvca3M79gMd
IRmwuCZ4C1GQXBz0Nlb0HgElY3kXPGJESPBh12T1j5i5McslsxiWhYz0gJIketYt+BIrF6piNmGn
tSa5HtCsExxQ0UK5oBBm0FoOtC7wWXIzZ+cquI+mz9dXJTKx/vvmfIC6IZ8lBfVHFZDOGuMyKGaQ
RoS0FVnh7nE9nSet7aXJNyQnj896es5FeLl9E2/1Es5Epo+mGhrNjNEj8IeNCXBzYx5i3rUQ4JJ3
o+amMMNFTaqmUxSlYXrSUCzrtNhWTOjy0k96JHjT7EbNjSEuak4JofVCOkx0oqjVp4+l6an0nhpH
6HoJ1rQ60p+u/bZ5XBQBpcfUlwZce6LzF1p9ULtO4Gf7ydXbav7QIwvbvmhqPAXXrnXhlLczZCOr
Q/gh+ZahbbeCzww0XCWrL53g53Un34/JhgoRYIUQHby+770c9EBaO8lD+qqbuTgUWq+xZ9iyuzI+
im6A3c3cGOM2M1pmmgaY9/SL5qizZ01Uz99PF98MvL66N2fWwDS3ogAL4ocX9WW8gJ8fWn+hn/uV
Rd0BcmGibFFokcvl8mVqJipjnI09rfin5ZjIlvlsfDC8lZ49+6moloh4SPTNXv99s0oQtcyTrueG
rwH/NN2kpw7VA91bqWnFcj670WOzpVxs72lc0hGglBOFJvBko/4DtMGP61647xdI8WWZUYxqcBFK
lswSbfjC9EfgamLwhrO/qSEBGPKPBS40JWMXdLGJLYvmC52cpvy46M6/WwR3koK4Bry7wki4ZH4N
h4eic6///f2EZrMG7vTMXUfBIxRgTAhPvlVgdlKPqBA40TF50FxyDGwMLkP91nwULW3fB/539/CV
3gcJJUpLw+zBV1KOUeRVYVk5ZaSyX307iCZD1l36I97+s0gwpLw3VXdJh4E9pTjV9BwDVoIBPTV1
lORYN/DAb4ItXbfsmjUuX1pGjFAqEaahEx/wUAcaZACSg6b7pFwWW3aqL/l/8m/UsAS2RXvKnSsj
yOJMbVOwbUULRqazc5n3ltoKJRR3L+XNhq5nbxMsonGeoyBcftdsqx9gbI2OuR3bDFStUDh006dZ
tvpvQlzI6hPXtnZd/8ZuiSJCTHWpOMmnwVePHVAhoCHxG0+EChEtkAseXVyWLWCGo29mB9Z/kqcH
afomL4KUYzdEmdB0hRoxHkw8uMCYQObQyfXsVzroE+JPWiCaTNl1CMDXGGirDMRAzvOnMlNS/NXi
tHRekpWOFPpRJIIZ7t8dGyucx2PQRjXBP1FgkmhxV+RwbZe28viqYXMr6gfvLgkMLhjVoLpuaJwx
KaoKPdDL/JRTa2aSUxNrCpLD9UO8+2U2RriDlA+FlkkdjGBWrep/RKN//e/vCXybmBL+ZxXcCUqL
uY3U1ZPTj3in39Qn5Wg8mjeqh9YRBpbwfi3A2zQeFV8kHrKb524sc2eoYsqYIXev/bgo7UEHoKRb
bCbVz9oQHaAEKXqM7NHyvlsqd5YmOplENgLplW8QEgKoKmrWCqomQvmw3dC7WRt3Iy+KmmltpUI6
c35SJa8xJidnqqMqGrg7noPeBXvC9Q8pchTuggavyNTESlD50LfzMfr9UY+JQLB2NxZtFsVd0Xo6
RojpgAnTYLTmHpQX9EsL3gxZSBMtOFp8absbZ4jFgpkUXZ34Mh+oXTwlzoA5vemgerOj/hTnuoL9
4wn18yzEkJGZo/zW9XYtgedktK9/of2a1Nv+/TGxu2BQfgIzJKaEFddwocbuBk4GMXZQ/xxDV6R0
QvaXhOoXqstMg6jJ+0sK8u/DWKQ5QP1GnjYWoU1w1s3chBbRSDonSrvknuoKpFUVBbO2gE7X0O8Y
ppeSNdC/lvsONBYJOpMyCS7gSEKaombJM81m9Tap0NK2gxotzXMy6Qy0RfM4u7OageIt64lyUqcK
vFOCLdx3jLcl8TEDWjwJzhaUp4E27S/kgwSuWtlPPk6AowFbDjGJexFATLSNXNgIjaleqiTGYJEO
Xh2YKUV4YJEFLlrUgzQ0A0tqPy8OeYiqP0QABRu33hN/JCzsbeO48CBJPTjbDExVT3E26BYeWOy5
D2rtk8T04rOk6eGP3OiLH1NRLGdQlwXf+yavFquXmzy0aTtEjZNr2d80C5Bxg+KYKSrRX18FmzyK
DRh3MWc6+dLklsszpYdR+X596XubuzXBRa1iMGjFtA4ExwboW2bkwezzdQu7b5eNCT59wt1F6lQm
gHisM6IPfWrV9nqyh0N+D46htZeT2cN3E+wDonms3QbC1jaXWMVFp2ogtjNBNWY1JXCu4RnwxcJC
DwEyELolNVCgxvCk10kCn9o7i1vLXP6jxW0RQoFa9nvN1dofpHxu8n/37XhZMzBI9UayJCA3Le9C
9SnIHwRfbi8H2a6BC5GhWoQgOu4VX3kC2NV8kO7mA6jJOiv1BruMreZSmFBfyJ3oICyuiPaPi2Vq
0Ghapq0trBIAW9UpQ1sDTdTR8BooPUgPxSE6gC5DmCQLDgTh4tlYgyo9A1vuyZx9zIK2H8Gz6lKn
0c+YVlzH2tZCixC5vxeAtjvNxTiIk4SrWE58Wu6gUIdeRdVZ6gVUi1D7XWdXjpXIP/dysK1FLuSp
AXguAbJbfChrnCpW2pAbBgPJcOiy3Ir06T6jqD6ik/EvzwUXcJpOV4KEmaCXUH4V6cMYPTLFve63
e5nYZmk8FT14sTqWgQL51OTzzQKa86mXbaqkNwpY366b2s1awB0LKmsTHXKMJr7PIhKEzkIrIZk8
P5iv7D7TMfukfBlO64ebj5UQfr7vKW8Gue9m9mAeVSj8c5Q94JWcGGxCOTQ675Kvayceikre9SXu
H8Q3g9wHUxUl7SYTgNuieVGMh7J6bhLBA3v9zfz1u9lEvu+e9FRu2LKAwcBQA78NI3qAym+s2bM2
a881rdRL36n9I1kAEvsLfzQ3Vz+3vKEuNM1YkL9EoPeSyTloTpr0fH0LdyvFG4/kq7Ys6acuXvA2
kL34Ir2sYnDM1r+0Dng1jhj0PIuq7btv/a3F1Y02qYOhSnFPAwOsId8j0MjdjF7gd6A4xbzYM3Eq
jJRcX+K+l7ylKtxV0YMPaux0dfF1+b7LH+T8jqV/ofRrbtfEXQll3/e1UbwOYmZ2XGd+Lv8Ea+fx
+koEF8Bre3ezc0naTyyZjehUEWjvhKNlqE/XLQiu1dem0MaC3MdVDVbg+JQb3Z3MZmdJA78B4eyE
g2DFWiZYkShIGVwW1GuaGvQhGj36U3NT3Lco+7ADuQNv7qrqzoTd/v0F/hMyDC73CUg4a1MURKcW
Y5htYTHVS+Pc6pJvZSSI9ft+92aK8/MwW0zs5cpUV5NDlKmyg/6wjQR+dK5/tP9yot4scR5OgCXT
kgAXV+QXz+soXwoKjPR5ZcSLxaKA+174Zo3zdaoaKdNTMOVrt4sLzJzVRFZp5yDF6x32q7Hl89+A
vrdBmEt8tDowq3QpiT/Ln+MGA57j90YHi/NXwT6Kgj13Yy5VU2H+gSEWUmd4QUj6SGzoqrjhLaiV
cY+NLyC7vV8h9aKbTLSn6y/bnLu8kzJQ9EYB4obfgwo9FJxroYtwd0nZD0DsVQhQIHj9TTnBbORw
7BZvV1dMYyjYSR5oQpYoWvJVTWGKiA9xNsvQwLpcFH5emXZK4aNFJGiJ72KXN15icqFklrQ2HIc5
QWn/VdbOG07QM/2/YJf3V2eACNWkMiN/oNoXCkepKxQWbOqtReQD5pjOy1GyA3d0Kqs5Eaf2dRtd
BdFRX4PGn/nIm2nuqAM2bYaKiaC8TgsAdHaIUrv4hvlxiALI51Kx2d/MJwBq9s9i+eNeyiwGdQgG
TTtv3dfAqc7GbQU1e4wSNp4I1CnaW+6sN3rS9nmkz37ZdGAAB/u16htRY5maTyDmJbrw9g/e2+q4
Iz9OyoLJMIj05FXwdeyaG6KVgm+2fw+8meDOtjKksoRXFPMDPA67M6GHOhVAN//L8X6zwR3vrmIT
ZPMySFwhJuuucmyOob9i2PAkFKML1pN0xQl5PEMBKWgJg8m4b9Yxe6X/SBvzBDDkTZd+7ZXhcZ5+
UGmurCGrnoKy/Kt79Z+18gjBWWu7IDN1VMTMr1OhWCO7S7If16+C3TRBkZnGMINvQCXhfTxuZDWv
5aExoEsxxB8kRKxzYZTBF30CZ72ctHeFGeWpIN/fLwkpGjiBTBmIRL56PjGagL8akJt1kIWCsky7
jx8ipzj2mCVvvLaz2rOoib7vOhujXNgMwTueZQnOd+RXmAGtofFbO9Ltb4VfUf919yxsjHHpF5jP
zXjq58qXpy94Tw3E7wvB5IJwF7m8y4AGn9a1ULgGp/jKbMC+xSC2Lc6qF/RQCm9O0SnzRJj+/UR2
szIuMIO7PaZjo0yvBe75spxBNedOtmllx+QQOiI5tt24tTHHRWUQ8rQKqUywyyiR3auz3QfP14+A
yAJ3BOpJ7duKYEpBg572aE6WPgn8XeQMXOzVAPBqKhkQajVW0R3PHsYRZFCJIkgMRAvh4i9m0Ex9
gE7LCfKJH0Yog+dj/vHf7RUXfkuGOdloRPomDx/64iYt/ibkvX1tfsQzkSe9pyiv+Gb5MYuUm0wL
DxlLRSdnN7lAlx9DuSbRCD+Vq6lQjVjiQfERClY26Af9sjyCn9GmoF4zhYJDrxOUf9wjG3vcl1GN
WCcY3FvPjP5Um/bimL+KZ+O7BuIwjIOFN6CLHCC9YHX4N3s5ZIfYFTWJVje+9hu4T9doQVErTYuG
L7RVIoUclki+BWv7fZ6KKh+7qc3bcvmkOICuHFUZoFhy3XUeqIh0WymizB16PT2oNeQQ9EbLH2Wz
EY4D7X5ZolE0MaEULPMZa92GaTAGJDj+ZjFHLyW1UHsBjlPygIQ+a4/XD8TuUjf21jO5ec+kuR5p
SwViIJ0En2UyXMIkvokCKAah0pPJQGJLoeAM7kYTFdO6BiU6CmNcRFSzfE5AHVJA7eexy3+YYBKM
RJXp/ctS01WZ6QAfEr7thaG7GKIFEdSsD683tJt6y0VH7r0S9k0C3PzuijbGONekUF6tw94ED0T4
mC3njlYWVJSuf6id2xJ1KzgGBi5UhrF/zkgZNVNQJ9kMDs1Vy5Hay7n6ln0iP/KbcJ1iOUO0odJt
gdU/Y/I7q3wdXJ5Vo21UvUakaT+G5xURC6ZAP/ZLPJsgTe6zo8Dinxnde4tcmjNpeqWwVKJYZ+C1
j0nrlKfans7NWfFQtzh1j/Xn/ik6iS7qHRz1e8NcyrPEqZGoIZLlESDI6WZFSEpIDyAiYK0KtNHD
yrgUCuPan84DszoGAAlkVDVICbw/gV0NDkQQLoFVPXWBzLVKrXZkY/QE2/pnYHlvZg2vm4M+LNDl
7spsLXI54y9ig2rpINlheJihZYM+gwRNHEHasOs7m5VxacMQFs2AES/0wKD1x4IX+K5gUSIL3L20
4JFdY5DD8PU7xW0vKy0K+SF9AbQE7ynpHmPeP65bFH0s7hAS0BSXZqVPfqWC+t78xcKXSFQCEtjg
b59oLgNWKuXs98kxmE8JGHPJ4foydpLg1RsMkB0CKKiqfNs3V2PJyKH0dSpedHS0K5eFlvrYuqMr
efnKCP7tusE/L+/39tYPufG+uQXLV53hbE2kvoC63Ze6+Dy1oQOhLfe6qd3tozLFWJyqQ5yYc3Rj
UuIwH0BgpqeuMseQSfMitOj/nRHOtdWpmMFGW0r+UEOIjHkouLsYjLluZHfTNivhvBvSUr0mzWl4
ignUgdtPgfm1yk+GaBZKZIbzaRaztupaUOuObeU0Wny/FIsnF8Y5kWLBigTfhq9HBEarjmAtAItv
MX8wE/OYJqOzGOSvXAATKTLDfyCN/t7blrRUWmWpJR+y1COFHsVpFo3K7a/kHxN8uxGgkBxCZKDB
lJpT1jyk0Yd2EITs1YfeJ7zrb38zwV2EeVPVyUwV4E5kRwlxuZsPiX6el6eCCHqnIkvczUcj4Dar
QItPJMH9BqlfPLw8BWl1z/rQQunlb76PidFfDI7qJuWTipBkg1JmteKrnZ1kd5CtK1TBkva+zzqR
pCK3BVfLaza1CTjNvCSyGZi6H9GyspcgMqFSEqKP1NdI/AXRYDc321pbj9jGWkkwI0clMOHNp/Co
HvuH9GQ6vbum0Yd1ADf60q7p2fXwsIO2xXwDSCfB/oAaFLbzvdVMCee00cE+md1MyAf72sptqIXe
ULcsLFFrZ89Htsa4YKQvlS43pp5A1qZ+0Ax6qYrpJq7a2qrpx2KWRBn83tW+tced4ZBGZgtRUdMH
StWaZXZS1Oj/X4x9t4F/oMqkIGtoS6mf+L/52lf69NfBXme0hDiyvQxssyLCnecUWpl5MQ8oj3u/
528CR78QfzispMbRBxGt7M4T6P3quFPdVQAishGr69zXkVpcUg69aYDwLd3CIyJKmt0T9+aNfEoR
jgoxs7Qt/UpTHBpEQGVLXoLC13WvF/jFKyR3c9QIAWMGiRk44qTaMtLIijvBm2d3ITpUQikhmPni
4ThQ5Gl6pQNiMgc1zNid9OKw6KIrajcDA4XyP1a48xRN0dhDmrP028aSnugJ5PJucx5O9C67qP+H
do3QIHeg/oe069qRVUm2X4QEiX8FCorqMu3NfkHb4r3n6+/Knrmn2dlMpabn4UhHamlHpYnIIGLF
WoNudouqtROu37w7ab/rp+DYY1R/mqw9v1qzHRI/1sc+kBLR8MVDzYXP5EBsyksQvEHN8wFT0NAs
g6LnhSesQVfAPpirLWUhCloXVssQTSXcmZKRBvhKJa7CbQFvIHHgWKulMY6lNmGjZFPYYCcXV9xl
rqBbgbPcd/DkxisUFP95UlS8pdHYsrr1E4Yo+z6sw0PUIV8PH9plgMwXug39IYVipFSfoQzIe184
jqAzSfsYTpXaV13ppxmoQgf0HKpLjJG6HyAEoJwtnS3jg9zpeQpqmy6+2l/6u1aLpf6nVpEAtTuz
s3SQhPIHBWisvXZVmAc7CWaQQBZtjjGmfkfsCCSoyq10yCA9x6tbbu4idKwhCgI1aen9Nq1WoxlL
WgyDafiFPLzJRf5YNYWrpVwU4eaurewwu4ZN6wxpQTagYao33mdu8Os4usNueYfnVM7d9ThMd+jT
Dq7MMTu4JDWEhsdI8LPcsKql3enZXo5v++HndTu87WOSnH5JpawM0UQMNNRHQmKDlwZqsRkn6G8g
zOHUq/Uw8ZikZNAENQCIypmcCcOAFhUiSpzU00/BA2ajPfEIVRU/87gkRZtLxIeqDIyCbiqslGQB
tW5VjEfMBkKIaHLILt/F38bE0/FBLrrRjQzaos4yf13f2O0IvTLLxJRMLwbFhJoKiifzDHy0AghN
/E3xhaflD3ENN7+gruJcN7p5SVc26d9XzmD2SixJUJvyA/NcKrfLyIEQvmcZn67lygDjBYs8SgM2
s0H1UHYnYJ+tzlW86FbcSRZEM/3gVn1vlCQ3E4SfbNA0XYIzV2GEvgDXfgXjHOMSmcM0opM13yne
O4rHLfbR8+xgLJPf5acH9dkacF6YrcPHC9t0wtd7nY2ZEPhVBpiLslN/hGgCAonqU1pRKbTzCw+q
+Z4aX7PJJLO5loyplGiY9HvIIic/dz5EZBwB3x9RDmri5Ed+pKiG6VTZ4GXzRZ7cEnXHa/aZN7g3
ky6dEi0AF5ByMF2QdgO5jDbNffkKgmKvdEcE8ni26n0J6lHeC7XtsR87zrjOImiZAmYxwe+Ns5qf
JPKYpRxP2Yyv+ocJxlMUzIppZReBo1hwGoCGCheqEKa+u+6PG0RDCHsrM4y/1Pqkznleyn6YWdqd
5FaucN/s2ycM9epWeByeybHzoBM88YrD21nUyjLjI2Ks5XGkyAK4htSf1WO6T3eJ0+3VU/J9ep59
NFM4seE/rBUqGwbYpTVItP4dfOISyjxKIoMr56K+QnPey0/dXnGaP/LBwAhR44VO+sLTQty+Kh9G
mXOMQcufLykKEQaw6DHSNpCUWULHK0HwzDDnGOl6JE8KbqQi3kWoqvTfuazZ218Q+sdSmBNTyFS2
pgF6bkCoE9CdJ5eoId/jbnSaOnmUqswlRn0Lbp0zFLl+L+1TJA37QRJtzp3djHcGMD+KSEUVWL26
aQ7juaE3JzvG96M33dRw/LsFGWnpzHtFtCdOoWBzc1cGmRykGgbob8hN6U+dt6hHcX5VCS/b3gxo
KxtM/gFJgLopYgTxeHSkysmFWyl51IenuTlM/Y6zg5vBhXZgTcpFjTP72xMgc46JVq2YfaUoUxe8
tS+52o9uN+iTm5YpeGiy5oeOgUZbqcIXIgnJ7WDKvVtjIs2d47R2hzJ81UikHudA6jmf+JuVC6JC
ABrtYRkjMUxwL/KkzqMBsxz/aoK3tplbqU0/HEtXf+NBNcnW1q/NMXFBzSWj7nLAW5pXisnLUEur
bWE3vkkW+mTIAyOnVe3RJa52s9iB9a8JmTa0QjDmCA7hFfa2rtv69zCnk7ZJIzRCFvhRcVGkS9Ue
0/T++g2g/wT7fBLVBC8VJKOQLjGMLObYp2HTI9uN4ubQd609pLy2wuYn6+qOMRHJVPJJaSRcaELa
nRLFhhXOv0D17sGpnVDMPUNL7XEJeTDY7ejwcbeZKKV2Qly2FTID/UF6BR8uGse1E/sUdzt4hcfL
aDfroqtlMrGhVUE9VIUEw6/FcjJ6c1dogqsblaOOyg9MlnCC39bdgMjJP57LhIkFxXiwRQEEqEyg
8cmKUxaPZ8NYnOv3g2eGKRaBZLEVDTOEJpUuU8lZ0hxmLnfddgrwsRiWArQjOWZKelgRD4IVoSWN
cXbtTT6P79J4fWsj+3GvL2zr4q/2jyUDH+YccY8grdLjoyFgHkL70lvxzwGxVLftKA6BZKBoIsmA
15464VWvv/9va2DiVQrSsFqQ8Els5GdDdUuVN8DKOX2WMrUtqR5sA2DmiMZjpgK1u9hJzEPRbh+F
boD7FThkgHT+foSGJhkSBbTpvhK89OWdPHvXt2nzGZGMDwPMPsVaj5UoKgx4Jviw0dLyavAxJZg0
KLz/HjCLRHpljK529WVbt6LeLBP2TG92kX5ogtu043z0bB6LKWGIH1wTpsYCA5aipfpxaMGk5q0x
5jsjEi1RSjkRZnvbVmbYT7tGbgSlqcCO+G+eMO3XAFQf7VIENo+iZjMTWRljLkGmSUJRjIEJ1nzd
q8vkqTYHRx8zO1ElTv6/FamJqED22ZA18MAwkTobumkJQPjqmyOKlmptDaFgg5JdBwCf21raWtfa
GBOn2wAjymJbzb7xpF8y0GYtlnFL3lqnen7XQQcfCV+3Z+uCELCQyKBVRoWaba/nTaArRahBoaJ8
jsfEjtOjCYrr62615bYf2Ql4J/++6IUBdGKWgts4MM5hV1p69XTdwOZ3xtoCs3cQph0S1URyslyU
g3rMIBER23EMmBIBS0DyxHPdzRu/Nsi+dhGgtGEVCn6eAYhOiYzRvX2L/h9Qy+V12Lwcq/yWyb6U
YFh6DEbM/oTP6jTx+uB7Of/W4931jdy8DiszjCMXOdFn00wEv9ZRAnkOAqupvl03sflNvU4kGRuj
GEtdGuJbbL4THuJzft965rlHf+B+ucueaa7cPCGF4MqjbOfsHwksEzfKCGjgcUAPBrMDwWncUUmA
cJe0tvxSogilQJAW1NB0sFJILC598CZWcL1s5mkx9MLQY6MleFrC/ZBiqHIubHpfZkqi6QRnaJmA
FRrO73A2nC7sWubOvDP6MA15TEVxIfrdWAvYOw0Hmkm9u9h0yiuUOM/B9iX62Gj699W7NpZCp+i9
KPvibEfNiwLF3/7P9TVtR5QPE9RdViYAKFjUyOwF8NXdN/pdzwVVb+6ZBkSYLOOjEvx4fxsYtVrX
4gLyb+RuceM9+Nd2yuXfIEHIPl5fzeaGrYwxN7MXSnnBVEvgT3V5QZvQio3pVe4UDsBl8zVbmWFu
IBk7MsC9s8Mi2+Ps9fN9Kb0q4D4dEl6ixlsRc+WkvDChSo7wKCu/5Oohy/YpT2xg81MA7Pz/HBFz
zWpZa+JMWCZofPS7zu+9xMltkMQcawjNoKLMr5rzVsXcuiqr9CQasgQKOhPUWWASSkT+4ikXIcI0
ELFEcF3xnhqeUebxzDM17foGL3QMOrCgtrv+WRI5XyAKvc6fQsRqL5n3s+uESouh8e7reqEBBqmU
6AUY+fwiNSm4IdNRehHr2HBKCdKIsyrITreMI5DH0dgKDmB50PwjgGEXDtVlOxJ1yTxzEpenBfRW
3lBWwvMAFkhHkKvxVVZEFDNjEaLCmOaSdkYfhU9LFei5laPOBNLwVvJLQQa5FfjQwZZklkqKMf4+
cNsWpFi2CCr2S76o6CwvUx4VztiLgyXmhbjX6mnej1OpHMfOkHd6GVev1511++k3IBoGDCyKwuwk
jZqHXQW14PzQ/Vxcioqun5KXqoGkTO3ON9pi/Y/2mLMp49xIwFc8YSKZHOijVePtQNfCL53ojjei
uxlYUdNWMfpsyOgtMnEvGBUhJbngo6HutGS0g8TlrIdjgv0mEbtAzKteN/3kqByCA6WFMBzJWw50
PgD9UoeHhNg0aCKSQzMEXKpsjqu27VxrI+JeuICuNbTa8SsJLmZvMC1OZR9wKf7etWTSmiiN5+wg
9bUDyLzdaC/Xd20reVlbYKIAWDQ0CPNRiLI2OIQclMqtUs0eoBsqTwez5R0SfQvYgLC2x1y6BUUJ
I42RpMmXwsfg1A1JLOLXr7lPUDAHRUn84/oCN3vLMqZVZAyk6ypm1P7ew0wc5DGuZ8UXvcFpiFUY
+xDvLp2lGHs7Ip5+oLz0vAu/6c5ru8wzYipVtZi9DhYgR79ANc/VdWu8newWxMFZbfGqSZvP1toe
c1faeM5Vow6Xfz1bR9mhAzLFj+QleqYzI+JNz3tBNjNuEPlhdAperX1SOxwWoiRlGkUA/rjVO3lT
d1MnznhrnoozceirpZwFn5fWbAIkZFWjDWYDHAMac6QzGBtKWY1C0Ngqfwa/PGRO9xI8lq/Lofgu
eOg5gasq+i3ffqX7sjbMnGk2zWkkJzMGVKruTx8udtcmBYZcc07iRs/qk5esFsiepdlRpTsqqdff
m/NRLUDdk3oVj294KwVYL4dx/k5SKiHWkMCHZLAW4zAOhd0r++sOyDPCenylSh24ySegC2VLqA6y
MEKMcHfdCG/DmOclUkZN6LRG8Ensm4srpaeuuh1bTqK7FfBRrxFVAGQIGmRM8t4HWVkrPaRaivm2
gw/rC6fdRDf807mvDDAJe6ES5IF5Eh2I/lDgU1WNnQbylN2rZP65vmGbp7KyxOTsiVpMygAxYD9v
UDY5dNJjZjxfN7EdkVY2GDcdNUyZGXqDCee75SckfPaAlULeYTnTIJgcihMP37YJQ8csJ5BLkPaE
EAhzoWe9iIaiIQFgl/G+P8WgfEYLc1ehNcZj39m8cStTzLXOhmwQSgnsGZXgSiFqT+1ZqV4XnkLG
5jlBjo9eOgmCoUx9ZulUtRwbuKgmnWT5RHI3njhtqm0TsqZpGICFPBmzEjFNMOeHHosvC3eqsQd4
2kK/8/pd2ATpyCh2/r8RxkHDSmnkMhYXJJvjTnIy6K1WLxqKMy9zYhkFLFoN9Nep9p6G/+2cLPFS
XipA3eeTe338CLbJM/YtieYsM3zhpoCMVXhntpbwe0KlpNhlp5mHDtjyZgzEo/pJKE09O1tSBtiN
2MDQlNqZFol/4wW1avl3Z9xIwheEq0yINn4YY2KTRkIDSFUdOLmHfke1UcH/ZxynxgJZsgNsFFdv
h14LdjPXBplYhdpGpudLHx0E7SkX7SSsLHEEeKX8NoovRRi4X7hBa3tMxMpHI5yrMkpQbQo87Vmy
ImeULQnUI7o92aNjoCmgOtpdgHKX4Pz3Elp/by8Ty1J1msisi63fh6DoaIrjFDRuIfGgSFu+uF4k
/fuq/rSMWVClDXBBBbR6w+luGXu8/JxnjHdyNLStjNSLKEdCglFVIdKbP6opGB7G00dvMFJJtfJI
MZ+HxpRiq1U7I7aunyN19GvXhgnR5kJykKbi2kiSlUAXkBTWVOMOPUatbBXCWZWi/XWLm+nielOZ
AFeMTSwmCja1+Tm5AYRRAtDjCGfT1o69q1lUbCh8oB2l8OW6Zd5pMkHPMMYiLLU5PCzGdzIAm1ye
BdT1rxvZeohWq2M1t/Q4UADHp/OzpLXgiLH8MJWzpXPn77c+3daGmAiThGHT6TpmqKl6JZX3ii5F
6VCBrYAWqG7zand9ZZztYzU3aogbKHGa5IcKQuPivarbyvzruonNrzQIK/5/0UVjfCEBSdmixCi6
RH54LzvFQ+41N4iaVH0W/SrlC33TtTnm9uuNnlZKG5v+JP1uk5sRH7wl97Ns86BWa2Luex33ZUb6
CvyYlwrP3HKj28MuBQiWfueaTsOJzJvHtDLH3HII5XW5WuOZm/PfPa53rMZWUt5fP6it1Hu1cewM
T91LKJr3seFX+VuKVp/YeP+bAeZ2l2Gog0ZIAsPs7Krgikyer//79GQ/xb2PXWJJRLuyG+pWQNAd
ykcdnJ5LYKVIC8zkkCx3101xDkRnXspKEhV0RcP8kEplb09CV9laKMROrPSNc90U71jo31dPSRXX
Qy5O5uyLeWwFTQsqJl6Vjbca+veViVGVamOMEN/0/FK337rgpRo5G8ZbBRMEFL2ajKyAbrkwVruh
1ZyO17fYOn3AByFQqyimprGFvFaTUlkI+4D2LQCVSULVlkluG1lr97xC6NZq1raYGFNOaTdiOtbw
BxlqtJW5y6EWcP3Y/0M6/7EeJsRE0izk+YJ0XrUwd5ZZqIBUrgFC+0fRVx7yowSMxvSEN+EHxjuR
0//3SlkmqGcoVwkmqvFlxNw7ITIyqRONxS9rw5G1e43UFkSnXFXglWC3v2KhqaIr+E8G383f92/q
ikBuOzDqtDtQNJ91tz6Z5/Et9P8tJlTYXPqXrQCOEdx/TDIRFcLllaKA9x0ly/i5/0OnNijDdqI7
ogvmF4+n8bvlYh/2FFYUT6nixtAWyKoSCIMKv8n0UPH0aTaRFBgh0CWDmBi4VJkT08J+Ess6o9Kg
sttdoJkxWtqtaedHEK7ux9bOedT89GDYiKsYMniXMIoC8iUmcIRKHii1BItxHVljdiZxbAthbfW9
G+uXMfev+8TWJq7NMUFk6Pu276UJONbGX6qDat4qxuN1E5ubqBJJElUFu2iyd7HriC5JIaQAamQo
BwUdG4zXgEP5lTZtmqeQ2ySkN43dQ5Xopq5T0TBdYU6NmHGx6IaIyQhw8Jp42EnzZOo3cnCjN3cF
sEtGsuescWsf1yaZYwvGYek0CVUjVbKyGFzvkiNZ0w3KBIJpkwuBgJdxnxYWL6Tw7DLnN41dNkvQ
p/Er8NVOd1nwsCT/NTnXe8gihkqB7obMhJIBCrxyEYezr7cHUBfW3cEsOcUceiCfDgxAaiKB0ELG
Vfk7WpEICOpEAYF4FQV2H4q28cI5H54F8reFsahryBgA1ByAZ/enAmXu6UYHddOuhQijBPk4+ZbH
H7B5NIoqUZYgTVINJh52Vd4bU6Bh36InIXHztrbM8Uu+9WGELQ5Fc5ITuRAofIhKaFaQ65p0SwfY
nvIQxQ8C56S2UgJ1ZY85qa4voj5tyuQwlXdBUZ3aNhvtRixtPHyujNq8wzk4nkHm4FTSd1KIYQk8
ZJMjgy1WseV9cFu9FHv1DjprO1CUn+ILt4m5+f2tKiCnxX3ElAdble1iURySHlQ7g9v43XE45vvM
GV46aHkFDzOQUcMJOA43OfHGWanLfnaGD8OMv1WiAja+pFr8OdEA+X+TRnVnlpPNJZzY9AmViASg
V1Q5FSZmZWaQql2YG5iYeaqjHrldaF8/vU0XWFlgolOYTCPpFTM9JNF9bu6U2s94rBmbnVJ1ZYNJ
HImuzt2SAJXaOHQEt3KXG/BpVzcAdDWooxdQ7iGNvfAg3huqlAiLK7vsMemLNBcVBjizY/Y4gP9k
3rlUzXPYg/gR0Ed6SfADLoCx2clXphjWxpnYMpMoEoJWwaK7yOmX2FZ1CRAT1b1+fpswvZUdlqc5
n81UmiY9Rf4juZirvusVK0isbi95olvs6ofMm72ltr7G6re2zASadFmyrk/RVNKCY9E6sfQc8FIt
zu1kxQ6zmgixHHUJSgCRFYiqJaWHduCVDjfdGdFfBHOBhB4cs5ABHDxQIUMmXpY3ndLY6nQ/NE/q
wvO1bW/+sMMEysKQzE5YEK/amFhSVN9qXcEJ/v/B1z5sMN/ozVS3mRr1qh//ic/E1qGRhc+n5EW5
9A4g+wfxJrNTztO9mcyt9o+ue/UlDa1Lo8ZAanEojo1PpdZlL9o3Xs/L4Oj+fAq7uiZS5DfI7wwm
VsWKIKuNNiyI90hSd9O+wKyaYYFpxQldbrWLnvpna6YqoZ2Ith/LsJZJyHlqFaSVlCuTwqaWvXGk
ktDznoux2Lzn+j+22CqUYjaQ+hhaoJjc7FghOfUp4/qw144of4ivtGgIwkLefvKsMvdeF0FuMWAI
A/FxKWGz91KkXvvxVrrLzpNX1Rb5Edi8abJNL1itlfECqIJCUU2DTPQQfieQBAZy73pI3FqWDgpZ
CstBdsAO/oVjGLV9jbJ8YlzMwArzt2zcXTextYa1CWbnsnJMIZVKMGLVFJ5cR4cl0/zrJnirYLap
iZp6SfoKKDrFLfPQEQMvqnn1ls3Gtq6gW25iBBW9bcalqqbHmLGAeRvFK8+FO+wXz7BkG6hemyfe
t7lnlLJSRXYKZA8TJRSjybIJWbgfpg9t+KtZvOsbtvncY9oXKqBAtSHeMGuBSm1RDRRjXb2iWiy7
gjV60j5wyOMEvAu0hjFdQXUJk5N8m74sDxzzW8UVGEWqRlTcvE/VUXUspiYxNL/+k54VG9+WL4qT
+umj5lLSfR6B99Z2rs0x26kGIQZOEy05QCtEKvaawIHYbtan1gboBV1F9Tw1q0YAXAgoC7DIf6dy
KyB6/5FB/uRhyKx3WF3zhWx0bZM5wrRI1WXQoO+o5H/S5BwUF6QXnHOi/wYb19c2mGy0kpU+SrIB
/CyTtfxEMiHu6FxF7om/isaqIaMJat3SDflDz5tNobVpJiEdIjKPUSoCsoQvJckZT5GDme8H4kKM
xfkKH+3aGJOAGqI5xCAuAjICM1nRr9a8RNo5mnhetxWn8G9RnktQUGJq7+9r0gl12A2YA/CL2IoC
uJ34VEVWDiAidL9GZ/oeYbD9Z8GfEqGb9fkcPwwzMTggCCc1yD3wVWHcqe9IyEG0kofmxyxbrYN6
jiX+mJ7mffEk/+LcIXpHrtlmgvMgRRFkD0ra3aM8h+OTblr023fBiz00LjDghgVw9YuYg5GT87xt
pnjrHWdSvFyvw7wVihzk8rbxjRZKEjc+kUf5LvpOFazB4O3wgvd/iAYfu82EG70NGiKlCxQ4qDqx
N+z15ma5n2zJpumXUKCF6qgRb6nbMfXDKhOD+tqUZqMQDF/5NoG2IN9RSeSfIYBEO0pLwAWA8uwx
8UfRtAF6fMrkd87gQPnBATmWjUkaS/CyXebJX3jjDYwFA/VHK68Gc5KzlA5BL5UVqLiQyEYnZWl2
Q8gxsvlQrIwwJycYSRvIJdbU6Pti/KXXTxxn2HREcL+BilqleHIm0AwVFB1GRSr9Go2M+Bx4CKjw
w6DCCIQ9X7QLPgZOZmJhhlu95W3hZuna+LDOxh9oqGRpSBp8F2KUN4cIsXmfvSzeAHSSuDcra77n
LHfT91cGmbjTCWJszBg78GdPtcYd2ekuiLELqxOt8IQkowMdrrxL7mRQ/XylqLBeLBN3giFtljzC
mFJKHqvRncvK0pLH/3GBzK3MgXWcMr3PsaPzjr5UwXPv1V7uZTfCrnYwhIfJZas6pbyv/e0gs9pa
5qrWmqApk4SwujzEmSXagjWfyt/aowGSs7vxiHniWx7+itDj+hTK8XVH5yyoPDGTDvRdpetahuNU
QFlbuaWHhkCH8kmc7lJANvT3V0x0UlcLbMCyMI6RPPHQG5suuvoNTF7QyS1Z0hyFqt48y+KTNn+l
KmCsDDAu2pJQ7DvoWPtQCccHJtXT2VU/FEf/Fj/SAdbCLuyF05TY5KlbGWUL31pcT03b64Dpehg9
u0+c0u5xXyHFdki9xDUc1UtvKZo/ezKPwU45mQ651zjRaTPb+1j5J2i1DGQqlWjzl+mcVb7SGtY8
PyxcgN12EPznGrGcGIsA5T4ZRJ5+EnwfwttKO0ntsRQeA/VIRu67SJOqK5fWZFy0WoLZmFpZAhk3
sRVUJuKT6mE29sSbNtnM7mR0fVRMYaC/xFycboyIOYPBwCfR3gCMNznHIieD3Oz5Gx822O/1eenk
vKtbPPKe7KqvPy7QmsNDH7mK3+y6g4weQmeL+/QiCxavyrPpeSDZMjRTM02N7VBPWaR3cqSgRDyg
3zSJTsQrd2xejJUF5rlIK0HuZ62b/ZDUO1EawK6VSHYMppmhFg6AU2T2KKkc39v8FjZWVpmHYpIC
iQyUhFKB72EGz0tPKkaFAgetkV+y1/rKnoDv07ydQ0vjYNG2XA79Ck3HPB5IYt6ne1YfjgJwACom
bIBFqyZXGF4LyIgkxM8Hjp3Nz6m1ISZ0G5VcgsG/BPv3e9MJ3Iz3+g5dGLfzxhteosFbFROjMSHc
tGVOJN8QT+EiegRgPi15q6OU4w+br+B6WYzPEXOo5bBoKeI682XkNB0ogu+7Q7eT7NBWfmQn3vvD
M/nuoqsj0ws5aZoFEpP1jhzEXboT7pG+0bcvsFSb7PXR4vVe6eGwIWy1yvd3eWUyE5Uqk8N48ZOo
sObsWZe+g37frqKHQFB43xGcw3sXf1sZC/qyrOoGxZLEn591FzSMl+ZHcFRPwUU/QKzWqjz1Nv/S
5wRAKaoqygqYUtgGZY65hCinBMLinf4z3dcnCFNbaWxRztLUqU485oTNPV3ZY+6oLIVCKiSYMDel
o5mZB6ItXj5KbjI4fcKTkt0KnevFsddUDkrZpAx2MKYg+SXkOycR3foaW1lgW1vh0BCI2UcLhLkw
eoVyCabXnfB36xbn0gXnBQ9LtHlLPrZPZUK1DnVhRV1kBK7aX1TIxvp6/TPgCRNx9o3taRUzxnuz
GNxD3WCNBQoEfFbz7Y0DjAccQCD8ZDOvVk3leI5AaJH/KZ8DD914Xz23r9lz65MbFLZ4n0Sb9hRE
eki10Bk25jO9GeawJJiHhwo7+TcXsPZL/SbBteZ9u//KtCQ07xRagddUFPkRWlberBcFJC5VgEOl
bp8Zb1l2EyW8t2XzLqxsMEuajb6DyHuBYjLe50OfWXg+UQ0w8ZluxdCCLJ5pgSl2uAyum3u5Mkx/
2HpxSW3kk5l2dIAu/T45/ZnKXMd2P4OcEcQr3EbXZtBYGaR/XxmspCiMAQAQ/HIGeasXgut0bF5b
0clLXja5efVXppj41C6yYIRFiamh/C0vj13AO7VPeTEwm+BZw3ec9o4LYdYSN4XQpgZQSvkUuHN+
Jvr3qXmYosdAOVbJTdHdiwmvTk5Tqb8eMsYms6i6h/zbXKQR5oem95pR8KYhccW4sBfcy5zE7tO1
ZIwxQRf63aPUtxBJEIuzoBjuUjynceSI3W9O7KW/+sqq2LIKycYxmooywosZ3y9OvisiyxiBCaxx
+WWbvpiJN+/RTj7xns3Pn+R/L/Kd/GN1I4WpqSc9qSJwo4rQYQU9aeX4i7QrPQz1h/jSoa8n6aw/
SNYDW8G4p6hzMgbOPrMjIpVcFVE3VcTXgsFuwTO8iHcysrH59Uv7jK6VCYpAsMPQG71aawYRIDEP
FwMspZbmGQd1L71EF/OcvIR+fzQPpau9RLvMrveEwxVHPjk+3WaTAPQJFgMDH8J/m+4NQ+2mUMJ8
xYEcOjTuNRmVD816V7x19TMkP1ALobx4gVUiWwGG3fwlWxCTcIpvfDjJ53QevwewWhAY6ZiCRoX7
798zy3KkJQKgC51TP1Pxb/0e1EKTLdzJu8obuHNHW467sseOwJZtN6dJAqz54JpQsNrFB9OuTUs4
Se80UwNP7mnrTq3tMekFidpqUsNl8SUJuOFIt7vYmckfNSjs65fqU5j9eyPfN3p1p8RwJstcd1Ag
FL5V+p0yc+b8PncgGAP0DVsZ6Iwm15Skkf0OZaR3foZAgDwM0ArHYdedax9yYAfz8fqqPteTGKvM
s68Wi6CEnbqg4YOyK5QcGp8qfCpQwQlc41L8MSNM3FJafOWUPILT9ZbfIeBtLZMW6MVYJ0MgQ2TB
uJmkXW1wyOZ4/z7z+idZ1pp1nov+mP+p80sfO9c38XPD/30TQQJEQIkMamTmhWyJNAaDIix+5s8A
asYHzVe99/lol5fKbMUXDEX/Y4qJL0UQ51GkgKikxJVPXFThrLr4gZkAK2q+8lzRISgUcgxg/j6N
RPdx0CYClrVcmiNV+Qj+xLvINXeUFIB+Nqdu62t7PGfe9Q2lB86+k2vDjFO3CYnnpB4Bfp0vQn1I
gpuFJ+i+HRhXi6OBbOVuepapclJicf/qStFudeypO0A1IYnMwyJtvr7rFTHOHYIBXw7AUwYh9AmQ
QtPNUwvTDaatthal4KNcZYLT7mn2m9nlPjtJnCRn29NXC2Y8fS7qpQAaakE5wvA0W93HoC1LLuS2
Taz5jVySc48QA8K0W+0c/pjvjG/iDe9b+jO6mHqKolMgCYEWtcK4YhQEhdgu+gKxoeCuQT9w8Pun
9HfyIvaW6lEZrOxEkyC8hJyXeTMIYPpBxGQQwLHsw5xFTTL3SGV9tZUsWYcyRcZLlDffIkNChRDU
CQBQM4vTwlEbiTxQ3mDjAF2M2e4QTBNHQMHVBPIMkko55MvyL70cK7tM+NGnMAy6gQKnonca0uIh
OCzvnEnSjPIWJT/t91yr1Ak/OenKKhOJ+rnKm3AEW1wHOqEKKnTFHgpqGB/jN8q3N9YA1TPodxFj
mQWmNRn6tBpNH6rQjpHdjNUbETs754L3NrMX48MQsybSaYU892EAdXLwJP+rpWPaTe6ZHpWIqPfX
4xz95z5v4Yc5JjlTKrMSJNQUfKN1I7m11HbYSdFrIDpzdil4MNbNqPqxODY1m1Q0IJspFf06eTHA
L0XA68Jl7fj0pU0dfGWECd2xmSnJPGBJOpS1Zaf0lFssbLJNr8bVL/dc5AZnD9m8rB+lWtIAm/bj
JrPGXLOGYLKnprPUXLAU40ngkbzQQ7lyaO+989XDUUVa1mSgkD3M5W1Z57tJ0y0z382Cvh+W+0Y8
DD0ndH2uJDObyoRuNRuJFLfQJcaUVQNEaelBMZaWkukzrNqAcbfcJ2vztgA8i5lNjDBicPPv91FK
xxbirI3pR+0uaQ5pdF8ZvA7qprutbDDrmltBEysF7kbf4OWYoZkJJs0DoA224POSiu1dXFmjK14d
XDpE6tR1IdStDt3RONFBTWFHHiWvd1D7dAqP5968LWTeg7hohbbQAEDO08Oo1JYx30Ydrwy/GRtX
q2JiI8r7qRjWKF40GBTQ4+9SH1tVDV22nlOT2XS0lSH699X2gX4kyZUKzAFmVl4So4F4JGqTJPVz
koIqrLQDoXKux8fNI8O4CRjrJDqo8ynwT4GJa9+H4Fo1PNmR9uZZ+1XtKAUvUpUH48yjld9a5Nog
s8ikiEg39n3vF33kxIt+kI3UXspqJ1SKlxPTwUAgJzH7DLaBdwPfCmY8AIqg9ch4WqzFsSF2iMt9
vCS22cBgS+xR6TwwujhgrvrVlbKHxOmmj2tfJeFb2+aFFYGjhLPdW8F7/UtYf4ykSihTI/DbyJ5M
q5Mc+iEaHkC5Oj6I7juLOifV3z5iFNQhcwmOfY1tbKZ476VRLNFCPdH3Nv4m3EedtcApZ2fwxA56
yhWvaPC5k/u+5R9GGaepiRn2OpS+AdLHvQK5pX4Rd5jbBghP2AFPoZ/kQ3qrHGlJhof623JY9Ohw
3iKFiLM8+MpsoL9qzIofLOjRYYwo+90N/0fadyxHrivbfhEj6EFO6apYRt72hNFqQ+89v/4taN/X
oiCewjm9J5ooopIAMhOJNGvdkY53adA1sPfUWg6jyh2ABKYoLEQ/fpK85dTuIkd3kieC1JMEiHPD
Q5xtL9e8p87m8mSZMmJivgMlus9uolLCsEBnnuAP5LEYgj3J97rx1kfN/rKybjlX1LEkPCVkYKG9
p1NW7shQcjSMVvrii6lph1rtFOiTy24vC9l8r6ylMC48QFtBsxhIHTQ/KNkyEnpH3FK74DTYymH0
9ev2JDq0E53HSUxN7cvpgcjqnZ8dNSAmNBzVdK5lJZJ8SX5qzcMs25dXxvl9djimi8pGXnIVDdvl
j2x4WuS/suuPBbCkyvGSS/GS0mH0a8ze0KhFcMPEmW6pYSeW+Jw8Kg+X17SpEiuRjOpFVaSYo4b7
tp2ua1R1lJ8osV8WsZk2QJkMGL8E+H5fUFTHrh/R8oLOtn+6zTPHDGwTcRgdO85KLrrE5pJ0pJLf
iy8A0fhsTXEdJ4EeygL6zY9Ncq9Jx5xLOUK35YuqmWgqU1RQegF797OMORArEfTy8nvHB9D+vES0
VKSsKS2AdsNri9hUvJU0+v+V3caaUBoY4wQhbp44gCYo0/ZvVHslge7pSkIAeIRYRw7el6L+nIfp
QdAAOHJZD3irYPxCKQrmMMTooSbFddbcK5H/736fuaBUEH2Ec51LfmY+xuZTLN9d/v1NL73aI+Zy
GLQ6NmclHXxNddOptOLE1bK9tvDYCTf0F1YC2F90YqsECZ/PZzHPVVD3mkL8qS2/BaIsHUDe1d5L
5iJy7oMty/wkijn2dJkRndazCEiA2Q52Bdy0/BpiuBAomXte49LG+X8Sxpy/1EolLGZGbw+Yrlrx
t/IXYf0nAYwCDKHSCzLFyEXnsmXU0k0lDMfGGPYAC3u5rAtbAegnWYwyxEtYlknS6HgY6TvNo8x3
4S+M7ZCdgilygt7S18sSebvHXG5Vrw65WYLbVDZC6TvBRKirTMO/XRebv85lOS4LIVDoUFJ8RZFJ
kIuzq9lR7wHB4oHLixdYbsRc651UmOxHE6fSAoR401+ACNmKezErHMOc3LlyCp2XTOXYlkL9+srP
NWERS0mJnhe9OS1AEI8fZ96LgCeCuRrGLDUmNccoZp+ZoIgZ79LJcHuhdi/rA08M4yVEsRiNPpZQ
0dD9NJzRznxryDzoxa0CGw7HACQAcKEwLMnsV9tE+pjUGHYfaKAPwp/lLf2Fi9xpfdzdj6CjNzEq
fHllm5oOSgARkDwyUJvoyldnVMbtbAiq2fummfq9HrmpsXA2bytGxez2hwzGF/V1okpI6+FGPVGo
RzTE2vQhE6oWIFGUs3pN0+rCa78vfpXPl5f3/jpjYodPshk3pYTaAoijkQDHHoRKxk4GFzOgXl8J
mkbrl9RHb9Q+uCIP/1Is47GqBNRCcYGx0P5A7tun4kZ+jN3haDyQb81Te1Lc4G08cqXyDpNxW0rT
6GgABkZVQq/N6dRaMcYZMMl0j37jxe2v+Rli3uGyLSOxSFQzMnGrUShmxYnd4GZ5G/biK4UDSA4l
GG4yW71SXnk33La5AJYblBmqjjZ1xvY1LWlJKsD21XyXPBi/m8qqdw1gCNpTAwqNCDkYyq9jcKK3
7Xt8JZdxBvIiCGlZ1Po7RIDoSthksHu71GPP3Ht8WxpmiwH7jBj7SzdplS+h0LcFUpCe9IOaTQ4W
sKGxaHt87PFcNlcco7hRLydLg16rd1jWxleBgBA5xmn2JDe7bfccM6FH9MU6V4tjFLZO00xDZA+3
BoyYIaCDPzv9oX5Z7OWpcJGy44FW8NbHdpfqopmJzSDjvfwyOMFBOmp3QDxDZ251iFzubm4a5Mf6
2N7SWQ+DQe4kwzfOyc3kxy6SkJ6EMTXJ1r3UC72/yOgCFfKPtrBtppJqhCDzBP5MZ56lam8g+Cc8
/d8IzT/JYOyu1dOyykPIAADTaXYpY0YI+I/WK0/9CZBdVnMOrniD75s38GphjNElOSEpGaCXdfab
kLt4Upw842WkOOrIYvwFYdbhDQo83eTU/1bAlkgZ9zCzUZ7eC6Mej8iVpx7MxSiLVRxoMYL0DNj1
gIhxMCvOOS3eYTH3XxJLaZ6DbwXvG9Nr8sIOwcUzLemzWJqcMi9PFOM6hHlOOjVJNF8Kv88ol+cS
IPeKZ2H4t8fEeA2DZGIiZAmh3XPmdbhXjuDQ2Kv35m2PQKk/8mKk7ffHh/Kx7Xp9KzVdXINvdzzQ
TCWlwqn20oF2mDS7wuaNJ9Hv/+IVFVmniHuaijlhJiZDvaKI5QAZSiCcUXiOHqBx3Y7nfTffAisx
jEmh16Aeu7AM/H4K/VzKHVk/GGS2KtEuYo5ubJrvShYTZtaCOpuLkPV+FqlWoe+Ae2b1OUcxeEIY
cxJDKdMCOZawoNwqRxSc7vWCd2VtdBVg2vnjcBiDwtBmMy5GglK/Zxzo4WTW83hqdoHNSe1umtNK
EGNO8mjmmlIhs5YbnYfKFeqrlqmUVqQ7nFt40w2tJLH2FHVoHhSBNTraWeQoXo9MfPamvnaNJXvA
0/sVOnhjc4Ru+toPoWx+tw91jDWPguiHT+l3yiOMKOoI6o7mt3gadsINr5GQs51suhf9b6Cs1CMD
k0fJgxmbXqs1DyQie6Cme5fXxrFfFpxbBQ1uJDeoGkc+ylP7/Dx6/Ylvv1tdfVBFXdRMyTBljGB8
9hOzjqYaQEjR6rRoDw/xQb5BUtQ2vOaR5yu2w/yVLEbtMy2fwkhu8dA+hFcj3ha52z9q+xKuEAC4
N8PvxQ1t/Xk88iKa7YhtJZmxgzmQlbAaMJYjTR7YHK0u8tLqieTfAvmXWdhtD+bkya2COyBgXz7H
bbv42F/GLioTBCi9hNZTornZnFoL0jSXJWwVF9dHyLa8FHJkhESED87ovKZV11Z+Fuz8pXUoIBNa
lQqL2wK96SaB+ItarqKjzMccZZvqxTzpYCYPiqtM/aYnp7rldJrxRDBnlgdALV8mLAvVNisoMCn2
EvP4ezcNerUM5nTaWkd/e0IEX5B0NC0IrVqkdtjG3beUNGrvFrIa/cUthiIw8AJo+5zB+qy4G9FC
F2AEqSheNcN4KrX4ttE6HoTl1sokSdIpKCF4fVlwgrFrNMnMUePXlH4nBa8lknRj9bAkGUfBt45p
LYg5pha0pIbSYhZAn/dmtAvNay58/OYrXVJQb9VBOAkuLfoNqwRTVRDSaGEm4v3azhbFwu13036w
Bouklnod/FBctA09cOyKpsq+hFAfysFmJbLOTMWR4LkweFNsUYge0479/IEigeE2+6sbVAPTKloz
KNMvk1bVqrkelWBe/Ap9Qp2fPVAUmdKeRzSWjY4cWfKR1y20dXZ06E4FkDYGSdjcMehJFS2UzdYf
sx+DeR+Ld8v/Ti8NcBcRpV2ArKMEYohMIEqEsirBuLb45n15pZ3AkLjrrCGyc/99xI83ArTpb1fi
6P9XqpKlzTwj1Y4G4Ox+aO6TkdPOtWVXIgqI9LYkOmhQP/9+mYyTBpTJxW+B1BT/TMPvVWWT7DtH
93himGVUy1iY4oKS/GJayYDBGskqzxJQVBLAzgJhD+lcir2hjdbfDDBJ6xUyxobpjLIG3ukCQphT
lF0PQ2/F1fMQ7zlL3FS+1U7SLVidVNeHSpkusYgis34A7/hx2Ie7Zde5xss/DbaGHXC2lSeSubUM
dNdqaom5Asm4HpZj1XZWKXD8Ie/kGH/YiFMmKGUC8iOMIIlh8dIY4VPSRXeaGfFcBm89zPVlCJgM
mhN0u1NorcyJD+M532EsA1AGhhXaxhv4gvLny+f2FXSDGjRRwJcA2Fv4Y0bo0Glp06cyhmlKa3Y1
zzinV63VXGf3HXC91B8EsOuoo2D2X31raovns3jy2Qt0MmO5MHPoZ3uon8y9ce7x6nTR+eMFnnDW
XzBH5Oon4RsF3go9XufPpn/5WD37BNBAp5DWA0bNokz2SulYCDyE0Pdy8Zd7ZyWCKeHUmt5PrQzD
GO34Krmh/WnTPViAntWfI1Ko6KJ+6h0V3HLGVQacI8AsgFSFj2i2rVx/zvkLKmVtDGGQK4Aqp2BV
9RUuowkA2MEJfJmgALfbh8Qd3wIekON2omS1fMb1RXOAJJ2A833Hs61+0oKmCbIoAJ1J7nsXEs8T
0Zv10obTnVh5InVQjUgO0ChHyw+4eZ1p3+xptjq/52kvd3WM15uWWVJbAa3jwh40NVRtnewZTNou
rV8hqni4bK2b6moi448SCv6yudwhjztx1isRDc4vS/fYyd7l398auJEAbvBHAHMfgjdeMDITyjp4
GYb4wYMl04HIOwDqU8yYn1Vj5T4d/DFvabY6gFswUcy5/BVbrY6fvoLRmTgqltwg6C7FZZWhZPO0
oA6OFFtkgYUZc6i3Omod0RFwg850FrgYh1umsorpWcq2KkVA1+gY+CGj5ihled9rjTsZvBZ5nhjm
+kLRvUhKEaleM/qWSy/1NNhzxXsSbb6V14thLrApUPopkxBsV84CWHiAmZ2lK6qfGOvh6if9Mdb0
1sKYy4QIk56SCepTTfMpiYAsVHV2HVa3s5m4Qaw/a3N+f1lZ5K0bev2aYExQRi5MUheUkkfbuG0b
oMUtjm4nYALWAAIoAS8EA4DOP3DGGEcFB2xzIDsNaVoey9H2l5gSOKMwsaWxHFxGVfdjT2fFcwXJ
2RYZTRFMEKJV8JCBNjVH+RDEaA76BQo1lxPFbzvtUKbFzhREqx0G5/LWbuvOSg6jO7OAyDzEqOW7
J6V1v+QezBBW6Q+76swt3tKv/qI8K2mM8sxdF4HOfiEoVFkT0ty5i9753GqOwq/BnlwKL5rtlsdi
x0Mg4pwbm8uXyrHQo8LUMPNwPwnHLHmpB7tTOJEW59BYcgF9JqqQAMXEL4TrYn4bsuMyciCNN83v
Ywd1JtQIBLKgMQ4iguBUi5OdJaMVxY6+GHY3IcluPnEUhF4HX44MJMN03EYDWRpd8+qqlUopUeUQ
dW8VlBq5C2B8n7j6tWHRxyBxYs4WbmrIShxj6kk3L0tVNdEhFcJd1d3KuR/UV2mbuLreuZy1bZ7X
Shj9mNXa4nqUDSGHe45Osz2jjyG9nY4A9cZMZOsHx8o2He584laOAo3Tf/aTMbgs7JN4pCTWFE5Y
Bs6F2DnyPcEc2rgHDIHIyclt+86VPMbkslhS+7JA79e8U297lwJ+BTftrj5jNM3FHL+D+z480Ykt
4D88ms68AwCFl33Tbv6mmLtaOZud6dCKVA7tjKAtla25fFzGRz3lRE+b0dpaCJOTUcW6GKdcoVWN
0V2c1KXpC9POLIxKeuMzjy2eo0Fs85a4yKA4KCbUM8BbqjlC/Sbypo14Iph4TTCXvpY1XQYVY2fJ
5fU4JZbK45bcTEmv942Jx0TM70vLhLoTZmyA4AkE2CG3luIgpIC3DsC7UeyMxlaVHccEOe6FZT0y
kkEfS20RMXktHjQU3wMH0d+O4s5QoHQeQiNvMxn3UoaRrgwDplwE5DxBKoVEK3zaSDhWx1VDxrMs
ZCRjPHeBj/azQXWb0whAfdMOgPkM3Hl0gs17HhTj9lX+Yekq41mkWp2qlJYOxR0NAzNPWKwaXS46
RmoyO37jnNzmlYrsIBFFyqPJqn5LonGaBUxS5DNQswqkeMHhKVMcbS+2LbkAyx7tVforiwPtnaiL
OsY/3yENVj57MM0mS4ZK85Pmdtaew+UmDXizUNtbuRLC3LJJWhJZGICT1R/Ug4wgRfelXQ6dTFzU
nvacndy0AQO8dEhOGiJhK/96Tjq9mVBcNu810BFc0fdzuoue8sYBrt8eyAcuR+KmGawkMtbeCG0M
HDBAoaIQNDrVAlz72DWc7pBjGusHKF8p6pPg6HccuVvvdmkll37X6vB6kmfZkhYD0Go6qwAagZ5a
gXZVQ2PB357fgGvDzpTRCtXY5ojmbTJj+WLR/V9Ardxr1zpq+JFHXO1b5yIphCFbnqOhO/glbFqt
lHEARjJrgd6jctoInoT6+iTx+kW2fcxKBGPvU5STJBj0zld6q/2tHkYk1MQb7TyB9wxdiaZfcgph
vDUxoQR4zqdGqKGnbR5aYbJLufrBkcBmCocgy9JRhV6GM/DlKdxxawevyfNoWvFgRftqZzq8COm9
2nrhqNgEYULCQa5QannHxwAv0k4CZi6eztwRy//gVv4YOtsiMLfd0s5S/U57mX9/LxHsjIdZQnBS
uMIrT0Oojl1aGDWJlbUBfSNrpAYLq+LiHBrBri4Hr4wDK+mBW/3zsoHxhNGjXQlLBgWR9IzCLAlU
ewCoiHZXhYio08qu5x+XZXE3kvEjgprnlUBb9pTrxRv8ZU9cZYe5ENT5BC5/7XYx88PQCOM6+iAL
kxQvffRzAg/AgYo8Bif9pH1TDoU77vNn/ZF3y23HYyuZjP+IF0UTpLxDnfto3ge7yst3xil0UzuQ
QKNI317coSieQyGMQ8HUS6AkaOh/f+qlR1DWeEZltcCiVEDB0aPHhBMm8cydcShdrwImI0STx6Dp
ltnFNpG8y5rCkWAwg4pdKyTxLBvpARQugNfxxJoDP7B9UCCiep/eQNc7swYAhGX1IgJ0viqtOrOq
B5rGDBzVL34DrFH15GN75MHt09/8Yth/ZGosknnYpbM2ZjmAkXbBLgcmGtgmdyrQVy9v3maUsBLD
vKWImk652iOgNCOUL+F9e90xhX8phAm1ekNG2jUW0c6UPqb9taG6Y/J6eR3bir1aCOMIm1nRowpI
KEDZpqMoNJwjNjAX0QCe4JHBTXPRb750PowvbIM8luoI7mn4kfnhHqM9+8oNwVGErHq240VzvGNi
nKEIMrJg6NHZkyEPCoSC5cbg9j/yNI5xgVoG2qe0TiQUDPRde9WfE4eEFiaj3kyXnM1byY6O1aHY
xZ3V/OKVYDaNeHV8jC8U50TNyxnY74mkHOoy9/SaB3DNVRHW94XTmA8tQWaytwV0F6eH3IY/OpOd
9Du0/4s2Pp6OMH5jws2stouOsuRJBxeCsscc+knZoeUcJQ8eGO/2FfaxhWzHWW+I4yBpCN3mXfpk
aJb6m/aq5LvuUPf2MqPjM0cQzLvFOAf33sq4igmmwJAwdUHp7ClaQMjv/d0MOlbLYpwHaQXQ4ox4
TywAHVzC4F5ES47Vde1jaJC9Puj/zttjgPhzlIPCY4MuT0PwFclSb2PdQv+ePYFJcc7strRoCjty
eUUHjoG/X0GrbRzNKYKzRxMrqffi+GDMV0HKaaLmKgjjRLIuB/duVQFjxTVuJyfFbbnXrtCsBaax
K8UuXIAqPhuLxfHMHCtgYVbMJlcwIwgNoVBLdBQ2dAV7OJiALeD7ZeqkvrplYIibAOAFFwzjR9I2
k5AkiaNDZlzH/QycX3cYTrI481a1+cw1PwQxziTroi5GaxXxldAxELsBy94POhQ4sj3yPi5nD6nO
XVoW40mKQMrmNpxhZWAbcN/xo+6qN+F7cB+BEZ0kFvn57ySyXWiVNA6ZpOM+7Q+VH6HTSbiK7cbV
DjJw9jIui+y2/v/ZTrbPTg7mZgFnDSD91NgqUycVAGIo8g5tWxU/pND/r6ysmJZYxSVjoIthfKKM
wwPa+Kjz/2+gA//DffMhjXEkWRT3dTOu+EyAe90cG5Qucdv8AuEBD+CCK5EJShCi6hJIgA0AbQbn
2dXt5U1+jW0dfHelk6QWr4V72/l/rJDxKE0gZsgbImQY27devwl0jhbyfp8JSeqgkgelQtjTpvdZ
kVi1urus5lvuAq8dDGWbmDUFK9JnhVC7fCpJopk+MQ95fI6D30t0m/D6MTbPRQbmEnhy0IZosv38
bWBMg0YKNIEhD/B/Tz1MssSxZVxT+JZxL3OeXVv2tJbI+MG6lFM5zhByl9XTCNybGX7eubx3m/fJ
WgbjAmNNjOqohgwQy2UW+IYdRbKba4o62r8mV+lr960WbC6t3JZSrMUyvrDpQlL2GHv36/YtjxKb
BBHHT3AksJFUFDZNGw5QOyX+FgJ5OPUu79zm4QBvDbNQuKgUFppkiMNcUnL4VgxyFu1dM5yFlnc4
WzeGvJLBmGbakwwB4UxB9/VbBWQXoPp0tCv1vUgW3mv+5SVtbtlKHGOpZZi2paw2QPIx9Jt6GF5F
peEsibdrjEoL6WC0gljLfiV8m5VdP5jAueCcPE8Go9KNlOWNTJsXNO0tAZIAMEMn8+XyVm0mI9dH
wygwXgTS0k/INVE+hP4KEIN+6ctA5OfF5pzVsHc4aSVBEWJcd0SdraF+G5fIEnuetfCkMCkE1Wzb
QBxgj33xs668IrlPtf3lLaNHy4Y/qx1TmHs7HoZimEWMlAnmd7O1U+EgJ2+ibIvxw2VBm6gSa0nM
nZ1Ko6RMOZ5sOqiJ7mhuOnTJXQMusl9NhA5vtB0hWIgeg47jE7iSqYWtYhOw/5jtEiHJJH+b7eZE
Qy7QSe8wF1W52q66SgCQHXq8sfnNC/DDbtnWD3kAG+BUQOGFerD0cnQAUpJ2utcXnKaWzZm29c4y
HkJu69SslTk8LPV+VI9jmNnmsk9FzZKTu0DNrSzaReKxAVrp5TPluCZ2Kmrsa71Kk1T10f6nyq9S
yJv14glgnMZStU1Yi0j5J2FgA2nSKWUeleq2CMBYYWLDAFQa4/vkPOvByYVC7FDdFtNNqPDW8B+O
50MCswhk9LtMjzDjPQiesaOxMXGNyRO9AkBMf/WekcFW8P/Xw7jAqBCGakjy7KAj11RVVuGQxBZa
sJOY6OmTdKT487/z7X9ksrd62QMKP1yAazhNbUysulI1XxhF+XGuozx0LivdfzDnD2mMV0RVe87l
YEFyfx+cKbqHcdMEditY3XvbYuSCY7t8623ujNl2sPmxt++FlZUjyaRgKvUJVD/hE3iuop/oonQA
QGAHYNZAkwefcYorkXGaSP9oRq/BiQwv5QLkeWmf20AEVj0NSDHiPjlPPOBa6vC/Xggfu0vtZbVG
IqV1ToYYHQKnwv+nOGSeKTbve2bNvnyWHON7j4NXwuqpGM1ZBifEFFxLxVXC6wPd9sEfi2E8owp2
ImNK+vRAqtu4Dm/S8YgR47AkvATQVs5iZXUS40XysR9Aw0BbHtAPtqfl8Xa0zDN9gaCS/Hx51zYH
i9fSGI9SJohxMszg+tI9uV4cTDq6gtXatW04Ue8F6OWnlN7CiXTc1u/teOFjRxn3gnLTXE5xG/gK
UoVN1FtIqZkgKplrf6g5Ly2e9rNkm8PcShVmmSm4N8Wwyzz9VbmTrmYv2Vdn44rHcM3RRrY5hhRm
G0UxCg9B5ga0djfz+Ia2A7o/u8eya6YFuIZUo8WUaija9Xhe0AA9yCHHqjhaz6K8E5rY7QfAwHal
2ImuvBjgCO/aZbmZ9VpsLYE0XfFXocDHyhi3IYZ9lcjTmB5iFWNSc2NpqnNZ6zdXJUu6KFHYVMCu
fXZMYlNnczQq6SHQr9JgL5peHe5KXpi6qQMrKcw6hkAONSFvQI+TXwtFG9tV3WmcvdrUgpUM+v+V
12urqp/jSUNhS99Lmh9Lp2W6vbxZ2xmElQzG87UJRm5JhiTqfKDZKuUYGWCls6v9BFoa2el2aeUY
OZerlrc0xg9SCvFoENGlih5rvJCr9iYJf19eGu+EGOcXp0WURgCj8Of+JEqnLOV4HZ6eMR7O7IUi
zWmLXKebB61qvTHUdkOCoSyVV5q7LApsz58VYYy1tO8bHJJZnZcZ3HGp1/cuWrg5CretDaosS4TS
PsCEPgsyp7RHP1VHkSiiB8l8pP2NgdN6sV+e0vTxnywtF/Rt865YSaWhxkrPZZREwqTCaxystKUl
3E+YW/ynMtj+SH3Ro/XjafdfQIhtauFKMOMqMEzcjllBOl8DBemTelDQVSmj7/5B+EVul+9AkUZz
XjRy3O5mXw3aEP/sMuM7QkkLwj6YKJV4u9jEwxsMrdN9g37A1OOzP26cKpC1dHC7yqDxIoDZ/7y/
adxJS22GdLBH8igXIbjljFfDoe3oIE1/zH613Jbtr9b3WSZzpkqRk7ZWKBiqoRzw5vSTjOfov6rN
ZxHM6YXVNBUdQPB9uSe2FOXeYjpAobEVNce00Mtlb/LVBCGMqDIo4ImhAv7i8x52Bjgcygn073MR
W+p8aBaQE6BvFW3ilwV91UkIMiRJQ98tICpYgAp5KbVKCQowAVa3muAI7e9QeL0s4j3K/By7f5bB
uMZQTAMp1uQJCtj4FPQ7vRqBxybY0TM5S79li7Li1uhN/Z9BAqhcYPYbCgZZpfd4dWXoNXpDjR6g
0D5JVcAdJJNwP5Q6WgHCYPZ6s+zdywvdVEITDJE6BVn4gsaCqqcEUIkoPajtyUjeCh4rCnXxX/Zx
9fvMPlaVYBh13FU+AFISN1kWTDnmPcgVwqmwKtJhxgPVULeIqwc5CHkId9vHuBLP3EDLmApTKVCM
88jSrOmHgBi/ppRjdvuqn5Asw8A3xqGTMw8C5D3+vLBwdsikMo0U85Z5fGjTLIieKzPVf7TBYmrO
WBLVsNQ2yvdtPDY41SnezWESu61pjuC0FKT4DtQm4BHEcN93BJ6l3/dim1mpCAKsqsPt44A+gFxV
DYl30xQqr3E1tYtVTWT2L+vH1vmB5MjUZBgaBTr9bNSVPGVdTdrZFxP0TdTL4ixKfdWEp0rEeO7Y
/MpM6TpTJY6JbzmutVjGcbVNu6Ra3WQHov/IDdWKyEEDCBjASO2pMzjCNh5HQDJZLZK5bYSxqQPQ
muUHEMSBB/ZqPAvucic/dO+MdEBC4CK20O9ntWMtkbq4lZm3ZaNnpTIBicBtnxS4F1w1d+o1Mptu
dKiP3NbiLTPXZMSMKsgqASPP+Oal71IzzYqM2kHwTu3Uvak/hcnqX0aHQuCUzyqvp2LrPljLZAJY
MhhjEy0CcqlzapfkRqp1S1d+RgIPzIIniPExJSYDST82gj8RwxUrb5wqa1R/GtrjZVvgbSLjTORp
UEJTEYCX3jzJ+auS/Lj8+9t6+HFK7CN97oVxLovE8HtAFcUWQPq9wDciy8R0AIrjFLCV00m/uXUr
zWfjHqPNyg5k7Ad9kDB/ry7dsYv0bwpJHsVyUjmXzUb+Foa2WiAjTmtV0tSLNANwd7ZpVz1A40AF
K4FqmdczyjksNj8wACvJaAcy+VPzEsU1qL946b1NG14thvFReKOnchqCWJ7iii+xpXnxASlMDHAC
/6G+b4+82WHqFL44jZVAxk0NoChtqpIKlGUrKW4nMjrlcsdRQurRL0lhXFOSpmgjLsDg0h+aU3uV
HpSr2B/RQEzH4HjPNt4pMX5pzsth0ZNQ9ePqquh+l8p3zmqoRn1ZjYIokeK/a7LJCFi0aAklIM69
A0ovTmQDXWdPMOXwN02GUO6VKMbfFYNUZUkjgnoY88lNYUn52+XFbJ7/SgDr5zojkrpcjA5xvqvB
5G0ec16FfNsFrWQwPk4fkmCu9CwBo9z00vn1btgXx/j0D/dscub15mw89OimmRqg2QyKNscY0QJM
Ja1R5wkPr8FR7cgGRDXQbekJIb7meLvtDfwQxhhQVDSxKs2x4MeLLUY/c7JXal72btOjrhbEmE+v
j8HcpWjMHDDymCVWn31v+m918nBZF7Y3Dq8sxTRltC8RZi2SPqZmEOCgsHFkT6+KYa+dx9mDT3D+
C2T2zb1TgTqomXicEJbDW6qNGCjYiJHmW8r0JeOo6p1+M93Gp9Sn+MDFI+8txBPJ6Ps8yVLQKYg9
C+BQzsS0CtDILAjH/mYrNcDmYSIQ9OQslkZCgiySGhR9MYXrEW/aG6feqYCCRRvu/vd5PCj8Shjj
JQxS6fK0YDypngXLjGSr52ngpk9dSWC2zUzAMasGcHnVfCyLR338ydmvTZ+6EsD4iCgKUjNCu+wh
OU2w2RY2G57zE62icf3R5m30IYvFy+iWKo66Gu9TitLR2kDme5ZvRo9CyrTgdvU5S+OJYwKUGFzE
4HqHKlDgqsXBDHEBEvJ/+pGKX7wYZWNm55MysK8rQCh2BQa/ZzwDJA9pmT0tgiK7Zi3IOqlHdHdz
FrhpUqvtZNxtDdxGjP5C+zS5BUL6Xh91zILfc3Zx0wfCpSMPBKQO/P38uiFkVDOpEDIUd+Or6STt
KfVIg1HNk/4+xE/pa4XK4laVNzVfx+0FTErKnv7FJ5ZKEJeD4SsYIF5e0vmJszC6PV+iiZUAxrmH
5pIXSxFkoMiZXdWNvPgR/QAUpoMO0pfId/HiF55EJn4ZazSvmmjZAH5p4ctuvSNX+qlyR0wMUWsT
7zgr3DSA1QoZ96TGQd4oJMoPaoAObmUPqPmjcd2b1uJmGDH831nnYQArcYymzLFcERTyskMwF07y
Mo2yc3lBPJVgfJXY1YUhNqbh6/Nw1M38ppIDTtMQRwTbnhvFGWD3FnH2zWGXTy/q0FqX17AdlOlE
1DQC2lBkPT/bkwFORQFIthPmPlEOpEXxaR/bCRJCPlr5EZYTjpugp/xVzz8EMm7CiLsafYzofFFq
v5Lv5uStBA+Fph0V3lwkPeBLkhiT7aMk1oPemP2gNeLYHetZu60ard+Hijl45mhMN6WuJF41oVeY
s69bB4cCDjqqAUupKjKjfM1USLmqhYZvKnmDsc9stEAmzDk7nhBGAZtlkoKeIDmhnuOnYNcjoM6O
82vtAJXdFzGT+TevxNWq2H7KFNTTUx8KoHupT5lw0w1+zJvn3gDNg81+7Bw7CBFHmhJKPbxE+iTu
9KvGGxzZJri9ujf0AV6p9zqgWkq0TqQe78W4GfiuZTPGoLRFPKS58s+dmfworqujjv50BQCPgOv6
m1rDWhprCVUYaXnWpgcJ4EwC2Exfet4QOUdDFPr/VS5QTOUmbeJg9g1dPvfZcIjHklNV2Ghz+Xxg
zMVVDUsoVynJEOIK96Lb7zLDisB28NwdNBQzwAVEJ9ZfjbtkV+45FrAVDay3kLnC5llvp6FCI7m4
m2ebtu1hfHwXHyKn2Es7/cfiLo//BQgpNaxLnoVZcin10qCJeLB06OlR7dRF2R6ocgiwVAyuI3mN
8Ubx1Njjft7x4sjNMGvlsJklh+Gy6JiG6ujISZAcg/YgTRwXvbWrCLH+3AnMRd0O0yCPUgDnhcMz
j0N2xsSyEvEeRzwxjI8E/+Si5xoafrP4Wy+d40R0lu4kRcpf+OL1chg3mYhCCTxiDUNBw3WT7mXe
e3nLyFa/z17SeaaleQTu7QOwgnZaZHgxF6tnO1T7cyIs21ZV6mITCQgOp9DBKB8QWu3pCO5jgMIe
RCAXJLdcX8g5HRajVRcKCUg2+uQL9/MOtI13EYZpI1S34hO4zIGChKTd+MytXmw+AD90j03a4IlU
GxEqe/7kJTcFECEwvQtQ8cg1uVjCHCvWWOc41mjPy3FughQCn/W5Nu/jAfZMHkNyW+iJHej536gi
0MVNiaiaYbJPzkVXqjRcAnDyYrxPVn7MhBMwbl5h4Mj+I4F9ZdYGiTNVQdLrsCDhQJsbKpeihqQg
DORd1ps6shLG3JcFEQsxSPoZLF9ALTVcU6lsdT5qKicfvunziAJse4L3l8JWrhfAySxqhwbzvsks
tHBaSXiblDbnMqFf+8Wrg6Ea1xnYQiHm82W5ABZEUbUyhVeX3sGi1NfqiKyQTVGtuYjSm9q3ksbs
3WAotTFGNHjbdX4LRJ7UlzCA3POuSJ4cJsrINa3oBe3/kXYl25HbyvKLeA5JcAC3ZE0slVSapdaG
xy13g/M8f/0LyPdaFJq38NxeeaHjzgKYSCQyMyJIeCQfjFAE5AUv2n0ZuuHOeNSOqHZspquudaer
2HAxq+pLdpVH8Uu7KpyyyTRNmkV4sA/eCAWm5ADukKfmqfhRti6XGuMszDnz0m5DmStz0NXQvNhk
4aKGWIaS0ChEybl41pTXZthdXt26Y366DD8gi/xqICaClZoi9HdPsXmO2/u8/JcmhMu4ssY5HR2c
saGy3SFRoZdyF4KC4vJC1k/y50LEu1jvkyLOc0gR1fFWp9vC+XOIcJh1iTuu8OTjVb74ItxdFzum
OMaoxI45gpm79tvX8KR+TD7a30nstUeQG2zC++bM9edKzH/JqvSryerCvDg6MbTGGCUBQafmFP1s
UIYwMI8d76Cbe5t5bB+dEGA4BRfqLf+c4xIrB/WdA4Ug20Dt6uvKI80ph7LgipnWVd9cjeZOkebi
q/6OChXEaLi8jkjUE6t2TFo1zo70et4FR67U4gC0PnrqRxYeSfVhVl/zfxt0xNlIgvS7Q4sFNTf7
HEMJYEAinH8ryx8ZvbvsoWtHbZnqC+eAOKE5QiwG5J156BblaTCQFUg3cO0OWFoRzkEcz6OJuuP4
UTXFbBYyHvtm3nPVhuGKSK416VtXOAxTNoB/KLJUcBw1z6abuDh1H5SuoC0xN+q3EoxfNR4Tx3ZP
AP6WnMXVyURLNagJ8VSMu4nP+aosgOog6fyBw+QAha5yx9ZtbZcp4MfndcfwyemuZX2KtSvJUjmQ
C0mQCmDf15NQkz6ek6Jix/9efbzorh+kKexaLvkRbUzdoPYv7J2kjrt+jhg0QUC8MWJ9DA1niBmj
h9VI2n+rS0KCAiQhBKGIiK1qIwhUTxOvbRaROxn7UW29tBg3NdvF4BnXHp1CNgOzGsswCqmicWCr
RBV7S5ToSdYpNW/TYTCg8oxtU+FWz7+zH+y69+I/wkO9nwevhoTYrWzBq8dxYVw4jkpP7TjUEtTD
cwcpRaRoR6pl6VMclP9cYRMZ2cKU4C7ECsw8053ZJwW9tzQGWnUz2IFFUXYc14KZZTiQINMMA7U7
4TimU5+klAYMJXhtB6jOvr+qX+KX+oW39bGZHigrMHE6nmWl8VXv+TQsDufYY2bnQQkm3S57mNPh
XBmtG1vZph3sg9IoP3KkRnpVS+78tcvCwtwCSpTaR4v86zGcUQYNhwbv777RXNo0ntVJdlRfXdjC
hHDnWXbcm8WIxJ3UWfWmZEWiuGBMDB67Pq0q12R58YP2RbSbtMJ+70aHboDFrR0XUu8UkJhIwSRn
2AWdh/kU0BxAUxDRPzVr88VqjPmcA2pyN9BIvUVvOTlUyRwQLzQDpdgEfMJ3pxZm+5ZD6eBMiTI3
hltqDQMVbFmEW5Z2igRhtnYqkNwA9aWrXBhOOBUa7doswpCLD0yxOw2PbfsHjf85P5MFXp1PI8J5
UIssG+lsOz48onienvPN7KLy+zN8Tp9tcOk6Uj2M1WVRC3xCqgNsAhEORk4CraQTAzmkGXgJQZQp
gcX+vWaEDVIIoqrGh9cIHklCI8snUKNy9trsGHyzbiFud4Ie8bbeNy+RDBG7dgKW9oT0vW2asFMY
SHdsO76ezehsK7Jy3eqDfGlDcIkuG0bVSjGO2e+CveUV+yneqv6Eos10GKGl9HI5TZItSXAOGidj
3GSh49ME/ZsZdEkJKaX1KJkVwSG0xurHKIRDgJyxdq27v7jk9D/nu3YbHpqz+iLtZ6+VwBb7KJZO
jGlS0DbSof8+5lunGF2j1w6s1U9IuQ80tCEhnI+eVcQ/ByvZ0zG9Kw0ndWlgNZIXmWTxIqDDLOui
MLMwA0aAek5eeHIwumyxQnGgS4cmnpUB+LYH08VR2HJ4QLCLTuPWBDjgt6puy80VigQ9TTutJQPn
heLE+JzKsQMehiveybKytZfm0hTf3cUDsLVLDdKzWBrtZtewbo2mdxPtxpHVjFbn85eGeFBbGFJC
K+/TaaT+fO7f69qvT5yMeDyotw4Eb03XMd3wnn2wnUv3c+0ZsbQtBBaTaI3CpgHKNhi+yKDf02H2
HkkEA+U4OxeyMsdqfP6Mm+K1k5kDaQIHMWaYgWkCc8boha3MyGqreJkvCBs6ZlE0A1jCjsHbsI0O
1R6X9aE/dhgs1w9sJ2vurC1qaU7YQ7RQTScqndEn487sjyaa0fR3svZFeiLE5j4vw8gMwCrBkTgN
9CAIXnr1XlqDW3MHC7MIDrivNPoLyxYUrgOIf2L4usGskQkV8ugJMowDSIc5BbcuqzL/jy+FORVb
hVlT7D6Pptp2aQMSwGKbFh/xgw+eNTvzbtzy14+MZ0df/1afBoX7oGV1btiYvj9GzwSlU+hF7Us/
9ZSrfmcdOTcguZ9Rx1egeqG88d/AWS7Atni4fPmtXrZcv/g/CxdftMPQDCVjTYwMnl+2FTZ6vhl2
1q6+7q6me4m1tShtWVB6J1wbArqTXyNMjVswLRKuwwJpCN757A/kPjjMnrLXr9JrR9JpXYucS3PC
paAWNE+GxMLwnWF9H5rMRRh9DpTsGombrI2g4qeLVdulLeFCQHuzG1iBkzEDu5t72nTDwgeF7kNn
p2GwsDA0ryxl04WrXrTYT+FqYCnk8upZ568FMP9U93PxrjtS4srVw2irGuETp5olMmSqeZOjyZ+b
fukEh7Ssjyr7OXbBtuqqmwYj9rV+TitMDIEb3yo9VZ09idus5Q/ocP39A4QUzW4KNtIyApv2a3Bd
3IS8cXybBp6J+s9dtcuvp9jrv102um4TlVcVAFRVVQXfyfqKUPBBhMfMfoV+udvKHumrBqAmAoI/
qvOZl69ngTQRKEJMnLwIugnUPmfR5vIKVgEe1sKCcP3EoJKLZ1bFmJ/kDPWhN1/xd7m+meSjoatH
bWFLuHtSzXQUrYFcLpeZwazapkMNxTM23a45AZh/ghje3nmUVYjX9xCNJ5TkANUURzZ1fUZqyazA
t7LQnavvTbWV7OHqusAlTDFpaqi/6ESP4NsfU72euIAzB1ybL+NVtG++9VvN46y+1a700qd/zu3L
W2qfVgXfmFk8RkPao7xRkZ1jTGdQUABF9VseYuvwA8uEag6lQtBqWBLQjj+1TAU5uXmYyABcd+Xq
ypVaYcrgujD8hn7vqCxwrX04IEBw8RDT0WH+q/OreIKUcZ1MvpEem+zcKrKbZi0yLg0I/pgVjDAb
Z88fk115Ah8z1HOCjdm4I7okQND8JQMpZRlau+AgJw6+Th1LQKPu67qqumicvIoiFGqtrXHHFWXG
Q3uIJ5BAF5vkLHsbaAZPFMR7Z5k4Cxb1sLJLI42Ag8vLAjxfbRcchiihIGTrbXpsS9VGhFZRNrLm
lt7Uqd49kWmCekqeqtmWNFaoeG2ddy8sbg2M2udtcl2MARiC49xMtEOaaOH7mI1mfKiUoTwqfa2C
bSuZmavk8/VkWvSkEki4eVphaca2N1JyM1R6fh9qCnQILcDaZm+OiuDKGbIhci1FTQHYLrUIVImN
lrwnaDC/N9MUmJ4zDdnJUdr4EFpNH7iV1tc2uhZq8K62QQdO4SlVj2OaxY8AEwHK2ERFdou3a2l4
djln1jZWa/x/tWbOD2zqMaI+0/ClCepw2s191SS7EVxrjUuUpCi9Qam1V5tOluoF6ay7YMcped1L
i15Zq9R0O6i03ypzrv5ZRLDqmaScf+hVG9/0RlnfgmawmPA0UtnJNMpI8yIr09/NNjFK6CLYKmaS
Cz1+oharg01lhMafqC2yqyktQpT1+pGmHtoJ+VtTUa3YhHoBhu1pNjB5gLH+XdSmKN0SvTNK13TS
wfZq09JQyE2sANJ1ajpBf8Nqy2uboZbv5m2ajW6aaiXeocCX7k1C9fmezY4znsPABIosSka92ug2
CgKdntWm27Sx9jJWUxpt2tjqZ6/AurZ5DvX4bWGZcYUHZzFnLi0zdtXkagc8Z3KyxyTyO7U1oFUO
cHDpQkpBeyKlpjReDuLcxjXjKH1IK4Md+lBJH5QCMcitR2Usr4OoC3s3SkdMnGesoa1bVaiLtGNf
/+HMaAm4bdak2zIz571pRKw+Kharsk0X5JHiGkFZ0A2mUA3LTYaheAuCoQo2YaJpwy7KmXanzhjO
dbU4IbMXkiYDxDs0ay9Tq6zZDmUZJS4wJuaLMSWGrMyzGnUWz0ohq0dLBaXXuUMVQgGKuEROFLeH
MJGNm60+VxaHXlREwq3goI3eAdf0qr1GkGhO9sam2SSPzp7TtcmEAlaj9eeyRC0kGpvTjPqK4w+g
3iieAlvyCuEx6tcYZqP8q6KTAFDl16hpNVWqsAgS5ZHxaqfnOX7r2yumgYgLdHSlKn2Xr3+mT3vC
Z1IZ6A+mHuLddXa2z9OWKwXHINoO7DPzM59LeFv3MsX5VXwJGs3/XaVYj3MqWgBlDo3P4KmowHmX
HaOnxBveNRsgVS7HZ/7pyCb5VkgFUfpeGBVeXLpTGDN0mAmqm240bOgdzwMLvPJ0f74zTRfde65f
B0b6rSRzWuslLi0LCXRnUSNS2UR8+8zxaUA1+63LR+/UK1lfds0/KSCl8B7g72xxBG5OSR/VFt55
KbExkDPYQE/nsYwgec1rllaEpCzMCOsBsZkhU5chQzqEBa5IS/LWkRnhf1/U4OYgyu2h01Ds0+5M
0MMZQLQ4u8ufZpUOY7kSITmCDmWZxQWejeOOHXixgd5qvQtLHl6RXlABX2wcILPpQ+h9q2GW29nI
KDnWjvzyJwiFJC12BmQH+uzH4+iO9tOs3lMwBXTDS2RfV9Iyh8xDhAhThU051h0S3c4z9uEjV/vB
k85tXrXjjPXJJUX57xdD2nJ9QohpnDCepxjI07AFuL5ErlQ9BOkpDAJvCjaXv+dqEWdhTIwsyuCg
qd9YYBbatycd4rbGBrNxQK3xgy2Lnqulq6U1IaTktj6OYY+9dEK8K3UwDw9gzcCGcgGl665wIy97
SvbBrt0SvJGgPHoFrl50Dzey+o504UKMGRwbLIo53tCdB34xzCuMAEi/c928XD46z/+xC59UFORM
20mdx8HGcEQ9uFV/P+Z/drQGm+JbMBwUc3Zt9FMxAEtHx1UTGcWixIMtIfrMWsY0IwP2Ybb0Q9Pa
O1SUJHFBZkKIPQYLmc54dU7Vv83GlV4eJH4qOfSWEHcaRYnDsYOfohVblte17lnN0YKKXezXw36u
AbWsPBNda7WB0veG0dgl3dYK73X6Mj1c/jGSQPtLByCBJkAPJISvN39M413uvFTW/rIJqXsKUafP
HFIpdCToZLLDsI/P7Gk6c/wqbvvrIpBcHVJzQszJM4NlZo/mLELcLcFZsE6zxwl8y33uycKAZP/E
FJRlZGimqk6OU7HNm5+V861UZPsncUgx7xzAGNWBNY13gjnOrrguX+oYFXFOMT1doejnHOzHy9+M
u+CFQy6KceaBolRJN83+CB5YJUMpBK8kwnaNbK5Ttn+8krC46EuLlkFmU5AOlc/9fO+Uz7MtKX/z
731pLULIyCnostE8xB3bxJsmc84sqDyMzjyFSrQphnEPRpbnwar8y1soWxn/+2Jlc2hGDTFxstLw
SW12CcDNUSGxIUthRPXNBjj0ueIjHS1I95WHCAJDxJ28MnDBY7PNPMvnzRt9NxVufsNHY5WN7LEn
ueJt/vfFOmu90pSQ4rgVVulaCeAJ0fWk/TDQgQ5+XN7S1TR+ceeKIG6zbWsbcxHUD960GnxjngWV
gWCTX7VH62yHnnOcHtSr/FrG+iA7gUJIYeZkxV2El1IyWpu5dw5R1klO+eqJ07jMDSB1miEidVKT
GmNIW3BZK44H2MJtnqYuUvhDYgy/E/MXpoR0Ia9U3cjRMkFN8yYnbqs9zjLpgNURUQp+NphBaZN+
DHgtvGKe62nQY+TW+FKv8S2nUgdNGnqXt4DXARqJaSPTk70tV4/cp1Gxi2eaEMPSA6AW0ehyjWh+
yIJ+qxNpVXWtybVYnAj4SPS0JcGEaen01Ppc07098ElU40qGeV4d9AVBGt5ymKCimjjxSoaqqTB4
NvmTtbGhzT39ZAe+lyjBoXi3d56s9/h5RILJtX2lN+n6fn5aF9yeRIpiYc4pxFT4sNW9chfvlC0C
yp4Cel+j7J96UoGD1XNATNXS0M8gROyNqug26RRkT8c+h9w7OVrFTtX3Fgj2HP2nkuYnxu5BO+s2
bB+Tq0o/zNMj7Z9oL+N7XV384ocIp6SqGz2cME3oJ/QhiG9wC7uKFGIoW61w/RW6HgBbYUABw0ym
jcGG+tznXeBpZaueZ1WZZNjJ1Wi9WJVwGbJhmJSoBpjAujPMBzJd642f67vAvLscqtd3jxoONDdM
DUxKX2+FCZVzqyF1dOyKm6FQXNU5hokuS/XWt+9vK6KCcRzSXNdTFh0rKKJbN9o59w0MzVjfjFv9
0TjzBCl+k4nFrV4GmPz8z9Ko8PDDmNwEYst49tPGdBWiuq2s+rHaskQX8W8Tgu9poxHoIUpWfn7S
MPWR7Zsd12iI3dKThZhVYM3SluCCaluCulbLOc4LKaxfbDHetE/c3Ld3mLTtD4bLVVCZq+1twAkq
yFNsLrvK+q2OqWkQvtpAgoi0eEo90CbhPWaabthNfOvsItCYIGU6RbqrPHWow6iH7kqW465VIqlJ
eUMdfDCWLl4X09BDRXzSHAxb9ZHb/OR0N6j9JOjXGqmXRx5GXs7SE7iiYmWh+P8xh2s5CHHC0bDx
fA61kTi+Od0m9W2bYeI/3WbDsW2vDIiKstyjrJSkFyvncWlUxC+NaDBEWdWiJF9tAgalSHowEsmZ
XzmNIPLkH9IA3BbTAl/P/Kz3wVwWzPGNClgG/UFtXzPIt5B/Piv9xYxw/tCc4kh29NjDpnKrMfDm
5kSK1L3slSun/IsV4QjSRKd00BXDV+gfU/dYMJnXryQRXwwI5y5ockQudXJ81QadMuqO5o1q3Nf2
XWVuB3M/xy+pVNFpLS37YpSvepGWFZhT6QugzlEpss/RjfHMiYcd3On5T84XlL7JS4BrXZovNrlr
LmzSGQTDyWjoeL52W3XL1VOQuG8iv/KLXSzVbpN9OO6lC3NWPgKPm6c9OsEYlEuaWxNCopd9Y+0w
WZqGGTnczQbg2F9NNCAkLMF9DMoltk3TcFMYp9KS0Q2vrmNhRHhXMdOpdCOEegAoG/opdttU1hWR
WRDrMlPcEdIDPULVb3X1vdIk17Nsm4RAxxETbalj9+34lETvKrsqZPNmqyHn7036BUY4j2Vr1U5p
YSj4iWToiwevoXrUnN+AvEAB9r9f/JeJvWpAlGY2FBYsXICh5YdBI9mstVvwiwkh4CStztKptXTf
OYQ+LyiX6HB7yrblM8fFCc18L36Dyti3y7582QnA2vjVl3P0Tw2jxSXoWE9B1rmBJRsJlFngf18c
SN3K04iVBujyOrf0y13hJU/6LTt17+ENxkF26d7pZZu5GlwX30uIOVWv5WQaOaccavMJBOujPZ/m
1K9+p6Xy5bMJsWCa5tJCF0f1jTf+0UIv37XfpzNGPSB3Xl8zab3l8qlyREU7Je1ZopWAChXFTZTe
FvopTW8v+8RqZrR0dyEyGKiSqT0vgU9HzmhQnq1v7MkEHBiL2gf3yVlGIyu1KMSKYpiaXo8Q7dqN
fuQtjPiBDi5SsQ/awf4t/6FJFilxSxF5GXYFavBlh+gX+aRjbub8Tjr06YMfSf7C7wsk8EEPuSMw
Z/tTfZtoV0byVluSZaxfrwszQtwog5JM2djY6HqFj+BJ2OK1AMlLNL7IFvJkG/X+snNIQu7H71ks
K6VNVCspQm6g3cXZnU6v23xj1m+XrUi8/MNfFlaaLrMtFidQXEvZDsqlRRNvU1UWJvjeCKVhHF6M
kKDWoGumSFhbt0o5JImJw7snO2hpXNONubU6t/BzEAsOtcTeust9mhOikhGwKprMIvAjjEIniu6O
MsFsmQUhGmW9HUOyNg/8csYETMa86PXyd/kf7va5BiEtSUHSmZn5ZOPRFD9OH8J0IRDnA/jFtSeQ
cf/LLRMiUanFUJGwILpTT33kVabRnZhRyOro6z79uSgh+oApsZ9mkjl+Ttut3T4HZQ890oNFJK+w
9UseoHIV0A0+9Em+3oV2Zo5VqCSWH/v0mGyra5QrUMxjp2mX3hCPMyNZN79RFkVN+dOocAGnetBO
0KGifpHf9GHmsuKUd6nkQ6213b5YEZy7AaG9PYHoF3M95Yn3qfpDY2zIdfRY39TXqrO57IirAWKx
KMHTuU6hVQRILtPmCJVXdzR2cf7939kQfD3uDGg+zrAxmTsr0Td03o2ESDZOthDBwyG2VOlqpqAb
PGmKa7ZB4rWlcp9hWODyatYff4stE7xcbygKPZoBvUUveHPeOaotDl3DZ/78k+PZql20k1E2SFYn
zmQElZbGJQ95hfPQVW8RFMpiCRhr9fB+LkuEVQ6xoQXWDJo2CnFk/Xpsfvaan0oZPlZD68IMv0sW
N1KuR5QqVRkgP/+LNDPcGLfKG8b6ObLyTtZW45/9l6tpYU6IFJg0zBrW57qf5+fGUd0iv01p4aXG
a9WPB10GmpMdX3GwomWW3ROdaVBzK5657C6UnlxMsfylDCsL6zK34H9fbGbJponklqn4bEYFOnET
O3An6StA9smEGFGHKjRmyg4yt2foH5SoDbOt4zlPo+nOoL/jiDbpJLpsZULMwIx0oA6Y6/Jt3Ut9
MEt62Xa+ag+6P97Hz9UJSdlZeZScbO4MvzoLGkWmjiKqJTYPKU2UglgRuLIwyujzCovhY9S6DD1U
dQAdDe/6UXKVre/tp0nhODgt0bocADc/m95s4pvsd7JnKCBpNoCP0HATwuIwRWCXYDhuhXMTjNcN
VK2B/WUyrbHV4LEwI8TEwhnssG1VpGTWa1+lu6qHlCb0bmUYk1W3+LQjdioMFSU+EqIqRYD2YwAR
F/ugkTV3Vr/JwohQGQXCwLK7BqymeUjuZkXfBHZ9uOxqMhPCZy+naYjTDPtlZudEr1zLlFR311+C
i0UIgU+JYo3kBB8+Hq702uWDujxF6ohrphuCKcJdu2cb4/7yutZaLhTjgf/1N8oXvohIDa2jIVRg
dvDIKwHjTzG4KVqr/CGgSyl4ZO4gxr95oGVRhxQPD3ZIH7VN+cBnTp0/+qPmhYdiZwHW50uWKDMq
hEMMymejwSYMttke0CObxkVH98G5sYDges7AImhcpR6TcWVITpiojFgQUvWz3fe+Ng/fR8XaIJtH
nS7bxZpM2E+2QCFmKNlUZUlFKShuT317KIaHIthd3kQeD36JtAs3EeLFPOqZRkbDwmub57jZXgPy
u5UqRUnMOLy+tfDGNh1TzBjwcsj0ouW+GXwf+x/9DBnZzFXJd1Ux3MvrWn+ZfC7MEWJHm/UDjEYa
Kmbzq4kyQlC66u2PbbPhyHZ0KVwmpYeRBBNHCCaUDawKWMKfXcA46Zab6VvJsvg/ceF7ibLSEaCR
YWpgWdD/5JXAas+eRo+6+T04KjDW/S/NCVGkArJnJB0yjmbL7rVNsoVo3012im45uw55vGxtbfpr
GbMcfh4WXmLlYKk0KYQYGmBbs5/ZM8EM+97ZFfv8JThFUIxpoMOLARFPfVc3fERElsetR2u0/CgA
KxDhEaeBAXDPg1GBoLZxR95tuE28AarJI3f23jlmSLBkgAqeP/3yQRcGhR3OwrLNp6g2/dAwMZYY
Z9uuLbdBkG2d2jwP4Si7j1Y9aGFQ2OQxnZU+qBk4Mo70g6+GE6qorx8z3VJaxPVjuLAmxOiiVdhs
QNMDafiwTQ5g/YG8N8dshi98AiA/5lvlm7SIvZo/LqwKSWupR7j8BljlzJbjw3ww7+vMLX9isgjX
X/VStpvLrrv6ulkYFCJ1N8UG042aHZt4dCFP1lnfU/PWtl4VrLWVxGzppgpBu1JUvStKKOhY18Fb
fRpPzq55sjGifjIeyLHxB7+BoKH/WxXmz0WKs8F6XkKnnWCKo2i/5+NbUktScO55F46COBdcAYPY
5B3wYjF9apKNPrwYUkyF5LiJg8Ady41EtTFxCRbeXXITHMeHVtkU+/qq26m74dGx3OFBPTh+IXnV
83N8aXFCGsjGMI4JHwyetZt5OtvD77wvFh9HiCNhX7dOwHK8X3q6SeqfGcgNMkI2pS25E1av8oUh
IX7oNO0nO+jxlXx2IIcEjSg+/ih7eMqcQQgcAw3iVMFrBlByQEfxicrrspNMUuuyjyLECQdQWNth
1uxrHaaMp635qKCGtK+2tjttq2MMyVj72m7cZmdfAyxv7wNXu1aRVUrF5yUBRHweKroe1YmRI3IA
8sLu9WPoB/tyN37P7rJ95M0YodkDab4LbmSFGdmVJ462GXmtzLRPVT8u3LFw6REvOqinKE8YGuL8
w9m5eMn+3WkQn4+1CqamYS7YMa0eqXkqZBgNiZOKM20a1OyKwcIF8BezantIAP+MjzK+H4mTUiHh
s+uppmqo2r5tvleggema60Y2EiD7PiKbAwkIbcM2AEDxkPoELFqZgUy23qY3nV97QES9FJIjLjkW
4tuxjysHeGpAoqz+fk4nt8sq7/J9uUZKRq3PKEKFKNIPZhdgLBCoq9QDsJ3XsmK8Phg/ZtYJsfg1
vzEx3w+ZB1ndWHLUqBBZZgstuBwy4RgdOwxA3xvlFcleWfSmZ8VuHKSDELLdFIKMrvStBZb92Vfv
quf+RA4Y8MeL8Uk7WnBJLkZQyxR1+BIuXDZUSEecvjIx4A/3VyjKkfdK/xw3953s7Sj1TCEPYaoR
4dmvEh8amresbwE37XYddQ5KgcwksV7MrnPBibUHybFH2ic8jjZBMm3rtniU+NN6xge6E1DugE+Z
iP4UAMfeZzPKHPVHxZBtY1D5n0dEMNNLj3Kk63qBxfi0KLjRNGhW6eDFdyRsw6rGteJTpj+kcefa
w0m1mFuk12V+TOqHy0tdD22fdgV30hRHi5VO0QHn6w9R1O7bjtyNQXINqgo3M2xQPr6zjtxftvo/
cs5Ps4JLBUnIIjtrQHAOdfMfGqqwSOSLvQIaVI+8BQ8zCBn/Py+y9YTt067gY0lRlGbQ9uzYNlur
Ttw0eGQqiEgex/BweYnrh+ZvS7+MlDpzZNUaDk3NNkW6t5Q7Qjf1IBkfWo8+n1aEukRhBn1Ra5nq
E/PPZOr8IXSuHYUzisS3Q0Q2ZNJvLq9LsoOisl2WzEmv97Xjk+a1m4/ggRkhHkKOziA5hOvv988j
YQg5bgpFA5DjAlY0HGvwIIRn603bcRaGcEMf1Q8RcggpncMbDH9h9JvtZETyss3loXhRQIiVwmAl
V5k1bb9UHpMmddl4rQat67A7FkhSbslJNISYo0dhMui6ucyEG7/eyzLh9VbWYluFSJOr1FSadFLQ
tnWn0GtPJSTrp1uUj9VddSuXf+O/+9fb49NFhQgzgg6/qwkuLGgZMPBZkvs631z2ybUpfdz/nzaE
cOJEpFFIhL0zXf2o/5yeu5sO8ypG7BZ7a0P29N0+cjInegBrDnWl5XHZYRfCCka7axpUHZ7Qb3Ty
OLcZrxEq2/DFeHDuksfqEV2mrUx2Q7KzokIWoVU4dTFSbVXdj4rXF89KIIli613xz50Ve2cYgU0L
UuDr9TtOQYkQrXoKqOg22g2XP4pRW/I6vG9kF8R6XenvLyrqZAVJ0ttqibVxLbi/FCMMgON0CBoM
V7LXtHSVQqiJ7DqqnBGpB4jRmy1kq2851qE/hJNbFC6f/S731ZUj2VzZ9xPiy9QlUTC2ieo3kLGO
d2b7Rx9LorXsojWFqIKmGiET48k3QGog30e1zLotAEd9R261Ae57D9Ws4Wgk7uUjKUtoRBkFNodE
t8NYhePUPobH9mzwLJeP3eUYifMk1mTuIgSZKg4ns1VV86NjVD4U14DkmHcc2F575VMuQ79JzrvI
RRQR1tkcn+Ab6j62j7HNtg0HHTrby+uSeYgQVygG/RxzgtZqljeuU1+BjNjVVMnrWWJEHELR4qkF
KKAivhrmOwOxJOqDfRiakrVIEgdxEEWvc9ucO6Repjq6iQoCXcw3sKc0Cj2D7i7vGz85F+4ckfKx
g4gAnixafIyD+qfe1ec6KCR3jsQFxNJ+DY6mwSrLDrpDdr6jU/E4t2Po2oUKbZK8opLzJPtIQqyo
jACSwgRoBMwVXBVT+F4B0D2VliQJkUVCkXMxmKq8bBMUFs0OeurmDgPpEN/MveEWLPDvZFucow1E
22Rz9rI4JbJ+pIUODYponv0JFSv7NbqKjomX1q59zRVzyr39mHvoEfmX/USWDIkEH206N8xgEHsx
7uadvgX1Pciq7f1fWqPSdhC/Ri65pZCmRKBcdNSgMFF74QBCriLY7Hi/jWu5wm0kUVF2CoToMVVV
UI0d0KxG/9RXD0kteXxIjoBYwddAC4mAhNKHCpBx8GennGkJUr323y1DLOQzooLuStPYsbQdxStj
rfBDfdYli5FslljKR/I9BnpgBpBtARTjz1rGsyHbLO4bi8dEp2hVPTlIaGrqM1X1IkL+sICfHlCD
+HexQpzbbtSe1eC9RMYN6q50P5rH2ny4fHBkq+HharGaKdETEpJa9Z0SHOg5gBDU8MDcs+mUSJLC
SCKfzX/KwlSdaMxIeZYbVLumPzPjnhgvl1ezpvm0fD+ILB06HdIkBmmoT5+yn+X7/Fr7lpc+oAmW
vWrTf2Teel6TkL7HZMsTYgLkZ+sqduz4aHOOMwr9duLqsgK2LKyLVXnOxJVA5ROv5ofc1zYOCIrb
q+Hb6FWY0AS89iHfk1Lihh98+BfCnViWd1gaVMqMqixUTPfmLt3NG2Mf7GPgL/CGL7fOPthgkhyT
ht+0Ek2JwB336gGUuKZ7N/6QQbnX2CKWH1ms4hu0AbtIjfYMak50P2+6ff4wP3Jmu/ZArukDf8+U
x+kxPTIUbiWbsYprtgwKQIVqWxZUf766cRLM+RRSBEuOuYoO0bE+/EXoKG1Xr3vU35bEsGyhJKRF
KsQYOS+Fuk222G0kJjfNNwv/gez6dBVB6NiUhOn/cYg+7Qq1qJbaOsmKCDHh0GznHdSU9+N3jHb+
qT9kkEvbjlsGuVxQBjcFdPh+a39NHcyOKpQEMfzzdX+LoXDsXEXJNkrANq9k9XaK2TuYCLaYhL/q
evD4/R9pX9YcN640+4sYAZIgSL5y6WZTUmuxJMt+YciyzX3f+etvUvPdIxriNM6ZmZiHiZgIVYMo
FApVWZl0OZomuZ1CWXB37H7xjW3+DNMlmtU8AnQsvZJysP6e51yUqaz+8ekwbWxw/jOUWVFJsQRe
BdMyQZaJl9xteJwBw2ssehdjFMywoJF9mx3pOXoS3V77AeTD/KezDPUquQiwudNLcGzuMH0J1EXn
Q7F6PbelQ37odyIwy34FcGOU86ialkTPB3BTdZiNVg/Ulb7IyEhj+PQqs5tfg2DdXaB1G11l302n
dEUduf38cPMLlD+9ivaprPQqapCYzqT+ipCW7PZbDNxQ6VRg7758D+0+kTbWuBwhG+POrOsFZdwu
swqluA16HeTPk+KOUXpdpIUoUxBuK/es6DRGQpriITsc8leAEL3ma3hs3NFZjovNDukBvC6ipFtw
WvhmXZblUgxNXEy8s6ce71m6WGLRQcFx4dtyStGUNZHhOuQ+OxG7uKN2ewy+aW7TWB1o+TFh5oDP
Fs2c8PBPmIEM6MP8/1jEgzqTpZ002sA4vTGO1V2God7wSC2GcYEZirG5Ex5ELf81xFwID3yPbk6C
WMubiIJnrE+AC07hSDZroD3Yx6ZyWPpaf4xkM8qsMojy6HDZcffn3jYr5qLTpM9TGI9gneic5f9q
9I2n2xNEvt+1eAQ54X7B98MejwANjTCWoFlIoKyVn7PRUu5BcUHcFQydHtUH4xrlbPrWv61UwqBX
PbInwYIFR5UHhNZGSKqpRl0tbqzw+Z1YZw2IudV5GTY6gAzRSgJViXHKu6n3ZulcSCrLIS8jHUuv
XtZLdsW/xbUFCgTztZit8K4ESXR2VIitRYI7dveJtLHMhac0pWZAwzr0dRkU8j9II8oYRUvjopFO
QCaRGugKxueaGna0uJIGRY1/Nti6WcgaoTZPCjnM9TLpEPXC2l6HeSSbfAOh6Arybo6BK8QIiD4c
94RRckWulhBdulR+nEZAa4XgdZEFLvupKsy2EgMRp3LAMWi+ROA3XLmLA0+6Ce9kV9zWEV2NPPna
3OvapERYFPHJM5gGffnczO8l3pVYNyCCu3EfHrDZNC7E9G084q2kgt3wRoGa+DfkAI6BCcpV76t6
qO5n7x8whm/COCqff7oJGZQMEhFYYRvUVgOS4pAJTpRgUZRwGU7cdoMxoZqBurX5hnkDcL+8qfeG
1Z8woAy6SlGGcdlPoFXDLalXpo4tq9xj8b0uXlsmHHS9fPFSnjFjaZK1O4ziw2jnz6vugPmjxJV3
1M+TPTqZpyNOWyjJwyX/C8D15dyC8npJg2kWag0lDV/9kj/nDyBKOASPyqP2PUGXuLPJlXEOv16+
CkQmuWASkFDuuvVwD/HDUnVWqrhxKoBZi7aNCyAaG5tKHXG80+ie0LsO77nLixBc4JTnzaBMHUpM
rIEV/Ltx3zyqV/HTfNe/5afIG27GKxGz+99EDwCVVNBpwu/XFW9CMA1YNOaskU7JNRCKYFo3fg4o
AayqCpLzD9P4D2vcHq16iOEUIuWU1Om1n1VPyRbf6ImdZ6EVDMzLA+2EN6Xbg6vEUlT6TRlN0ft4
/3b7+BHcJtJoKvReScH0AhW95KWHXKaV1lZ11aHDiIThtsCkJ6achMvf99APw9zlIGtjuFQpCNBr
7VBUflo/liIH/Rv/+bDBPYFzrZWMSMaxbxx2lA/v71MnfFpfpc1DLpQkFC2JuwwyrYCxEfUstTJj
4NO71wb/4ZpRxJzLJ2M/0fvPwvi6sJlEqpRAWgxGbFl9zYCaMNjT0ESQV11ELrJ/zj+McRnWVFe0
1yokQK0bHJFbogci/fpLiSrydegriK44were8+zNMSxZnJsThVwF5IRY96tq7zExYy+5J6uC7/g3
T83/rE3hrrpRj+tooCiAtXjK615xa9wVVyuibsUEr5K4wL0KENl/c71+2OSuuxbBR1JUFIWqF+kW
E1Rr+1s9ty/5tXSfeJkv3QnVBtak4PND7MMkt4VVRAe06TrpNBVyagWFej2ky9BYypz9JDJLQJ44
39RR0dzGc/LaZI0IoCUIM+8o9c2WLnWZL1kPQb9FjmzoNWdqdZCK0AJVw+Hy0RBZ4qJqEVdjUJkQ
1luK6GBGTvN1rrpT24k4fEROygXONGnDKlXRk8SUhTO/YooKY5nzXdcgbhKn8omnnvDi+S4qVAhO
Iy9pCcR310+1lPi55PYtighEOIO/OuAlb+HCppZ1IP+CLASS2vqsXZV2boOswy4eMMokZOMXBWme
dnqE1HAY5yXqaVCEWh8+kdNZWoUG5AIyJIAU3csOIjrzPIeoCpprRkNUDUfbvK3PkI59AjvDabBB
gamuNZhb6U6YWgi2jeefbroZZEZFGPopnsNnAhb04rb7MViDP7/oPir8YmFLkUkuzvStEigxw3U0
mcpd0BGLdKG7SlU0fXidta2jTulg1VVuQ7DMr9l9kSlukoCtOlkEh1KUWalcAEqrKaNswB0SPOnm
O3o5cGIMfKD+vpJSi/hpBTexun6aTbiZpHjqSwL0CM0wuv8jyjFJ+o+6jdp/YioPx546kqL0PC0n
vaggqnSOtTu1+JksjwJ33S+ifdjhAo1MKgblYRR1RhvYBwCxPdzBeGa+jQfQwmDUt3qGTOl/QTMs
Opkql6KNY1dq+oKBnc4hdggi+O8oZKGmP7hJaPVQLhBt2z7gYvNNucijKgkLaFpjUlSO8qdkJABe
lCiQsiS9JjLQodB/tDQS5KcuTmsvaVQIyjeFaRmYSbaSMu+he0jU72YhQeTbVAZBiU/gVybnV1AP
NBpzyftTpTw3vUuDtyH5KdhvQfTlJ4Q7CMaWPTiM3vcbBWI7OOnuKr2SoYIhuk32EXEfX9zkvCuT
tFLXE0BcyJG9T0UF3loRXouEkeC9KLgxTc6d8I7LK500qCJESnIotaZ8hNThV6NTs+t2JJVV1WPo
Cb7mmsBduMt45ubWNDuWDrimURCyqa1C0hSpOYaKYkfU4xQ4Bw+un1VVyxBJcToBPyUT6M9+JFDB
vLyg1cMurIdyCatkZOoUZuijDvVL02FsUEhkvobiSxa4ayPpNACHdcTOcdV2X9kxC0s647Z8Yy9r
Ec0QjWKtLnbJIHc36EWQ6Zhr0dahhLTUrUF+KslZD0V8LvujkB++TrnTW5qLoRcGdP2IXzx2pZV8
wyQkNC6k5/Jo2q1TvdZO7ygO8VbluFV/zLyFyK/IJUUfePWjzeVUqumwYHwb2JEnel+dwBV/oze2
cjvCNL2SnPTHZZcRnXHKnXFJ6UKNVHjkrDcItTMnv4mv13gC4LsAtinaS+6MR0VHKnVCBWVsrglU
pzFrysyDlj8IliQ6BtxFMYMCn0YytEpaVzKt+blwInBiN3gNg4xFddMvoSMavBCEr3c54822RW2T
aOqIN3ff6taYGE4WXBHWWk39oJgilWnRTcjD6GXAJVq1BC4Eyq+/V5iK5M635Y3pajfzgVwj/f/a
CiHngq/K4+qLkpEpgAC1PzadRcdjbT5d3jeBe/AAenAclWa6ICVtlkNIWmcprpbmeyGLWsgiO1xI
CQOpjFHgg7R09mtofEjYQ4zYL8Nvl5cjiPgaF1DSopoMks9QmyzRYqS6N2IivW87wcUperHweHmp
lUkdEYw3rSHZRMEgc8C0247WmhYoTn6InfrHIGp8iVbHhY2ILLGij2hIsdRvw1+y+TVNRdeZ6GGg
cQFjGQawRy2oTKzFpRwICrNCqx9IBgxRyXeAJF7eMeGn5AIHVY0gS1N8SrA4tVb5sDZnp84aRzCg
rNojeWSFCpIDEexV9DG52mAgZUA0qCjId/pxIqk1Q+84FCB+BMeXx8yzqTJLCYRZp3rUE3uQcsNr
pZocLn9CQRzkIfN47bCiHuD0+VS6VXA0zM7uil+j5qX118umRN7BQ+Zjo64pmWrgXzHoU4DDooyf
/wLnxYdC8kxRPVAQNz7h5yHLmettGvoLedZpYQ8KtRTzR95+ESxMZIiLHNOcATucoByQnPSX+kG9
wvhSFDiNN9kTSMgh7kW+xoWl3YmIZfen0j+SIB5LX5ayNGTrpJ38hfiKHxxbK3PkzpquBruAfJlD
nPpQ3IcH4eNuTRwv5Hk8mr4CzriX1VVdDwo5qrN4y3lwDTTAUsd0KufyFxacNx5Dn7aY9Ul13J+K
7Ff0yWiPBFJml22ILmnGBRNjipOpzZFYZeAJwWjdQ3zsvhqPy1H1AWj0ohvz2niYBJeO6PxxkYRo
paGaI3y0iB4q803Pvdj04/6YZEfB8gSJKo/ZLJJQwUBRo0JgiICk8nqd1MpvOg+6GaNT3hFP5CKK
yCL3ugnqIol0FbWOxoke17dHcFSd9oa42tXgzXdBAQG1CYjnCLrOxRO4Bdwgt4TV8ne6iQueymPV
9TQZJA0w4dOgqMZ46syxOi5Zu8jAv4F11UpiGj4raWXgYa70Ke6QSjJLW9NK+ZpFKausjGXDZC1B
nSagqGFDeEq1wnDpIofnRZWX66gFKbdVNcvSWwU48CJrpqjWWdhbI7TIYobGAbi7DDEgLobrTCqK
xE7iJCqcONaNGTzkYfN7Lo3gFfRTum53Q9M8NtlsUovmUKM30mDECFDLkieULcxvajyRxCqIqf2u
ZhUjEXERseHA8j66SWhV1Mc+JYNp90qdnuIlKvxYraNDXw3aZFV5DYgalN+mt2jJwCGhKeNwjvuY
zo5JtNnGTwiu5VlLgWJO4hwjOr2uBpZaVLliF03EbmW5r0p7zAm7rqRR+VkbaSo7utYvN1FrzIXV
FdHUnZaRZNRqojq/NeYYFVlqysNdSFk1W3Lc94rVq/KAadm+ooOdZmx6MPua/CYDNS0tKnsA1ZOx
NFzMvfVf6t6cb+u+ltDfH+T4GgNlhBzMZgKBELjl4/gQUCN9680yQnkrDasvtK6WXxBdQuAYovKw
DEp0Xy8FqxxMC6uSVedJ9riwEQTMJCdunrfsYcTtfiezKIysBppYuiOXk/GGR23n112zeE08Zzdy
AhiyHVNZ/xm2Q/oANT3MN8rFEL0YIyjSrEBDackuFgKi+TiSm9/92NWBnepdF1vpGLDrKZ71F5UO
43fwBch4KEuTGludMtIvvakrAHeZzf2a9WaTpgFEtCjF1z5LWzcF5UdpzaWZD1ZWsxbHiNayaslB
lz7MC5FvTGaUjU2pRoCDSEh9NeiKUjtVp0FMKxpBRnGfg89VsfNwBFbIANb5pQcO6rcZGZFkGU0/
Loe5rtS3eaAlw8QZa2bXmKcOukHNUnodBOxALT4O/bcsic2fxtIBvDLmaXcdLEbX2iSalmMNp6ms
RS0GyAylA7tTSnwEX6kjjViSFrWuksTDdav1Q2AlAJQ/VtrQxNay6IsPUYX2e5qUbWyD0G+ILKmJ
FAwyKW1FXCVSgVpNO6q4UaZju6pa99pBrp+kZJhdQrVEyBgqimbrHbV9Mda1GhWkBq/w7eDUZ7xR
D+FT9LzqjKwXrPkoiNeCWhc/lGJMfaDoJoi/khPzCwzQx1BRbiy4k/Mva3k8sL2vzERKKWo2soRx
FO1RJwh/xhct9ytooArWJUiWeOKoxCxMDKmhIqp+Sc9QmktxxC3qtN80kFVhdbfRk3mXiBtFov3j
btqlIVJTT3gANYf+d3LXH/EG/9b5nUsPw818JQSECNbJw9l11k0mCIUMTGMQf8wsRPnulIfIz8qj
bpdwexdApen4X+DmRKa5i3fMCqPBSBvy0evsBKSEC1k/v/mR2tqROMGt4jQQ4hZlMqL8ieeW6hAr
6ZjgMfaX5E/12N7HbuhLdg3g6HfDknyQ/KWyLQtSKFELnuebUqpYbqsKO1vSyYYvX2fmODgdUfND
p2G2Xj3T6IDAmeu/urZ+aMYfQxe9ZXV2uuzagiyVZ6HqMzUquxmvQnm+W/CpQQCXChLh9SVxIZfh
ge2o53RQ3gPaoFceW/25GAXFCUE6ymPaF9wNeVpo6OwHN+N0sxjfovFGlmM7TUWd2/W8XVrK+lM2
8TSO8oVB/hGIVTOxa/0euY1dQcstAcR4oP5UZXaPaefLW7Tm8JeMcjn+TEk2QA0BoB5QBmuSO5HO
qsPraLnNi5tyXtzL5vbn0z7eZwYXdAJVSdk4NSBRB2fHy5oDo/ZngwV3RZHbVWMVV8jw3HVMV7tR
UCdJfnUHghBv+qUjOSI6D4H78Jj2TGeBngYgEamiV6o/k/z+8npFf58LPEnQFwGyn9APU3TelV9F
fbhsQHDEeMLicSkaFpJ3UNaNEkATFSmqBtzEZSuiSgVPWhyEc9e2LKSoY62UJMkhw9wTsKXsMHt6
BXZHgVvyzVkIzUKMRofCtLpqj0PU8M/DoKUY9GB1nAMbOTjBcb2c9BbQ6nV+L/JBRf54eYXcOf9k
j0tmDDUrZK2PEj9o2pulln+p0U8Aiey4yu86XUiex23bJ3PrhbU562kWponRLJK39ixMZHjKKn1y
AMmtW5+S3FIA4bvJjqIyHXcPfjLLhZiSGbiU8Iw5pcsNxYBXed9GR1XEL8p7yyczXFBJABUsG0mK
gbp8Zzs8ajMg8nbvyPYqrkdNQVuGO2Wf7HFBJdYhIB2pde7LfeQwA9xY1f/WGect8LWCGMVGLVaN
2IdElgKsycjceRFmglyG+8kKFy1YpZpFQeGErSuDJTI5KJrd+e/jo16TCEIxd918Mqb86YJaG4Td
0qeBV8eDw+LS7bprSh4G0FdXfjE6/fj78hHjrppPBtd8dOPzumZWxpRmuZ/G9JVRoMi66qHNuhta
Km455Y9pIuz2CjyDL3WADU6ZOynKfQa1+h5EVSZGjyV7YQ4uVehAIb+WTuRfOgsXS5hqqmZJaXpq
pkOmv8oTeJ11QTFctHtcACn0bBjSaDK9Va5hlcZJ3wdpROOggoDBP4T0NgtoVseJ38fjkeh6bMlm
ct+riqvR+F8uiYsa2cCWpdXw2Ygfvy9p8iOvOYredny/+JMfctFiCUlNaGlGYKgfnPBK9tgJlNHv
kt4iW/u7RMGSqpmaor8Hyo3LQ76jL1VaRv4YVm9sIIVFS9oeUOEh1oBhNh+DoJiNjMMneZC+XT5u
+1fMh23uuLFuUBtNayAQO9kDeWU/EPoFt/S+d3yY4C5pnZF0iuvB9Do2Obr8ZjCXJdTK09d/txTu
QBlDrHRLquT+FIc/qREdlLh9LZP7f2eFO1IhBoOgRp3mfhYdp+i2rbzWdC6bEPkDd/+OmUSzcR4l
bxnB+GMZSqRfZX3aH+pSiV1ZjVNHwiyNPRpD+6MJ9FKUx+3dMJqG2QumENAiaNx4VQGN7znLzMyP
9QrIl1MxOZrsRlCRS5GBB3fp8DI2x9CcRIY5iPb7odM000Q2tyo0vRMZbE5CSoy4MMNg9iAO6sbx
4BbV+GoU7TVV6aNB+6taUlFLDuXrsVhE2eT+zfPhp1xk6QbQQKRrZNHar9p8lcbfkfNbNQgy4iuT
CPZYdO648FJWgC8VY5H7SyTfaMmMmdDxXIbK8bIrCczwUwQduqwspUHsJ+AvCStrSn8u2cNlG3+T
hf/nwylcQhKyVKdTPxWASK49reRgnrXzOjPEDuQquREJuf5NaP6wx+UkUUPHrjDeE6DqtDZE28Lu
AKLF0++U6oLotZ8bfBjjAmQSZZEWmiM00zvZIrJiBZV7+fvtPyo+LHDxMZJ0NkRhkvhAtR/CsXyo
iteEvEqJeiyYINzznc//u9Y+jHFBsmBpwaZBBU06aCJAPF/axqlOnO7r219sV91NeosSvpjyatcT
TYPqMoVkraJym6ZMyRxAbzr1k9gN4tIKk0dZ1JXngQ1/rW5jhNssGjI1CZc29dGOVzAOdFxlStNj
+02dT+/UEAfpZF5jKv3yDu6fgI1dbgvZIDElaird65zBGc/p/eTldgc53shTLPKDCVJHvmb4vk6M
5kFEWzU0REsuQCNONUZWLcwbDtHd4rR27BtoQDi1s+rmKZbiNbWln/5HKoNPZrmDrld112V1Ffvg
PrS15ktbuDOprUCN0DcarQr0QP/gw24XynnN0jaRnmQhHvg3HUDfKj6r7rYHhrEI1LyF7fk9J92a
4/xnmMa8GfQR83iYPqTDPTNvJaGzrL95U0z79BU5ZykoKK0athpxR3dxMoTL4qp3Vony0FkEIzp7
4Wu7Iu68j6SP00oxceyq3gtIdGtgWu7yJu2bMHTIEEPEUVW4jKglekFbaLr4wQSOVt08RAAPXTax
WyugKhiEVBR7ZKbyd3MYtuAQQjY+T24Ggr7sNnKUwm7f8Ox9FlN/7R5oSkHXr6HpZah8ATLqK9SM
p4B5tSu/BT4ISpzgIH1fd2llzRCqmK6O9cknPuzxFcauj0jVlqN+XBFgSmqpIAjABBCAuCCrUCwG
Tizv8ifdSzI3K+RpMpIoXMax7WZP0jCMYzq0Dg8S1E+q+zoc3WSqHKIfLpvcdZTNIvnD3Fdd3+tS
6mf0rQq/hf8ja+9fB4vpCIsG/tH4Kicb1DFV4irzNflnB02X8j4dBPnUbu5BNza4CJG3ajuTXIlQ
fPkLqqcp3gC4UuFG9/oosLYbjjbGuEiRBjhJqSlHvpK5xLRlekNF/BS7e6Lr1DQMmahgP/uz3KIp
RkGTikU+YS8jspusF2Uc61/gXVuTMccNkVcFUvXcImJG1aSR9fAdt7neVQgUidUYB5zfytMB3QQ/
xA95tBMRFHDv820tc7GPJmatjZmJMQF0EDTFTtmxXoS0CnvhfGuF+4JMD4C0SHFFyfVJ8VMvQaci
Q8NittLTKkEoYsvb2zFN1cx1u/BW4uHDcmkWWpPg7m/Mt6Y6Z5ngxtiNfVsDnIvrUxT2AZrbqDpP
DsAObnLbwcdXYGjkmydRtXk3Jd3a4xyk7GQQ1EEj2gMtjnJk4COsj4M3/Qh/TVcxysGzI9Wr5uFZ
lM7sJd4aymygUFBNqr4TA25em1ltxtlY1cwrCZhFu8bFKXFBIH0Xa5hMjBdB1rbrjlTRDUWVcUvy
RFB5MZaKlqD+HIKZyCy8br4tZkF1Ytc5Nja4Z2VsqhrL5TrzO2mx5VaxdRHBNt82fo+ymo40XiEa
bmKdc48Jz6FlDIsMPRdMpq2CPvkv9nOtlT7/hfhrvVr0CNvdqY1NzkV6AJ9YUMWoUiWTozaBFxW1
q/XPURS7RfBw+ZraPwAba1zcaJfBDKagwdTL78FZqYclm11nz4a1svWYjmgWXrQ4LoAk8EC5Btex
z4LeAXUBBGUwBwYNHZSFK2fStd+X17frIwbRdIMoGtX5KVytaPR0aczSk40bw6Rur/X2ZQu7nr6x
wF30NKuKKOsn5hUMmCeflfeZLohS+yaQ2aqmaary+wtpc3YNTLdm6oioC56QQ6W8jvOdSoSSaSIr
69ZtrES5JBVZUOV+9zL+1g/Fl3Xys75e3LW68d8pk4pMcpnuqsgxgPpB98jgzPUVia87EbZTEdng
o8Qw5rVu9oanWgy0r+TG7KyV9hoN7qvqNims98crlpkfpLvsATLL9+yrlFjkSjQHtv9LkBSYJhyR
8p2DUIriJmFl7s8jqDMLDYxxvc26/nDZIXcLA5rxYYf7qgWUqGoVcdMLvq/c6TMmwFp77fGgDj1Y
1Rlt9/9V8fWvQLmxyX3lGW/XpYdWtlcqwDQuefea12N8gpQ1sgN8EKfsmKgTs/s9cZcpsonSLf79
02HDARhRaVFSX84NuzRre1R+pcXp8tcUGeEXBsCu2aYV8yCsluuHDthoTcAPsv7OT0njxzr4qzkp
x6iJugnTDQ15LqAVR6TByxb6qoezs5jg9odyrnV5WbuPTEYoU1DJUVb6oz8/Xjf0XREbkX5EGe4c
Q3K58frDfFBBC/lfEGKt9yS/REYMwjQ8aGXGN4vrrlIWEuprDYd+793kTvPy4/TQv9SnGvSeIlg5
T3P87o5MMRisIXk0eADhXAMa2UuR7pWRkXjy0hm3Q1/G5zhSDHB3t8pjtmTSuQN5uE/bYPg2G2Up
LOjsXT46WoAEiGgdVXsuorZjyvQq6hiIiIfrzsFtjhmI6Csw39ZwBuz2KAIU7jnr1iB3IpSk66nU
hplfTZVLdLfpmaOJdPh2jQCBglcOGnjGO8H19p4IikZtIuBQZqWyVaBu0dJz1FxwKNZE4JPHUBOY
Fo0oCuGf7O3U0SSOtcxXQOUwj09Rd5WS9jA2uXP5JOxtEtsY4g7CskQUqppl5ufls9qCh0ukArJ/
1JhKKO5vXUOF5c+jJq3C3DOZMkAt+98GcLor34mpAxSMK0eI39rbHraxtq53sz2GXtY5JTUenjS3
J8PLOqiv5qI7ZvdAb6ysv2JjpWgatdCHOYOk61p4Lo+dJ5+hAAxe7wL96eD18ibtFoG3q1rdZWOv
ThUlzJIO5ZRrAoRc9SV/igi0odNrTNehIDFfgSs9/ToKnhi7d+nWLneEKb6lqUtFAjEGNKWt6KcJ
yunhSnrt36rMkm3Jz9z4i7Drs+v9m8/LHeRZ7grwMUq6Z6I9cR5eose1mBC6qa0PTnTOAdNIwcv4
j973jDHkJqoOb+XLmyxRRqmSUd6k0DTPsa30Z4AJNdleeQAyURNy/+uCfI8iqzUJ4xmK67SiWcNy
/UiOq1LxSiIrnSdPd1eJJozlW9G9CH8gtMl9Wn1q6g4km5lPMgdtk/J5/bJo49m0t5LfIVoYB2i0
HkXJyu5Tkm3WyiUSmE+b8DLPcz9+Xqmg1QNGq+7pt/olvFsbJ92N/lNwZta/+CmEfljk66yqVJVB
DLJlP7pWX+LfM7rZFgP/tHEynxY7O5O3fuU/elctdITPid24urHO9U8k1sV4GZWxHz6z+wakB/FN
X9ja97VpwzziRUeh2te+SaYbuJoUk/B8HAHuq2SuYs3LcOmZEE3VVAGsbvdc6h8WuEUNcddA0noC
+EcBmwTNrfGnNl5PpSjcrX/n89Z92OEupVSu5ylVhxRdZrzKEfCWq8JbJYjE9LJ794VOCKClMgGA
lD/y8VJgwAbFD48uoP2YOysC/XovwIzvpbhbI1wYzfHSL2KMofp9t1hdrZ3zgGHW1odOA2SkHkgp
yNp379ytQe6UTwXrAzpjVWvpejxiJOuqdowvKxH36BXCNtfeUdua4w43YLEzlWU984On8HU5UJ/9
xkUB7ecB3HvvnQ3VNTFPZ3fH0RMWFfcu4411nt8MkwpS0kosA91scb2S+kQOHpdXk99fF65Yp3Dv
mOkfCSDfkI2LUsa43txghgGTGqWXV6otCF27TqkaaLAZeN0hh//zujcxuqsZDTG8MIOGfXlWPenc
Tkco4ax9opU3v3pSQ096vGx373jrqPXhJjI1VIy4TC0D9D2cgfDzpdbrdAkz+5nVLYmTScfLhnZv
A51q6LjpbB3x4ZracZJgdM4AJKZTbe0QWzUo9zpLvUc54rQ2tWOhDNf+kdiY5GIXWyheglCP9TGA
2r3jISaPnOLYWudrIW3mXF7i7hZuzHEhLGd1rlQVjryZ9T74D0BtctREIORdV9wY4TZMjqeGsjJF
bMy/VOXPvBbs065DIGWXFWbKssbzo+QTgAdZjm1iTezqyBRy1Z7Sr8L4uPuxNna4j1VGg6ypLS29
rJUtZZJdM6mfdZP+urwnu2F4Y4b7XBSTHajKyIZnsuhUzOPrHJmJo5N5sBqZ3gGl9U0Pwtq9bHV3
kzZW1/+/yd0lQCaSZerRqtSfptTOhY8DkYH1624MgOgIKOpJxcwpbsv2XPqhi7FXSMIszyutGfTZ
BfFJtF2r22wMmoakmKUmp/649O3jQurEzaDrdJ6MVNSCEHkgd3OCqJmonRzg4+WKiwN1aOcXpUke
Aipw9d0n1vo8/f++zl2Zal5NKdEThKRD687P1E8GTCPKXnzMS6u8Vl6Kc3QV+SJCunUBfKqzNcuF
+trsajJoNPeH5dBl95jCBwjUkiDpoyiny44o2DaeLsVQ+5pl8cy8oPuRhpC0Ca80UBtcNiJYD8+W
EmXKVEpDUnhJadhDrNnJAMqonNq16U/Jr8vGdj0fOZuBtp5hKDy3h0SLQBmTPvf7EhwCFN+tdS5b
2L82NiZ4Xw8TQyJNA1SSZnWNV52qw/u90ZyMtzWfEVXJ1/3+5A8be5zDZ3XCJtqDJjw5BT7yNq9z
Aa30hO+xXWfY2OHcXaokUDsSVOOHzAbZRfm6kl2Ajcie3/QncA/U15kHgWLv8ucUWeW8Xda1eiQU
X7MrbrXmnuggORAtTeAUfLE1J+WUQAIg9zWwICz570WEmd6NSR+fjpfCjOsUI5Ko3HlpAgr7c1bm
TjUNFiFPlz/WfpbEmIyMDFGJvTcvt3FWTZZ5HrFHeMstb+HD2sjIj8EBQ5GqZq2AA9ORBUFi/+t9
2Fz//8amCrR5GaUIg1LxrY+/98PhXy5qdZGNgTbuc70KUD8l9+1sEXtxUBE8UAd+d0MOCgS9RKnY
bpMXcn//+Y7cGSYD67VCQXemgYw5yyzpR+jmaAdhWjG2wrfC/kcXpIG2AqFQM6SUO1xz3DSQSwWs
YsoO6fwolxE4HgQQg/0La2OEO0s6ZUTtgSg+jv7yMgxW4eTfS7DVFFedOyIBgMR38DVEmUywgWuW
9ClCfdjlJwbeEQG9sWIbnlec5oqXY87gM2t2OhtwfoG93QsF8s2Y+MScAnoof/rLUmI+YSFB4qOf
Jkm93bQTGua/ugDSRKPIGC+f+N450U0i6wpFfV/mx8PaSKWNlKJh3oACeC2NLV5ILUgAPHUVOsGo
9K9UsbU1jbY2osAiuD13T5+polcE2hIVHfs/F8tw/IzFjFoMQ2sv6lKByU9EFPUO0f+0fxsbnHPC
a4ih5QB1zEfSgJq6PQIY7iSNFf0ITsmPVQt5LVLh6ey1vpFaOtb5KPChvVvOIFArxBOXrn2qP9cJ
aiFNbUo028PZihrHOCoY8C4wRQmqo6/6cS231l5jSzcr30V1lATdlf9H2ncsx4003T4RImALwBam
GwA9KUNpg5AZwXuPp/9PUfeKYLGia0bfYlaKYXYWMrOy0pzDu4aO4pn3RlHVW2UN6GquXVhPQVZ/
UTbB7hoL7fRiSUcZ1I0OcS6rytgeYow6LS45Z7+WiDIXdv+Yj/P35KPhTz/IHXZdcLWnN+b1cBU0
d/lZcMq8i+r4E5hY3iRrnSsjPDXHlt6P+XrCl9bv7W/kiboqNug99MKFsMDcEvNRLBPhN02tllpb
bMCXSHfaqbgabhI/uRme00dqVtVd4omm5EUflAkSczWvbUvw2ga2oluA13khrvEfkSXefVHGOc1W
X/bGwGu4NX/Arp0sFpRXRV7BeKZUNqkaD8TECiedQx6D5YTaeCBKMV8qVGwEsLBPQHm8LBPUP29N
U9uzqkgUmGbZOHZg3fxGOoslZw76xjP81UVR/ip/7LBCUbrS9f502TC5Iej4AxgLwTyyvCzqZgUp
2lmUA9hGD772gAlYXoEyFpcyoux0FX+0XJDBuf+iI089/N0RYK4NYR5vBzRZ3x6BLOVNC0ikOiAP
xaPur8F2t7vUK9RAfGXyorqlIAOhrVxVYaELZmBFqUYlLYGloWw+Lm62qoKLgzusfJTBHKlkx9s8
A9QKtmNFlT8HlM9IPdE9A1HBlXcjH0UxzgYSo8HskfeAnmZwsmRw6lV3W3Iba58MkB1cthV+NDkc
HuN13YblxXZD+YRsYR2CsAEMj03ugEU5aZzex+ijLwelO3+5LJcbOw9iGV/ECFExLIDHDKzmNpYC
Mzu1q6fMd5elcJ+Xx7NkkrjCAETk3u3odD7FvUMHUUYMwpq9I18jQosnQ7iB8lUt9nFUSLaiSxUu
3n5yaxUchbWHtuq5S7wWvuYCZirob2wPIGgCRQXnyT6apmUtgaeG4DmBqtPTnOTbODuAr3akR9vV
Utf8On8y3H+B9MRLVw8nzFJHgf8nm9LRbALzCRDov1fjkexoD5OXBuhkBaI1HO4Ra6gmo6uEvX6D
sRxjshaiSmsVDetXEzOzauo0bXj5OLmnqVkqFqpx02AV5234Imu9rGmHTUU5V865PrlKsbugGLKy
4LIg7tsJSzF/JDHuF1sVGbQeBrNE9oTjMwJKZGLeqD8oZf1/p8T4fcsCFRCvNcC9YMPjrWpjugy5
SSBQPZtO4+zXWvA4wy8sT3eA1zqEaiBpjqgwwQ3Rr1LZpg6gCeNpkwH8HEvXVTo6Zv/18kFyreIg
gMl4xxltP62cYf/SdaZKTgqMDVkSvJW4FQPrIIVee4ekUzGkPiHmy0vXOlvfSi+/szzTzW/1k+o0
NXY9RTNXXEs8SGTS3BhI4IMKwthIju/rMQ6W5oMKNDWpEhmiSBCTtJggaRhHwGtGPRh3i6C8Awf4
KbmpwjnSopfFkivtTpQq8W8fbKfrloz+sMwCMqcaSXrMaqNgBdR9N3lsP4C9D9j0hdsl/uiPBKzr
Uqj9vGwsfK8D8QlFP9UxO8ekJ1IDhPCK9gwwlUUvPeCfeyamxZ9VM3zJ3YU3A9c+DRWLpohYaP4x
37EjZmlvy4564Fz6GMT2cyzAjd5lvURCmG/YbbK0ETnHVFsLyGcE4S2UKtFYDTc9wTofSsLY+MAg
xFsfaEpLnWqzwRwNCDA+TOaUPvdqXbm73GLEsx+6aB9W7W9elAehjHsvpJCW2UbQV9tPan5Lqd7U
9nz59LgecJDBODcQsOKtX2GL6i6dU/T18cixjcq17U+XBYlOkLEFQMYPlj1VebjsNzuS761AQ8Ij
RuHUiSkKWfSPvcvED1oxNrE0idJmKwJjj+7VfE3JYsdgjBpMxuKFKtxr5odItDMBJ6aaJiZy35rH
Ng+TEptliQstxuheeop/6j+HHH11y+kAwq9WTi4ySW6tzjoIZS61cpuUMiYoK8lgA/Rkv/A7vHna
q+lk31DMtPGcRuVZNPxPj+790f5RlW34jFmKiFkC66gkhbMCnapeBWkd16Ff9WK7PXpZp+qowVJS
1NqbvkVP6VsD4JDL9khP550epgokf0Rh1KcY51JSrU6HHDVp/QxmwzMJtTNN3UQ0nHzTOMhhHKwb
jL1W9BELkucl9qUaixI64Dnz79I/kgmmFflavH5Mze2SboyvrfsyxQUotqI0u576LNCL2uu6m7lx
B2wrDLngwcH9YAcVGW/rV4yLAwUIzZG5dtUOUHMKME8KgVkIT5L+jEMeQsbBMox6qiP9gfSOedqv
rPsM9CqOdENO7XkKpu8ixk2RZjR6HkQqQ5niKoWx74lvjXeFel1YHy7bId+NkXObimkausZWhzFu
v8jWUNXR+mP5pageAcF7dh6e5w3hA9yCy/V4zj8S3/AEgrmejKEcTNNjVhsTeG+VI6OWAY8QU5vq
17VxTOT7HlKCsDYc8ytx9NP6NX8QlQ9FMplASVKpNjIdgblW/2mX89AlArcWCWCCYtZh8q4yaNGu
KxzZfiS24MLkm8SfU2Mfu7kxZnOJDThQLl81jZ8Oj91yuvxluHfy64dhn7V5r8+yPfRtMPeKky2P
VQ/a+P6DKv1NafAghwlN6iApeG2iFZiHYwiYe0CcUCg00cIxP9+1sMCtmVhdxRvsraGZFckAudO2
geFkt80tWo/ngk5mnZvfc1lefCvquXDN4CCSie5Vlc1SgaWZYJvAS1M/SiBbvPyRuHZwkMAc3pyO
jalKqINj3aXSUfMEPRLImC4L4efsFiArDCz4YAiX0cPIZC0tMvRVtKfpV4+PBHqTq/XBepLOeiAJ
S9780tFBHqNVAkZTzUixV7FEysnEVAIlVzXPKKKgsC9a8+Rdwbas0SV02ohmRwNzqTEGzHZAOQk8
daDLvd9rye+3bHZLG4D0G2hWsXkRECKcpKZ6sDfkUTS1n0NgHwDYqGcryo0UGVVyNA/XVXGeXfuM
+cjaEXaLedaCjXssiRuKhs1WJizFe11JJQi1AimgU/mat+pBcR4jFFjc5Wf7kNylN7qgmcuXiYlP
U7dMgrI0o6O6VGM9ZSjG509DFnWp7rSKIIRwby9b101bUQ1VMVmS2GwCNLBWqwUge9vr7LG+r8D/
nT006G+ejbPiG4ZX/ABDhCDM80KkrVsquFNUAtQsRrfe7mx5tKwiSobrEX3TtDuvcMIKKBeXPZAX
SI6CmFQqSVDqM1ZkABhz8mZtd8oi/N8kMKbY0ArBvqLsVmrEKetbWb7/3wRQOznYutzKFYpEgGAt
Zfuqqwav2YVUTPQY3vnT4XswiVIPHiZFkytwnAGNl9ZDU1SIKLMuLeglJ2Huwstw0UrHGhF9c+ks
v+tc6NkCLpEacRGAq8kjHTRqzuiq49LE9BF6PWjxvnR8JCEkEt/mD8IZZaVJnc3FwIGqWH7G6JaH
fVw0EIbT9DyiyU1r7LnQm7kWfxDKZmsFqFgGu8vDKa5cpXq2yq/t/qUSgclxb5zjyTIZWj5hm7pt
cAMok1P2Xhu+8Mm55urvqKy/tEWKz5cNlBuoDqoxwXFEFQ5ka/AANVMxoTj7TRslIEi5LIUe0DsT
/SMFHCxv3QBhCg2fvbKDYveXNEiSp22IEiAmYTv4siRuzMAcum0jIBIUut9K0mIQ4ciWUoTaIHl9
Mt/Nqf03QYMotol0StGwCftWhE6mFbG4SqNE+ULsxGlXgQCuuRFDl7Fpa2BdgIl7qrFm9pTS3BCw
hfbwNGLLNo2k6tfloxKJYfQY1FJelZQUYTJ8ysmd3VVe2UzuOMl/800O+jBBULGnNqmnpY6a8TsF
rSKny4pwbfjw96mihyCbqCNR4xHPggHEVc00g1gnbBTBZSQ6LSYGmIlVKQagHqN6P5E4dbsBANP3
tv14WReO/WK7GvGaAOdRAaoCo0uV6/oaN0lo2nfbfNOL6BA4wfvN32f8I8WeRl3uqDku6XCl6OeC
yE6nVl5iuPVY+drkXdaHhxCESxRb8oD4ByatwXycaqsBAbghwIye6Vj+fKKZdOPSRwjI8zxMB9DR
FWH5m3uOB7HMOeJ9sMqpju6CBEbTff+iZ/5lxUQCmIMct0FSWwVTqXOeA63nnyQ+Xxbw0hhjgqaN
OIZlGhlZJOaq3prCWiXNro9QQb9pn9cf1TfKIJn4JirR4ewuzxrW1aMdt4J12139xUzAG+GMz06x
1pEqgXoymN2K6efe3TTFOdb2k90JwgPv2nsjizGRrVTbMUH4wTJ0Gy63dHdIDXtfuulC2ozJPgsO
lpMwvZHH2MYwWktR1svLGJVtv7SQY29D6MAUgrOlHp2UW0QEG5z48UYoYy/GJDc1JneyCFukp7Kt
vHG/2Tasj4yD6Dy5pnkwHOZOb7bN6AwpsbA/ooDKAyOr/0iudU3zI7poZtyrfxO0XgWy3a1pAX4C
ZXWPRl3x5GIPJyKqy3CNRJFVbAZgBpc+yN96A+gMlU0DzXoUb3YetLESrVU9Bm3ZL0Fa9vfytI3u
XGSfLIoQ0JPpujH3yin05VnaY0F3iPcxjz+G+Zi6ssbSNMxxWJPutFr65zy2znVpebGWjKLPKRLG
fE4iJ81sTogDxSftGdPVIf7zcg9DhygVAgBS9gq0OYz//nLBo/nPebMbfS3GKZdxxHlL/XMqf9w3
UXjjWelRAFNesep2VJYMt7YxutbZPOUnPXfSOpTD7aT4803dOaVLRG7Im6t6o5f61o6GymhXhaIW
1dWofpvkaYzdeI67kKib7VZDDEL7NDa/D/nWnUyyVo9pb2p3ilQPJ0Ec4uQtgCTQMe0B1BE6Wv72
p6gw2XlONnAHuMCL8uPIuFq/K4+kf8ELoDOzq+TIm3dZrEgqY05DUeezpXdWMCWzZ5q1U+QfM0uw
IC0Qwo7jjdbeF5tqgB+mJQ8d5lT3n+PQiwogvEB+OEC2Qof9z9mcQbAQKXcTkKHo5Hp9RRflNq/y
UPjwL58cDTHshXwUx5hOX1v06uhRRqps2zW7+QNC+pUMmskauBZ1bD1dlke/xCV5VP1DXrvn9aKV
spxFZn5KbacZTwWsMQ1B9ehXyyeyiNr5XOc4asikHKksrZPWlwn4gNtwcIqofxlZRX1EjM0h+njU
hA7arQuYJdsYJtI+E7j/9JGAHP5L/qn/1kaZZ3yZRECEvCbW0d/YVLRch2no6x3kUl/rD0kFWsLE
z1ztobcAAkt3htEqFuFUCo+Uubdm7A1bcqsnIV3mlP3UTSI1pNAHgEsSOB0voh6/HhNPJF1OK8AL
AYx+v9OnB0UX2COvQv3mAJnQUWwWWAbzNIsofwsa3o9l41Fodhqq2sVVfl62fx7sFZpjaFqghkqA
pcuYYzsPoBee8wR8oFlAoRxHxwAijxhoiutpB0GMLaZdstoS5vxehm1/D2pjwCoQdeB41as3CtGr
/mDzuZ2kXb3jC1kfZ892LMvL/BTjd5iDU34l7nyjn3qXrkoIDpJ++XeR5KAfY4SSlsWtPGZrAKY9
zCtQYJo5AEyMR7f0KYwv3Squo0QIm8LLXY5fkDFJgKWDBYXgGTGsH9dq98zuNs1MRxK9xvgfUMej
2dRlQ2b7qZNUT8Y+YBo1B5E5JUvC8wHrdCLgba6H0ZIntvfoaBWTs8jZOtl1h5dKbX5U4x+qIrhh
uK9l5Fx/BDBXDAia7T3BAmI040U8ueYTWjHgn/ZAS+ZKn8hT8kEFdWvtip57/Nh4EMzcNeYw7NmY
IoW3sa0DOEkM7Vwpj7pjPhg3HdZaxIMSXNM4SGScuwSDs9okJAkBYg1uk2/Z/EE3MdaCfrjA+kVf
jfHuTtWbfNIHoDw/GbZT2kApLr3q3PppfZ6tly2B1Be1negffedyB/UYVze1wizaHlxoSXW2Encw
P/bN6bJirFejjor+kmkBDxCNvHeFeEvfkmW1FyncALKsWKfZ/LZ2/iBrrmQ+1+vDZWnvbJMVx2jU
z+qeEhkzjNpdGxJX+pxhzcL268C+WX3Zs6768wJOYdECq1AuE7zmGCw4mg6stDRzjA95uHqS0z/F
oQlCOzDNAeBqCguvduXEAd6dQGnqcMfPyCrNBDBT71YdrFF2OJ/isxmUpzkg1wOoxEAl8KQJ3lzv
Hrkv0lD9U9GntDVLZyx11RVQv/ejjAvPOKGpXelOfNKBaALG8qs8wuaeIhDJ+gYrkfmoMgjFhz3u
k3CL7+3pV1UK5pPo///u/A4aMR/PLkas9G9WHknNTY/1xIy4DeivctHsCetuL3oQGvlNYNC8w//M
q3HqhqTKIsOOsirxegXvStHjkS/EMoDejnkAYjKfZ9DyZh0qkCjHzeasyZe5uRIC/L5Lsn5r8iqE
+SJ60eTqDEQOJIyLr10P7hqAzdmxsUQJch/hgAjXwDGVrwGWSMWSKmPgVtLNU1ovStijPrv5iqc4
id9egcv5Wg6EiQhfmoEFLVoMRoUb5nJIgDp9mJJ6LhNM/sVnSv+0J04W7hQcD2tx26PAe7nWZ76K
oz/nIG7E+lKWr7KKDvnqTbeDq1zhjR3gnY/plw5JuP45/ec/36UvXxB8gFi9IciXVSZNnm1pUXW9
xUPtPIGp9JqOyxWudtNWvnzChq67fZZ7V6AqbaG9c7RXoWwNrl01eyDrIIdApc36nzpmN9X1Yx3P
bmcAq6t2sjw0M9EYCdcjDlKZ77lMmCKJNzwYB7RcrG9Nfx7Ns0Az9qH4+zhtIDzrGJy3WWqQpSgs
c7VRKNpQJlGuW9DH/EC8Oilu4sqB3TqX5XEjIoqZ/18ckwnJslroUl+t4dLvmlMYbR7YibEKtOIf
3KsUJvtRDXub8nTGMCp2NhMUDefVy/P/WiChRwfcLwCP6QqBMGo0B/vXlGxEgUnXQnMcNYAl7GT4
vtQWSgq5pS5GSLqhDsuhLT9pSYamU7UXyk+sk1lSMGX4ge44p9vgLxZeld7lY+YdwPGnMZaTy2Ay
29o5DVvtV6E/YXvAVWzRODPvWx6FMP6/ZbmyjIMdh/oGii31s9V9uayFSABjLGoDxBMCJPRwlL4S
rKPFnWDtnHsdHFVgDAUXqD02yZggPisn1c98/Yt2QzFkQGTtJt8vq/OuWsEaDHPDVZVcFmuxD+Fv
HNw1iE/DNQVnFT85REfH3HMG1geNUhtxY6df+/FXI/Jj4ckxqYdcxvLQ2YmKtXU5epkzz53ZLbBv
00dijG7eVXP8Tsw9mk/12uYp6OuS/raOPTn+1hd+rAnCBi/lP0phrpbNauW0nYws1IwSRFO/EuJJ
y1e1MBx93ZxBxPr0rgLD2AN7q2B5vWk70G2Ei2reZgAlmZHD6Sv5kCtT1K/g1bVgj/Mc2UYqCl4C
XdktgUXHmZIB3SRUlp7H8A6lMx/LtJHpV+cMHA67jzm+u7xwREtigtDE0h3OuqrIu4XBzyX/PKQ/
Z+Um1gKBo9HIw17XwD5RQYABJkCTZUuVhsbuq6IvoilSowTFrcol3vYM26QTTILkgO9qYGkwALpC
ZJtxNQ0lJ7vrDSk00tYlUqgAMvGyPvwje5XA+NoYl8sq12MSSQlgV4fFcipbXRy5kU5/IQizZ0A7
wOQhuuJvb7S5RV6+UrrqZFhRGimBpDQ0zQkwK4IzYytKL5Z/EMRE9mYYFg27ZhQ6mkKqwOTCf1MS
5H6agxgmvJPFBB9kK2XRgDe8bvoT+Bj/4sRUoPXbSCqwC8goMpbA72ilGF/d+D5qnpZ+zkVhguup
BxGMEqOeqUlh45otU79ab7Llm64/5Ybl7P1PK/nPPAQvn+Ygjrmk6kZt9aGDRtuDeYdnxKm6sa4J
sNMpdgAKVcBf+d+OkPGfJZvq3jKkMVzNc7GfTfnDOgtq91wHOujEOBBwgoZMJog5BbkqUgCEhX0h
CKgiEfQrHpLBNjMzbTNwbHJbOH3hZkCDVXfv8lG9KyT+/jhYITOwxm5iSO6tlCo1itwqCSq+YMic
7+UEUdvEZq3mlpVTY8EcUSi8LJN79VJE0/8nkokJWtNb8yzpaRjXetBmxXWfKid6IembaFaF664H
UYwzgZ5rLrpOQ4slka8bw3CqOhFYArcIBOzDP+ow3qSZyThKpYl9uF+/uW4at/6ODsHmxU7uJ55o
BPQdRhb7yRh/wppcHq/KjBfcr/G6uCoi8ECjM1C/kCPOvh01oPlDxP3PuKOsYMavlGxYFDVppHDu
gnj3NTVsiH/ZNkQfjPErK5b2CXBtSZiQEynwGgcqx2UJIutj3MpSrbKR1DoLN+0hXqNy/rgat50I
zlSkB5P4mU1jSnpfFxGWKt2hvM/mVHBS/Nz/1e4s5rG4F5bRG0Wphrp+sqa7XP0FHHCnJnDZ8mqe
3MIIpTZ2ulH0SuNeHwgWFtIglExY2gRDUld9RcIVlqXugObGy63nvv2oL58LQFRUomyIGwcP4pgP
ZuZzrfQAGI1W86Ml36Vd45qi1+27vasX0z4IYb7XsKRSo8n9HGp35t0CyqrpXN7Z7vQsP9tYzWiB
M9qfLhsi/8HzKpNdlNeaAZNTFRCx0Uh3i2CnWy7A/aSQa0sg2kV+18tkNHzXC8MK0ZLKshIaT3pU
Bcs/xeqso4M9AMNX3NhRbsgVpoasW2FDgAbZd7nzQU8m3rf1vOybamXh+Gw/q59eFh4GJ0Ejegnr
r/YXUSuH7xlYoMMGnWFo2Jp6e6dty9yDfBQwB8TYcn9fdt2Npf6q3uoknDagl0zSeL23dn8iVTlc
lcNcnsHwXX0QfGBeEAC6OnAEwQEFdFxG8aHTR0XC5jQY10wgra7Llp3nYe46h0jjUPn1bBQfrcoi
o1+ZSXxFbKvd/DxepKi1tH9ag7S3UrltJ0vZVkGhgu9Vr2fExPJGjs1aAU18VOShNH8aupupe/oL
/QHDQzmwVBRXWYa0IteWvp61BC96a3PIt86VHn/QKbjYyVqnjjBbLsj86PXwztQOEhk3blEx7/de
zaNe+jaTr6mte1V/MxXE36cHgXb0612QxU7cTZq6FOtuyKEcqe7gGN9pc77Cq2PEaIqo1cSNubpO
FwxkQNuyRVVjzTNU4HYllO1bvR4dJfmW4G2IEq4+ut1MBJck1zoO4pi8ScMETAyQxgKQ0V/X6d5U
IqIHl89PJII6zyG91YB/hxdjBm5T66mLfxl7MOmCZpZIBP33gwirxkBWVfd2uCbfd6lxxuVRn/65
rAbPx4Ew++fDMH6k9NUy9nmVhdVkRIsEMls0Hy+L4Bs12iKKbGL00GBOqlCVQV5lEM2S/Us5hkm3
uspeOJn0MQdu2GVZ/ItQfxXGnJm5LG0+LyoopLveq2twhfUAxwAJoqssppNk1oM+tUGmqXcdQQ+3
GZ63VL0ymuI0TY2PhRSB8vzzff09zPkag9xiJUEbw7x4TGM37x4FCvPd+FUAk3FmRR53G0kBxwo8
EiNYAx0bpxgwa7zlCjBsIrYA+nvfR41XcUw2AyyNdSBTiv7dbDty961bo9FqnT3d/saFsViF2Wu0
WcFi99b4TXDCAikQ8xrgF3Tzwnby7auk/s0bFTaJxhlo5MDq+VaIBPLUfMSbKtr6R3sI4nJ2MxGh
KM+LsQODdgig1oBZy1ikZPeSZtdjERbW7ajcJ+qTpH8QGAHPyo4yGCvrSZF3SgXkkaoHOQkBgGN1
niSwirebS4GVSwrG+18ne2lGZiNHAVU7Xctlpwem2Or6OpPraMSKpJc2q5PNRUhspCuX1eNqdxDE
aCfhBRxPdTuF+nzddz832f/f/j7jQrtS6ZKkmkk0Ll04Sf2nRBWVdEQqMG4D3nJ1z3o8AuSpus51
+T5rRQ9DXpgFXBVaiQAMp3v9b2250aeiKfMNaYkh+/GSu9l+byauWaxhaX66fGLc3P8ojHGcxZrr
uRuHNaRRBwDsd2nsaY/GmaKzLN1ZxHLBP75X3Zj7vFHauiv2NYtStC8l6zP2YgUK8eLaUSH6C453
rZbJGUhJagzeLP7u6f7ysXjAZrM/efJpva0f2pvEE+4209/NRtNjhs18s2SqU7vVCpRjIyjWh+bV
fCXfy09YIjmrgR2Kxm+416MNNm/bAuUvluQYO0ykDjBmeiGHagxmL7rvS7w9d60UyDpUZOJJ1/Jn
EaUCNwQepDJpba105q7bWxWtigMIHGeafL0Q5bMCIewOgATQzD2XtCTCcPzo3cwAWA4yxMERFLUv
W38PrSuq2ovOk10JWNNhyrI0yzDxsflF4sxP4GB0V3cB0Hv1hQTtvwEf5lrN63Gy77IW/LzmII/o
AnszKAjBijs71TMlfUyAgDp9FlUwuL5xkMd430i6eR6SqQ8BM+G0beoO/eJUmgeuEZEb0rjxziEO
ohg3VBsrlvPcSCLTirGdc3qezmAjwraKFljEX6rB3UzBS5IaHyMS7G9g7gHpNygXTCb6zztZEk3D
yNjvFX8MKp+k8yic5eWY5xsxjOflbaVIqo6GbW0Mp8y60sxbFRAol8MYJ06+EcI4mm2h69ZMLXBd
h69DH66oQF4W8G5LFJf+UQJbtTPWpgA6+1xEza/ZozswlWt9SJ8kFyihnxavfcRAubt+if3OF0GF
8mr9JqagNTwgiUUMFoAkHUYFiAiKGlo3MwbV+qfGlVzQop0pMDyF+ZZFPN/c88RIFQgdKNUAO4G3
ggBcrvI9i2Z1cFS7cGNyvnygnFsbCOqvEpjcJpV3TR0VBYM5QzQs/kaerfajDNoEMny+LIka2Ds7
15BJY8MfE7wsjsBgxDbGyQtw8epgVEKrYt4eK/UT2a9H+S42BHrxilgYjYTjKPAsAKAy5d066Tdg
//ZpVF9bETZ7rmZ3Axy97EheI8jiOfHpjSjmFgX/dLaOWVaHWELFSwSvEfKh16K0ebx8grwa5BtB
TNbTd3mSxsaKBRHNnfzqdgeKWnlXnNXJaRZnOemn5tS6DTYdBHGRGzwOh8lEYNvOLEsrbXQu9tts
nLykwLZiJgAR4nWC3qjHBN8mMZMiLwCoJp93OvsTZWdyPWP0gWZ1sbveC46T/up3FnnQimp9yLl0
K2sza8ek9WY4deZQbqzUs13DdM0HPGApu3cgEMl1t4NIxt3qVl5WNUcLSE8l+3HSSoNcVY3RByiH
jb7SlN0TKn6qVyfVfmMkJrkam7z2SB+b171lkZ+y1e13ZG1qv8yk/YdFNvWqmuz0JPih1Gbfnw2e
piB3s4EGznzxtp6qtJtjI9Qs6Xu2AHtT12/L8mY31C95f90BCme3rwsdd/7687Jsvju9imbMIMak
+EZmbMrVauPtsbvtrd/oQVMJSiP8eI6XvYFBEdTL2AU50ljYWlgaTNpf05YF3afsABfX/1JcOrYq
eeaHy5rxni20nPBHIjWPg8VJRJn3ZsTt1Xv2D8oZk52z6/iJsmVvgWi6jeu0B2HMjV+pgPFJJzUL
SX2f7j9WlIur75cVop/inZVgysaiIIUgXGU+Fajy9iGmY+h5q9xsFLUnnwUpBTc9OohgnFSRypSs
UgsoU4CnKle2T6G+eiFvHW/0C5/mVRXGM7e2k1GO7qcw1ppbq+jPVb076vbdJPsVSdaw1VFzxx+4
qSVhFi86RsYsSBNXQ9c3ZdT+KLHu3kUFHkba4zQ57S9k8qCN7nPBsXID0UFdxjgAxlzXZo4mZLVo
TjwHgIdYrZMiT+5s/femAk4W63gGUMgtjDK9NfpkbjKyJai/1uQx1UrXwgJUm6N1tp9K++dlg+Rt
z7wRxuilmVNdkd2Sw+5X/DBFOyCz5hDotB4m78lTfGdG4P2gUzNngWB69753hVctmdQXKwCbCT5C
BJPQAi4zRv1llL4Wjw4TmKEsgOPnW8wfaWzzpOvAMbDtShZZ9uddf54Efs0Nwa+f7CW5OsQp2yJJ
MrQyZjIm1VUXHxPSTi3f1euXy6fGD1GvajAJjR0PawoGFiCcdpojxTeL8qRh1+SyEO5ZERlcoLqB
QqvBRJBxyDEto2LAJO3GMFWcDhu9lyXwE7ODCCZ4FJ1dW5uCbqBRYt80joBCcmffSt/Wl2277FQ+
Nl591h8vi+WeHgGYPUivgRXPDlXqxkqWTB1SFBi+daZrp4q3ZaLxM64pWGA/N/HsMZFMv/VeawJA
SZMDyAXsoTkqQ/boyMmVKQKC4iZ/wIAleCBYoIBg6+1kyoiKeeIkQoQYPul+fods7FS4y6mKneGn
eGORexmjsarS3TPANbFGLmdaT3q7sMIJQIIZdt1GAPpRhrwRV78oxtNjYsMDFt3wjEOdHIyvzDEu
HSYs56RfQ7yNbue4UM9T3mTnpGgNNwO4ktO3XeUpTZsIXIz3/Y6C2bikLm3fK2oW7XHjrtPq2PNP
SfIrS0ThJNCQHcfYLDQLtQkzsePUPMtbFoyW/bNp86tKa6J5UM79LiLj5DmAohEMwoHxXcG5vrVN
O+vTNqGYCnZ8I+nnYX0ya8HlxdUK6SE+HTAnLXaWuDH1uWlQ2w7HQnY2JQDCujutndMYt0vxERhi
f/HSAln4H3nMZbnWZMZgS5pELbbTZX+Vruf/DEVDaygU5RejR6pKr+W3x6YMZCetutZYu6w/ZFdK
7eSn/rNym4XJPd277Inbfb4cqvjOBgIxmUZglJyZT2Vks16s6yShUElz7cwvsOOHQqV0rk72FxGa
Dz+aHMQxzxeF7Ha9rwVm++5SUJ7QFfk4SEL7gd79sSuc0aHVhHfufZDHHClp10wieZ1imAGsmw4+
X0BpILdAWLKnBnBJEnubqU2WxLYxhavtaD801QG7ygkkGmgcgt5z/IS6QwBwDzc52R8uf0OutxGM
1MuEYISCbSTa+9QqczzOYY+NyS4YlYdGVAvlBquDCOYeTbQszau8y6NyML0SLSpS+9pY+Pr647Iu
3HQfMMK2adh4vKD6+tYHdHloJWJPgKbYsuSmb9JPNba9P8YTgFKaRP5HGqurrNoB9roYt5s+/kW3
wNRUbAorGH7ALcTIT+rBNFdsuYfkq30nlw51CRQffNNNv2mRGVHYD2GOyjteDakC1ugVLMAS5i6o
2m4xxnWswvZ5v6c7olmwnGE95/Kz+bW5NiNwltyJyqa89OsglEWx19exmUiaVmGcByC+tReBWfLm
eXGUf7RiR7AzILFtVmMRYL570p39jBQITRC/Q+PMcIH0ep0/UhpB0Q4Ir/eCgr0qg+kWkASyyoTq
XdbtvN9GKbQDMJCDjAXQvJitvMUqKgEoEzY1nuCEgvuI54RYbAAVhE0n9Gwm0Az2asSFsRTR3AaD
kjqdfqelokIcr/ijgTDKtImKi09lYoy8V0ZfjXMXFr8oRfJ0ngOUGH+DBommDXkKHWUxLr8Yppnu
vWaFtv5rbRp3m+7L4nTZ20UymC8V57Utr7VihXr+WW9PWYz9U+3psgyubx3OjHHoMQHLo13MUrgO
zVNvkR+NnP7cMXfhgNUy8y4L4ysEXi8U50wQezHXW98ntVpa6Ryu9ZdU+VY31+omOLP/I+3KluPG
leUXMYIEwe2VWzdbrc3a/YKQZZv7vvPrb9Iz12pBnMYcj/3oCFeDKBQKVVmZm9UxVX63wXlakxOJ
KtYIRN6uvCrc7G7Vye5s846B7Fq+oKCf2J9f1fYnfLfIuZ0ZziEJqRQdqqWxR6uxJ2u2u2UKyl44
Krz+ev4aRcqPk6uBRAfp48f4D0B0Mmp9mQY0tclt/ip7K8ngYDegG8UbDvxYqS9qQ2+u790m37tq
hiqWxrgKD2P2I0d5gEHVscs1PxJS5a/7f2Z1PBYjjAyal/0SYa51cFWkP6XTXVCQV9UBQqFPBA/R
1bfPmeOSu3qySNpGSO4s6zCT3Zi8Ga3X98FcvViRiFxb9BU53y+HYmnDqJCDgV3T9KY2C6dk3+Iw
EpyxzRzyxEVM7gBUtKnNgWh4Xu/ifepJX4YLdlR2i2P60UF7EYnmbZ7pE+/gvH/JK8VKDXTi0nKn
aQcAYxddcHkInN5cP+1JWQcwLUWL5yw6NMQ1k2/h/Hb+AIuWwMXZhqUF6xgG48go7czeVfLhgvai
Cb9f1885d+NDbZzHbLTmGpOysjME/UM42fRFKlxWgT+m80Z3xSHUrVPvB+g/u9JBtmPICEeB7qmC
5/V2mDzZNi6Q5HEXS8W83pWPGiA0N7WzipSDyOYOWK6gREKVCCamBLvIP7TNcmyGWMdDuzTaGzpO
d10xOec3UmSC62gWMjh1UTEBlqW6bEE0xCIBtFh0uHhANlP7kbYlWOUjC09ccOMDM+0Z/eIyEzCW
sJU9OJIfZdNFVcU2OH7tYih3UkUFifj2SvG0VzXF1DFn8PFI0MaIAXnX2X4aWrtP76fCP/8pN88E
RLMt1B4x/8wrz+h5V2KiHFli2T9EWlCHr7OIq337Y57YWBd5cq611GolTS0SDCHO3hQ0gbonid0d
oteVyYzl9iIKwv9g8v39woUSqvVWPFlh/ou2hzqp1yxona4ihKHTPWijLWqdbob9kwcTt1GsiKYK
DGAAfjCPtm+T9dRke0n4RFqvqk+x5SSp52JLteQyWF7UFMx65aPh1zt2bDwTsr3/hrV9c00qCM1Q
8NGQ0XPGymIwzJbpFJIEX1orcVoUy7TWzpen8z646eQndrgY1UwJyOckTAX23SshfqgKecM2E47f
Fkxe8SLTxoGWkjwjJKO881pcMxdc34Fe2mstQnK1+/MrOv/lIKv40eOZ1ErmUqBQgFNVxV+k+Lqg
cD1ZkNhslq3wvPt7h/DI+2gnt7TEIOYyB/rlX5S7ABp5+vXKLC4m8V9d+LPvvRvjMpuwDi01zeEO
0tx4htza5RBY42KP0+ykIp5t0RfkYoalJK0UNgsekgm1FYxIz0DP6lCkCs7v1HakOPmEXF5DlR71
qmjpwegy4TEJFiygpgyn8axd5v0LXbFNV6Sr+hvYk1QUWD5uWdJC5YOFDXpXXvy6lvVzJ3bo9Uqg
AbIJV/R+3awkAbn/2x7vImpbKyB9SxAxmqAHc0Lvjy5g8EIE39aOUZSLQA2LAoCpcztmlLSuWQ8O
pT77mVlvRn1B2auWCcBMv0iSeC88NcPtFwbbMgpUsBRUbng1uC00MFdkDGS20h/zNQmiDF3NzqEX
SCMd6UU0grYVq07Nr1/h5C5rhx5yHaPCgtyAClaqOHMhyJ+2XitUg5gXoQaB5BW3YRKY2JtVjxV1
TMmuk8brC3Kpa9+0uoD24WgXpogwYhO1SDUNA4iUaqDE5cBoeqpHhTFooDm0BxTdmsiOv+a3K2yx
QY3TVhxQgl7K+9DHq1p6Mb4LjuDmN8UUoQqRFWAXKec5wzjoZhovLFDjo7nDuDvYTiFmqnztZhDt
rTcbc4TjuVslcSz2t1HOj/KwyWVzGLOgC79CeE9rnoi1a/KLdgCtH2Yc5mOmCdLWze4/GgwUx5Eq
6NhwW6sPbMqjBonQWoiPUYe/qPzWWUFdNR6/7K0PgELw/kUvcSvLo5DsVtCJNSHixoVuE+M3iZmC
Ay8JMHE/Pq69S/UKitPh17+6HN2umneiNsemJ59Y5fYVfPr6pC9IVki+m6Nb6K46mXQXjz8idllE
+/NetLVEFMpXajVMrlu8VI++SEZiVUkfqEqECXLNBlDaQY/PPm/ml54eH39AlwitKdC4mdC0+hgA
jNI05jSuwPelu+GruRubX8g8EKB65t2ym33MYyk79aBDXzsEvKJyLGG3dnOtqLBaqiaDYJlniSQD
ZXoR44UZ5apjqqqzLAd0dwRLFVnh0rK4JmluzlIWxAky2Ws0VBZhJWjr0gDt4/+vhIfB0rFoR2gm
RodVQhtd7nanAOSGEYEv0o/ZVxF48sK23Fxwi4jMcpdwG7fDXKVzEpDZ0/TLhV008iEp/6CeoaEr
izK4AV5gfiY/Rp8zRyDX95kW2n30yv6E3sU4tcAFlLYcliSs0TEBkt3cyV7rqBeRGz2NuOPnI9Il
XxcU3zedwrQANKcENwbP+MRIgy4b1SAnm80BZuN39WIel6EV3Qlb4Vk7scMdM5L0nZ6ndR+0s4mp
hib8EnWRZ/VWIKWxV7b5XrYGu6vLF5N2glCymVafGucCF62MvDOiKQmyo+IrroYY7Xc2fWN26TaX
pUiRbTNH0xUor4NGAHMW/ClIdFpXKcBpwZK/JIDX1VdFer1AYnOSr4fsJo+ul1Gwxq1k/tQkdwLk
vjcTOqDnoDeqXXWVbamXPdx0Se9iESPQZo59aox30zg0mjKfgb14XpHTqYc+lJc9LhjIWXGsIknU
zf3TMZNgWqg6oB3FJWmY8mujKcSYTGmmT6EEfiW5zKBDF93OSeFPoExpmuyqBUcfa0bVka34ZTEN
7/xNsXX7nf4IriLQx8kYNQ0JD/VykCxmZ+HiLdJVpL7VtcdE6qxb5/LU2vprTvNScNjHRikB4pX6
CXmtpcupEySmvxBHJ1efoSnG2oyGGWpRHP31N5zYKGdaL4ZUxH+PAq2zY9oBL03cc/8jk+0nU9wO
RrNShYY6lMGsPWvm97pwrGwUpGPcJfDJBrdBxKxDjDsxtPZQAEAZOIQIMdoBxSiC363h4tx34/ZG
mfSQLoWRHfLIoYfKT1wVCS0Dn4SyS67kY3O5jE4vKnpwJ/yv5eERgXwP+SbwhR93q8vHodLbsggq
5aiRyCbqU9YfKEUQK0VEXHyz+ZMx7luytjWNJEcvjN6G+9DANZRfxrti34FjWfVkyYkOVkAEdxEf
Vz5Z5T6spRlFOlZ6dkiO8uytxIAMYrtZZpfgpj9o4CMW9ci2P6oFUJdqAtjIl8SGqMo0pSvloBqf
mrJ3EaetbDcPkW+IwOt86f7v1b3b4vIv1cjlpCcG0Ou90/6c3OpmBQpXT8UM3ZWktU2QzgpD9eah
0P/f6KdKmWYmGQs7Yw7ynxGxQeo4BCBOdWmQP+elHUdALazDAFpli2bANy0bBCR1yKwx2MFdEsRa
TGUqGrzgp7s2vNPZV13zKCY4z4fl7Sh2YofLLDpTLUcwYcaHHNpUsd1fKZBNUOVd9oqn120suoy4
wPzXLp6Y43IJiSWVRBFqDpGKesFl2O70UnDT8BCTv20ADIE/Bib/uHOgj31B2YDK3OCXV0tp14/d
sbpJvdCTvOULxFdupRmFb2XCdJloffxl+8k456ZE6YpojoY5KHonC0HPWfjwF3cpbxZvVbwWccht
nwvj92r5bGlmjdxTPcyheJ0+dmgmDBfZU/VUu/nROtA9+gnCOutmBD8xyWVLSz92Fh20CR+4CEJA
C5za0a6gVoV2q+wCRBG6IlzSdkg9scmdh0SKjEJbLDCfA/+b3Jg/6stuv+yyxwHsjYVX48LyRaOC
fCb692au2CsUDPG45C4NYtRRhApfdGirx2F+q4Znk9xVxXd1OlRzb6vGDXAqgnt4++O+2+Tujqwd
Z/ChQ1g+n6+NMrXBtHP+yIsMcMeDyZGWpCgLHEoCQkDIig7fzxvYvogAR/r/z8adAZMsYKeVaiXo
3nR044vrbg/pu2/pcT6SC+BH7/+bPX6Yf5GUSp8W9FhXuKpyBALqqU/sOLbjG6A6L5YXfRGFTcFH
5Ef5I4r54mEB29Iqj9hQR4VcBFhLoW7ztT2uV8KAdrfggt+Onb8/Kw+gVlKtm604hcooGeywrxyQ
P2P06fzHXHf/U3b2vncadx80Sg3yFmDQ8YZu7SF5Bee6P+DuK6ebpX4Ds4t/3t72Pfe+qPVDn2TR
C66DBPMYGY7YTWocmfHQpTuAEs5b+Yew/G6GS9ZblhUWZvnAFY6Wl+an3rBn+8yuA0jliOPGZl50
8hG5uNFbYdriBbug30oOQ+TSzG7t5K3egWFqnx6jKzWz+3sdpAUHUed1PVvn9o8LH8s0mC3pUcKl
Y+kpnexlMCOr8vWodHZEyoeeDG6f5TeCDyxyTi6qhNA4X1IVnG3po4Ir9wuG4lxIzu6RfnaZvU5o
Fg+AcgvMiryHizRaFOe5NfZGgCU7Un5JtXZXNG9KPwiOxT9cs78dSF8rNCd+CqZosmQKrll6mR2N
IyYcvcSPH+Q7erdq1KXXotxa8EF17pIdaWyGi2phzDD1JQzfKS+08s5vmsgEd6emmRwPlTpBFqC0
nKy/UZrUXrK380YEkVLnAspS56EqF+ESGGAPp4lb1N/PGxB4PN9p0+NmjtVkLoMUKKyCjjaQtqGH
AZof1VD609BXblW0gaJI+/OGRZ9v/fcTl6AAVYB9EZMZlbQ4ffxmzjcgqP1vNrhI0iR9D4EvxPzF
fKXT5dA/ZI2gLiu6rnl9wlC1hrwZQc3aet2RwK0ZVB9R3sYkv7zPhNeY8ChxoWIgYTVKFQoAayyW
7MhZ9pZhr/NcCBbWDlx0e2kUnd/Vzc7ERR5NP7cki9mM6aNVd1xBU23tMy273gXLxJ45ouebaJF8
E1FWQgipZdMCQC6if/0K5UAIF15bkIWTn6GPAUkR8Vyr4Kzx4PooGQbQs1pGgMIURoMViI8P/y17
/PQuLRa2VEpfBlpeA4xLiKcO0Zf/5PQGFzL0FrSMWVKqgdY8Y+iilnzGRP6wxrYz/sATnNTlmBdR
98vpJ3cdBoggWt77xO924150TQkiBc8MI1UYB7UY8oHEfFDrw1KEtinElYlWxIWKqtHbfJQmJWAP
k6/6PSRwyX3vEn+dZhXJ+f5D3eD3fcgTIWlKozIjzZZgJUIad9MeHJlBA/gQRsad/+YOXLzoRgli
Kyau3gTn1mzteLTsYfTOG9mOgiZoRzGfqKmQKv4YzbMMuDw2TwbAQ0WQ7pUL9B++6MfOi/bVTkts
InDyzWvrxB53e3Rl2s3SGpBq9XaeS0eOAiO5t2REQvWiTB/KWRDnN4PDiUHOPyKtVC1STICJmm/J
8KDFf3IPg2kJvXwACXQ+MpRyoZGhzc1gVrRrCbI8rI7drIkzN86rvWlNNxNBtA874WzPZhZ4YpmL
F2YsRaU+Y1A8OfZe3foZs6FK6+UOCQBcamxGIQHa3P4LhhiuL/dXgeDEMuc0PdHZZBIIqZJdBTjR
hIpEHRC7coRSiJv314klzl2KDmRabTwWcM/uCI1YAKVIZb9ZtxR1T8sVzfpv11tO7HHeQuMxVZsQ
xWT1TrteI2R/KXnZU5Pb5BolFzyr1RcwxgoO4baPvvsQ93opLIbiXQK9PnZJnMipd11n6zerfMro
Ejc6kMTp/0fark97yIWXkg7yoOv9EpTjK0mBChe29TfD/8m35F4pDfBtrGJgo289czcdVUi7m6ON
np9dPa49P7mz+wthYVDgMfwAC9iKc+i1xvlhPJg74oEsZ6d+yS46b/UY7Uak1CE4hPwUS5soRr1I
GNC3mntTSh0F42EL8TWNCCK14Gua6z14knZ3lVmks46KQSSTfaEYXw0ZGrtRVgiccfW1TxnC2tYw
UEmGVgD3ACNMq+RsXtNUUOdPL5N+S+t7kNq3S+cK3H57Se+m+CXFii7l4VAEcuT0tZO2yBVX3Af8
4ln92Ycg0VmTVEmA+1g9+9wKubhJk3bs6KRVQRFO+1CK77LOuDTwaAIV0VVjgaM3V/+oiHXyVbmI
WdNa1uKMGYHE/Ky9X6q3uBXkdptBBDRYIFKAwqTKY5KWEVOzsUKiw1h874z7qPPPb9emp5/8//wS
4lX9rcTLPIsxjF8GBYPGgewO/ct5O6J1rF5z4ug1JcToygqBidwn01ERrWO7KHayEC7Gt3IJVpI5
X5AxrilP/SDfWF8NONt8kTmi9uSmj58Y40J7w6Q4NzMLlDsDkka2fNHyx1StBHsjssIFc4VGxjwP
CA5y80UddiH0xmkvIs/YjAwW1AMtBTJ5SKk+bkw1LqwnM+hB0vxuKvby6CZUtevprghN90984N0U
FxlYMhF1UvBM6dSZuixh/a7Nulrw1bY9+t0KFwggRDnKo9aoQV5/h0aayiD72j9l0s/zixF9N+7g
GJCts+RoMAJjUdxCNf3W2HUKbsHF00fmnTe23QY82SXu+DSsDTOaJHg2HFeYjbI3vnSJMzjdnqJt
q3rRYR0yU17QIBBUJf/hYL1/z/V7n5zcrkgAVKQacLRAEFc3BYTZVwWYEAPuxU70PNoOE+/GuIOV
TlkIkbEO4WgGOGsgriWChmwfqncL3KEKDWCzzQVUj+USukqS+CBPfjAb4+v5HRO5B5cm6a08tmzK
TAxlWzbVXLm1PF39jhhRq4bgct9+7r17B982VUk/p3jIxMhvrTuMAlx2F8WF8dW6/aseJKSvFBwx
ysWMhZbVRPvFCLJn7e5X9djNd+b3AeN6hW1cju7KPxJ3diMc/hLsHg+zzg3DUI0OJcT+UB37xwjc
Fauep3UpvY7gWG120vdyf34nt6sDJ1+XCygF6NXyhKKLlIVfmiFyVOlAWmovHXGScXQKa/S6efDZ
cpXJmeCdy89E/JXQnxjnwkzTDkurdGALsfbjQcfDzHrOvmv7+NYEQzt0pIPlNdNtax2IQP9fJALK
04t9Ms/FHTMjqlFiagtElVoPpglQbn8zrqq9dlkeEXcwjFRhqvt/5Hv5ZJULOZMea0od4uJbmueZ
PknLZaf9Sf/x5LtygYbJckysKJoD1XrV6ietekzN2/OOI/JVLtKMjDVRY+IRAb4VF1H0bUpje6HS
fwzQlAs1bVIVBFcDEER/8/+lmDkwdutjTKwkuP2Wfv9wfH9atfJ5Au4lWmn7k9lfQW+lkzsjKCp7
ZPjWreqUeNyKXEIQcvgedTlOUzaW+hQA6unI5kVPTKeRoI9iip5kW9HUAgYaak3gUQG5C+d9UgaN
h0Qt1yHv0etfKbA2zZP2dZ3tHn5gpvv+f3YTmDPoqvSi6pbOHTFaKl2lMjAc58UFNY+mcS0lb+dN
bNyqH0xwKxoBNmlBK2QGHTtI/fclEbngxu58MMCdJslsaY7hCdTqe3v1i6CL7fpq9QzrigRx0JRX
OuaB2wtRa2I9Q9yr74Nh7oy1rVEU/YS8KC++yxF1jQVo+e4wzAfKqB2JJlG2vP+DPe6sgZ+J6PI8
IfV51qBakQPubLq1ZM/XmA5Z+8KX6o3olfkPDvnbQ/j2S7r04JhoxynofHq7grAkjx0xs35J/dzv
L0RBf3MzCaiiwbWFURjeXBUXRSqRGvrf2luhXjeal2vfMBcgyFo2wiMm4HBhY4ZCIzLftLBMTLhU
cRseFHS7u4fsq1U8nHf77d06McEdLSBnqSyt0NXRMXcY7m9tkL+XP2gAvuCVaKXbZaldPIyipW1h
rT6sjTtwoZIunRQiTSlAz48Ni/y+cKAsuw7Fg83v/DJFH5I7fPVYT2aShixQJp+lbjk+ARn830xw
x2yR8ALolZQFC/mZmS+WdTd2ggt5653x4ZtxR6uN6TiPuYqXzFEKoeS0DrLFjkb9vwjRhSVFwWfj
S4rZKCtjMpsUhUz9oALNfIlKJjDGo9sG5fcstDOM64mAENtn+d0l+cri3EsyNSEKiNnWVUUCMz3X
6lV4nH0YvTNuRKn65iIhVCVjRAnXmco5YlOVpVI2qIrUsvUtNWo3k7KvfUj9P/CPEzOcC9K0zWhd
ImHrSmOXxOWx09T7tB6+nTez1Yi2MEvzezmcH+aREkpmiLZg5Q6Y6dYdSn55SQ0xGKQdCWbJv4kI
JDcvzxObnF+C0Q60mC0wjKH8koyJPUvOf1sV/3xLK0Cja4Vlh/CxNZ3uiF4BJkcNb7qdchS4ux27
EqFBBX7Bv+CkLEyzrgWQpVfu0/HFNAJMzZxf1uY18v7d+KdaMc+qnBj4bpo+3+oT5p2/9WBcqYX5
2vra/JQDUEXDdCgmJhHSPxYopCKL82ZC32otUKwcmMu+ulhxTGh1CuLg9o1yYot7+YZgiQyRHk6B
caf4QEruV5aY3XRAY9rPHiqMcB/bC9FA86YHnhglHxeISaeUjmvJwmLqcEFoya7rlhL3/H5tuQSG
SSjoYmQF3Hfrv5/UeeQMDyItKknQgYkdT/lKlZ2Rjn8QKU6tcAGpJLkyhSTBTZLN6KyGGlNsiYbF
dYqOfyU4WVtLkk8+HPdyN81F7fI4LwM9TnV/rKTQ79Iy35Vomf/Buk5NrXt48vW0JokqPcZU0xR/
rUqCXl8StJoI0LqdWJysiNukxYQur77WP+YDykpO5qeXabBWeYR0NOu3OXequI2yoMOshBWOb/Wc
xXj5Vz4ENu/jo3S5gjBitxX0b7b3Ch0OMFqaaAZwV4icFnFDScmCOnP7+iqznvpcNOUmssFdH2Hb
RV0lGxOUtFtMiOD+AFTGT3etv3KCNFeqJ6beE9nkro8qymKTrhXNMR3xMtITsmsbqbAJBAkEz7Dt
OPH7E/IZjZWFE+ZfgOOucR9aM2yMj+djxFY5CmnEuwku/iGdHvJ6TWzhE+XFAGhOum8Cbc/c4in5
udIwzW7pzy6x533ui2gaRQvkAqGahKEl54se5OxG72TbWJ7Pr29zs9DFhVSEiilhnhusVxeriwc8
J5lyXzeWhzKHEopeByIjXFTKMow/Q4kC37C8r4bWHjNfEc2nbweKk5Xw8chKy6ZhtAqyorIV9SjN
j2V5ZWXHnlHHLF061G4vgm2tZ/RTzNBMFDEMeZ314rwjaTrW9ATxlqaRnRSFvYBkJKc3Cy3scRaR
GGx6w4k1zhsqqg+zFtVmEC7Jjmnjo1YpX877w3o4Py1IByEEhrdVDWRZH6N61FryMMlw9zrZ09S1
CNmv7KBF/jPu8J4L/aEUEeDxTCJr8dOST2xyOzcZbVIXM8p52REDJy2ifO0kbvyj2Y8+sAFueN0e
0fDxRHRCm5t3Ynd125MbLJ8xGWzRHt1GrQmG8lpOvqnqT6mb9xXItM5/180jcGKLu1z6ZWrlqkQD
Qe0d2shOV/kM9eXzRkQL4m6UfljCSjULHOa2AkHjzdJk9iBfjBhZHS3B9S+yxd0sTd8nk5TWC7jR
F83OqzaiFwzy160dTVOy+GWYKg99NXXOf1sjd7swNWxoqCGWaJlyqVK1tpOpd1BSvK2Bms1aEc/N
5pl73zh+cqAzgYzL4tgMTHYjSzFYGh7OL2j7gaxjFB0YIwPq7JxrQDgvqdR2ZKjZrBl2hmKXdkVB
VbTWToxAxGq91d3BcXu3x3kJcJK6MkkFgb3B/QvATQLwk4AFXTTOIlwb5yUSaBlIqRYzyJiKYPYo
NFqpC3pyDHD+G7nUreilQM8EQ7eYuTX5Ql6HsiFT4iQ5pIoclrspDpObZtLUK4xFoWZJ2DiidR2l
889RDjWvqgZTdNA/+4uJFwW1MLyKGxVV7o9BZZxUCnUVFapzVHOMEoLZItmKjXhpgicHXOEgP9IM
VeY+qqFbxRAzBVzNPxukPW/ZjQK8JATV3OzKvNZ7e/CIP6FLVQsy1tUTP14OHw1zZ48aCfgncmqB
24o5eniYWOgU+T4mgiPxOVh+sPPrqj8JzGSiszLUMsq/nWXrzVuUdO4swpALFsMDxNQ8SYCnjZYg
ZMOOAQGkz8lTmEg3oCndCY74llOc7NivSuDJggpmYNC3Mig4WBbf8PFcT9AnkO9A2+ustLXGdyKa
cRQtj7vIpTBJDUMHF6psoFGVuZBWIBUkwkUyvp+XBjmYtWgOgnxFIfy4tpKmRcVC8GiYuqsXr1kq
SPG37hmFKoouy6aCv5yzm3omoZqepYdYy52ePOcGuMpRq+zM5ykSMXVsVjtA+weWFdRVdPz9eHrL
3OhbvVKzg/mAQvbkrzBWGQTDLgnI9QQd7We6t9xQVNAGvvrT0cJnPDHMXQKEjAQyAOiJGWOXUXcg
lgqucrrs67VI4cxtiRGUkS2JZ2S5/INkyxg7VVopL6WKMWAPGAtVQYd+VF5TkskezWfpWI3F2O3y
XIL0BVi+ZieKkza31WoqdpbVgiSnH6PDhOmhoO6t4YEkUqnZoZlYGK6Pa8yodolW7Drwnt2lslVN
OIyQenFTtaaXJRnUSwh+Ga0TLrr6gA8XPUckLEGiaaXxF30gytGasRynLqlxIBqgiU1paq6aSu23
bqayb1aJdMgKpQriojNU24jn6I2GEb2VDIrfqxYK89tQ7h61Hjo7TjY2+iUbWZ/a9aCTh1TpMq8t
5swzzU46MmvF9EklCT1FlrrKichMCrtckgqcVQNYqyItLi9jCzxgtZSnj1LZgEcA5UhFssdYa0N7
LKThBxgImtrPRhq9sGogBwiIDPvaVGnjxstQMzudEaDsmcnjrmnGOHVMEg63upRG0IMlo/KAGSl2
mRe52uHE9dkDs3oJu0iNMjAVwKhsuRg0w9XKNkxstPSqFrqjsra4ixXPx6qr2X2bzapjyQtI8yst
Wm7leSyuoyKUvJDN5NCNo4QTwJQvcYGjYdNaGqBLmxWLGdTTOIBfsW7na8tIQ7KfFmNh9lSGcwEt
rLH6NjfjoLpz3i+xr4OVdLCVBlBFgmrLAbos7KG0Bsv05ILMl6O+LEElm+09xFTjyMmToUw9paFm
4yagISfwyxHC8kslN88pSv3HdpJzL5xqjJLmAwh8Fiik9PZoduohZrTFvlhg3HJmZSW61Gr0pkDO
lk+OFumxYcfqYCTe3Knht3oZ285meW1+LZRxuGnNiVwoSKMBxVYHKH9I0ULdLOkiisRMSV+hRSTt
lREicb4aQ/V1aSui2jpEVYmdFnm0Cyml933baZJjDSbDx88K9j2q8/wmzwezw2kvQJ/TV5ArOH8J
iC41LjGIWAvB3bbWg5rdAEjTmtcg3T5vYiPd+nhxcuErK0ieamZpAIAPtpMVNc7cwYmu4hvZxTtK
yJchWhMXtTToaJbqOKKjWV3W2L/iKhOJMH1O6T4uictWk2IiNGwjKZgP4b4CFG8VVqB7UaFFdF1y
10waJ0sN8TopMNXnhO2gyGJ37EqoFrF5W56EeW41UmEhZVQlZIdhWDj5wJKdEUXa/rwffN6Wj5cJ
txhtpHrf9eEUTGgKFG4YH6nQ1TZXolE0p1apQp0fuAqXHLEBF39AKsf8CxkQ+ZaTBu1bldkrsU61
Ez3YN/wbCzsxyvk3ldXUyidjRAeT7QC2v5RyW/NW6c/Z7XbR1/Tb+Q+5hQb7YJBz8FzvhjLrpLX7
EX9Jc7v9GnrdhX7UviqHyo5fcjePbG0UkrRs7iC4ycA+DNIrldcdKCsM49MG8iU9Up0pva3yn3Ca
84vbTDkgOa1YJkTvTX5wGFiBKa9rsgTq5C/0SBfZq5rJ1ibNGVnonje2nVmdWON8spkxqAyAtQnW
1sVfXAD6wOcjB50H0jA3sVM3c4YXgc01x/34XoG7gIMQtXUwqQLb8TGbW1TcXD2RQQDjxTrCobJf
penU3SpWVV/H/h9geT/YIx/tpU3KlkgjxcEK3aWqnWI2BRWez2EKK7KIbgGPBlEqnk9ZZ4uRkAVT
LXQ2vFTNv2ekvwO5AGkKkWrEtilwgwEPhlEMnvBTJ3Wb9etUywoKI07hokXrhw/0Jnlqn1dqlvCa
LXYqqhVvxhXr3Sz3DfNqvcB6dGGafLBHDHSZsX/eLUQL415GCUQfIUOxjm7mP1kSJLEvp4lDTIGZ
zda9crKSdaUnj76mUes2lsFu0T1XQWsr9vBU6IfoW+UN3hhEhyK5UCqBf2zFDQI+ENkARaVp/opn
JzaLvpHjVkcplYLySLvskCeGgrCxtUGnJrgrTEmNKG5KIN+ATNhrWjfaQ1p8O79FomVwwYIVqWVE
DbDko+HEKBQB49YvqeBb8Uzhv+rOmDGiYHaFxpvCiw7NcjG2+dLMAQB8s+mw23XsGoPkO3LX/dSP
9CY8LhAVRoxPMRcNdPefLPLdPHeZyZggzvBAUwKjOaTSVZbc5aLCw1aIx9GF5BZUFwEUIB9dcDEm
6F7MmL3OY3onsWZvSMxb1KG3l6h60FCeOr+kTXt43EIsDQV9ws9uTb1iRmGPBkWheRJJ7biK7Km9
woivbWqi3ub64/noDkrU38a482XIdZnTAq0K7br/2YEvUXLMI8gSZ3fYQQfcPb+0TbQWQWURdOca
LmSyJqonR4saGkg2MqlE7gEev3QfH1Joqk6ZjecgusNCKrrVxz8t792eyoE8IO2UoLKNjsHsLD7b
FZCOXIkOmMuO0SN6ji71ZTvyst0kCiKbd/XJUvkJKb2XazajvIml/l2RRrnqS7jrPAX4d/1p3ivg
shYUF4VWOWdtWB7GcjShDn5AmHTwxs+u08vukB8nL0SZDHjJF/IHkB203mVwxiNJQCv+46Yq48SY
DvrggA25N3WFX1E0FAqvCfd/4j4nYBMubCZqN3e6QnSsrgvkhwSaLYPTglMNEFpHRGy9/S1PrHHr
An4GVRMjJcFyDWCy/KhAprP6NhxGXw6gXHuV+8XlIki3tu7VU6ALd0CMcTDzMazLIGoCaTmaaJaU
qqsMogo7WdO2TyfjfXF81z9TE4WFNQ5+EdvwT8iXF4adPGYQwqn2RWOnQf49dyVM1UcAZWc4JMkP
9f78fm7eUCsXrUUsHV1QzlnbSNcxpwr83whYbXXdFVejCK+5+T0hYkVR65NXFtGPvhlCTT1TsogF
mvFQM8lVUZ6q/o+071iSG1mW/SKYQYstNEq0ZAv2BsYmh9Ba4+uvZ827p9HZeJXnkpuZBc06KhMR
kZGRHu7RYqYYxbm+mH13AcMsKJF5SDTSSKhhKkKInQLkPaNwfV1AvQ6Var+tvfVeA9yGIBwmPxpY
FdJuituYJTuwSam8sc6ikgPHW9uyh9chMAa0x+of1dbepAgT9tnJ8NCHOyeNxzOm1XarM3RO/7Nk
Kh7FSakyoeFL5LjZ5l4Nt7HCYH4QDropOZUbv7FSza7HbAzSIQkUmp6J2OMReuZqu5iF1ri1uLAS
zd6lZ7swKgz1jJP6NGwgxpv61XN7IkT6YRCdRM7lX1enx5Pide/ZLQg/FkaHY7SuyZwpCMe2bexR
CcQxd/7OAhUJPVqlo67O8SEsgUZdzUpfWBGwt2sSRhkUXldEAVfuz67YtUVW8DNkW3o3Bj2jX7r6
XfnSueJPMnLQ8GZqXV/Tbi9ja5EqX3SubFVZD0N/FUwhcuSDjNGK/r0orUTBeZfZpcWyeZFJ/pw5
QYKM+gXwDuhU6CqVtUTcSKoi79KDeuYPiyPZ5YlweOHhwM/fFd3lLNksUUCpvujmTmIPIM8JbwSA
xP4LTlhi7OuP0fBWKuJtDKKAn7ccorrdMhYhmVXgLXLBrLzE68F1XdlcwBrx2ElxZOkf1qhck/Or
kaF7jZM+M7XH+VaqTGy4t0ym+Di81s94bAfFDGvHd74yzMrQPASEm+gfUa4rSXGfqSGPuXmQ2/CO
hDFm/q4/LC5hZ6teOkYB/jWjfjZHfeB0KLq2FAC2Hwy598ooBLHu1ALWUnBWIS3rWSiM3l0FjjW2
SbIK/TEJFtnQUR1D/IYyLM58tRopYMIQ5+Kbf6LmVIQPfWnLamkpwjnVS+96/FxAzl8sCqAkwAmJ
l0eeilhBT7JYmTs5aNeKV+y00Zoaar/Z0jhpITaLq+kSnsHzGC8I45CWvJXy6ZqcEr39WXNda1hR
xQ+5mXPFVJh9y/Gxo86V4C9apv2qymJtTPTNyqday0bFW8Uoj/1y5RK/6KPkuLS96pe9YNxPDVCw
76ueD7cKn+APhEoqByDqlVsz5au4sFBm6lCC0qtitfJ4ULo7JezUIx9mleEXaPZZjSLEo9cMpfa0
QoTollvrmEUT8NUXgUcQQTshoDkAzQOeCjilLhbJANVnsP7UC4fcmEBnWpkj9D5/pH7sIBQY5fWX
M4+ySAXdii8gyJzCBfGCbLb+jHGfr1gQza9HOWWFOsrrELN4g5IYAX+vGOb0jKc5kPW5ut06KRog
Pxp3OTJZtL9EGmWUOs5DYYgzAUIbl+wFDD4Qa8ZDfFvdp7dQSQ6/JRirkazCNdLjIDDOw69t6Ytx
AzMuioqJNVq4Jq9aULG3gA6L1bMAjRxLeQFpPxzcn+6A+eKD2SJtVZEJkt7/oB+G6aDLIOOdc2UY
ZGFBRq/yFDTDCrMe/XI0UOujzkahLQyoAcEMHvOAl6g8MSBNfpT2KOtZqLkv9QtljAoLuealWat1
DpzJkOs2BEtlJUeWBSoMhGVah7XW4aBDbg1xcqrTntWuZW0ZFQR4A9akXM9V0swKPdXqS7PQnchr
Ts239a1tzHkyGRmYTvnUvlERMOVNLAiDogat9tCW7PeJrx0XYgBtewwtChjQkKkPk6uKEBYLQgzI
htAbvATFyYuwWLxL2BaaI8gEr69oP642FqkPBfQC160pr+FSMDkEK49hg/vYDt3qtNiKJUKDSroT
H65b/XqfpdZJfboIAP1KS0IuEH5C9sPiJyevbQ6BZQkWuPDuF1+6m154c7UAxAXxyfTOnH0gC/t0
mFI/gfqWINMM21lKxGC+nV0y5bu+9CHYrjVLuc9v8N52yx9RDJasIvhL2UDZpS4rbdkKXL1izDI9
hfeGv1gXrjpP/555q9fZ0Wm2umA8T37GhNZ/rQg/26bn+ntJUGNFKVToIPBWeCj8rjFHwTIcGc+X
kaWoltibqccUuNjNoR9ORg/2J1WTqEMhhhBpHSHSKjvZvTqZyT/xC6aqXnUcVmtqV8x+IvGiK5+Y
5p/v82bRwWUXBslkxzHG/Nvb+UjEGler+KbnVmVciExEm/cbZhm8u2YgkMDqhddMDLzgx21u+sbQ
1xE3DATjylv/npY99N3OKzQ4z8tFQ37lzKSyr4fWrltDRIRAMTVdpOH5dd7peJDDOZlGPwqckYlo
6t1vTnGvm9lf3YcZkps3q5PRkMrTMgIgsvyexH5XfQck6LoJ1kqogzfXlE4oBqwk0/H57qSXtBCc
iMX8Iu6eVJsNI/++WclU4sFqEYB27g5A7JAZKO4hOzVn3R4wfXWnOMKhcw1PPU4+GUgVrczs3uWb
/3N3jYQmbjIobRCFqFY//4wkm6U+qSY1CNWjWEFTfTxlA6M23T9ePoxcJn82a50VPpOXJeEusupI
9rjxKzeYEbHJ1UxgpbpdHwFEDMhgnGcIgc9L4uR14soRESBC/1lt4OxqcY71jNVF3w3zjR0q0op1
4lMJ1BSAAKn3kATSHiN/AAwoPGWn9QD1W799lsADMPjXHXR/faqO9glaCxKNk59DqY7nLBeAN7X0
5Jyktt4wahyWCeouPfV1K7QJ6GWisr7hluQ4C7W1QAPl71ZCRXNT9WvJayswk7wHXTVbBJMBKNaD
61a+oriJjwM+g86AArS6REV0V0ZQ/FLCMDAeC8MenOxmtQUTIhPoYh87N74pZEgKEtQWq+Ddvwhu
TFNRXqXFpDR1jxPoZ3iucdqHwRiZzWt1ImzJuaV8Y6yVON2Xs2djkHzZTah1wyTx2qBoOGolV7WG
f5TE5F5wY4K67OgseKGw5aPu15aaWsyDj2zkNeMktW6M13FWR8B4o7Vnh/eik0CHywfNgie73e3F
ovSLsVziIV8tQrgXuAkeDRFqfw1lBhXuUnHAuoynyUNX+2XF4xnngUXlSWAApHfzGBwI6DTQHWAU
jcosEtevGchLRNRQeJiUne5J00zZHi6dS361WVMAexlma4/KMEldqFwsVAAOT6rJARSsR4Mp64NZ
9k7dsxAvu866NUedBTwXFUoL6PqlZxlBVDc5t37nzpbsyj4XsF5d9pLMhzmNp55d60EC+ahags8J
tEujUVlSnNypy/hy3Uf2zvOtGTqXNXqG2xOgSUKbu0ofm2vlgU7IHSYGnxrDPb5AhgYMgotAQ6uB
/rTmkGwEg49XH0XIOQc8aj0WcSNr/6i0Bt7dCVMriRzoY2FWgmRN+VM/sBLKXkxvt4+KMA6qBZxW
1zGYu1dXsqFDN0HDrHXIHG7fmNGtxrBIvIwOaUmUVUQZAQTK1LLAABbXVUzuaMZbpb0mkWSW609V
chLZT8q3rBy86w6y/902FqklylWrdVOCJN05JGemLlpoPZogOuZFcotNNLiXtLYrpHK0qDSjXte1
jDSpY9DBgxSdjzvBupgr3sPYw0S7aWSzPiotTwDmtMWA9XGQy67n0NSrM8Dbeelk7eP1vdz1yY0p
8lM2J0BTG3LFcStSSPcjTmVTTDt70Rh4FJaHUGmRK+QJ36uRA2jKWGt7TMLHIlutKnoVRLT+m9gN
DRbJ9dehZxQR249GJcc2n9E7GVDtZZnfZ7dh6BYA6qW5mQw+nl1MSXGMmPHGQBzvSijQ9+ZMiTGj
okNqtsQzHC/+gnzOX30u+oKs6Lgr5jkWtdS92Q23BbpXY/h83chu13izdfR9OEswbVTOsNI5izMH
jWcsEM5Z0XERTcg2WeENs7+07/I6hplAeidpOuXyStOJFcfD5TGjISyGNQLcqy0HHXJ3hswqC3ZT
pPhhjHJ6TL1j2iMWwkB9UkwVaR/w7BZX7h6Ki6lZnwHcu76j+1H2YZAKgFmcMbORIQDi9lU1rDaP
zZFJR8daFeXwfVFznJzn8WF0UQtYwJeFd5k3WoYXH1tr6E2JsY+MVdFI7DxTtSTi0TaJ9R9FfseL
q9vJzLmz3ZjCO5YO1ircD2lcb803qKpkDYxmtwT71FiRk2FStnUKgC8KwMtYfP+73S9J0mXAy3Xc
2uhRWVWLS45vMyEAhZpnuCWYC0fQWL4IkBoGL5Mbe3ifZNXiu5sJ7jugl/EKrfFU1aPUg7GqGLKD
4nBpSaMltoulMV8Pdn1kY4W6wC3awC/ljIJf9shDPvfQTSbYa3GbSk3uToxMIbju+btfb2OQ/KDN
+cIVeFbTe1zlivZ90n6UzBWx9o2qBeqmTPVQ4yCUd98depu3yJ0+cgxrvpdvh1NvQSfdu76mr2Pi
5GjZLIr8ps2imrGoV2g14O0uIA3hGQJfhkfEUdgX0t2jc2OKyouZnhWCwqF3IHt9kB16vzqpLpvL
ajf9bsxQGRHaJEXdLyo0gno1No1maU2MnZp8suBRRjf1Qny9vofkd385KTcGqYy4QLM8nEYYTIvv
7QBKxviYla6U5X+SeTd2qKSYtHyzzBzcAypE63KLd3B9ZpjYbVds3IGeye5ajEoKEdjf01N8x3W+
4RZPBBHaYQ7yVAXi6+yUYBCIz0zkBiOc6UHtSY/KiJ8aTDIfhh9QRf/OK5bxo7Ol36OXvkX2pLnX
PxsjnC+V+cbzeRlic/FaIjUKvyHtlEJX8boB5mZSCQOz7VXVy7BQ/B7t6qazKiv5p3zXMCXwNls6
2BFaa3lvU1v4xbDMyCSXqmizNhUwgzLJOxCZBz1qnv4Ycl7rq5gSJN+v9KS7OrVRwDLMkpR7JRIu
p9HGLD8qOQZKAegHfrGG+CaILs8gUG5eCZU/LvGs6ff94+0jJOhBiDoEC6omZCN5Dk1uFJxvqU0U
Wfif3BOm7p3WCy0mJoDlOFSCSYyiT0K1Q5O+NVF7v+oHIlsONqCbwSZCVqgrmWmaFR1UjsmUtBmK
GjmG83tbwjqzN7jsiwxx3NHj3/+oHNrsK5VqSmj9lk3ZoFCJHvKacB1ZtfwnnflNrqE783qvcyn6
Iv/K/coWCY/svHqEcnDxWcSQX8dALgedrkl4cQCfIk8drmuoNPmioxWT61B3CG9ABoiHjfXb6rcv
kFR5WluzA80G6MVTJ7JZM2O7b86S/GGeOme1pCug09NygXS7ugvQeGBoe5Rrc7qTHy9SXT5E5eQb
ZloljayvIflhlzp0407PU8CoSZMy8Ym2cWYVAaRwmQ+t+ynnwxAVFes0im2ooYJu04cozM0UHOOs
lM2yQUWBJg0NqAFgoxbsvPEVrITFjLV/Ydx8KMr1pakDWLuIo4N4X0ATmZAc26MpvcnfZusCl3xk
BQJjVV/OXJlrU1yp9CABWX8NtSLdrhLGo8puzlIh+SeqwH3r9FObUoHcQeKX+FCEN5xyv+T311P/
bg308ffpWB6BnQ9TZY0PqujF/e+eD4rRTfin61Z2u2XAteqAWQJJytPLmICsKZoQSLPRRVdCsIez
nDogphIaq7Dj+9DREvu6yb2Ps7FILyzqlCGKCxCs6EnkymN3QgXrVT1rcGTv+8g6+Egub9ho9nwu
w0ECISsg1jaCsoksMIKYM5OAau8TbU1Q1UhUxKLRYHL1kP1Wcit6CA8apnNxVnuCp3jQL0OJ4Bk2
67F5rxzfmqXyrpDP0ZJoOC2N+iz1gdgXrlB4rX6nZgLjW7FMkW+5KT+qaWn4IWuHQB8eqqx1Sz7g
2h+Z/CZVD3/gFZvPRWXVtcNbX9QBCrCOhpuO4QPc1ZP7b39nhUqpelq21RglYVCtvog3u/LYaYwu
3657bxZCZdRwkFVhjaYxkEEcqhluIj8YrHvzbkrdugCdUosRaPQRTYjJGhwMyd7wZ7wbow03Osmv
/j5xmVN8jHCiqZPzaJH1TutUdLmTm+5H85AjiwsP+mP8sD6LduJGPaPYZ0QXTTwdV2MtJhmm94vm
XemdGepcsXZsmOPGe4XgZi/pWc9cb8uG04YxmH9mKi61VoZ5AvVbU5liZTbf2kPiGr+uuyHr+9Gv
ImlXhv2YwknSypzdAi/YndWc1UB6w/D26qRO+sRqIRGXoMuW7TLJB96EsiCuIAtesJ3pmlml4HLa
+zzcQdLKqhoAYm7X/zs9JerDrUUqeehhpPSZBAJnw19dxRV8zgpP0X3Nm5BTVTzF4s0oNrW7kWPS
QOw2Yba2qXRSYGLRSCfomLQ22j6Y5Ikf8yPBPya2yshcu28JBJ0ig1cA88J0R1ASugGYlFolMtcd
75SpYg9aY5aVLeGdXjmKiTNxIiPN7F6Ft1aplmAtNbowzwQ7ZZjR8wCmgdiC2NuRyIyMFodbU46W
PFqgLhOURo7OL660WTD5940r6REfrhGfCNjcxRGd1MWsAkAylupmtzMGjbzr0bKbCDbmqGM2W0GX
I/U4yfvO4fvVkrp/FoCsuCZiZJz9sNxYomNkMMBZKQLZmJ+I5AIpVJUbwrUBwRazPUe2yPCd3fN1
Y5AKEbRxtXGs1jEQlcXO4qAGCJ2DjvPUHBrWS+x+TGyMUTFR1dXYYpSOdAun59LFVZSoNtu1xR7C
3k02G1PUOWskFabPY1xE00Bx8cgcKJDXbL2Y4Rm7h9LGDHXWLvKkLGlNbi/xw1Q+iXJw3fN2uyHb
IKPOWbCgKF2T4q1LqzD4hesebtTagxyUvFectEPukK4uS/mDsSp6LrBPdIAcdBXAg8UftNemVxh+
vluifGwbPSCbydA+GmOkjlK4A7diDA7wofSvb90uOHuzdbRecSEa0xCWKLXEs+yRS9/sh7U5fNdu
Mq+xAbIPoKbtN++q0/mqM/jMpyFG2qAnE/Vh7MQczL64oDnrz/Ae9Hv+8sTdaBnANxYPrc9fLbry
7Nk11vZSWSRS1brJJB4rl49SBgZ81QlBjXZ9f1lOQmWOJM5adUgQYcOgmX35LPIM/AtrFVS2KPSo
WyDVBf4w/r5OnCZ9boW362sg4XnlHKGhnUNtzFovVmpQDgchUWyQ14zDbNfZYZjRaDX+uW5u/667
8XsqXYR51XcjuRISaXAFbKJyMLlk2gjyd8xTkuV+VOpQuXWYdPKM3M4vUQW2CzAjVlBknVbn+rIY
nkA/tCqAAitzXOMRjX9beIz6LNZ1A6x9oxmN8Baq9BwBLoTnUDETP3dDWzZb3Vqdf8Ukr9tjeB5N
rT8tY9RpKZ6qE/Tau+O8OrHKeJxm7RlVUkxGKMZpp3KBEpcmjt4p/vF3a6BywBJH6JqCCiQYwfmE
Fva0HAf9DzpEmwxrkH3clGFlNpZyB3rPQNQso25A+vSz4e+qUrKvr4VVFtFE263US4M6gVBBfIt0
qw4mD2/evgwuxtcS87+8P/isJwFG9NDYTCWe85RPcHfI9Mc6+i4GJ42lmb3bQN7uH5UO+jbql0LF
AZE8L9BSiiKz/aUcU7c/Nq9aDAIjfTSb2/KcvFzfzz3nU3hEpQC2bV6l++ZTYYRJtFRA+ulQeFM7
SHwkBSO17n6zrRHKOaR5LVt0wMhc/nIQ3BJE15lnVHZPXvR1iwyCLQbDUfaq2a1N6sjAEHBlaDKG
kjgBPMOpYir9AzfdpqtXFwXj/Nu9dW2NUSUmyHx5OZPQuBTAYRqB9GYQTrHxlmo2rzqcZCegkO2W
5+ufbi81bY1SLpPNFcRmRZTQI8gHSsPmi7dy+n7dxm663RqhTo60AoSAa3BMKY/k3kz4mcDV+szb
/02yZTkK3StfVkUoihTdRO22D5DZ78BIfZe/QBnTyR/kI7gMZEbVvotM3iyQfpjOOFWquBSYUFJS
97UdgRGqsbNAdAtbFHAWs6Dee9lka1D8nCnzeiyEIQSHoqbLlrGcou42UTuTG52/+3SXlW9SMlcY
SWOIuBnjKofX2srLrMGtgv+OtJ/hjJcvuzHWRYmSg60arXvB1jCcjttCycBm7l6AtjtHpZEq01DR
JThjst/G4/Dc4ZGNNBji9ygwFksAcCH1mBAr8jnounBrlMojIKtu9NwAUx7v4RW6xt2h8vg7/ja8
JZdIllIbIx1fGi2bbRQWZRVaDtsoTSAnqMxOZuRi1neikkYjDzJw/+gPyUMUiDkaNUt6EDmNVabt
PUyCPk7TNZwpmHCnvHxpBlkfwToLZsb2SSp43c7mdbUGiZ+P41iqplIKilkX2uQsNdhgMr5jkejs
7+XHT6DqqgLsg2o78tFB58E58yNNfEaAka7WV9f4MEB+wOZjZUKt5LmBWyVR8NPAPQRAhEcU/Pgj
q7nw/8mMH7Yo3+cSiavb7gJ0JZDJ5L7wVDsCDdhFzPzJsCdGQcfaPcrv6wbSMCGfg05pPmbcQ2gw
/v6+I34siDoyqwUsBE2YogGkWWN/nuRfDccYoyNn07XvQ/m6MFXZlOeXHhMZOen9fxs/rBbJbvdz
6+vUGSlyQtiFK2Z3+HuwhfBW9aAds9lMnsiVrn9ufglnANSO+g1zBowRZfS8nphCDDkCQC3IxvpH
Vfff5DA13Cxa+gz4+Ep2Q/D/2+uifU9j6b4rlowRA4yvSM/mDvMaZdIEPvQOVDxh5VZNbWp/gkne
7C9NeBSq81JJKhDXQwEeZelHmH+PCoFRwxFn+OIsUJ3BwzOSFlAkn4M5SeSyGapCCFZBdmb5Telv
V/6caSe1Hk2ezVu6G18beyS5bJIH1zeorQZJwbmyHPA61waDV1iZJak2mYoC58gdx+ii7B+gG5tU
UtYKHRkR/MZAy/PWm+YmTuHVvuL0kGsFlsqJzyzi990qHMIiCt4iRNCcUCE4TUnbRWOvBdUEyaxB
sebkdhTudWEE4o+RUXYLq40tOgzXCCicUMd7qvESLd80+W3WX3uFcVvfLxg/zNCOooVVyqsTeMw0
0TIEVASFP7+LtVnnNkBGZCOjx4z1/rgbZxujlLc0kVFBzgKwFbXKzGLuvSb6NYw84x2H8bXoNqmc
C2XPN8CFSRwIFyObiwwTMh5h/TLELuPw3K2rNiuiTmfJQFh3BYK6tyeQBuaucVP7nX1BKQQsCiPm
R6OO6rmt4zCL0Jf6f9YuhSOkii3OKzAWxYSj7Uf3f/xep45rffxfYH7ntCK08Dpr9Q1LO0/2ilgr
7MlnPakyl0gd2MPah9HMYzZ9jIAtx4Oxk9qRuWom5r8ML3eWI+uxced8lWQN7L2yKoH4kB5+1uVe
C8O6AAwjfeKSyRSMYxPeyuo5xeB6ZAGBy8jRO1HwySD1FY0wrsJEnfVAkcjQqq/LHWakguueyTJC
fbp0AAlalqlrkK+zWXbeoslQ0GGhh1lWqK+19m2bq0UbHeSwgWyLVyU34/z0dyuhSqw8KosIYzY8
XqTQIVUPkOQxy5FxK9vx9E/fhMrwyzgp4RrmQyCPUAESprtuYL58sWxQmT1Oqq6IF2klsyAPaEKA
B7c/albvNN8w7eJg1t2+vnN7J+V2VTTCRBnzFc/2mPCqX1VvtqXTcIZk9lF5G+zppCPHG4HxjWFz
JyPCJgbsVQUFCKLqc0UwamHOYzh1vcyyxdZ01jHxgt52A6WUSDdZE+D7HvhhjvbzRIXSY4V80Ynf
y1p6APmf12ot47jce3r7tCrK0fm+qoa8i/lguh9fQy85ApHrg0nR1X8pDmGlFXGFqVxyjUkgH8Ec
iWUtkwqCUmwNdU4jPtDK2156Kibw9f/4yy9HxUAUivqsRxkSoT84kX8Bl7hZAOY4MJ0xscbkZKQq
1U87SkWD0nZLAjLFNWhf5QOiwYrBD+m1jraYvQWaZI81Tb8Hrt5apEElRaoWuVRgD9OAnNWZM/op
mdzz9CA/tqCTmR1oLpnLSwy2xYfrm7sb+7qIc0aBGoJCczQvRbUUOmaMA4OfzSr0Z1aW3Ds4Ad3+
sEBVIv2k9o2cGWvQONq/dDmj30dmhIdozBjwPtLLr+tr2kM/fDJJhToHde1+aXHGDAdSP1bAxffP
RD+FTRdL4uuLt2xWR4X5UDR5EanKCvbGYxg+1AWUm6XbpGCcmqzPRIV51s4VsGsqxvUg4A1JE541
Jb1zP8OWKWAtVPD/L6OOM6bYojjs1UAtMUg5/hBEZ8LJnBoQYHocJ8Zy9p0CAi2KKIPfV+aptFGN
WtlGIC8AqHF1gaMCnL891o5ugskMopzzd4ZH7Cb/jT0qhTRKWM0K9HWASy+D5JgcDCd0LyqgRNK1
/oMrNQZVP5ZH5RBVnpu0y5GVdchIiGFkZsatlDmMRe3m3g8rdDu/SWcj16IiOiwHqHE56SMPpVre
TE48mHPFI6ZHUxMYreiFYXc3Q27sUrelLpHWDkrfIVZnl2h954+c1f3soL1ISMr+NMg2BsnX3Vzm
F11ai8GACpMmNUEhg74iP8qoUcP89frSiNt9ieaNISpXGYUWV9kKmeFVh7JCCbLXxlaS31P0A6Xk
dVO7iWNjispRc1WryVovRtCVx6j2kITNLnYkKEP+nR0qQYnQ8FVEDBcEuf6jbA/d8G3NDwsLCc3a
OCo/iV2dQjCTN4KmSNLZKvJ4vGtqGW/hjfrWCHN3XuM5ZjRc9vyfaH+JkgZNVUmitnBN1LQKO3Da
GtV9VTzy8Z2iMRxirzEsbW1Q27csRc5XGg/0QGTXQe1GDlj3l7vxQKZZyNj54jNFPvaS1dYmtZn8
ApmBuMK6hkN5Ino74Jh8IpQEucPZzNY3axepVGxUghiC9Zq7UC1CBcMl5DfcjyQoguyuwvoa5ov/
3rPnp12l0rEyJOmw5JEC2Sf9/jJ/7vSgeAAcunBzj3Xd2As1dMhwuoH4SYVi7ef0oVVSykeCoAQA
7x4hyWfKQvhNaPtnUEIxatX9zfwwRW1mP/J4aemq6NB3leCOWaM4kCM1LLHmX67H9e4dCpKCCsTO
NFnmRXoPpVVKoKTNB9lzfCJD4YPXWJwDUqvcguqnkzvTC6sXv7e8rU3qXGtxjCZgkIc+SiY4SdhY
muCX3TtjZeSv0FkYlM0YHBJEETM9lJUOze5lvIjcQFVNtkgTULQUX0st/k4DM4FHFHbwfHycOkuF
qol13f7eIjeHN/1IqIxTsmakpDNa0VNrtzZ0b40YRvZ8cmuE+nqVGk9SP2YRZPCcTG3MUOxMQ7fX
SGQY2o21rSVqN5ewltQBIwEotUb70io7YnYEZCCVXTLF7Bl7Rw98hbomQ4miA1JjjO0lcscxNEH0
wjjT9qzgxYIUj/AOaHd9Dui+TDD6GuaAe8bWKj11kqWzAFe7FerWBrVt+sJ3TSRC7BTP0v+CWgtv
vUkXk8gSZC6QWIxOz/VFCTSpWsdrnbhO6MKE6UHpj2V2EKLgumfv+sLHokAY/XnjSq5c5TUHGmM6
QMwtwRUzfxe8dLUAOEHPhdUD2XPyrTly0G3qtnRd63WNASYU49dBfon7BKy6QCXxzvV1ke9NJwwg
rMCULxoQqaJvE1wM6rsyEyWkpbn1Sy0NcOlYXwCcLV+WWr8R11FyRI7/dd3sfnGwsUv5IdfVMcgp
0cZCaFVmlVjGC1iKwVFsJd9U3G8fE5v7vjJaPnvvoQRP9p/VUp4ZKeHYDxi3gaYbALQA3ReYRAyD
8FT6WaAc0Bn208PkC98Zq9110A+79HVjykYlK2cByf8wQBlB8Ov3/J17Jm1+wsaQQV4Ciuj2X1ql
XLaptWiatRkTIT/zQHOLA1EFS6z2KJs6KDH/mwG4XbfdLJRyW4FvkiER+iFQ1CG1qmF+mHMM2Yh6
cY9J4z94e5IUlLCgzJAxVCRQTiSEKbQzGsiHT/XPivsnr58npvrDboCAM+kiagHlEapSlud6TjoZ
91H13J8w/e1WN/gvdPIiLyNj+43bBIQgRwkkRsohf/lLaG4sE6fapIChl+Y8nGC5AAvh8g5MNuMs
2IN2SsrGAlXdZTEXK8YgR4fwLA2WfgCdhY0GNugvE7ACehM46UGTk9ryw3XPZO0pVerh9B71Sm4A
Ka16W86AXX7Jk+9rPFmRCqqS6Pm6uf2w36yT8pM2Soxk0FN0WgUzvpNREEkjIFqRo56GV/Bw5jcD
KOhry7CZrGUko3z5iB8XLbrU7FQVm1zhMV32QNdxAO/8gTzEdgxAya6vbMxQiQ1KL0MnyJER6Gpo
pRM4lGrGpXs3hX1YoPUi11oSEjBy4H7fTqYxggm2vJ2nPznIN0aojCUtSi8nYQ4eW/22Tl1teJI7
VlHHWgiVoqDLlpQApihBA3IcKTGhnOOWL/Hv6TV9IDMOhGSIxYvDsil9DuUm04dSjyRA9erckhqn
EUWzkRyGm+8m381ljXLzZU2iaF2we7w3g+qjRCyHdxVOFshuEeLB/r4GAiD+o28GnUKiFfOVGqGQ
hdpoVzA3LUugDHdleRxThnfvV5TGf2zQtXGaxLicDpUGQqMLIAVjeYBoE/6FA2kksKXg9z6YyouQ
FMA1UZIv1eAm98ZFInVLhK1slJsk/JVHv9WCRUOzlxq2NiinEHuRX+VFMMCVFB64W6KXlj4ajnGW
bfVX6ww2DxVW3l8IPEtjpP69fLG1TZ1qICebMr2B7TVDYdABwp+FkcgwsuePWyNkkzebqEhpU1Ua
IFhaVLmikHqNpHh5Hf6YJZHh++TEoNPs1hR1klVcO/RomIGwF6OhZXU7pHdTdtKb14x1KWTtHHV2
5QLuVCsAbEGeQdhjjR47gyXhwXI+Ko6rKpe6KU6NYMTgg5JZ/fzWSn+QzlWU8lDqApk+ZBA+fxsp
zdpYaTG3pjRQRZGtYn6dCpaU6qUA+/JZNlaoXAvFII4bR8z36OfkpriRiMg7Andw12Ptj5gXRuxa
kKk8M1tzu74HxTiEsKKBUJkCzY1Cr3DoSWuAmOfBArEdA0gGiK/kxxmyN7lhkQdJCaRdjMbq7sVG
3RimNtZQF30oOAm8Lef4G/c6PY0vEJq/A2eu5oXmitF3k4UEZ62V2uURr0/cWrV4gBrUM1hSfSXt
zaJrzI7jGCG9vzyoWKLuRvsAStWf/UYrlFEb4xUX3tZUvfCA/guwelY0oXGWq5j/Hj2QjiusQ3s3
6j7M0p+TN0opixKw4bR2HtTfhhviSAkEsssErJsYTGSqGOxmFEiaa9BPEHVQL31eKMQ0GjDiS0Yw
Ty+RdFCqQ9w8d4aXCay17X6+jSUqF0M1tCzFGJfD1o5uercOCEdXirdKqIX0zuoIjuont8wIIV7x
JTY3Zqns3LXhKocLWuVpUNzUmDu+aCXY5K13MpkYMNZ2Ugl6Xbi1XHLktPAp/hYeFH/4Z/xFOPOi
AHPV8UNoLkHYm1gnozzZbdyom3VSCbsbB1Hu5wKCtV7yIDtoG6KFp5qCNdyyh5r3W8sQBOI1EYxX
Ej20U7Z6yzVqQwBBJT6karWY4Sbg2fvqdFE3fzds1qTc7j2OyAP9r1EqAUAdd4xVaA1AjntyyO10
fgcbM6IjviHa5kTVrju27vVyc/+LfhilAgStSTJJgQlkYOqkBWNC9YsO+jUxOmkRq1xh2aJCRG7F
NEYrQwvmvPHk6i2FfFnTjF4SdU6uqd+vr2y3MNtsJxUZ65y1ZS3DY8jTQOcZuAqTiRomt+LuOb+x
Q8VEWpZp1zccH8QndbGym/g7rqK2ejffV5Wp3+qvS7Ac/4e0K+uNG2e2v0iA9uVVUktqudtrHDt5
ETJZtO+7fv097MzECs3bnMmHeRkgQJcpVhWLxVPn8BgW2Zn0bduocMjNWhpzUlzU0YuZ3FYNJ53x
FkUVL2OuC8qigPdvNtrPQ6wEQportoJ5nuubxI40XZJUooLyHsCdKUKUTEpjHNOPeJcqK+hsQ+ss
hLzNYfhhDiEaXL7g8h7EmJ9vZ5U6/zKx042st2DHOuTi65Acry+L8/s0hntZegWil9ieLZ68OhEP
NXc0g5n435ZA81qsrSIKRQsT4oPy1QyxQwfdVe+qL0C6cRU9mYfbzhiVmqJYXWNTQuSKhQFiqsou
li9K+tESEp4/8L4clY9ULUnMdK2nS7dzgWhp5ZW+cpue6tQm4YvL459cSyEf9o8LmuRP2l1wUgEv
9l2vkKkFUHdAYFr9pB57j9BqJmH/wkWP8HaOTkzyIHZbqf793nwRXpeP0JsAcSmUIzmeyAzk3eKo
7JTr/bi0LSThNqBZl9cEL2DyfyeHVPZvopSJOmr7qROt4Sig71bGgQG+/evhxOwc7E1Q6W4uhaYp
AKQCJHEFrTno2g/RCSyHmFtvPT4BHMlu74qqt/dXOnwroZFEUHFHRzHDfOHdah3MVLrRjUAZlUDN
ucTHzPDa2aNuGxhTi0ajwHi3+TnySYs/mtHusb5AHGf5W2wCejVC5eg8MVNmuO0sU4G9KajntkY3
j0nypZIDlVufkni99impeNbyrRn0Gf7XfR0P40dI1KDp3s72+Cr46o3gCh+uuwrT33cLooJ5FRpL
WbslOlazX0gfhOz2jyhClN3zPD180YIdcCtSsKH2eLnGHATAdM74lQxmFn+kDo/uPl4sCCbRAgUr
fWvqO8yAdjX4O0AJvwAWqwSlg9v3K+TG/xUlCdsn3uxR3tgt/ShEgyoft+izANGpKOKFMzMD7lZE
eZ2kQsp26rskxEAj6JIwOnmjutA19TQ8wfAgG+wSY2eNcsGhybI40ZGfNHs+NPfWqwR+CMFpbsQ7
0cKhIgdy7bbBdT9kVp87o5QftlUyzRZaN6CaJQucAhB84sWAW33yNos6THJ9mMutFICiO2xefDsf
QCh6Zxzm1wlXBvMm9XjwcHauevMOKtuDP8GIUhBkH/E+YYNyyq6Up3g7SzOntcXuURh45FVEoJYw
Iv/7sZzVAG6MugnOV59IVfef4xBvnk+djqdWkCm6mb80PMdkf803m9SurWIDIUYRR/MKDgXbiJbS
zker9uNJTeys6u8sBRBuSZqfrV6QXLVGUSxUg+AIjflQLtlnGRJ77nVP4n4IaosnRZu1SenI3Ebk
V650E31TP/yUKsF0SpgONm+wmX3b3n17apPXSF7aOlMt3Gn6H4rXeJFik7lR2cs//RGzHRLc21en
TndrqxNrW2FtLPxez+xifLj+CWX2qfBmgbrO5PG0dZCWFCCj2byWN9aHwZvczRX+ikMwHmLUp/QJ
Cf8ENW3Sz5Setx9E/tTgFGPsrUShDJi5qmigtfvdp/VYStqkJWxp/gwySaShx+Fm80c3glMnD7Nt
fLu+cuajqb6zSH1baZoEARotcVivtgCVV9A8evK9+E2DhERPpmMwFWM+bhyz5Fffnfo7q9T3liGr
sJQihu9HqQkrpVs9cwDNpDRP9tCtH8Gv9Hx9nZe3o2sWST7eFfFakmWFYICMRLMTPIPgdb+7I8rE
kStmNkQk1CfLV4MKgWpLX0qv8kXeQxAzMb6tmR5igYcJ5GsbICGCTutj4/XfhUOROfpTedTwIpmd
hXv1kScjyraqSRbe7AwAKKiMJc9pphhTK6OTa9hWdJeur1mJDvXIyULM88x8s0MloaFaB9nscJ6p
/nKSgiEgL+BywANMsQ/rnR0qQvJc0aWq1cBm/3E4RWH9gJHkYxRY5/aEEcBAcMeXnnPSsJ31bWlU
iCxVD4Kq2EQvJevtCApQ/eRXqmG3y5O88G6bZD/e++mbMSoyGr2pxCjXFNAAxHYp3VjD4/VI4H5B
KhKUQoi3lsiZz04tnutbHUJhiSc4RXlIJ9sK+xNoUM+8htT/k9p+LYwW/NOgiYnaAIU30Vybb+dz
75fn6AOkBc+qByXpOuDRdLM+Jfr6ukkkOYBepj4l9NaUsexktC6JXoTyOSsOf/ApDfKyhrasrGM6
6PekYgAGKypGic5AhNaABbphwRlHuwxLX30iM2kTBrxdHvyWuYN7s1QMZHpbi2MNsY8Ois8bIKuF
V6q4EHaHAS8zBxmHvlra3ElG5hbu7VKBIChRIRUGoEr5D9yye4yVA1bnqqCBaUGuAMxn5fAwRMyb
/d4mtYlqOTWq1ZoEnCt5WKm7BDiPL4wRpTfipOZsKStfGoCZgcZRJTtK2ROXPh67DDPlpLIhnBjW
I/TccfB+Jl128ggV3Ur3GHy5bpd4Ch32e7NUUAI4KPZzrQJSbZ5l3SvBxAgV6//JBk3WggpKVPIF
c4aqbAJV8b2TVldLnq4b+X+c89cHpBlZZrVUjWZdgdI9W6/5TR4Kj/F5cmbc58mGQYXTcnmRznyB
3n2+dwwt3Zw3Ud5lofIkgs6UgLgB95Ec8VNx039dveWjjAevdrCjLyOXfI+ZZ/BGKqmqpUr6JWx2
pUVhtsmaLJhOVc8ymMb90Y/cEo9eH8l0ceckn6XZ/qORWGNnlEo9y7QkU7oB7DYD5SrfJsf81oA6
FeFTyaG4kd0mH2dAS6D8zr3hMadH97ap/NOXetRp4HTFmyIpoUo/PoE7+yLqx2vEM0d/97aonAPO
KaWsZ8RjD1pKxSHTdLjnBU1nyxKQT9atdEvw5tARz+zB45N3MwNz952pfNBDgFVuGgy3VdXk1F1/
iPXNV+eFByig7JgYQLDAjGOqhK4MzSPqNltKejYPvQ6Q5uettgn5oHCQbrMfVQEU73hMwshZQ670
Ammk7NLOO6vEtXeuK7XjnBR9A6rhV8mb/fgBj4tOYwth56Qeby+pOHlnjHLZVQQfoFTAWLmMdh1D
r9k6cJIPzwTlmR0GZqZ06MpQsMKhtje8Dyw3xY2yBklhix55IIichYc3Z+6dChJ3YJRNDVM5v3/F
zTBFIY+MAv2+8WNbohQoQWwkPcKmDN2BO9LYGW8MnsswN29nlvz7bvOaQVxjqxlS4Hov78FeA00k
p0ztLCjC1FV5lDnE1WlnkXXAISBwBni9SO3fHKXQZce45DEeHhvhr3T4LG+DU1RPtZxjpvvz9b1k
beXeGrWVUtsurb5FURB3AGCLfmtwniWosv7ijijaFAXXX6yJlh3ps8mC4KqYh5buZ1Fid1BLKzYb
Inhdzxsep0und8aoQJtNs0nWSWsCMmO0fpQAkQIE+pw6GPF3hof8jnck8lZHbZah1qNSRyKeJJrz
NDwY4622PJtm0M2cmKNv1u+WRm8URi00S8W0BcTsT4sr2CjsCRp1ciJXd5OPpCAVA+ke4u8H655X
1ND1xjvz1AGRJmanK1EaBYQEcXMlu0vs0k8d8+4n7my8aXxey5jpmxhEgBq8iJFJepxmqputxGWw
DI3o3FSdXVW8ooJngTp2hElb5SrvrcCKk++CWbwaa+tfDzBW1gKcFzGmXXBeFHYu75Wukse4CIv0
uco+KFIo/ke8+s+9sUwiVK4ZCmLt9wxVqkpriFNUhBgQjKGJ1ONacn0RdOX3zgQVWFbSDfM2ikU4
fZ2B/0vDRnK2zIk89AQ+18faFY4GWjrH5Q7V33/sdV+ME9yjIkOQSxZpGJAiLD26daMRLIJiJ92H
slqcZVDsVvh0fZmsvdobolK9Fs+6OjdlFlZ9CCprJ1OgG8RTIKC7upflAAQN2J9ugRqVpl+LMbGR
QmgvDaW78ZCCRkZ5ND5vuNmJYAvj9pDJ5tPHCW5ZpgzBQEtBJv7dOeoyLhuMvqShfi6/xEF+QGcX
Mh+nJaxul3P2nXu1Y6XEvUEqJQ7o4ZTpghJrvkzN5gfhTvOgk+kat2jwQvwle9ScNeD7KMmA11ZK
Zchh6aW6N/Q8bA/9YT0kTn9OSatg85Nb3IzACSHa80tdu//daVRcYlUF4BmwbVBOs0mSLjfRFEOB
2J6rF6UCD/l8vG6DebDtjVAhvkXo+UXiGIfAsUA7lmibxId1tsmo3YU4ykVhzrHJ9JzdwijPMdZt
W3O5Ti4bKR9aB6/HL4MNSjZfDgqfVyWTn3u3fTtzlN+UYhuLfdOiSJ5eEnWzE4mHMCE7cc0C5SBt
PSftLNVpOHjkgrMFkOL7pIMtpMbQAyxe/36sZLLfMurEBCEmsvWMIlldj8Wcu1HyHC8Dx/noxs3P
ZLL7atQJ1rdFhymVtQiFQH3ojkowBfmpuRkOSVBirpqrRMvcJeh7SJpiiiKS2O/ppMcIZAXhhyjo
D83RsBvvMT58VYE5JRdTPq0R8yPuzFENm8bQZUucqiKMt8/icNda36aFO8TEdPQ3I/RAaZS3zbQl
FR6ID5fDDYrXwqEKftKlavc8LBCrwFeBscNFBh9RM6h7jLAOBYiojOQox0p318ZGf5dJ67e4NqNP
rTD0TtRYiS1a8ZZyXJKZmnVRIvq+Bg4fKqKXNu+rRLAAw25BWGY2iLEntdpA5u7lqMuv+z9zmbqi
y5CkhbdcnsR29ybNiqRBSrb4OHSavViqB/Sak4zjqU0M8ICnz61p/rhukuktO5OUc+Ym+Pys1cxD
aHMVTdhHdwIXPM9MIjsblEdCZlMt0soqQvM8HnCwQa9tMOyfsALjE49hlL0iQwQNC9ozaFj8Hm6m
pm+pGc9m0M7b2RwbpxHL01jyzjDm0QnRWhiwdBOKBL+bGZvZKI0OZgTMF62tHaPtrOGK2648uQLm
gnaWyL/vvCIqE6MDgjEPe8Ppo9wp+pOoSIfrfkD24F2i3xmhEr0RTfVcQHYu1KAdukLkyazsFncV
0ZsN2S6kUMi+XrfIWpYm4bqOdATuMlrQE7oxkikkeRoqy49BOAEhbxtcTRyW6+2NUEWAuKZZnm4g
X+s8Hfi01m9uftY1RKSDe+Nj+cTeGuUTigUaJVGL01A9qxAyK+7LQLLrs3arHfoR5ZR0UG+Kc/ly
/UMyq+O9WcpBxMEyaktF1dETDDJwpwR8HwXg2/IE7uw0/S5/OT731ihPqSVtnPpJQa8TbzySC/43
QMa1x+bGnBzjs2mja+CPwfKp/o9Eej8Ng1WGkN3hKKCV4qwsRxtyxZ1tKq1bUevuW4mn2Mv0yZ0J
agPFXJ4kTchwLdQDTXCr7KGPPlzfLfITdKCBq/HXKqjNkiFCWphDAgTZvNmS+prF3nUDvDVQ+2No
Wb5GAnp+UR5oW+1o2s2kte51I7xVUJVaXlsmsLnDEuTSQ15/EXgwdGYk7b4SdSwVZlrn0iwUodZq
9hZ9KtLzaPgGT5SN5mD926c0PKuZmM+36DHEOOmaZrFIgxTyUsVRI4RFGIPFXJDwEfqiN9pt5K2e
BInw0ptf1oA7rscqpMD//usPIAlsl9wXU45QxudFOIbLRX0XHGXSo4Hum47LrfWNdzoyq18NM4mg
8tdk0IZSzZVonKSp39CW6MCFTdRoMwRwjp4YaUlUXO1P+knm5xfe2aOOY93opmGaq/i4OnJIGNHy
M0GAdbelxwMpMZ1mZ4r6lhE0QIc8Q52xxY8idMLaDRda46+0Xw5/4P07Q9SpUox5pra9XIZSP9tb
91gOwXUDzMvrfpdI/O3cYu7kNMUNKEVKl7y7v9KDCMZj3COTIHef+huJ91BAdv1dViKjquT6pYi0
GgEUzjJFrawO46o/b0TdAXASZHIe7JOZnfAYidFF0cCdiEocmZTMYpWTxlsfaHpl1/rnkSdwxkxO
OxtU8mitVMuNvALfTCw6EkDVTjJDvfr6FvGMUEVtHGuQjFjV+CiIna10j9LCGRzkfCmac6Cy2lpe
BggeSUpvm9p6SOP0OAume30dl6vau61/+1qXFLlzNW1UszpZcMWXmxwV2JcFIJtZdzbN9OL4S73d
SOOXdJodjlnO96PZiytQGgujVi1BfZhcM0TZ8mTeW5fBSCEEZ3LAladg1oJgEZR1GaAbDGX8HlOV
kVrLsglGoPqKtzzFQFKrtvVAWjPZM68WZO/emzHy77uvWmadXqZTmYTxBObaGeiQKXpUDS7nBjNw
d4uiTvtk1saqm/QoqE4mplrNY4EsUd7zB6mYdR8uwqIuy5qGPgYVuZYcT2DWQ3NGswEmILX0CoJa
f/00frLO2WMN5QbhJD7Eos09s1i+sjdNBbS6ZH0HNiI8nt6QRh46NjcixCaHQwPw6XC2XN5EOzP/
4r1btUxZNk2FVmtd6zRJkmLGKemt6MnqKKoXzKmp7hZGNrA233kPNyx/0UUDDQYZA9eGTi0x3co8
UYXNCrLsS52eMvWhiTiHCs8ElbEUAMTnXpesIN+gg7H6yiLY2+Bdj2vWGbxbB40lLXOz08wFmWrQ
75bGATdWPd4OqX/dCtMhJPKqLRk6mkJUURE3syYPa10CG3w3VIu98sTgmAZAFQ/BAUyvSPTtXgTD
BkgGcnRWta+rJNk5l/yKZ4FKEBjvHa2qRe92M58j+baMOBtBwpFO6/puBVRiGA2tqKotFvwZJPid
cB7Qrd3mh6T265I3Bsb0LPJeJ5k6kgN9lddLoV+zdgZ1Koa9FPmLkbxEyn+UOLkUkiCABWwRr0CK
dUHK7zOqVNW5IOZmIM2JCx49e2pnr+l42AXmvuzMUN9tjpYCHWLAzklnU7CNACSfGMGGeOk9BvYw
u6Hz4Nesc2m/MCqxNhYUtoxqLcNxKDC08a0cO9dKbuPlnPahkRza5qEunpVK8kuNkxJoENO7j0ql
HbWZrBFTq8iswdw4K4isQYsM5iZQk7kgJlNT18ew4g9CSZt7scujZWA6zqUBhAaaCLWc309JsLNU
kVbiudqUPq3GQYzOk/oHdZqOMRzg21Ftgmz3dxOGYqlLhHGY0FQBKmz/qtpv13MR+RvfBdrOAHUZ
sKrNULqisoLVvN20k9hWdmZhzs36cd0O+1u9LYQ47s7/BS0F3qRfQAmF5mkOIYbOqwSeL/IWQ2Wl
eR5b6OG1CUDschhDQlyr8UzmgIDAAXX7OQnNx9UHZojnh8wY2H1EyhGsOolmAZ8xbKB5JR4kGw54
33tgukULi4v4Zl26QY4ho2sq4kXJoFaZaKm0ydkItqY0BhhzBfV+c9jUzgfizC3T/ChMVaCVi9Ns
AE7JmCBSv05V5f7Bhu7+CmrNZrJsuQTcMp7OXzXrpmluU16Tmnnb36+Uyi1r0q3DhJlPPEgCrJQG
LVSKIUT0SnqRRL9j+nR9Tcxe5N4glVBKq+27Otryv5+ye2cCJrp3CeX6vxATY1W/e2tUSbNulpgn
ZSL40Zm0MvqzcsFcdmee+iwz+AgBOfr9uCvRTJ/yupVJquKFHlo5pQY1l2/VwhnmYH86AnjRdJnA
9ajFDEUmSGauoHsM2g9gAG6HgLBFbQ5BKZndn1zAwET7jzkadB2pc6Yb0FsJm9cRePLKG16aACiR
H6tLJGv47XHmyUogN0DoiZZM3/ggUWLORd70mNgeDy3aJmo0cpBzrG0CzwyiWrVwz7OoT6jH4MOP
BrQNdTRXxc6yVajEj951Hyc/Qif8NyP4v98TcSabcasMoODQsslWwF026Nahjk/D8lopH9vMk9Kv
1y0ywxjAdQn/oeSFePDvJud0jvW1LXM07YQ78QB6prvSkY/licRV9Z333Mo6BUDmg8wIiAYI2qgV
tnI0mWCFwgCTCG5ky4ll00ElufBetpjNQYy8454FkLou0VQgVtVFajYsWZiAB9yHumiA2SLA1upj
Bb0E7dP1z8j0jp01qhRIKwzsjhlusP12boG9jV6iieMbPBNUMVCqA1JSifZWPT4O0rPc3ok8xmzm
3XT/0ahCoNHKcsRDE8npkzt9KFOHfDg9sbfQCLOb7TuUJv6gF2WA4xhYOVy20Cn/3f86Ea141UrN
AKDUeHvolr/GmneJYIbVzgZ1HJbwxa1u5zRcutZd1KAdUzzdrm5u/qVpjgR1piz6ft0hWHek/bKo
sKoiMSuXQuyPmG4t8nBo5fKLrveyY1Rqc7SkJEq8WJuklpd7WeXO3jB1Sm7Gqi5mMhL28cWVyUwI
poe0g+hVIG75k7Nrb4xKipOmNvVcGQDwq9A+kSevTA2vSXhICeb5tbNDY0KydLX6GKrLx9GRvhKt
t9wnOnaEnhpAV94nZJ0me2tUCwDi4v1SkhNZfyBj3u3z8CI9Fj+mg+41PtqVGFrlxDZ3gVT+iBap
SxaReCjYbUtAXuT7sblQuVSHOTB4/OnsFQICrsjk1FQpJ+mz0myqCDBEEw//a/FXmfG4spjXPyg6
/zJBuQYkqoVkXSIhMJ7yxxoSfdrrT54TkNuW9uwpIf7Hye+7B+HI7eqRXPjuHAXBrWyhcwBkFBXw
dVIvybgUILx/GNzpNPu532qO/KSEkw8O/PuBk/7Z+6dcVA0UCLPSVOoQ3Opr8FOj0+0PJ/lQQJO+
+PEPipQ3BMHcPXD3ImNCng+NRCplWrjNNKYKLJvol1BOEKov15MX+xzYWaA2b5Q6OVmMFfUi9JVf
wS2I1i8mZnN/CrX4LDlAGHMv7OwT+5dR9IF/X5Y4th0epno8X4ebi5T8RBhdVg+EUw+8pyJ21bOz
RYW4qJd9hpfDDKhf5et0ItNrujt/lUC3Urupx2P8YZ7dO3NUeK/o+UmRhqmV1OwdKbtrVG/t/wTi
RchVMFMMwQv0Fn//fhjYbax50tFukTY7zz8u4gdrxlQeqJnk1Inapz9ykjd7lBvOba20FebEMb2l
vXbfCPYqOmU/RqL4Znrqi3LPHToiP/kurndLpPyyyPVoaStTCNqD8NRMROPZzj+nz0NpA/+uu+mF
vKH7nmHOBMSUx+srZp7pb9bpzn0t5QXkg9HBqDD512d2a/mxdt+MJ6nhtArZEf7r01qUe+KJsa0F
CfFXJCbkkN160zmHHM8C5ZHK0HT5tsBCWX0XK7ctRfv6x6KZOy/9v507WiRH75pKaVmnIITCJVD1
f8K/wafl5X51o4H0J8NoX+Jbn3gMQ8xAAx+UhHsaMuO79kvcLUVpTmmYCVXiZVJfO2q1KG7f5H8w
qgXKkl+WqCNmMrV5URM840SYeQfcu+dB95netjNAhTNYdFIp72QVOJjM7/ttclqlquwemmzR1mPm
res5EU3+5HfRtbNIBXTatGumlkMZ6iWe35bDiAmfsg+kggP9JlF6zQ4VxXWjKIUkmD+7Eb2f+rNH
xi14SZ65HPJogCES4Ik1ygHR6a9VayjMoFpuBOFDPXxa+2O28p5j2efWzg4JtZ2jd3JsJEMsAEQJ
QEXiKIF1q50vEveu8okTVCQs3326nS3qtlT2nVGlfYYB8yC/xRSAr9637gxAT+dUmPLkWGNG084a
5eObrI/LNI941oPAlVN/0UMyfpx4gw0W11Qm7IyEfzfgmOUtkvJ8SYm1RTbyPNy+Lq5OiB6e5fsN
3ObrUxLykjo7T+0WSXl9mU3Sas6zESRHIpuk3dRn8xh51m13ENAjXm/mv4ozbyyY6zRUDBjDMmut
QtBhGI7BCNehGWztMIERu/MV3v2XEwl0P26Y4w3YLFxDyyLIYsOPZ0jPKuDhOVzfOWbK0jXUHmSw
27h86l0kpKWyVsB8o4KrP87rQ432vlT6oIzs1YLnm8wDbGeLchJjLfVMlFHBiUC0gYHgISfy2OdJ
dMqT8FA8ZnZy4JVxTKACXoV/LZDyFTOCuEA9ZAXUFY1XwbJbkLVvdgRRdXT64w8QqgSLjHrDp2xn
XzB2lil/ySRBLBPwHfr6g+RpQXRMT0SfTcYqZ+6IH7v+f7NGA4RyrRkbacZ46wTOdqL8WSynGoQO
NmngJodNsLXUXx+vew9nR2m0kKhmy9r2MfCK0UteC7ZS/8k772776DaxnkSSOJpRHCbCp1T9bpbH
VPSvL4J4wLsEjXsvZmRV3VRVyi0FXSnQ+2zy0BirwyobniEqr4KS3RWJdoOIOY9qKXBigRneO5uU
V8p60o54eU/DerkThRdNzO12BLCgf7m+NuZxsLND+WCZx1kUj2ZxHDtcOtunbCzshndqM73gzQgN
IjXHHKNaE/rR63buo8eMS5fAPF12BqjaWjWrHrprVgrfhlydPYKQDL2kk2mTGkThTaiwv5mFtzjT
IgQCVBEytjGoSvXcCjY92DAiuKmQvik4PVR2djDerFAlyFqLymiuPdoPuquH6U3rxAfL2aKD7JF4
5c3ZM+fPDTD1gbZDJTorlCfUSSobeNTUguQkhmoH5TFC7y4cwM3bvsYf+iO4GIAlve5+PKu0awxL
+/edRT4b9qtCJImd9Hl50G0yjxCjEOFWQCRc34Xz20JplosKMj9D31S4ruSogLojMq8r36uKO3VO
/XpRnvIhTfwhXW2r8q6v95Jlrxknnrw7TkszQchVuKOtD+NBdhQ3Omb3P4Vm6lf9TvY68PtEt7FT
uv/ixGEG4m7plOcKc7Km49JrQfxDQh3W3/YP/fcJQ4arPRW25pgvULDnFbg8o5QjdyPQDsNUA41a
Da5ePqZVyUmW7Hpvty4SsbuvWkuWNJixjmY4uBOG43yOH9JzUQWtK4Jqt/Pju+xZa+yGlwl4S6OK
6Q4TUqa16cNx1V6N4bnmnQLsJLBbGHX0GHU2tqsuJ8fsNB8MbwtM6BFlt0T4jf/iyjxzdsaoM6cR
Gk3qZWQAcfDM+FsEXarxVlZ4iY330ahEE2Vm3aVDiTUd06AB1xO4Kydb8x3pUD38C6fnxDtdKZtd
AsBmsqEx/lxBM2ALSPlDZjaWhwp3IPWw1qiByHTtzFWYZlddhJUFzH1Q/KKfYgU0B/W4X9JwFEy/
ibTJUWUrbPIvyWicMJXkikP2mOXAiBpxsFbCsZo631Rrd9Mkzodnbu/uT6G2t9C6NAcfmxAkUJpY
b+JSsOf2ruO+PjP3F8hUA1S34MygSeWNsesFU0wBl3mIH9sQCQbqsduDeQfWq0O22HppcyVlmEfy
ziZVACx1YfRZ2mah8ASJiJf4s3Eb+2ZyaTXnd4Co4yJt8V5cmFh4gsH9Z6VUMp8iq6iUMYmP2P2w
jrpjhNFpvczdbrRu5BI3+agGNGLDtd4Un66fJOzdfLNNpXJpqvJmLXBXSsXVm6XEtlp76RTbjDhH
NM8Qlb61XDZlC2y+Yb8GluyO6ytAlbPOg7Mwi+zdt6RS+JR2eSGPgLM0Ix45BVu4675JQRdkH5sO
2xiBsBACBeSq8sArfXgrJP++Oz2mqcQK4wRXCK3R7GLTDrXQ32xSbVs5aOGv7xsvOqiMXmZDuhaV
IATlEh/KzgitVOd0mtnH4e5bUpFe56ssQAEchBle5HdPYNPDq4tW2vJR88nRkSe2ktk1/y5NnO5d
dbMzTKX2BDiQKFXyDK+swBoAed9mrnn6aTRN7P5FfLz+Ndlxr+N1xMALnUhzp4vinCWJZJiBAcWI
tP+SZqat67zGBHvP3qxQIVCL2tI06Qzek/60YrRKGj9dXwbLAJ40MapqKJhCp4fQDXWwlCXWyrCQ
PwpiYUvLw/9mgMpUdSsvor5mwlEXHyL5qebSOJIfoHfeJGBr1SBAe5r4YFzXyRDHMTsOrzjnvOxJ
cHQiZXMZS/zAM8fadpPIh4m6ibHES9m0i1jJWqIqtXRAc5rUtSrjHMPR9IXbG+LZoZJskQ+rpYtZ
EgL+EN/KzuaWh+JJzuz1Tr4rPxQYr4uf+LwwLJyiCdyWBgQhJsAvl6bd8gyxW+MGBH1BcbTII63f
BeWRIDD/5Gllb4jKfJEybZkmNVWYdKJ8g0lmTKE3ue5lqjkF1z2QSXC1t0UlvkbteryPIlRlvzpN
KLkO/UPzqV5AST85q6eOznpSnpOH/o6vc8OMr90HpRLiaNSg/J2TNBTQyqtPAk+elFVi7tdG5T1o
2uSLlGJt/XAqtae0ASxNBiIigRRu6nA+JDPU3hZDN/KmqbBwjZOyy9sEaTNPgfRIgBeXPrNiXzfH
DIGdNaqy6tOyKvCojhDQwUMHhmSrsLlThTwjVHrK8Z69yBau5H0WVO3L3JzTmJNimX3e3R7RCplj
M3ZpVJdg5jpvXntbErolEBEkLy/50fpBWirJ83+lQ748mJpQsgFmBd0i8x1xnBSp+bhNUZABGd5/
NtfEieLmcH2L2N79ZoQ6niKoiK1dmcvBaG5PkGQroNeRahw/YLq4DJZAFQznQMFTRuK5AgkX7vJh
pLtrZdj18moVN2PuZVPhXl8PiZZ3Z4lM5nYgZSqDk+73eqyGLE+jyr0ZlK0Jsbdhks+tgWQv4c7k
NBDo9asBCPhq60W7URNeN5FVDoLM7Zd5KimuOCb1po+MoCrnr5qxOYM5nCrQ5g8lb5qW/VHfTFE5
MRYiZU7iCj6pqHYVuyaUXvB3Odpsr9x7N4nUa5+VSoL9jIuwWYBKIjuVt0ZQnsXjipEJ4vn64/Ud
ZLb1TDQSNbRdoUhLA+D1WZnFJZOjQLqb3OJbGRRgdB4C86Tfgc35RFR3kR+vG2XuG0xhAFOF9i4N
sFgrlFdFq8XHCGOl3XjUoEepf1EyleOexNPffUdD1gCwNpFQaNS4EOl5FpkqklWbn+NiCYVK5PGs
Mtfyy4ZE46ZSvas0M0b7v6s/yFLsaFLYtZ41cloCzKVgCE+FsAAwbjSmLk2h6Y5JBTNQC3/oFjtX
n6/vCTOUdwYoB+83fdxATVuEmboutrTqtmmMUQBq9cFegNHthvy8tbE3Vhun3mB+wZ1lytuLTh1l
kKmDL0g6DevHan0Uk5OWcS7HvPWRf99VaqkwFalYLDnBCJKZiKA79Md/oX7FuliZb6uhwbKJnvVp
ZzbQdwUeAYwjXunMn75ujg6xAv2Rx2vDbDvuzVGH/lqmsQBQVIL3lMWFQi/Y2pqLEErpgfSed13l
LY46/fW1H3W5ay7PvsqdCeKlDWBg9FN7Fxd+9OKX2b/ulsx6Y/c5qbo+Xtoh6eIBHHvlTbJ8U7In
Kfpx3QQ7tMD1BXF1Q8ad+HfPkCEehhwFlqVWOKmDaA/Wx+sGmGsghLQYj8H4Cg2LwvzbYhoYAgqK
vLbl6GM8VU4ENZfrVtiZfGeGxNnOw2OI9SnDgGeoAaN2s24rLpA3G9hFcAofVtGuDv+GlZDpgSD9
gKA5YfaFNMnvZrU8l8tCxyTaNtp6SLRRE+mw3mm+CfSGDNKbb9fXSX6PTup7e1SiAptqsmRFAZ7i
9DTMP/LysRa9LOFSfrJ2bW+HSksKlN7yZTMA6MQ0hmAnDmhH/gbFEu1rgjWoX64vjeWJe5NUjpLm
MsrNDEtrdFDTYmZY4zkJ5+PRwo3ZombrMi7CsexGJwFTj2a6Y3KwtPv/aSUqlZbipTHzqW/To7xV
9ggEOFfbimzzFTegR9PrrW56NW7H4/TaHDcXgwKfszvTnb32SHR5HaKbgkHIZ5lTMDHdApTFMhGY
RdlE7ZEYY55lbSYMAhnONPzY1KdVPl7/eOQn3i3tzQT9DCIZhbJheqWDem3Qi+uXLI5scU7s0Xpd
hMVehDCqck6eZUKiLFQXFkDtKANpeG2HkrmN0v8j7buW5MaVbb+IEQQ9XumqWF3t5V8YLWmL3nt+
/V1ozUyz0DyFGd2XPTtCEZWdRCIzkWatnPV62C0G5409uFjxOPyLPs/uNwSUOYYDkf7BL126jG6U
9GKgrzzo0j220gE5ErqDj1FOD0DTaO9gyFL0Ft+1fJDrUEBna6aictcZdYVM6wstOZmtZ4G9IDxg
ZAnl1uSwYmDQIlhNs45oPnjXz5JXFYP0qBaqFF16HQMpfDoQjbkUdxotTk1/zojfyx/kQVSofte6
4oVwt62IYCxSg20PENqdY6d5ZMBfbWsDvAX8zfQsxqIViuQyAS2qzEFrF+yNfwPD/FNnswGErnfV
R/PAFnWazyCBvP4p+RvPa8mlAq1Z0HCiunm0lm/N/D3UnnLgKujdJzP5fl3SuwrYb1EggZKxo8PQ
wi8NlKL5bxShTo/GY4rhiuKR3EA7jHrirfKUo4CjOlh7Bg+to364Lpo301fJaEIB2UAGR7bC/n0T
xMcpVcaOTknQDo2bY+prAJPYgpnEMT5el7RrmVgDBQOMycyTS3vaBc/MzlLTUyGdJeuott+pCKLh
nVN51QYMKJhER9lfUdnfsNGmyENVl0LyO4aSc4dNIB24TGgQuUK0DT435WXxX26uqLRGsMh80m77
EGvCg/oRW1CTU2iD2xf/C7XezYzUm7DEHseNV8YIHKTyr3/Wd2nY779DA8yVJRP8hzNTY2WIazO4
2+svvzlSwtQdj1pAvvXeK9zGcwOuWNHl2D1N8If9LZU7zTGyVKsrTXpMsmdVuq/HzqZpJLiB79bK
eN2488QUq4x8b5WOxm15ZpwzWJBYAVx7r33tT2Cnd7B/+5D8kL5aT2awCEIUnx3xwrkDRsexNOK5
CI9L82MFTXf/R98QK12wVeDrqPxDgKSKkYAKMT019A5AaVLyOalFzdPdczKJidttAheF3/2berWc
gY5Gj9LROpQ/l9u1t6PG1p86H/Pc/ph52ufhZhAcnEgql7TUXa1Ia27EgVl+pTVwVjtbrgSqCWTw
82ELbj9drZoew/mrOv4EGzkSFsEjfv9yWcgbABquU8ovsJe9AZ8/xFlgYSLsxCA9Iy8MtJ/rgX5j
IIoM+kLY5dkNPBuhfHgdprApEMiPob6cZj06FxFoe83YpRFmmHoRvc3uh9yIUy6dZjeOJWAiB7CI
qAirGQVMamMXFRFkRLvXaSOG81PpCkDyqYEmrZbYUvcyClNKkSKcT9Iig2BVBmU+9iDNwVHiVLf9
MXF6VF4APX1Kj7GQX4w5gW3u/OokWKqFShkYuhVOZmokczencXmq8pO6nHMz8VPp06iLhu3f7TDy
gpjym9BWdQ2JBjOiYKCYPMYS2a9IumbsSehO+hg9V4KcZNcIN4px3g+rb1UJOiygMy/yaaHZt9aK
nDkDnm3YfR4TEYzju/FHph8BXj3yA0AsQfClfrA5ApKbOnmtYyV38zn/gMnm1MVKl0sPxn3zQfUW
v8YoYuyVH//roMerdPBkqRBN4Si5OyDpJZ7BCljPI+r00/9UDHfE83HVF8EleFe9YIIURnxNgc6v
IUheqglCaHMM07g4TSBxVMCDEQMXCYjeirscl8KmgqRr79KxejTSAgImAL4iTU0ABNRdFJ8qS/oA
IoDHSRHYCf94fFXoHwmoOF0qNAPRZsGcY3FKMgAaUr9eblb1XtbAQDP8JPnzUglU2rtxbyoBKu5S
YDJhrh6j6dJxXWGRRgfQ6AFwwJoyO5YmPQmyK+aV+Pu9lcYZRiavlZkamMqd77F3UtzVfnWrPZBD
i2hzZtwlom32PSe2Fci5yWRBL1Lp9TbQmgxusj9NQ+kUSvx4XTHOMEysKwAkEq9vGWBEgCXk7FCn
oK0y5YqiEXJTZN9L/fP13+cfbH8J0FQwPWq42fza+jTMVjmPCtZAzzr4grE7EMQOg+OijtUEDKCi
PIgAKvaUQhIMxiUQKTCCp0vTiMKkHWUrNNksS28c5v6/2fqrTpvf56tZfTjVKaUTBQM4CEvwuPhN
PSFaiuBM4LcYBUwh2CGXAdDCXPPG1QOOKJ2WtsTZNKEbAcFzDafBiQwlcq8fEufj3wnijMCUcrZh
2Fig/X6G3blWV9nFnDlUOSiiYcF9pcBFAqRwFGL42YTYInNvhCMNlKwHPHBWuTGZE7tVG/u6Upx/
+EupN0Gcfyi0Vg2tCkYwUwC9DPaSlq6O6ctSFjW+RZI439BXYFKOWoUGVhMDmvR7o8X33UAjR6ma
SqAVn4n+VgvTU4BuUoGZxI8L9y0FuWIlUZCL61+qJ/VYgfo3CaoHNu/NqH8BKSkIVrtHthHJmUce
kTqR0w6s8Mu3Dpga8OkYdxMotivEQlEA0B3Azef9RCRHwCKUcKfMFGAJxgej+dBWAkX2/ALGmync
EBZzABt2eaGSJqKTnAElR26/F+qdRQ/XTY6P6q+HsxXA3Vg6N2ZY1VAivGVNuOgUYXJJemQN9NwR
wcdwEfedMO5YrH6puzKD2S2NMdlUbz5E1gyGYGOSPTVRlifSZfd5iXdyNGjaUaAqFxD/kg5OUUQP
tGD4aQ+5alVwiMJnaN9G9zcTNPVCf0CSJrNhau+6PKbMJv7+FoeyBmZLkDaheHt5dPIcx2HUsBEL
kq9Ypoji2mkW2sQ3I1hzTmQFMdxxrbLpe2GtcSswzl3D2UjnAkpYrdaSAOQ+QEJvk/Q2Gf/Ict4k
8GXwfA7znow4TPnE+qmlj5GtR+K8DjX7wpoV80jvvqYCrhzTBNsQGvuXXzPSjSTTgScStF8MMJax
5pnuIZVh09Pi2br9a7ERx+7+JpBV7ZKmlR5agfoM/qk2qEGclzlEQ+X9lbVSEM72XAndiOOuORas
x1JWG2zLLtZNHYZnBUBH1rQE101y1yg2YrjLXtRxUTUatCqq1ol6v5hEbEMiRTijTwaSJY0ECWkG
YEDlpa4qJxKWGXalmMBgw2QxBWQCZwy6lWhhpJZhsHanZTk0YHEWFfB2RbBFD0xhA0rlneMt+mbC
uxkRsn1S5GNnAiH1j5z7RgZ/HGvNxokMEKuZ2IRtJrtTBT5vL86/rqv8pQV3HEuVKnE9tmEwrLet
5AKxDrtBjiGCCt8Vg2chtkcZMj7fYZSaVF3DAh9rjrCSQpwYjD6xfCxzEeMEX0tgThWDQ4i1BCCG
79GSNTTDcpJpNEgT7DlGx+7wytxyWk9sp/1fbJDuBA0INDWgBLBS5OtjYeMIrKkcemVMV5CDYr43
/MW4nqiDxhgF7r5xTHxh+23H0xE8bQgmBbGaDb7ES9eDh28k0aKTveVEgOpWgS55dPRTikQpEiZK
Oyd3IYxLOc12ldQiXMNAAW+bUnpqfRioLU0frzsevhz++9xwVzH+hekRk38YLLKSztmiU6D9JXfK
YXF0v3mMvPamLTB2wdqnsou5i4N2lwjZtne8Hmr9KpjRYZkq4RuLpbZO6tjKYRD3X0j1Kf2PVcjf
ulmoULO9adTEuUtWraYRS72pB8t8H5LbSfomXkXYNcONDC6cV1KUKWpTo5B0qu4MJwPUQeaYt/TQ
2rmXuPEfndebPD64d6lJy2yiizcS0Pk52iNF9xm4eH5yS1+wHl58qc45BmcAic0SRdEuxN6bAQeF
cpaMWjjBlsrlJViMvhqkDvqC7OIsfdGc5EQd6e43OcoSDOW/AOfddS5boexmbu56N5VUn4yYBp1u
azVmWZo7DR8ayIP9wcIas3YUQsjsnSsUxawTqx8Cs/dSZD4kXS6n4+L1/jK6yV2CTnvomqvdfS0/
zZ52FBFE8XtUr9ZK0BTQMMKN0MD3BfRZk0b0TmlAIld5NA7EX90cvQHTy3M7OmOWRn6FlhOxe+yl
VHDaBOQeMvCuwF5wqaq6jESJUIWAC2Bl4MwLXS0Y0MvpD9Slgvk7Fjq5dPFCGPvum6OcwOlZGSqO
cs5SJ8kfe9XwwJbhSBkoKjNRsi3UjTtGIFmkKQ2pFZDn3zTLsb8+zQDp6/HEFRnNTmpyoRv7941u
ZWf0S0Oy12h7s1apM0Tt97oQlVh2HmsXYricVFrMeFmHZPHygMXZDOhX8TH1hAa55563dsFlQdYa
krCcIYftua8ugKmwXgpaIuNHayt24oZPIuPY9y46Hu2UohyBXavLLzhYGFmTEnX2Jkd2FhijBYzx
I3XIAeXsxB4+yJCbiBiDdxXdSOUuQFyqiT5XuAClclbqj1YtyO73CpeMNpy5TAxoorNzqVaVRL0i
5RDQ+9phrezoqB7Dn/FnVOkTm43wDjfrV0Fg33VgG5mcMRrD0nVTl+Nd5pvP5QfW3mE4Jf2/fZnt
Gv9GHmeVCQmNVpMzQDVJg6tUjlWnniQeadxLwsB8g8U/Shj+N3dWIwnzol81Hc5KxoZc58wwj9H5
XfwVlUV2syNiWBTvcQvLIXyGgjJ0S7UJ3mr0W585kMwDSA6w/IH2ebaeCWjomEUyLlMRf/r+XTDZ
4xMTbSaagZdGYza9MicJXmzG7VKAnbsEeEHmWB0gVAc3tJdABlpJKUrk9/JO5NP/SOXMZjAztbck
OMy2HOVj35UJCOSWc68YY1CG9Zc/sdKNOM5qxnbQ9TbHA8V8liJvPrNiRdrakuECd8IDNPOd+vO6
yD07xU1kPFYK679zCrYy+u/hMNBAVT29uVdXuxaR3opEcEqZqdYteizTIJHV8Xsqx1iYl815+gLY
xVEIR7J30bGaisloNpuNUu6lnRBpJnO34EZUVuHHQ+xbhhNXPQhzzOd1taVkBH7hY7Q+R53uSulN
NGrO9U+65z+3fwFnqWmYh2Gj99Szpu+zLNmJCNiLH8J6zY22ErhDwyIdSJzKBK8h9rZkNSY5qHPA
B4I+UQhOtBdft8K44yvMHmRypcpaMliBwCIRwxttD6JsYTc32crh46tJljFklYz0TJ+ZVuBwq20Q
y9wycfIflN7JVhz3GgLh6DRMPar9NP6myg9ycjP1k33dEvayu60M9mk3GZA2G1olNxMNVmN25b52
2/oeaLt2OgyOtoowEPfv2T+Wz/d/htUwErWDd1YzDDbOdt8jmoYv11Vin4VPWDcq8aByfaIoWpHU
KGmp0WKHRaLamYpjKiNHLQYnVVssJYq2AndfPFupXJhT5USTOmD8B+r96jNqnMJBQRwlcdlFWHWF
u+cCJ8Lvq9JsrqnRERhHaU+tzfguqkN0O5uOci8dsBbj/Ekhb2uPfHzLhiTPq17VWQelN2+THkCE
qgBjd9dCMKWgosCB7Q5+FLXOtbFpFvYZrfs69WlrYlLt+bqBvIL+vbMQ4AUTAnQAVIa4s2qqatHk
GEnrAODxHtDfqr3i7ZZ56b16xBB66Ay+9qM7Fw8tehnAtrwTjZrsvh2BTwC0QMxoM7qyy3s35HLe
tFU1e62LHrWr++09sDDcEQQ90iE9slrAv5iB38sVtlK5bH1koKd1hq9rlnadIx8r7oCnfUh95atC
7PjF+KE7mSue3N491Y223Acv02nQYks2gki+TefzFHuyiJxqN6Rhwp4tKoKth59lSBaSgL4UImTz
2aj8rHm8bjSi3+ccpZ6U+jrliDFYZbHH+akWgQTsvjmw4fG3Bvwso2V2GTiboEH7ZUBi1WF1X/Ly
z/q35pwe69vcESVW+/FsI5EzhyUd0iwibP7jxEYZ4nvqNRimn1wUx461KNQIFeSsIErKqNFWfMKu
tSd45kPhFQcJU6G1TUAJp2EUNf0mzMp3HeVGSfbvmwgH6sgw7nTYfP1l+ZU+FKf+Jjrnk8u2I1mO
MIrecUyNd95lI5BLrhLs+/dKCoF95CYv7MWT3mtoaQNsjiFNiUA6diP4RhyXadWmXJhZhGdj2aMT
m/waZnIXL6ZfYiMpX/6gU8/WkP4xUi7VUivagjsSD+NM8yX1U6zL4mbOvrd4k8GlWVppGdWQIicp
rXsJhSD5pS2O12/zviN8E8GlVqucIOUPZT0o0ucZZEepKjvAPdRMgdf4P64YaDsoth403eS+V9vq
SdfEmICijVsHwyHyys8JGBDDH0BaEjIfviZQ723vTRz36VJJXbRxbGSPxrYSO/0ZWDu+5AAjC4Pr
oc+o81iTNz3U2CZhQyPCnsv+dXv7C/gvayZKFdeR6rFcXL6NGZDeKb2zUODOgBwuhHbb9ctYcWJV
X7An8H4/ao1ptrpCR1cp/qA4/UPjxC77wjpqsA5bPhWpuPva2EjkIkFe9wTgXGjAlKhG22NRgjyW
yJ41RM/l8oUmmjOvy8MQiR76+ynmm2A+QLTmqqZ9PiKx/dF80n0Cfu76iFuunoiXev+Comj3LDVA
2AFow9CQpVy6TqzdrgC5qFdPuzUw7KYeJUdHhOi9xS1AmSL6sPtH+SaO82Tjkmt1hoJ3UJCvWvRx
Htzrl170+9xdzKoFy9IWPGWqxrY5/FxXwTbC/m1/HVJRMFgJeMPLD1YpUjeHKJR64W0dgOz3FJ0N
mzi9oxzFdLdCaZwhFsCHKiUyKV4apA8ZEIDZPmP7giDDrrhz/eMJpGHQ6VI3aKb1jTYq3uyX2H1V
YX3JeXIxD4upZdFTW9m9ZP98SXSLL6UtqzXEUozUpBpjdXCGQg3P01yfWokA+zIaz8o8x6odFTr9
oFQGHB0m8w+zldTeaKS15pV5FA5uPi7Vj7DOjeSQrUn+S6IL7u1szrKDvS16tmol88M5K9DaqMma
2Zo5kSDUZerFc9wZti5XcCyj1ch2SkjxNRkJFX1Zpss7p73RlcuLxjoLqVxrzGqkexN7qUrAEnFW
p/yTK6ai5KQxjgxM/rIbv0mG0owoY7iiQ1BKL0NxH00P161kL65uf5/zGMaQrGMVRjQA5pVLAFW6
Sk4xnDJUza8L2i22biVxzqJO9CZfksrylscJOzmAbPV7ywfPmHFmLKfs1R1nXilaUdi9Blu5nBNR
ssnqpRUJEGNxADeG335nQDkMSRzTpl8FWu55YIB44oWoK4w/k5MWaWthpQTn1fqLQ/zSTQD/jPCm
n4xj9IxtlsN1ga/ACbwtqjoe4MDIQR2bf+MTWTJIoaag7wkGb1TsKLKHQ362DvpoV6fGQ53BWW67
jyFGNxaf5Hbj39Ue+gf+hHnu9Aa3ySvPv8CNQBd7vpNc4ct595Ns/kLu4I1q7TMr0dHndZdf6+uw
3Oio+COawLj5F1V9kTzuCGKSUymaIK9288TGu+xQOfodW1SPn2T3X4C5MEf6/ggwAiHj4DVMq17e
0SUClBeZsgUtNXSUPzQH/S5/YevNAOW8ftq7LzJVfxPFuQOAa6HcApzeoPFYFYK1nGK3RX8GzL2g
PlxuRMP5+9dnI5FzEIq5REtIUAGcnMFjnG857FkJzAOjJRZK24siKi4PG7+gcHlczNLNWlsT1hCd
nDJQnO/3TQRyTAQuRz1NZ5YJdzdHlgaLWrF7TxgVg0coNYIGlvKADUObZmB/hpeQFONUa+lZbyNb
a40/OsA3OTxqg6qnYZ2CmyXIcrs9r/2hDl55b5+ywcmiAyD5kHOLUgGBcgYXm6cV6xWrjseTZFQT
0DwoaH2lGMg/JYbirlvoXsq2+Y58pU4yzDDszc4M1sa1IsUJUyqQsGsimy/IXYEWC7ilosNEgE2K
DNcKMkBpih3r/lXbyOEM37I6STdm9A7Wezq8sicQe7zpvmqDTU4DOsrUFcGViD4e7ylLa01oQxGq
5PHUWdUpmUWrbCJT4JwjZgizv8ZgQ6/LD0txj87VdRMQHRD3pM0HpTOzGR4jDtgTBJc3kA6KMOPc
90x45eiWSrE29A5SqIkzMBBAjnJQf+h+B1TV+NNv0AVxx2r/u70J45Ra1AxDIUuNXQH6kNS+mZ7Q
/7v+3Xafi+pGIe4xkmrKEMXVxErMo6s4pbvaBWZPNLs7N/5yFKGC7Z/Tm0rs3zeppWFZTadUAyat
DtYpA+ro4NOTchQOP+3G4ze1+Mq5RDMyyBUWozrAqTDMGIl8ZAC4spu5JlAPNLf5o6x5I5JzeFK7
DGnXzewxIp3ItDqpVbr/f6fFj0noxrgMIEFD2L0dXUYIHHnGg/LAKjaVP30XPbDY4b9LMjYqcW6v
WWkXGiN60LSW+0NjrAr6RfQ5S7XsWLZy5mvyUDm5JVkv1xVlHuGaYM4P5svYETO29CBJTZBQhh3w
HAzyWDZq4+QJJYLvyi7SNXGcD2yrYhkGggdJS0DhID+o8rO1ri4tngGidF2z/8PF/3MD+GS9oKbV
zlIBT3UuK8CSMVJnwwXNADksr8N5w7H1r8vcd/HYV9YAbw6eAe5rSvI8yPqCUqmy1i/KVHwck0rk
R/Z91ZsM7hNOkrL2kwXL1O3JK0qXHI3UTpAipneGP35cbsZb8TT166DO+4N7k8pFlrg0Bq0Z5d+D
ZSuy7vGYBfGxPIluwv5LEsPwf39DzhePxiDNRq0BCOqH9Jwc9RtG/tHbzZm5/9XDTGUg5Bvfv35v
MjnfPJLJSo0UHcjwVvlF71WfkbZLjvIwfU3AZcc2f6QHtjkmi2BQeZih18kMoMjLhqFi5Rd91ks/
PZhm2yd1wpo+NQZ4fOLLXuatN8ktuTNvy0/Rw3BumXxh3rh79TeSuSMdwtWoEwvbn/na2lH9WKUP
ZPVG7e76ndidPQHUPIAYQAb+HkiptOpKNjtEIpbS6TeMvHLyDf/fkPTt3g0c4+s2JpDt+chQEE0a
siIMrOqhGG6X6GUmAreyG1c3IpTL84rlcEn7dmFx9e8EdUK6KBoo2D0c4LBZCpu8R6J6KSZjPTIj
M1DTWBonSR7k1O2nl1SEz/E6ffHuXm/kcB5raNKsHCS8bl+pU1WbAN4BLxeX3lROgb674ku3sluC
E3N8QQ3su6hdttt5h9X/oyhn/32XDSjXo8LB8gfN6w7FKySb/KB8Ce35AMKAILkX4RXsZ5dgyCQW
QTWd8n2gXs1MNQtLC8lY/BDdZCc2so3FZM1nmKniW84M7/1nfpPHObViNOrQZPJGn7GmrTfl9+SM
KIRXttWKIgSzjWvCOG9mdhHUXl6f2bPbPHW37MpRkMYrtmwv30VFqr1Lp4HgF8URVEIwontpqi0A
lWWsd1uBTD9r2U1cRrYsmjDeyxs2MviHdVKuhp5L8JIq4GedmKSYkzDK7BilJLONNW4cRUsFN303
Em2Fct4kbMK10RJ8xxyOy3Da2I40mwIDzkIrC5ULrwQ17q3oOb9rm1uxnIcZmrFO5QpFBNo7NfYz
U9T2itKpzr+NUwTouxf7tuI4T2MCKj5WI9RG9Kg+kiz1w36110YPLPQNbWPpvXHVBUjWQh05t1PU
pllhP9DCQPfq634OUjHjp3oALBxGuYURaM+ZonJnAoMR6O3Ka6a4eQvRklQlnQHcnmkVrf0kqjCV
W41yJHtJ3BiGY62l8lSiQyE5ai+HwNRJJeXzWmvmeRzl7sucqOhRJWHL+LizUUP3AtstTi/jvz8E
4XInhwSuKKagUOhTkRBwtxevqb4o+pKwRcD2nHRAnU08LCdl9noyAdcBYhHj7j8y87As5EIod4cz
o0/ivIDQEhijYfQR3RinWtzrqu04io0QIJBcOgo5zYaKRhAy5ZE9Nr1Xm2D5k6T/LgZbF2+nzUWU
KO7jqVFQObAA+1CDxUgmTqcF13XZfV1spXDZk6R2Wps12FVR7w1kAuyajkeQZB/Uk+yOB+mrCIRm
xy4u1OJCSJmbgBgo4AKNUflIw/xLSETgd7s1iq1SnO1hAlDqw7iZEaa0Eyvmz8cCvfv6Dp4IrXuh
qxPpxJmdCiwLuhCkhrotn8azZHfOarffc3tyk6/tQZzz7iajGw35kVcjz/JiqJG+zf6IYfkC9RfW
LWEQtyLtBF6HH3xttHYFHCYcazRpmK51GuOjRV/m9SCwRJEcLl50+Vi0/RrOyKAYXIF+LJ+jx/5o
Ok3QPrUOugZu/vGPlMNCh4EFALbrwAuNhygFkgD2DtTIrjPfrIIkk+2GPAm022u/sOXWvwVx4Skt
5SiaFphk5yVPBYD+ogDQY0exaTBb47OmrSBmq5sgoTWRoVHasWdKgq2wBFthDK9flC3tW+BGIc49
GWEGtH5wlKEJMrrkdWGD3pqn1ikPorbHfpjdyOKcFDgbgFswGHow/mBYnQN2yhNnosCWqIBNI+wF
7jh4tLLfzopzUS1WpsoORe4Ag97RHVs/Kx6pactf18flC7tkCcM9FfG97SYwG6mc0wJ4G+Zocyyk
TP3gtMAvssLeMY2byjr13WlMRQGamfY1Q+GcVk57y1p03De27imB8YtlL+1x8VVP/izCWtlNfN+U
49eVq7JV0mLEI72TNayyavRhydOfVpvf10ZXH/Sw/JMeD1BdGF8KpaBS5D5noVutqrNdu0h+zCrP
AoKD4ErvHthGAvcBx6aCy1rq3wWBwQthLDeax3qdNRg52k/0dvZKj4BaWmiiuxb6j2j8n8tLvmqZ
DlBntH267LmED6nu6toRqLcb1DYyuGdDpM7AQtYhozzLDoCjPUbIkTn6Y37Hxrkxhfr5usTdALAR
yPlisi5VRMhgBhFI77PFsRI3a+6zgggObleOBpoHmAUWrXn6xgJo7YO6YGB41VLbSG8k9RcWdgGC
5l3XZ/cDbuRwnrjt6yYhGR5AivJBI8/rJHh97BrB5vfZv288vZnrK81MLENl662Sa1hDSe3SGgVf
SySF871tpC9tba1GQIv7efrVNj8bIvhQIhGcvzUNaTAAixkGMyke2yx2Ryp9kiPRmtBeWsgKdwo2
Rg0VpVnOoldwsXVSPRmBdNRO2XEF0WuDge3FZY9g8GCJbtCO07uQxxm0bgAqjqw6uiHPxV3yMryw
J5ARaLau2+shfwnt3nnltvl53fB2vidqlCBxBAIPtqL4d2JoAu20MSojUNDzke/r5HMRCdb390So
gFQFyCNeKO8gVfsU8Du0wKescneMbzLd0S0BQPLO9dk8s/DkvTRvdapiDVGDBCBC07tf8ijkGthV
4p8nqsZPA4b9vIRah4dc8WvyFJRe7BGzqJ2rn5IAq3en2As9UT9TJJOziakC8H81ZyQgRPInCVOP
WPzI5w/XLWDX1N9e3+98XEW6MFz6nKDtHB5UNzkVB/WOQakBV/omvMsErnv3rBC1MVQGqAzN5M4q
JXXRyARa6cpPY/oyWAIntOOyFcAJAbgSE7CAp+GyZwU40mOTVSSQcxQSMOnQ0ad6+DZ1ApsTyWF6
blwq0j5lXoeCgHcltov0wVJHMCg+G3J/vH5Ae2aALS2GG6gDsZK/onJijmlEGhIASegOG2Wfekt7
IbL6cl3M3rlsxbA/Y6MPAH0gqGxRqugtm0hPev/fYxCWogCpA1xUE9hB3MHU8kjnNB1x8GtcupZu
tk9SGtKTWSXhf9/hA3wz2H6BsggEVpnTRa0amVbhSgKtTTyqfaul0akzUZeH3T8uK76QwoU7ZTCw
4TJDyt/gTj8aYB+1wHb6F3UD9nV4Ya/EgfgfAB7ywJtzLLWzZYQG+IuxKXjG6L1be/rj6BGPbTWI
EpI9o9uK41LiYTamteswCR9j4XeBlPBzLKLR3OuwgnMUSyl/6cRlxRJJqiyXEXzG6sOgnhSsaYyf
VQnUu51tAuClX70GNbPrdr53bzdCeRaefJZIW6A9GShh5AyNZK+64bVG6CRK7F8XtfO+3urHs2aH
NE06LH/qIBfaboWL3teCszK5ONHXYdJnYEgLKnrX67eF4qKk/SeaANUCVElo2/I1pLlIVswYpkag
AlIFPs/IHjBE6VTKQ9XdRIq9Ll+uC9zX6U0gl3+NNQhVU4BJBYnVPaQzKM0r7fs4PV6Xshv7MJv5
j17cpytamvYhsEOCFqO8zV2DHrjpASXAAsA7Q+gQ1ZD2nCzFMxPIC1gVUmTuWimtlq2TXhtYf70f
za+xKM/fM+7t73M3akrNetBW/H5DgME2LLYsTfcG0G/iJBL4WGXPI21k8UAnE+1XmlSNESwOvc+e
Umf0Gbg2lkAC+CaAcrxye7jLTRQkD2gYo58vahnvWQmFMwR2OPDsFX7eJe6Qkcky1K2t2aPDbOMD
eybgaK+byY4YVaEAOCFAGMJMNPeEbgvdjFJ9NYM4Lm30Thqts6vMuS5kr7wOOFtcMIzrYvjdYGe7
CcCkpIvUFBEGhaJoOWDbzO6j0cS8vTajD5N/q3LNrszs2ITfkfc43YrR5ai7jxOgGIT6p+t/zY6h
wjEZGl694DfG7P/lH5NNaztV+YwOZ/gwVI+5aIhuxzVe/D6XDMy13JbRKKsAzLDAuzYeWSdMPPQq
UoP9++abdnHTakYHMWXht9mHtRdcgh3LgBoUyQqeT+xjXf4+mVXSRSN78cayQwHEKkc3sRT8yVm8
CeGU0JQiTAt9xIx89dAld6bosbujBEbwUcNkqEGg9uOcktYUZdzGGi7y6oX6mWYeANauq7DnaFUw
gWLhBxcImP/sb9gcRGy0WUFHSQ3YCFd0Q47Zrd7eNG4VgDfEi+4XTZBt7hWdLyRy12le2jZKzUVH
v5Wtvc5wR/oJE3hO7oh4hnjqdtZLVHUDEz/4hshxeZpiLSnyOV0tIzC+JXfLJ9bSYWVn4+uQ2v0J
iLbYzVlTO/4m3C/YMXCsF6BQgVkEk5GCX35XYtZVHSemCsk1tmF8zTFvutv2Rr7vf1k/mtBWjqJ0
g/0kl4nCTSFnA/47RpX5XCAkU1iM86AFU2T5Zut26Q8wd7tT9BJRWy39P7CcrTguEwBn4kKV3jCD
9sdKQd9QAGWkvOl8YJySE5sPEOm3a6tbiZzvC5W6mDUMy4PAh/jEZQSolvtDBXEPY4sgX68ruPc5
cSFMHCOyq3c8vCugYmLs9KlBnX2sm9JOwFpLP1W0+5AYys0c/bgubi/MaDKYIAG4jFCj8MHMoJFM
igzy2PSReZPcZB54tQGmaM8AQCh8UObSD9dl7jgYDYkwHn3YRwHtAufAklwjhUQWcKOZKUhE/MgC
R8ssiJ/KnhQNRTQTzHsAYOMvYVQqTVtiwxbPMQVF6NzNbhvHBLF7dky82MVUNizmYNgAF/bLj9LP
0kPRxmHgK9e13bMfhG8TbIYAnMYl4exnkCRzpnGM2Ytf45f4YTrEPoD4T2P7isaZ+cL50R0TQnUd
pTWkQuC14LPK2ojzpqtKKwBOvDLZgLloPpohBQYo1eK0v7WmKgHMl7EaTj0U62EJpeQIKKH4g6yj
cGZLYD/4UpcpucP8HcmdfhyUW0VegEtbLsDhaEdRLYA5X86HXMRNLhxgZ0PSBnOB28rdzlwcGSlG
cZQlEe7l7llsAzQXBRYtR7EhQuxcHgfLGc8DKFfr45I78d10ZivkjaAstHu/UN9A8YGY2ObmqZXi
dB2GREfKAWpyYEvdsSbPiLs1/oLhM2ybg7AJyQzq3dcE8gAwD1BRw9rkZRAYKwJ2pQ5XmqFuKk5n
N0A96G39oHrZvShz2/+kG2mceaO2JlOrhLTG+41ZFJ36owEKYswvH/KPouu0ayobcVyKVcx0Ca0c
oDST5of1/zTpW1nfFKsruLQ7TXdGRvTPN+R8VB6N2VrE0CoNdH+6ZS5xPQEj9SSqG+4lCxeSONtv
ZZSs2hG3tQc3Rrv2CKDDITErW6rWT20028QCdoUlezMd72IzvunI8kzqyLcWbLYOZmcvRMWiSfI/
wScQfWnurgykz/R4zDV8Avw1VQOszBjIMYZrgrsuzm3UNz+Mh6K0RRF3z3Nvvz1XEl7/H2nftSQ3
ri37RYygA80rTbn2vqUXhCxBB5AECJqvP0ntOEclqm7zzuyIedNEowAuLCyTK3MsS4cVOHtGvsu5
iUb2g/cbXYhLqNs/jn0dKQHvNwUD1Fe6ZNxhrh64sgNPRoBG2G3zakAsvombl60A7ZJrPt/aKiEH
0scT1XJZgvYaIcA34UuRlB3eeDq9Gj2Yop18jj7+kH99Rx/JIUQCMCS+SK6Zq+ME4CxA/QT0IP40
Qtko0f7zVH6uh93Hy/z11VbLrA604R6ZC+EZRyfEoJXbpFlrxtms/mn2s1pmdYIZOBectiTZqZ+a
LzUYF6Zx2IhPNg5sXclwR5eP3gTtBpem9XiYMieqTdBDmenHJ7b4kD/89K+toCSNxwGq2Os4yBwr
aVQa69TBE+Qn48DbSEcvbwRBgAeIt43Y/M+HAPh5Wpvcyk5FcQ2FuojrOgqmp3HrDVgs6O+N/F5n
5ZO5MIQlRGcch/DpqwIoD2SK1bARGP/9kv46rt+rrFxyUOLT5yWa76OVGE903+zGK8sHvQJQ6zPQ
yPQre9gC5/91X5c1UesBqGfRI1mz/8260pCqrQ1UlF48472YnviYRdn4PlIQdGx5h7+dEpYDiY1r
LxyAAOuutujaQ0ArF3coezWeRjuyElCuxcOnpdcM7r/XOQV/dmJs+MJLn8/1kIfDSaD3++tXnSXj
ELyvDQWim+OMGHE/s7k+VHISp8GVUMHQpb/zA8U34vNLxn++6MorMWdpb40VO+XALBVuHXtvH9+u
i7vyFx1B6Db4mL750/jHWXSdFhIaRuaDtjxMEx5UNcdtcPDZ6b9barmHZweImUThWpVip9kcoQsa
Gm1aT61IPDVfuVqFCUQkxg2vfsndolv6f9tbnZ9FHRAtywkSvKGKJGLJ7l2LDQf1d0dmscezRVY+
nUMSZnaMAh9pZjdUkisAOQeoW0pr3/c9cu4mJiaKoLVrsdiz7I3geWuPK19PggqzQTP2OIpnhqSt
++ptlVkvmuHvHa7RZaqyzQKEdewkfRmX7NV0Xj+2jY09rNUuhlJkpB7rcSfAw9Xnh1qQmNtbLHhb
21h5epmrKm8VHEdhA6XPX5qtIOLvMH8xhQDajyhHQ/dsnU4LXdpqlgLC8gE7Now/m3K4bQ2XRV6t
vlRm+WgJDJZm9VNTqYcuB6OFciKvG7farJfuNZq4PsB5thua63Frvy+ssFkEosopEtAdNmM7Jihy
6Ss/9W+ye+fnIqczRFsz1xed8/nCq7QKBBPuXARddpJpw5Lx2jmU++InecyOM2YS6oVLMe7f6o07
cOnLnq+6+rJWO0vaexY7BfWPQn0RTfKxfW5+2JUjCZkblhRTGCCJX7g62B1LvGd1UqBbMQ+grd/i
eLl4Ic4MaeVTVG9Zk8VhSGy48nUs+wen2XjQLsU957a69ht+ac9VBSUp4aNjIiBNcgjbAL6fWV+1
60+7jSO8ZJJn660DRifXntdICNgtM7sABu5/zfPcm/cUWsOJ+VQfFzGd/I7G89PHS1+KT1xEJ4t8
qQsezNXHm4vBNsbQNo5EI7AHgXVI3weVdgQyPt5Xo9m6fBdP9my91cezSN2Ycw0/Y/uxTMvbcMd2
JsbAwK2g0h7zWXrP0jAhzx9v87KRAnSJmxBCW8BbRZi2PxCa+QwP0U/w9LxaSRuPV9O9dFCjtA9h
8m9u3QLy/N/1llt59qIbrlPMLYp2p4pWUd9GjrMlnXrpGkCzCiycHqSl/lLN4rWQYF/BtfOta698
LfhVuAXluuQ6zpdYfaww1DkZTJhlqCy0QkUUeBtdlcsrLEJmHjoO1trwpVuOmTXBHKTuY8NaqgSH
j7/8xWPyodccuIv8ibe6ypOgDREtIpAw7xMBFQRjAj9N/9+tsi6Cd4qblJs5O/ngZO+zMqrmu9na
cBOX7g7Ksv+7lTX8o/YLq1UwuWMlIVCxJ9PNAFHj/P6/OrA1+gPUwi6pPIiojO5xNq6ZcVBbPZiL
Xx09CmAD8emRMvx5OaqgFk3dwelo0URTriEud/wXmzhbYTnKs+tHZUYscB4i8Bsw1zq+BP1h1EHy
8SKL+a+zVgjpoLyGPjvk2VfXI3eMiYKy0jhSW59qMexBXBEzMh59cFe1hf3kzv8Yroy1zpdcWbMM
qXIbjo9jTW8iuA805N7cf1wh/XORv4w5b5EadDg80BE+6ClMWjH3kZBBrMJ5w9ouBkVIGZE82gFx
AJxZfanAa6yiU+CW3vltUn4xU+jpXKGkfhdClzYa02Xi+v+DavSv+uyySWA9bBNQYvTal38/sxBo
JszOMFoIeEk3gkdFp0oMOlIGGCrKOgbC/VayOfLz6jYQW7nXxVLE+eqrUFCJ0Bw7jiPGHOwtyPIh
e23EYdwn/HGp6W8Hn4th/GWrZ9tdRYE+7TGmOwb4plBhT3JVvC0Uc3FeYiyazUEAoquySWfevGmz
3YgxLvktfwFF4aq7JrBKfx41cYjUHNP7RwfaeeWkl4ZS1Nv37iY39SXHAiFO1D3AHBOiAPLnSppV
ixaihKTpafhZZpiFFDhV50an0CMEsHFXxVt6YZcO9nzJlf2qIBwns8fmCiihLWReZM8O2xyKlyLE
82VWLhNdGoeIsMc1Ccox8q0iqur8ccybY1bRk0N5+rFvu3SSqOgsskiLG13XrSiIaozWcFBIsqar
vOxiwYqHj5e4ZBbnS6xCT2fOlc84qkZ95wQpHTGG5ZWjjtyRIhboGiv+eL1L7vp8vZW7VqqY+nky
s5OofrJ8zxCYlVXS51dDYQDkteHYtlZbeWqzyoHlpoZxNHRW7sKi0TFYAvzHfjaCSBOtU2n6bazd
3N8o7PyNVIFrO9voWsWxtssw7whnJ3efH0o004ybIFrcqJH845GC1VIrPyatnoipg5k4GrNM142s
IrmZYG7Y4roKbUGjZZr0AOUlCFIqHffgfBunhKRjLI/2lUkT+bYlu3YpbDw/w5UnGQ3OSM8pIHpL
6DsmtH+zjA2/uLWvleswAjkr3xDTrgIPai9h/sa/iRfOt7FyG40otaLmnJ2oue/M67J46f2N2uWm
ua1irY7MJXh+cVSLHJ6G6ka5txYf+IuV/7+6ws7KZfiU6blsEHGVxluI4WKa5uFVb+3ytkiEv0Us
tWUDK4chrLDoXXNGbjxXacfAuErAzL3haC8usgBBkX0jljRXD3MgWqOz5MxOuuS3SgFQFohXOqjk
45O7GGd5FliGTayxYMr+fBqZbEoV+BP9j6JYXDGkWpGRmkeVWrGTSlT9QNsDNfZ/t8HfC69chKtk
HvABVa+2dq5bXe9aqzsU1beP93f5GH+vsjrGtud94OXQcS50NFCIQ3BosqvNCYPlz6zDKHRXSOCj
eAiw8urKNkOLwaawxSneyHQh76SJc+s8zGmVQtV8//Ge/p49X7wrwkTAPzzbstf9PZ/pbjRdOHJ2
DNCtWmSduxTEwuAy2+ZauOiNFii+g74x9IZWJyjyqgPux85OdXPLh8/Z/Pjxbi4999hGADEjALdQ
BP7TADsdlui2yuwEDRQfHAT00fIawJ636G8v7eNsnXVJQQ2AtPQzB5TE+T6NTWSHG3HLJVM7X2Bl
0GExZxWrYNBNWJComfI28vshlYpEH5/Y1k5WX6QfFhUc5mWn2X3U+lsnNqqcfyNHYF/nQeXKc/Nh
Doe5EvRo7s2Tt1/gGW0cAGIaedA1DO7+o+CN7tOGz7u4sbMwfeXGM+UDZmpN7MTDL0Z972+lVxe/
0NnfXzluVEkUZl8FcjvEeFU4xM5U7L2tKf+LLvX8+NYWPZiybIc8PxkQ37BQHEs46t9ib9974B7t
I/8huxdQrs+3x3s3TnDtzWEWbVvUYOn7DxNuuLMiEXeHhYllSlRsHthGoe7S7Q18tHehDG6af+Gt
B0e2Le80O9lZmQR2lke5op8yOdwVhrthHn+zhsEuzxdb2SW1UYHIGuAaplN56+zY8yINY8RQzoMW
RtrlMU+RNWw99/+PZTEKB8SjfwHwSSuTggk8g7sVP/PbIc0P/eciwaDxe5ClIE5O1cu4pYGz2Pr6
RUH5g4BwERALTEf86RbzopplXZZo/c51F3Fon7RdcE0D797J8tgmW+NqlyznfL3l38/qHuiHFrZh
ww1D2zGSrIgDutFwuljcOF9iuZ7nS2hrFrLAEuZD+zon5k1+KuPqajzVR/GMYbLdZkvo4lU8X3Jl
MaapZD1g4G7Rc3gwY7KjD/mh2pX7Nqn8hN0WB9DQ3IwbOd6lS7H0MsDwYSPKXrdmp5brqpYK0bVj
PhA9RsKrngzI61pjH3/8Flw2k99Lrd6CdhiLxsgUaPFzCYpJAi5XRVOzmu8zAuHKcotl+KKZQHhw
mRsKUTVfmUltgG1U+TjQuZJJM0FGpt1qOV/cEir/GHJAGwNsAX+aSV5gQoV1lJ3A2YXceD9kTUyD
r4J+qpuNTOviS4cb9n9rrV6EPvMYgDGI28w9eOumn/o43BS74Fh9HR8WWGu9KI9cbZOlXPQpaNGE
KM9gbBgA+T83OYqm6idnyk7BC56I+f2XeN4ujNtvAMjX1//RDN8MHC8VH85XXX29idSugXVRw7/T
GE8BMN9Kql/xY0Gx9MIBrx/+o8azxYV46e0NMVa+5Bo2ZsxXhmo5nTGPRUeP6LnsVV9cuQIYT8vf
QKZdtE/gCELo0IGA9Ncw4ZmPIS2pHZnX2amcs4d5KIHG3gjzLprn2QqrM6wsHc5LPfHUdFaUjy+E
Pwjy5geYQ+zePr7clwJ9XG2TLFhrdA3Xty3se9fuqIXqRuKessPCIJvdOHuQUd9sl4IvfCEsBlZE
wKqXmZvVveN2lQcEx3aCMnjk2U8yvAv/OcW2j5L62SKrC+dLrolNERtND/y6goA8uMOztNyrU//u
1GAoWtqu/xj3+2tRH40+5C8YK149PBlIcH2TiPw0B/qu7eU15/WRTUP68ee6fIC/l1k9NiKfzMZX
DjsZ9neH5FEmnie+xX1z4W1Be8xEUBACzwcaqT8dR+kSZo2Di0WY+Cmy7lXKptlDdjY4ajeztoKf
C/cJpXmQ0AXEQm5rrWJZ5VFRKhNvNuOfBnKvzbuPz+zidn7//fWQ1+Qy27c0kibi0qjXj03QR+Ys
Er7FWX/B9Z1vZE0ZOKu+yucCkFW7UUjO0EsJxv3I94X+1DZONDabw3qLC19FcH+suPJ4niO7gWl8
KfpSfulv+XcZZwBdyqRkaV5EYBhLPj7Li/YHJgrYhRM6YA/80zRoTXWIBmp+Ap/LlcnU4zLQGQVm
u+WWLn60s4VWhj7Wzphj6BEFsLslNwSU9BFF2Pvhvnhd6MX4HpDgYBMotlSi1ucJ9UsX8qIeHpC1
M1S12QzopGansKF7pUSCDuyzn+Wf6xy/xLFB9THsEJ/EXck/fXyyF2+Bs8yWIZhEU3eV2su2LPzZ
xNJ86qA2+rnaIpa+eKJnC6xsheVeoX0+Q7qX1g92JvZBERxdSAHldKs7fdFK0JdGrW/pUa+hwDk4
zdxqwl6U69pRb6gxInUYJsVcb7HS/nKs609memgYLv/Bxa7ObQI9cG5D/ny3MEwSzEPQU79vhzRM
oaaEzqYXozOGCaJwDxaBA02Dq+v6Jv8V/eRJcdPH8069VDFJmpctaPnFEz/7aasTz4VRVU2ujEUu
476q9R0BADDKe2PHQr6RD1w0Hx/BD9I5ZLBrMFVZdmwi3RLszQfpvzbORhh78ZOe/f3Vm2CyWUlG
PSTh0FqPwwmOLWurZJb68PE9uBQvY6jz905Wz4GwMEVqZtgJxqsXYllxuwxA0iO9Np8iuO72KCDf
5h//BVrnfN1160qi5FnVYYWwzma3ucL8r1/H3N0I7TbOca1xUNeeCn0bu/PGO9fb5fwuM3cbJ7i1
xsruoGI6zdVsmLsKXKEQh3icE31fQaYlqmjsfB7j7gt50T9qM/ovF15lHJ0Ec4toWqBSbhb9O/AZ
3g485n5EPi8wwiodDoRFg71hMhu2v3Y3c00n1wh4fnKYfugyHeXhsPUeXXxpf1vlOr7z7TpkRY3A
yzwV3xci20UGg94tcrQN1Mb+RZnyD2NcPX+z8FU/5SNy7m5473LrPs+2cGOXTy2AeAPxQTFGFis6
S2NUb9DSY0V+0jb4vL0TVe8fm8NF94eA7n8XWO2BKRsd9i40d5NO+vCJdl8szPDQcuPhvJTnIghC
wI8uBcCk6ynVurMCjxODnQoRla9dl8wJBuvh+tt3NUVuCCDPIv6yNap6cXtny678VNHSAuAhlOwk
vw/Bnjd9De19T/YfH+LW7tZgIckYWmcewo+Fr3ZJ4VmSiRgy2fax35GHJYsfDkO5UXO9BFo9P1R3
9awSd+45MBrgv/ksvhhRmWYP7rG+1lW00CpX+y3tJcT6F6/Y7wNdi3ZVhYWhVQ/8w+04yiHh9jgd
Au6033JvCneid1WW4EmtU19k9V1bWyA2nzU+tkZKEkBjOWLQQ4lsYRmJaoQXicGyDlkHl+O6XHcR
eqpPNu9YzEZr2I/1XD5ggpVfCV6Hj5raFFcBaYIYqXc1eTo7+RjW2/VDab+rcHSSmWv/Tqnejea5
MdF64YX/LTDwpiO7JrGhEeRroeWOtnC0qPUCV28I/kmPJLsrK9B1HQteqCPnbYCRvHkwoqCj87Uy
gvmZslweCEqyz1glf/IMTFiWJBDw2UN4NzX58NS6LSgqmKfvpFvXIupYJb95mFu8kapzM3DseCXG
GFwLP4M2QH0g1MXEBjVBtmI57RwZeMAPU+OyGwLGo8RnxlyBVolOx3ZuUeFG1IszDOt34G/4bjJK
dXLCOU9pm73YhbKeM7uY08DgcxaFAvT/Ms/ecguAbX8eu8TVrr7OKwFy9tCqs4hkVB0tylE07AdU
Jv2gAJO6HI6FYIBelzzPI7Pvh2Nl837Xhq3+5HeiOo613fWRGv3snuuhTA2gx75XZOgSq8+Gk5yo
/RAoq3lXfevcDaAu3NVmme3QEgE0o1QYQ8YMdGIxKb532jYSt/bup2wcOcZxCx6ZYbEwBfShPKmx
3PW08G9kM0Ayx3W6KpoaAWF2x83eSdYah1m6808s55180juRq1r+AJ1ZHnFIy75nHGBLo0Czr7QA
9ILKipuotgnjWWsdtXQAHmHMkJaR3r0uuhBDVZPjXzdT5cnIRu84mdCH3HkirGOTlip1jRJmMzdH
KczPYe1kd3oQIqZegbwuBDCemG0dWR7GxhlprD0pfUwxh027cyvKosp09SdKchVLDjalmXNfnLw8
7w+Grb7Vko3JbDnytVCtuPI733uC+uh4HB2NcaiZvdQmeKnzwH12FdAH7lQWCQxmmf5vPX7oyoHu
QBFTPFCrHOO8yHFFB+knda0/FdyQT2iByluCKeibrKl80P/Oc4vxcxo6V509yBRzkOhe151Oqp57
UVe0LO3z0HvsaKV5pMrRuKoliBu6ILexT7Nx7vFZp51hYzoILWT9gne4ug+1hUaQWTbWq+UMUu+s
yQgRLoLcuEszp3O7uBpdIqJ2NFx339iYup0lqeTS12jyiGj0iWNfCN3dVBWGiw2rZDvSd1AVkH31
aWgmcSjsvL7LzSlMEcVXiQcik4p1nyqf+bHoHfFMOv08d7Te11LSdOCNe2PhOjz23dzbSTs5dRBJ
7btDSmYxfm4tq3yyp3zQpwlUWDqejM7+Og5hpdFTMibzqi29LEv5DHo61eeuj8G0GmAJhw+4RRME
1smxxtD9vCvrFubG58bAE2d2KAWFrWpuS+26UaeLJmIaM5gBQFI3zqyDOyjtTDu4MzcezfmG9RVP
7LG9G9wiP7LaY+DjcsRoQalqap8ALOTDjeC2m12P3hia3+exDTlMqB2cm8IRSEMibYymXRx55xll
d+SY4G6G73buBclQNeYrCCXeekHIdePU80/K+qCNAtFoKw672nvudcVuZcltNEmp3pfQzYnw64zU
LazgRmeOt5Oz0d603Cta8J+O7iFkRlJlVRe181g9uE0V7CTjU8yla393C2d65d3MI7vx6bMhRVZF
tay7F+oZ07dgmn3kE6OrdugufBoCpm5Hz8y+hcJm6NPQ8anuQepLAwnhS9sVqayhiTQWUkd1OKof
pt97QNZza8+N0ooG/IXrGSPK32gxWQmo839SE752sP1yP6kMolSNB2kFswf0c5AVmhg15JKFWzck
Uq109zXl0D6qTCOMrG7SRxu6Ap9JWMrTLDS9hnvwq6hog+CxzUzy3tdDHYUSV9IROpq16b/6mTS/
OF7P9pBvsiLH7NqolQE7lDrvoqaW0zOg6KyOh9KD/MwMObWmsG/AzQ3xqkmrkz/6EOJ2eXclOlm1
EetdAwrlypH7oZy7H3wIDo49ecnkeiwxoDYWUSC6Yptb7BaPsAaVod3b757qyhOBsX8nPq/yWPv9
Ne+zvd1QO2J0+tJyP3ujfROyyMZ3S3qgmqLMAwcSF6T5Ii1Nv0piRX4XRG0jUjtTD1TpgzJ04mC4
3DL7PHbL/FNmd1egJzv0rL6rvSEx2+rNsp4GgiAvmEEszOAKjV1BvQTCbNdlXqaeDT71oYgZLxJz
wsRbR9JCFTdm/1lkxi017F1PnJSU+Wum5ut8hna3jSq40cdTYePP8qjqq1MXzKcMQ4IQZsXDlg/p
WIAd0LHf0Bw7SLB470rTa2JJSnLV5p3/Yhk+yo25EA8hXGBKersWsD0bZbOMj1e80aD6E6RPPWnJ
hGY2v++tMnseetrtaU6gVcTGYHxBnOns2yKb3jrcsKT2O3ZX5zKdM6OM+dx+V4MNYgSbGf4BWPls
SIjs8D4PU8cBmu890Iqz/CFz9YuhWZmgxVtFOR6sE888ETm12V01ZTAdfLftrwjA0i+caMQZOiOQ
r/NchXRKGinhojjZHs1PEvKZSUfL0Y183+A/aoIxAHugRRtNDFwfdk68e5ULGkuVhw8eMrODFIHe
USmhSuNV1t2E2/E0+t7nkDJrxwnY5iytS9gXQWU6QrUNzr3k1vzG/MI9lmQAQtfimXzJKLytz+Db
wrmsml02dO6dhYgkwonJPVNIeNloVLFu7PJm6JRx53SWEfUVJnwyCyoMpO1glYKBG6hpIENfjyTu
KR0Sw7CqZ7zf/mtpF3jdMi0Ai0d1dThNLbMrPAI2iAo7ZjSfmVHIOR5cXT6RpuneCzCwfnPzgRlR
bmvcgYLyTh4drnl169itcw/fXWGSARQ+UQP1zOuxnMlLsKgK7/zSLcGOHtYgkA4nX/B4CrLuWljZ
lECCdDeDXYXGDTTokqmV3VUfZPOdBMrkDdz3P1yIJVk7JiB5i6Bs1kbU9R7VSW1NE9A01jzHjds3
R88dHQXBUeG2ZmzNrU1wpPMYqIhLEqRDScebwAZnyU4aJf3sq2fD+RG4QzQORvaghww4FjlXINuv
HBnAWTdCx1nbwQlIVTwOapjeZZUXXZS3jRfpboK2b2hl8lSUof/dm9hUHS3RF2U8hflYxI1fgq0W
sXxcmYifWjazxHdF+VSKae/YxveZ+YjnTOtHJkKc2tTiOopKJSEBG+jo9CNCkylIdOXV0Vh6yywP
dETIxPk9RMjVeD90kwlZj0rZWYob1X4tiS1AKjV4E2SDSFv6Ma/H/MHrXPKC8MMCvVYDUsFYGZx8
c4MSM57U5FDGMWvIFsehL9g9rSw/i2qEB6UVgNi+BG6NjaX/2XYCQ19Nbi6siCvoE8bDVJBDKIzg
bjIGVUY6k91NEFauf+CumGdwYBbON2YRXn12mZhfQlu2t6bNnU+dIyfn0NuO+wLMiINwI8z2rur8
VCv/aI2TASfotxGe4NcuIF/AQDWcxorYKuVtHUK61mhpYoJoGXJwljG9Od7AbtuajZEcJ4mrCjlA
jLsIYj4Z4PCRkavr8udkLeJ8Jsb77qrCyJ8BAUOcWpgj5lHC0FSfs4y24LjiwvziOVq9Va2o26hy
jeGIx8Oy9ww5Qh8Rc0JCIsfWS8G9lV37ZR18bbtRORHBSCuUB7jLf0xBazx7tmtdFYDXolvhcQaw
RNjIFsG86FU8Tmx4ZZaEkFrQi7Qv1YAf0mZaxqoy2zmmA2CxvDSgcwLVY3/fgyYzgRCWcUTUA5ZR
HwXTIYXeWDHuS1h9DXRUheehMMr+FNjE7GA6OUiL8hHP2SiXIRwuQ2QzgVFXeUTdevjGgqIyYnhd
MxF0fBXCDV8ZlBrSKXCUeQBFWjbESrpmdp0Z0zzteWX1dVI6VWCBwYqDcRg0FD3TB+Ip71j4bf7Q
lLmbtrZT7psgbz5bQ9nhwRzsKnIbfzi4IUWKIVE1v3EDiQytsRZcqW0uN5AomN8JowuTnSp3sBKn
aEYov6kuaCKCSLLf84L0kLt2WuvHIna2p9Rhbtz6uKQDlKxPqLIKsQ+bHiUSk2sJ3mOwhdz4XV//
IOgxEjzE4Xh0Wu0eUXtiXzJhoYzvc9GjKlpI9kZ8ZYRAbNKcnzRvJMTQJSbqc0gxRUMG7qdpNsmh
G237zs6DHnTLZBC7rmDh15L5LnsYQWeaRaUNnjv8vzL8ROQonaMFOawKUEBfeSCMrYafbtVa3xkS
aRL1NB9JymuOYNJwB2hV4vDm8N0geYtM1mq7t8IOOx2HdCI4J/DMTpFBUAiCx8xKDYFAZuuUGFa2
D2u/fZipKl+tgYd3UC6Gvu1cI4nosxkJCMUrg0ARoU9E67nXqd+EwVW2SP5GJtP0ljvN7ACgn/VI
hKk9nHqnnwBilgO/BnPGd9UQZIXo3Yda9WmF+wSyCWr0N5lQ+LHTSCPL4kHktnb2sGzvPigbzKJW
QzaYJ2lw+2jQsYV6q9vh69a2Uu2J+0Zon7QScxfXoZRd7GGC243KzHWmXQCN5zxqpOsKpH6dNaWB
YHROSj8z5EGimgJV1qL2vL0zDJ0He899dW8QI+z2HEgJuvys3nqYwM9Vx0QxmEXQhI9WaAmJ4ktZ
YCyt5yUSyayI6q4AU2wJ+i7cOG7FJae3DULckwG+0tdwyvFKO0PQTzHcrjviiQ9uA2qcHKe77lsT
8TqIpV8pyB9urSo3I+Bn6eeJSFFFjvDuIQcMUL+2W5QcBBLUqJmHCeqO+STaN3+gAgR4wL4A32U7
VKGSMM8/rMoIIQiZZbaNCRtc0LB/syfUh+CKiHmcFR+/h6gi7KE/SsKYN2p8Ft4krpyuEc9mlQUk
baB74MQgFnQfPBGQN6oQoYEmxASNmFGWZnUI/M54NfyCveZQAsiSNlNExy03BbRNzBr1EMiI948W
8du9azCNUo3RTnbsI71oEqQqvZm2UKgHHQmt6/uRqBI3lCgUbqrWqe24913dnsrBpIfOH9gnIphx
Hfo81LEZuCGwyz5YElHlKl0/sbhPLTwLIMeJQqMKEYUOXv9DBVPBjybPUP/yHejER1XRm/emMzVD
Gjhh+WL2gfUIoHfV7goDZ2oPhBeRG+CPx1Nt9cCWDbw9jgHsKZGNabLYGPvg5HoDNyKlm1oDecrF
e6hxF2LDa/NjP/dUHJ0ws9tYMUkfOkuRt6azgeOa6wJXU5U6gB4qmcC60Sn7y4yw52vGphIlTS97
NjIaPFIZQJKxnt0rRSReX2ggoIOH2saOIPG/agVqeDMKLhEdnfLYMdNLRt3kV8G43AUbPgFkAtaw
07hIA97fOHMy9uhUtXktDAOpJt4Ddu9jJgFVFK+bEsfi4CpyxxYJSN06e0eayMGayUfhQ4j2xQ4p
6osz6gEH0oFZKcro4L/5bWAdyKyGm8YIWxaxuQdhjjKa6hPoNpyd7mV2PfgGO1AxBDuIrtDPKDb9
D0dXthynrkW/SFWMErxCT27Pduw4eaHinFhoAAkhEOLr7/J9TZ1jtxuxtfeatjxnFDdfazjtzivC
Ix/Ssg/PU98VR+jS8ptELcl/3x5DbHSdcuzx6jAqQgb7KMoFM4nJOynaZXfr0Wb7TYUE6qyRg1Sv
dERe2okOlbvgYeQPapvsOU/25SxxDu7ymPgbjzLZDhF/dEH5aJo0l/Hg5ry8d2SY/wHk7ICzUB+a
EVLpvt1GNg8H3MHIIg/eiNc5GasXfN1Fk1pb/OUs04gRZ9uRg9e+AvsEXW9cfbU4c1gWSvP3IvWq
TeoeUX8+W65exe1aUWcVenql7tYit7dVEvXSrorW78Ewc56XBbAkrHgPJU/xw7dJTk8ym0lyz5mq
9clTQLSYTSLm5HVynT2EZLDv/ZjEocn3Uj6TXvn4sKqNzaeEu2o+Yh7Knng9ABeSE0Fbhd+ZbweR
7wumg4qG4gljBftHKEufq8ViIuGLt5gFCj/CtsIyeosEd8QRcDPk60M+1+N0IHvd27YAtEWbWBRE
tLpS2R3I3/nPIOeNHwbkEGGZxiaqh6JQ2bXeges3OtRor0Nd4u5aqs7cbUzWvzOo+TGMoAL82rsF
HNq6L7+hCJL5cdcLtN2zXdzvzPYakQXJNsVjn1T1I4mI8biuuEZMy+Yu/5kRLf6uVWX/zZRgWIXf
Fvig2koAGcDsQtkyBJ/NTZKL4ncxy/C14V6sriURZXbeyoHdbmCe+FFq4e1xRGOMhgReJHh4y374
3ZGywNZUk3XZPz4gDwLW3p7HNk9DCixH7vN4zsnG/qrAwagGQpAgxIGcQwwQiO/vodQLbZpram6k
Xz0mIIMSCIJ5KOs/Jk3cB0/6+TZPbI8jnc+nCa/j0SqHaD78uvsMm5j8eRny6m8fsr92kwAvhM4f
CPZK57eL2XrTdPMuWxXs09bjJjkDBYMmfx5YNh5MIjzFSVk8CoWgZAYkEapPNWXLH09RUy6ezSmu
sC0flgtVY/mTl/BSteMCg+UxIX6ON37qzdEm245x2nXr096p7t1Pcqbtjv5sPqwy2OmIQY1hBzUG
4gmjsrPjUU0+LMCzus1cTZAcdIUkw9JuvY7JsR43ecoVUm4nAX9UnmRoHpQ0CK8fFgBJ6Ovnp1Ag
IuPUsW39kRZbWjU0oNc8xKDmNz+qSQBHDghZZ3WL4euFa7n7q6N7ys7JOs+mXTDZobLgNvs9SWwo
kVsVnpddDnfIwxoPOxSkn+iOnWgKIdFUFXUomh7JokkLX3v5OuaINjkEn3cvUMU50i6DKMURqVrF
az8DOfoGvOTDlvr6lbk0PVdudgDOt7E46E6uR3SM8QVbyRGArTmmVJAXO/00RETsgcSTgxLGYFsi
rPE8my/QleaxYRq5v3gt83hMR5c/ZPP3aNVPKlnPyPmgSPhEVIVsJqWG+WVLRXjCPgJsHR1GANEr
qd73Ip1ku0kh1OuMYfbDrR37L6RD5Q+y6OxdR1h2BnP5tkyYbEGdODBfW+A/ip0s9sDikmNvWjWF
pVFEZPtD4vD+NrGu7MuSMoK7cJ2xSz0f/yapUaAFuAzPRZ8IcRr7bbGn0PnxqS9sRs6+T9Q93R2r
8Tqr3v8RBI9dmrhUx0UzByC9jrHdxVDDSN4N/Y9iiOsAegPcQCLoHTCEefuDPs8sL7oTANX7PfO3
mUfi8akvUxfOBe44RP8lmd7Oo8OjBtqw/FrZnhZ3s8AKq/PmmPpMug0tV0nU9ruwE3oq3eMiB6rg
6vIm5Flnzz4ptnfiEY3dzGDCZEuXCqsK1yrm+pSK5CySpPQttjnUXVMQYMz3qLzqbATG4kMfAT+c
6IoKdu0pm38im5zfToxtyOqv9u+N5Xr1aLZEz4FHrsbjaY4FDpkEA/wP/VnKUbZ09Qwt65Lc4JVB
uI1mgxwuWLCcsHOxlvaR8ilLDsB30Y1Xqq6OU6Lz/mYTtfgduJE/0iTiBORgxxChXMTQsqlQXxyt
KoDZYhxPqdt/Aczsfoi8su8u/xaIh5AW8gm7mGZ+pN7Mp6K09RnN+RwBhu/qXPOpekOHBxA60BVp
ejscts9TNWNdLMBAcyICW2c4vx+KUl4nuhcXlmt1TD3S78ZSLliXEc3WAg2pzTP8piE7CZ3uy9Xx
Kv304wS4aoI1/swL9J2YpPvwF5g3F/CDjballjN9AqVP8mZ0CwY1BCO6x3EK7hONbvGUfRexA9vH
Kr2nRpFz1aGFefFYI9QdJ0bnW4bjfN3phHeuj3YZgQoo6a4by+LjtiYICIzhL6DH6mio4b/wGeFy
mExRXqpsSvfHbDb+IWd7jV2D+M55szPFyBWw9j8ay2SAJJuQ33OYk+UOPQeKgSrIVQ0YlVs9rfNb
No4Qzxpr0foaVCHQWkUZxT1bkJyPS7vMAPTl2TnrUNeJImj89q342tN5w+KFPvyKXuKQo8oD0ghJ
kDleJSAJFxHV9NUPxeOwZ9mB4vBk2o/rwQ4k71uHTu3DrglOJ++F7c+WjLl7QEhhTpp6o5N9mIs5
+0f12O0Nsv1KBKlROyKXq1ur7LEsNeC3XlXFrUmxNuyyl10cLrOVwPJ3fHtYa6tHeZkEKsNDHMV/
EDNUnxoeCIS6EzQe7ZzgPjzrentSWQqcMUz5jqSoEYvFjmILALIKECcTmuSCP+NaM6axC1goiAVH
ZDAUHVYcvCwlYumJyclTl3LAIdZynOvMJvP9xmmJqVb3Xt2AV4buqPTAj2LPMLmhdQtYWO9T3Mh2
SrcDiuNYtdGgyWrKkq/4BXV/78tt4+dOogUCGbLjoGMWoDi3wK0wwiJwsYG13E+HcXbpKXh/R3JE
FZ+WyHDZ7Yqa/TQOxT40ZMpT3kxEIwGF9nkPhSXtIFolHUADIbtN3MCgivSTSi+gSFRt3Q3CPS3S
NOR9R739g4fXvxX5DglOTcR16/Z3Qip3GKptBLEge8vAugId2kdgvXHxzF099Elg70G+hkZ2EiDg
pJb8mBvrfjjuhu1vR1OuxnYW0pq36huT7pGhlZEQGt/LuvuJhEHMWC3asfHcz0t6YIJA4GIC0ssq
xDy85tMA7HZMFNBKhIQOzZRN0/2YDDG7mXWYYQtFh/RkF0lBojBkTQyOvuFpJ02W1Q2fsyxB2KJ+
3hKznU2nK9dQyEPbbjLqXhjtplssCMA8PEg/9Gc9pwooI+rOsyKB/Waz+BEGwt+Qxgp/nJ4IIAG9
xXDydeeekKWlf0CcjMaOkME/5ri4jynnshdNgADuV28K9YhFl7+t8f4DV+leNpLv0JHt6XIIy8KP
xc5dDdbMlRWGBGee125bwK6BWW4q7C1yt97h8JWlXPf2223XvcEOC6fQXcbitKjG0jKWOVhYgIMe
f23FAEqgPXIBn2pcRqB5OfaYqRaqgwLHEKLDTxZc8v9pJUFOh6zW2K5oqm/nHubeIx3A6IukeF02
iXhvujD9Lx03/RO4wni7LeFB2zw9VGLCTggYn/FukhHkA6DOFHq06FW4pvNUiVMFBExiRZfa7NHO
ESUvQJb7vfPEuQga3mX+ju9Tgo11JcmBGWKcQMBQszIUVNIUod4TYH47yJVjdEzjpEygLHot4j+F
XvDHqjA2d1Opn/dt748YN+IRpyWZ2lFBf3zJQt4nR7rnXXqDlx9lBfSIxnDsyiSgXaccBWFe0Xgf
0OHsscHXlaEbjjl9BW4VHjrHKSieOR94C1TA8IOmmZlbiQG6+q9PNJCxpOodMKYFXtWGUbH17Wxz
REB4lCk4vTecj0sGphRTN55ReWRAmsLtMIwlCLUZWRuQgBo5n4xOQRrD6bump6U28meGhPsKCGGJ
rgDcIuglPBu5va/sezTeO3i5jhbdgkFubhznA6J7eP9ZmmF+62NC/miY3Ns6gDCtpZ7+cpuWy1lb
jdAx/M3isciW2R2JlCDbdEgz0vZxLsJB0S7KA8DRsXgfqtyVD3061WdfuPNAMLJd8mlKbgBzhK+p
cs5+RJadjMQq4eNSoeGZGtyQnp4FKG72wTcveauxRFWfcz1t8/1OZU+PixcEyiFrDPJMCJHDLfgh
hjOwCWreDLbaZKd0Qpr1gWE7yoTLvpD8tIKzMw+ZTNbsBfdUlp/nfJbixDcLuux7Cu8ginRgUmCo
6+pzT9c0/C1nm5nliBUMLavrCSoOVhbLHcbJOrlFU0zUNelkesgSAvoVv3OTrF25t9VxFMCBziuk
NRmQ1Y7+8HQrsxvnY8LwibX9G3texePWAeoFetVpeeg8xaYftP3yzyJ4989u3vhjrkesF5ySLsLG
EJbxTwGse7qv0ey/EsCi7gL7CFZqhHpRpkksePq2I/usDz5PRiiuc8CYDbByOp888WQA97qb+kka
x5djFZMRLElJLUbZgu89jiGZ+uRfNODboBUqMaVmcUqwnoHv0BwsabYleFJF9Z4gZYace5QAcUiK
MJV3mqteXgnEIO6qqWYWjQxeqzOdq6m42RIofG8LEREEVRXWAdeyk2cnMuTTTxn7zN1RM9gbCZ4u
P1FwU/OZdBnypGeRuf4amBm6/5CJILIzUWgwm6kU26eIhVSQUhTZ1+ZUjIdMOGt/DdtcAhAK2ZiN
b4NOi/WAe7FLHkoaw3pZCpaJO+LyzN9PXU3WB4QXAEzt1pIFrFTn8/46lEOZtQBJ7GccsgqMyIrd
hXchr3L6EHIJE7LESIHzGwTaIDLPxcO6zvGvXhR0Oo3NgL0c01KI7gHSBKxZy1DOSrzo+CrPNV1n
ffV437NThIQfJPsGk2JrMYO6BpHo43hDKNhJUA55BG6OItgf+3mP9Ir1KjUFzUTqD49zt7ZaMsy7
FvGob1ANbgOuig0Y2aqsul3XfPtIlzWSwzpJyw+phZ7rlAPU+YTOB9Z4xnWGe5elxTGQhOSnkO9I
KFerLOvHqbCbudhu/Nbzgafb7qLGWW6KtPTbgc9qWW720CWQw9l9cfawKHTIGJLX8c4EO0JdlK8b
v2pwtUf0RJadUjJp4KiDpOOB7itGgJnhN2JWNc6fRrB74GCUB+UkZ5Xg7VNdL2+11EV2IGOXq/uo
sd/8nO4WIE4E7YfMKFC/v/FqdgX+AXmMjQMs/7OodYDyYzTTM9N5XRwYxhHSlGph/ID+pfjo9p2x
XwLzCVLgQw7QDWqzKTlAJg5ksaA0tpnp8gmLHIfiCbRwVTVdTEl/v5UgF6FwqVxs0IiS+aauROoP
RJf2YWVT7cDuJvZvEDM2kmo1hMMcwSNf88lU9tClKHrQ3PkJT3socbWJcSnQKLjYD7jUy+wZqC9h
V9XTUB6yAjLBvxroCflXolUE0Ns792PZep6fyrV3cmiKjcOKRkCAZccCeEUAwJUrdQCmN+wXVBCA
TUyj9B1Y3vHyvmKiWs8RrBl9NvhsGDRtBsqad8yEk8knLDLNJMDns0eIAubNZSg0YCwBYqzHNqBw
3tdhf8OHQi8AUB8AnVZor0/VvNqu7ZYUEWUhDnG5V3TvX0har6pFskXaQXQnatDlC0ama5l69rah
8O+HCkX9U1SD+KI7C7opaToVDwaTb9KYdSz1odx6xS5ltagPwfnyAUaKpK2gYFUgO/PddovZB3c2
YPsCKDfdk5e5HKAX6W3NsKdjxNQHUKPb/gjVJR/LMtfLsw4apH/WZzDn9KROGtWx0T8soC3Niau9
r04CBM6POd17eSfquugel7AEmNlHVaJbz8Tqy9fUmZpgVojYYmAyVeqjCfMkz64cu7Qx6EaTZ5Z6
Im42UvHxwYy1NBdoK75jV9BA8v8mKNTYCREFiBIt0BKWr6RfuDiyEs/kk81QMrT5GIEjAAnMyp8r
ICp+VwGw8edu68v1UQU1PkFPOyukNEDmelyrFTpeaUYmThKDRPom832vfnXBWlBIpXb/0RwgQA3q
DZdZcGb8ftHLpEEujaGwZW/1n5R0U9JAIFxhtcmcTteVzushdDkSBBUIaWyHSEh5kqD5LHwbk76F
6YjfGSyTRQj0LnFndGF9DR0Pr8FMC0SNbl5/DCtywEujlq4tayBXYLRc8QtlJ7m1kadn69EUgSQy
85vhgS9tT/0C6qFKIQFN0aBcoDkZ98teeT82kS/ZI9el+JgxahUtQpy8aHIV+/4l4UhuaflmuHoQ
iZjYaesjJ8cxpfoN+p3uhU/gtiHlA5J60mBV422Vj/PdroYhtmBrs7PMMc01oIP4o04Wiv85wTV3
HFH0AwpeP2IxmPK4AcUUUCW0GH/OdM3dOYoaK7tIGsv7cipWAcqRBs1v4FnNlouuB69bjLWMQIun
0N6XBKM5iHzGx6/vfbPI/0fuJ9a9otVEJgG0ZX2S2huzk+5+SQfvTztWU/5ifsjvQaW6R8AxKyze
mINBIzMC3qjL+uKVOr7/3k1ErJlyJf0PyUzLWz2XXYDsJRJIE7NF3+8pxVgtuFS/K6QDhtZCmQmA
jw/oHpJpXOKxc5N79TzhLyEA2esC3rBmKxzpAG6I+jWNAuQehQ7o2tt0mg6YN/y/BVqV2CjD0KNs
6UpLAEd+ve19mf/sEIR1HYCwfNiph8QEoOuGYcPuU46BeKDDvarn6hYS14Ud8y21SRMZzjUIybDd
YeeYUG1FIjYhdQrplk3Vl/t6inShWHi6dzw2k2FYrt47RSsIlHJ6VVU+b5jyKeBVCXEAuleAuqbB
ejR+D1preMUZ3y6dzk3Vdng8705W5J4YRyH3movlS8kppNCwMneTwPv+TLI+BbmtsvBWlqJ+hDIg
+SzQRXyFACIkDktmLig96nHm3b61u61RQdbOQy62jouBvKs0L5PgG+zzQ66yt9pRnAr85dnZI0jz
zFKwXegIsuR3mmr5T41gpk8Sfj8gjbFwL7m3S9KkDNfhEZf40+bCcF/LKXvCPobldUh38WPSY5JC
Gi1W3BMs9lOrtKsuAjOzOAgkKEEGhK8GfymUIoeFdYocIM3bX6AmQ+gemsu07cRMy7NX3gJmAPBn
Tl4s/WdtAr8CnQ+/y30Xvz0pEfkZJ+aX87BismlAeiORI83j3QRa6Q1NJ3iZPu3Dw2wdlA40ijtG
Y34a92S/uHosn73N6IcUS702Btf/cMbynggtvTOQZo4c/l7gGcBjiSm+/7ngw1MG98OXB7D0n8AI
9Q0G9TXD6YbkGmsRcQ0OGZTTD2shh1feGWKHxq6kZsdlB2sJrm2vXxGN6W0Lt0G4G8vJrwc5plt8
8cssH9FKQkuGM5E8diVkYQ2mcqVv+oLTV/i1UwFBqo9Y/JyJ8RlZF/Jd2KQCPiUP5BsmoQb5+FxP
rpULXQEyDQ7s684z4xunLNZu9mhXGvQ3gMb6reu/Ru+7AtTOuL6PE+AraMVl+oQ5Ck1OFwnUrHrP
TpoAKGhiXq3Zg8mmLCJqa4fS33tymsPG/9snn4c2IhW3bvmyLm960GQ/g2PA2wZABAv9+AgRyw3t
xiD/Vuh0VvCphR/e+g5C6Hbb6PzMRMn/utLGj7hxi2G6BLmKXS9huca8AI+DW4zGO9Qt5tvSobmF
YII69x+uig5OHSsndT8jDTPcQG9eXuYRjTLjaXbFPFJcQW/Gt8wLtR0wh23Z2WA/UA9VHff0hE4X
Cn9Asz4cUK38Ly3lPjVYY2RfI0WlH30cPiFa3REdLCHRuth9xTqVZZ2Hj2KTIHtDXq+4XvWu1Elp
Q8UxJjB5oJuHrgnSqgHCHdCI+XasqHHo8bjGsywKEC/tXO0bgCGsxWoVrA0woVV191WkDgmE2ezM
n9Ev1jaObOME+DNC2yjRg2FbQTTJv86gQznRzLOfJV8295ZtsvgI2YAQyJFjmLgJiZruS5m4vZmS
PMsuXb6H91CjtWu2KVcw9ZUlXB2o56W7ImShvte7hBYkE5y9+EFjRFq3KodBegBpDUeleQ/5iHdp
JlAQPghLpLmZF1u+cQ08uZ2xhgMXvizJuxk9+798pvuTIzF/aYZhg9pLmHz7U6+Rjh8aKP5H2akR
fl2AcVjAWQZ/23EsVT/uNQQlG8Qx9ESnQvbtCH9bcd1WFp76CegvMBPlyFM+0mW/LyIm0PsCTVR6
xdQnyXfrh6k17Et8KmyxpOAuXYb4WWhJr2sx50uDy1a/8UGHU+GKYW5o2c03cVHjNVZ0etsLk9xi
szxnR5Vne4e9W0sJF00SCBJz154HSJuUcU1eDf4vDBEbP+3KcXtXzKWDytZziN/6MoJO2FQnH8qF
Zx87crzZLjv4LNAefkVYRv4OqHUDrCZK/rG5BNmKzguGMEdNegIFXmM7L/QOxxmoSmyEle6t7Ci5
54GR8lDsdnlnG4FQWHDArQ1ZAEsAAigJNAb5wjGkJGg2fGGmA5Df/AL9WX6D0Cqvj6hwC7TR/bI9
T1qp6zY585oQC4qyzMDWHCckWZ/WLMjzUMtvOMzJbG9VnaCZ7oDW3GbrXn0wDSb7MExi+MD9kL+J
GXKCMz5u/jAzWCcgUi2x4RQMmL7Ts+TFIc4L1K5gBU5b6ZY/09xZiMw0O44GrwJSrIbxVCTd98JP
6DXelwo/z4PJPQ1oLL6c3KZrIlTy0E1BPRUe/P1K42cm9P6MWppeoMz80Gv8u2WkQBEHsAStrhxV
3qoKml7MNFBCUHC5X26Ewn4caAchZZen6QHhwb2/bLEsviikNaBlnMXx0zm2rB8g/4JkkwH3Tc4F
NCjQRDMgvfdcD67GCREw4U4Vn2/WGraqFu+OxI7VzLs3lEvKD1mJZ3bZuEgvOmrg5jn44pscliJk
0XaovoOm6L8YZv1wS9YsowfUldpfpn4EKECndPyzrn0uTkW1Ft2ZprZ4SfYegwZh+zeEpgGANxPs
+v8v/QnFSCm28wqBMzxx5V7/nCyKyzUOEHbea6ET2e5hzNyBb1lEw4qzT46L3AZ48IAT/QyVQueD
5bXjePSArH9ARTa+WA2cPmMhdzeEM4rtAVkyt3El5HlADMOPJdOcQWy/odjMjP/rVf7t58u4xKSB
UfxuGAHvTSueyY1SSo9nNCWk+xZwdeS25BX+ayn1MB3Xvdv/VNAliwPSnCU7uVQi+2jt8pt9SzcF
DrpaHorNqicNZcIDMYNuc9Pb24Au7phwOz+PeNVAe2y1wDYFbNNQDaZq8bqqQr+rJJJXFVX4pDQ1
VyHBDTVTlsFZsZHO3JdJTf4MXNQXVyS+O1ejxgVNfTX8liQAm55YFSAoIXgU7UIF5Hew8pSwtmG5
IvpOAd4UFHL9VDOf34G1o3dDt3GMIYB/1Amm0+9gkR1MFVBwrLOFThNbkNsEuG7dVkOW2kNpwOi+
YJ7Y1V8W1HKfJZCl/rBBZ9U9FuSW45HvsfpXDdIO4Eh4MUAfn1WQ8WzQjwCrKDN2ilyJEjeJHH8W
SajGn30n8unLzRO6+rCiSRUQkdDHPkdd/TY6bBHVUHYAYqwufoW+7mFyZEM6v3hXQoRW7WL8Ymth
xENlXaleoNYe3wFyxhGb/b4tk4n0CTkCBvHmJ92BwwGpUwo6o8SlD6S3OGgaAsky3xABoI2yuHfZ
fCsqWLfSAWsbmZl2jDXGnMDK5PdLhsjhtUok8lD2HrbAUAT/o4OWBiRMtoPaqiyIiCOI4eSPCGWe
HOicpWNTU0XuuHNVfxtiRL8s3YZg17m3f5bKB/VamRlaegJJzJfGGzl+OL9MJcCbzX45WsnxBL8H
cCGegeZqA0CP6jou3+n+vsY5a6rVfcs6jFT3sPd9C2tYgdKb9sJNEKsBGDt00IQ97nqbXisN7Q+A
+XJu9e42GMEUryMoyiLCljNtGT+RBMkszcx5XrbFHPkzttrSX+B12Uu0WXmbDhrVmsDBdi663aHr
30b9kvIpv6tUMviGFcX6aftpRygGtKggJQeh35cdc/Fp4Dk5Fxxevw6e4cdhRjYCltLhNm1BESf8
Bn77hN0kaMsAeQ+W0AsLFpp7jYHXnKbCMHzk9YHCgfkjkQuSacZ8g9uPVD1soqgHVr1A0oZLMFK5
XUz9XfKrwIDlbIAjH6Uc3RVqBvTqnUoy2kKSggvZ+IJAJSBL+QU2ewDnwZMlQBK/uaHBrDdkkKx+
O2KGVK3LlwtuQzkTbHiF70zeZjMbXnoQcEVr5a7jK03rYLCAK6uUeMb3zPllTjjEkHqsxQqR2cyu
A7JuriQZyX9pryENTpJKw5GKSeWUKqi8msSwwN9KdCfQ5HFO2N1Ivo8UejgMW/WcePPY2SDF91ce
3TkZCHbkilH3+WcfJfZBrsM3blAvw1K2WHAFxKkxUewDWA9IjJrUR/Dq8Gft4yPczL64RArDztFB
3plfsRGglvdmIIxc5qJesbDN1g7LzNKMgv/CbIipJ10AvWCYGjdAt9K9bkXHb3s7Jk/VMKijSCwM
AhBuowWDj+tOdDV9sswe4GpY5THfQTiAYpPhsVu4228Az9miobvxWYNdhgV5HDgLFBd8GEAmQVUG
H8oKToqAr3zfZwEyEz9u/Vqs6E7QY8LyA9XX/gBnIfKsKBwqLTSA6wo8L0GEVhxY/QrrAL8g5w4G
Bk2qgLHA4aZqQVKoCpHLKywpqSPgFuuo1ydipX4RNiUPC514fahJwJ28lX1iDlona9KKuPILgLnl
iQ2xAghaaTXfz6OHxtZCWaggR56HRwBz7hM3S/xhQpF+5lAGPUDiju56573nUFPDNX3nEiDEACUM
qEOV1NP+ghT3FHsvTVTXoKdwxWi+v0kiehgnJYyxLdyv6PAZ3xjDyA+BE1hOrNkBnUh9dsziIl6T
QZtHQBSonbRjBO6f3Kd1C2IPWq+ORnCykyZwUwHivubK83abisHcrqYczzuCMB/g0emfFfjOi+2h
G2sxiWFbcGGge1gtOr6jWQ1JgTaYhbWdKcXYoEsolztPbbqfwMl7yIbRFSL1OWKcebAB+grgtAHz
InxBw1tRLbrCWdLka9O1+2dwDQXYSsD15jPMosHwmbXLBKvH/SKZxbeEabzpAXHZnySy+Q2BcAi6
U4jKSkMPe2aQGlbyTBEO2Y5jyQV2hS07Ae+dbnWRB6xVpjkurFzzb7qohLePCMHEIU1RSb5RJ/wt
aMD9cpB1wi/b1MW7nJfiU9X/4+hMthtFgij6RZzDmMBWoNmWPLvsDcd2uZghgYQEvr6vetvd1S5L
kBkR770bBi+iZ5uNvJvXCcvHZmhMfZvQmBhql3nw77i0x2qX6D5zD8LSmNfMcbB2Q5dXyZv0css5
rT0rY7ca2508QjPr32ubT2KDMXF6XirGxAzRs/XVpLyQEdRp6112S/1YtyrdNWGJ7kf1MKC0zP0z
sYHyCTmJCUAytO67SHpiztYSKL6stGme3ArjPZSAookJPWI+nLLQlrS8krER4HH5FKiV5s/0S8Pd
pAzFptOAYrUjaHDLntq6/ZsYxkRWuvMna2MRYrtL2NbtZ3pICVA1RCXXsX6xQ9/8Y+HC++qwnqIV
CPNNBUHzQ8rJODMv7x/TMLN/24JXyBUkCrYkkN13uKPZm9c6GYl9jCPfWb4YFzcNk0M3pm5z0KMw
/2V8TYzec7keRimynR4dd1ekDimZze0efjfp9+xYL3L6RoDK7/LBcPejuTCZEi3HakwZLdgpoY1y
OOtitn7bfDL/iq7L8d/mWfk5DI37knGM8idkXxG1yAjvjwXr63cYAT0cBYLBfszwrjkbQ9adiBRY
6kCYu/+Ly6vZ4Rhh9myWRjOj2bAWb0PzSD5I9Yn6ytwZIXMIJu+5nuds3nE88dJZSr8DQ57/dKlO
cqw4DicTn/k8nqaiRFvhmxfnrrH01+rmGStUgvnet6zuJZxE9uzlCI8QGOzlYIV5dWcbeHWPNfr3
C/pp9hGSrr5DL6MGYrnT0EQMOvNDYM3Ov0FgZt5lwcg0s2Y6dqoaY/aI29bzN4llnm1mMv7bAr/h
UNxUEWsoxIwwr9yPUhhzHRVGCLutnbHNEYfn2joqJvh3Dct6QBNIb/7H3qrRi4OmE+WjJ/3qyQvC
jBsXMoNLCdhOvG6puXxLPDd39ABmvzWNSuDrTA1u1b72TL5K2pFXk3EUC6oGIBj7kFzlcsC0n6L+
j+NHrSeywoh0CJplkAz0wDO+dNShQnD1L+aMgSFVR7ce6z4e6aU+cncK3+2sDuFtDD2sjdBeXypW
bk4nozDcYy+rTL9VHg/rHgzXdDckins7D9lgE2eDXgkXpNM/C4Ptjv7PPnE0pOkGt335LD3LJ2gl
nYBpZJV491Ol2kNV6OCh0s2wr0g0xwTLrUu9eqkZoRSo+hBolLHFsCd5UmERqKhPOkQwmnJymrtS
0rJFq698k+jBJEWUWn34x1yScth4na3+tXVWvErl5/UGObNuHjAgBIdbCOyQekm2bP0s168hLiLy
j4kYnuoS7+C5DYbgsRUGS7jrNTzy8739EITyUWq/zrdOgPN5ZNUNShYGspuXJ5rTVnabkTDxRU61
dchX5T4q7S3YZkzTeDHLKTTi1facNeopSODsZb5Gqimyto7ajtxywRH4z8uRxTZED/xPSH3hS0t6
QG7U7DjBzckSPBAWWN5nESYnK0iwJ1bYbr+cPsU4NRgOVVlijs+9MSzwDcrWvm/A9NO48lcGTZLa
vYqACxE46upJBnHm1OIUzqvzY6fL8kScgfyUrCSLI+bkvZtVnm4CThTmKzNBJ3JZrH1OocDOLybB
mccpcCszzuuFEHpfrbOOiH+nZ8tLvddmaFo0eRbn8IfhLxRKVt/5WBq7BnEp20wUafvBbsKbIuhX
nyJ0+LDSYv0tB7u9z5PMv29nXbBIEkzdEjOAdgEbENJ6VS2D+nSyvX+FUQ3NKTBnB0sCcc5kQ5Kq
JS1fkuJzK8mK9pSg833pFcM9+18cuSFYwCtFQIByja2xfRP3xATlRZTkDjaJ40/LkeCrOCap26pD
OpAF3y6N51MNei4j4jTjLUXf7XHZNfY4rVvmGw2kPL2wBbnm1D1ldd9sE0KqySVgJUx3Lnko+6uR
OcWOPWHFKSCQQ1CpSteTlTKONFfmS72S9U71q/dbCDukMnSSMYmrpvL3hTRvQWdjQugIVypxi2Gb
JlLiBQSRDIfPc3SgVHMj1YpbY2W2dq9tf64/xYiLIbK4wGMy+Io3psyzvQW8ChWZ041dmUB7pkMz
slAPt0Uhr+RdKmgYsubwnFQXouG1Zo3ZorFzKhrIBBEBU2zr/O88M87aEO/oYAcQV8oQd8xcLA9F
qPVFeXmF7dMiqHsoOGD9SM8JPAG4OW0aOWYlkf+WdT56Ih8u9pSr1yzj7WV4jxWp9DIS6qBY27Nm
iK/2crXYxEW0IIiqJXNewe9G+ei7ZTx29XgnuDW3xUAm5bDUNEnbuhEaFVKiXfK5WOJi+L5nbSnn
xreFObykvrBgTnik1aZ9wXoGBzOaYy1RF1jTRdO8Dpd1Tmb15Hmr9ViJMNAHhZlsbyot851KRxOD
EVEQ58n2et4T12MRYuTknRivpV/CEB8D3HR72Ni5jgM3n8b9knjt3slr6wMkTVPstO6s5K70LfvF
6Iv2U7Lm5zmDDPGTpY3nHaaq85/Zy3TzOpLbDA+GtI0ncyrMb4t+DhUDP5O97YXhox/q6YPt7VAI
uAa0tRmpyzHXhnlS70LeEDvqJjY2g38w5jbK+hAESR+21Cqmkd1pJcbX0Wr1aaUAwM4qdL+l5ggu
hT2hoSPguEdXOTO/dR24zJUwYjIqnck6drjXssfErfP14Ji+xdjRbMExNKDi89be4cfzGy7XrFiu
6LTOyeYcMLdGGZRUfqOl7j2BveCUrCFrHvB2irsAv2wQB0whiu1CNPle9VJp0jQwSrbGCBpmQ67H
ar+HnoDL+zSEA/kMiEDdbmRZF8YPqNUwH6w5qaI1bW57HGhQ1TlXFnJLUjrfS1HrfuNZk/nTYjvo
Y617khSe03SXOQmpyFx4QRJIL9v9TBd30EY5JSEYDnO33Pi99P+QAxBqo9Arnkhm/TACYglP2XdX
YVoOECZBatzAtzHGQWV15abl4sh2nTLVfsJ+0WDLUel+tDRNVWBadEAuMOwyTniTnvD72fRNXZpX
J9KH3Ciu2fV73tFk3FltygrUqTP6vzKf0hcMY+XVXCRAlMovHUDyprjOFklStpiK//tjMhE700/7
J9gITEcT3Jfmpk8M3Ak1y4aYYmhRbI00aK4h//KF4Vj5z+CGOTb2MszbUOHKRNS3yiqStmwPjpBQ
ELECyhdgSe5LI/vgufTHecCmapXvMKlqY8NQnUYoVXx+I4s2rymuuDR2ss6+J/PuPw0p5BIu/JC7
25d28JmAwPkzmb7306kmfCl7xRim0bjljTQeDbc4r+RLd12xkkkEe+UPh4QYp3lQvRguwdTqhhzS
LB47vZaaOalIdplFMBZmsK3RtjP8fgxNBtZpbXLiuu6wcQrHJHJHVrPeN8vgzzifXM9BEumSQzPP
FvQdNxmQrG/TX+YITH9nGtQmTiWjuc2MMX/hOhjNR+5EbFj46cItpUZbcic4To3TRs7Zu5F5gxuh
VQ/XLi2+XZEYOZpBqOFQCE7zrcEuEMZTJCRFsVlwhtn85YiddBs3KfV8dBON+8dAgbzPwSiUkXI7
kpuS/vlvgKj3nUz2uO1mUYnr2Fm63rm4jLCMN3P3IBw/+KBzqur30TC8lwQA2fwgRrukknc4oQmV
hnAxnCHBCtF30q3+sGnX2WYAzcBcpAFLioMluLbYqq+V25tnN+nkXU4C7ERAwcyQLArzrm9t53Gm
Xn3iyQFZOM+97dOQGtnZL/z5s/GZxmB55xLb12WCFU4h2SOIVNNtJ4hh3kJKfphdmMRkhItb4hlp
s/rTI6NlsdybbV/XuM2cjELEqbn7l0qd1yLvuk2pLd89BSX1BIdWSEI47/oJhIjvFtep71pK1qYi
PMdbwn+SGXO1XbVDsUW+tt6tDCd/u7Zpf5rGzP72GGq/Jefgva8W9QfuAanAsW+fu8Rur17dZnmE
TVywbafJCdlYQ69esfF5Z6B47VOQZSAmwBRnR4mhG0MYe5msGPlXvZiMH5Kzz6YBhI2RhFmUpv5f
S9KcbkJtZfQBNu6VTDX2u2Zh2j/tL3b/nhV9AXxvDPHmtIUm+hKCFdlrNQR1PCUhbICJmVAs3H69
WxKLiwgiBYs7VPosnZZ5o1q2mPWmn4bKGZ7GLLZpXVvvlZ3549bjfiuIRdezCyopTb5hHCdP/swB
3+VWdu9AL2iunZz8OdJMoqal3ld2LklJ9lUbtaZs/GeTSuUFGw4CExI/Kf4BYp2A/SW5SaQqPC82
dWeUz9ikx4vZFbOxW92b9E5bGACAYtMzgLB+ab/kmKGqkd2G/dVgDq1iJrT8IAOUFVHmUPXLttZ6
xTFRK+sLau/0tzfS2d3aZkbKoDE9XE94lJaXgeHJFGFLZKiehlP/TGa8wvBd0vTFZbrYRYw5JUTo
Z8OkE3s+tQUKUeb5GwVuQGxMVbNWzUmCG4DAKZ3HHIaR2EMkk7cyAwbXts0003DfLkd5TlkpfLWr
0P5MRxchz1YI4FuV+tMR13JoRbKeIU1VeYeD1GZueeq8uT4LL6SCSYqyTCPbImkL+GQR+xp9FFlT
2nayLXxTYK1c0jb2KstDFc1szp1JLTGidIW/kZkKEnOT9RdmbOuzLPE/cDwB/GLk4YKTCJcJd03d
No8OTt79bA31q0zz8i/iyPQj3DWBfjYHH+NAYHMT1k3zyOVjP2JOLXZ+Z9ifsk4kg/l1cqnDbSTQ
mPARXtTC45PY6qVszG02Ykq6AcFQ1ZACRXsps1rLe+Ia5oZOY3qRxBnqY4jP5z7x9fRH17jltvAZ
Nd44BIZzOZomY8jSTFQ0kcIjrCNvyQXPHv6BVEyCyLBZHNiwKOoQ9mpmVugRYLchESGYTF6JGiaq
X2etDY+621BPK/yDk+t5/QP6KmMIffO8b4peB9Syonme58AfNhCa+0uXrJ59BdXvv6EEw0dyg/45
RzwjsbVWwacp8JFEXtX0e+EDe2M8K1WztfQgttrTxtXGU7NGXtmsb5YqCmRsp1nPhNgCtYUaZRcX
PhVaAEHG2bykrFFHtoAMcS+ZD17z0KEYCJnTyB3F7vJvWMlHIuys6nHwRmOJhnYC40kUmRG3bshH
eOkg8otXM2Q9dynkbmam9Q+BiN7BUmx2BICZfTL5ULrF0qCKPfIP3uqVd+OVRJ736xa205/SrCrM
p6URudwFjkXUcsGKCX+yF37MRwkahaNRyNgWq+5uOZvi6BJFtOl1y+GaitF/F+lsfHCYj9t8XO07
Vaa2isZ+sO/9Atlsv7SEfqOM/uCGBJr77HNyDdYYp2Odqw2Of+I+qjT8cL+SIj7yYDGSyQdAaFFu
8NJHE2GKikGYC3YJMTNZNq0zWgRn+yaccftoDUHFDoo+UnXSPTidx93aZbOmKgN0LuKE2GOwCxrm
PBgyvPpYuXVqYUzUWXOsnTW4kV+mM0orY7qyF+XZmX1iO6ldLfTQfhbjxAwueAUSzPCJOluNYtm6
KAWsG9tenly3D+V2MCaCrpnbBb+WlbM+Zkytlgm7bQhnn1gCzbhfBt3GUIR0B4gCw1CkDcu/G1Cs
hrgqhuxV4kvPTjkBy3LXZW5+I7SMeECAiRtb226C8Zm3ob/DDD8C8up4JGha7TtJp+tvBrwxyXc3
VJM4o2UDDyD0OJY8L6kKfmhmeVnrJHzJ+wGzKIrGOBKIE9nX6N3grHNFVXyTz9C1x2z+yfPByg4o
6+ZHmixmf0gmDtPtiOyKdjFV5j/QT5wUlZcCbPeGD9/1sYEyZMLA5CEsgKwI8z2z1epv1UjxVHci
/AVAW/gHk/HZFtWtIVvW9QZIIewdlzHw1P26mMEzeckB5mLevK3mKL/6UJDdD/oixLjqsqdmkU59
9bq031mmE1BBLyPY4jCz7IOo+K9feh64d37tggp/NnBYuCvUQbrwdlvgXrsUQ4h1BL//pV3sCgPe
UDP5IuXlhATN5fha8/3ih8V9jPm3bzBXzGZRf4d1mpB0xkzoQ7TyjL/BpP1TxfRl6zghfiswTjmu
GlH3O6AbBPQ6anD67bDynfvOT4Odufrhup24VTn4nOx9zITxieWOkV6BmHjTux64BUn3S/XYOuU3
3b36S+tMtMhfgx1ZIuLrQbs+TUGWvGgXhBvF4XLP15iCM53+LLU74/9UZR97g6WuGYr3s6WGam93
GKmCaR52SwUiYqSuHminDzoXjBG0t1Vhb14z5PZG5s4OHco5u73jbJhJwjQuC5L6AwMXMF+yAnvB
epz3deBuSfttZWOeMWBIbV2OgXMfGk+5j2REIOalJQd/bLtq2aa9fQANyJBz4RK9OZpFkX4WidFG
hNrz3XhrKz3lvPpDsZ0rrN5Mmfc8+TG0eSCqyXvdJveppz8am4V2TTaEe78xOkLOAahSxdfKkfud
MZjddm76y8TQiPvUD45eXkIsydcW3Fr91Zc30HqTvlKn/s5OVpFj46ZGWwG7E3ThKfCd9JIE5U/i
I57w0ByVO7+3uC23yiu+at7SnYH2tRkW78Ig7JPscrJBjy/BP5X4bJPhIhJlo8+IgnYiKY418amN
58i9LoIQfxoU20TYcVgmj0gVALzKg4YLthEu/vU6SVLKEfmJSXZFaUVe4Wu0bhVkuxdZQs4bc/nJ
HOwxCmT1i/yH5tw3w0fooj5zOmwZ0OAJmjOOW5BWhIr8ZdcMpOAWiujVXTCrUW9GupoqRGVvvtd9
/ZD77n2rq7vaK+7dLOUOt9NXnqUJu5Db7sCGHwQ+on1a9ZjGMwPRCNfnoS2HrcFdsyUUURwmRYgO
y9GbM9WI/Kj0MU7ZlhcQs2FdTAC4Wkx7VhViQ705+cr5B+CRZgg56ngOkj/CIh41qvQerJP5NqWs
iiUm9a9J3OJuxXP3GEi/oIhoPyyX/+uGjOBu5HzRMCXuRIDhIvTgW/oLT1GvP/DRO7GTi792679M
vuc8UHEBgCYcF9M31RtB0twSJsqcIfIP+rj0hPKT3XHGeNvQKfVdZTEYABfAHqaZT8OYyP2BnliO
0xKUEbX6DiPxHg8+2QoKsqgb0hrjXlMxm6TFMcP517LXL24XDMFz8RqiJ5100TKhCkxsQf57HeAQ
M3RFp9aX8yMxA7QUyZg2q7L2PDeSyohCdNOlwtxibNv1Y/hWLnmyl9hiIAOy76oNvQ/FNtWUcho5
nWHrhGuTtxozPQwRsudU9X2rp0jgiLIWPOo1aQbL5H41DOenKOY/zTR2ezIvxyCFu5eqJwc84pbv
+tlicrNTPhF2t8Pzna9PzG17sgCQpoECb5aqeuuzEHvnpK+zqH88Lf/V4UK8Yk2hdSVHPandXDKz
o3L4brB6Rp2FWOrQCRDzcX91mP+zDYeQU+VdwwKKXgK39Ex+8MGwdbM30/Aubex07welwrpVGDsy
NsGxxhgdzSyZsXyJStR90obZe6asCVnDSUM4TXsqM43PgVwSvhMLz1XjWUdaYDxLRnnORUGoL+m6
LTmO+lBP2oyJAqOYkLM700bk27CYoQEgOkCQGe+J4vHhNiW07/CRsBKliQ39pJHBNfcVBXb9Tjby
xGZ5crtLc5665YHPbozqcr0Xo/flabF1munfUgUnrm4LRz4/2C/Ib5qMhchC1THPgD56xA43HrxD
Zr9l7Bkcn0q8LUl/BW/RHmuLMaGXv7dk4vaUAozG0AVjkolnz3YOmCkQNm5rQJcwubmsmnGz4AKD
5Hn7Z217VJ4TG4gNn1ni+Rdlu3XkN6Qo1jF8CDI4q60y95aB7NU4glBb3f0ZLLBZaz+Ux7pzjefk
hhYCBhbyYncOUqIe0YmIGbnGegrQajb0t2S6xRhjpGRmKZ0nBjhgRp0qicFvUpAMVfiCieSiGdtG
5HP8g0XgYWOQpTz3JQwmOfHKYkrfl1WJplc8mOk43uNZm2LiObAPAYA4U/iCmPfNJPmGYR+upgAN
0C7ZG5WxIE7Eb1vlV+SCuyBlyYwgXwJMzI2wg8HfYFAZtMG7NTn/xmGijKLgb801OCyTYgaFRhwH
gKWwIBoPBWjfXTtqZ4f3/w7JT4G+Su6hXhxL+p5NqKDY29UkYQOQaqvT/mXI1ke+FuT2sgA4nkBN
JIl3L26gENeZ7pVwzyBJ/ynAE3tg81SBkgJ5Gr7DMbs6N9biEAicDxN66dIY6wYw597q+2eHIJPX
6xdL2htx4xbgU7BvOBQ+MR5nLsXBhiFnUc7OjEpQhVXUddDvzbFwr4tOk2ctQ73JRVnt7LQ62mVS
nZMc72ltNlAp8E5kPS+1N6oz00nmUSnh+9Br/B3GvDd642yPk/oyEqyKdEJtqSfnxwX8wvlvoB1j
gSmYTm1yJ0dKwQMW9aa2Y9PrvpZ8fO8qKD14OfYgCJxYep54JJIkN/zBUzuOXEhgTb4B5DPWq/3I
7ueXUc7OzuIV3Dm+09E2VPamBjxymleme1zOKX43q+NiaBRo1cCzTlifLWZubUFgMHszQnkt+550
jYleptc/xWjvQqOB40aOcICLEWGZec17C29/xceQrn4Td4k1Xz0YKpsFigVBqeU85ZyvfTlea9v+
LLDSOmkLcAt6+Ubq8dWE5rDRnjyTZyc5Ms4vViKOWJSepgEyulmSCq56K5Z4kyPX1m9emN7BAMKw
YNqXklcnFkbr00G5IeQV+ic8kec6796SrPbQuLzYw/a1W5FQdyUgtViQHspkStFcsetsdX49vHRR
VZUfzCWKoy3ND89Jv9wpiCyiEY+MZT/7ecXMlSYA63B7gf4Za8Exi5KSLKG/8zVGC3LAmKLMOTgI
J5Tv5JD1l+na0KKTjD0iOHjPKx64bV0P7nmdqLjGrrnBuorlEYjqDFKncT/XXpmXKlUQyLjZtk5Y
/DOl/BH5eEhm/y6YRR614OkpVc2UXrjkMJM4iAqDtVXMAGdsPISbK6mWSAbi3rPdiVUQw+u6uuu2
dfpx44q+jsfAfVoZBUcekE6BixcKGdulLIesOonh+qwmFsBWY198zgX8RkZb37MMD0BKkYxIDVwg
IU/bvCzfGiwGVLBtEA/ejR651OaTNVOxJAVfU2vJe9+fnhhoJi+ch/dFJaCUsF8lR4VEl+CVN+uM
v+0qg7PGX7QJ3bWN2DrUb/EYYhlshiX2Z33Jc/zr43RAp9kHGIPDkAgwfrX2nEpi7/myjAcUtHYD
hg95sAQ3XUALoS3mY2mQ0vaty96CMDjpG/DaLZw/Hr6ruJjXv7xw/OKFMZ/mGrrFkIZAXymImyxL
4lyGr9iCra2j/AvjQhZ5TDMX3M1iNdvv9cAyCmfsWEpGO7hXhG8PmV/bR12WT05pmQ+02OBF8zrf
zYuj4dvI9F3J5d4IyztTjkdA/3vFBoQPJw/mS2kpIA8qzA5mvjYxAwgHsS17g19LvCulqZjCYUua
9Jlkzj3P87LD+/PWwuqPbB3g2pyK17KW0y6oQ8qhYbWuXDTbwM8kS4trSTEi7ig7PjKZxeFsHgxq
QeHxPuXl77qsr4zrrS0cs5/M5NntBvMZg4CkOxC/k4IcikLcQdEzslhDTjma/vyEqx7Rzzf+31J+
ItzlbE3MQkdLBpIJOuaYMr3gbH+WdbqbiJE8GIIfxuO5M+2WCrRJwl1RWENUDvM3j9TneEtZ6+67
qHEgFeFvNhUznk0/xANTvApvbKLVcd4YQvYgXXFZBike8sowcbWF+XWywRLaRd09QYqBZn8LMgp4
mJPXXoLU9Sg8LAzz/XgokGhwsJjJKZXt79xaGjuoyVqSLGwvtZEE24rJE/bl4eKAOUBBcZ6rsHhb
APmKqph34Ki4AvJwr12F9q/uS9OIZ4bruK/wagSG+Xcc8jFWTAkixNA7LVDzMgOgSvaWBLcDGot6
jEEbhBGGmYTcNgpfXx37AFXbYiFVzGOEUDC6+0YmsLI1Ay2nBxocPpDNcLeNwA+s8bXRffrfQXub
JifN2UZw2Oi8djZjrxmgNt4HR+bJTZ0/jhHSrhh3nVXHS5LtRTmfWsmjZmQ2LtTl0STIQS5hJP2I
Ir+xNCOJyUOJH5pR3SUaj1jdmNTo1K2m0T/hGa0OsItKuC3WJeCHbrupHuLGF1cRTK8FH+qlTcSP
9Ie/qsGWU+ByqNOb/Y+pZy7B06pOQBo2WskwA+gN6WCqXOnVUVCP1T4tAh/7fF5FZN+tTb9KRAXH
978az/5Wxfga3PqCjEFshChBQG2SgPjGyiT7zbR+Ddy4MKtYhsO1seSLtKwXLA95PEOdUBnbIFYT
Q9lKmORKg/jr4B8acbtvmjzgJKC2pSok70IVlwVozM28/rYMqjfOgllwCmfc7stbABAO62rwdzCt
uKEahjU3M4WHpHQYneVYVjwsPCgJjlR3YLcDM8zJBTLnZuh1bY9HGFbhte6dP11B6Z/I9t3qWbOM
VAgNcuREaGA0M5SqOWK1etaVh9EnW55InR9QeE56sD/HW2rW962zsq0vCexp4xjD3kqJ5TNrsKMm
x/mXmtgjA0lBMs/i0FtsaF1DKlBQKxzH9Pepf2YP7YUc5pbNPsifLs6mxBBQZjz9lNvsFDPms9Fj
VVWJ8xUmNAwMnTV1vHUPJ+DCNqL9XAG6bIIuTor5ve/9fbZKdu54r8TB1VYHXRpnq30sF7YpBRrn
qTXSMAhXPpJ4V3HXBac+646F9mm5GkGLHxr3yVT+zPVwj7+Xhp0vClGz2Y6JfdZTH0YE39PtPFms
VmAPRBZ6NWY9+6sS3QvdxFVVIQP2ybkj3pXvUSKqeAIouzMC45fqOIhnXC43aH8VEUiLJl+We4+1
Cvu1vuFFBu9kDSUkKQEinUwKy7jldZ3xBZZe/+P45QtiQ3KLwXFcMuMMxHfQkc4xpwU3sqbqBjZg
RHykrGRY7tKw8A5Wlqq4dyecxYP9tobz2WxwTnul+RWm9fPUFcfed/ntGuOQZuItcRIiChUcbk3d
R8iEKfYN/6CWlql3HbstppWUri7qGf03c/tY9+5L0i/rKXeKuEmLB/TzHVkBde/kxQO5Cj6s4E/b
qHfQEJCNWPdAkLzd2FN3Npiv5qDLadlwmMO56KAgi2PrGhQqZXNcevOPvYYMohPn75jUMu4DIqd1
bfaPA40EExZ18mRzCT39psblzSFvH3sc6bw37T8fy3zkBv5LybYXZbBEDhENuWDN35FZADXc0OK+
OU+nAtI2c7EiOeTCf7PHfutb46MK8UhkxIbGW8ROCUrUbtKvOgen7deMnJ2q/5F1iYrrAP5tcnP6
TMoaCYigCisPyKiJID3I0E1PC6vmyIMtLDUFJh1kC8sOrXe7SL90vpC/yNQRwNQUz15VHuGWsu1z
HR6IF76YPZlOqqsIqCD1aXvLrzaDjJBZ/mSjwfQmbMMbEMk6ZEnlkrBf1K6AxoCLoJ658eevefX4
el3bwohi7WRreZwy1idbFUgwZTON/gLMoDPIcFbEWEJ0IxEAcA3e65IunkjoFg/XSu/MHKS49RvA
cXb9UJw8KCwPEiLwicO82/uAeXZY/vFeZovYtZjb4sEyL7qt98ZqsLYnufYmM0jfXt79idRu5XeX
usFIU5kVpb1rv/gB7x5pK64FVV3n3GSLU+71u8zB+9pVFR/Wil7vcY5u+h4Loa26j5BvkVGwz1/o
/91TgAq4mdvHwF5f2UfDbr2w+Yuiw+6RfnnKiD08V0Hwp17c584R/4QtP1QGhBvizlO1wEhpTU1F
5ct8H8hU3bvM4skzTsmhTMs+WpSJBFziB81ZM3UpbhU41u1pY9XOfFjguR3W1TuHEK5jK0/OtdnB
B9bgI4r+xrXT3V3YKWyvIzJNN+F2bHw4T6YzU24TJNviP9ilo2D/U8ftl+dPxQjbJUe4vkyERKCl
MtFZigEZGCjFxrXlwpK2cPxE/zgbCdQXamgcqkod065zdoUc3lKjK3BeF5FWuRvRItOLElhyyWre
matnMteBAgzAUx3bVBFfG76t0HGecIvGZuoA76jNR9YDlXGgxHOIzPOsbe1trKZZ3seCnR3YJPK9
5WcWCywm7lSrq3/SKiCEYi+Z+fQfR+exHCmyQNEvIgJITLIt71UlqeQ2hKol4T0k5uvnMLsXHS96
WlIJMq8517YYZdVjQil120RgXLMBj7GC26bZ8Y6ndb2VZHr4d9R3LpDFgwEuODUgXPnBD367Cgxm
DIci+stYbmc+2vKeAyzprxScwj90FSI6BqHMSUu4u5Dod3Z0GGcIceUeBsnSA+AU+xmKIdEFB5OR
gjnnX65de7ZQyr2p+AToLsRWg+4FlUMwzUVoWzuzdCNukUa7Jzpc7ej5TBDmeD8GVp8eyiw3y6XK
wWw0rlO8Kad4KNuShyHmWkcxgie/H8H6U1k3nTQQeh6HDM/ZtExyIOBREbHYSoPPQllaeM1HByvn
PGZ+e5vs3P4xyU8kMwhfX/c6bItCiL9+koSFQdWwEyOYEtbtaZ21wY+vU32KQ/NSYvKzJOHxpc/7
VfwFbkhtfA6d/tBV40aFgZ7uEHaI6BZY30jgUboyZHbvPaF+lBIRlgDUMd2l/2FWVrstuggGEEL/
NU2LeNlpobWXIPmXloidFZEJKOb+wDfOZiEN5CuNDIE5WuTlCnjyWpIbO8qUxSVSnV+BI3tY8moL
6Pyj88Js3Svvueur6DVIi6vn5+pWm0A360jxuMrlh5f3FA1cjVCaXn9Cu/7/Zt+AYRNqVWceXD6Q
gY0U2kYvxAPB52oPlODTibEiRifoPC+ZeKoXfAjKM7cOpvK6gR084ArEpGIuS2rcBNlwnkBVU1aX
6hQG8+xUVnJdszLXSZdmZHlry8uclT6gghtm070IHvzL1OXPIyA0C2hB5KkTkuB2KpF8wwHMnhlR
YIxvJEXORtSxR6INA6hS0a21xmDtvcsRzWCSGtrwlEu7WnatVAt3MF5KyBUZLuHJNWdN3sCZTO30
ZFlwLjTbYXNP8WoxgKquMyPYx02wDVyv+8bN1Bb9KIi/MAQEQ5CQloAH4g47g+viciI5yMRLcvHC
5DXvkKcS9C/Li64E6KoD1wtxUNR+cF8insiG8Mcng8G1bVd3DutL889cxJVzgo8w7rzG4ls01sne
0eajiBaA6goNehES2YwTZbCJdfuf4AzvFyQ+3IY8QBNCbHKEcTVBxi4TpxpfOkX6x2iGbEfGNOm+
OYXOlbURdWLpulzDt7mHPZR0rKftCjQabWtLQHkjBT03RL3mx/xio32tSNt4tP8gtkWEZb9i2x+W
STLEa5WD4oKCQyvHFId80F1eCqTnaCEjqs9LPXDGnsBYsjvCYDBW5UAQS6fJHfDOh2RKpZl+Ir07
ALHN1UlYX7Jq5CzGNf3IUG9aarlv/JO5e3lmfSAJpV40dw7rkfWMPsH3Zt6ScmhB3zMBldhH+IPd
bES5xoDJmO5Yxtr6yjiQ3l+z52GQ7jW/gUt/kH6k9Tkfa8z0zQN8QLEvWUXAMdakx49uZyS0n/kd
A2QVzVX+cRg6RrjS5l3FcDYAHhveJk+Aiqx0+iiw+YaIxD0qs7ugS9Fs3YHHgJZJb006M1mDhBr3
dls2NxvIzZu0jBP2DxpEczPBJq/KhnLx5JQRiRqZvg686MBEOI9clm8TdDbstxCAD3klWE32QfoD
m3Gj/66JSNv4pLHgVZTN6f98SVzJ8oTq0S6Fa81oLtCUtX8ddP2X/SmTzCnxWGBIWOeZ9bA0z+Co
RVWL3tifQ6wrLrsrmL0fog72zsKPWCfpuIU7cjasfvzSk4IKVm71+9ADex4wIQgFs7WWLR1XfqUp
PphKLIm4ZzvPNNONGOzPOEEHihDZsKUrr/+1bI1phVT4mzoIs5NXm88pfQvScu2W7ABwk9Hf+uaw
dYMCWlFBwNetjkalx+QA+ZNGa1a0aT7z2otWAHdPEIKba9IQMhz7v16Un7nPAZAKVJlQfPLiPkRx
4wNrgxNedFnyZvdjT5i1+nMl+MJqNLw19tquD6v2qvvitZF4LrTmUQ21mb3qdn84qj0SPMZmvlKh
HXCMDtQ1EkKc82qAxiALWhnB/P9vExoO1NRiwt8m0SySfmHxKuhBX+NYVP2iziOLnhWa/iYzxjZb
Ks+VwKKcxn5BtyVhWYnMOmtkSKPVFBb+O3CSkEiKz8QtqMQiQrG3nErtUsNM77EJMW9L7UTuAxpa
0ZELJT0uh+7bwuI51uyIBJgrq468jTd2BlXqSk8OXgmlASlQK7HGjNZZqsr4E6jtLzaoik8qHnfw
kFevMe9S71aOg5AP6U5bztNn7DA5z5TklyQ63/EufkmT50tqtv136DnxMsqwJ0yVf0YU4hZOkmic
4Uu2jIPmjW8CceGKjK7LeMKK+YZ46bKI9tSO3Ls8+pF7OOjE8ctgWOsMwcIdSZN/uMNGze+h3Wxt
DnBzF49URdJBKZxoOwJW7yYUywaKGB40FFSucSKjf6yV4YnCUvkumco90DVSz3qbB+cMqi2FMZN/
qU/G+JpFBZF0v+d1WJi8L6mXLpTp90wN0KlzdEoWDjMOzz6JmpU5afTFNEdbBAHNiSxBwM7KVq6c
quHQYA5qRwfG3wEpoMWQjvEhpNVwKDtEHYqEAKe0kSdW37Zr0lvqyF6bdnFqDrusB8YcYkp7187B
JMHNYKeDAdoUpftqKg7MdLymrZH0M4u96kjMCESievQOxmA7jEDVzp6dYTZp3anawsrBTE86pANy
8Y7cQuvpT+QG039T59qnujOQT0Un9jx9cJOIBRNwMVtqVz7p5wXJlPqu/Ex7ZlWJY107eneuBNMl
iAsPDF84RuZyjFV/dgYAcfjScAJUmf/zC2s6mm4C76ANKO8YMn72VT0tcyurKec5+VNUiglvB0V2
oYxCMVtTglzxjGq8c4MiBVt7RKHJqrFzRDwOrTspr3VSWxyxw5lsJLUh0de5BiUSm4EYPc9HQ1fP
va3cewsQ90hnVUfGmngjDIQCsVurYBMScTubwIQ2YxgjV9vsqfIhxuktXfKGiEZrEbkkLhkW2OZ8
2EiGqJavkgS1M3kdrZr+bFC+5x1thatxAl5NUefOh9VYQ+UxVnaOq1qR+Ef+gFRRyWwf6Jw2Ir3m
z1kiQL/rObBG3PRLt/1OOb7TfsH+BXclZ9Eo9hCDg+wNQjJlME+r7v5oGotSkVpYDjZj0lXUv08t
RXE6FaP9jf1hUL8iwm14FQ5WoekvMJcExXaB6eVYXyAr1ZqYUnnQNTmscqJtK9d16GmbJHOj3CGp
OxgP6bKrW+aAjqCPNP0ZKDJ7c9o4cnQj8gRv0PjrBJVc7mREnlcu00sg7L2CcFlj58d6omsHQf/T
0OqaiwqzHp8FGY6F1dCtamtAHzxuLmRhtBPrP94V6En2LXWucCUp1l9ITzyPW2Z7d2JqvjV26FCy
ZLTtBo5bIX+RX0/1lnEsHxMjZx3Ntdu1CjXCYwMXJ9gt9SbKYZaNdhd98JZ8mH1Y7yqylpusIqDE
V7RMhPVOQ6K8UBvJzvwY2dtwUyowBcESeFv2CuAB/n4fkjEsrRuHrfBK/+QYNhH7VKK52mbOVBHh
WegE4OdasAqYAPm7tEMAK3F6x3yOfiZ2Q5a0VMLDjH7nKIdvDRaFDdOInsAkYfhQ9IovBK/YqMEa
3wwytTfU+Xmma4xuVpzuiWrS5UyqidbdMNxA7Xh7303weWUY3LUuO3el8QcOtDtKWAibuGWmFogO
6p85ANczXcbv/GBuEUYFz2Xgmi0g9+VErfEkffkDxLHeEctpd4LW97Pl5c2Vldl6k9PpPrDtMCEF
E1NYTAnrUSEngwtKQII9N2T6PU+J2XLinWdkhm6NwlXCZ6rMrZgAuLlp9ZsDtfNHV13ssP5Uzdjd
HdPpsCsb56YDq1x4eXht8cpOeaWXW5CO7QYGJfRi2Bo3go2svtAs+YoNb+6UsaAOAHTwXsFOMXCX
ZifLFuPfBByL6KDQLk3rEjzAVzmHsmlWaPzWlvtCsSoc7vNz+3MX1Wl90/QOqpEBxkKvWMzqOOZt
I7txCIMYn27X/jkZ948pxSsrO8ZyeL9W9zYq1TXu8Xe7oZy3tZB7gbseVZ93+7JCt2axGXRPW3oX
HPRk29gGFNpSaz7GRsu2ChHormvNfSTfdjQn03+jSz9t0958GLHeAlZlkSupy+Fge31/HkKcDsvK
1D4os/I5cbXkpkXsbDPJpY5xHbVkgUJH7T23t7aMyWkQJZkCoxUcrani92td1dl2lN2OcBb5Q1ic
uHBcecQEQLNM0iuxEiY+e6elVmx5x1ai0KBcpASa03hvALba9giQu6IcnXOhNd1PbtBhcGyt4KEZ
Rj9+r1K2yhHBzKHwD2bLCiwwUn1N7ghbnbbYhoRTuyAv9xOwo7pymQdf12Z8Yx7TOjAD8F0HlcLJ
asqj23JV4F44roTnfzlW++D4C2h1Zrnjjth8tdXwhETRbETKvkFQqmTR2SmxDUuNP2Ejpq+5A7mw
aCSvS6ZU3/OwIDCdkVvoiZk3Dpi1oFZVN3PigdI7pHeYGU32VWjkW4JyXEIjPnZExfMH9bZ8ywtf
nHDPQKnHLvYsTzXtWg5pzLOtM5aWk/ubFNbfwuwEjXBDEjcTMZa1pe+bdoTy5yiabZgqnz1gtWuN
nP0dWbnI1lHLEMOaLifN047ZzDKf8QBBVyDo+C9QZegfOkdhDrdcs989r3CSvV/zyCavSJssrSaX
NVMRNfmzZGtng8h2pPH31yh598vugFo4ILQyt9PTKuBMqHZNYP31muI6F7q3fIRWqFXTBkOGh2lE
Ewv6XRBckdHeMEy2TY4LEisbZTzHrrF5Ay+UMrOlN7DVlxFmWY/OtE/YCJTu+KcVyW+sB9eI2H2e
ydditJCG6T+blvasVf3bYMAVcroNWwInNsgYbhiMVS3c39FjtMum/Fk0zTcmA7EmdbXL6EuE3peI
oid3GFwIZvm+bLnMmrTokrFbM3iyLXnkrVuezwGYxiIIX505jBixqbDwCzDPg+rinQGBYOlxJF3D
uC7hn7nQ8xu2IeLq7rneN3PcXPiT5LWkarYnbmwtIxt1Ke+9/F8+cLLktHhw87mPEMAWtpIetlrh
TltoxORtOyswHmPZvwIXI8Y76uNONOKcFPodTf/bn8v9MOmW8011jc7NFx5wysxaArjuNC8cMQAb
zgKenqTbohUHnZX0ZZ9JgpTDkf7mTKjp7qGVrUPFERfey05HOtbZdECdhjYmav3GZmu6i9qJHAy7
B7KKP3NL7kJ6NlCWRu1qFP6NgY4nw6q+u5g+WVcAUdRZuAgJmS3iHM/J6V7HIGMHK5fIG3SIwl5A
5SJoYCEPi1BqiyLtfsa2k0vB172bQj6/IUReZqMpD+YaLqM9TtDNQCCWU3aJ3PFiCTSGJLsP+LUb
rTJ3apoLAeapwXEnJ8VqAj1WDHqaFusiBrpCKM/tB2+P0eD884VlvZeuvW+G2ttEAEQWDQ4csDP5
A6N7VZRdfbAdAIYsScGSpdzeRp9Tn3y2po8pDWBjou3V6uEHGfvnimLfktKbtp5qIh28dBapNV7w
eSBlF7x6Le5idRy88ujfFP30WtbAijsw/WkyQUEa5u0cLzwFmMgsQ3qERdvkd+wyAHITfIm6IjJr
YvHVTHFBFIYYYNfZC8d05JyCWRp4blxB7cUUDW9dHD65pviXGpQYugZBLa8o63Eq4y5iM02kQLCC
WDL/KOb5AAXiV/YGjaUDZ2MF1eKG1f6kFNoeujK7jHb8G/Cbbo7pv7pkKMlCrAMB55MNJPY51Ny8
TBOzmSfwOKi1xxDuxrBQPTqgRBsbECWHGNFsCy40C0FLcz0idT6j8tX7qLI/OMDup05tjKrLV3FX
PHEIOANA3gHdJprgqydwfue0Gh+6Vn0a3pCtaj3fNCNmL4FzgQ3e+Fve/Yf57+ZUuynTlONi09wT
xZpoGH8P/SMsrYubKaIOkCCHjMH0SUPVG1p6p41CLGj7PaoXwy7TOrRJKhV58iHG4MV0GgAXXU8/
KoJYXqBlL2P+0k1sxuk6mwtSLQ5MkfDApCGEDpmAMgPG+R44XOfzKFqFbnzqzXZVkp9ms/pvklgr
PJQsZh82du3t9AEaIkMxO2LUKcX4loxelcNSzOSWkebXoK3OzcwiwLlk0Lu7DVLPIPI6594Z/gxT
rxYuFguSV/KkCS4XU6UDhubisjBdmzPseIMZ9TwpsZnXDBYepl6trGfLhoxENYavT734sSSHTGsE
z/hjsIZjmBg32rpPjecctQDEtIzeOTMIusHYJRz22MVDHktORoaFWmNE+MK7IlARc2y/i6n8dTNO
8S0bgxXiN82Khv1LcIOCH7RVeiEBQv8MfOrKTtIn42RHpisDtpdYLLBoCSaJiUAsoVEHmAF1jN8S
uC2yKC/eInP2euu9sP77FgntDaGIz3Qf8SRLuBSnLGKvof6/CnwvpEOfIbCAV7VOy+FgV1i8KsPV
soJq43ZOv4vwbYmJanM5JQgvZa2JfcbsJsbzDGpj+RzmVPAkO2aIYs572Fb5E+mXkz1w5lR9CCzA
D96LiBQezCOy3JbCFU4+vDDsdj3bFEuEDBQfPOqlqK13MIUDaxggAdAdSjDs2R/AnD3FoedAMZdg
VO+doRi6JD2tyWhntfEjS7M1qunOhpzNYtG1iRBIZQNBu4vPSU6PTbnOqY8I35uG96pHzQeBoUcU
oDWmRnKvMJcyU50rx77GzMnyL5qobJP7dqX/ExXMZ6QF1F9WErZTFLybo/0gs/TUGIzh5Cm3zoBY
JUXTG2tI6KDcd3D9aK+5BpA+LnB1SN+JC8A64EjnBsFbE6NDUO1/sCgUXmUxVnuitetCY/V58ipI
fnzNYRuh+nLZTix4VSpP3zXA9SvT9D8NYf4DwwsdPdD1k+jnizppQvBUlKVtvHLdv3Nz3fLLV51S
T24pdqTY5HGEu6bLN9spjjW41yJuOW6FCFu5Y6+nATvLJesi2GbTpuKVe8Z7hgS76Llmxi0ZktSn
CzfdktxlPqgL96BfUkIvGkmBOFnntU0uKmG8VQ8emgkglEPRWxlQwrB1a9sIakRuDzeW3Z4FPIQv
v0YonYLyGoj2EATOLQd4Npchinz4k5MFLtbV7VVeYqg3aq/51qptCKT2/vg8cgzfmyjU5I8JaBDK
Ix4ST8GejQXSw9zzjLR80lX/48j0hgHxTLozQpV3PuA38EnsvV3YDzt6OcnT4OnxjnU9nPe634EI
Bf5cIuAMkwl5I6o2NsUdSsKEFIpIZ8HIordLCOIQaZ4C9hLtZRbu6Q+ddJLCvlFt5MjkDK9Ni9Ae
1zwPOd3W5CfH9ucxHbNlGI5Xqcth2YXma4Y36DbkaXBjJhyxYOfX6YYWIqcRz34aA6CMXkRBiPjR
XAEfEvOb8NPSjsIIFpS88GBGs1bq4mcsYOXNbEPj5G/iwdHJVWev85Be3HnrIUgEeJaMN4yP9jRE
ihY3zeSKpzcJ3oPf1o+RXSwe6qlJiCz8DW3yK5P8alzU7TYgRBT5HX5Fb4DsdjOa+OqV/YGR2JbD
U8I5J4a1S3yULVErDjN5eU4VTy1gpTstM7AedbCu9TdH74UKW+T/MjngUFuQtwdGzTGQPAeiVTuU
38DP1+1QMTxrN/LMrwnKrWFemTnxFk0TCCL7wM2HJjsxSAi5pjT+oaShK2H4OWG9trPqj3fSZymb
T1hse73Kj9xS0zWvKJ2rksZGnhyPuJLoyyFdsMENvqYWysSQqouqk++Kr05JupyDl76QTuW27fOP
K4MuOvCjXhPY+RoanRsNqyEus82bzpMO/zjbIOudv4pp3Ou1etFt7QBQhwd4eGEp2zsnTKUD66aX
nxESaIzg0vPJ05PpV7eTPZ3sT58MJPgp/L4SkNqSSPsHCSs+euVbPkbXEhsIll3PGdR4iXufA7Al
ONzRmta76mQoYMqFXlMWiC80z2ZwJobzVH2UVvXeNGSP9MHCJ9CmT8swNiSmT4YvzmpGy6Sxc0ug
lgUjGgKHoIc7Rh5qsrYToXWySvMgO2JgmV9nT1PCEFLCaACuHRfmgP5LTYHC/HZ6x4fcZdPvaqcf
8JtHEqukZ4LuZBnyGWkfYQWhhMfvLWi6g0QVp+Be37Upx010nnmK2WvMcjiNevfjY0MvkrLa9IAN
qTX+o/NJgyC1xVE3qcaPVgIVUDXTNnNlvIwHiA8Wn0/XZ38ys5k5SU+MSSzqinwY1vaORguN+zg4
kzk8aWHEcy/V3IXBoiZmAzPnsfzV3PRuetOpUxZ/AV82DEdP2c8Oo1tj6qPyOFG2mt8xJ+kG3ADU
QNZlKBcQjCQMTTZC25KUqW3/kG8k89wFz00fbfTUOFA8hdEcaBupRafBtm+ZHB8BuzMQ6smajTqI
0tz/bsTwm+BWQG2CwZJnvJAyMpLIvk5uvnTReAa7XELp4a1meAf2cNmfz2v4btkxU9oht8cX9ia2
YYe6jy/Du895sZxszzftlkp/a4azpSs5qBCyhRtF/0IBn8sh6bS+ycsNSW1dR+GD4eVdHDXP5BBP
srRQ4k3MN4oIi6R27lJjEkWk0T2R7kWrrbUduyhjOT0oKyrO9WjJ3xaZijJVty5LTRynEs7ziDGS
eI62Ya+CPkvuPOwSR1/2kjNpVoqt5XTjBmjLUfAY16b6LSUlzakH/EPrNKQdRnvTZ+aHJ32xBPX0
Z451vSdX/kYU4FbQLOGn7RfPWEvtzunFr9uIkiQMJxnUW0YcxWpk0BIa+RmUBezgjqwyjD2CWMFb
bqtLXgyS5Fu8s7QiotPb/unWbOCN67pL924v3uwJT4PFX4Qz376aQmwrGa65BjTbwaRh6zXZL8eI
F2LcJ2VOt7ysXqdsOhk6fqsoxg8cUhR3HVHZzY1j6YMOtC2Dj9jQ70jYjktd8150jMlNaiA4kxd7
N9L6z2DUGbe/+uF6v+nL6qkaJurLJb/QMOliajPsf+zymLZZDIcqqddFFhGSzMl+SE6EeuntY4mf
AGyTkXSgLX1n/U7UyldlybUZOvAjScTH1AVfaUa8q0zhJdqqIx4x01Wjiktf6E/tipZ+uEmqcB+4
5TNDRnctC5Ol4qm8SPKCkyKlrKUk+dVb9ghQi9TKaE5bjQsHATTPBEPCC29Ija1PSKLuCBBjLR1g
BIDX9c7aQO9ImCNWojzbmeRcmF/akVRbDsNkocUD5+z5zadXk74FoP1tDO7HwATwqrDSj7jsP/qm
gPY+Wk9dGb7kTnvL62TT8qNik2sD4r1eJd5wieuKKSQeNJnORY15RzrsAgHMtastM9pPgUZvQENq
TqMJLR/iDaPTWxEn1F7BgQ5mS4oY8XOtW2yZmJHOaXJA0NU1rhgDlzfCtEW1jep6lxvFvSlptvsq
+Owy78iWBMDI/g1p8eiN4XOf6q+eOf4G3nQP42I+ck5Y++5OKYvHmWhSflwtVBNxUkBUpC3H5Qiw
Yc0sTLcCWXKioVcg8w2vkwZqvOcdE5vFWQr97nLm8kp/Y7F5PAzRS5xrK5RHcYTCtgKkdA7b4mFx
3NyESQ47kYRakt7BOcUHU/O+7Nq8W5W8ZsVEIzsgilmVBxY0X2q73rFet/Ui54sbNuNh41/YqrMh
glfdhGkK2JczmGs8FDv1TUtU3msvpUhvVg9TRzP2g+NedOXdizL4sREYYMPyGrH7aA9L/Smr+rvC
MhkncewCcaCI5pC1zNqd13erznDshapJ1Nbtqypcbsxw4JPQXs79KJvXcQAylDTTu46/shktY7x2
Esy13t4UhGS0vJdwcg5tGL7XVgaYue6W04yMTSrJCTTbWXPpO2mwxafumCNMLqqufskNG4iRDmJ4
TBHlq0k8jexb9Wl8D72yumYaCDSGEVi3QajCvAew36Zb6aBruvr0Fc7ALguCX5GwNRgInxoUHv7S
8TO8G3lQgDdWDLt+TVZBTi0v6P5KhxUCWRgLblNAQmCsK7Ls+z5jCBTMDds8MMe00Lh2vrC31Jwu
ups82orjfaWPlJorKNqRKLDpzWbJ1dHfNCGMNhNc16KW+o2JFVZfzAm32512caatCWTYfDvarZbG
374MH07F3oCblbjVWfVGAkDesyQiU60a782jYQnEvLsBDiSAJvVxywBA94p8f9Qb8dAGcRztmHUD
m9tAPuInhGXqb8OqfjiFx8M5+HFYY3KGZg2ll5Jxu+/YLA5c+zFU6V8zIOJOITcTD22pHjlZIt5C
oXvLpyp9aEWbMQzvXFuTg6Cn6Z8d/4MvtBALY6D/lULzLKPxlJT9byG5OocsxlGIuDf9cLdMnadD
QRaM4SOknrzZ8zB75/o5Uj9hXDI1nmlX/Ul/erIqVq77fC9NvnTGO8JlpvUv3Wi8a5YNlLBLCEWw
OLICfkITtGp+9Z6yGtaAhQxFFmYEIas8f/pgQ/lNDtU7+pWBwwwlKVForCRtsD/Z0KBCSejEKKZH
7ZqfsGv577EnMEQ5LS+6c3DbyYTh6pMSQZyxiTBCKA6frR78ba3x11EelWkEjFKUL0kjniKTDy15
ZmPRk0/cDsK4I7p99X303JvTVxK7D8vIf+UUAL9wxYq8Ybmto/5IO/yLnfNkNSmOmFoWbT0AibMa
CO7bdTaDCdCCqUtsuCLamVGE7Mo/M5kTRk6a7cGQHybdc7liN/6amC5hP5mQH+vMPa39f7QNT6nJ
csTojoyiWe5qPj2rXNLtK/uD25i8IUT6x/PqTyQEIoTiDQOe72ko0vDJr1LF94UQdE2wFn3sBvcj
XeJexhQvp5UHGGQ11SRk4xJJtM6GI+it31QY+lIH5YhyiroS3LjlPDwCgESA170z/sQRfe+ooljt
8sZaurU/Lbu+f8iYo4Ngi2VpJSI8KhlvRIICJcSKdfC9oIc8Epb4B4qXOKxEO9EHZg56N3jxjZrJ
CorrdDDSL435mMb3ji6qxZi3bz3Xw6XDaBTO61MQDxctItyTt+bFJrRDdY0nZG27G5Dr+7FVG9VH
t8EY/lVDeRAchClyo0agkZF27t7HiJ3JQHFuFq325dTVITbSOexjb4tSWxEMOwJiIvlXkqfVWPEJ
8uTYZhYQ8uns6cZnnuov5mT1yzoopq3pFqv/b+2VfeQu26zNkCOx1Jy/cjCRcOm21X2u82tbEpT2
7ya+xCZiG4zYR8TFYQ4o4qNy3zq2KR0A6Bp7gBnbvsMkZ5eOjzqLJwZtxf+XWcbS3w99tgu94UO3
gz0ctg27BCtimofOB88OFGyCeZ7sm9qlXJX0TOVWmzAlkCB4qjFijI/etUvZ6PPWG5K627NewG/j
Quj1q+FMK+xDHxOPR1emus+kJwpl9gkMdVJNesnYchIF7S1wuVa3YHnHgYObbhcEzTjGuvYRhXUv
nRY+m+YftNB9p4uLe8lIHAaSOpheO2eg18KNIaq0TbcUlVdtWVl0aGUmv/TEOV4rYACOx7rCVOzc
Fh0+M88ap6i01j7Ihi+d0nlLhgSbzW3qXdRB9YOT/tbXQNwlerAWOs/8hpugStIWUIANUVYJ57WJ
ircEJulN8VbivyxuoZh7iyZVuzZ5sutpWyrjfUo0aqdGiXcHJlIXxdZsS9Yie+otYWNfAX7tGflc
OXrP75db/1IMvJJ6eVFgFzj++O+Dpmj+1V842rSRh2rfhcaLb/FR0yLiUzJ5H2cInwztt9x1X3R2
JFed1XzHY3sgSD8uklQ/9jz0I2e88n6gSWDxKuYDcvDMBKXDoUbvqV9RQZnuVULvOUvVLae8WdEr
bm0gr7EoaeoZycPXPBbba777GhCXBf1bcl0j8+rS6KZ9ZVJRcs2ofwZfy1VTWtOVGGEOGzGpKMg4
8bYzJNaQl4ZnERMSVOwIbFLyTsjTdnYKCyV2maH7/ypFkIYUPp6Fa+WnoGFYQlgghhJ7+nYlyRvD
9/pLNSXPYVg579LrTCJFCBczi57ElulmXODtj6SivO+ExVzwKWG8gEFWn6LqkK9yEtBb4Rowj/hM
XZ2hcBHg+KassmII4V8PLpdoJWEvxBG0Q6bcnG1iO1+GTQM50ZX2Esqxf2GJ2t6rOlY9Y/ZBvKt5
2zw3ibhkps07hioTl8W6BbDlasElrIMXwClIjGmDojWMMPhXNXTZm8Yx49ykLRB3S17SSJZPTcqa
GFGw6btVxK0NsyyRv8r8RfmWdsDmLc5ZKUEfDOQrYEH1hPD1NxXiSYwifK/GisHeofaflEPUMRxY
VM74VZkdW447dPjRDBPYc7+11vwk9ogKk6XzYcXKpfsdgfrheoxPBOrEnv5gHVqnmokh3D5KNZ0n
ypXn2iV4CZz/sPRR/IFXL2wZ1M/WnFXjmZD/qxWQ55rzBp/fXIgDS4Cvk0fuOK/vAy0h5OwqC2Y8
6dyWbFElYEMBcIgpxgbJv6wK9IOVmeUqi/CnZxZXrVqxwplPNl3pxPd6suSqiIwjxzbExqQ1tjnM
mkfa2/XFKWxey6n1LxvE3H8r44cyTHkACIc6mXDghoAOw6cOsrMyOg+xL/HPIkyIwoDDnWATArec
2FDZDZ6YiCJOvJzhL8TbMvfac2Fn6DmN5w1ru+/plRE7WuDn8/AmTfxSFOYFi1NecjuaqHRGr2MU
S25yLgIzOEr2QtMW2mbt1Q+wuOH9P9LObMltJsnSr9JW1wMb7MvY9FwQC0nknqn9Bibpl7ARO4jt
6eeDarqSCWGI/lUXZdZW6kpnIDw8PNyPn2Mx8bMXJMQPSV+YF62a7jnSyW8iVUy/d2pq7YUQ2B5z
et0HA7lAV1JpwmnpBF09FMQQYDO4lcLDeZiLbhajDftYlAyG/hitdCY9/FYXg7w/EWKpdQfDdIjO
sKUVqK6/R482cc40xbjfLSR+Svbur/6MpKVFeUrtoIGzNTMQHfDrp5u0o8grlz0ptgJ940lDp4E2
cuVVIbmqJhUvp8KQeUpEaKD2FIvR0C72lczNQq3XuskmCXm9AeA1UBmZMqUxgM+uOblF0UEYVEUa
I+90M1TUtPaKZZqfgVKHcJ4yJ4qwnmtNhH7mFeCLKKaMkVGxH33uOCDk4F4n6EUiriEILE0mVHp6
yeAHqRZD1zBIVnerdSMhD8FiUn3jSQZBugcpAUuzUfaozUI8m5+HL1HeSzY0pb0DtoK4U6uQSGlZ
wAxenwD5BspVVGFuS8Cz47IQDoIlwLXdCep9yLPEZhxUsy0TRTtwpJWvd9En6mv4x6SY9K5FUUZF
oosbF2UwtMeNiImeweBOn+JRspOaPvxZF8IHeunlDTTNAc/rFFUyewooR0FWrLwbiwDCQgnhvrqc
5QaE8ptCrY5MHvHUrIWUFKVHqPEhJXeqtAzxG7F/CRq1gE83G/7iVqZbUiWwr+np9FOBA+ShYzqb
3gv8IYckr2CbjMbohxI2wFA7A7AMSRC61wwsd/peVBleK7Wmck8nVfw26qGK2GAKpNM1ajm/l9SA
SSMAQD+I8gq3Y2pCCKIyMoYyk75TY6bOJikbva5q5bvGivPb+tTTkE5FRXhRA0M6Smd5nPakKNFh
htF+pbJLM4W9OT2TWXdeiZyPYCn9ncgMwMuAluMNXXOLKXY1+Ag7j/wEo1zm897L3puJFSBIKpxv
BgbOkWei7dQngBNSAr5JtfOGMiJUkojIMqOm95MLgVtKGRQhEnp0dGiyxmDosIWyhVZL+N3sFeFo
AkWGDUVUmTA51X5bBSmUYbr4khgQIwA6Z8CefSOLhwrbbQupe2eMTMKO6qh+M6EvY+MmBjo7cUQ1
vEqyr4nIjOWZd8AOiA8AmzPTtieeadRBgN33Agi7kHrMLQCQnjpbJj8WgvUNT+NRVartS0JRydNy
upaSSMEUgYbCb7t6uNOlMzwLgyG4ZaR/JYn8ceYUHxnJ+6nA5+XCaDcei5k8DZxAwNjlNNxrJv0k
pQL8Y9EQgv0TxmtNgUWfblkF3imRDV5Jer3nqi4OtaYOFVjueh6sIAMS+LI0WCJPpwjtBsO53FdR
Ft1XXQU53DRB7GaV0ic4pBUY7ZsPKUydzjmaIDjoGCeNVfWurA2uClUFP474J63j0mQ8L86iefCZ
DkE8Ic0IhRqkftCBxo6hwK9c0du/VcSmvUednC5MosIlvWNOR5g/PFxqtXGW79TeAAcFWb/KG4mk
oG2a83PZnsABMhQGtzr8Ouc0shwTeeqmPpFZFXHqV3LRIxSG87aakDDn2sOYdG5GJHKaIHeadhBJ
NJGu3AuWqn1qZdF4CU/JQyWX8AtkYlvfN3k0UrbXoZAqxfx9U8zPr1HrdkkwjXYmIZSgypqyH+Zx
4THvNb9o4LVQyvEoZZL0vY14cav8+DMNejsNzu80WTKP1PPAcLTpp2gydSdB4otySfRXnnUJlRC4
/+Q8Km1tAFVcCnOtX5Dz2ygzske1SmPEJgAGA5hThN2QaZ2diNW5c6fxjHxMNxp3aXU2b9JImY6B
NaEucz5lj9BrM2JDbxeml6ZNPuZpDsFVI5Yf48KkEDdartmqd1IJGl6lO1/vUDYTKT3wrBDwoGNn
tcCKgfq5YmLOE5m67tEfNz6XJfBBKEg0LyAA004W5Ec6UoxztaO8E5TTgF5e23PWU+SEW5FQ1ofo
y/CwZ0Y6hIOnNlLegEXOi7SICgC3oYU8RISSE23UeVQlVG9OptzeisLESH2Iwg5VRwCnfKzg5A5y
dWLoLk7mMVNY4UBrxtHQUmjhTofRITWYcxMgOqlb4VOqyQJTaWl/T+e2+CpDlr7PRojGtTAF/8Az
PAYv7LRdOaNkYcg9WGWJVkoA1AqWxraHkJQ3bWuGKJzS3VTg38tOhj1CyRASWgJ59CB5Rnmuav7q
9Rz6H9CutzFjxYxZ1UOp+hn8PC99evrYMpuxm4oqeIEKiQggTdCF7sWsGbx//Mf//D//+/vwv8If
xSOjT2GR/0d+zh6LOG+b//yH9o//KP/53x7/+s9/6IZq6KpIVRRWZskwLUnn379/fY7zkP9n6X+c
G4SNgGGGpKSqI6mUPmlXqcd/z4jx1oicyoyeMNbtqyfxdsihhVJCB4iH+++ZMd+aiRKaTnVshr5S
PtXTMxPysbaxEkle+V4SFQvQq/NnU+fvefG9KtwuCppJO1Lut5Xb9Etmf9f2zMT/gEPEvr4edcPW
Ym+UTuNNyWC3T3MxpWU57K7//fl/v9z7y7UstkVFeHlsFC30LUAxFsVsgI4ZOOT6y79nZ7EvkwC2
p6K565/OmtOJz1P/RVR+pv2GK68sh1iioGVhiKJpifPWXWxNEXZQLTdh7IfpZLeRdmSOFfK25gmi
pf3fXhGmKMEZ8wni7Lw1lZ0hzj8jM+hnxf0wPEoQt8ukFVN1f92OpPy+RW8MLVwgy6Gk6PMo9gev
d3W72kcPDP84vSfs0QT5Ud1ct7ficW/MLTyC7mwGXqqMfGusGSADMtpv+NxKvNFkOKhlaiqmpisL
X8jQIhqElDkFOLjsHjlNIfgpKE/Xl7F2SjUZ5RC4BS2JsdLFZ2usCno1ZHCP9FfCQ+51B6TJUCJz
JNv0eDz2Gyd10+Diw0mGhlpHTGku/Eq95lDtmS2x86+ig9qdE2xYW92li9UtvuE5GFtuyCKgxgbJ
qvzDivzr32/1JF0YsN66N7rHWUV+LRwFwSmaH0kDlPinlj5et/LrblnEn8tdMsWFmQBEDGkgA1H+
2TV/9nvpJnJIo+3OhcTqkDy3ezQv/sQBX9dmSm+NooYgq4HeBketejIHf4yfmaa6vrCN/TEXgaib
0MYUFJyhz16m4DGrN6LP+t9XdUNTdQ0ykMX2xB06ZUrZ4d2tn6XfUvH5+u9fjzrGvwzIi40p0U7T
m7FDN+FDds8Mi89Q7MwSZMePsgPYHJxQs7Et6y5nSpKkKpbMkX27LbAxBxCzDjTme5ViVBmnHuhn
ylm9qQIHbHiWXl/k+kd8Nbg4RD0lMqGRkcgbQTJ1MaMDgXPdgjy70m/+bUr0IFR4ZSxt8RnFfhLj
yGoif3xSHgAXHccf0y5xrHsKWfboKe7LC3NAXn1/chGN3wgSq4HWVClPUIywFHm+WS5uw5664qiX
fQjH6IdCeB7HR2v6tLHA+W/8vsBXG/M3vrABG4ioZWUf+S1MV07+TnhpPgR+/gKBki97J7cMXOEL
lP1O4p72wg2zb7bgbGVJ6wtlnt1SdCgu1MWBDpJREFQEPvzAaOy8Kl6yrrqromZjsasOar6aWRzq
SNItZCBJxjTjW9wCqaB6BOUNg+nxhmduLWixcwPFHYbiythXjH1a2oAVQDpc37ktE4uNO8u8RuKa
jYNYiG7GXpGYOk6erxuRtqzM/37hHsA4YlrJsy4i8b3/QON0r91HD7qjfqetswPgZDm1d93o1jbN
/35hs2eOvU2TLPLDGubHKANHpLlFRZui3bq+1o/3q0csQlYwdqfTyQQHE9xJHlVtPzgUx9BOndA5
bRzmXyH995P2amsRrUZgb5SoKbt1nuI1dmV3D6HfvK8/Vo7mw/blMbO+lx5/6h+bjZRwPbW5cPzF
bdPIgSbUEq+q8al1gv153x6GJwRN3cyJ3K2oNa/jyjp/C5kdxKiBIKt0+1xUYXgLg7xH/Qpx6kMK
4m2e57/uMBtOqi3CRyTxZNCBlfgNPZiQsS8Z5enq3zQiv/XKlIFlCvI8TWgRuCZwjxyBMGnDSWZ/
++3bWZKpaYqi6qK2ONT6oJRKNbeHFZiV4J0RfoCW3MHLzbTJ9W+2niBYmmxxr5mqKi9cH4TokJbn
kZejVd338MugA3avnulEyz9jQ/uoMDSdqzAGd9me4Th7yLkFgq0TOC/o9wW//orFoUChGrgpMid+
JH8YMg/Owz/YNkW2dA0Mok6zbrFtZWe0spKbcMEKwaOUAbmXos/DLFm+8T3XVqJohqSYJu9XUV84
YSFEjNQbvLsKd/Tj+/nJwtC8nd4iY/fPc+Zet7jm9ZcGFysLRyO3zogN+f0c+YfdOH4a46/XbazG
/0sji4ssYopSArAY+fpd9kH9GdmJEznf43jH4B4hq3svbD6Ntta1OANKMowjXW2wEmJko7QG0Z3g
qxDzXV/a2lGb35aKqqmWIVoLM5B/9RDr8CyHjpNhCuYX+tLNFV6XKawRZql9v25PWjOoipIp6thT
ACe+DSBVKWqlAtYCKrFd8SF5LJ4RmfbqGwX6oLv4nejIDkMI3vmjulWBmD1hechUdFElFTy6aamL
pc4a6kLS8EWVh3++bAVbc4MHxZZ3sbcV/qW1g3Bpbd7fi+u7BICjUHmOfEA8TnjI3GIf39WH3svv
5V1pM8j47vqXXXOYS4OLfEEy+1qKI5bXMOvKN4UqXNlwlpU1oYjMcwrgpSFRj3i7JoiFzSBuMuGI
ENmO0Q67ql/+9iLeWFgsIimi1qjg3jhq2veoZyAquh3Dz9dtrMV8HQ/QVZUAJf4WDKssKc5ybDKE
/aT6kV2/FPvUHmyVUWq7pMqx9VBfSzx0WbRkloaApSIvvtvE0GUQtzNI6YPkWd5wYCCTmgrAzP/G
K2LT2uIbhvppSOioGsfGBYJBrQ3M5z14pB3MnH60v/4xV9KcN0tb3J/ViR4FNITWUZ8lq9wEOjfz
9gyQtrEYSo82EoPVrbv8kouLMhGktBwHxNTNOxSkD8phPsOnDyAk9gAiXMO5vrqVM6Ur3JsarAMz
V8HCHCIsethDAXdU9MHpcuBxyZkGZP5HZixTNhRIGiFufXuuYO0pewGdoOMpvdVkBc62G6N7ur6U
1U+nUCr8LyMLJwTdLoYJ5P3HwdN93QYKjhzUnpmyw3jQjv1hfL5ucM0zLu0t3NCkJsEUbK8f+zCy
hfpuZt0MgLwPzYeYyRRyq+v21oITFNnUY0VE+hR1kQhI52hmqTjPXE4QCJrCcx4LG9XElbuLHhMT
QyrZDS2mhTvQ6KotsRMD+Las+8jUjmd9OMJu7p0gU1OyrbO1epJVagEkwbI8R4+3fjGh3NuKwgj3
/MPpGB+kQ7qPb8/O4Lb4erJxklcXd2Fs4YRmw+ChwrzZEb4pJ+xuJ+OzGcNMBlTbqnfX92rVGcns
RYIwEpmSsTBG9aOazno/r8zcQ1FnTwfDZezP+e9VVmZfW1z9uvor2+BBQalxkZVmQwZRUlAIx0p8
B893q3wBA1+VzvVVrZXJ3phZuGA+oeFnBqyqo8eh2oMHg79rHYDNHhFS8IZn5e7sMPa5j4+qJ3Pq
rttfi1aqYcj63NFTxF8pyUXKwX/XA8HkejaQnWRGBYgE0geHU1tshOE1Q5qhw5pE0qjp1uJzqloz
ywmjfF6EyN32RxNt15O88VzfMrL4mFI8oBkZyMJxap6UGLkdrzD+xA1NIrsEWQlfbRkzVPr9TARI
wVE4mPv2UeI6kd+N33tHcqm7fNvaIGn+MEs/tCRRsgBXS/jjYk0kHkYNCV5wTJu+hkoHPsB4Okbh
YEdn4wgqF4wuyltxhHaWIP0VQpJ33UXmEsfiBzBhTd5jwQU+B7G3EWWc5LFXs7R3O68+5p55/H/9
t41Ysha5DNEkx5qfnLK2jJQAEEIthbnY1e/yY3Of+oZr3c23dGvH3tYtvfZZ/7mHClwHqNUsrrZz
LIFiRNibbdT3slvt1cfofo4kDPb8fdd/Y2pxqzFKySQWqLejjLRj60WhBgfGViVn9fNJaO2RMzK5
J6qLbRIGWcxTxMmPykN2376DKcqBh/dg7JEZK/db328l8huX1hZ1sbzISub9tOAYK+WtkrZ3MQrS
aSQ8ybrqnc2tOtzKwb40t6yMZYByJsZzgyODt/LpMzxKlbURO9buF/I1TjadbVGR1HnJF6FwBIeI
uGUVcL/kRwFOAQe+B/pxffTrhoF3acMvNi0utqyEHBBMaCQco1uGDA/NHlZLp3Yne6RzGnt/0Csw
ZJHYi+49KIHlM3qYchOF4JHOKfTt462FqlMnf7weLFbXJJvAAkRJsygSLB0jTRgVFU86EJG5Z39i
smTX7vQdPGNuvbcc6a/rBtcc8dWeJi5qA7yYxVSV6WjG1TetYgaJMccYRRJB+wQQ6e/bUk1VBMIF
DPy3SKi1+jkogUEei/KDIMFVuYM3QUQuK9lIvNcWRfmO2iLPZkUWFxEDMCaDPAl3TKdNB8JFPDVe
ev7ci4+6sbWoX/3MZXxXEf+UVBAJbNniglFyUI1TYqFzed5rQ3BUtcJTun3HbJ3SzSrKdzqMfZag
wkpRfjnHgZMat6SgQHD5ZTNANlaOYYTGTVq4iNl8uv7R57Ru+fOgBiGbBTIx/x9vj6UeKIky9qJ+
jEVEOphSZlzA+xMTpjgjmqhqyfNPuDj58alDSO6MiWgE5t/JDxJD5xsm5q/4+zJebSzuGxgLsuic
1bnHeKrzINvSrtknzviIJsrdHGcyt7stvegl/SLcQz1I3GlumYvaM1Zwo37svkJUIFBlOPmhZyMV
uUuO4v1LuH0vbv3OxecGcWxpXV/wBLNlX3RPTujmH8+e7BVecL+Z3MyvkeVXmVN6IHBUspVlXDfb
3gzCiIRN3RufSq/Yqw46uzb60juQ2Jvd0jVfAnmDHARt4Rk98HajW+DqpWiWv7LdszsYrfRY9oqx
4U7zJ/ptURdW5kVfuBPjMJCFJ7VwTEXVr0UoSGmGm26eatkd+kCnh+uutRpyL1e1cF+6U2nTQWzP
xWW9BHueDY5a7uB6y45zTiq8s26vW1wNGZcWF87cFZTPkcETKBcpHkzVcyqs2o2d/WCC29Ud8+WU
uxBHO6d9tnFNz3fitY+79M+ukGt9xHSUfUahWlbuAPpG9UvJwHMc/Js7Ocfpi51k5APi6fnLQv2Q
x7DVMmB8i6Lt7vr33HLLRR6gyEmpmnkIpIXBl+JRC1+u//21XgRI11e/X1zKVodorXUiWxv9nKIA
HvIQvw9uKwdaDYfZMnWX3G1t1FrKdmFzebRFdOH0CMWE4wRzcNggrJHfadGGN6ym8bquA+SUKbUp
2uJEgzHvJgWtT1am/jzv0zuUzuzua+Ftl2RXd+nC1OJYnxGZZCaWTGNCbh7q16zfapSuNQCMy9Us
T7KoxWOUs0/yXvKYsSieZkqzXbxnkNqBwqCF+M3+gyKOAWaUlG2+/EV58Qlhta2sEn3oI4NrdbDv
RstWir8muDLySt3w9NVXiqGQO1FSZIxw2VTMp0ZErgvu4uTYf4XjZz8+MFX2OD+7zgfN2fD7lbfz
jIkx5gamyODe4mCFqImf+gB896w0bM3klYEXp3en0+fCgJMmEg9G5JuMjPbHf9Py4sSlRgYxd100
rBOGOibbXcuWfJ2nEdfaZrNg7Rq9WOfyrMl1VjTCGWvSA5rHO92On7rD97PTvKNP5Ww5zKqbGjwy
SZdIHGVzcRKyCGpRA1p1bm34nJ9TF/3wb7AS+DMut/rIJ3U3PufalXppcXEw1CkoYKPtS09+sh5G
Nz1UTyFJknkL9Ut1NL3iJX0I7GIrusyuv7xs5ioPzjMn4soi/sOJ07WwZp+96GjuEae/YQ5PsKmn
3nZ7aFe3PuzqKi/MLdzVMKRWyhNQeRkSIGlQ+kJ7eh9WxS3avFtJw+9LM5AynOtKMjwhYBneXm2I
TU9oJ0wgunaDx7Qh1VT9qO6MPXMsB2XrOPx+Gby1togxWtEEhjEBBkTGBp7gMkYaNrSZe3OUyXhG
bw6ZsAFR5HO7G7V+39aIe+WQkcKqr9cmAFx5oyy/9oM0iUAk65rJ9bH41Jl2GvLWCMhg4OoeGyby
XCH6ed1rf99Ow6QJRItcpVkO6vvtJx6Yh+sFeYp9REfEQySp7aNVnB9KKO/eTXn8/bo1aX7pvnVW
zOkAvnWZUCYvAcVAvmupOynxXvTFD4WPVPC+vJ/umCjbCKur3+7C0MJ1JAqVSpwnpCsQjkN0Vk/I
+364vpr5QF9bzOLbwVSXjSjLgJ4IGN3+qY2D/ScGiGCmzIOe0urbzQk6BMTBVAlHrTkGA/NjH6//
/ZXMZN6OVwOLFUDOzDg+E3i+6Gue8BGtYRuKjUf5JvT+foHRMGkwgY0gGFvqsogfaFOojFYQ+uLg
Gr3XECK34LwrcHVsmBLrUUhRqJO9/V5nPdJOjO6RQj6dR9t8It3fJR5s5V+1L+L3wQ1tkQfqVslq
7QgZsA0ohGCa7ktokBBodIJCsPgaAtP5yUIlrX8ZhMAzsmIjRs2xfOlxl6YW+zXGBJ9aZTYjKL+H
6mijqOeNrfVOjUYXTq+tssvWyhZ3KKUqs65E4EHWwFzcB1N3oQ8f03fXvXBOM64tanFvtorRa1Ku
MxQWJLczaUAxwIKp2oqk3EEA9l43GMqM83J33exahID/BEUz0i/i0cKsMZkxjIHACs+oFyPFndfK
rk43bufVDbswMv+Ii8eZ3p7M0oxTQoT1YtUfW2jdja9SKsJQ/nJ9OSsvbMShLkzNm3lhytCFU6XD
veHnn1pH+xRR1gwc8TNz5IafeYIjfd4wODvbb/sGSyjxwzQoNy6cESlwBFp6BgJgDQvv57ZLzc34
mHzQ/Nwt30uP1+2tuYmpMZSkinPEWh5ufWq1k5hAMZQcZ4BEuieIHBmx2v+BGWqMmmSZFl2ehVuU
oxRSep8SzMyd6Xiv7SU39ZrDn5ihVUbqppC6zY5zsVv5kA+J0otUPoosdCT6t7IoGp44IoAGeNN0
4Cl4ZNrbb6Rq47ytegqx+F+2F3mFGGZqrw6/ltg5EmlV6IY/pj0iYLvq4XS3maHOYWLpKHiIybAX
cVmxFmE5OCVBWsHayaVfvkPg/oAQk23sFRvqRkDRWzfNyvsNMQq4QhVmVvFLcbG+jEY/9dgT8PwH
60HzGvDQpRu+m4AXCH+UaFwam932YiOVgAHoXsaYZUL7dxtLjiDfXfeV9Q17XdCvrOrChnyOkqxI
Zk5MP3pUXUC9bnA4OxAI26mX77fwGWuRkSva5KaZW6riIu0AwICCxAmIH5WlnYEWpfSxr/9sTa9G
FtGj7iK5ENEk8ynN1bchR808Jh+lJ/NhvJUP+vOw9ZhY9cKLVS0uswjODYhgydagmHRlO3Wng+Aa
LjyDR/2mP0jH65u2Un+cvfB1gYtAwoA/nJuoK3rTQ3g/Oao78YSJOGuCXQF1kZ3PEyDb6DA75eYR
2NrCxb3TNGkUSFaqes1PAjNNQuu5+ybYEHZ9mvvHAYrCx62U+//jpq8rXtxAYxo1udbEMeMWAS/R
/CG9k+7nJ/d4W0M+utv6xKuvictPvAiiDMZ3pRxBAjD67TH19WMK/kScUa/u9c1cQfe+3cxFSEm7
qVTKifGA6DaDvH4n23Mdb/zceKhGPApPojMPlcgb0N61/MsyoOgD1MAT8DecVCT3+pQged6mECOe
4LGPzJ2CFkLSbCxwLU+5tLRw1sjMdLidEkC2Fa4R3hSJ5iFqm5UV5AgbN+zqqkymIiXRmAk2FhEz
TuUshWEz9ify5Uj4mrXVfRe/oHBtb+za2pFHK/m/LKmLiwcKmSyIi3kIIpfPDzEMIJ9ULmM3zOuX
sDNzP5SZv6jas2gnhlRCCFqhndvnEmyu42RnPVSqGz/p96TJgs0BlC6vOUXiKfz2uqhlVFJqkYkI
ca/Gx/I4j1y1pWs2fnRIXNgVN8sa89a9vX3fWlwEWqRlUYs6gRE7U0X5rnyfnLn/YdnCyW1d0RNv
U28rh/p9h9+aXITaLjhZSazEETyCtAgHJxD+Mml0n4ONGLvSM3hraOG2gVaeRKUN5mM5oXl0H96c
GMsAu3Wb9I7xJNHNT/aQOG9s4u9+9dbsIrpOZikaI2mNr73Abpw/gkpnZnTaR1/DcgdCbbs2tfVF
53+/yADGHDlTYd7E0tpNqlseSy9024Nwb9gN8kEwrrrzDKflbJWn56Vc855FiEUsu7AGeGt8o4Oi
J+/uLbjQ6NFvJPdbZhbx9SRFYosiJFMFxntGYlGDf27pLVzft3UjpDWAFchGjYUR5McTQ4zQFkni
5zp+yPqPaORt2Fg/ba82FsFt1ulrwwIbqnA7cyCdlC1EzsYqliW0Oi8kM4NKze/PX+v0SexvxL/P
BjP7978WsZzAR4oqEpqRtkOKBmZnfa77L1H27fpmrH0oqiXgLEFaApRdHF06ZVwPhkI6Fr+Pzu9P
xUbwX/tMl39//veLE6OWoxIMIm0V1bB1+kTGeBcGwsZur1ScKGVdrGJxLo00EQWd+UQ/OSZ/QUuF
qDaAWPkx+iDZMP544UvyJbnbygtWXjizWXAgjFTPdcHFqSwT/YRkYFbszS8oQB0ZD4aSHxyi6GSO
8LiZ2K1/y1dzi4Mz9WLelomW7/NbzYseLQ+gp63sdefswOhkJ376sHWFrLvHq8nFOQqAtqIKMkW+
Koa+1Fl7iMec6x64kq+++Yq/MvgLF4FbreoNQcj3DMcf88fuBa4Te9pb+2BHnX976mJ928Cnijy9
DWQuF9+xNUmRqwyDvd/eGoyHhfvJ/+9iw1c37cLY4gs2kd6JvJCpMAxQMn6s8s9KFG35/9pNKL0a
0RcZlomGCILAeezT2vZlN3bT/fB09mBW88RD6Gjvrm/Zrz7v8jq6tLdInwpNp8iq6fm+/ASde3dr
3OQv2d0ELFFwUXbYF5/OjuUrbnmn3iR3Aaogm43M+btd+wny28Cia0Gdw1bNZGHevjdD8eUkC891
oTyf017cVRragXp/c5bSPwlokgWniEnSrJnL/ZzQzWU2NfZV3WvRUu1GXyg/Xf++6z7zLxvLSs2p
mzo16edRwjE5KIDoYPdXUc27buX3xwbn7nUly7Ye1XsUFLrUOiKn2s/DpspLi9YwnNxl/vW6qdUw
cmFqsVlSZuVTGPLRYtTMZ/U3NBH+wALiwwRhsOe8od66g6BrUXCOosS3kvc5xMxDuHXI5qjwm8Nd
WFhEjVrWx8zqayolCl0s9aT+QGT3RVPjaFe2Vgznt3RTSNofZGTQM/1rXQt3M2Q1HrXiRMZ56naG
elfDkR/H3vWPt/KCxxVerSyTGTheFJGIyGHSPsU6g846PCvwmAfli3B+0JpblVOd/omXXxhdBJFU
VxLkypBli9D1KX9o45lR+A0fX3W8CxsLxyuzM8LaBFxflj7XSbWrhg/XP92cWVzxiiW+QeqtkxGh
vedX4pMy3lZPhYRi+gYv3EqDcN4fquAw/SoAzhdZVGxKRtIPNBWCu/pY+JGXce8bPl3/zTbaauy5
MLVIpfpc7Wt55AmAiBIxIfhQTO1LWvxBUWBekgXtDgO/tAvnK+3i1rcgVg1R1Y39xg2fdVtC7suu
XfNB58biqbhdF1tf2KvB2VUuDKbFuRXUWot9jfSw7j405TtB2jhIqzGCBqQGch7Ay5JwCrWlrJbR
GPKZw3G6adiHEcBGCOUHtXfkqnlQIZG+7oCry3o1ucyeeiE9dXFsYlK229TaQWm7m9qt5urqXaGi
uSPRZ1JgoX378YIwljIEXxJ04XzD8E3heyF/UAf0hn9cX856Kg85IYMHKlOJy2HmtjQEEUV3LDFe
5uR/RYiC7SLHfGe9n+z8frgf3kcuyul/u8aHO16YXbh9DbB7oroY+5LSPXQDanWN+gBc9stYxhum
1r/l6woXV1UGbSx6JjQjByt7D+sx9JhQnttRORo3UycekdOJ9xtfdU4AfwtTF8tbXF5jQbcpa0gQ
c8kJFS9H/Q0F1bxzE72x5XxWynhvblUYV+tClx91cXkVBiJIE+T/fvspFNzMcHS/BMeHBNZoIxvf
f0/u63v4SA7XV7t6JF4XuxxegTFW1SOBx78ieP3wDjlrXfx23cT6G+LCxuLyyoDwxJnFxaI/6f7M
afQdHVyK+nTS7K02wkoP441zKovTV8DunI8NzjmhvOPOzbvhRnJoLH9udwqqE/Tx5qHd0k5fjMf8
aesRuHrHXax1EaoRUFdh8A8TP4OU3jx5HEhtynxYhzc+6vyHrnipsgjRQ3pGWFtphGPxcyh2xtmW
nNhVH2e6+sPkyrt0c4ZhNWBfLG12pYtLIUSB+0RZIvEH4UnXK2SPfLm4PYWwcJ97+8TA5PUlbrnm
IswUsoDQbQzBb1/fZsZNK57ssf953cZ6NnexqEWACdscREBVJb7YJ9WhQiC23UtnA07/si7dNNGq
T9Uwynd9bBX+YAzj48logtjd+BlbbrOIOYivmfBjzhUy+EhqL703cFvxs/5ouNJe8vPGmznAwJxu
3IhbV8iysxHGpzbNEoDe7afTERlap/w84061e/nd5J/u62fpvXEMP24sd8N5l10OuUbxb1S5ItFd
mTzTlw7he+trXOyKo+wIx2Sfb1HErgchKDphToRF4jd2HRnh3vCkDxCcuZIHktcN1V3gtS4sZ/vm
41apcDULhR2DQhfzX/xn6Vdqgp61LglH0UezyQNDdpyH9eJP2zWatXN5aWrhO5xKlHaVmqzGvFMa
p5VvgxCwWngwEf5NNoL52qGUJTDfjN6aIE4W1ZOiHU5Dhkyf36Aj3zhKdmPJ3oZ3zPfBMrSxT8xE
M3RLE3MRQ7OwUNOu4yoUzqijJ44q5jtDsrvqO4J8SJ86neaZ8rchOFw3vPYAurS7CKnaWe5kxI4T
H2FklFXh1Hm5bmCFlQBcNwVQsJzMIyi//v0ihNaDPsRFTmpRfgqe8neVCx8ROg94o/4IET7aZz76
wrAghY+6lzrW4xYX8+oxuPwFi+tRKfKmnkqux9EP9oUfHGuXUebdzIP0J3Nhb5e72EjVqgPgSoBA
ouBuRBq1+ev691x3xtfPudgwNMQKuMbnz6m6EWTWlWMNGz4xn9PfffHVxPwTLnYs0WWzlC18Is8g
4eqDT2mp7QrdfBy1+t1pkLZer1tLWlx6JXjuUMipzahfEISdoRBQSHmpTWxEj926myHyoSc/X/+Q
657/uspFtErLOmlj1Cb9Tkf/IPmIsu91AyuzDW9dYRGkUIMwpbSfLXj17Tz/iPzk0Twa7gATQeZR
gdp09bVL5tLVFxl1FGedKAlsnfxltEu+Iy1kV/hw9qz9yUVA6LixxA17y1SawNggPW6CzvSRKKO+
GzjlYXqaWelmqtpiwzM3PEVZZNXGpKGDkjVEq/YgFk9MX6qyu7GkDb9YJtOorwpyGuKNGdRE9uBU
fuyajvRFReX0Zc4yx93Wg2TelSsHTlnEjMw490OZFwQoIbQhCJ2yz2hDIfxuDINt5W4b/dhY5Bzy
rllcRBHtZBpBAR8+KCvJU8GgdoeZLuCXW3rj/rq1rS867+pFPBnljIGNkJA4KMnpUOpjbcuTvFXh
XX1NypBMImZompKiLczEvRwacpWYpB/iB2knHYq79pvhcsf0sEz9GnqO7hCtur649VN+YXYRvQxx
lOWiEuasp+VZ8OHXMXeUvfxJRN36F4vtJpfg6rFT5jkQS6eYrS4cxhKrUR5nxlz5yXj457ELbo07
xZ/cBArsrWM+B6rfvOXC3MJbklM1FaMWmscYaeB9mkg3KTprT9MpHPdqbTVfRCNuvNYQxq3DuPZG
QOH8Xwtd7Kmpn3TE3yHfTm7z24Ei+iOjU4fCNp3xIbqXPQQ3Wxqb1UacWU9lL+wuNlWsm7GWT4Ru
62V0EXl2Mnt8BAvrjoctPpJ1B7qwtbiIlDKM8kKoYr/2WqdzkAWzsy9wJ+yEOyDhTvS0FW5Wz+OF
wcW9ZJZnJRtLPHZS451UurL5beNMzNvym8OoDLkBT2AwSl8sKT7NFcdQCbn5FO/MPPfJ4xY8iMfB
nuHL9RfhcfP1sWVzsar/S9qVLMmNI8svohlJcL1ySzJr36RSX2hSSeK+E9y+/jk0Nl0UipPopz7o
VGaKBBEIBCI83EEtpIFlFlWd+QGqunUEAK7TuOq9OoJcsXVapwIGVxKMr4uMcvetrRcqSEYx+9XO
nyftU69oUDAT2Dg8A+8f0+SeH/rY13U+Al64Vk80OfdQbkaxxYGkhGDXDi+FnSHudoW+ZFnrGgz9
97nIpiK3M4NnmZ4pWNWx2++ssV+zuxWUilSYaUJQWU91pPplEGn3zD22P+TDRi62s8ZFzFVXdDKz
j0ghXwsqTNW+XQrMKk5uU0eKKIM+xCzszXERs17IqkIUmbEaSHcMPBg/b6Bdk6FVsIbKvS2KV4dH
erc8Lk5mdm8qdRPbEWDa9q8bAR1+SLU8yAGmEb3Zyf7s3tuZ5EKklCw1NXScty72t8S3TmbQYaJV
vwW1inLGoCko5kTjGIfL1AHkwaCwgila7oz329QsiJU2QJLNJ1WRn5Xl+fIhODzQOwvcgW4yvUcp
bMJbJLb9rsNxbnLPFCGDDo/0u5UPtSBDpbWK0ZJzCg26FIKIcwMRH3Tw9dG7vJ4DSDQcf2eKO9Ta
nLeWbAMSbayu+UYCgtlcpn0EbWwdZw2vAteM2rNYXOf4Dt1Z5g74DI3JJYXc3nm0HTZ2BMBV1DTg
uy/9LBABII8f+Ttr3AFPRl0d68RMzsbL6KX39JQG5ecC49Ug1T0JgeaHoXJnjTnqLnhBbLgvhxRr
a0s8s0AGcDJv+5DcyIF6LYcicwKn5LXSRgNSoAQ9tnOz3dRAAsNZkvJV4CiHOeVuSdx5noa17ud2
xbsHLTV2e2ICIv+2PNQrKpQN7k7wqApMCo4zXzAkKYmVmFXX5/P2mj0yOYbYU26hejoHrM8rff+j
B+RukVwAKaBEnRQEQ4wYb50nL+5CXeSJos3iIohSlJaOVm5+btrGlaALCtrbKKu34N99PH7Qrl4T
O9dKfDzyRH0VpPCZD/LUz/QLeDfBmFr7czjYomgiWBzPZJopuZGVBRYHNl12puPatZ7XO/tmwtRu
jnNNQ/OZPF9eqsgoF0gSCOymA6X5OSFIw/vYnYpQrqLLRkQBROcCCBSeQeLUsgACzkhynT20uWsW
DtMkBEMxceY/wqfvQjM/w1hLw7RkGd7FGihawJMdojJ51QLujzpoYECNWJQlHBaZkZNjrp9RfBjc
EQfvRdf0DEkpn/PvJByvyEk/EwwaraHojXGc3mFwxNbA3IMpfi5CpmVj5xXIRE4lCDjpJ7QkMU9I
HppowaCm7NQn0eoO71QLrL4qwBUQ3+OOdlxCYtkwMdY00/FTvv0ADL+E3jT1xlh6uuwrIlPcEbfm
aZXtBaCrjm5OOnVONk7Opr8WIk4igSH+jJdKsk10ANgmz17q3sdDHIytZ0P9+gfrYQp/Mvv3gfmo
q6hdoH2MLudEJNVNDBvv6nTC0A8qwO0TmcxSwJlxXKzZmeROG55NSonXfXZWY3Bgzc3QellNv4CL
+koFVYc7q/GrobSyrxt9E1ojgEZJP7xI8/ZWQxodCDRVciD13QomwQ+zFgLhF1VlRIEGz9MiDfWM
Tgwa9/byRKB3QZq3dXJHiCUPmpv0Vz26TdanjAjO5uFO774Hd1ymxKQVEMlWNBnV87p8trTNr1PL
G4VQD/Y/8W9zsDMDo4MhKlPmxysgBpAYbY0F1rbDKsRgDARhbf5tpj71JHC2ILsWBdejCE5kprsM
TBeGVdnqd+mSnIKXuh3xeAUlfx0/x4OvUgFq5jDg7G1wNYdlUxW6Vglm43zyGp8h/hy0nxN0IPWz
hMl6QIIeL5+a4w/5vigu4Cz2WgLNBYSxnf9VrfeaJEiPfg2Xf9gp0P7DC4kmg+Hq96+mqm1r2SyE
Wjc94ksg+/mb/XnonBLMyRgmiuhz78rhfNW6zZfkoTiBXCiszzpTIohE+h6HT1ogC//+NdxDYspo
L8fVivBDX7CN0Fvw88B2pyyS9CtG/fYP5mOPYEl7m9zNP5Kpm9c0aTDlX93+ukLOoGi6+rOu3d4Q
F44QZa0EBHPokMyfu6J06Hx/2VmOPx+oylDKhAQHtvP3zRwnVUqMCSMoY2CBJDo7W/eYBtFvmHwh
OJW/YK7xskV2CX3wnp1B7sxtEDmP4xqPBqqaL7ZGP6E171X94sRD97SkhU/swdf6VBXYFa6UO4gx
uMoIRjezcwkhKwwVAmKfmwlxqG7F3pooptfVg4cpzytwxbp6gSHr0YpqyFxQvGwEv+YoriKY//3Z
uUNarnSIjRLF1dE8bWQA8P8pbxpXtgQX2mGE0xjrPYAC4M/h4nc8J3Sx84nNMRVhX5heq6p3Y6UI
xuOPzaC/AYVGVEH4fltiEaPPTABIxwZ9DlN3DCV/TIjAyuFH292B3GlQSYmaRIe0o4hnDJaZbtU+
9+ShTd8uu+hhzr2/bLmvltmL3q0NnmPqg/TE+hhjCJQ3tHDQPaxvDF9g7vDr7dbF/r67hqYuV1bF
xHimHeqKk/eedMfEH5qTGoHiv18xDqOGtrjUeRjGdna5o9jZ1tC3NAYnykDcFgMUMwUZ1c+2Hpxx
vR5H6szpjT7Kggvk+CTu7HLOnyWxbS0QqDz3pTv0uO01fwmta6V1l7N5Ur0/4XIH+/POIpcZG6sy
JtMKEPWIs5YOXpd9z8HbU3ZBrAmoKQSbydfQhnbs2602AYRQE0edfLP5nv/4I4dhszwyeF1sk9s4
bWkqSZMlCMevTnu9+ts1PVmR/RV6ctRZA9XrT6Pk/AkIkOjvVrkAuqhU1xoDh1wmYG5P+7s8b8Bb
J4I0H2dMUKCyQdUNETaV26yiyxrMvqIJnHWKn1iFq1Mg7LPx6zhKbq186il4Z8ZtdPTE+NRY33qa
v8bkh24u3wXfmQWUD3fV+y/hw1rXyGM6VEDkDb5xIqpDvC3MXADVXtvHfyLZcOg7O3tcLlMtNZAf
jYJcpjwV6pWuX3VWIFgTy00urYn9fRdsikaRrTzFe7SyXOvMJt+2W8anA96UfwBUPQ6luyVxMVtO
lVLVKbUjczbQiVZyKAkvGAnKEmdejczr1+Jbtaknqqy1Y1uAstoSOmOZSGH18O7Y/Q4upFsrJYUu
s2UrxeCUWx6aypvVZ5jxSzTBY020jezvu09c29m4KTm6tFZTujmkacFeUtaCm/0Xf+OljeSCAEJM
VZkag+YBVAAlhfLaONMTFBFBwmc5mavd6afFbyDiKproFa2PCwQUZMs9oTigZvc66d311ii+mtii
BYo8lbsm0ppCY13GNUHBe8MUMwPTVbEoFWK44kUddiQg9PTfsMPDb2trLqm9gvJ1CtJnEzjusLtJ
PSbs0D1Dn+jMvmXhmeL56MNr+N0wf2M0c5dIFTOcR0x+F4MGURepmH/9owC+M8SFl6Ztq6GraqCw
1MmRKIbz8ycyC+4/dpAuuCVPQN8ToyryFUUbuuAu+pGUImF3gffxIBOlJmgdARJ6lvTiuu0rb7bU
+xKkeIJAKbLDRYymqOrNqJi6KZpRkRlEYOnwF9mV4YK3xK0C2xMRiouuPr6jghm2uck7nGkbZM4g
umc8HYUrK456ZyALZOoiIpuiZXJhpJPHqdcKgLFpcw/OKSjQBWX9KPiWgqPMd1TktClWXALoFK0A
UsanXwBAtxv8/4i2iQLUYRlvd5b5oqvctCXwvfiO6DsPn5qfqz9CayzGaUamaz9YmHgR89b8j90j
QD9hBhpUxlzAsszKbvQEfKjqDabA0mfIQIMrJ3lZHshDBQ1XWQjSOd68d4tcqlQrFvjj8MKL4oI8
W3PtjvIaNp0gErN4/vFI/22Fn9XT9HVaKmUEafOUn5KuDLvZfk4moNr71w4dl8vOchxA3q1xUcpW
NgqWI5zvzhrccchcQOQuWzh+gEAO0dAxoIQnK4vIuwt6Ak4tq2O4R/cTjDjxqTs3p9FhMw+Nw5AJ
hZgC7DD/wBQseBMNYARMbqeSGXR1pSIDkfNagegeHW/mG3hXfgfFpvqa3TPgdxaIdCwOh0qg//hf
u/yIdLlO1rDMIBuqX6c348FEe2w+gan31vieNM78Wt+iyX5nP1/+wod+CeosDVBi2UTx/vcPvI6G
PucEyFGo/WJ4OdIzlQmVXzbyayz1g19iYBV8vQQ1Bz5a1rqVxTbuMTzT8+c+WmI8mktPR/nK1x/i
p/QxDZdTEWRB+SJCShw66c40FzVJPIBxe47NKO5ut+qqy75cXtvhB9z9/1yKZXWbNSQVlMnVKoc2
6BJYBlIgKojLH1aB9yNEkaAByWSYVF5vMl9qMDjLsGKbEJVPnTr/dHkZH7yeM8CWuTtodp7bYOfV
7Kgvrgmeba2MikbmqiJiNNFCuO1o0IOhRk2K89y9ac1NXYpc7cNLkFsItx8r9BxKDep90fhWPqvQ
gSnvcFfG4RrQSLuin0UwJtGH466SWqZVa1azHa30a9EEihkVRuFkiQjtxoLpb0eIrQuVQQCTNTa5
zD3PwDmSjVYKgNYUQI6bhI7k/zPtww8OzRliO7jzBBn1QVtJ5gLtne00bE6vmv6wCR5e/9FluLQe
zuHqKSN6N+MKNsd8rJ9GoJmWe4i3A7/RL+p4SlQKuK5qjX3lxraWf67sbEu8MbE76koZLYLJlibd
T3MpfqynUsHMqDVXiTtO0jAEdW2PtjvSvn+uLS1+aqwi9Zepba9ytbUe+r4cB1+Xm6Z1xxYIPnu2
CHVjCJ3hOqPSDAiQsjQ/1VqOT7oEJKqjxwa+RmrX2nMDxk9g8kpQDFpk0IOtt5If1dK0NSq3YxrG
CljHILrhGEWj2Y42Ft0d5iUV3SeDPaBwmE9Z461Eqb4bpfzU9tb3ZNuaBY9to3qTNWVbHEzCkUhN
jLX1CmotUa41ahysiaFH/cZYspfFNK6s2QKxb7eUflsZ9hamlpr8aGZSAqeF+TrNqbKxWjytw8yH
1yyN3rnZrEOWLt2m5Wqy1Kp0lXWqr9W0QbOwxTxGNFatlN20w6D42qrLL/PExlQt2tdgVB0lyzoR
PU3JaZbk6Vu2GLLxKA10HIIWc2BRq8tt65YkrUI51rX7GahaDBXHpXUDhkv7Kp2GLqqHWI3wEWXA
ggptwc9U5TZe3cmM29uGLknlFHmVmmGlWVLuqhBOURzdLHxZo6XXTAYkOZel6rxpWeeXuV2MlzSN
DdunVT4MLt1srcfgkUHBIFBrEhjoUQ2faydRNOspjtMpjM1KMbx0SVMFDiCvt6tVdveFNRhhE2ey
5eDaQGovkUY+xWMJyvWyrJbMbc1Za4KtBm9kOMiZ7IKnTTa8SlG2K8kg3UMcNwRMt6kxPEyJXEnu
mmXKVbeWpnHfWFU8BWqbkvZm2cDGgVCrdz+XYZOu7SUpIbBDCkmO0piQp3ZslBu9Usu/ys2s6RNq
L+PbUBD9m9KN2XdJT6bI0HSmVLGtzTPNAWAOpnmWS0dra7mBWHWqngd1hqLE0m3b7SBL0uaQgabd
VatadHZqedJNKBTWXfVUasWog658XmuoIxnkfjCpVIAWuFegpaUlquphc6pzYy6NBgZNew1iBb/B
7xo9gzcmXXubT2hsXNXtiKmr2mjnAdzuenlaisaOnXQB13tbttonBU9P2x3yevk0KxRoo6VNt096
X0xeRjMV3fy0qJ/Sbejtk7K2xhXJ1PFr1Rla4cnVBMZZaMTepnQFSX1fT6PTyPJy08q1BPQcbZso
zmWQVIDbVP/aDWW9fhlLWpjOnBF7dFK9bs+xWoKmelp0uOKQ/qXFSevpS0Wf4mSuH3XalvdriUk1
hyY0L9FfUqC5UqnLaaCa9DUpkz7Yklb5Bnl16WxUKXnNFtUYPH2Wl6emUggaZVsPwm/apff9Mkhf
0rjDWLuZQHjYkWvV9HScd4ieoK4tewspXbMdKmdgDmpmUKJXtkpPzum4LGeQjPWdV8ZEDhuj7Wkw
A6A2Qcd9nnovH+KZRPLcA7JllQ1G0VI6QaGigmZii/9UliecJVsH1cpSlPIr2NU706WF3HnyQjDa
38c6bU6gUDW8aY21py7utSBOuhRHVdFPRlbLD/Wgz+6Q9rNv0yS+agqodzpF32e3S96lL1ZpL7jy
wO7vdJuUnuxZon5DFqXyG2OwvAXyAgPAJ1MXu4thtVvQrx2omDdNflR6q63cTotTEZEWu3kv3TBc
qgEWfSLlsU1DDXJs6waXXMA8ZQSpoTtJ/piLSAJFFyeXeYCVJbP1GCnUOEIs56eknrRZlAUcZje7
LIDLNiZ0LOTG0lEYOvVRdsWI7Dqvut7cGGMsmXDE8eP7i0sGuMfQsGVpKs1yfs4+bcH4zCjk+1C/
md8mEFvjChZ9w48v898N8oV8aVRzKR8MGPxZXisBK6vUn5W/CiwxDdFuikRVlY91b84i94odVx3F
RBuftLzuI/uzheHe9JG4qlO75UlE6nmY/r7vHz8bmM1QXy6lCRzWauNQ+7Eaw8t5vMgAlyYqaV0Q
uoDgmdglYj2uHIGBj9R83Pfi8kPAHIlBu1YP+9cK5WzD7U4/khv7FuQAeCWXV90r4zokPsBt4fzQ
yU71+d8tkcscy3lQNn0CvY1Wf0/0b6notSo4x4SLG9o0j6pKTTNK5Wu8G6s5sIWN5MNtIoqhg1ZB
JwpfqFGNHBkUUYqzgoqhFrSYXwFKx1utO3LaXBUFKNMTMeMf79zOKOfpay7TjaRqcW5Qpu/wtnMs
dz7Tn6rLhuktz8BzybM8vXBw3Hrg7BnjC8gdvcv7d/h9dz+DlSB3D4zYWDvQpm3FuZjHl9q2PLNT
H3NLVJ0SmeFOQqkbtB9kmEG26BQgJ1hmf1Wjy2v5WLVhp2G3GO40qPkMqctmwUZSZ3uT7qwz05lO
g/We/EVf60/17XjCnJyg6HAcl3dmuTOwKXM625OihXYogx+o/sUS3frG03/KtKL5gf9hT0eFAcOx
eDhwdxtgkpla1SaYsPESODPy7XJ02nAIqigP+5v0RTTddXxA3g1yF13cyIMBQCOcZILmJLlaJ0VQ
WxRZ4K42KdPwTDBsNkIDydHxRzydLvvGoQNqmF/EPjHRNc7AtDK4myoX53L93DTPihzWksDE4Rre
TfANqXo2For3rB4WGw6zeZqq+8trON54XWW7jjlEInMbX8HB11zCKZJP3c/sEQ1ZoD3JTQcKGkyy
Z0L5MKFBbuM1OmlLumDjUZiPH/47mqw+WRBjAN4ECaRoiYcfEfIxCogPCdoB7O+7eFSmmIaWIDl0
LiE4NN+YssMQrW04B7jG3OYuVvzYv/xZD10DE2g2SHUgefgrC9qZTOpSi2eI5EUrPmx+q8T3Vf58
2cRxJgXVJhUE3wYm2rn4l7ZKZ7RM5rDztdPqI8SfJ7zkXA14VnovQwpFRO5+VArTDNAEMXl0FKq4
Dxkb89aaAASeSf+aVGEtP1vrU5oIEpCjbwd9WF21QN5nKBbnkcO4gNVzAnothpAdCZf4s00+X/52
hyZA7MEkqJgOPVcUB8vAOphkQSqIZ0+S5idbm17LUlTyPzID2R0ZjQ0FQULlEo0+p0m7NFJx1pQv
c9NclXPmq4NQPYWdGP4dBD1iTTUhAagTnlpxQU6oD2ZGwwV5RnvNxGk61/qRg02EBvQ6doxwnSBn
kHnW/xtSjdvRUE1cGKj5o2rN7RUhi5FXA7pe68PosZY5YFYycUbHAq0T+sFh+zLl3uXNO/LCvU0u
gEAQtpB0JQc0pxqcJP3c0WgBp208GYIL5Gj7DOCqQemEc6zzAypyXQMImxuIVGPqJ7k7tZknGYJP
yM4Mv3l7I+xH7CKFZi14GWt5ce6lOyWL7FXQMfzV4LlkgHNCK5+hCk8AgZHPKogDtqs2rCI2sSQa
rzmM7PulcM6wxElNN6OcQusmfshCALRO4zmLGI6wwD0ikiM79IPd9nB+MNG07GPFLM6m0odWMp+7
rYi6crlqjF7gcsKlcVf9spR9aY/YpSlQArkAdUgfDh69trE22Vmv/uQJtPuU/L1vzA3RJwL+bpW+
rOBf6QTQELYVF5xC414KcxmbNM8LeB17ByiTlyMQVjkgWPMYZf0QXD6ygpPEI1FQXyinVcmsaCGf
4hTaOOkrYA6XbRzeh/tvxt2HZAB4R42xR+X1Cso+lKZe+m8TsMKbu1635/JGRGIvOLq88oVNJsiQ
WSkcMHtZyy/VKigGCRycb6rmCUJuaZQ25rAVt0mSZzBgXRc5EPBFvQhi3UecBovkYFKGyLZhQH2V
84iumfIB2nTFWQoxR/LJDrKH6RvaHf7mQgHjLfPiR1Ho+x879m6TeyiaaP60XYve9PJW/xJpNL7P
UPjFlBFGRZ32ZcsdEdPQ/zjJ7zY5LxkxJE2XPisYa3Tm6mAdgTa7V0T2CTNA/wChd+wk7/bY33fx
vZpLRcrXCvgXi14nFANUciuITiz4fDjMugbft4gOAWhu6/qyyYepK/WQCWpCzgxTPgNQayIS18OV
7MxwuzVqJs1ojYuksT+r5ddUJJJ8GJN2/z+3M1NdymmOoVD0pRunnEYffNuo6erE1QkI5SdaiHz+
cEXQ9kN3HwxJhJ92tQtrAWgHUVC/UwKmc5dRz3wsrxYX1BToqaDv4BSjwOrRqTZlsDKhzWdiv7ir
ZM5ALIwFTeEkr2U4oVnkasbUO0NZgkwZpbd/Zc+QuVw3NqDQk9lteZbAvXhtFTne+OiIBoWM2WW6
FiLy1CNvfF8fMt/fHR4dRzolbH1Md3U42T7BOK9Y3vVo7/ZmOG/sh7Gs5ATJGRiNR9VwMQ4pOFaH
heO9Cc4hkcmgLWK0dmQl6au+5g7A8I60bT41nmPT9hI0juRU9ozm22JNP4dRyOIlWiT7+y54mFW5
yfVUo5v5opQuYz1sTtnkLxDXZHyY6uf4UXu8fI0ebh9eyggnULsG5v93k6ueJzaGC+CeAQM9MmF3
6TSeRDwtxx9XgdIGig4YVuJRWHJCCwP9RUifhQzSuYXy/eQCjvWLDk0Uug7PnAoj7DEOVn3uO84G
muvmtFoR7fAd81F+MRXJDsAVE+U5jS5/wUNjtioD6QVNS6iJ//4FywKsHwUIr1H+pEAC3NmZ4a7d
uZJeL9s5vD7NnSEu3x67DGdbGopz9bOofTSlC6jmIed2jDcKYsz7fHNGNFQuWz1K5fZGuawbTVk5
ScuchkWG9qZ+18QFRuYERg79frcy5qQ7v++kqdE2fbYiaBN4Zl1f920jqAoJTPAZttVYjZp2Y3GG
HJ/HEDDIsS5/KdH+8El2V7YYdzZqM8qv4wfNzx605URMB/wbEaNUALtnoUVCUUPBBvEHeDD7shon
Nie+qtDBaD5r0+o2yny6vLqj29q0od6NmSdMT9rcu7XVh0mG9icNVygXkptGWpyKXBdWBf0IgTcc
5mx7W9yJyskyNjWrFUP5srhloElncibG/vrPpio+whmRDO8NcidrQTKVyeqonsaAEXwqoOeqUfNn
ZXHQCfr/EaAm7ojZ6v+3ZjNnmjtfagtxo9oeyrOWmu0j6+vXzpRS+y87TlbR7Ov/+LIIUzqiFcI9
t9AsGWqziXHQWGm08KXb8QqF5uz6Fw3ZVSEDHiFIRz4Oy/xa4LtJboHSrMjyakCJRgpHjwQVyBPz
1KlegIKN7JvZ6xn69skCNd83UT2OhQ0+UTahBv/f1XJhBdokmp7KGHjue+IO0k+pucUQqztLVxMQ
TUXiFaMgBhzfBf+1iAnB3wMZ1LckLV6x2Lb6Yq7fVe2+qL/YiyjnOg5m72a4nGszAUirG9WKEqX4
bE/qFcaCBCs5fCC+fzxV5hKDBXSwdGU108GHKDSgVn52w1S3Ga9P4UkevZtDUZPoOEv4e8cwF//7
9+uT1tDaCTvGjA5O87CgqDRhxL8KcjDVC9Z4HNPePyOXJhRr1mTthIrSMH7trKsFvmF2blrfmUZw
OXoeB+l3S1z0lLoynZYc6yqKp9W83qxb1RDUQ0QmuKC5AFI1GD1MmEXQkWDNQImC2+fyOi6fKOQ8
v+/PZLR6OhE0OYq+cFZwc4/bm5xZjqW50/o6kS8Qt7tsUbRHXPggdjsOZNMYvnh0VgqSi/66sQ2U
yL601eNlW0enF9GKQBxLkZH1cruU9WtspzVOrxz7WRoxqVn7DteC4CMe7dTeDLdT7dbPalGhxZwp
RqQkgHbFyQ+jEbGFHH25vRlurypSo0i6Aciso5T5WCfQ7TGG7tmQpdaLU2qeF6UTKQQets/3Rrnt
gqakVJqlZkSMuFbt3Cmip+El9hIUKUy8LKxA1xyx6qjok3KRvhiWeISEiRHaRfZTyyzPnu3ESQFS
u+whAjs8/ZLRjVueyZMVFUNzInLuDItxlmuRRJfAEXlSNcgE0jZXgSrSAbzMZSXYmh9D/qW2f15e
ztE9ststnYvxYzuQfGgRMyzAF5Wv8vr2B/+/wnSCMS+vEIN9zl1eL8sb5BtHHYlcYb6A+f7W1r9c
tnC4ITsL3Fkaiyk2Cd2sKB0BdRnI0wbQcJpaonqpyA53mOKtlgcaw05S4B3e534zBcMgeKOIjHCH
p4f2QKaNshENSljRiLTXPRHEnsNHiqXaFhjR0Kf80OQiAM7EdmHjHfRSXoMmEPcd8C2ST27sFaDD
7StDKv3BHu1Mcl6QyMDVN2ObnCXN8mc9vVrr+LSmlaDHcfj1dmY4V9DsNC5kdaVhC7S9lf6YlcUZ
5uDyWg4z6P334xwBRGjxKq8KnqpXhIJAg3h5gMRocDTF+UUHfmVtgj0TLYxzi1ZT4nKMcQXWkxaA
HdCnVL/N5lmQDR0Gg93342KoqeuxHZuKHYFcFJoDJoRqm3+3kg+PcKVLpg6474hIeDemmZ/WP5RM
mLqyD8Ln/bs94h/ia5VuEC6ngPqBq8apVae/Vl3VZ/yGyUl/ID8hLPPWO7n/B4PeCKd701xEhbi3
RrYerD+ZFjRjYOSNoxNBC/nwYn/fKH4M245r0hNzw2gXWTzS35RQ9exK8BwkjmacLvu7wPf4npc2
EgqAOg7V1ELnKLuvsy901fzLRkRBiU+8toTYgDuMZjQGzafljfGIVqc4GF67xmEKFJInBFGIPiIX
LWZ70Af0hfRIe1CCCtNAgYInDtjLWre6Lr+iYX41zo6Fvrno8Sb6pFwESfO1kzWU0aCXGqa9X3dv
rSn4oOzHXzoAXMRAgyhXZwsRo1pxg2iSgbZG4ZSyHpBuFdzAgrChcWGjXesZJNw2WPbq26SBsmAn
aIsKvhefc0FpOCklshnR1qBZGA/RCDR5ownVQg4WQlArBov4Lz5UHqnedkkXj4VihOV19pg+wyFC
y9tOo4/Rm/+oaPwJChMdIdVg6q9EU/ilkWLUMBWjgvPyNPubV3sVkNeDt7mJiwGze0l0eR0t0VAw
fm1CswzwHa5uAL6BrJUGDGsaN9aJzchv4eR0HmMtkb0efH1/AI8ne4NcOFxLIy6HrjZPSirdL2Px
dZI6waJ+yYVxzv6bDa5msNjjqsmtBFbxQDsBdZyFZRB7pptRV/dXlPAKd3i1T01Qnqqr4queO8r/
P2/77Rewz75Lc+OxooNEUEcY4zsNylgpGgDyiyBGHhwDTOYT3WTlLHDocp/S1suGSioxI91h7M7M
W8qnOMpLVGTAieFpIwYc/mj/LNa2QfqO9iV3uE250eskj8tzsfRB0tmePHiX13W8fe8m+JwAA3Hw
Esg9R/LJeMA1NvsQKg3yL/1d4pu++gZ6x6B1skhxZW98bE+iAuzRkxVqyH+vkT8UG0W9ruuKijF/
mHfGuQJrNmAJ1vN0NiBNAm4mD+wAnv798sIP93NnltvPTiuyerTQjB5yzc1s1Ng6wysKEWTv8Mjv
zHCnI88MUypsTEHaSIUSKJUaoqTuqGgHXRcVc6EWXnqAWf7u/tPQI9sapPI8vsU3DLsOuiAfJPH2
CfMGEAq5/N0O7rbfrHHfTVJrZWyz2o7a9JSMkLRdnsw1gSiq4No5SkqITdRfxSCi6jwuFTO385jJ
Cwaa79q3CRyd/2HAR+NDAypfhVOI9uojEZIl/2aSu7f7upUqs4fJNIOU9RiBiXDB+yyHenvpxEtA
PSPACbixGk9Eq8BOMh9FAWk3LFtGjwfL/n0TZ7UelhUDvKG53Jr6KZG/QGZSshJ3kDFQ+q1cXi9v
45Ff7u1xkaWnkplqvaSHHbCcsqQ6NnBil00cOubOBn+jL0ZVJ+OspOfRm4GXLr1FdlpQnLMGd9k5
IkLcw0+oAffL5ARMk4f/4i/UXiZpC7UTI80CrB6W8rMoazgKHOBU/NsMlz/WNrAyWg/uDaPSnmyL
OpM6PpbJz8sf73B/dlY4f6iHcbOtkWK2CK9BzNVjflrAKfpLmP2Dy+1McC6QS8OSKoO5hMpT8il2
DT/52oC/FLIxBSbnGZfIcpY+jX7rDx6e1qBVox7SFDAxCTuOgtXynmJVOukX3VhCxgDaXusBgCy3
5Wf9xrhLQwxn5sKb9dg531fPR00rxmQxJrgxdQ4p3sHRwwTyp1iyD3me2RFFzePQsjPHhc2epqMG
6DYJZ9dkKRLam7knd04cJacJ+KcmkL60hWNHwvuV3TAXtpnXMtSn1NoWJUGHE0mnGeRMaqZxNEDG
WTCL3eTzv/JcwvZ6l42BKoCmdob3FV3v6vZp0E+X//+D86fJ4MXHyALA97gZfv//bXOYJ3WGVI88
/zUmV2V2l6UiJYiDS+43G+zvuzXkQ5Zr9ohJgl5FuTG9SfL7rURJXRHQdojscLEk1lWqdPqmh3Y2
YJa/dtsx6E1fbwUli4Pz9dt6+GhiTZoxjqBinzvI43SYmNfCy7tyvBJLw9tNNY0PDGCdZvXLmFrl
ude/2WD3aOxPMgjYU6Eu84E7YynvhriopcxL1/cJ3Iu92TS38NHcuDFdw1GD8RTfCt9sAnv8ZKmy
TUletSjY5tHsy+ieL1fxteawCfH6zGZy/9V3/JWu7zzPajvTtKtMikhDQ7DrP2eq5a6G9jI1lX/Z
1PFB+vtL/hpv3ZnqtZokWw0nt7RgJVet/ppVr5dNHJVr97vFs+zEhp4qxtiTEK+LEyNdTT1kNtdM
jrYK8BQURbtjR39fExd82N2cUr2Iw5lajg4hi1J3BUtikZqLp78tiYs/wxxDAWPVl/D/SPuy5bhx
ptknYgRBgtstyW6yN+2bfcOQZZs7uK9P/yc15xu1IE5jxid86QhVAywUClVZmYqH7iR440Nv2E7b
EG9AKHe5l62JvhEXiKCpLld5gWQjz0HeM+5q09rktWjyZvXwQkqdUjQlNNngXhCBJCkjYTi8VoQZ
VAgImO0IEhHJ0SvRtNka1gcjPh+2uItQQ845A8mECu2TdC8777PS+9k3v5U+1BKu6tfsSdlm0EpS
voc/Lm/m2pPik+3lrJ95PGtTva+WNCPaSdtxi+nER/Cc+tCUs+mLBmLLP0DvfTLIueM8gDPeGM1k
H6B73kW+vMhni0Liqs+f7SjvkCzB3KreYkeT1E5i38oFT7FVJzwzwDmhGengvS6Qx3fzadBuBjDb
SaEIHb5cdV+O1TK+SfG8xDOI80FoAjHZjEA6qmiNY2jX1AChinqHCzEypz86w2fGOCfM8GrpgUgb
/SoiW4XeFz3YbHTLjspfmXqvlW8h25bpvQLRIkkQ4FdeKXTRm8Ce4bh9YZ4DGVkrqxLgqv97pSwi
z/8C8Lt6b53Z4bwiVtOeMPBw+PqJegsyXHIwbrRr34tVsSsKVKuf78wc5yMqxSyQNhWBLwFAl7Db
llC7DI4hOcXJt8vHeNUdz0xxSVMPedcxi9Jsb5QV2AGV49B0V8pIvT8xo5kWWCuh4sDPWoYAcORq
DGTghIl5I7it2HVb/b5sYzXwqh82zM8BiSQgyaIs0n0CzZjaC8fQkZtdZjCRw6/v2YchLmuSVCa3
FmssMC3HfrEnz9IdtHi8xl1w7cltEGL8RzRUJ7DJV9fBXibXShEFu5R8m14L8hSJKCnW04uP/eOB
GhhAr8JIIxNeVYtqeuMlzE4fU+gLL9ngMAvdfP30/r2PPGIDoy15EVAYpF67I36Kq59uk70IQL++
ddYieoXh7y/8nlPWWIyVGTSnSavbFst+SeDkcrOZFQLPEFnizi2RQNua9mDrQei1GQO7THcaKlGV
eQ2Fiqj3sSDuzIYBpQOJ4QvyHsxZqh+ftLum87VbUJrbpdMdVNs8AfyaPiuGLer4rd/7Z9a5YzaE
0LKpe8zk9FBVNZx5iwGIAztE9TZ7GoGnLB3mCI2uB+CPJfNHrs0lMoY6WAK2y8MBzfYtxHg37yzu
Xijku13NAj7WyJ+2uMCjmBGs0Qo7V20im6bfLwerfzhtf6+IP20tpvjzYohlf9oHAGjHt60fSwCG
E6faQsLlpxC8vH6pfBjkrmmtGlV9bPTJb+mcAgmY5UetYcVjW0SJU4+BdW0GaiQSTFjbSQJqVjRz
iL6Qw34OymYrZXjxDfpO1w7R+KRWgkf/qjueG+DcEUDUrDb7CGHjGL9Kbwt9gLQJfNXrs/cxfvHt
vL6kZVwRdBKYOV3+/yzxbeQykuRlKI2O33Prp5r82ZI+DCxh5szAWMYzmHsJpt6YHT+xXblN7qWN
tWG1LZ0iv30ModMgcMe10IWs9O9FcaErjOEZE5Ri3rGO8ibd5IWTpiBcWjwSjSNm187cb0Rz8Gtm
z0IZL0uahpVaKznygqSuj73CnL6hriGJxprWCpTnIZMXIzWbOdKKdEaz+Hui2H8pXLR7Boop999I
W4hCtMZ9Qjo2VhzVKHQs2G8dTQ/dkR3qqL7k9KEtX5N9s+uuF8q4VvimFsRKXo6wzJJxaFtAciGB
qF2DhXFpr45+4M+5p7zIrni6du0rAmsAXhVIoi4kwJ8dloLuM8kMwCb6oAcdb3+kWRnaZtL+CeJv
QTX8bYk7e3OWJGrZjhk0la3rHJrKhWNtjJPxiJsARA3GjWjsQrQ07kOSspPqBK25fUnceGhthMmI
PQsO33pE+VgVd/jqggHjhdmn/dRK35t8trUId04aW37GZtDaqhvCEjAPmGyTSbiQmHGs5MLJGhnU
wX8wyvxpi7mITbN4SrolVc/C5ldad3ZdUd3pdMMNgvyVTpYonxZtMRfBNUmK+66F2rgy74LxpYHu
lAhlttYx+LQoLn8oR7WP0JkHodFt9btHE+htdhe+yN43HmsUTOxyAY14whRXsDa+4IkLEeP6RhPs
Imk75Xual3aFYVyB/yzPef65f3Yq+DrnRMZxpAp4FQmBDEG+GcGTMrzJ238jLrV8jUu2uDQiqhmN
tKAKdsAoM+mtDe9aLGhKmZuoD1akiC6m5e9dssfFFqtX5WCyhmxfbEZohObI/IJjv1/KWpawYLya
lZ3vJBdfjHzMjLQHqCj8bZ5aiIBGWwvZRBxD0OHfXBRrSdm5PS68BGFSy9lgxPtkIm7XF3ZpOcEc
ObICgOKTwE2WMHJpK7kwIyVoiyuLfJ2GhvzCp1OEjnTFDo07xLaxB+m3r5ysB9EglCC68Skg6MSg
QFAjhAYjyKoCsq11Q7Q0kQ0uhtQy9ObqAN8Nr5Cj+rK0rJEFbpMJE49LdTw7idqsos3kIoqitn0E
Cl9AmCbNLRvIAKJq8oSpbG9RHxV8OYGb8C3dlDVRTnsojSz9VXYcNtVdvof8hhPvGrjmdQFSpNIb
Qlv0dhbsK9/YBct2AHZpxK9u/J50T2J5JMHx5jlnw6hKw1bBbVPPDOzvp3TsHJo6EtQXwG2vMZuU
ZNP0N0V6pImgab+apZ2/HbgyacRaqSkaZBNJbLMX8lZC1GQ86Md4p52K43yleovvhG7hCykEluHJ
r2fx413EhVHFRJYmBTno1VBPXOBhGAh7ifxoXwiSi/Uv+GGIi5+V1gZpiYF0X7buJ+V51v6gG3q+
h4v9s8eKnltqw5pY98PqrQe9e57fXnZ+0QK4EEmKuoXiRGzsMuuHNB719uHy31+/oj82iIuKgwEc
fxIVht+1+aaHHEcGxTE19S5bAdXg6hf/eGEtZ/xso3pLz2qQlCPJm9LgtalTZTukVB7A+a40D03X
FT+6dspuTZqptWOqdaPbdabqT0Y815VdRQ2mwIZhKA5FFYRQLWBmemRZkoVbNs3WZqCSdCxiOZpt
ZDuhK2VtbTqGPGIwrg9AoJ4QDYzqU1VL3pAks+QQpdAep9ayfNOM5/ugHSuvb4wwc8ZeTlObgjkd
+muoPFPCKNiopgRqQxYkm2xMwAwAZCull1oteYACun49pozoNgSttcKe2n4nk6q7o1FLDrIUS0Cq
QhrvWaHg4rfNKQU9TgrNh8e5p0xy8q4In7So0o6siiQDWmUQWdxoQJdvUyMm13pqltCJYvQxrqWg
c4xaqu5rPe2v8jhvvsNy61oZlJkxNVCpj6jfJLgDtGy6zYgZbuaImBvQzZfVJjHICJYJ1mkROPfr
ycuo2T7mrG4MiCyGjbYbZKN9rCej+a6Elv4Uq3Xp1VSntWtSxh7TKk/7k4SftZtUmkY+lGmmH4rO
rNAbaxpjSwqd7svMmjGsUakQxQnbLtjNSmfprhVVY+FCiEjP9ykSKWDjZBDnbAFFZKM763KFd2KW
ZqMXmXKOYVRJMz25qqe3cgqD0SZZrba2pZnttQwCTdVupmAqN7IxGRD5iOeXCgzlqh1A1e7OhCwv
+EIHrWrsHuDl0oame9zuhgaSC3aaa0kMoGaQQ8tJzTQVzTTIbPQ2FHYw5F0YdI43KUub3DFbmYAz
SQsOA8ClP+bCKFRbz7VG3Q4dU13ag+FgE41Nu81yXertsI6z54YGbezgt6uAOeUF5tVjo/zVZYH2
M620/pqUldQ5cwDqO8cEl020bTU6/o5UIoX2HJTlaNdSmj6YqlG85FUZ3da9QW6CMZZO3RCzrYyC
Lyijhg7HKdagoRMFjQoc5ax60ZQUN2VsBgn2V66fR3mInqVOx8Bb01PrVFd96TOmgkOrKdj1OI+z
ZIdl1Wyh1zx4xdDnJyMvwDKkT6CFMMd2ejXSpLnro1xzQHoY5xszIzH0t6JuznbFQMptnEbl3WjR
dLCzPM+3UxsP11qY6VdlXUnPdZmwyFUNbTgYehYcY4VMN42VRb/jflCvc9An/Yoh49i7VTfI23iK
JObW5djt8RzDH57r4Dt8xXqcClrcl30MLuyaZNNpikj3xiBgcjtnc3kEwSSErdGkkF9zTPh4dTgx
gFelIjmEbTnfQUCje+xTcLMFIViuN9BMHY6m2WxVs/FZvyhF1co2Klo3USJIPIJkRPLUSTGelMw1
Y+hIZEz5bnZk2LUkn35YpP41MEPbBVqDMaSf4b0OwkkS1sSVafUSoMT/GPTN+AI+qTcpkZ4KqHa4
UIhBtgZBCzAgNRUKkOlcHbNF28exSqPxZqUppk1iSeP3rrSGQ1N2wK/pVEdXB6wqoRPPBi0dCdhL
17Cy9IVUJcai+iDYonYm/1Ia1kW7Yp67QxFpiUv6Wcs3hh4lu3EwpYOBW+uuGqcgu53yThncoEIR
ww3neD4ZRkPfSjOAYmI9TybAD23blm4mFcpP1nXznvSlsgcLS7mDxo3hp2mUP9Eylm/gZ9kNfs7w
MFZVJW0Tq8N/kykBtqFQslMf9ojP1i/TelWnmwiaQOmmVSFTAUGUuMN7DeFq21g5eWh7Vh20gYAx
j45TuYvVsjoCBST7JfSBnqSgbysnhWoGZru1DFohwJ4bT31rEGDqiQrHtxAOSjukQYGf1c83OvBR
vqTPAwJMXd1SNkT5rq+hFlLp1YClW/jxTpsndexYetjuEPLDDmFbWVAzEN7YRMrUFDcQNVpqkYk8
+7UapDs6WsxL5ay/DopWu9EgyfMCwJnuxZASfAktnNGCatAXqUmAkYa+wFXmWgkLfSj3jtMJ/Zls
cOY6yhBvLOg60TGO9nUz66ZTm3EG5ITWs9uoCtuDUWbGPs07YHtrJS6MnVTQKnQ0yNxknq6ZwakB
ef3DROtpwFvKhFR9zWQC9T8lDHaY/pp3NRsSqC9XBJhnQpViz6aaXAcGHZ6DqCkTp2TlTJwukjHg
afZA2dCEuhUgvi5i3XSQSR0ym9ZjODilqt5kbZHpWyDJB78qiizxGrUenpWxHf1sDIt9wSpd36Tm
DDnHIVP2S380difG2hbLQ4jGxTX0p7IIkb/TIQq3WguFLgjuNO2usPr2tomk5neaUt24CkCxcqQz
ocyW5aZ5jcEn4FFl1HKX0Mq8aZM4huZO2cx3Wh420nEeasU3FDbsenmMXXxM6ffcafmVBnzZoZSN
3AMbTpc5CighjaMS98gR9KLDfEnQTFuIYCnEmeDukKhj9WAXodnGp5phNn1rBHAHu4mqgthZ2UW3
rZbfyxhbtQuMCb1pUkKAUgax5VYvy+iua6JBd9Quil61KLMAEUnr5hUsZdJblxvRcWokgmFKSW03
GJJWGofG06QcY3C9AVKqokltY+f7xwLEBniLK8ilrgYMXm6TfrLuQVpXYq8T1KxrdUh9WVcq89ao
I2s7A4HYOIoe0dGhwZw/dRquCKPrmb7NTAAUSjWFUu84s+5oauBWCac+ad0ak6rEjvuCgCAEGdCG
9FXoKthskeLC+lvy79SQb4T2kppZuKZUH2MrHvbHNtCanAsLji9goFgbEEEh7MMU9xxo55RFfYny
Te2OLrvB+uzABXfqIlC8tK+dHt2F8dvl5Hc9xf4wyr0RAi0cyiQBOE4ObioNWQ5mYAzBM0G0h9wz
oc4x8quTHk0T6zWbfoG8ym8HtDBEwj2itXDPBU2S9TTI5Qy1ticr8oIGCbxoQH/9yfOxX9xTQUYm
kOQ6QBl5T92WqHZdRvblT/Jeefz6AP2wwVVMsths2Ugr3VftZDdvFWfh51N97Tj71iZ+1N9le9I3
5TmGO96IiB3JesnywzxXPpnbmilVW2LmK7YX/vfERY30eaFbrh//rIjxty2dIzIa0rmZhg7wf5r/
Svt7LRTUKAUuwdPPMouZUr9gPysDSK60Rpgs6whjv2onInMWmeLKBk1J4rIO4BlJmDvduCFQjQpq
wVFa/zgK1GU1HU9rU+N8IzBCQx4SjNxWm4UUoPAGDZLpi6Tt4EMb8LInri7pzBjnCVMWBV0ZoVWm
0gT8IO7AHqnlX7axXtf9MMK7gMYkJctw/e6RMgKhW+7eK7sO7ewGzyuUdkvvD5RkKDkzuZyAs/e+
HAyhZCAX2ve4ReTywDBFRjMBmnC9/X1mhXOI2QLtSRjXmjc4CzACHOk/UsxALBxosZuB4010mJbY
8yVunBnkLpDSKiB7UKKT0knqD2OqDtKYpU5itc9lEdg93tiCSLVGAv9pI7nbIy3UTg9kFIDIQGw9
etCr/STdmEZl0+QmUO/mES8Wam0uu8xqueZsnYvbnn2+CBnsiAcNqtYRHkJ0V/QQ4WuvpkjbZdO+
szxL1NzkDwLGmMEWBilp6C6BzpofuUI9OalGqmPCKwNtsPUapMpG1gTL4q9J3gh3tVRDmFsEuSYe
DYpNw/sy95Bi2kG3/W/bx9vhQkhoNEWWlqCfMksA05PQGekRV5o9EfAomZVb4skQC2x+OQy8US6U
MA3JZk/bBSW0kPNFW/qNlrb0OgLDsMSuIXGYUBROsKN8bT7KrUlWQwnjIE58Vb/EV+UDphxddBYd
nPh0J3ndzX+fHF2WujDCakSx8Og1uUMRyV3MjBySl/V4qNXBI/Vd3rh6TXeXv+Pa6s7tcMfAkPJp
qCA4hnzaNSfNqfLrwPqhiVELfM7DL2j5IWfnDU8xOlZGsCjCGCFGHNud5oOY5lG9NW4x8O5idFVw
8XxBz/MmubMwmejsU1Ln+HI9QBKN03TIQspDeCwzsHOqG+YVh/leu0ldiGUKNva9KXseSHnr3AlB
M86KybLgorZraKgjCVpYO2o/tFVwGVgO+82Wn6GgLdeCpbDz//M4Dv8TuPOSh5rWhyb60s1kV0/Z
DYTCILkJ+Opkl6+Lfr3kSiJqCsF35uVr4jQI4q7EcZGiu7F7qkdB8vJFSI5bFI99V2S8qacW8Cyw
+XnsGJoOUAuYl10IUYYt2YfHdKdBnjo85pDAyDbJL2Fyu1y6Fz6txV3KpMoyQ44M/ITrDo7ceK2v
njp3oV4NtyI3FpxQi7uQMWKdgrccE+u1iYKMArnkxuzuqoK9hkNWbv+/woHFhR2mqLVBGVrI4HvR
8i1qC61x6EQp4ZdXKv8NuaiTNow1FcpCe+2+yNyFY7tyAle9S2rbulK/p7vhqPjSgwjsI4oIFheE
ug64biNIKh+Vdh3kObVN9/MRgoR7bdMf0PeIj2aG2d3wRgMJMhPyAazeYGfhlue0JR1NJTJkS0iS
ndRPtsbVuywyDL/LqHqZl9YivOFa4nFulItEAB5RC1RgEabyiqtF13yzUKn0WOf0ou2VRVhCSN+y
bhP6X4YCugVoFH0O98Os90WxkKPm5r0JGgdiyCh+Ch5m60fjwwh3NPK6wihWCbUl1HM3gVrZd802
6CrBPSJaCncmkOnMKkWxd2cwe1RuUNbu1M3lY/cPBwI5J0Y1QAHPz+nKOh1mFoC7BHNyx9aFVNa2
cEw3PqZeBhIAul0myeU7gdX1OPZhlTsO8mC0EH8OcxxD8OmBDKM/kDv1VvKoH1yJABXrF8OHMe42
Do2BBPKIODZQzdHJcN1rmaD6tf6lPkxwjj7kZDbpxPI9UTE5ru8t0Ih2QukFvrTxV/D6sMLdquk8
jV3BaABkN9kaPigBoJpKHHTIXRFsV7BnfO4ZpzhfUqIGfqp+m+RtJHsCDxDsGI//CAprliG1BNZp
N77q38nMUDr0TRTza1vdg1nMx+tLFmAKvgAzuC3kUSGYaMs0a2LhvtuXwLd40IR/vwVmXwV7wc/s
YLxfp8ZTdCvSkPiHEPz35/sy4j+HHQrXLNwNjnSNrNCOgRKcDzE+omnX+zwSgmyEJrkIIkWFZelz
re4wxja6Y2/LuYsrD5q71JZVR1aPZKMciAg3uB4eP1a6fPyzlFtGvVtrmiDcN+N1G9+VeesE9U4K
RXZETsSFEStGV0sH9dKeJKPf1ch3Zyv8nhBZsy+7q8gQF0KiAaLFk1yHu6Q24m1LmLEpmhzhUspF
Aq1fEOW8i3KxRE1oopVEzfdQvbczUtuh7gZx6GLMzTYrT282dEbDAgxQZK+JplSXP/41wfz4clyI
0XILj04JxtvpOas1twJgxPpFwQAog8pVxB4k2Fae1UrOpZApkmT4mLbco8V1aBn5Pse9IDovP/rL
osDMBRI5lB6hzPDZHXVliNUMJTM/ltONOb6gyZyCu6oKH0PiUepGNRX4y/pHPDPJHbw6b4s+JUi3
snDzzucB2cl8sGnrTNuF0AOV3MseKlojd+R6I4cUxJKsLwOr6v8beau9zr9sZvVkn62LO3EoGfSt
zLCuwBxuqwhgfHl8C0BM1NRMBKJbPsulz8YdOkCnoOrWGOlO8Wawci3Iyyvtrt3P+8ltnSKyRYv7
wub/fvTOVscdPagndcXYojwd/NJRZIE8ebzJnap1C2Dkbw1vOi7ZkHCASrSp3KGblDkMGlble928
AiuqrRETsiF2i8bw5a+3eqt/rM/g+hUog/TQROvifVTJ+1ztb9JYNLQt8EOepKCt5xgQIuSTaumr
EvBCs7QZFLfvMI9i2lHx2jWCO301iICk2dIIdJNk/llOu7pXzRhNGAVTs+FON3aWUHJqNfM6s7Hk
s2cXmkJYNQQ1vpCsfgtD1Z3C0Dbi9CRbP4vQsidpxkNDfzbK/Lo2lEZwtlc/m6KiDU9UC3J2nPUk
bKpiLtp8H7evafw0hX+UjJ0Z4AJkKulxNkwZ/GI3BnvjjbjEHn3mp3Rjhu4ye4m+0KOIBUQRrWv5
/7NdHdKqqfUIvhKclknF2Q8PxNd3xnfMTbjzbb9ZeAWhseiMHjABbvj75ySk3V7/DZi3UwnUiBU+
0c2juE7aoAt3LLszh/tmEPVDV90TQuL/M8B1a5QKrE6YYjJ9OQ6BDEQnT/oN3fSMAtkwgW/28glf
D2HQOyZUB9EgwIOf9zRqe43EIbF8cg3QP8Qc+8CGlsz7vF2du+ab+WLtxRQaq9uI6xXK20RX8Jj8
bDaB4FdtZAomh5u7gdy3Ijq31RB59vc5D40VauXR0oS3+vth8Ec62wp1ouD3n2zfmR1u+8KkMXKz
mJGj75W9vo++NU6Eveu26a45ZneKjXbe7rLNVQc5M8nd3FqfaTh6NZSbUTKsN22X21H37bKNL23K
95vtzAh3bxtQydQkA/uXvYxAoy8teXI1dWAMXUbwM0+kKCpaFHd3Z5pRGkEDfzAiuwZxVnIyRbIJ
X0av+DVxtzXa/EnRkw6li1vkceyBYjxJKW3q9vtpq/6OrpbwAboGBJDLuylaHHdfp3VNIoMk4S4D
Ln1jajJQhiZotEhbSO5lU8s+fcmBzqIHf67KSI6lOk72aXAzBM/tdDdIujPMh8IQFZdXV3Vmijti
DGhosBkauGWs50TfxOippSKi9C8AgPdvdmaEO19AFPeaqYFG1jxhUgjTwPSb/lBjkqb2/judBm+M
O1lGLE0NUfQACeSwSW4scPnhMB8rd3DBV+in4KstBPnx+ov7bIHcQWsUpue5CWXb4HHYKE5jV44O
1d5D9Vag/gkCwczTRJ0PoVHutIFWKNCArwXwe6kroyL5zWROBC4jVFB2f+maow/bCjuUIpfhTqBi
FZaRqn+RApunpXaYnwD5oj+jZTwK8szoMKG4INR6WD0VoA1RLdnE9D9PXpgHZEg6A6K7ae7J6kuu
3jW1l9K3YQhE9+ni9V8O4Jkpzodop8TtKKfoKvk6XlYZKCkgPHrUr0FaijYeFXEarkfqM4OcA9Xh
bMllDQdKjrIJKWYC1BRoFN9BdNjOJnBmATH3es5wZpJzn8TA5LUSZtDmnOzs+LIMeoYbO3Xke528
KwuEW1GHcDVfODPJeY6cg9k5lyFyXQEHnnSR3bYiAMtqzn5mgovSYdkrStab9S7ClIiLI3IXZ/3s
jhhc2k6hlTssmG8xHDNvWGY1thIu5SPwxgk8SLBSvsbRIzEKtZzF+05RnzvT+t0Co375kli/CT+W
ypNzW7SP4tIKQO7uki2UarYQV9UMW9+FR+t2UuyFqE3dNaFdA9AiKsItDnnhhFDuispZns4ktTDm
NNndQDblYLomGAIkEV5nNdqcrZK7oAIZpHAyQaqeBdfKtLfAlf9HacuZCe56ipoccl+tVe/mhL1m
CnEn2h2nmgmerIt3X9oyLqgMVox/FPEa4mN+PRdOo3yT++mXVYdeBuBdMw8C2Z/1gtTZyriwMjVU
NWWKDsXC8oyuNcj/y8OwhaS3b7midqfIJbiAkjGjz80OJd+OHeYC2gI9xK71egs+ZoHri04XF0fC
mFXNkOGDKaG2Z5VU24qqPl4+XoLbhtfu0Es6aEyWUJAlt+boSp0fd5hZU25T4dzo6nIMMDwqBuAE
0NeD45y9iKtQMdq5ABuRckIsZoBIVk7usefouXtbkocJvenLi1s9VGfvRe55OkLuHZMzyPrmDspJ
T8Vwk/5RunxmggsQ6JMGhkxwW1cheLjbDDMmWfSgQkjg8lJWN+/MDhcflLHs5xwErJDs+51HqZ03
3mUD64fo4xXFx/LEDEwwcQPsaXYU7IqD5fWgI0xlfWMO6OpD+XdrRNo2rzAvNMe3Sojhn6kSfLH1
DOHsV3CfzDTTrOmDNvBxYbWuuVcP0l3o4QX0tKgAxVtR/3T1NJ/Z475fnGIuRZKGcFdBRyDeZ10M
vffvGSY0BNu7bkhD/UCzZBkqCZ+9n006MfpEIn6bZJj16PGtf+voPQR22xet5E5laaoOYovmFzRT
kk0/twOko5DA7ILASE4AS5cYOOu0eJMFDMkwaFTlZGOQSBX15tdzbuCY//djuV0JA7XRIAsf7dVr
toNiOp4WJSa8re8QGkHzUt2Rn5e3Z9W9zwxy7q2WEdrMbZTvpfxbXzzPnXv57/+Dd0PZAAIVyKz5
NgnNNavEiuJ3pqYF2NSjN7lw9IH1XHhFLNnXlysQQMP/GVtWexbpcNsFRaaw0U92AQiHUy/e0a1y
EIGK1zftwwx/01ZZO0U0H31z1B8aljhRnN9f3rfV6+FsJdzNWihVimk/fBezvKqKI+TTMbk0gKHP
SUSspOuZ+pkt7mKVgtmqlWBJ9LZTcfNXol4fum96B3n7ucKYzb8iyVt8+dLH4m7ZOprLxsjKReV4
+k03yTZ12n286zeak26LH5f3cz0KfHwyLm9PE4jdaAlq7bl8m1ZbyLbbQ7ClooElgWfwvRC9z/Wq
CGUAEMrbRnkuqs3lZfxDgPh7HXwnxJIjSSIamuDzdTHZizBK4QUP0i/VS94rU3gaCx5yoiVxISmJ
pilXWzzHJ+XB6p6GXpC2Cr6MwUWgsTB6IzAkrCiWbTBe2zROHLn35ORBsHerWcmHnxvLSs+ig9Z3
YSUNDaqT3gxuHvDUIbxGzzokxjQHpEAHKLG6l22KFsdFClYUmHaoUThvNckxlVNf1XZUz06jvV42
JPpKXLyQjWKWmqGy/Nwqbat7bISYLsFxNbgo0Y9GzFQVOV32Iu+XORvQNh2UDkxD2Sbe/ln9+sPP
ueBQFFoRgXwAyEJ2NaI3qpjXVff78p79Q87zYYQLCpDPM9icF+BPeWcYapz4NgCGBZJpG8Ve0NSX
7a0+0D78z+Ty8IJSdeox0rDvlV+leYqCcFMlRwz0O6O00aNvl60J7kKTy3uaVjWkKCkB9Je9AMIm
jZuPp659y8bZHkrZLkToLtF2mlykwGRxWo69Fu7oKXqgzuBVnrFRbwd3citkkKIXgOBsmVzg0HWL
YUg9sHYdpMlp942itlzkt1MsiBuCsPFldkHre2YmeAEUuIRr9Xv5G5Qgl7+VKEsyuThRUTVvJgUV
+cRCUMcM8CF3pMbu3sXz4q0QNSZyRS5clHh6VjSEcyQ7JYMAZ38dqUCORddAsOj24NJj9aA58g+T
OGKhVtGH4yKJPrAgBXkmNjT6SXQJ7CzbeG5tgwhyKNGH42NIkE8gzQWyMZh20JQ32B6cDIIPJ4i7
JhdC+mDsaxQ6LbBQW9cUBeqHzgs3i0pIF7nVTbFlnkgmRJSv8TMJVQqK31JiELH/rXjvMsgQka6M
jX6UTupG9sEAEp0aAdxJaJWLJ1GtSHWR4WmSHAdUdG8aUNfmzjJ+kh6nrbWnPvN0QW4gNMqFFKVR
0s5a0uCFmLTczj4UGx6WHHEZMzHcatP5okmXlTBGZIz9U4g9qsZCbfM5TZgHsESM7Rzui757jVTM
g8XWPqWZl3SBnzUA9RNGDpIM8JwxbA2W3JWhetKCn5dd66v3fv4Z3CmZ5zEaZXmKd4Vu2hJ5ZeqD
VNxdtrESdz4b4Y5ICDl1JaVNtJ8wjzm7mZue6G50lic/eLl3AmuLi3zO+D9b4w4LiucqiH0wpMhU
DCm04GuXNplSOyR9rnMQ7UMoxnizokMpKlQK9pLHY0DTpUwaQlFi0fHRHGO8TkWTZyuu+mlxPPbY
wvSl2dXg9Ftw1Kk/pXaFB+h8lR5l8MSzvXIA075I9060MO58AFZgmWFeZXs5u1cSrwpO9SQ4+CIT
3DULQiWjVq0w21esdQOt/hb0kRM0o6Cz8jVdWbZPs6BrRIhmaJxv0EFqZjqDqEAi5CoAK4xEMpSv
B9cw+u9xl7t9pQJpzGYRDuofPtzflvlha3Wc1aBWkWr2oBUooMzbPYbfpSsdmeByDkDR8bsRZIIr
kzufVssXpfImZfHYjOGudIPT9HvaNLfxfrjKXMlJnc5Nb2jnqOh0Zt8z77+35D/b5nymD+VkTLQp
2ulBfF8Fwb5vyueOlt8un/avt/xnM5zfgFrG1LsAaZMhP6l9bFdNuNEa7XoiZHPZ0tc7+LOl/yPt
ynojt5ntLxKgXeKrtm6pvW9jz4sQz4y177t+/T10vhvLtNJMJgESBBhgqkkVi8WqU+fQP9+86/Ry
FIbMaMmRiLOVzT5GouzzFv4mTn74CD0kGxOdOtaVpCNyxT59c69Hze2hF/gPKyOcs6AzNxCkVArS
zvV8zN7qi9lRcdOCBE67E6nksOYaB8wnX9YHsFbdE4fHf8o9D8zFY3QkLcDWkwT18+iFt2YAQiQb
6hDqzwmFdqAqxKPGp1b/m2v3Y4uZq8gwlr4yJlrQB2mojHJQi8LnX1KF7nTL+aQ8r2ECTkfmudQI
ONZHL36Q3eaAN5jTuvlp8SQkUd2J2xGn77uv199fK2SLQ3VT5jmwgiGqk71PCVFHzFvT+iQPcky/
0DlDTKpWTEuPhkgKPu68q61xbR7bCOoopZrfDbVxyLL1eH4zeQbZkNLMRRPPqBE10wzU0nE2oHAO
Zid9bGySOueNcQILWzCSuwFUW2gvHbVUe1KV2pmq+VJIIXmcV7z8k2eLCS3AEczVrJUUTKpYDZJ8
evpjjBMdO6eHLrBFBUT4g1I7U8GfQprBxBspjMyJNGsezI0zuJqXBflr1ViVTUdLIzfDaLBwSB4k
t/C618Zr/8Fv4JwPgw1CSSitdbJE4IzLrST+gwy8txP1inNuygSabobKDRoQcSAe8osWc8fkqj7G
T5g7BnaQm3xygqrBxJcxlXJzoeDBzqVvbDq0bvqhl1wOjRV7zQ+g+yDjF0PLTwRHzX+8QAwm2iwE
xHJgyABr0MXsUfyN7nfQlIa8gSVwoYS8EM5WmqK2yLUpRKTJQb6cjnYSAa4be8pddgG4PLHz4/iI
+hbnHt4P4ZIMlkYVUzFfxj7lvu1bFSzT76+10lFOxWVhS1fVBdVJCq80btmEHoMvHrQxyPjoGorm
kipS7oPf8zA7VE0lja3C/jFDBCQ/Fvf8o7l7LDYmGacNwfRpVj0wr7qOs0eeuqHkbCPPAuOoRhIP
6qzi4C0lZrMmPDd50rPcD8V4I5AG8TBTlnrtnkaX7lB/k65AhuynR/EYuryUYvd6+Ngz9vm1Kppo
FmaG3AmC46tpWOXwmM2TlWo/1OLh/O3A2T32GZava13KpQL8bu5AlMZqyMt5AzstGMTmzWqYy07R
slUvKT2clHnrMyXiqA7tUW0cwGxQO05Py5E31LB7DQECr5iqoohfZs1UIIjmJgLzxZIG1fpShyp4
Lk/QR7Y4a9sNyRtDdHc3eW4hiXkfATwehNAFsyXTdCvwjynC/Kj2qyO0oPjIa8nPlvCWLLUCmdXH
ZlS453p/vUQ3VFXUCaYOPv8MWVya3lCrNJg9vBxmYHpzp/g1i7aY2+/9QQdsmFfNSRY5cXrfUz8M
M6c7zU2zqMPRPK4gLIuaq95YMR75YzRRD0nS3zroH8aYg15IwtIYVQLVnfIpG6Fq9Xs3rPRhgTnn
hbqYjRJ2wqFzjR+GFwXSHSUXAmudHQchZzn7wfgvY6wKGRg/s0QQwb3Tq24n/Ip6t5AfOf5JH41f
Ar6MqRoRwDJDk5kFiUk2FiWwWcBHgBPUK68J2I4f9PvspvEyh7xIPFfcXdSHQTZ09eB+WVCKI0dJ
/iVlpZ0XoM/lPUV2HwYbI0y+3teznIcySMq6OHTnFh8o6m/iTvCUWRygrJHbeTb5qvlaa7J/fkd3
T9rGNBPMMjUZtRjKwlAXxjQilAMAQYrSl4I45+3w9pF+2E1g0UYjbpMFVfhkjVVHrcTbsoCiVNKZ
vBDGs8SEMCjVzVWmoaRpXGcJoM5oQl2Vx/UAEWUlaK3Uyq6Fh5VzKXzhp0TRCjXjvxxTob9qs75I
6RctjnX6mqQAiurQg6LJOIH1wpd/KgcTPeb+APj8I30+Z6/nN3f/StpYZ+Jl3+WJhDouAQnABLGN
LnMKW3cE8Jd5lCUVm4wytvJw3ur+RusYB1M0VTPZdl8BHmCtWVATWYqTlj4M5jWYs8+b2JnsoNv6
YYNxm27NhQIaWhkIZijAFIxTgeiTQwmQPA88zlsO4zdqoQq5LjXmcRC+reaD2QDjzFkOzwT9842T
yEgcorbUskCoH0h3Y2puy3sc0zvja4D82DDWE/opinsQCgd1+NhLPaiNwQKUXpsoNsyHiDclu4MR
x/dRFBUUvaCv198Tzc2KtDyK5l5EvkCVXpqA1i9rN3TQvrxMoMQKjJ2tvioYUb/jOMbuRbAxzHyt
GIwCdYUpS5y33s/c8CZ5TA59MDi0dgNnX7gjFPRv/LKzG4vMx4u0ZYgqAdpHk2bVldVf1B64Uq4a
PCYHC4wptPHm8qhF9uPKxirzPWvoCKxiC5Ie9bA8STdiINtU0Dl2NNd0Ss3KIC5xoNDA7hT+4sMw
9iOLQoc+ZUMHhx9zNSVqNXXg5IYI07XmLFDaVRzpBLb29mhcLmBYHQGX4FxJ+8XWjU3mTpqqGizw
IMFG9veuNRpkdveCjNdWXMHnchzsf9ePFTIhJsp6URZS1AEprf/41k1vHFelP/er43wYYFwVo9uD
XOXv/QXqqvF1YasPtLApgbIu5GWwuzFms3mMm5qVUUJU1UxAHXtRzV4VeiZXxJS3IsYpJy3u9TF6
L51Gx9gu72OoINjKQYb80AJ+7gNnB3cPu6qAhB9DwLQl+zluqnm1hokAGrf8GdBkWoHzwp+5YQ3e
5Mjgwh15opR0AV8+2cYg4xNineuNVKCemcavYXHXAARpCpW18oQ+eXYY1xCboQrHFOVFsfuD9Pak
XUEoxtJ4Qs/7J2qzHsYpoCTdCLOCNjrtTVKGZNPRY2sGQxDo0gKd21KjUeHc/jEOQkheq2qYYsDs
8n/1Bck2HmnvoD0ovGcUd3XMo62TBKmoswzgGR/TkegcTFSZuLloMalbX5q81fE+GvNsG9tqnBoR
jEvQLnKnGZIC+ujOyWU2vp33+93IpGIUUZbALyOy/QK51ps2qrCLSXkq88YeAB48b2E3WGiQmgVJ
myab7+nX5vrW82bJshzt4zV/yJfrUf02GPZ5E/u1yI0N9vCSMpuhUgCWo8rKK0u0IRF6OR/lG8ps
qSwQsqQlUF65d/chrxkqZkBA4AGCns8hI1o7oerEFcOrpat212Lm6+1z2J8yXgq06w0fhthSq5GE
K3hC8JEG5aUNT2P1U6+CouTcibtWcP+K+Fcmmsq4uNLk5golTkC0zeOoy3ZUt1aVOHLscb7Wbv64
McQ495L24qxDcAaVY+Man2v1VBtMs7/mk3E1vSi38Z3oRHZ1vfRcXrH9NaqKKou6bhDCBClDVuNI
n9Ewlvv0AGYSDKSv17FIgkHk+f1+yNA/bNHfsnF8AaOweT+I4Ii6j2+SI5Aadm9h6mNBZQQKHbwz
sHuBbcwxn2/V10bOO5wzqC1dlPV3Ur5MqavnGBBVwSewOmE9H4zQ7kYEZ7G3Rok3qcf7Bcx3JXOR
iBj5T9BrQVW59Usv9gxbeMz8BZLSgsNTDNyNLJsVM+evFIx86jMj9JUotKsis8KkxSzDeuD4624q
8v92TCBIPn9IaSD5qgiYXagd/TY6YkwL3ZuHMaBUuS3mVTnncDckb8wx6bCqJZMASGEWzFpq6Wpq
Rbx5s7OnAAtiwuUKgdWux6SrP5j5c1PJELcb7/t0dEAKyon++yiUzWqo02xOQZhLAuRA0SZSv2fI
ptwUqF3dLktLuAofDJcyXhitld0oLoSyPB6O8ayLYKVM8jOhQZzUyYjh0T52UjBPGKQB4xfvrPPM
MGElldIpI7ooHAVIduYQpVeka1P9T+cLi2ECiiFAr6HqAaiNqTqJm0PPVf2pWlBeQk6sQl2cE1J4
q2Iiill2ix4lmnA0cK0a62JFxR/lzCum8dydiRphbHR9GuHpIpOrTGosARA2zgHev3D+F4mxcUyg
AAFPDwpSMOvql7mfXYluD2RpBChGeCQHFHWhOAiwZ+Y1Jx6rBueksWOxehObwpAjKTYi0V1BnUSI
8TgbKdSTBs7X2mEIRZ3k46R9SbTMChrUegtybZfKxwAk+Ai9TKgBHlRrUew8sdF3dhLHeJheBQ6y
7m8uOwOECyLaKSrb+W4KLZ77AiosMXSTr1vw9MSe7iy5PSH0Zx73ubb/ST/sMZ80mUIzF3uDFoUm
15PQIDNvUoyG685sN75+ihzTRWeWd+XsO+tfZtlMDHSaSpxHgJXL2onIiS1nDc9ZafD98q7RP0ww
4T/vujYRyGwcx+cJfVMoN0CJanxTwK4tcNly9/3zwxj9MZvoTFpRbhUdrIhKMgJJ86igzqT3jZPy
ZjR5G8dcAyB60JYFtNpBLhuKnwlK82imY827qvdD1sd6mHhP5KbOBg0s6b2DRxOG0A+yHz0Kv+aA
vuKXo3ol+TKvbMczykT/JpIKeYbgRTDWlwMu6yL9npGS4xf7cJ2NXzDRv2oKAxLJgHMKpTUFtEKR
4gJIv0lHzLq+aled0/gVlJk7NNd1rwBqjzdoRuP9Oc9k7gOSgMXZ1LHOpAmdsbrGEwJ5ZW8rxTf8
Hydm84wx18IsGJA+LUVK+06r8p0N7cDX4TJ1qPh8fDU9ZAhl8S/M8Z03zPuYTGAx4iYUy4QOhY2F
K5kPkJi1B40HS6LufmYr2fGKtgUH7yDkGGM6yLZqF98LvA3Kp9BqMQcrOMW384va73F8OM+XEmuo
Ka1UhZEvp/lwGa/zeJGZExKyVIjW23jtxc7V20b3KrEqaqtfQ+X70jTthZiHk8rZ4vOxQGPTTwy5
pzmUGcDcAG0YhVjV/OP8cnkG6O5volpam0KTxVAxGYAHjjvzbYpF3o7ybDCRRkxHVNVQOQ9mggcs
hjhAVRg7vZVPjnCpeqi63vHqDfudkL++oiYygcZIJ90IBSjcyLe05EUBXuWb+IJeJ0RRqJpPc+oQ
+XgzhZzLXWMTz6Frq0jWa9ohG4EUpqyM/Ul1aI9M8HmrpAfs74+GJjJRRg7HMcvCRnhHsFI+4AR6
QfKJd5OfP+cAB332kTyNwBcNNWS/CF2S3w6516jH827IM8GGkqTNTaXWI0yEpLYB2pruLmofztvg
fRs2w+xzIU1lOp2hHuIb2i4CeZpTu0Cq2rHLm9PmeSCbY7YxNIz7iIrt+YDqYPoEHX1yJ+CuMSwN
6K4V/ZPl2LT3xSsvld4v8n14//tObE71KpRhCeZ9DNiAsG06rN/6k3gjHaIHRE2sdToWrzxQ2fn0
SGNbj0ZpJqaeoFw0RniHDyokH6BFrUnjH32sHs5/SY63vHfJNsuLylgSGipw2zembeagoK+p6EN4
e94MJ2697/LGjBaaZNRmUfVJUlgyZF20nHd181bCZCqd0E4ixI+LQP0+P4PVDy11cIjbiYBuAASt
jwnmvn5r4GTjHEzUKJp1KYcC4bjKvlXZAZq4nc55f399cmjERN3QICiVq4SdBSZaXBdKqqfBGq5H
PbrVxqfCXCxiuhn0llte2enrLn42x1ww81LGHUZW0ZVFQzbyKsEa9LvzvrDTeaU2oH6rSWBoBgf6
5yDYRokSdxKEoaR7VOzkg4hcZLqE/rFbgZPUBX2Kz2vs7S/rwyTzoQR1HKO8gw75DO1wq+yH3qrN
+S5aeBhKniEmwAtyZJZ9Tkp/gc58+BJljxOPX2sH40r3z9CAzFE1CRocn/cvi4RBhEwFLmTMyJKE
Tjc7iQ1OEy2AGtLlcOLRvP3NF/vLIps4CrU8L2ToAX/WrPLCDAwvR9qR2W1BJcqGC2QBJ272uL+V
H0aZJ6kkreAhErU0iCtLiCC1U7gQp8XUh63djm/qMx1QSLhv06+R6tPmsnpIcbaOGHoeI39u/C58
CxdOzYJ62udE4/Pfz2SJc6IokZ6Jkq/D96XQy3u0maU/SH0jZa3HOWkyxxhzmuVEMIs1jSOwcYpB
BHRFf+wp2a9N9c94rAW8naPfcxPjV5EoVVd3qS+CC134FmWcSMj7+5mwQSI90csiwWLC79nw0uq8
3aJb/+XTKND+NNBZQ32aCRJjYXRCLiDULsGKOdf1KLjDi3FJCaoyNBLAoc35PLsevjHIBAt9grhA
kwB4Y2YoD79z3kjH8VS+Qvpv1Kz8DwVyg/ljPtnnDe/bBWsebMumwvajSj02etIIip93R/T4bHN8
LtX78zZkejy/7uaHEeZzYWyqXMtek/zxmapaKxfTATxkeHh29nosvxmPKMG/FU52PX6PXe2FcM7Z
fsxSDBPcaDq6bqx2Mohha7VQFiqwXl8MDcBF0jFE7XUOhFsSzAc01Q/nl7zroFDIJRqqkdoXbLeo
qlo0J8BnSuQShJh2PHAp33ZddGOCcdEcA1u5nPVx0HoYDfHQ63LUG9nvHEpLTm54jQzeihgHFZD4
NpHYDf4sv6XDU8nLNvavss16mKvM7Ie57g3S+cKxvFA8BV+oPor3g0PxFHgi/ZZTfNhjkdyxqhVm
lEqLL5zeIVhe8UiuKLxOCTpfPho3ybfzPrF71HBJQ1pPlyne83NQzPO+m7KiR9CqqY6IVBY2ROo0
J6rK5/OWdt5kuFk2ppgDl07g7zZLTNalfnYHUmsf0i/2+uck7+G3gv3GGOOIWqLrcj0Zg7+S5FuU
t8Gihrxy1dc3+ecFMd436xHg4y0g8b1DCwAZsMfkqnyNvyUgkays5gKLOxo+uD/fcoKA+TtRcrNE
xjfnwoDvjx0KrEJ1zCcB0hAwtf44/9k4DsJCYTpBChWzVga/jh9DJShlzOarznkbO1XcTzvJcqut
2mrOKkbVg/xCIpbxTMfJQsf8KTwl/gqAW+9SEHd3pGxRp/WRX/HnrZImKpvcgIQmnjHVQvxEqg6r
/EcvfNPxMju/TOoPX24cTcMABVE0U2eLK1GtzpNoGGlQphea6NRah+z0YjIec7V0lv7tvLX92LUx
x/gHMAASnjFdAdK1xY5fIpQ1PeJqGM4CwQHYFSZQuHBM7t6pHybZsoug6jUkNyKg6gLNq69p5S/9
Q/dEwIx4RYj9L2aqeHPiMUHYSf2imBWVxKXoD9UN0Q9G5U79vy4KwCt10zCRg0gyxgw+O0Wn5Jiw
0gsA38UZk1gYVjU4Kd3u/bWxwDwhFj1de8iZjb4yfROXA+lfOR9k9z7eGGD8OhdyVZDNbsbwa1lZ
lNEfigk+hM6DBNgC1KR49Bq8FdEftDlIedPUYWZAxKN6W+z6QX8vikrfZ1sLhAOdLuZpOdFb48uh
2qyQ/qCNQVMneEOYUIDswBHWK299cp0mqxvpHDKW/etrY4i5Kes2k0o06PD2BwswGJGqiipBjJbx
2PjkaVWtlcfEvp8ibkwyN2bVDgoKsm0UAPXeAPuO+l7q1d/Wuxytz/CZ9rV4FSOuTebi1GdFqUlh
QHjrUnqmRSqMMDiN00FkQ7wQLT6ZHP0Lz31A5hbVFUHNjRXEnamEV59+JddvlX4kkMbtM56c0m7Q
MGToGpkikmCN8c5FCgVzIHMZhIDty6BAMp1Cbzm32a5HbowwHtmgKlJ1jZAFivQkDZNdN6mjzJlX
ZwLntO1u3cYS45KLlIS4nIEGjybd6Xto06ffwvlCLy/XkBPad8/1xhTjimRoZjMucZlo4WHqLzvI
2nFC1e7taGgYoAFcwjRVJhYa5ZyskQlnp0jpy/V5eaPjFrQDWAAMaYtOeN35GVCCvJ7H/kW5scwE
SSlR5z5LECQrd7HxaHFS1GVlH5KqGLP4Byxy+3v5sVLGC7M17s1wFUE1fS/ch4cBMyWQBm1Sq3Po
w0I8om/Meyntn+vNIhmvzGO8s0uFFDjX6UP9QJE+VAcrz8E5KDoUZcZD7O1758cyGe+Mw2WeuiHL
ArMML4tM9LPUuI3GOGiK0WoKHhMKd4WMi2a1FkrGMOfB0AJRR5k7Qh8U3mgCKsHqUhV2nooZ1yQT
LA1UrxpZi+jsoeTptnSsHkFjimAp2a2F8bxX3gORt6dMsExCoGehIJUFKWrsfTJZPebf0xsTz41E
4AHI9/0U6RWd9zW+ILnNqkUUIyNmCcbVaqFjIQr2+UPPscAChypllEKIdKJNp0y1bpWtAcnAdpFe
zpvZDftIupHNGSgqvWPENjlCnudSuUw44CYe1upTN5V29+9JX5Esbmww2bahmMpaGKjL5n50zILs
MHkQpeLWcPbLVh923sfWNmuJV22CShPsSNe9Q1ESuZ/foPv8vbkUbMMmYKiho6fZc37X39Z8MhfO
Xr7/vo39pJFlEudLCUU99PxQZ09uoU7Tn2p3Ajw9/y5i3oSLsdkP0ZtVMyE6o01p0HtjiPltAFvi
cAArF3F7jHIZbyJE4XiTcLuOubHHhGgBbHdrXa9A/auyBbW7ab3/Ty75rqW52UahEgH4qJFNauNJ
WT0JirRctBDvUzEBeOo0+oBZQTFp1tYk389TYQ3RfztbLGdnv5hQYo6wU1py0fRevzgLt79Ov+6X
FJFWgqF/aQJHyUT2ldRynyTQXKIIj95XIKHVPA/O6hZO5P17xg8cZBTDDJFO/4gsV7mcjKlmTBMW
NJ4kecaM0WNZe7r5et4BdiP5xgzzceZkivt8WXVfK67H5rqdn6b5ikCAmYwP5y3RyPN19z4WxOye
3EKDVlLyxJ+Vuwi1+kQ6aeS+7/1wna2UtNaociy+v4zPmWTuRUladFItXYxg2Pv5ex3AOMgOH6+y
e043u8jch008dWY1q1GQi5BR1F614e785u3H240FJq5HmBQk01QTP/ZP5iFcrBoo6dTD088y3M5T
wAWWPVQ3lIldmizD+b0e2ccPYO/IOmxWPW5yJPlzm1tKS65S2fBqBRXhDFiTCMxZS3xoBOknERJr
ifXCmhTew4n6yJkPylKaQ4ipV9VejIK+hIvK4+0cTVeLVjgKr6rJ+aIst0GnLqRq9TXx20Go3TSJ
Sw8c4LxWyG5o3GwqE9/leVxns9ChYj3dG+NNX76ZzeG85/AWQv98E+GnJMR4qSCaPgS0rTa2UF/n
ZE+8RTAhpIJyO9RseuIX82DV6fVSviw8wdId/PyncGgy0WMM02ooEsBbwfsS2wAQo9INNenX8T6+
Vq7Sp+VZe4vs1BVFi5de7zsdQSCGGDgSKObST8U5q9SG1tfFN2F+KxenwfmDJN35D7UXidGD09CK
wzAEVKM/f6goi5rcAMGAX+RWHP4Q4wF4psheosXuR05JcYdVQIMOwYcxxit0MHmvRj1AxPO+gNpT
76f+7EhO5magbch8EoRHHbNwJlj77X8/ufLZNusvyZrqa92CjL08tT1o06HgVvKK3HtOuV0g4y9N
HoYk6ZYyqFFwhFJjkBSmBX0rTj1i14wsKrIMoTtwFjNrCQs91cqORKCcvQRhWwLRofDhvF/sf6uN
DWYpWqXXrZwlsa/dm4vdAMyaO6lnRFb0a46s5rm5wHiMk93njzKUOKajzOPA/MpOhA+mQLlJVNCg
M96nyDYhRDCTqoKyYOEPid8sj3l/M2G2rjy0VWbn4c1QQ8KLOyywl2xtjLIPDEVNMc0EBcjAuNeh
PTsBXC7Y5VsRWoVTHqJv5zd5B4P9aY3se6JaB6jcANX13kRbHd2eT30geu/FaY7P7EzdfbbFBJRI
mNpRBbbbH70VlIX5RXpjoOseO6E3usJ3yiqceb0tAotXO5x18raViTKYI2xrA9wNOPA5rM5H1VIO
jU+t8au4NIqw1/X2GzJRxiDTugwKSi91DDQD5Fg7LbE4C9qLzhi4BHiBkqQAAPg5bAL51dREAHYn
euoxvouCC8U/td/yE7mNbv7sV4dcWpbdlUGuBe94DYpyLDdqpehVGfdwly6M7KltLDCDcRZGv8SX
zduYYBaWS+lqmhI4wegLd3VoOdB0lps/ldMih0eosxvJNuaYFLYshzqSi6n0o8Xq8sEWtKAoFJ77
7VrRJFlFlx+QRna6YE7bBvwe1QL3630ZTBevgmG1J+kwXFSOaGE2B0/pFx7b+u7X0iVNA6QBL7cv
lJCRGXWkodTy4lNXOqXCA5zwDDAneujzWM0qkC7pynKaJBGSuEnr/45DbFbBHF2kn82aKSFALU4+
WquT/ki96JeWWT0Yge0ymI5zz/leu59rY5KuexP51Qyzx+kAGsZeP2I435LF1lp6zv3C2zzmDlWI
CtHDBF8nzH+V88UqcgBxvEUw9+ccqrKeziH0C4pTQZWCOs1RwrvzX+erEYgEg/YWPq3JkkiYnZJz
zSSFEAGMPgSN9moIx4V3Jb7rgH6OCLABQgswLAJ5Z7IY5yiSRmBzuzJQxNiexMJax9uOcnyLyOoN
L1Nv5/CFIN9Jxp9x/ojeNBhDLs3xMlKe1sJOx5+aanXhz2z0xHb2+rA5ghHEiSs3UdFQyS1QjFoT
iDUVR9Btndy0qFfLnigHo/hUY+ek8X7q/LDkXYi7m7dZGLN5E1gPhS5ddNBry+C3Kp3sFqMSuJoq
XwhEK3aHE68rsDOwgM3UFKKbSOt1/b2mvnHtcJHmuY01zDld98/ZlQSaC1CMHqSrKXIm6HW0h447
iLu3ToQ+QwG3BbhZWVhVMZBGUlo0yqA9Kis3Lej5Uk5mv1OiRI6mKfo7NhNUIUz/asJi8zIejMNk
i3b6czoUB0rENrqhNdwnXKbp3SVtzDGRT0a7WxDKBmUqxW2l1xQop0zi3fH0L2EdX9Gg5yVJgIh9
EeSJVaEw9aXNAtKGYM0S+syO06mwu1K9A8vLYE3qr5hkDlhYbAl8GmZS23o08oBWXwOVLgIbD5ik
jhkDmXUZs13ToQMr6bF19NvsLrkaQVkuoDOYax6KgFB64g137e2uDs5fVXx/frJTNWRd6ryIpiLQ
utRFWSUSW7Sjedv7NYXSkdx/WGEulq4S51wdhiIIM0u9bBML4gRucRhS69C9mPeyF5/gOHc8bNzX
B+9ns8yp1/RsWHRVBsW9UtwK2mVB7mbQG+f5MefVWXbeUKC0UQ3dMHGboeDCLjFUhK5SKuOoWOlF
9pTeKE42ueNpttQbzZUO8VV8bO3+l3pMroWfvNnc3UNJUDTWTPwLxCtzSkiqmnVO5hb4FxFMDe8N
5cwuF0u/plLpEVcHd8dxwJCraIZBdKAMFCZ5TKYKRZmQVMcRR2Lu1Ze0reyq49V0dzqP+ic7TNaY
EmlUTUwpBalil77odocRTZ9DfUyfQGkAHVeMdYc8/i3e4phaaGmiXSdVeQm8weBmRXKAFq8LQIV9
/krfOe7btbGy3GtHkrylwt9mEVmF/LOdePfe14c1CDMlySSSiRwE7+vP6ZWhZZLS9EoclOBnBYy9
DiIFF/gxWyTHSJ8icpj0h/OL2ts7A2hNeCOhTHrMoUtiMxMr0saI10pshX2nXao9qIVBFM1J63ai
Ct5Fpgmych1Yb7aBMeuhATKnCnSqJsoUdTQ95ZH4I0E/3lpV3hWxuywDPVVZUTADpjIHDHiaKlmH
NPKHGnANITyIqm4L5R+/sXlATEKeW0H4ZwshyZg02gjZRD+OTqJ+YZQHTeHs2g6+C8/JDxts3aMf
yjZF7Q+I3ft5vaKhQnBHexRuoBPzD2BPexuHuTkVUdEAFokwZ0lOerle1RxhF5eaeWGY98rw8u93
7cMEaFA+ezmmXUg7GHRoXzde0An0+q4WLDn6nSgrYeBLNjEEiJcxe2DD2cymqCRFIF1PbhjQikpZ
OaOtWzFUDdJfeJadX9lOgwnRdWORSbZQlW7jTMEVtgQgfQ5wZ3rDRX/gV1J2A+3WEuPgszjqQ9Gn
Cerf1ZVgUZ0+HZPE5vXs9iAs6468id5dx0BBBTAFSdGgOfD5q5FVNkYQuqN3NqWgvpdtzLc7bcWZ
NKDuxWR2+FAfVpj7o1hkPQeWACdKfSOxJ2NubZIlPGdyu89Q0HkwIk5U36m+4ZupBhEVQ5dkkX1F
lY1QJ+0ImSkKl5egeBjdkjvjyrxofqwaEF5IzXHOyIP2EBNr4rnM3qWytc7EX0maBVlGsEJbF692
jTjmcnfeKXkW6IfdPGyySl+lasxAE4hxqbZ2qpZHib//0T52kHlQr6o8mkPeJEG2aq4Kxv1iIgez
Hq9UcVmtctEOJhhFq5gn57obG7ebx/hklGcZXgASiper5mSN9qwuFQj0BMhAaIdQ1e+SeQaraQdi
nqEN5HV8jJqIc2nvZK2f3IfxWGNVSC90YetHQnQr19X3To/cfC0sSRFs2jg//zV55pj4vM6quZIG
rBJVeWU2VygbW8JwOZnXKMtwTO2f+L8+Kzu9unRVUpcErhkmobVCm3Ms7YwHteIZYSJmiklwjSIs
gyyuU6teR39ax6chnziL2cs+Nq7CzqfOWt+nQtIhJtc3pHIkCMHo6uPA48PYXY4ugVNLB8JQY7H5
koACSgGqmICkHlhGQ/Eu59Xgds8zUkRw7KugwNSYiCEqWSuHEzK2ULMUBd25KeTs1Q5xhC4RGYMK
mmSims0mhX2elN2MAYQjJs1lKx0OegCEvpfYymKLz2NrRRe07Fw406vhnPfvncYLbNPOEmbcFVzd
THawqksxJJTfnNKXUC0dTD0e/2Q0112OLfnrbSODYA4VRU1B7UdltjJcIXWxEpCogoTtDbRkhwxg
tRgIRnAyZd5Ucda2c3Y/maPOs4nE8zSRQtPAL1dkuiWaslsUo11Vgjc0PmYFOF+RBh7mKv1kjYnK
Ylc09Shg3F3PTS9cS8mRxxJlvfFGjqBXZ8THMh14Rnf68qjkg3KBKn4pIpqgn9eogk5igdYGzUvA
egXJ9+yOku0A6SX7yzX5vga6B/if6lSv3HyPfq4vK8asIBUJEgEMZT6nUDQmmaccBAnXf5JMS4WV
vnYvuiVBORVTJfjP4bwL7X5SBepPyB5UTdPon28+6YIe1FIKUhTMQmXXxnDEuJhXLsJpGZubdRI5
5vbSPjRKPuwx2yuIa6eVRMcLEZnKhXkwPAoKL5AATgBpSy6mP22e5MCuI21sMlcOAS6+mJQKFIXr
bK/SXSfcQSHGGtB+lV9I9PM/7SgrvpvPs5HhcRgeoraFuCmoxRLJqhZpjY9avg53Sr1Ok9tPcVpz
wsGu+4Ao38RjDv+wrIh5CYqtYTXRdygrOxJkq+Qhl/fqPnhboWOO46F8hY6s+twuS4ordf2hB7Kr
nDBmfVoP5BYNsO/E5yErpJ1bTxahNi/hQJiyznYhjJWgU58RTCEF9UV+o+EFJPcOiawMJWDhoD1m
znSCOIZ8d/4j7i/UBO8KIBAawisTfCYNVSBFgXZK7A8unV2I3P4VmHCL0lDVv2JOS4drjzmH6aLg
MSn1lBsF812jRYv3sSddDYoNOmMPXLWcGZe93BOPhY8VMidRIRISFwkaw61D1WmhOIIR7ALChoVH
fF6Y2UkrPhljjmA1lv9TvTHFA9g1+gKl7QfOJ9u9DD8WxB68RVTirK2RV6C9l/tUYA3OUluk8XqX
BhZeDZazJlbxWutanaT1gndXRxx9wOxFjZeDzinS754APP81mseikkJXvQnQYh2bDanEyF8j0Y4K
3wDqQADkDZrXv3PfbiwxJeVQ1BIhyhKQZgrfNeJLaeo1+f+RdmXLcePK8osYwX155c5Wt9RaLemF
YXls7vvOr78JzT0WBXEaZ3xe/NIRKoMoFApVWZmpNWWYhtBBM8Pihd71QLQYBVXRRbTQ6Uxp6js+
xTSthvHjyRGOpUu4Y1erOGOm5A94rgE7xsgFaoQoqHyhM55GqDdEAqbkdfk5i59m5jN87yYVoOeB
GiEKaagSft6otqk6QRAxs0KGqUnelzjVKfs5TGZyzB5I5Tj9uQCG7FffGI6/d79tLVOxQ80KwPgX
nOT5RsncLjcNaDhWmNJRcaWumGmsrRhyPpDNIgPDLArLvfqDuDVPBRI+WnmOzzE7I3pVDlqn8JHM
w0Lbt/CWFOLeM1h5dfRwX8i2Gva/V7nCN998dyq0xG2/ZALkYYMO7cdIdBPljpsYN+veUd/YoLHC
CsetaApAC42TE1PmYhNDkKaiNTZjJ/du8K0d6jHZ5bUhTNygIyavboueTuOFZ1IuJSjvIfsvKHl3
b9itSSq+ROIkNMYKBS8JsEn90H2XHVAIHjVrxcWzHkji+Y7AZqx094uibYzuFfIIie5fcU0fLXEO
jIThJ09k7Jdoh6et2S6Y8lqdv2F/A0tKaPf7bqyS3zfBVJJSKRw6vAtHcARE6hEaJ5fXtWsAiqYG
WhJorNKo3gqCkUDL4PEnVn9lBigR5z9oMiJiyjwel0D/6HRGFGl1K0NjB2O9deOmKNGEknDiS1NV
H6uQ9RraXY4mozcA2jENumifvxcQDGI1zxHGrWInETsTL1vGpbPrBxsL1I6ECTAmWdKUKL2FbhwZ
9ijlV4Isupf3Zf+uQehXUHGA2ohEuTk0VeISluIgPa6u5q4+f57cFQ09TGjarHf5/qI+jFGfLa4G
To6z3PDBD/00NS5K+K5W5P7lNbGsUJ+uBFtjjnnhOKiM6wWS4/VDnLGSRJYN8vvmwKjzLK5dgnJ2
/YO7N57b+/jeuCu/Ka/QnkT6bZWzqbyML//bwqibdM3jvl7yRffD+q/SeGlmiCgUwWUb+579sUXU
nRlnfTXpPRg1VtkRw9iUldfLBnYzemHjcdS1qKm5ivmwFgcVHre+K6RnnuDVT7xdgFWMdQ2zdoq6
BsFz2IqNAJ1fiDmZo3aYuN4UOlZA2KtuIcP5/d3ollQsC10vdTJ6yK+ql/gYQv4L0zNkSeACZ3jf
Xuq7tUXdhnMVzWOv8W2QtabItWayPCdLbC7j0+Wt2s3cNmuiYsPMx2rVCBFayI1f5NcYAUI14jVM
alzzrDIuyxYVGpYJlYASB/eQ9vwVJ+ZWi4zCSEDGI0H/EO+iy0tj7hcVJDKFbys+qSN/eSdxn30+
qIIIySjbA3eXpgMLQhhLkWtTRyrs+qoqyhJEHlHshTx0LnqtDWpBMKtwsqpyZWzbrsdv7FEHbJVK
IS/mFIMd+hUfPtXjsRHeLn++3SgBTguVMJbyQNp+Dn9yJa9V2GFAMjSm2yIp31DUZmQM+zfTxgbt
5dmS6uKSh34DlgQipZE4GYjJNNQZEuarf/ebGYKC+06WAaOhvhkGwVUjSfDGk42z0Qe6GuQC48G6
b4KAMQAEgR9Q6xlBiyvGesoFMnfUtSNXnlUWwHb/mxkfNqgTi/uhSPUIbWr9EQTk14PH4VIyXt+Z
cH7+UREKLzrkqaBNBFSCrHhzCRqt0I79EOcH9Xa50+51ZKtpaUogNL7hXUK/Dq2MIHNZrE+74W9j
lvy+MSvFWlNhODv0iyQYlV+NetZ6zZyzH5d9fA84ioHcj+VR51aJBxTXxU7x9cfiqfteuwlKXWNo
cU/ca/OQHwA9BApRMi+b3Y0WG6uUJ8ZzOkhtO6NvDJxj3INP7gXFGytuHpOa4ZH7V/HGFnU3anzN
j2KKnFm8FQ/zUQDNO4LtPZGwRiAMWPN1LHs0DEqPNfQXDCgAjW7ka1frFSiir7Ij75LWgXqHKsDl
b7kH29huIT0PEM3rms/xCtBzDiqQorCFYfGS9G7MersEBroyHkb9CozjFsMww0fptFoC4rEI9YI0
oEa7u85tPPvrBgDdAeQn6hUPWhkoIZ5bzblsmGWXukZFcapCNF45f8QgTt1/S3RMbrWt1dSs/u7u
FfDhO3QrEXWNAc+RCNqY3V0WSWacss4fywIVXsZiUqai6qBtcLM+j8fYqqA+ItyJN9ED5pg8I9Ae
Ln+8Xf8UgWJDhxdvIYUuVRng7FD1VuAgri794G6ItoNurx4edySnT1xmT3TvTtgapEJMN3TqFOLB
fyh+lUF9LpzVj36qD12K2tiE5z7vr5HPwhrv3hJbq1SIqdNGzJDkwzkxYBvbPGrco6+Udq6BdEty
ak9e7MtfdnedQMOrmNICIpFGHMSDpJelNod+Cmb9IhUsJZdechb+bM9hoFv02wp1w4ZdrbfaOoZB
1bl6LJljygrOrHVQ9+vclHmR6VCFknrZyeX6Ra4VU1DX5//tc1GnWDO4bAEuC7VtcbZHfTWVGE3e
rmdEKdZqyPfcXKSC0qF1PsIPoEZz3cSizaU6ht+dy4vZvUdFtIowj4VxSIMWaF3lbq24YgoxChb5
YPVpS7OMzdEPXcOr7BITTa/5K8dmltuLhRu7dJKaF2NfxWvLBXFlyp7g8sghczu0JzzPW4ggxH59
yIhi33z+31ZMsxdMTcOPCw8GjNY2blpIEz/E7/RXgteBnf4M5CCUMlhtl90W8na9lHMO8VLqGsBK
wCi2gWoNjyEH8XbjhDNtYXDIg94d6yW6HzE/9pbG2FVNMvfTimdvj6c8+p7gK16ghLNa2oFQ0c6M
CgjTHuWyaLxzfK3XQoCK+lyZvWgu83tLQXPWQzIcgLv4s4bW9sOSc7Q5J7ksZXXRNWUgQwQHrIsK
H8T5H8CBwWT0+5TQFVIJzYqE65UwSJ5GjOk3XvmmIVsQnP4EsUBGPN6tbm+tURdPLsmVsY5iDDAO
UZvozGS2ktvxSnxRj4tLRq8x6iqnViQwYs5ujN4sk7p7lHJKmzipOdD9QyqzfFzj+8uHbzeobQxQ
OW0qNobRDCqiTTKchq4KetXwR4ljRTVymmhMyuYL0lfawkOLnKsEBQJJNeYhSheU1iBUiP31VFqs
4jZjUfSsV5n0PDD1UI/njJNcWZkARL/OOFssG1T4APFBo6atDrb/1C8bu+gOeutd3htWiDKoiy1V
43aVpyzFQPzkaKBrX/2+B2aBtDcjazzFs8lEEBCPurRRVMio5SVKwzlPyTWg3FTf0/N6LCDbmnnL
eb01bgE9blGogxq0zcSNs74p+X0TOUKDr0ZJBAOzgeEVY3S5fHIb1jW+h+rbhg5aP8ZYgBvKOFHz
p0P6UJT25AHr7KiB9jg8J9BbtEEWZI+pyU0mU3GUcZ4NKpDMeppJklakSJnLoLmDc87ImRG3LAjY
jSceMoisugPLJBVCsrxf0ZKBo/bAPU8LZItZQYqROdCzEo2kQyp57dMASZG51Hfz+KPtngzWY418
G9ozgYQ0gOHBQwp8MJ+9I+80TJkMC7SF0m91M5vl6o+CWyVOOjPIhPc+2dYSFRQzoQCiD+WMAJMm
o/EgNXeMg00O7oWl0LlWzSWNOgsd9iS3MCABZnr+rB5V07jF096K7IJRAt+NJJsV0SlW0mSJOhmY
0BFPBIdUONGtcF0A5Tm4HATBw9T6ozx2a5IKkLMy8uWiRQQYNNvN3YQM8l49o1J41eGMQa6kN6Pa
FjXz8rfdiyFonBI+A1SjICNAeYnCp3FSyJxvNL4wernxTa0Z7rHriGj/EUSXgPlQ6uE04MkGYDYK
ea1xyEurFn9ykWH28vWwMtKc3cVsLFGLWRI9TtVKRW1JvI2RvbWpbyQsNB5rOdQto9eQtxJGUEjV
an8v9X1rqqn4BNKlyVvG5awPUuld3qPdEExg1f/5gtQlM8YJetN9wQGyk1zHL6FsAshvGdfStfYa
3vB246JZh/irvPwJzGNrmbpiEgFCGvOAxWKJM2dD593Uh1+Xl7cXD7c2yO+ba6xP9R6jdtg1oQMV
1xCZA1Rr1LeIRWG2W5nYGiI7uzFkdP0y5C3K8ERPmrzW5LP8zlFMxE+E4PKqdh8TW2tU/F2BfWoi
SY0D6Z4wY5ERbxXlnt5Z0LZbfFYnkgTZLzFy4yNUEG5KaWraAamvzD8s2bngvw+ZLYe4Wt4M4T7i
GA0UxlGjOQikMtHqalSLoFp9cRD8vNMP4RvjEzLWpFCRI0pTHsj3HPVGV3Ihrm58q6zRnHKgZIhU
9uL3p/rpb9FsuTCZwHDy5y98UoUOJ+IwDGkB8nHeq57ICKVyNz2vDoHmsJ5MjDNAU7kXJS/lA6bz
gwot/kgcoLhSmooKovw/ypI3fkkPgixVAdbFCRlr53A/iKh6ameeaov3qJe4+c/YYV1tLFehYggf
lYMq1FN80NRgVo7SUoKvgtFseO8GfdkrRTTQBRXAnELDQqNxFZZcQDmX5P4SiM3Cx87hLTK+Kd2J
D/Fb6Eq36rPkFDfkAQXJknMDkjPWKdzdx81/g3KZeoTaGV/ooV/FlhSmZlHf8u2pm34yTsbuJbSx
Q11CXBiLZcilZNxltovrd8habapn8Vz6xqPi/T25wJc+c/KQZZm6i7IUiNVGToBc46PiRkAX/2aB
ctVbLw5lbsVCUnlaN3aLeXnFu6Fgs2DKiYwoLiKY4AJu+jaMmPut2kDRrkfR08IICtdngWP1d3b9
VgF1BAj8wQFId9Y1XmgxVR/p/tSoNpjKrUQrroUwZNzu+y7zYYa6J6Q25dRS67mgbhUzy/1R5cyJ
y02O+3H5E773o76ekQ9L1BUxQFISaosRF/DFzD+lSuIkkFS9ClU1dSu9kDxIaiWvBsjLkWu2k8hb
fCcJh4QbJ8XUxLi+TRNDaS0B5/nIiWl3gNSWcFIypR1NHtir3gTzObidOEPleGR4mHYzOyFKDItX
wdlmp1O3nPR+Fnx06hIbfMHrFW/0YVDqU/fQrsPc2OK6Fixqkp2dRGkYyEBBw/QbQBKfL34p08Wo
Xis+mJZAwQhfkbtic3/56361gWcheJWQzYLAEaMgn22IIejIBhKAksidZjDL9HbGP1y28fWh9dkG
deqh226oPDBHh6EuglmbzqI8WJdN7KQtn21Q57vlRqlQliImT+7YTs+EMC7zCiTsv5C4uElssmYi
WF+O/L5Jy7J6jaQ8LmQwOkem0nii/saxeDy/ho/Pq6JyzHaEUKBWF1yQ8m3tT3lROWsa/tJ5efAj
aAX4dV52brHKj2URM9kS9/cN0k6IJgawHtQKG2CPMDla4CnuSRCSihztDhcSxhOBvLW4l6UwWdPb
Oy9YsuAPk9SC87Frh2ZtU9D+lUH8AukRNMMlKBd1QeuVP0Onci47zv4ufhikkusQk1EYEYff9B3U
jJ+lsTDL8NdlGzsZ/OdVUbFynbU0C3MYgYSQfiicxip+qufVI7AdvbNYvPn/cBg+FkVFzCyuSnXS
pQwNiOWwvOcV2h0hTMivJac8sdSfLn9DLPXzSahWxQCnZ5sGGrjM+/FaV47V9Mz4hiRIfL4F8IeF
d4Qf6Kfk9+L95rgBWiXwVYdpHYKQjPzSDW31IfRXDHa1Xnxine6v+cJnc5RflELDZ2GZowkdn9Kk
gcSHx2edp2a9M6wtK3rtfkGSAKLgJWDghNowpQVFW1jNBZJbEBE/FLfQMIZsmwqxZv6YO/yVFrAY
9onPff2ev03Sl4uc8zMnpChOKRPAknPlcNlNqpxSrbN02ZdGVoTeDSYfS6SRXkrRgEo0bbSgSTLt
turK2sR44PB22U3Er48fsm8fy6Lus2HqM2mQQZYme/FfUOZwBicORltzGw8V2JfmecS0c3qbXhNy
Z+XM6kns1Dw+26fuum7pBghdYuaRvxUVM7om+K/qhBviXWKedzEjeEvGe0qLlcPvtJQ/m6auQImf
2slo+fTQoOyGzEeyVlBaj7702i9W+TQ+6QAUhdesNyBrY4lvbw5mNRt6GuXAL/GQNTCa7KXQW0YA
ZfkqfSvUZR3Who5SS5balXwl9ze54qABhEnr2uTBon3Zi/avIUHHtQfECxIwyosq0chAgFVmENBr
K5OoQxWeZsk3qmgVx9khglQLa9xk/5bYGKVcp1VrqBjNDWhUT+NRhfhm5BjO3zNuos9sjJNv9vX8
fyyR8pY8Qpl9ishBwchBoLkR+OCEO/kBjKpRZU5Qr4FeO6QJ9dm8/HH3/eXDMOUvSdqFk9yN0MBS
rtSic9qQNRm1H00/LFDuMihgRRvEMD0U840gvKkY+U1a1jJ2v5+IOVXwXkCphI5nxsp3qACqcrAo
z0XL4aFRmCiwmqHEmA3YzQE3hihfVIYcifus6ECKQJ36CnxvLkAa0GG9vC377rexQ7nfUsVZrUVJ
/H7BJkTY3Opc4aCgYsWGf++fsI01yv34rEG3qosW6KL2xzUgc/3kvuNBJQloCGb/WOFx90LfGKTc
DtzIqzZxEOpVo/QHB5bOBMRsTqNmx8koB7ADigw/Zy6RcsNiUBNoaxVgyXaSa+4ZMeQknkMf3Rm3
wvSSxW4CsnySSlryLkrCUhcJEfMzeBEd0fgJpgMMwQeXfWWHUBJXzeZjkoC9ifmSNKOgpUQY/R74
whXHOnd0Jc3semoGa1lT3RLUeLSlPm2tiTMKC9Jfr9HYNdY0ZgCtzy2eEDFUqiJxfhzH8bWa9QT8
l/Xqyul6Fgc9di7/l1mfhsqw9EmDDAje9IdSSsjEi5qOpkEEZb3LdnZjz8eXoQnstHiNRCmMqgMY
YcVuMBXjqudZvswICe9J0PbzF2upZwOkwhsA7RTP4O9HwGm73lQwnKTKfja4l1fF+Hp0lSCduEwq
RwiUK/qpGiE/mpVeKgR9al+2s3s3bL4eFYMSQ53HOOyToDdu9OGBrxiOu5tIbP4+FXXUgV8roZ+a
IEzv16qx1PJmrQ9C9WNQb3K+Y6xm/x22MUfFHL5KxCouycz6TXmGXNobeinHZDSh/GznP0OLqePA
8j6yjxvHEHND1JZ2iaEvqd5ikAz6Co2FcQe/edYh3Fm44TVTH4PsyZdEYrNIKuigZj9nehNDDTFA
5e0dNhs99oASagdwAd6sDBwhawup0DO166RzxawGXR570ZJfFf1qzbLhaVrz3Ov1YRBYTyXW1ShS
wUPIAerui5BDkxvcA3biFKfSJ5QivTf4rA4cYw/peYC64brO4CYohkdulnWHtbyGSBqj8bBvRME7
SYZLgF7rs6OEbQXGhnAGk49x0Dt3SV6bf4+FJ3fEhwnqrOn6mI8c10pBrX5PjLeJReHBWgL5fePr
WQiAj6SATCrLgnb+lUYPec3gZ/yHA/yxBuo86ciQV77XQn98Fl/B8OSsV8hTUktG10n1UVRkpeWs
RVGHaQiBFK8xERzooaPEeCLX1wL3158E2Y9FUSeoA/ZqnnQjBGzzTisTEyhLVurDWgZ1YPK5GAux
IwUom7cSXwHW2Jl9zYmOhgJSHNKKjH8KjMjwD8f098Lou3fs1jyaWoQG5X6CEoqAOQGTexzf+VxC
izV4TLbia9zTCbcvKNFFGpu6JKEkay1qNqAIs/heelOKwVujyBH7yS5kUGlc3rZ/WN6HQco3GkFt
JHlCqR5s04QEIYLKqJFBr7gKFAtI5j+7vT7sUX4STc0s5WEJ0OgxfoDIqKvdicHgEj7ZHHIbTHHk
/Yvkwx7lNEuRj7UQ4oPyh8TXeBPoDd6Uaiu9JvXm8jHEP6wC+76j/rZJA1bXDPuaAq8drGBvq793
8dWQMyAH+3UZINr+31FonGqqLiUvEgH56baJrZiIl6A74WoO/6NuzfV2dESbvX2slVHPxnjMqiwM
Ey4oZ9lRhfEINU2n0BUGSuofQuTH6qibpO8zo9T4uUHpUnBja/AqDyBL8LhwHrihzvHj5VPAWhZ1
q0wNBBj7qQDHV3E1yoG6nDsm4GbXEcEyAmElGUzZ9JxaHyVrAXBIBqmZCDTubgIQs/ygAUNkQmvM
TU/83eVF7abXG4PUN9TruOHnDjiDiMcA0KFWTovw01AYMDPyab4ELAn0ScCzQalFp+NHrdVdYnA5
bsurWb0tWX9/NzPb/H0qXsRxWFc9+imBIfxqOaG5kjHx4fQRhJ41salcFO9zL0sz7/LH2y+5Aguo
KhIkoSQaZqkiw651rk0Q9qGBpUJJHUDm8So5lVehH94XIFaxRLs/GfbK4gLef+NvbFNQHyGqhg6Q
VcJKtaDc2plNZcV2/Ja+T41ZFeZ8e9ao735A2RiljnYnNnwylXjmTxZ3E4KXGoIVs5+HVvPM3Uq/
CLiUs1dG1rB//WysUk669oWaGBImh3gwsQKlvlSubLa/CFNU/hrZI4v8gLlM6qgPYbp0owGD/XN0
19wJvlKY6gNof9YDZFBImeinJpnh98vutBtgNsskv2/SSh6Ewwoa/HgiRpOV9t/45tkAs+ZlI/sF
lI0VKrHMRSPHuAk6gumxuOptFZyzhEpJhByHbksQpqvBHkhmlEA9Vp8kRqa0GwkAEAEvEOhnwaj0
eY11s8attE7RAXT+mtPUSHCTpvl5eY27QW1jhNq+PuMTDecDTc9eAeuCAYZZyeJQDZtZOImdwR08
NTamqD0bdajijlqJXha44aSj8NZ/E66r596BKDAwiyGuW5wIFkBs/+rbmKU2MQHIVG+yWXwHb41/
5ZCXfUssDNeQnqSVRpbIuCf+wSI4irFnig4mrs8bV8TC0uvcgI17roPprkGs0ZzBjleT0LVFTJ4Y
knJ9uTLkD3vUlaHPaGVBtol00xBkDugleUPwXzQjSIf4kh3q6hijQqgTJUkPqFwcSpe7bp0Zkk3/
hSUSGy9ZopLMrE/0VtQa1CpuqwzQcbN67a96c/khgu6+d8Qr1qjN/lH/+Ib0ez6sAQaVCuxZAWnB
X2DPtDS7c/5O4BOrd1Yn8eInPrfmd4gmq3ixf9Z/b+E7umoTz5JRaIYZaK0gbSZTzkQ7rJ8vH3SW
Beo6kvlCjiFZEB9kpbDAH5A0TOYAxq7RASsrYz4N27hERia4SWFKV5zT2L3Tndv/YkiW4fX0FH9c
l6uKc41w7BEAdO//rYjGeuvvJy5oMeIwQ9VOphmcO6MDY4c8rEH0VD40GhCtBYa+JE+7U65ny/D6
ziRDSmJosZxyP2/ZmKYiZlusC0r1fQQaAW4wIakOynMCmKodBYyy1+oV+0Gymx5uTFKxC40CSMMV
YnSItdxtQ9S2eHPNThVE3JEXhh0j293PVzb2qNjVaHEftphzO/QGkHNo4tYuEbgrBks5CJjnD53L
x2D3vgMLOGhfdEnW6VfDtFZ9PQI8eyiE2xYlwsjP5F/MUVGWFerqDgWhSqQhxtBSqge10TRmaszf
xmGw5InF8Uqc4EusBPZLVkT4qPieoG1Cx1BNRSZz6Agm43d99MX6dhUZI0ssE5RT8O0E9VADnYxe
fasrzmqWayViQU/2vX2zENoVwkSIFAX5jnoCwpeIp2e3vd+9gHVquemgvbr4rWJddgemUepOq9p0
bDIdcX+ylskuHwhVTuIVRyBTC4sI5kU2C/rP+prU5dY3y9AV7cgFoTJAleMN8GNLyezLC9v3QAhw
Qm1KgHAStS6l5EpVmnvoYS/BXLj19BfP3WisMcD944u//h8z1FpANASaSXA8BvkiJlaXRJaQlecs
5gOUiDx+7l1lHp8jTJ53XHOADMnbnIoPl5f6D3v4n/+ESiPbyghtQrUEYw2h26ofToQ7qicqOc+m
fMXuUe+GyN9rhkInDuTmwBVc01YQ6IE4dX9Y5FttQkY5aJYqXMvSq5AwXgHvXbuv5/tjddTFrU7x
LI+tkR6A+p9/8JbkSr5gkMcdJmXxDDkVx/havpduCbMM7wIJ8Ae02MjcNyumwlnU8X0z9hCzG2qr
1Q8N5/IFo/62n4BtbJD8ZfNVx7CbRtDaYRMX3HQCnledFznLi35zDoPlZbbmX5gH9kNrvhneoCt7
2Yd2s6ONdXJmN9Yxu6gblYxkQtK/y+uhRmHzsoHdbGVjgAqhOl+jchpBU6Yqzy0IpMX5R2ic++jV
SE/yqPhKzCr5kXD5xW8gOA5+cUB1UU36vCQpUZQ0HXCzcqUZnuSDQdRSPIhXATyrnZDJFsG7jJSt
X2ssttT9t97GOOW0RRlPI09ujL97cQQlJSvWUloq+NUgHW9rLy1O5qljrZq44qVVU67aDXXfppHW
BaVh1oHsVJYeKNcZWa1AOIlS89+LkOFwqMDl40uDfk+hQqBeFUKzjPwSLN1xiH2tueJZlcdd7/ww
QdPgT+Kg6sMEVG0V3veSv46MDtruZbH5+5Sr9KCbSaUertLOFei+nrL+BcfdjMLHy4eAtQ7KK4S8
VqYSzZdgrW7S8jqOgst/n7UOavPDOhm6WkKFQV5CO6sXq4i9JTfABsJozLIWQn7fhIt+Qr1h7TC5
yg+6PZcHw/gj8MhmS6iANArapKbKisEdVLb42QSvkhNPgxkNv/rxO0a0zCRiZHmsRVEhqjCKMa6y
ZA007jUFOjUtGFfZbuKzWROV4EUlpAiVHlOkDcRM2mF2NCh4KQMr1LK8gEp9JsCWVm6phmAdPW58
qpZbubeUOHP+N2ejzj03hXlp9CKawMIDn13XgmR25XMq3V82s19N+vhqtKTCiOmxZQRTUSB7kd8f
SYs2/qWaoSmB6XD4xnK8/WvjdzjTqFgwFK0hFgJcm1NDcxodLTxE8mQJvM+emWY4BC2EUWojeg8q
Ro4E41QDN0kyGsMaDDOpTEjHdUfCasuul+1nrRokXyFRAR5YOmFc1QXPFxHzK6QbBgyvF9qapYH1
E70wmwWF2V3kxhj1QZu850v0LpNAbVpLj4JReCjbvxhOsrtrGyNUZF07AOagkgl6ysGckRw+xxbi
Be773ITK+o8xMjtCWeYaL8wG9G5mszFNBd1KEKelyyA31TnqYhHkTfWa2sg0jpUXeZ09Oi0mJCz+
Kj/p13+WaGysU5FYlUepFKGVEeiPZWVqP0AIZcU3EPPFm1G5lQ7pVXaj/lHRYmOUbPkm/JejMGi4
L6EWi/VyZmmHZ7gt2DsKl7NZczv7BaiNNSouR2qz1IMSCQF31T3BW0+ikzj6ufYxU3Y0bmM/Rfmp
AazwgeFUuw+djWEqXk9yrMahWpUoP0nPVWd2BKbmFJNVf+PPCSRrVwdCPJWVy2bnsxS+dm+jjXEq
igviPNbRgr5SU2FwXV9/aWPOuMVZJ5OK4KPGLa0UxagyAxSb6Fft4nPlv5dGRHr4sQ56gsco0bjp
Ohz/rPjF9y709hgvi/0O3MYCFWAGLlHkRQaBB3SmDoIrW/xj8xi7Q0rIDKDSgibHwbAL1hDN/ott
Y5eKOWoXy9UU5SKK9IsjI4omoA3Bw1s19Rf5LAYQSIQUgybbRPwXbc/aYvgnWdiXXH/zH6AiTzi2
0J6rEfTkxYp8CUJiMhlXMgmEMrLBjsiwR/7eJXtUrAm1LplVrY4Ra3o7wQFAjNWuo6Mgu5rXuOi5
MkfOdnMZHRgH6BaCREelTOYSD2mTVomD5ZDMdh87fSD4aqADQHwPqYvG6q+b+8xlFzl2z8bGMBXi
dKHVp7lepSCsMBqVqFaUSrdSXDiMb7q7hxs7VHAT5EYxUqjqoacE10VuE7qkNUfaZANj/1hLosJZ
tpaKnhVA1GXIo/OstAq0cSvWA5RlhYpbCmcoTW+MCa7D2dYSEzNtkAtVz5m1gCs6c9cMys2sS3g3
WG6+Ih3JuGkWIw6vhVlxkvQ1yhjVGcbfp3PQvDXmiCc3QdkFyvJDSn5edoPdm0bHUYYIIXTRaDaE
chTDvugnLlAwcCiJZ2BSrB5UHi2gIv3qLSyk/O4mGbIoo6NjKCLNmY8CTJXHDVxBMG7y6ChNj3xo
//slCUgw0TGSZMxmU1G5ztRmhgpBeRh5aJLYWj0U53SYytRZ8iG6jZKxOovCotgAxiBUXza+m+Gi
7APFXAGIJXC0fc5Q0ohvDS3iJdC4Tg6BexMYYgK68sotPZbA8F6QgqQj0JUCrwqY0flsbFKRC6Uh
5g4WvOd64RyuWcCPh6xggZX3tm1riAr4sxSrM9+HRaAvQdG+VoPXa4xSCMsEFXD5lq9WfZaHYOKO
M7TOjOnR4P/gob1dBvk/bNLHvCllSA2X8cGIZLMOJ7OeGVcjaxVUVK00fuQmEWDGWP4LyqRg5dB5
xofaCwnbRVDRdBGHpm9zyGIlbf8YDSAVSsS/Lnsxy68oJ66TaKz6Zc4xpROZ/OgXgomWmsgaN9k/
LIKsgNMA4DRBpu1wUdpNEZ68ojdB7Q5M5mSik69M8vwEsQhjc3b7FdvQQJ0XXShkoRBX5R2MKRPF
1dTUoAgnWKFZ3ya2gl4ryyY5GnTusrVJft/43ILBILA44skCtuPnd87XzDSc0I+/k1dv+pMFXtrb
O8zIoxmjQewVzdbP9rp4WJEqiUmwgm2m525L46rhDVM1GGF2z9O3dqibT27A2sTJeXIYyutFCPLq
EC+Pl91wtwKzsUFjQ7gmqyu91EOwlpD0GooIVgJSq7/Bs5Fr/MHJIkrqGmoTmLZXqfCQAYGph0OP
UZ2iMosCmiTpy+UV7X60jQUqPIhZqUBYtYsDDRzwKTdbUVQApM6KQvuOvrFDxQh9qmKk6J0S5Pqp
z9AET1InNO6W4VXVG1uNHC4C04XwMEfgZgFgMZO/R3zhXV7s7vFGB1QR37XpoQH+2RVBp4+XQoYw
QsYcwP73rsYDse+gdDibWRvYPWgba9S3zUpZ7qW4J/OkdZC+CCaphaxekpiDTbRCBtY7bN89Nxap
r9yXRRN2SWsEvat7pDZQh3aIEKZ4pL/Df6tHh/FFd/1nY5E63GpWhQWXQ8NmAaszMBtRYRJl3sxq
HX5xZ+e9B/mTGcN2Y4oOPKQICQiQjNB3czkbrVpW+UE8gTo3flAPJLOpLEkza6cEqdWt8J332bxr
ux4E3XoNWZwCdSpaORr01RKESaQEF0RxTVC8jU0+bmQtEF9lPVP2L9YPY9R2rkkTVyPYGg5RhImK
0qyVkZEdku2h74Ltcqjta/k8G8d8AFVlPHmRYhyjhj+AXO7ML+VpNZ4Ho2eEtB3NMo3f5KM6tXVz
38ZFP4MdcxngqEYaiY0NCg4eur3J4EyC3icQX9Urd+xi9S6ZJwyY60bqQUcFZb0/cN/tf4YKCHnR
Q0ek49cg78BfhPv+ai1MSCLzL8qpe6ceWXxeM1lp8t6p2ZqlIkMtz1Wlj5gMWsM3YTWsqD/NZfQH
9+HWCOU9Sz0PcVOIxSGMLLX4zq3PJRMzs/dm39qg/GfVwVyUplyE+3B2BdcAjB+chEF9YDMQ7B+G
3+8YnbreV1VpZ6AKcRcmdxJ/yzHRfSTX+noWfhugR4u4cG3ECVJDONpDbpJxNM7iA/0m9kUzPrDQ
Z+/VvkvmqFehwDfxtKIZcFiN9lvWGE6eJYdJA/OLkN3KYedmieDpI7BwEgsRxHA/g8o6V0GPoF9Z
GYEqyaZeCa2pYfJ9/j/Srms5bl3ZfhGrGMD0SnI4JEfSKAe/sByZc+bX3wXtOhYF8wzO9i2X/eIq
tQA2Go3u1Wul/VfO8eJ8M5YpX2iLGip77eyDAxPdAHLojrFTn5ZXE0pE8SFyedIae/fCxh9Z/VwR
EJlyKJTBb8SjXiSBPneHAvrmK3pIl9dG3e3S52MiByB9WaGsPe3FGQFIdw+06C973NkR3hYyoUKc
ptVcVzqMBonH9jG5L53YNXCrayipot4PyW1OhKZx4dLKmLixFtWgD31bBhECB2aaRfRLK+XHID6Y
k8HZxf3bYPPgYk61qi/zlMtyGpSz4rTLSYigqJ4ZlpYchcROpa+TEBj9LYbIeZZ3D8GHZZZZOFXK
dl4lEfzajn4ec5tgoKM6Ash7b34pv0qH9mhy33u7H3NjkznzYhlOohYBUtsVv4r4SSD/30XJ+Lab
tx1GuLtFLCZQ8YEFCdJ+vwhAyrG7KJau41FpBnWQOOU1b7Ji12U262KelBMI4JKqA1krBizu1dBq
60MMxs9I/VHyIJP7GdjGFt3jzRLFTEwjIYG2L50dkW2MipwNUK+9K2o+8C6FfSfRTUUTZV0j7Mww
xohTOaszAFH7UTwbymJcq5M83VTmzCM82TVF+fEhH6gqkLz/vC6jMBoT5T/Q1zd+rH2RihOROfF4
9zNtTDCfSdIzsdFpPmkqvT0qPpK7CYwkXXIYyMpxRd5ymM8U5qbYCBro6ozUGKAaWF6Rpv9VaNy+
yN4rC7Iuv/eN/iIbf9CrfDUBvBLwAsnuadugBxkWlZ3DIBY0G3hPj90bZmOOicdjO04NZNNR7KqF
xTfHZjkU0IW3Z2F+G2bj8fIts/ui266OCcbFJGbrLAFa0jrLIfPQyXfKl/oggIiSDg1m3zj2diPU
ZnlMQjeOwipVMkDQYkD7aOaN8aNzK1SLKbnYYA2BwhvJ5G0ocwMMZT/gjOEp0JUnYXiY9bew86SZ
99LhmGH7FkmRRJnSmYXfqK6cf4+SmzB8Shfeavbd3pCJAgFblBro4NTGG+U864tcXmNkdcGkuG31
3E8e5xvterwiabppoqAvqsw3EtR8llszioI8t0XQhUan4YkSnJi5k9+86wq/cCzubt7GIvON6iQR
1SFRFR9Z1bn2FWf5mQSz14JTBdO7VxDBopxjXIlHjlkW7DhUaQYwrjGgrTw6dAifgkf7k/jWB3MQ
nkOrPOTXZuJwVksj7R8J0Mdq2X4NZq9kyAGtrS/rNuUQSR3MOSiWcie7OXJW3mNw/4xv7DGRv4nK
qE0phFDw3uXnTiDEOIhnKpsmevH1X/U1NuaYW6DKjUhSoNPmR4Nuic2pE0Yn582W71/TGytM/Ifq
tRgKmCdF8esfQtu2cig3IrQZr4UfPLHC3Wx8Y425BKbKbCB6ow7+iE5eWonHmtSuHgGk0s2HcZSs
bJbs1ORxKcl/hksNgpAaRog0NLsMwoRnQgb09lqlxPt3AvCBklgbDggVaGHxGgQqtvhduGseaatt
Tq3yqseot+n8ewaiz78FExDKvlKEfg51T4BcVV+8yuBKU1QOZHMHXPLZChMEpmgRUMcfTYztd8/E
1k+523+LX9Ln8mtoVU79szvxZrs528vm6NMUpqYqYYxwyl/KKL5tGo0D/Nnx00+rUpmUvBP6fDbD
JQmqFihxStLSAngA5RuAxPnjE39GtM/WmKMu52Go99DZCULQtw9df1WjxgcKhPkqUjObE8f+vCc+
G2MOekLWOSwaVJmmAEKTuM5PvaceJje+XwDEEbh6jH/efbAHogro40LJQCXM4kQh1OdFGU1Pjw6h
WFtlcq2X95xF0R/yOThTIxrUxqDVrpvvUKTNBasq5bRkZpdhBtN8aP0Sowx42ajWfKDYIh6aYqdK
89kc4x5imIsR2LhMf0xRgx1L8T4xDTsJoSxOJkufQQhTtZm9FviccXF3ebH7G/qxVmZDRzkD+90K
Qh8EtDH7mleLtVa8DaUZyZ8bCuk20HFoKKYzgbqK0XiChEKKstc/I5frsfFTUHryWM53DzP5MMTE
6LWr80grlzTQutxaW3jkvwcF0I/1YYGevo1vpFEmJOmSpcEK6FeFMX9S2ErGadnvHuGNESbkr2Ou
zaSowMQGdJLxgm5Og2EzPnsU9axL34UJ6sOkgo0N6wnKq8gbjrE7Wt9Xe7mSPR6TLO/DMIG9HvPM
nAvMStT1dU/8aOHs2M4I0Kfvwp7ZKR9ls8kFKojlgAYBjEMl+AbvKREWkOsA6HUezlJpXT49f+YE
n60yR3eVydoq9L4azXORflcKO9SuOlmzhPLQh72tje5lgzuJHCzi7a4D7IMYxcr5GUaWDhpqkJ7g
RTcUnpddEyQ96jH2CgeIJodjb/fDbewx8aEp0UYRlCFHedU4Ko7khbe5ZOMtaoND1hK/5U/qv3/f
fF4ic6dMgjis9QB55rS+a+fvquoO9eHysnaj3mZVdNWbU2wM1brEJcjDJ/NWw3N+WK3GfLtsY6cf
/XkdTDAC5/xYazMStxmSX51dPlDcv3lQ0MsDU40XOVHPccedUudnk0x06rKxLUFAPXn1AIxqFggH
MAg8D1dgl3f/fd3qsy0mSBVJK7XJugDPLB3TGQ3n3gszzu3E8z4mQJVCpbe9NBveaJqBOjbBrObH
y59p34SmiwYxiALlyM+u0BdV2UGrAuC8FQlLlZ7S0eR42385tL9t/BGcIPQ1r7FKe+b5ANYUmlEk
9vQdtK/CHc6RxyuWvgNe/ojsGBYmGNQH/xXbfimHJKtWXTM8qOyouT01a3o2Bc30Q3moFWvQhLQ9
pURrbxq9JcZp7uPoXozH3DNkDXKTVRTLEB4jkYmu27i4ZbUowPynE3lVhrICC5IwYRJ5EfvhBsnF
OLnlpBuiL2h1YR7SrO2BXEnD4dysZljelt1YPQ2dsjytVVFwgyINQuxqsUhJB5pTUwydcft1LiZg
w6QENOXtlXxorlu0CJMryvIoej23rL8X9bfmGM9XjVUz4yk2POUsB4o7HUt3wkv6NJ4MZwR7C5h+
MILSH3tg4c68m3T3pgNXG0S8DAV822wypax5R/RkynwM36zfxxjsJ7RuQXPUEl2o8AAqcac88qgY
90Imik06dhfjvSKrtaeLRVmBUa0M0vyqVhI7XG5yrPryYdx9AEpIsETgeGQsktna1lCmuRHn0B+C
9rW+ooiL4g6Toh6wHq2jAuEfOTw2nP0d3RhlokwzraqU1it9YUuugMGT7L52R68+rLZ0yPE5Kfs8
7zvSlfzhs5R1TyeKrkO9hok72hKpE+KOp3QxxiXWV12C7LaYeSREQyVVOTFoN8xtAgJzqQ6DLo1S
KJR+H6u2Xj0P4gvn0+0dQkjL/Q45zILSQak0uZVB1Xk0jlRbRbrBbAYEw+lQHe/RtOeNoga+K8gx
g62MfbUPWh3rIcC5XlXfynFqrcJDRjjv9n0bAAAhgCGISoxbrGZddGWXxVDH9eTiYQU7FI80f9eE
Dh4VgowO/zLunplVNNQieDPyOD43MTQIZIBoHzhfZjfN31hhFqKSUDVbvceg8nG+KuHZwEjCq6GA
4XS8PJz6EevW4sYWc50mqdZmqaaEPrkeFmuEueiOvGGCxDjn95oXnTOe33H2kHUFAaIRTSGNsV/8
ArzGBrv5tdnamWC1h8nBG81BoVywai7onbOrbFWnjsB92OZRClR/7mrJcz9crbrkIVcdwkDVZ6CH
z6mQ2aTwLn/Pvcix2WJWyzVNa1IqhZkGGbi1ALK1VvVolIottT/Syb9sa2ccEFkeGl+aiNxI0lg0
atGMM1UAiQK9t8lRfVXoVeOY0L2RzyhYm9egsTksnnTLK7fuvoE3hpmnlaYnSrEaVe7XneCYUNEz
ZbA0RZ0l8hJ1niXmiTOXy1K2MVqWQ3Xb5cdhmS0BuuX64+Wt3PXTzYKYCIwqWSeIfQotFWV1WynB
7Fh2aGVeU5S3GiYMT4tmNnGh0ElG4ScaiS/dKt30hmIPespBcfBWRP9/84pqRkNWwywK/VwCYh7w
l3i4Kv89kOizAzK53RLJi96pJA30FhoWbxikihTOgdp/qW0+DROGWySpvUlvE9oBVehQb+qIb8aD
AAhR89D+BL22fdkZuOeKicnmqgytNMgJ6KcWO76dnrub4Zg6iM0ncl5eO0ylkZflhXdv7i51m7sy
zt5mgww9NAy6Zhbtd8W25MWuYFNwgwaqlMXj4cv3/HFrkHF7vRXMXurHEA+L0jLGN2N5kKtX7uzi
Xn6zNcO4fV7FeBxIeAJo85e1u814SMfdp/XWAOPs1Vo2XVtCLGY+9w5V/+pf9A7EfMRtj4tucdxj
73KRNtkhYy1FJj4NQhN6PYS4KGioPFU+HRDhz17utie2tpgTNmjxmoo5avh0eouiXajGGFq9GODn
M7rvugMSNtDhURFbkfE/We6mkoghGsu6T3JPl56G+SRpnEbS3hUpixJe84oBmVyd2b52AnlOoiC5
FleMy5vhq1BLjqrUV1E3PaktFxO1t6qtPWYL+8LojHUBA7l8lFzFgU4WMhDAi23KkAV6cNA1qrfS
bf562U32l4knvgoiILQGmSBizFA1m4vC8NrZzcUfLQSNxfB6JsGo8FR4dl9mgD3+tsUkdoaWpXhn
o/DdurpkVYY9vtJafuxCbz1zQ2hnPdKBA96Ew95be2P2j+yugmRpsuBLFuuXrrxSxqApb7r5LgG7
0xy/EIGzpbsBEpNmBjouYLOS3+PA5lKb8hnlTqkqgiUwKO3svfE4YM4bTKzlIT6U9hJZDY8PbPcI
bo0yp2JaCEG3DhAcAtZNySue6HBD+Uxzq/LIxU3txUosjD45RAyksgjWKi/yRV2b0DdNVONbxZpn
noQ09Tz2GbA1wRzAtFB0eTS0OGjM6qSF4eOkYNjanB/iST/P5ZRYUqccLp+G3RC9NcqewrVeSGZA
7DIHST8I3UKn1a30ebrSPPON1xDfPxCbXWSSBiEaoaxULSHm6loUKhTIN4R+e2oc8gpMqxW53TeD
kzXwPhxz3uMBT525aJFwAQCpDuNLXZuc2evdWiWKSjokDpARQQH8c1InYIx3rZQ09Bqw1WBZ3vwt
Aq8L+A3ptKArPHI+GnXtPz3lwx6zJpQYdQi0N0ixjCeteRaG6y58SRunLjJbM56UySPFbA/Fl6Qs
Odu5Gz43S2VC2gRuxTnLpMzXk/hkEOkJsp+nrGzu1CRzFL29u7xUjjkWHiZmhrR0Kgrm6oyEXLfK
6nleAiJca1zJbHq8LmwqS6skxVledQv6ALRrg4LoUUlt4zGxV1uBdGPbWLktnHig7t1Q/bGdLL/S
Qto1BYlDGYhyaAYdaRu7XAELJpXwHQUwzUnhvvai1C9NTZ4v7+3+yTAkwNVUqHMQBhNnLnFMzKEx
PLUNb5ds8pM+b3lJ2b6rfhhhnqStkg9NGK1JED337wHG8KvXwVkc1AgdXr11/yJCzvqfJTF3wtJV
arnmKIV2C6R9NNtNQbDUB9P3tzcZWkm8l4FME/E/febDHpOoJ4OqhnU2YAvfQc/0DdR/S74MT6lb
2PWpc6GMGIgFQlvihHb4c30reosX4f5LDP/4LeiH3ly/oVgNY9MaURDOVnZDxbUMp42RR/X/g5wR
z2uYW0ozKzWsdPDJyumLKVSW3L1cdsv9c/ixGuZGMkk4FmrfaJ6CgB3PsSWmhqXyuOF2D56M4owq
U3yYyIRQjVSgQ5BwE4lN76hlD06aWPxVa+VRUEpPlVoH+aAfmzyKmt3t29hl4mc4VbOuZhMGFdUT
UV7q9d+zm2gGOhz/Wdg7cmbjDE2ik142oyLQMiscneQrgNAIZoY/vK3ikQ6Tt8fc1n9c/mi7/YCt
Weaci7ko9Hraat4UCGfTyt/ah/ihPUV+/pzfqPZ6DZE3PnMb1yxz4AvD1MVKwmrL7+GX5IbYkkWh
qGFy1G8GaC9HNgSLzVsU/Djr5XzH95Rgs82SoFcaalOpv8Q2xFbtKqBzrobTvc4YUrPzgB9t9k2C
ekWSRQCM2RlXHSpiZkLwDBRi0UOqeK1zGb53U1D5wwSTyJjpMFb6hFMhDVaojVaeuovxM65/qNGv
qvA5e0hP8h/Rc2ONOYPqULZZ3+AsrLndFU7vg2fByV/G2q6uFqdwlm/KoUAjJP+bHAawU+ykDjaU
d/To5tv1VRM3uqbnviLIr4PUXc2KFFsCKGk1MYaMrvHt8kL3P9yHPSZkipUqJ5o55/AVoF2NyU06
HjnzbtDcLIkJmmHUlisgk5GfFF6fPWidrU7Hy6vYz3LROUL3CGzFaGp+vmbkIkzkdFVnP7+K6ETH
KTqCIsCS7N6WPf5gKdce4x6DHjfyIOsC+prJTftOPpliSjGenMWVHdFreXL1u/5Ita9U0dTBOskY
1MyCDI1QRL4quOM82dHyWk5PRbW6nJ3cNURkCkfSsZcsP3miGZPcCWvuDyB3kJ3ZKd8UjypxSEF8
nz/L3xvfcFG9dTh2aTT848Bt7DLR0szFWgYxOuabhQZDA0qYWXponoQyDV1jhExmVBWTo6ddfIyF
9Wu7ajiV0rJY2d/BltGt/r0HTOo01cbaR2IWAt+x2LNDmdqig+aPIC2s0QAtIOXHSw93D8nGJD2n
m3OvK0I2xFJegK0GIybnZvxJOt69sP9pVQ0kCARgKbblXy5xlYN6Eo0Rewi6X7IN9Pl5BOK8uDrm
XyFX4PABvvulEMy14FYALAZ8Vp8XlqftPPcqsKI9fInSnxTH9vQP26XpmI8cL9rfxg9rzDHRgXeV
waEm+F2g3VXP+a3p5pA8GQP1bkigSkpVGHl4A55NJm0SprIUo3zWvFr5aTYv+vpF5skV7maEH5vI
Vs26RSZxqaGlZcTrIa1LW9CXZwE0IUlaBaQsX4dqhNj6+vr/2062JyqYglKoCxGAh7TAsbA6xSGN
rfIFBNI5rSHQhgoGmF8GXg6z76q/vyPbEzXHSC110sWB3jzWZHKz+bQU11E1c8LO7rdTVSBgTJD0
Q3Lrs3dq6zSsvYYxiAXomyVzAMW0TB7jye7X2xhhzrY8duocimWOaiDVGsqOa4BufcALITwzdK2b
ECJXbb80BK2gHmo4w3A/S0j/jMeoPCvRnQykTZJzdm//dbdZGf2MG5Omms5N3hKKtFkBikQTBTpb
hmUG/4OqF92lPy4IqsGrmRjlRZ752Va9DLE4JJjVEU76AI5i3c0OyU/jcQzWIPohXy0nHncuzyLz
bjD0NNE0SiCLy8iJm+pY9wUn3dtPJDarYq69JhTmrgpbwVtAJqK7qzdao60eKZkXxUbx+pS752pj
jvF3c2zbset7kJ6u4FxTSpDbOxIRjuH4gxM66E+69Lno5m5cIwKquRUWCAtJD+q5SnDXJAfhIH1p
BkQNmj/zMJLvKdAli6z/662pxGDa8gTJEqlQpy29iD8nYJc6K3V7D/N/r8Oj1Fnjz38vt42HrQF9
Qg0gPs1UmCugivu56OM199IGr6tp9GJJefubDf2wwZbElqQjEjBmwKa7JMCYWuSVbnaMrlrDpkOG
9ZFXu9mLjZgVxcA6/iAXZFxzMBayKIZS+FUsBOM0gwUfAYxEvAr1vh0MsBOoJwPtydzZcy1kUT9O
aTC6Qg4pXii3PIln8qNTUKBanBYz2ZhoTA6X95P+VNZb8FggooYqCyWe/OyfsSEuYptByotkmKbS
GmvEyzVZ0NGAHnDefFdJ4l+2uBefKSaMIuoUVX8v2G1ORB1roE2KwXgwukYAlSHQf+j/Q6DkmWEW
ViupobZ1DE6a4ocJzea5RKlNipxWeWmy1BlEZ0w4z6/32PvHZoLAUwVpqE7Qp/28md0yyWma1wUE
WxZbeJ0OOsRjKYH8GEwQ31kod5mdnOl4fX5UHi/v626Kie7Gb+uMo7Ytkl1RAG9Ajmo4wNjhbWFr
sZX+Knz6FjO4/AH0B15aLhNF5SgakjlScj/1h6/dcQbrj/DFAKNXi0U2HAjerqNuVsd8T7z7VkEe
MF6fQ3RYPvTVSzEfDFGwZ4yPChXnU+4eRh3m0CzSZahDfP6S42roUm5AVCFvV39SoutI6KzJjDin
j2eGfRUAWpo1WWj4ayYcUgFN7kJyhyp3Oa6xN6mG1uTv5TCxZW0bVcRgg/ZeBNfd/Nx6+lE6xHd/
Mz2xNURP5eZwmw3QrdoMyFEUHlbZNs2TydNk2nWEj7Ww1VNVWWZpqhAnc6lzFzStDdD250S8Msz2
oIEEp5feLm/fbijZWGSOdVOM5iQtiFipH6J3nh0Tv4M0LA86vdt63Wze+wHfbB6RtKJYIujYp1fC
A04UWhXhD3TppTtoXeNQCW/aDW9OmOOBbJG0AuiyAUwQ3LagmWrvm+6kixzv20u2FBAbq8AbS6BP
ZcJE0a5KEykL8v5huUdOe7so4SFSYjvOZE4M5JligkQUSo0Gfql3/oFUNm20WTsBUtoGj5h6t421
XRTd1823aiANWEo1nFu+qysrH+wayuRU1VS5bkDucJCBz+Udrt0seWuULn9jVJiSRBONKfX1B+WV
0qzR0av8Fx0IIafIFf7mwxlgagQUHWSRLFUkyGGGulsGYGOUzu2XyRZzDK+HVQXmM52X/tBP88dl
sjHGbGhaxjpadXjbJ7nV5Ba9wIrjGFl4Yyt3q6256R0GfngP7P3vuDHLbKmpgcaQdGHo6+fmJkZR
61iflC8dSHAKRzylaNGfeBBgeffMbWwyUV8Ke03I6rEAH5+lYaqg+TW7+JpWY4++dBJs6T4/0W9a
nA1XCvRrNRAh9pZzM9vd07L5PZhboYxkElUYYQ20/ChB+Lc7y+p9x+3a0+Vc+rLMnaAIoDOCbHkR
UJ5D3Vu99tSflBurgaoNnWRSfGWyuAwonE02mHdyjw7obITwpxhlPuDlvyZeDgggZIdxLWkOhpmC
1g4PwD1dvix27ZqaoZkGBTqytaJuUcwiijHbl5kvPfwp/SavHIDy7n20McEkeo1R1BADlSMUUige
6D+izdz7iN5r7IcDWwD6WAYYc8Dp/TnchBFZCi1E9Wk1tdyKQUAV4tpFHSey9InciHqBTsxgSf0U
mE13PTfjl8t7ubdQzEwhlQZMBckLs9A2IWnRgVEPCSZdaHYcXOLyayp7Dkpop0lH8kxFwj6vMx3C
FC1fQfRmIejz1xZD9kp6A1z5LNxfXtBekNtaYqKNkBF9bmc981VIeuurlWbZX7jf1gITW/J6JSm4
P6LAAKURJh5D2ZmGn5dXwdsvJm7koalm6H9ieFqGxNgkWoTcr+ZzqB9NiXMF7eZE2/UwwQOkoiCs
kwVkez5o5RsN8O4EIQToCZCOoAPxVXMB7na4lde9Y7yxy4YPSROGWdQRo/P6uik8MOhaaRRzPtbu
7bO1wmSW6SQvaHhAk9L4ArokdAXWF+jKO+Wv+IZGxtCeeOFpl5Zja5I5U0s6TWlWzhizaXpcqKUa
2i2J21MLLiVrkOofNeRkHL0tZquvIP/TKfnXy+7DOQQGkw8uUmVMLXBwQTGfIzCzm6N32cBunrRd
IxO4pnpSjFaAg1aH4aCiQJpiFqA8KUcqLhbe8PKk3frv1h4TQCAcTgDSh5NimhTKNFrzLVPlN2EU
7jtldbIotdUKb2IwnghQKRmIykOU7Efq3xGMJVtcqkltFFIaAG0aqhW+s6qKDxMKSVbmciuMezXN
7XKZGNOqWTjkAuIlKMRRaVCQhgKR2jirTVzUGW54tFs8h2HizUzCFBcUgBxR9WOMJIuMzxyH4UQ0
liEZXcewHvIy9MgXMGVr0Du1qJBi7NYv6mot35vEar8C++7qb8ULxzZndSzvHe63ydByHQfyeXZU
DJiCiCLy06+0ZoMAcEflmjkmOR/QZMJOJMx5rhYC8RfbuCtudLc6ZnZ9UOl8N+h5HJ7H7CWaG4dh
x/b1Dh32vo+ppKyXq57YX/cx+FJuLy9rt/y2NcMEFnDhVkSo4Se5P1+9T30cJC/vLXDTHsJH6RhC
7Ut5pnx7ii9HVi1wwjnnzmAB6MPQqjkmYuNgJt+NzFcUwxp5k4s8G0yoAYPTOCvt2lB9WTLbVfg/
kAHtTnFtN5JJU5ZU6zow5ucIJyI6FuCAAwqht+pzFFBRl4lmz1/Gyg51iweA4K2PiS3TCoxMRhBK
6Vyc8DMj95qscL7Tflr5O1qyuk5lQWIjjKIsiI1rrfpegGuuALho/rYm8bFLJ8tUnMuuyTsATBZT
ooMgLxIYiTppvG5C0F5H682wKF8Gwp2xuny4oZv4OZudw7zT2xJV2dEdHfFAq0gCUG+oskNeL3J5
kyz7CQXVrFIwXUJMduJfAxrH7Fewy3cozoLRy0MufxbQMbdAC2wtYwiK3MkuzTaop2+Xt/WdxeSP
F8rGNnMahC6uIetZF2i8UhLBzoaQxvXoyOBXEA5m6YDtEndSeyywC3fcofDdyL2xzhyTfI17XV+F
0F/PpT/cdNeqbiVH89q8K26pPHt3mnmuu58Pb2wy50MFYUVCqiUPpPPs0vYe5Jwe8AK8LUFFD2rb
xet0i5fg7B7KjVHmAjYjRVoLMJ74Sn03FLgblV+JyPuWu367McKckawsauhQ4uVCKUuJrXjtt8QG
/4gNIRRohMS8gtO+PQLWMwyFKDJ7CZrq0CxGNQKK8E6zGUFDB7FtBPlxa0fnebJknsXdLE36sCh/
PpmdnuENXepUAoly+ucOkFUBVZMTfN4X220G0SaUoeoKjXTMbtZGuMxLOxQgDguPsT1cR3c0dJtH
zRO/8U7Cvn/8NsY+loDUTMO5lQRPjl+G/FsM7mPDvXzUqYv9edI/TDApi9GkGY7aVARQBXJE9bg2
TpP+EAbByvrXdDpctrZ7Q3zsHlt4KCRpTOcBMy1LQKEqmt8eOr898nj99i/ajR0mYyk7UV6h4pQF
5IumWtJZe6qvEMas9VSeIsmRdBCSvb9ZIosXt3kbSoPbppbcFykBSWKZBVkSgmckyBuwLptWqtfW
mt2Gsn95R/9L4Pr4gEyoziJ5lSNdpXNl8S2g+0h1iyA7NhPaG/8E6QGZGi+5pkfqktswIVpWZjDU
z2oazGBSB0dp7JqH5dweqLxSfeQlL7tY982pY/G3UThrkzy00Dx5ih/nq9VdDjHu39hJbOWunRwq
qhve8Gb2eMePCc/ipPRoWEJaLVe/VeZhKJ9yHjkH9/Mx8UQMyyQRDNzyJAMZb+l/i22QZ5jOdKtZ
FHdRXpdPvALkbtb0cTrYl5HWJn2thUMcGGqBRoAMrE46rr/CfP5apXrHOfO7wJnNx2MvhM6YdREc
lSblv/olJFSNC6370BWecsMWXxeHDo4DDqwd9FseyGQ/lfh9OtgXUkEEMclT3LD9qL6FWXs9Nitn
fRwvYRVl6ik3R00cBI8KQbZV5E2rm+YqJ07zrDBhxWzActs3ERrAxs0op1ac4qQPnGBCk5wLp9qk
v8QmdmVZKnfQnkUFqZC8SRYO4gAPTG4z9Xuccl6VPM83mRBSLyJ0tqKODsFrLYQthW+FZpO30KVT
h+rP8afYW8hxrcvxkucQTJ5HGbPbTkVfqhZM2+g6ezJ4RaP9BOjD55iw0ZZjbmgNVKPDa+OYeM2x
OBpX2lkCBWZ/zI88LXqeZzARJK5BJtCbfQp5ZSiqry+K8ZxxHz+X4z1gYp89YzXSUaoWnKPWXdFT
y921QosUdKm3speDK4bzlTgxA+Lin+3Vad6Pg17Tl3J4NE/dfXNDx5uKY2L3Qf1rXYCTb+3pBRCF
ROQZv3wMDJZ0Ig3XcopFxP3qsNi6I3+hOmw5brjQ1a8BOoJYNqwfedWcy64JEvfPayZ9tmLgAEmL
UL7V7b2yHC+7/n759nfcBxfaZwOyoIhhNSDuy9eKBNrb2i2ehgl1caLY62E8Zg6qN39jE3xlKtgj
CUTAmZCC4l9SmRMcZ3R7P3fSB8ORH3NLAlVejTFjS+DAmfYXuTHIhBVJLKpCX6FfnD2b5wTdLcNZ
7zDV7xDom5sOr4a6n2rKeAiArRrVUo35ak0fZeZIPbX5ldxrd9CbrO3mCReOBai37nQyrnE6jDqc
RO7m7h79jW3mg/aLKdeticJc7eCvLzmzYBc/W68/rIdmsMgpcUz+pPFufAPXBWjVMeUhycwOL8Wy
kIbAjcbyrRLPUfo9bJdDKvmh+TbJfjsFMvrA3o9EcC470+4BgQayCKFLUTLYiXF1zvSuqnvTm+XY
iperJv+bvujGAPMtl9JQ1GgVYzDf9T70dI4q+HpEPiCJtxDmu2n5CBq/GcCnFeBlyiE5XBfXBBIb
4UP2qBwwpMS5bHcNEklVdBVoISjLfz75xBg0M81y3dNWXyeAds0/Ln8a+s3/yBw2Bph4vc7zahpg
Ukcr4bYnT+0KPMJwP+jyX12uG0P0otqkKOramrI5o80meMMBnMWH2CV+ckUs+pwbTpV3eV27rzmC
UgaGpXVDZUua0tpoeSmvaCKg/KNCnVc8qvod+udWm7+I1d+tziCiqYJHEjMjn1cXAawjKymlQ0z8
5pnKAUNl7w1QnTm2zWPuLd5fYZ+ApjAINJ1BDMRiy0NpyIka6okv32kBwShafNZB19c/Y3Af8ZK3
obue+GGO9US5ClU9y8YsiLoebecnRXEvf7H91EFVAcrEd6M1ms97WPXVnJA47/3qF1kgmpm7wkG9
FkRbhOScPR5CC+H4qXlI3Pianyjt5g4b60zyJ3RJVw8iCIikh/RRRhevPgO7hg7wG7GiR8lG9+kE
lDIciXfT7lbBNpaZPHCcxJrkkZmAiQhC4FR1LNCPPfpOILJ3Lu/x7r3zYYqdlem7RqinBc/xOrsS
1t4CTDiqX/7GBuDAOpGBrzaYxGFKo94U0JYJUgiz1/cCcePxLxhbwXf92wRz2oZilXS5B3eNGkWl
tYTKYmmNeCR5Y19ey77TfxhiXFKCpEolja3pDeSUal8qjTfWzTPAeN2gz0OajKBszXvVMkRXqX5d
XsHuF9dk3CAKaAUIO0SR9qAmBbG/5le5o/ReHZ7SkIO+2s/cNjYYB5a6fp36phA8WjhGd8ybT8T/
3qNCSN8YK4+RdXfPPsyxxVW1XrtUGidc80DbFPqV0b1e3rP9WvHGAnMptmQcFkNQk6A0nmi2XR0L
e71bzLMM7brkL/EDG3vM3ZhUYzKXhg7hoEP1rLgF7ka5tAkG1enlaE6WyqkX7Ce/G4tMwiQPZRnm
6pD5WW4tB6oxVVy3sVVca07iJ4/do2yVd9233J45R5f38ej/b9KASu4Ns0sxk5Hl8WuRDTcF0LOX
Px/H5dkAVGmENDW66wEho6c0w3Ew/o+0K9ttG9m2X0SALI71ykESJdmO7Th28kIkTsx5nvn1d1UO
ukWX2aq+6ZcGGgayVcU91R7WGrxUatzrYkQn4ZxQXTLw/cRAzbZK7aqL0N0THOQfDAtDvgiHsmWp
nB5a8ZCgP4okhhmW4sbecKBe5f2vOmzditjjNkOgcRHHqSFy2xbvQIT4MZd/LeRVW4b7KrY8DS+j
IZj21+9v+zNdpHEqGPT50MoGPtOsvVCwfE8gpRfVqkQyOG1TuiyfdClFdhs5ReNp8pe2FoS77XLY
6tbYb1hpdJ7TQTOXDON4DmvTKXZf27nT2c0XtqLAmKlNV0TXwnTrQ9a+ksnpXlGWQW+YC5pZfelp
SePmKj12GMnD0q1ACZnz/iiKylhTAMAmUKreH89Ueqso9NxAq3O0gwVsJurOTF8UiqWtyW9igg7J
nwWUv2QSvmjVFlY2Z62aHmtv2aEvCCjzMbEZ5R8IVU4Y0hM9yLdt+SKQM7QprcY2aKf0OBeYeygO
hSUIKdujOMZFAmdb8ZJGQ5dh4AGMd5ktN7YBRonIYTlu9GPeZbfWo+Konsnerfa/QBlj1vTPn5Hw
NSpVCQjNcqUDgRvAXwGupH3Ci98bPMaalOxFI/3/YBWX83KWV49G3aN7kONFnn1i5+z3pRO5+oNm
MwJYCyNd7h/1DEyiYfICBCEfSOMCavSyGgJJjY4nCTPZHf1y3WVtqokF9maKlzgWRDmzS7O4mhYT
lByJ9C1H96oGHfF1Cdupx0oEl3HihVnoIHBIUD9VkAjUewOKD/CY6EBO1oMItHk7wqzEcfnnnCeG
pKg4Ue1Nu+Fs7pDznACUuFc9NP3Fmc72DRpE1glAlkEi8d6bNFVVaP0AhuXkTEA3y2hYLX/+WnmW
rTraIXwUZTqbAqmKpUWgEOsmX8ZsDMBDqXmH51wiebO8uIZIwnaPcyWC04pZGWZQhoKDB4iP4H8K
vf4mcdOb9itjpkkO6SMFOAym61yBqmwGt5VcTlViMs+pGVXwkm9wKSQDoUkMROcJQL0gfFWd7JAW
wC8Lf1yXK7pRTmVkaez0Ika1e2mpHUepnVS31yVsO4/VybiYU1Xg5CBmTg/KXXAf5EAXYTsy9Kl/
yb43tyUqe9mTqNLGfvYHB/m3zI+NErMtlDxBf0mtKqDXzicyLdi1krxU/dZ1nR3pisDWRRK5oNNH
I6lqUCH7rbwPsDNcIgCkdpg/KMZzrsWCp+y2Z1kdkI9AJJdGNZF6X8fKQHqoCPi/y95ntMvjneRn
5ZPgK15XlA9tEaWaG70M6wwFqsFFqXS/YJULIw3n4pbYkQeobIFFbKYqqxOyH7TKxIjSg6eqpFi+
Lk5GFmPEzm61x0L22/x+if2OhKI73YqqyGDB2mvgVYGCx3uJSW6kBUYLZdRMbeVF9mon2ukP5LF5
Q+9gH+5E/nrrSnUAE6jEAGS1/tudr06YYvejommLN0fzw+wCe0w+Cz4ac1a8GawlcHdIUflt1RGk
I91Ox8uQPTqs0aEPwVnZq8fkEN1Hv5TEFlUXNwPRWi6XRS9lIE+1hOmb5mUA5qpyiG+6ELQjLEGZ
D7o/3v//Dwp4elNXWO1UB9LD+09XaGZHg6aSfLC77FW8DrsytfWoQqknOgVU3uVktI0UCX0+2lqf
LU6kgV6mSUBtVjqyWTol4O0FLoG5bO723/0ozqWrhQKc5BDloEbpQPG1r7LZthagQc77Fhnw9SsQ
CeMceWbkZV33TXhkW7tj1Nhq9aiFZFfH5W6SdYG0DeN8dzTOpwMNq0uhuZMvHwessqb76cgmyKw/
iB1rOfw2/ILN3WmKJ92XDpnfneOTcjJzu/gh+8ZddEi8wnCsB5Hn2VJfTE2i+g+wCRPct5wjyEud
6hnFTIT2jaH4MloxsEbQJ5ZIzYdoHz5f/3Ybsf+dPOaYVo6gT/ICSD1p5CfVvYEl+BIpRiIo1RD2
oz9o4+pQnC+oU8NMRgNTJZXLqDAC7AI66q7apU/Nifj0djoZrrof3dAZNJuc2aztHxSs352TcwsV
noKgS9fSo0IiZ9Q+BWD5m6n73y6TcwXZoCxhg11yXx56Jy8waW+COTETGMDWUtS7s3DGnaZy3WoJ
XrU9hrck6s49Bod1Z+wBnW16UUHv68oeY2yUh2/XD7iVUL0TzZl6U2exlgP+ya9emHr2e+Nrhi1F
t/GCO9UB6tLJ/Cl6xTPtuKY9nMEnOlV6WvTE1+rXejgYyv+/Nbo+Ew+zHqYh4PUSFSteGaDdS7N9
s0azF6iG4BA8wLqhKSMYG8rYz1Rid9JLGYr8lcDI+N64JKek6kLsr9BHTOwj0dXc8qw4jc1QZEUw
X1v7le8ujfMb+BxTRRKKmbdHAMY7yMlkezLt9usM4GHd0X5g/UK4OrqR6L4Tyi555ayKAC1mmmeR
P2LeqKx2GE6zm3HXNgCyBkJEJvBbom/G+Yx2IijlJHJ4RLbrgVn2oYpEk+sC98sTkQZS0CDBLNBV
KUAdYtbPU7jsi0E0krzVEn13c5zLaIKqG0wZqDsdprekQ3mybnKApU9IpNud/q0twVXPwJNCV1iI
EN0i5zLAWoURzFIGKhUSMvrSA82oQMqO4jNL32UbuY9silykyBg4nzE0ShSaMc4r78mRTeDF+9Af
8ZbFsqiQW1IUtPlGUjwRvcVYAhKFl/zLcC6P+R7MOiCbseuzscsfLVnwXhAYAk/qPSw9GIRAaYlV
Y9XuOq9MPkX6UzMfmva1qx8ETn/jcbJWHn5mf2xT4Oz1i3FoZxsWVz9gEA8Mq9MxmVw2hPcv4I83
k7xLxsBvMqeTOvWKBGeGOz1jgfstwNNv8PunXemYwCLCnEx/lo7lXXEjal5sPFzenZZzMrJRdWXW
Yh570Lxa3Q2zn/XnVBOtrAjMgm8uDWFOM22WgwNAbtjRMKamA5+kBj8EfWOUCXpii4cTBHbBrzNr
8WRV85hHwFFjYLlsojK90T3zyBgpNIHibN8kQ9xjS9pIaTl3DWy8Ipixjh6khp0ne9r3wLm4G429
QEFFgtip13Fh7KQwtzokzQy2A4WzAtw6gx2eB2ypzS7D5DUeOtGzZ6sQAk25nI+LgWlS9FlWFazk
YWN3i6VDE+j4QKo8eaUbC5d9t5qt7wRyqrlQAoBZCaOUrEM0f1eBuqLfxqAevJt3QPvHSJxdy3aH
Z/ZBcMNsPOxjDnY5KhcKB9rlWpfEAPqHsoYn9uxCwn4meFBfl7QdEC+C2KdefcpEaccsiSGob/K9
BDiZ3sIEiynEc982v4scLiAO5WzScVLSY/lGZtu8a2CAgZv8qF8xmpF+KnfmJxFNhOhoXCBcrEFu
MaIDtFdw5pl38nJLye767YkMgQt7S9cEE0gMzEPQWbswrR/laQAg43Cul2awr8vadtGmRQCrqcvg
Pnv/paJsWIx5xvTE1Oh2Od0DVDwOvkQJ4E8BTz/MXiCSuH26i0RO/Ys+NMFIDeztIcuoTUEKbgfW
JLtVP2l2ZRXEvX7C7Q92kccpfZIS4Iob2L1NxmdCAyeOnpYu/o9COIVvSgWfpgGjM8JNrt/q80ES
dZuYLn803ss5OF23rHZZchW4zUZnuFqy2FH4HXB4TgjGwbwQDbGLbo1T8zaR9a7MFdOfY1+VzzQ4
0+bp+ofZNt7LgTg1b+JJjnSSan7Sz2c5iFwpqgWDmAJd46cUzXwus1CBb6/kt9C0tehLUv6MJoEU
wUE0LkJKBTiLZWWU/LJKjYPRFsVtps8iPRZYKl9cLuelXCqMoPnzVD0X6eICmcqnSbgP1eXOIMmD
0VYuCURMD9tJ6t9fSeMcRFe0i1VMnerXo+Yq/Wc6YCORPLXWK3oyXtCL5v7ZZV1Rc35dngJAOe1y
BWXI5sCGrdpfkqelO+OVnKOjiAhgU8tBRgMyRGJZJt/B1UimKHrRU3+cvunxXU7vZs2/ruWb97cS
wZktkft8LrQ88mmORcf8ITadevSrYbHJnDqJaMRlUxdX4ji7teauVbIKT6Zi0nZD/7OORa8WkQTO
bA30T5do6UBaWad2SWI7ig7Xr0wgweCm3LEfB0h1fQn8WjNPoyE5jSSL1GzzNXS5J4OzWVKkatvp
OIV6Jx9ZgyFyAUnPAFAcgoELIaTMZsq+ksclt6MUFk2ZIotmi1CFW+6VBgs7bPYBdF1nLI1ev8It
5AeKJvdfms2vs2REK5VkKFU8vcov81v71vhs5CJ1sPnk5D79Rl6jB0y/A2j5DxbZ3olmn3eV/Ml6
VVsZWM/9LM6dtJLcrt0VqE1cP+Gma18dkAvrqEUAStCA08XazqPRQQ9NjGg6M/boXAnd9+vSBI7i
w0C/NRUg3MFE0JDSp7FqTqY5H5tChJCzXYNYnYrzFoWsZZXcoglTTsNjkim2XGp7WY9tvYS1mSl2
awvzxizSp0lKnFJXvLgcPy9VI/Ba25XB1Q/h/EipRYGVd3DDA7DWXxs/P1pfqxOqPd+lxsabFihI
wmqk6JI5zzKzMe5hgE2i21RR7KNTgH6GnnlrfI79pPhd2voXYjdfRZej8pVjubE6OTP72I+mx7TB
XrNxzMDXt5SgM7kt4tEGGLvTz0KeHcFx+WJyHpZhashtAvTG/Lt1VIFHiIkNy2UAQsuXprXbwv4X
vN8Cz8dXmKuYRtZg1dJBu/nfehRJbLAqa4/SfQ2sQIT3SvTGFp2UyyEWqdfHBCinhyiIvSp+jqLK
raaX6ybKtOND4rD6jJzb6cN0XuI+L48oNYFMOb1J/R4dRdGijegs7O8r71YlpdEYC7LWRnFV+SE0
HopBZHwijeReEx1JlZHoWXzM9PSclNHiFkb2szaXzpWHMnsAR+hwyslkfq4CNXYa04wF3lXkiEzO
EQ36GNetPGGr+773ALsL7HrZD33gzWBAMHRFJLJbU1MIGhp4qbHXZsqEs/1EM8coLSULy4ceYzip
95FrneXCoU/6vbkPnaN8EK4nb6vM30JVLtEYzUhHSXtIGHA5yj7DIfalvRg/dVtlLmK4XCNcdKtC
+o7gId2owakiN0TUs9xOmS4iuPRirklL6wJTLWXe2tHyYE7f/8S6LIxSAmBb1/g6gbIEedclmuTr
Zig7JWgjj1ZcZr6ejMRNSDz+jJW09GKiPROtLQThd/t4F+mcbVdEHuvMyKJj14x2S1qbKM71821/
o4sEzqxBcBgpNMP8Rx0/z+HPBRV5KxKNeP1DVL1I4Qx7NGcARQ3yDJdvHWtQymOrmRFk1X506Jxm
DyIr9/q5hCI5QzbaNO+0Ukv8zmWgStjsKJ3ecLrDAHapfJcSL9FsETLJP5jz5aBc+jBboVKSCjB1
046RGLcYgfgf+DtLsCmA1mKgf4lec9stdYAU/6WknBNRzLitlUlGAmE6oHDFok4/2v1rckvc9E54
swKV4YsLyqIohoyhS9SrsajndD24dhja9LJvwSF37IFmI/Yl/+CY/z4jX2xoilDS5mgGKsUTOf6m
MXHlxG534By81U6FkLaOfamPYfUij/MsZNEbTZUxAVZNkz2BP04b96AxsmdoE8CmJUG3djutv4jj
UgV1UJQoqmUkY3XrWnrkWXEPa/dUSzRctV34Z4jWWAqWVXCbvo/kOYudRVWWWCsY3MUFC9ohxOMI
W3dA6xFZxKayrIRxMYBYZVDTGUjGnQnKzFul+KSOnwWmvpnZrWRwn6ob00ozAEIE1ehcphqRO9jz
Xev+bmQIqcM3nfJKHPep4jbLOpU11qP8q2w4qKxdP4/o32d/X2VaiYT3HP1d8NReQlBBN517XYDo
m3A+P02mppVAgexHfbKbUC8hsXSvWaJsjn3aDxa0uifO6Rvx0KRjN/W/Ye2Wz8qpOWi2gnnsQYgI
te3tV7I4bx+lplTKYI8CYLaxl78zQtLqFJ7V/eAND2yEX0R+J7QiztP3XTN0Y1mUKGzED0AiAVJu
h04ksStH/HjZ9A6r43EOfohDrK9GJDzqc3IwpWPVnnPAEBuT4Juxa7ryyfgKVEWNudMHIzqGBsnt
MK3OdNLvzGzetSR3g4AIsg+BqvPVKFUuDHCAYw9ikd/64KHpBCtUovNwngEdJfBiF2xwRDmntbIv
sbbex5qdL4+aKFcTWBVfeVoUUBVSgpfDUN535dfCCh25FHyf7Uh/UQSD8w1d0BZxt+iDz/KLwl1O
8U1w6IEN0+xn4RiK6OtwfiLUimiMqwUn2hHTjWOQzykHttNXjK7cuM1tDtxY/fN157TdJl4dkXMb
aaEQzC+oEaCasGuQfsl844iHoAu4Wq84xCgJ6bZ6jA7NXhSrRDZtcF5kjkuUQzrYdA8UO/AHDgcM
XzMuenCuuPNBNO0t0hjOhbR9bMY1iNn8MNB+6mn7Mupg9AtE5BLbqdPqRjnvMVEkAaaEDppcgY6o
30c742cORG//N3lUYmeOiD1K5I/52tJsyjPVdaPwq1f5OLmKmx8DtzrQ1P4f2H7oiiAdt8d0kc2g
mQtyaoV/qfWVWQytkhTH6MxmCBfgqEaR/UN20u/BnmCikDrBbnwZctc8Fl42ocYkes1vu+nLT+Cs
08qKaNJj8DCV5aMEjK80+CElnU0W+7qNiORwhhkPbTu2EprXs/XcaZjI7N5Q+LZTEaHMZg68ulLO
FLtGqWct6fH4XQwvnh3SH2YZ5Nuf5Ul140L4TNw+l6WpwMCxGCnY+8ynltTCLFqQToKhdwGNJ0Nu
XkAKVJ0qrwdJIrjVD2xN8/pt/oPHuYjlokQXJNOwtBUogfxlZ94xRvMa/JPxOY/B1iu7iTfab6JB
re1hZOsilUsjs6ovzUzJ4yNGqIw3Ns0UAVzMimyZohCKuR+WSewbXRByt53ORSyno8NEukBLMd4N
4O0w20/Vo2l8un6h23HjIoJTzwW4NqUVo6ZQqa2CxY0SXB4lEXSyREI43Wxrec7kHilRBKj7QIls
7fn6KbYuypKprOsKKDsNfuN7iQ2KdWhgiE/jY2HcmMrnWQT2dl3EB0j2Ipm6JTeh77r1uQ6OiXJK
c0HGsClCISBHV0CmIFtcSFPrIKRp0rQ+tYBzo2Z2px2l9uH6VW0GTmslhYtkJOqXNE2xImFJZ0Z4
By7owJmx2mwHdvySP4pMlmx5prVALqS1PYjJZ8uKfWMmFnWyYulLuzWD3bCoh6JuU1uqMMhjLamK
sv7U2DNZumcAbYQYsyvM3gedrQnWqAC9FwfEN91nyYpGyxkijGbcNomBzxF1Q50clTaYvyVKnh9G
qdZGDxijIfDzy5pSu2lTOkVAvciSt0ZvFG/RAsClXL/czS+oy2D2xoIy0OrY31fPQaWYzDqkNPOb
+a2ZEludJAAQZIfrUjaTBLj6v8Vw9pRg34v0Mkj9uh3AUFhZ+DfNXuUpqJdhic8VLS6IzsVppkTj
NDeKFMiKGdnFVub16jkICkGoFEnhNLMkZWcVbZP40RzYhXITJncjEdRutlzR+uo4ZSRBAEA1VctB
Oz3eVsb81E+xyMLYbfAvs5UMPqGSMqWz2gC19KS0pccCdXuGdZbvmxMDw88/z6/AIXYBsiHwHyK9
4Lt12Tw3U2QWgR/cFJ/oc+nkDrnLfaDBnnM0Q4ev1/VQ8L34Ll2r51ohtSXombtznv4wijvTbAQ6
sZmdri+TC72DGitaD7bnYxRjNsrRZs8Cf2vpUK98achnRrGl+6JFoM2321oqF3mVgZgN2NECPx++
D2VhK+ioKydQoNpN+Jn0d7OZ2hb2QURIZELBnAeJAiUt4iUCKh8GjPVD6Qz24CxOjzJtLXAjIjXl
vEg1hs1gSInupymq/DJQLoZzXz4lgYwKgnddVbbARMA++Hdso1whs5irZGgDKz4qj72Hvjnq3gA2
AORgBkovAzshiZ0wPHekUeJpZrJlkCvhXK6KfUAyVoWaHEEjCVgiBnveHUyHbToyZL7rR93W2JU0
9mtWQWCue9qULUWbxlteYmxpsK4dejXRbeiDBBgrh4awT78ZYwkxKZVVbHjxlp93ZRC3U7SAxqRD
ndgEX9r0o3kOb9rX8szW5YqbyIvdObdFwPWbDnUlmTttHZpJOldG7OuF6tQgGYok0WDSpp8BAqwp
UwZXqXIitKEgmMNEjhphozLCUjFYLe2lEoWf7ZNcxHCeRq8VpTezEiOSqnQqS/22iV+vq4boIJxX
ieU+zKc2Q9xWv/RL5xiJM6iChH47CKxui/Mgk1It6Thptd+9VGfW7QncYJef5d3ssiDwXz8O50WC
OZuI0qCLNkRPUXgakb8pIiqPzVeftToTl3+ktS4FUo5XX/ilw6q9fqifYq90UKR+BJBigMXDwglu
k70IYUP0wbiMJKe5EgEeXPKnHPc4vwSJ7OXpH7zyLM1AuLF0lXxAZDACOVMM1tZVq8+hTu28rbFd
G3vXdW+z3bkKaXwrKazSViqXHGjRmWPMv7mWxhuGaKvf0BtJt5MHtpYnrodvmtUlWeV3cwxgxFVh
CPg8PTypTWrXsyjt2XTvKwmcf+gAC2jCrEFNx5Zy7uun7qRjMimGYjQO6ex+dgV3uakXK4mcq0AP
V20a8GQdizPj50q99Il8ZSjcvzE0MHVWPIlauSKRnO+g45xIIDjEqCT9NFkPaflZDwW58ebu5lpF
2G9YRS7QTC+5VieTf2rc+LvsmLv8PrprDrb0XbPRVmU1yJCti6k/r1+o6HCcE5E7AFhNOQEZROaW
1bfC+JQFgmxn2y+uvhnnQ5rWMs1yibGoiRJ1axeFPT2j9T5jo0n1omMMkk8RTq4gw9I59zEWeZMt
EuCOOhAmxrc6eGEzkAGFllslP67f4LaLXB2Pe9hYbVrUqLEAKf3VupdZjgO+RIBV3UQgT6B4OKMH
kNxbuQ1MvOuiBR+Pb0SBGLKfRtRm/Hi2W/UljZ700RLIYApw5UnFN5+aSu6KSMUTfy5+tsVDNOzD
6Hva7v/bSThHoqFZE1fDFBxUpfymTO0xaPJDlKsCMQKPyHefKOmKuW6g7b18E5a9XfwJgzRdGTLf
eoox/hfWfVQcc0lPDrEcBI6WBtg+Gw3RXvl2PemiePwUXlLGxVilBfCAz/l3NhRnuRgI/A7adMzg
Gd71LySUxpkUEEz1esgk6ssYaFHd5VAruxjJDUHPJ1e8Zvcn8gwM/RmASEelm/NMplTV7dyBYEVR
z5bp1WVs95UHHh5c6Kc+y+1goLbVhI5Cz/ks8FmblrUSzrmsmgyqAaS2HHsmidcHtdMEn+JG4PU3
tXElhLtRa4pngzbIcYATNDNQlj8qa64EcJ5JBrdVEJt95EuDtsMlO6mkOUPyJ6gUIMX460vxL0w8
PaY2MfGl9Dv6wjQjO5n7xYNOYG1cFI03/dFKGPeiLFBEXTIZS51EGvbD0NpNpDk6sHtEiDbscj44
vpUgziWVoTo3ikECX0efpWvvJdiVdYqizo3K0J4rPxoE71eB0vEcU2E5Ng1ROjzoFukGa2PO1E7e
1Ir4rjfVzsSQpoW9ZiAccTeI/luAPlhd+3GF/eXoNc5FS5zbvmIlgr87VLkDACYkxxEo9ayrWB0Y
dFz4mx9ZhD4hOg+XEvaq0bcAp2L84T/r6NCqIqL5TZVbnYb9gFVyViU6yuAFQAxr61bSvqj6/bw8
K6LtDtExmHaspAC9Yyy0Yo6PU3bWk5soFTyBRf8+508xPj1qZZ2FoAZ5ldo3Ov9JBX51S5zLTHRp
bro6yP0WSNpzGH8Fu9I+04o/MZKVGM5p0jDOtHAEbZMKj5mWDx1AhbM/2ZNjdLy6plkG8GY4x0my
TJrqoa39WcGYCk33wCKtBYnVdlr8txDKAxdHRF+KTgGKnXQAxuJD+rtgkPzoAAdIbPL8J6vpaG3h
OCr2ucF/816/xmAp8TUw36AEg8vqgSRLHCtKBJFz81hrOZzta+MypkVqdv7wyioGPaog1YFNoJKd
tav2IhzfLae5FsdZfzIBLFm3amBT4uWZYB0q+r6ITHPLAaxlcA6gNrQsi5QeWOez04VPfXss0frJ
7gUZz1bEoYBqVEGkZSimyokZiiYM8wTdCwbnq3yWXiWwKALoonWkX533GzrtF1CtnWGPoWyMugvE
s5viAx4FwqGJ2RBZVn479ZUDKrqGEfq26VG9iz4x1OfcUW4roD4j8LmZ8Fm9rSgredyXa/KkLKYG
oEEArH9j8ixX2begLA4dkPoKy2WbH3EljrvdMNODuV8wpkHSyO6w01QTxa4AhqtOAhe1/R1h0IbK
Jof5XqQ5R2k2tqj3DHRxhqnaB11/GujoBLp0VoPm2KUYlp4tQTq5fcCLWM7BS9koTVatYnmA3OSt
7mRyYcd4f9JIUOhknvyjolwEcZ5+iVVLS8YRKLSq01PZJhRdjPlRXY5EBDEqOhPn7QNDGxQ1w9Cy
3hx1+baNPi3KTdo611VfJIVz93GMjxhTBagdtRsruZ0Nv+YArHXJl+tyBBfHtyf1upbLOCQgRpbO
S5XuF/OzhOZPvF+yQRCNt6I9Vf7+RnxbokLTPcwVdHTxxLCl8FcgYmDa9LsrAZyb74fOICTSKGh1
hl2rYiiATLg/YQFaYEwm5yXauh1TjSINV+5ATe9MPvbkkVJmOzZiOb5mJ0ZyzuIlVgCWr9e/l+iM
nMtQh0WBQ64RMrWHFqUCK34I5j8Yvl1/KC7tm42M0iDDMHEvJZKTdkp+ExtOIBsYwY3yuwJwKII4
I9B2Ho8uNYC2WI2wKXN4rpXqWETGKbYCeyKZe/3+fuOnXvEUfIXC0ECANsc6sM4BKRQfwEp/GHfG
jojJ9kSfinMUbVc18TIouk/21pH+6J9KR3JiJ/YXIBUuv+ZnKqyIiERyXmMoimXASjY9pNI5ku6m
LLalVDC/JfAYPOpcZsxjSyMF5FXBN0BtuXGTY9/lVzFjcr8WaKJAL/gEMR5HPalNxH9leCaxY4HE
BdvcTVx617VC4Jp4qLkoMKIwzpFNKf0RmDiqaLBu8/W5MikeWG5Ue7nT6qJFJz99wKI8YMIar2Rz
vN9i8V46c3RXdNzinASZc3U0VUR79bFE7MUuGxitXKqfyE4Ho4sIemc7bSJE09D6/U23+j6PV+R8
ylod3IjBZGv3GjbDkx2jWyU9yDKIG++EA99sQuDDCVcSOUUfo55GjRTGx04GJFiiF3a49C8G4K8p
Hi/jV607zXRvKIYghm0Of9KLYL5xlnTDKC0xttka45C+MX5eliSaTyW1U+BtP7KeD8gLBTa32Yyh
BJRxFohPwT3BDGWVCE+JZAZ6BAVlS5HTgJEJtQU2xmt7Rot1Oi6M3u8gVTY9Uz/aXzeOf/i8F+F8
clX1tTkUAP5tIJxNL5V7PD8Pjcf2Mc2volGUbWNZHZZznAmte5WWiD+jox2JB4gBP9wHj2xXInDk
h+un23SZ6LTC7VNYqMYdrrZIFaPMBd1VB7unugtwnQyDdNelbDrNlRTuSLWiz5PRyD34yo5SBJjk
sXD00KHN3SzERd/WUdVQLPZiQ7rPjdekY9v384Dv1Tf2UNrWMcI+q5W4xrnzGFqMXuM/kaeJFhTZ
IT4Y5Uou95xfRjoA8BpTsRoGbOyiTJ14+F5Ki2IbwejMSe6nliq42G3lXAllvnBlGRgjXVRprjBO
7BOmLMfB7rCrwEBX/xXmx+aTdCWPS/6qqGyrpU6wTZ5EmVc235C4/DAI8CX1z3EsuzTO7KqsDzoo
3oMqxRobkQ5zIpq02IyMq5/Bufg8jNSealp0lLriZA7GTh/qg9bUDpjCrqvu5qwASKb/VidmQasb
DpWojpNBio8JRoSrXf2kP7S7eB8D2JZBXPYHxU9u/qiGshLKOTy9pHQAS0t4TJd5Z3babZAUdl0v
It/G1OOaznLmn+r9rIdKmB7l+x7DI5iejdzUyUasoALcRLyyIJLHOQIg7oH6MUeonHbhwTyxhdcB
c6DlJxlrLSK6DZGScFHSitNENbNc8mmwaxPDxlqnLc3EMRZBVr2ZP12+Ft9uQZ4GFJwJMPdj8khn
vEoa0XcSmB3lfEtnLmpdIUT56RvZ/14V3ikgKqE3LCpQl4gaSNsO+2+lp5xbUaKu04Ysor52j7aK
09+wODScitM42sNxxvxU41S/IgBUdfZ1exPdJedg9FKjUlmVo69gLHGIgO4jorIQSWB/Xxl0Cp7Z
MSX4WmZzjOhnK99dP8Hm+AFV0b0jCkaZDD7/LJpp7lVmVGbtSr3NSnfY6dopoY0tQPlTes5upSOI
29zxJFzvZTr90aAvsjlvJSlVnqWMOLvZTbv8Nsf26315y0q+JrC/B68DdZ2KimVy+DetwG1nCXwB
HfOtsolVqPd3a6CKScDuNvvkpnuNb4F2zvaDdtQx7pANdx5zK5En6kBujpmibg/yIBkzVMgS34ul
nWwVY6Lg1NJOfcFIC5v4QAa+AHkTGHHGTj4oooWkTRMB+YxhyEj8Fb6mGHdmYAwNcnA5zEqfStTy
MmyCAbbU6LygKSYn7GoRbsxmurYSysUF0oCnKSr62k+Sb4UU75T0uY1LV6DA7Ct9UKKVFC4q0D6n
iPHo3/UA9kLMAyvSraHYdF9icVa0Tbqd3K+kcTGhH7PIpNhlw+Ow81FFOsb3Fqh6fkzYfOx/L5Q1
wJM+HYIHYCwLTrp9n4YlE/C+Y2WKM5e6NMc57KrgUMT26FlvTHEkJzNt835xGrsAeNL4LFwV3swU
9YtU7ivKESj7wHA7+ZkfHrQjw1thW3TSg+YvSN1AyHIT2aACDR9FlrKttBfJ3Jet62lSwP8G8mUg
Is8q+nX5cDuhPVhHllMBO1Zwv5sheHVS7tuOykRNa8E4ItilZzv7NN6AqLgEdGP3VvslNpQxj72z
bodKEEVE35UL/Voal2HTp+ictLVd9J6FPf1OcDiBDH7Wa2qlqCtL5mrTXVBhIwMAHkQ0iC24QH7Y
SyUKCGrrITjQ2g+iX0X1WqpuFPwSfKfNgsLlO/EESFEhG80A4GVfGSsvaQYn0ge3kYhj9sCpt3qv
LcE0siT4/3p/XfbmNZoqNiIsC9RofDk5QC9BM3sTo+ake7CS1mt646Y0v/43KVzQh5Nps0ZB4cJU
zrN6NBCMZ7q7LmP75b46CjvqKrNo+m5UaxWrl9p+9lRXPQVu9hz7Gooi7Q/RcPumZqyEsb+vhI21
NDA0wtDvtJ81trUN45D3h3L8cv1Q25/HxB6FpVMZhGvvxRRxQ0JMFRv+3D0owc4yzoR+uy5i0ykB
TO4vEVz0xtpjZsY6sCvn9kGzwJ47JW5Z32jyj3mkAm3bTP5Wsrj0Mqt1M50KjIbG8zeiPEqp4N/f
TkVWAjhFk4IxyPVlrv1hZ7629o96H+6LL5b9f6RdWVPkuNL9RY6Qd/vVLrvKBUXR0DTLi4Nmerzv
u3/9d0R/MRihKd3b92UmYoghkZRKpTNPnuOAuAAjB6IPRRrIvjzVG3OMywFVi2mXAexuulrvx/Zq
USsnzp56kD+rxkOT1C7IDC4fl8gjGMezS1JGbYjXa1CeNTt2kO6oiaChya9rWGB5xkA9IF/sPJ0t
Kcpo9WYMsid03nfNXi8c669mR5O5em/e9iJEAdcJNwYZx1AxDKsWECsLNL12luRUSX+ZmAOr+se8
FJT1uT64McW4SDNLYa6OkPOq7Pu+vSOJf/mA+HEIk9MogAEvoxDm1c3BRELlGEHO+BJ+S0CWbO0G
f6qAWS8gkCHigaXn/cUFN9aoi24C0ShDOCKxwbAJFJAbDdVtYxbfJhWDiZkkWNlX17MpS4aF7wgL
XxLsZ2lcK2qr5MsaDCOBCo5WDK4C/nEvleUfgj38uiqYUnUZuRJSQ40tOS8FSfo2VkHffwpPv8m5
ir1yS4L5SHzyDpxD6eevy1a569sYpU662cq0sjMSz1YVYCDRSZubOvVmSRShaDj9fF6fV8Z4RyUv
YT40owlSw+QABfObtnapYEvlTwfJF5J+iNbEuIcZp1Wl1pUVZBBn19bse1xZPsq23y9vHcfpsSxN
10wdgizQcWTsWF2RrEXRygHAteASXK+0YPJnr3W0gxi6wl3Uh7H3NuvmoJYSBQSD5FZgjleZdD9n
kF8bRUB/TiHh05JYXpHOyGdVSlOqwm7gKyHfjb0ToXjuFJIzPS272qkA9YY49TD4jaDnwvX/zQqZ
RxkzWKoSzvoSqBictuCHbQ8d0wgaKrMgV/+Xk7MQQiwbYDg21lt1j188YzOpwA7lTgFlEqTKzH21
K/ciqZuvwZfu6YcxJs7Lhgr0aNGoQWudm/yxbirRN6XIAv35xjdABKPKiZpBrRH9TbD6Faf+0NqQ
2qQjQxDcHq66KyE2n+uQQIoBSqgB9v1OPLExWshyV8vZmEPvzfrWv8vqlIfyb2f0Vq/dTwcRDQzX
PTb2mNumNKoemUtSHHXjINt+rp3s+iYeBLgtgRWW8FdNpt4a5NUMpvyY5T8lvd5NDYpYIvwUBxYB
r/hYjspkuWMoWZMdllagF8+5gYls5btUoEqm7OfpMLS7qkUhLX26HLLoHn0JxBujzBUzk3Js5qIN
wWcY+6o0nHvjLW6mqyYbdi3+c4fPYqWeRYIQnNzq82KZKxAN2aICEzoH0tXgqT5lzDCCzl/81cs9
zLQFl5fJach9tsdcCHCXK7a6FmvQFN4Sg8qLSmhBagDCJLVrPqxHzCXsNUBfRTeRLuTrBtuKTD8u
UR5kThWC8Ku5dG18XPb2PV1ovENJybdPy+69uyGwx7+DH+aY85zNmChqZhiBlgRm1zq9VTtyWQjC
5ddEle7mhxXm9Gq76Q0pkcKDTFCgGmZH1V5Iem3O4KFXXgVHx41lG2PM0U19VxbSAlfp35XrOje/
Hx9tt9thhM4ZH6AiKWx/i0zSXd5EsnKe8ggVzgSHNi0OlcEIdySw3kdKpf38AsCyJ1ilaEtpGNqY
TOa+MXI1AaLt3jwndzFe2nCXuNpzsp9o1ZoG7uUnOANFZSr+02eAHAdTuYCAs5zESTRXoQKKBDx9
8pMGlqO/qOnoegaVTeHiQ2d3eakc7gl4D0rWtmwa+Dx4Z6PbLBVDkeBPz7ICEp0VgLZPvnqmXb/q
1y/b085NCgzH4qOz6dSZMz2KGJ+5Z7uxzvju1MSD1psIs1K0W5vYlTQhFxv3Em5MMB6rEqkDmLss
jvahvCZufTucJBf8x1XqTH58IIe0gc8KiS5EZhmvNetiGvQKWW67s/axe272qDBpAW1uYqIWzU3w
kv73dBOfz5JxWzufTWORcZYD+uz2XFwvU+lf9hfuskywDaimjMzCYJ75WEtsItVGdowXxbGUajxY
ZgdwQZ+Iwhr/VfowxUJxtbafwtm08mPTgkRv3S03MnRysYFP0y6NHPFdEFpknwfTrnWl77RA+Zbe
4hX8VT/CSwZ/9OgEJQnd7PHybnKKQzixzRqZF6LX15okKxRk5fOsebS1UuxnxFBoRscGPs8pd56I
CYl75zY2mTvXqIUep2HVQAM7AYvaOaqfL6+KH1M2FpgrFw59LGl9GB4mMCkorxgdQNNvPSi3dDff
1X9jbwDPU4+AVqH0L7DPP0ebyLjXlgomMGaF5qrrAIP0oDx/SsCZWft4MKCRciZvFKFV7kVzO0KD
zIJBk5Xbah9JwXSktCJUvKS+6o+Tj0rvyboRwd+4WbCt4okA9ShGBJl7TvTSGtulngPZ3KOXkSS3
S/N9TEQ9f95d1wjRgLDDP6Af+/kVVLWkVWdNn/EBndzQMaHmBOTZyQTlEvDcmDjJSkcYN3neuTXK
FCPiqYutScVWArZ+nwe/u420DZbn6DdSfVzha881KaOUDRE59PwIc+3NEQgxs44KEFbQpy8M5mpX
TE4U0GJBtovObbobhUAt3iGCj/Efq8zVj6IpkTuCqosETENApR1Kf31U3z/n00f7xXLSQ3ZeAZgS
qflw8++taeZ+gNm17XHgBcZ6qF310D92D5QKgSrVK87YOBghF6HhROtl7og1QTe0sCGdEfWv9nKF
aq7Tgut1nGr3cvj5l+VpkDpWbRs9JMbSZEtFUqqxiW5qHzTgVHSUdF8+mnh6ZQ+d1NnpfmJTDdGL
xV+haVD1CgR1NpUqYkkiZQqcplWsbqEqwQilNhnxDRC4y0vk5ae4lviAwQwYqD0Z31EnMnYAIajB
2i5uBGQB8gwr9RfJ74Vsb/R3sd9Mmm5ZmJTSIXusMhfSzMCebUQjrTmV3+mnIWY6fPNIKcmiPygd
26pmAnVqYVFoMDFXcVzHdMgiA+1hsu7kKijVwini18oS4Za5q9oYYnbQlOQVmVJjBr0fnnS/25c/
QZv1XvRMhEIL3OOy0NgG86Wm2KxKpTUUUl7Eth1ASdKJh2GX6ZOTEgizySC/D3/8986hg+eVsjLQ
zWTgrkpT152tVkagNL6FkZjJivHv6zn5q47q3WVbvCdCVzWUBTUL7Tp2HrJICyW3I8pFqvi2dqyW
63XwLpvg5kg6pMsxFYsHD8iaz8/QZKK4qqkSuJme8qC76cBobD8oNUCtoQPK6Ifc7YWDlrwT29pk
3KOLbLlYx6gNtFP4Mu/i53fhnYf6p3oyX6ib9HtZc/K9CGfHe4q2dpnILJWDNs4V1ioXNWTrdgv5
A/gqMgdIRWOGFDSs2NDP20lILxG5AhqaHAk+Ko+2rz8Cg3EV+jOe9dap/EpCX1L0ocn1lI1ZZmXA
LdTVuizgNCzPZAoqC71IX+ApvAC8XRoT+JuISC34whbwnxjfog4fz+RXuusfrevcKX9M1/aPcXak
5z9bGihlECJl7Cpd+uYTOk/GbJmpmO+qXC+ggG2+4RPi8tL4u/dhgq58Y6JSjHiYrGIJZvVNUZGb
xHeN+nDZBrfmqesfRph8b+2quC5XsIkuR5o0WygB6kcw5voiOgj+OX0YYp4UhK7VkppRCfDVCLbj
3kIWOz6p/eSHmflLsCrulTJ0CgLULHRoma2Tp6JEkwmrsu+h8oRZDdMrnQVII0p1Ee1Ea+NmHzqU
iOm0AVGQOn8+KtJFISiFtAWYj/Ea5KHDC5XCa/E5QLFr44s8wOofVTZxdLYNDkhUcb6AD8u1LnRV
BmHdWa4cqm+R7Je/tDM+zcHflT+IPkG4AXJjj9nVDjjXKrEyMxjT6xINhuw1wST1oGSOrS+ChI7r
/OB6oGBOfPCweVVlaukiqcQKGn10OkxwaOXorH/AkYPAaIM32iAq0LrsuwnuyVCfZzD20q9WOtYz
O+Zd7TWBdjUd7IPALbl3AGUUCjREB5tVeZjDqIQsjUp7XAYA3HMw3w+NEz3YYF61fOWqPoa9A8C9
YC/5l3xjl4mRQ0aWySwguGPfU5VN827wu6A6i6kNuae2MUR/vglZs1bWejaCuTHJ8pM8jI9S053k
6L+foqan9rGPrCPqHWaP9bg4zvZ6Jy/KaSwE0BNuANlYYMLiIGlRP61wP23J1fM4G+p5iEeh4DMN
emyevV0IExTLIi+h2TkuYMZNg6lxY9XJvBj0pFlgOfVdcpthwIRihiLgIwXOSB/fS7aZqh5IUZVE
n+EUtOGquLTeDUbuQxGUXg2CKBHrPT+l+9hStsqdy3O95MDX4CM/h5AiWqL7+pDgs9PVHJT0T+WD
/df/tkRWdm+AGFQ61+BWkQ6DR5lf7ZtkT85Ucoig+iuKj9yS0OY4NSbNMnKNyE1DtxSQacXJ7mi7
3r4DA4q5uNlt5affRGsU3DiNTbH0uewg3g1u5WEFYuk4rbJbK/7ljRQZYeIHFHrTWJkSYJVk3Zcs
Z8lB/ioS8+Q/ohsHYYIHASl1BAitFRjfJtBS+zqo8wrX+K7vKSwlxrSeKIkT3HI2TbCyaumSKEyO
Eur0lTw5ySSII0KvZwKJPppJqGohJHn36fdwb/rrAcO6pwnDM1MAbZYrUWVLdFZMSGk0uwiTNNKC
eI3dZQGW3XpQW9GyeMHDkGmdEAQ8tOD6OdCjGGlHmTnQapLsG656lZ2i/W8usfEk/kTiLQqDyshy
QPmBqVjmYs2kqvNBto0gCUe3NldnlKB4Xd1ddnPOEAKd8fsww1ym2pjk3tCRNlZoqgbyTj9oCW5w
5Ok3o9uveKWpnlbpab0TesKep2iRzC2bIojCyHlnBfG1tq9uoB7koD7nyS8KMjrDXw7ybScoifAS
EgNwawqwRP7D1pRa0A9Xo0EJ4Wblh6EunrSY10pTXjWjEMzJXR4yVWT6pipjgPuzyxhK35dT1tXA
xKpP8m7YR5lTuCVyZJqWK4fcA/t37gqOlHfFjY1V5khNrViNLAPUF/yAmIoNVmd1wPCyL4IGNPDp
f1Ba5u6pBtYHHUV6Wqz/vM56seJ4zTUdwM4bvQ+K6kEfH1ZbqAPByx2MjR0msoBWKJ7rorCCtdmN
fomilv2mADdFURVJ6in3aOAmTuQ2/0Gex9/VjzUyQQbD1V2zDJ0aDIBDgq8pRz37jw7uwwSTnkAT
qE76bJgDCyXq1/fUvHfWwkkGVCwGJCnEyR9WYZlccHrsPAckV4pK0XQJWAfi/p4hU1NXC4jqyXt7
T3tzKUDpXiYaZuZfj3/Wy854NNVaymM/GIGU5Mc+Tj2SZoc6WQSIPsHJsTMelFUvqWdTDkz5rwVs
rYMQryhaCHPjpD5EL24KUQn3h9wxB6A31ANaxqWT/9A9WkfLQZLiiPJL0cLozzefHpFGoOk2Qqh3
tfYVdGas+Ptlj6QOx+bLBorUQAFjqtGyGJ8Pa3VpolIzgtoqTqaWuaq1QB4vyh1d7r0YWmdDB0bw
Ojv8b3aZi9A2wwR6A9iF1CJkHQEjBOdEi5Hzy2b4+/fP8tgv4TwdwewfdkYgd8GUvKFQLrrRNMB/
2UBdBj0Kmm4GCMw/n1DVmSl4DiUlsE41OEOQCLkglkMUpiUZ4TevyBoTHmepmNJEjkyUZGhhqzkR
yaHdIAgGH6TnP5hYRuqwWRzjHXO6jGQM5TZI5JORv875z8vHw/222Bpg3CCKY2DCLTsMBnf2h1da
1Mpc6cHcoyl7BmGs4OGk23PhsFj+jDmbwwXVW+StwDspJli9qkOt1W5cxU5hCtIQru99bB5LcWRD
vhDoQL0BzBiP2Vql2m6uiOULtpCewaU1UZfZhIjCCOW+rxHbyV4/t09U6y3d4f28Svbt4qQLelwU
9EQcKGcIh0z5/qgBQYMyoWbIzPkpbZVPdY7iWbv7LVye7go3AlF3Cckd0YgEN1YBBf//xt7BGpuV
dtZUVwY6ku/o/gHQY30vHYmY3ovG8i87asgoQmJGAsboW7CxY87SIplDVYAWA8o+mCOIfulejY0E
K0bmW3fzf82liFu2sceEkNRQZq3vIzuQjaCvoApCdTv6vTmJ5hE5M+ywZFomishUhIRlgZXaSldK
A3CS/i1uMT6v4Tsgt5zxarolZ6rMrbqh5fwHep7cLd0YZjpfaVzWrYJKCd1SX75u9trt9Fw9UWmm
5bCYjkjGkZvwbOwxl6JrWrvuLC0/5ovZ7pQBCWXXTr1bDgZGDGb78fIl5GYH+IhDt1xVMKvPLE8u
5hK9KOTj82q4SV1dpdFyp2qTwFG44WtjhlnV2Olx3C4YwNOHxk0jyVGTczUq+zD1a1G3nL8kjEWC
nxXEA+zMSVw13VBW00LHQNL1erVvJ+vb5V3joqsM9Mf/38Z7hXdz0TDMZRXaXJgIXeOTcYoeLZQS
khfreSjd7JRgdIf4OnqjwFplUCQRMkpwQ+fGPnNs2TqstaEkwOC7xKVfGYhe++wbrqBiehCUeRfx
nvf5CwAWJBYEbsEGv+NnN4vXqjy0GhC2BmReT5Fk7qAmeAzXSZABcc2AYIygH0AMg51AMaa1WqQE
MGcSPdnK6ITKwyxqbItssMlxJDdVFUbIssD2XKbrw9SkLgCPwWV/4dbSjM1a2GzYqIpyNfHUIUDG
t80NhGRAuxi/6qc6dyjCHxDDnYhGjPuM20judEUHhSTbBesNLYqzeQSHw3qGszhq9SBYFvcR3Vhg
3DCxVagQTiFgAQrqMJgGDbv8bhyAUkHFVY6jydEA9Jea+gSyM3yWhpNHJGGhRvRXMMFFadd20DPQ
pTWedJ8cmn2y184rWAwUR9xD5yd+mzUzLpNBAjROOmsOTENZ/x7kKhkcVV+6WwmwuaPdVFB0xaBR
dpiUVcNlTNRi8A19kVFgsaLJKyarVX3bmkks+JbkO/PHeTNONkVGtDRxGx2L9s1UIZnl65HgTnJX
j5aqhf4mGquAq3/OMPokzOO0JzkGAcIT/f6xb+Kf+dUCulJyUG9FWIx/sYcaowpjmPmka97EmklD
SzKb8iUYgH1S/cID62vmzkfFnwJKliOuOPC8ySQfFpkVQkS7WNpcswPwbXt4E48Q6/J6T/MLX33W
d5dvEC8x3BpjvooIwWdRW6/RMQ3GQD5oAd3Iei/ipuR5xtYMfU42u9jnbba24EUKkmJvQnRMOUvR
H3wzbE0w+XRYW1OkF90ShMZOXRYnEZ4M783bWGCx6HOkZV0eKaC/Su+nIXXMZj8RcAEvV8b8q++F
6hy88ImMXQa7paIagC183jSjAjyyMG2w+FUg3AHq7gTKjeZtdWtU8bJd95j8DF8vuwPf3eHlqOXb
pq4YzEFlKeky1GsiULOsaLjIh/6nfgd/d7sgP5qpIxoo5U6zmhuDzLGl1dD3oQSoL0ajFmQSsdu4
45V8gCZj/I7FoxW26CwG+nNd8sMwu7tJa0XmnJZLUBT7aD3qxZU2CFqqIhPM6xRW+Yq2NSi/2vpU
qY9Gem2Vf+L1m1UwT4/RzV0hp5IUrP0CeaX5NNjPApfgfRBsToilYokse8xi6z1EtPhCbiIXBNjJ
6dfgVwG4Dl8ApZVuu59/wLCK13uzNOY1qZVebhIix0ftJN3nt/qVFbxFiVNd00gI4aw7wTr5p2Xb
tklw6wx2rlpdrGnqNaxT2wML6na/+sf6sZmc3LEc2m2BUrlUuqJMWmSVOUApM+R8yGIpSKWXVnvp
dR8TppdXxj1ABWoVKoXxQyH2cxzJUkkf5RFNHSkhTo8hiFCCQCG+yrtaNLXNXc3GFP35Js7H0gzO
6Ea3g0l9nucfU/+UaIIQxY2KGxPM89imS6UusYRMx/qZgup3Di7vFj8EIvIZGB6BWDDbtE97o46a
CLzrlK8HwC13wRyVazjWU+Qmu+Qcij5nuD1hE5VWqL4AtGWxMxarHsV6YxQySpOqD74oP629NnIo
/cLv2R+rdVvR7AHvi3hrlIn0VRXPSVH30TG0bxPpXg2/qfF5WGxnje4FO8r1is36mBgfjmlfV2aE
j2/QqU2vyFyvOqguZgB6yG58leqom4ja3lw3+bDJlq/rfBkqNDBhi9yWQP1pO8GiaPBmS12b/WPH
iJdSgWYrxjTRGEK+fU2rd+EBozj/iWC2YANZhpO2MpU4t0xcKzd7tZ+UHxABhehL7xF/CGxMSqfH
P2mfmHRAGowVhHI3fr7JIeaO6qiPG3AYvkj9FQoajmADuWFpY4G5yElX2hKBplMwnzFu+k1yoJ9z
tyQAQ1j3vUe7QtNhKiBDKgiH3G/h7dKYnBdPcgEhh4HmvMnBJBhKq1x0cTx9TxvPxS4+6pIjwgK9
AxS/+Mtmucx90woi2et7ouOpb8aN8i27sX2o1p1mJz2vEZDsI+g0UCmlc8WU4285xg+Xt5x75Td/
AnMPh9BcLCW24LL9Y2m8zMDQK5WTZLJjzT8vm+LWSzebzBaookJf8nAsG8yNldczBKZsH2MOfntV
HrKA+Plh3NcnUTbJvScfC2Sf8CknFnTQSR1IZnUeSPgcgY56JUJJMO7d39hhHu3Z6CwdZW7UnNEU
lq+7fX9Igi4gTnwUDWqKlsR87dtxOWtDjqtv1G9K7+fpYbSeLp8VN1RuVkN/vnm0tbWdMquYkqM5
WXdxld/NiSGIlgLPe7+SGxM2WVeJ5PUSxPlKXseFjK6yABcNIoFwJ4+h6SV5rR8ur4v/km8WxkQY
tSJVN4DvGWBeShdGh+hNz8THDM0gxfzI9PpcuOHvnzqbRQIOHaEIiXEiSllKfULfU1yhKDKLPIIJ
JGQkbaq1sxrgBXKUbEeiu7XaX946QWxmm1ORSgp1nWoQx8uaP2ean9XG9ywK99ZS3F02xc9+Pk6J
7U2RhoRxno9ALHrjbvHKHZSD7ikItLm2/GSXn/7sywK0khbRISZvKIzDS20+tZqEQYrep+Lkv+ld
64P2e7Y0ENUH+Qf2YY7+fOMX5QTdESs2wiDCFHDlDckt6QSUOPTMv7rehwnG0zO9W+wyAQBa7htn
qrxqPs/gyOtuCxlkULX3R0f2YY55QatMQ9nV0lDo+zuCYCDK//KjHjnhAfO589/LtXKw7kQsaP/i
Jx9GGb8HTk9pzTxpA4Mc898kZS4kBOzXbHRookwcMWqAHxot+hmqWeQLV0wqz2utLGZ+rNZzOfzV
xc+CnaTh++vBfRhgXpIir9Ix79HFJ/v1Ldyrh9nJ3O4NekiUdccXqkPzffHDHvOclJKZG2MqoZZz
X9wAD5o51R76E9PtbxbusXLzb8OViM1ZtI3MhQttUtTmkqfHJL8P45c+FRSeRb+fuWFr0stKGWOu
TFpv0+FhFladRdvG3C9dLvJ5jhcwXqCL8bZgMmR6wKRGsU/oPLHklZ5yFe1EgYPr8ghSIEDDXKUC
lMDnyEFSo7DLWH8fIwIJtvVs3pDAPM1e5MLb7+3vnWhAmwt53ZpkrnZR9nmDmWMMju5b1bV7t722
/eqdCkr+pn2fwMHtWU4IZLSzHBTBW8B7drbGmSuezikAt82sB80SdKBniRawQ+BjMRZ0g7kMO1tD
TCYMfEloDFZGPwHCfebJj/1BBrc31U3I98Kp9/e8k73lG3NsI2wo1rK1uhYPThTm3tiF932N1j2x
1vvU6jNvAVXgDpKecK7GjACtKXJnUTQBwyjPibd/BVOOhF5So2rlBNR+c9ulN7F0u0yJIwhovKu4
NcIEtFVeS0CFbBA7/sDIrNuWwPS2yIRUD+0ZVK3/jHVxa5EJaXk8WWaKl+Foa2+UUKBTfi1G4l5e
l2hZTASz1AhiRZDXCmI9ddbam8yff2AAWDgABgzMKrFo6Am0tlk/G/kR8jhObUiO3gucnnu5NhaY
fYpW5PhlHwHfhOEG2zrEOjDP3T2a34K94vrZxhCzV5I9JQCYI9kH04MzGLdQtzRmQ+BovGTboshL
KpBu2uz3ZV/pcbRQzcd8ekRz27ExN1rruDVunFxl/YEMIgQy1wUAUdEgy6yB94jxbHVJcqvpQUgp
kb+XnjiJiBKPu2+aijY9SGwxpsocUBsmrWQNcxjY2l1BPI38HXWPl72M/6JsbDBnYy7yWhMtziHt
M4NVEyS5Oypb1oFCOXR6l1yJPsm5XrcxSBe9SX7zUC4qUKyXx6G5Xa3I08AR1Y/fIvVFsDKuIQOV
KtM2KWaDebgU2gapJxBvgCs+qL6pPgbYzpjX+6s0HX1PIE0zEUeVfVFhh/7eL7F9Y5d5sxQQewwT
OhVHw9yZ4bFSJyh0Hsvk2MqCLId/eBtTzKuVSpqdlmGZvg/ZxO50Gmo/21PpZ9U1Naf+ZaeO6DLz
n8p/jGLE5/MBVllhjuakI2wg74GIIVhYje+5k99oB+AUBU+U0BrzRhmREUKBuUU9E2g32n+sr8iZ
Sltn+GAXpaWXXUZmp12mWY7VYjYowO2nbOwr5dEA6d0omI3ixo3NBjLXekxJSCSMpQdSet1kN/Ek
2rPLHigT9k6rfY3kEW6RXhc3/Tm/n51Av1mQ0j/f6G67z+4jX9gM5wYrAxzzKrDbYBhh3MKUk0xS
qdsTLbsb7Mwl/fqgzSKQuMgM4w9DnDdWkVgkkOXrcX3DLtpTIIgc/AP6WAoT2E2Qa+tlgo5Sem2f
UblxoUmL4Y7hbQJVEPW7QnCR+X73YZDxiJ6EWhMXdnxU7WwXx3tQmDlkxphtKnA9fuK5OSXGNdqk
XFrTgMhgPydtdFDVOEa1YzLjFUTiPXmVk7HM90k6x41nzWpzHvt+Dq+jFFrHTh3jfxXkBtyanLX5
i5j3oLRSs4pqFENaG1rD8y4DhAfJottUTvYdpe8/mmPYGqSHsXmAKtme4wrIuiAaX1fyTETd1X8J
WR+nyTw8a2lXAN6lCPjvSqCdS4lzaS2p8qFaIXAdbvNiuxzmualAv427jmmaqYUyH+j03Wxvaeil
jcfwDHHom/EUnVNJkG3xHcmUZdO2wVUABPTnXVxaCjOQU6CQMXTSHKlEn32yjwTgDCH7G/fOb2wx
TrtUpK6LJKJgdbATOCkoeqPjCCYNKJWFKPNk91bhaMIuLF3Cl4d8Y5bxzKSLtEXJBh1VQels4pvX
RkOP0uEAbAO8gQh5xYXwohDzz5YyjjmXIe5Xi7AD1OB5zF0c6O8JhMxVvtve6OrH/JUOdOgYS8xd
UXGB+2pszDNuG5u9vaYWKSG9ep3Jh6H4WUtPpvJcKH/Efb5dKeOzWj7kkaz3MhBtsq+4dPhGcmkd
Ht3fA1RXj7Io7nEj7GZxTKZUpUs72mmXHGsziG+JR70oORmxk3yXXhDad2RHmctETWeBWXZYsF6T
ZLarzA6ksQyk3gOrp4MJBb+xRW+WyBLzLpqx3sh9gaCjOwqIejQPAsS/BjTVe0eznem6v0swRDWK
5O34we5jY9lxwTqPpGjKpvW9x6E8REBGSKcuKHaA5PiiQr0gEBhM0JlySQZDUB0GVZ/uF5t40drc
6JGooSLaSybexGs66rNkgW/LftXig5w8StJt1Qt8kptlmBj0QTkPtA8scLVU67rJYz0/hta9Ovyo
jP3lNIZ7ny0Z3410IvELpVeigiJNWvQwyMebKnucOt21pNRX1+puaUWvOE2JvsTKjTHmZPoFWZ+a
rBZIciePMudpgX0CoxL4QMWIZ+7ObYwx56MqkSYXKgFhu/Kc2b/a6fnyzol+PxP4+7ps5WpMMUQE
tBeQ3NeWTH5cNvHeUrq0YdQHN1lIOoW9US4RyppeCdDc985p3PmxesPnlKc5kB5zwCoOEh7rEekY
uAehqIjUU+Tp3Au12Ukm5qsNGa21A3haLk+1/CrP39fw7vJKRSaYWJ/I/ZSWCiiNVIy7D2TYYUzk
pIMc8LIZ7p3drIQJ8EZtLFVfo8w4oSo95Y6c/11KN3MsMPNeRrpwbmxEt5YsKSBVAHylfB2nflfd
NM3dat3b7VtWe3Xnm5V/eWWCDWTnvmu8F4MmwduJRtwwCqSqdY36cNmIIFiwYRy9eH3NItBqJ3WO
ueWfxnCytMQxY9sBk4coeeRmVpYFYA3qfpiKZaLFUA31bCQh1QtYfeOHfNUir5p20hFywf8Bsxw/
R97YYwJGZlQlRGVkyJ5A7JYWuTCoV+y1792OUj9Pj1Ru5SD8sqGe/dVVPlbJhBHIuGdJm9QUt99f
g1XbxCBIvFuegQ1xQZGz6+8qP/PzEzISQejnBjBwodg6qFkxmsgEl4yYgFfI2RJU0TdoabtKKwkC
Pve62WBFM02ZYAiSCRyoPCV2Z3bpUcV4UqRCPGmydyXRb9NuEfi/yBQTQNI+LqYoweGFJj6lspsE
X6zzul/Hb5evwDsj45fz2qyJCSHI9bVE6rriOB3Hne635+mY3Y236ZkmUb+xlxl4bikUrXe1q9mr
duSwXP1RTP74M9hCiqzLVVSoHSIMSArK8EHpntHIF11B7oO9scLki6Emy1lqaWvQvy0uFT2RvBaT
efdoAQDaXIq4UwWHyI7OjbVpYxbIagPF6m41tfIabfwGdNZV0q6CUMa97SAKBukm5qjNL1yL8iCD
RkaVUBk65Nf6m4yyIeWXCH31lP5I7xq/FRJ7cX1na5PZzqrSZShwGXRyfHyaz+TYX2uU9OiY7UHO
45t7cz86wLHAkwwHDrTcl3tN8NIKF07PfJNTJKRujGaGtllFURid4RiYwmwfo71x1tF5M6ADlu2G
AxFMNXBrAdvFM+F8WULoWaZDivBq7RUv9eMeTWGqj0AOQhZeXmzbGmNi+QiaAymXoadr5b8K0oG0
RwhEFZlgAncu2UM9rCgtLsfpb4Ia95B5xgStMdoTaQbHWne5awh2kffMb9dFb9Dm8PQCqH90hMuj
Vt9a5GrKr8t+dznCcfsFWxtM1F5aS50VaV0DvfWUfRlo6PZI3nJrtN56pL1ue/c/OwcTvps+NWpI
ka0g9TCOdCzYvAGpB0blYk80VMatJYJuDINKePaoEMnnPWxTnUxxo4VAjtmDQ4cBw51+R4N3/xqh
lCgK1dxhJRsfcJATtAhwGcyN02XJmJPKQnJ7lt7WHYWqZfvYl9xmZzjlDUVllC9iFBLXV2Q0YkGo
oNpf2Gvrfk2kfInsIC6hgZu85THEUEQatdxbsDHCOAvpZn3MhwIlk2U9lD2IBbRBVLwU2WCcY5Un
CJOGNR2Ulf34GYpqe/2GFtnWvynwOj9FvSO4A7zc094si3nlkb1D20/uw6CYE59Y013VSQ5JdT9p
K1dN8u9DvN4SUGzvVJI46Trs0s7a5aAyv/yH8F7Ezd/BQkAS8L8ubYh+iaoke0WfHyVzdPAh/xqm
ooq0YJdZ/vxOiso0WfXsaIYnK79TUgGQgG4Zmzhtl8LcgibTS3VddIL6bHhUQV9I2WP7k+i2iXaM
eWbCtKgSklbJ0Xowyp/1HDpa4oGxRRQlaafq03IwGWVQmRjdJHSgmHF8bQDSJsuLKRhMSMJLs5Mn
QW57lGNYKnAbXmaI5A7L3WV/+HJIjFXmKrR2ZC9GVoPcslx/KpP5WtZEsDL6Ky4tjHF9LatzBcIY
a5BVFcKjUb8sRuXOs3ZTtIo3zPYxmSAMfXldX07t87q+pLNLsa7NkK2BsZ7tNXbCdHXq3q+Lxrts
6Gv0ZywxOZgE1IcOV5/wvfV/pH3Xktw6su0XMYIE/SvJMmR1tTeSXhgyLXrv+fV3ofc9Wyw0TuGM
ZnbEvCiiswBmJhKJlWvRBqhylHb1kRJsU9C1+lU0qCfYTbakxTu/VkcjOg4N5uuLpnOqECP+6zeA
ozWQvYfPguVx7YE5AfoUUO60P4B6mwIhykEMjbo2D/BQVt5QMmo0saESA/bJzDVxg00c6bzicaJ1
7XtFNB326cihm6uDuVwB1MU2dMZ3lCLqdDIAjhTJD6R5rSPihO3h+hK5IfDHBttbAXP4WtTDBCpG
7VfYBm0vSLmf6x+6CBCwgNoBTVHollzWBzaGpgrUWVTTGGS/31Lg/4cpWPbLzeCF0DjIAX0VALG5
7r8xySSTOM3LKeqtLLCy0JEmaDKZoPVIHVnUTuZ+oI0hJn8AoUmkJcIjWdjstczLhgdVF3SsPzf7
sX/o2IDSFdRHeOinv2HjguWQNclkQ86VHKj/ddB9wZmFqez02AopAnjesDXGfKxx6PQU+sKQQgKE
vdF/dJIgHXITxtYC822qVs2jusa3oQ0aeUcjyfKsGwwa+P0Bche/rrs3/XNs+t2aY76Q0jXgC29H
DEnr9c2U9c+xgkErC5cKeTgWcfPjujnyqdKhX4tytgKOAfQdO7ca91bcluOwgmcx9yH96dACtTnj
8fRogAS0P43Q7KJqKZCRtIPKI8e/IBv++A3gjLQIuOc0m1lzn0CdOjQViK7ZPTR7MnfI9QMR4XY+
D5cxZpjsZFPRgbw2IuhVxvfZEV0v0HDlb3T+snXAyuHXh9KNRIycXA+FmNQ/i9NZJNSCDl+t1Ers
t/GhlR/05PX6F+Q76MYAc6Ito1SOsTZTqq/kOx0hKtzR0b9ZT9oer5VC5Nrn68zFNuos/mkhfWFO
C7hNyKG/Ab7mTj0VmtOfEkps7OfH7i4PyrN5L+pXfiogYRf8wlA2xfDNZ4EnUqVymhh96YO5GU2o
bvGk1L4dwZjVoBhelCQoq0ZzZj0XVK68L7g1zFSuSx+Wc29HZVBFe3vCIDyYo69/Q17QW0T+ODbB
P20zWawarHEA0YlF03KR5UdVv8kkf8w7v2z2103xToCtKSadEa0kpT4D2BJL+8lYdmH+DZIE7nUj
n1EK9FttFsREdGuNxlD3fYLRDUfBhEqxAzoKVEsOoHl71OOQpa389Cg78o/mbjrpz9ftf0yasVkU
gFsbiny4cEN97PIMIr2UVUOCJ6sJEtG5b35Z9/MNhWhl5+ErNM982VPOGeiw/w8KwNQdrthmC5S5
MqU4T/oy6PfGYfWyXfg1fEYrZV/tgbQURcXnvhrdakiYEGw31exijltjJXHd1uh8ywEdqYL6wx7j
iofJLw8i8Ad1w08r25hi3DRrStnOM8B5iuyox8auL3bjdDaJSLWFawfBQMsIAxmTucNVNpDORQMw
rAXJvyZ0yhbccGhEDV8EbsINho0hGvmbUkVVINS+FGmEs10LyA4UXO/JOX0DeShouFIcRY7+tRaR
Q/PSCfprNghs8RiHCbFLoyHuV1O2ErRMcvlRlleoqCre9YXx1rU1wbh/ZtUkmkPgR4j83E2aY5SW
qzSLwAr3JNiYYbsTWl6vRBvRnVgHR+sc1XaWXeyux+gdE3b1rrjBoEjrgGdgl55FYkmCXWTbFWQu
ZUPp8QBitYnbEtMxc/+/2kR2tmLV5EaP6mLGuMOPdELvLASyM/t53YhoGYyrNxgN0AddK4N2eguT
H4notsStxrffiP6AjYv3g93W8giF0n+mmSFNdIqAiaPZKLoTzSJ8COqxGcKWQRYD9j7MnrH6mXYS
D2WZkiho98OuMBzIZrmW2/xuUZbMx+Q8IvVqN5SJtItB7iof8TB4fUN5VYKNthhaFISj+BRFahRZ
mQxgfSi7fd27sdXuWqv1yuFhsBd3UNofU9YILj2EbxZsj7j3AqjDVnkxRoaNoVXHD40YCm45qw6d
Cssr4FWXXRVUYGCNburTo3IsXPJkQaHZOMY7xdVdchKxcHPjX/nza5iSsCah1QOja/uZMXmoWqZG
8uJ5d32n+a61scLURXGi11mxwLV0rJG4ILl7iCF1TzlmiyeRa3EDBSBSHfqoaNvrTNYccSnq6wRL
Ivm0uLiQEWDkLOGkK+/wtvHnoa0NdDrU0C7DparKKYQSOujz9lrwDzs2FLX9yKViRqIcxt9B8Cuh
ZwLhUrCZX1qLVn1ttQgphvKhqqCPglrwSfMoH0z8IKwUaC75FJwqngIU8BThOYK2NDepICsVeVLz
HMykBxJQyqDiIN/Xu9mVDv1hOKmC/Mn9YhtzjBNG+jDUISXSbNAu1CTHMEQnKfdGhy/174qY/evT
doX2CHrWyWsNHTT9bXxOdtl5vcVEOc4e1QV1xC6MnFXEBsMNMEo+bEKVVYOO7uVW1mMVppmJJwnN
8DqwBfXfreirILy4+4eXDajy2bIMPdZLG2C6UdOsTUK//qkA57tDffKAL/ZrGvBURfZ1ML6L3sa4
JkG6qgCrqUDLjgky3FOzSLcnFHhy9WNF12sODYFXcHcOk/G45VhU/4A58Gqt0oZxiqqghOhfNmhO
NJa7bBBNJHNXsjHDbF5FQBCYtVIS5KP9YsQgLpdF7CS86EWmh+y3ATFUBXzslx9oNKXZGkEs9iFy
TqtHye326W3oUDij6FwTWmNcTlFbTOFnIwYG0NlNHCModjR+ieLJ+8oTKw+LDLI9eUg3r7ZWmyAs
pbNxKPUBjrC/mQ8YUYA5YXbiZF7sJro/BKOMnym9OzD+qpFVIpjsePhekoGAzGBWk8hJo67a2VO8
oJ6o+jZIinnxdTQgb+bCUs54JGgzF9JOlSo44Tj3EA2arIZMUE7YJtuXauVmnoauwtSE/Sbnu3z5
Ycm3lYgknnP5v7DCfNiGJGEK7JmMFqa8s6p7e3lcMEdjjz+yRNTNvL4ivEZfuqxs6ymZIjC0pFW8
r6WzreANHBPzugj6xUvNmLElONWISt8EmDgHMNZOIZiE5z5w+hs4SptvNRgR7/tg+oIp8mPlgTVC
ui9+CLImJ79c2GUCH1Idq5qayeRHi6PcUX7z9Vgc7M4Zg+aG7CnhR+L9RXGCl0BwtssyfQpkrwoW
qNvTOMqKIOsg0/e9EVGncLLZxd9nN5OUmq6P4HQdrR9tcjeaAlgJr4d4YYDZtSYDxWAdTiG6wMtv
E4p5EsSKZnfetbcUbSmaYuHmlu2G0a+4KUU0YiVwnpH2Z2aP6iPB4u6fwmc5dSIAAS+1bK0xRZ0k
dXZYDkURqE/0GKUcnZSBo/HDE3hCBXvJdUAdHo+DAf/ZTDjPk0WWbphMIOrBhfEtj4M2PF53cm7G
+NfEp+FaAy0LDbIEUWC0jwpZHBtT62X9XtRf5vzxuilewthmZbq1mw8lDVDerpKmDEp912T3CXSr
msxZwcR13Q6vl4D5BgK4CsTnLZTDl4YmMNlLpWLTrvJp3Y9+vQdTiuWbuwHwW+VMTssx8sTwW5rw
mJpYkwkuFJRBE5Ukc4Y3cp3UpjLbvmyFt2TJHaL9jOrfqyqj+2Me52T6bY3fhlIWrJf37oL3FkMF
LghsoRqruDnK+TCMaTui9KcsY8kufurfisYpvciJnPZEG4a4IH4LAZAr9rn7oONCub++6TxXhdK0
bakYxlUJYXrB9komXTMSPBYv903kV+u90QnWKTLB7C/2XJJ0Etp+WN7mBTSnxhvJEorY8QJcMTVN
Aa06sJwsbWeuqlVammsSLCAncsNAgRaP+bLsoa5ySvaiFx2ur4Lj0iQm7qGGwfoqSa3SHHD3AKCL
CjD36HWoQI8mmoOBlpdGBUpdAXFJDLbNX9e/GDdR4xYMCQ98LgxUMmHSRLFZzUWZBYriQKwguf3Q
6gs0H/o18p54uO7srpvkZQAECFrMGOIEaQaTPM0CU6pKj/5yYTcHAF4kVyLQKCCYistV4Y2YnmRs
PG6tMS4JpkuQoyKfgUYXN1SvecnO+VsPLuV1R46YKxZla+633BpkHDRp0nIEKaPmJ6/TbvXWZ2gK
e7SJbtyTp3Hy0sfxkD6QwplEVxT6l68tlTkoFhwhiz2Qyl8h9tUs2qmNNIcM9qGbIYWqaE/aKlJr
Fphk5bigvWsWQ1vmwbp2feSWNbQfPYAhaq9ZRvWtKjRrdEhbqzeJ0hijd92TqG+yC0ZnBRgDGarl
kHvFv2/OEogkaXkjVTNkvZ8a0jjzIHio4yWbrQEmOIocit5jHyKfkXe9f++Nffifz7AhWW9t0N+w
WQRZ0rJa6AwM5fSCsEO0S8H6DcWvEoMath+9Xd8zbsBv7THhJw9yHoVFlAbZa3pfRA76G6AP0x/a
74sPZjSh5tf/Upr9+UpsBLZNJukGunrF5IWH4TCeMFl8l36fd7qLXCrILiKfYMKvqVIQd2EE8Zgt
kqM1itP/5zzSzBdj4ixc8TzeW3g/QpMNmmJg5n61MXuICK8BS5GHQ//YP+D+/Ou/+3LsoVQR0qlt
C08BSYLu0HFHaVdNzrAvkcyK/fJDdAsR+QpLLq2q0txDAQ/y3SB8DpHHKogigBJcoTjZveRHP64v
UfDxWILpsksrtSBYYaifCNps6vx83QAPi7WNNptJGbmeaLZE4T0UrUdxKfMpO4T7HhP94Cg5py+r
oJHPe069sEjXvInveW1BfmkBvTSDuMZwqwNJnRE97cpLv4mwqtxY2xw+rGKhVdvg1lLQYgnP8k5y
lFP0MtWOdbd448H2S+EcNq/a3dpjqnk1r0ZbtaLSx/iQV6UPFSh7c/XrpPyu1qdVOiTmzwgIQcFH
5J/pEEhAVQ/8O+smQzvVUmgnqLEPBkQScuDtMW0CNF0MQFjuivSjPpMRIuDx9v+vPcZpVi1eV63M
JgQ8hJsOPca0+jtg7s8FHr8MT3uq/IU26abjYArWSpMje8RtTTPeo0xVPCxAjAWLpDszOmWq5ZbR
7JSGVy5fru8r15amglMM713A2zG9HKOIjJaiOYKseVWnvaY+lsb9DKUcRXBN4Lspak0NsEidPllf
xkRTKHaXhlAh+f9F2dksPkRQO5xA6bsqCEH619g9BMhAIwRAduBYmSNBr5q2MVKASJv61Y7fQlG/
jbscVQFTGsBEFAvJHKkWVEkXrQXfgnEedskREGC3DwqfMqgneyETFnc5G2vMeVqFit2uzSL504N+
R5sdOFkP0UH/lr9S/w9dEU+QcH3MBspGCtlTUsl+PriU7CX0Nb/xlEAPdPRyRCf452Fner5uFsic
r5VVzVNbqatfL+lRV/Lj2o13Q6hhZH34Gq3VnoCh06shhNKbtYi/jWasT87yxzhb0WpZiw85g79t
bNSH1JacLHpttfyYz9XkIp3Zeb86uQ4ZvglEA7Hqjk0nYNLiVp2bn8C8c9lJuPQVUGdBmHeOqb3Q
KZhSEQQ7/yTcWGFS95BPuPulmOZZgnUvg+8a/Vs8FXaeHlT7Erja2rueXrh+C9V1Az0KomgfL96b
g1CPKitSgEf29RSDion6tdbD1+smuDv3x4TKZDBrjFZoz2SyH1edZ8QQZynze8mUj9fN0Hj+5CMb
M8wHWnN0eCQglwIlLaAWgRfJ1Q4dY+2BValFtzqRMeY7abGdV8uANanxuFcGw53sxrXJso9k0QM8
/wv9eZ5gMkuMvrsd56Awnef0sWvsF9RKgvOM+4X+XNlYcJmtDtKktbj8K3rmxAlA6Y0rnAziHtib
Ow4LfwShUay3Ur/6xW8cZZUTBrQFbXmAqaguSAPfOm/cGfv+XL6Yz9d9g58sNytkNtEq+9geFdR7
hgmoYA0ZHf2WgJYkvPuQBvSvm+N+so01JjVrzRBKGBgyfV1+RItYnoVP4rxia7uXTDZWyNApyxBS
Wjp6uIGZ0A09+Z6CGJp9/O0vHvk35TJEXy5LA7kezVVbYE4tvzb6j0oI2uYm+H93DFqKlwbysO0W
o8zQ2hsmsFaWue3bMaYkkiIsj6BEDT1octm7dbB+1Usn3eRpE+4bsqD8intdEA68kuvP5uJd8PLH
SOvYk3A0wbLRvubzk0bO2RJk1ssg/U0hubXE1LBWbIarVjWqb+EttHArzRms3GkSb0kETRNuwtps
MHXZTZ6f1DCxhpjUfpy1yz6u59tODsE9EUM+LU286/7/efr84jKOJxLGWlHVkxqBgSoDMPDnChov
DCjFnuUNtRNGeMrGjMF+Oo5fr9sVfTi6CZtFjlFrWOGcFkGepy4YIqroLJffa009VBB+vG6LG+Po
p+PB2IZAhcosUTbDVjbB+uuPOKgx5G4kIjfkZuWNBWY102oYmQJV1mBWHDvd28nREokQ0jTx6czE
QwxdBpVMZfyvmZbQGktsGED+vnpsj7hgYPRbBDjhp9+NHcb7apLJURvBDiV5o88g/Yn4ia/sYOsk
It3l79ufRbFfZpWTEBcpyBjYx8h8kfMvpmgCjttPhrj8vxvHfJs4naJCmYBTA8dD5Ri6k94YwXAA
iue0PhSVYz80zwS0wsle9KjK/WTAukNezDBx9DOpeFkH8DrIoK6b+pesb45SCeL42VmVxcMGuyoG
pCTp8bqv85/5N0aZ9FyMtVHMXVf5lFFO2VuvlMxC9tvdHMS3BvWY3jkJmzTcQ2FjlcnDVWhnukwF
Nih5JvWa8CvkWw+Up8cAXsQVLJJ7pm7MMcEQT0UXtcOcBkNgJX7tq5CaoULYeIb5583lrxpDGHb5
91syYVFFeFvRBmC/Ypir9/NxuSsdxe0hJWh7wisq9wigeHQTfgOyACYuOqh7RXmjz372O/Xrm8zA
EFgGvM+k4D3CaX9TnZT2XJ6FYxrcVLkxzAQL3iSbrjQXw49es+/lrwKsIJYXAeLpGj8RJGB1FQ1Q
c1PAxiJT7tkZCtl4MGbfkCB5AxabwXZmESkC/0q8scKUefYkt/EMnVg/ifTW2kGpkbxlTaQ/F2q+
PIXKIN0sudJhQHwd23k3kcrW3BBpXTpcd13RcplqMJ/7qtbsUvXD9saaX4wMUp6ivCOwwcJKcwA9
u54ghYfyWZJV0IEFSfJ8fR3cPAN8gELFXWUAPpkQNPU1XdS5UTDMEx2H83jXvWuTI2Ho4FuPq0H1
lDdoL+yyJ+EJxQv+rWUmFCESg2G3tIxwEq5UDmw/O+2xPNKB8WJv+sKCl7edW3v03zelSqaRyig6
XEjylDyVioH+SZOQY9wMT3ZcyQezUqIdme1kPxSz+aUd18FtJelp7vNHpayQJmS1gaLB0otY7XhZ
d/vLmGgdid73Vl2EH30zoJUPoQdclQq5MpCmCNmSuCfp1hwTqlned+UyU0rUoxagE/8tep8j56dB
SdGQB4cjsP072xOViryctDXLxO4sdVkdYSzcX/A+JM+ouvtR/SVwZ/5WAvBtg30KL/nMsZkreO+1
jKUE30146O//4XxSDpU/4iVKFKD8Ff0xxpyWk1xZctTlqr+OaHrKOZkfwiUkAvfgHSIaoOz/syQm
QotKlrOyVDH6Ee067TkMf/U1tLiFwm/8ePxjh4nHwkIvOm2RbiZ39LTXcj8ee2f5Mnl0hhdKy6KG
Dj8e/9hj4rGS5sacK3yqkbzPZjCoj+3ycN0dRCaYwEq7porrDqweTXGqTIyoxI5YBoKWf2xFD61g
GSrtgBzhM13mlTkGhHkagVEso9JJ00cjVZ1kOCvVL8rdOIXvpnTTjn+D/9lYZVt8w5LKZj4upm+D
gGI5xuW9Gv2+vnt8x/t3YSoTS0MXRkpeAWfXr7fatLPKl07fheN/LOSCm+t2JUwUKUW82FLfKX7a
Bbr2bV0ERzW3wwtCPYysouMKBVsm31VrnCagM8DoCeRBKSaytByQk0A3S8I8SPk+nESFHzcxbCwy
qc5UME46k6n0FbB49otvdf71TyMywPicosXgyF1xlk119QvQogdZVpzrJriP3v9uGwC4zLXHaupk
nmySB9JpBo0ftE3eLa/xZh3bhueVx787oBUNlQjaF0CAMQaTWh3DSpEgrwYWY8VrDj24w0yH/Fru
1QAy9zvDdKzFU5+vL5R+/k/xi3YCLFLKThZQHfaNJE+RZvphDGUkE/K08SKditx2lNZ0uqUfd9cN
8muujUUm01rAZkTLQh1yr4HKIzlKbyCEOOq7zqueZSgty1CvE80BcHMhUSxA0fHiiNmXyzSlpEuZ
WHpeBBUgL/OuDhtHFo3WcDPGxgYTyhbJx3i2gBOCYN0i3RL7fdJAeDUJXJP7xYhOgM0mmBMymP3L
l0RrtRnTNEmP5AcJT1Tfplw5cbOvTMERwg+DjTHmmNJiJeoMSMkCwR0/00f24kzutad/1OmgPiaa
BRctjjmzBh2oajVuVl/GWGyBswTcjk4cneP42AkBl9wPphKoHmCegI5DXTpFOPSLtpjjDBgIJkkB
BSl2ZexIt7ZrPI2/FaBporvuTUiVyU1fYPiiT98WbsdMSaO0M+o/q8Pj4r71s916svVgjIDgmXfE
AZvtfdY7kXYQhB03AjZWGbeZpiZFy/2jpWI99M9UPCl60e7UQ/FMswsoZ26EOY16/KfksrHJeE+4
6vUEyZM0iIHOAOgLQGT6ZmzgprEnR9AW2IJHU/4X/bO1jPtAiRikrHUNLGDx24jeMqlw0jpxBuEL
Fv9YpUN6IEGEnhJb90wx6FGSLKwA1lW+RCBbHR3gSZ+onAOVyLDvRe0irtf8MciWPJnV62pookAl
jengZdhrsmeBi3B3b2OCSZK9MTcycJzQKftAyaZ3xcHB+8eRIp5BZAM9r1vzRojN5TrmxiqTNuM+
Doe5RQU5BMX31TMwtBE3hzFQA4p2Tt0WjAni+zfXNTdWmSDMWlsv+qxa/SH4B61RvmnAA8tAxSee
6Ql2VvTx6L9vbt9qAcx+CcmFYATjcXRMQLg/HuvcwzypB/jEcuxFo6TcZhEAS//joGz3bdTTFXAs
+EvqQ4YQ9AntsfDB9n8QHa202voU5BtDTMylizbKCUa2A1InO8v4knTf9P5lanaT/asdXwYRGR1/
L4GQV1RgsUACfrmX2jxiLL7SDL/IX+X6rKAtIfha1M8/r+iPBaaAzTKzL6sIGhz6HSRidmAgPYZ3
lNtOPH/JHdjQtD+2mFpWmnNrNrsiDiQzQlMbnXaFODqYqn4CxqAHNUnbU6xIyaki4/SwDO1S30JG
a3mZVIJxbmOdHoAEaxyzMpTzSGLtGKY1bstWKNdOZ6stiCOrQkJW6ufhkEUaaDuUznrNM0URPevz
qwXD0ExKWEA+gfrDXDZydQFOLaEdXwx3xncQ6LtZH6L7crcchco63Es7NEpBlmlhJvCDGXsTViBq
mFvQOgEj8y27pVBYcFS58XcqQVhAcUZUMNDv/skvNuYYTx9ysDy0spUEswoqb808VVa8q2rJLVb0
7u14V2Pnr/siNzluTDLObkBoplCTIgqG6SGVvybElW2hv/MjCuOxJioSUOozuTCOElXqJnv2lbt5
n97X+7R0jMnRHzHFv4tPdAzsff16fWH/ywH6xyiTEmsUeOMir1Az38kftAHxfum93HQgnEoJ77Uj
GBG7++tWuV/QADWCAjglBtKZlWrJoAxlDweVJNsdrJMZnkj/JTfcuMldIqq5uJlxEw5M+bPKYVxV
sYZxRJSVyXTs7Z9teyqnwZWsL6P0IA/768vjvINbaMSA8gGTV0DwsJCXhkRyb811CowqaUGbo+3q
p/TJvtW8Za/sBnRxz3+heaxeGmV8VNPa1DaXzD7WmN7p+5NMfiuGK1jZ5/P60giTkws9rOxEhRGa
WNQb2trUvxngYsDo7bF5E1j7HBGX1pisbBaJPPQT9jEDtB/zO8C8v+iF0+0Lf/FAOAnAo/R83eZn
19ya/DR9mSzx2JYmrsUjprSr4lEv3FJ5iJpDitSZiByFfpPLVHZpjSn1rDXCpb9qUl8OkmMxOx2m
L09G6tm39Qd5DE6UCdeTw3IMb0XV0PXN/aR0moPrK0ZrLQsK8ixB5CWxS8EJLlodE+bLPBVak5UT
qMNtT2nMQyZnvj6g/9WZ7iRJgtlcDrr/cjeZXNbO8dgYIa7k3U56SiC1oqnO8JOKENSHdhKEgmj7
mKxSF+MiFZmB7hdeEowQ4gqT4NbP4dm7XA9z0LVLXy7QnaLjcr1f3w3v1v36oz8VmJWIPbBRY3Y2
3Q0+CLimoyr9zcv4pX0moxiyJq14US4C6UhFHTBq70Y3Bsrzj6uVJ8KkcuqWS3tMctHmJB6TWovQ
BKiJQ1GCdBqqfJVx8Ul3cSCKAA408dIgk1+SVI0zCzz6QfgyArutOHcZ+HJ2HdwGJsGNcZich3b/
f9lbgft83Bs2NVMhdVJF2jkJJMUpFqf1DUClpFvlVjI8GxxLtMpVBceuyKE+AmhjtBqTRskHpJtu
J/+2HvTYa782DwnAAKDg8yAAm3/H6MTPyDUDYALEeCAa8FfS3QdeaGM/LaIkSifcUaJX62Dv46f2
pO+UoAf/sorCVHz74hm0wEVDhwE4vFIkVrWkq/U4KHNXC1RP+WHpboOGh+50z6lDp4fj1Lt+gvC+
LOYaLIq3AKsnSzLVl+Uwm3aCVsQQ1NONKUTl8Ba1NcCEpSkZSKtLnAb9FypShMkzl/jqedxRZeLJ
ETXKROthotJsugJtshVMT5ZNwEQwaF5T4CXw+q5xClF8KFvVaSdHAfk+cxTG2aRLhZFEfn5DVeib
sx058leNAn8e6K0FLE+zIB54Z/3WJC12Nu6oGb2E8Q0wR9Sd7bWyso+St3WtbuPauDXT1W0jU3Bo
0IzNBAAuyyBG0kGGAPdgMrqlRKRSehm+YQc6YK7z4CXhHbTx/ks7jItIcm8PYdWCNBfMX1MBuuXM
jYvv8n9eyFsX62F8o+vyCUPGEtaDZ8epvpH71LWW22zNnAavWrN/3Uk+X8MuzTH5erKzPlO7IQ9A
l+SFuu2t5mkuH68b4aAWL6x8ZNGNW5iY0u5nuQfPveJLZulk6bksoawcHoziJtQfy3V062y/lJ6l
JoIPx3mWuTTOhMFglbGkKREIyQGh3RtuljmgzZZ2FLVuQjRHu9FOkNO8F0HlOVG+/ZKEiQW9itup
qeccmkpPOSaRI0tU69K/wPo+8qGCbpgCCAY7mBUppV3bIKz0e+tXlYL5Ysl3EmSOLDX10qZ4QAPG
VVv9dUnU986s8Oo1GN+vf1qe/2x/AhMWWr3WE0q2IpCLU2mHnlqkTm6Wh+tWeNc/EDjQtzwDCkTo
jV3mFUgbKtIQDiG0x0DBDJKi6uAn7hookADr3cxLz/85CMS6sMjGYdqDlFkxi2DpgSNvLcC0RLMH
vL0jKgjRoHOEKy3LpVJhTn0g2oI7+/B7ri03JvNdqKeClwMOxyhWguxIQAQOJmA2Qw79SpSoAOkf
RCgXN/6F8XsgkXpHOSgBaFSgnUi5U/JdidI3DsQS3Nxlbuwz307L2xmvwyva4GNxo2PIU12KnYkp
n+s+IjLDfDB5SYx1IGDCIPZbBMbLAdKuihCuzLOCT6bY4FCkbEU06DeZrIoyWYqXGEF9jkNnuKXM
FwUmkQ+0VoAoPHqp01GUSbj5U4XmgI5uICCnJv1VG6vdYGqVRMY4iG/W3KXkcrjQul2ELpYFYUEh
q6fKSSx4qKfUQiZYDU1mLzU6obgWuXWc3OGjSdBpjokLNHWTdHaivUjSmxvgIM6g1J5gIf/0Wg+C
3CFM7AzkT1/oq0UWGPfjihvZeihfARyEvq1b/SCC6y093Nj8uTXKfMwM16MxmuUYM4K1XwWhP+zT
x/5gCs5YXomiWthM0MEQMKUyBxAgu4YkKxg/MNOXtL+NTTfubyLRZBH3nNuaYc6bsK3kHFLz7ccY
t+biLA304+pAHWIvHaobPAB5yZ0kyC68IhNEQqoBUQwDdFAswU7VF1Je1AXaVzfx/ewXD8WLeds7
NkRzOn9+mX4I+6u8U29rkQmG1jRDtcNbul/eZI9U3IxK0RlfiFMDzibqjPNcZGuMKS+HPpWyoQVl
N20nKcfkoB8+Zi2O15MXN8K3dpgkOWJwtNUh+xo0umNBZ2k+4eFceqfW5GPuikCbvDSmIdLwPgPi
50+yR5axyhiCVMCIFp2HyLft26r6C6/Hm7RCdBOkWBiyuMxZoKMcxg5kDUcz0e6UcXhZ0vWBkNCZ
JCHWjNfnANThjzH6GTcJslXscK3kRDrasUNFBEpvfdPuddzgZK9++AuxdCTFjT12jLpp+2kMC/RV
VglEUguyjpPNUSwILrpFbH7aWmESB9A+TV1M0A8AtMiJtZex2wHGPJLKqdrnea2d607Iy1Nbc0wC
meVUrrSK4ARFxtWf9Lx3G+LqReldt8MrjHWLMhWgVwQNHSaAxxYTkCmg68cx7wt/bgv7XtWEupw8
K4aiIzWhoWaRD8mLjUuoKUS3J8w/Bqmx0+fHUXq/vgrebm3+Pnunaft4MUGnWgSr9KCaP8Icbzvp
6Choxl43xE3s9PSAiosGrjY2kqC6JU1mMUtH/S6+Jzv9BKXUj3alaYLXuD+gcHuvhTKcvP2zFfAo
U9EFjEgx3qCFUZY0Flq/hVThjTZ+BZfsXrAyXp1hA+llaipmFUAhfhm2oRouJG7BHo7C9xzdWgea
zk3XNsGkibJ+L2xPcg2qUEwi+B/QLUxSKpRl7YqxwNnRGtrtIEN3YS7zyq1ks3Z1M612aq3bbqhJ
+Xet69/A2FOeKj1KzsuiWh5Jyi/Xt4CTiCHiRCmkqeiobTI7YJWlZcWDjXpnNQ7mqAA13T1IY90J
YpvzNUESCSiYrgGJCWaSy52ew3bMxgIiGrpdHWdSuJ0kEgHlmaC3GQzTgUtGYWVbsWV9gqEd+6j1
y76cZ29uLVFLixd0GLA0TUhwaRYg/5fLMCylM1rbxF3mZ+7PXkxpvl0VA23SbgzawltokSNEufBW
hh6TiUkvBUUce1Fb1apohhlF/2TdVukPczz+506w/fvM6SVrTWGs2Rwe1fl2DTNH1wo37EWsrpzT
xPpjBcxCl3sXl4PSDJCCCobFhZAvRTEkgX1rYejgkRKkl6ceL2SR27/YnnCAQ2ScOcryDDKHY4p3
gQF0HLSSCr3yrTnoj4Y3eIoLbCyU0nJ3TR3R8CMvwmQNSAN0Qm3ySU24QlS05YAnn6kpcJH/EmWT
I8u761+QA0qyMH4IGK6OtjjF4l5ubgJ1+WgckjQIz4A+BtmZjvmABdYVoeV4BbdFr4HElqG1iEPh
0hK49NZ4rMHd2Q+O0nhD7kAz0AGU54c87y1w3SNz1q7w4ZiTOS0FkklEA9TYAg3rpVm1N6GBHhrm
Ub3rb+w93lR9POrgQh+UO8kv3tZfgh3lBR2Ob8vS8H/kE049q6Layq3cPpZfQt2R3eaxA7isOKwP
TeyZAR1mElLz0CqbKbgsEMyqdJ2EKt1fLjKURxBT14CWtaDyi4HXg9D8vQkSQTCUho51lI943bix
boWzDNzd3RhmMoAmLZCAJFBwana9NwMqqBy7AVP+iWtgtpOqbokgHLyw2CyVZatvwzwa5BFuVGrv
xtyBb+ghXPO/OHUUA7WDhbsNbgGMr+ZkJcOYgIIiGme3nOKzLAsdk/6NT98Mwle4gkL7Smc54Zo6
mmYMAYYfOGcDcEADQ03OuIuP6YN+LyJL43rlxhqzoikH2VZsgYhbHl8y5b1MRVma6wkbA/TfN2Vr
2tR2VJM2D4zzjERJn6L+H2nf1Rw5rjT7ixhBb15pmmRLarXMSJp5YWgcvff89Teh/WKHDeE0zpn7
sC87EaoGWCgUqiozDY88ZNRDfojdv5hkNk1kkP9uH1nwzt4oz41RKAnpSMtH7QC9uZsR7Jwfc7Hc
OTPm7kFKBZNYyPvBoHxprARzxpIpMfoA9U+5+LrkvDBMrpFPzrAzQO1eJ0NLbtsKcpPWriDcZMXv
XjkqWurERmoX2Wuj3oiJ6qy9zwlXjMzElHaWqX2so2KWVShcH4sQ5SvMB6pf1RCKXi5m0O34Hnnm
PQqDLscq8xTvrFJRWYVkGriZIO5LBHEIBiq7j3+JZ2mze9yqkz/fiLFtKTyzzDOH3iQaDx/tfiqV
aCfoDacpUonBJR0VpF9O9qr4hL9AC0VOlY5VGzShLY/qIDji1U8qK5m6tF2cY2uFytae4kcJ60wO
gBAppzTcnOY0h+INj+iY9T3JrKelA/+LWWMqYUGuEkViMhqBbD2l6Wq35q9iOKRGx9tL1idEUR6n
QcR0qS5TjmMNU6av0gA4+B35hNWh/iKctEfxp4b9bPw4cos7bhLBM0r5zTDIxhSn6DJmt9AJ/NA4
Mx67DEOmOPpe8gCeJSFQvnK8leU2+6VS2fvaR31pDKsQQDsXol4QEwe75H0HXr/BqXxeTZm5RnB/
w280vGNNqqSWyv0ipn1XHo0uqJevqnRbV7wJU/Jx6HiDTOFfG1TC0EL6Whc36HZu2ZfKPE1cZgRW
3iyrePODsRKoPRrJU7Ry1tSJLgSE7yV6wWCJaFseykHjj8XBODDa+NCLMzCiUPziRRfmBqqgmYb2
lWTgAF5G6wkpX4TCQ3bUoA01ltDQGYfGlleD93JkVT/xCsY+whQ2k25RQfko6Wp1ADsmSLiI0lZ+
p4bKAylu4C3CmVFgDbVdWKMcIx+j2AD8WvB7rwKEQCN6J87ilGc14LIhMB1ktzLKQaSoV/QY7a+g
0QPoqkLLVfAQnfUBB+2VTNHxLLLiFnmAYDwHs+MajbZc4wwFjnaygrQ6y9NjL2l2W9xa29v1s8zK
lDH+Q2bTUZmC4M+lb8SWDkC+hTRlMnJbL05i5xlFMLdut3FuVpYXIneExJYI7tFPNaLWEhsw9RgA
6lVf6+RHJpwN6/H6YlgfCZ0TCNIYOkpeH0+uXQ4UKXMWFabRB3l0yst35S+q7SZGcCx009CCRRPo
crPUdZI2AQYwR1w9m5roRcv8sxRnTnWEtVMEAarqOtq8YEm4NCNFVt2hwI4rS5jtSGgg4/YiJYPz
v2/W3grl0bLYiV1ZYaxB2Q7btHlWtByuW2A+cSFKJEEXUzY/60g1epEZZl8SCfnIn/3W17+az+s9
mfROjuZjKtrcjifralJxaAxUyUwAyqlVSaMkoPua5UikZg8PagfjoEAJEM36+F7gLZBpDYIYRJ8b
DU8am6xgmk0sRETW3iOTWSSdUdF8/Cfe/U2LDqWyP9aoDEOVO7FuEfIgFTN6K6hQ2+ZgnlV3BqBP
goTCK+hQOc8Ypivi8yFvAzb/k25WphkdJpJVMxi3Oy3+HiXnqeMRDLDdZGeEStHKRk2rvNficD6a
/haiOICn0uJo/oqFkerAyHF9rkXqIItr29d9mQnhAtQnlGeADAOYhCRNpPEf3+snblOGtZOgOLBw
AaMMjxf75aEuM3Gu67IxA33OUKlTp1Do0DSRNk6vibk2DQkGaJjwYT5No8hVrHWzPMSh9gS+c6Kt
+SQ46/1ylN+QZdwUzsBJB1lXCMosKJjBHlRKqc/XC/HcWAm6W3IceakGbkM9L7+aGAobtSFQo+zH
9bDCivI4a8hlMNRAyliXOzkMyZjqA+aDqwT1gciRN56uDuvu3VugVqTWVWINfZYcx+oclZBYtrxk
+Cnw2M54C6G8sK7jfjNLLGRcMUo3Pa2y+xc7BX1GUmPHtUs3CwxDnGqpb4dwNE+z8MtIORcVMwPD
JBdRMIFsrEGn5mIzNKhzo/1MAjw4olz9q/Ig+GoQH3jlX+Zm7UxR58eAIqOZNREmUsESUxR3Zvrl
+mYxeJeQOkA7GHkDJmbAR3LpV1sj9h1EqQmfdWm8iVKvfMkBvxcw3qhVj2CYikBUtBTSaE9anZ9l
QYwPY93Hg90Qls1DOwDOGszqVLyDCX+anGVNU0yxt5tyY6TrWPFuH1IEoR8tGm45PGrJPLVB+Y8S
S2NtTVN+rN4g/oSe2xRI37qbOCRKxOmh4fE6MEPYzh75Pbv0Ss6nLRnK2gwWc7Uh02r3DfAdgMxf
/xCkRnptWcQTdmbmeSiHdquHcBiVzClN5TT3MXRMo8cpkRxJxLx6ljwtVsI5LaxTD55dDQPW6sdg
/KXdta5KNKFBv2HWqau0szPoji6tzrpsvPuH9eXARIR2BmFTQQf90lSrto2eDzVBwREqFVAsAJrv
qsBaQ7nrdQ54A1LMh9neIPm0uz0d5Ebept4kiYrZAT9SoxyJcaIH9QBKMX57lrmVu/WRf9+ZK+Wy
m9ZCI9z/0V36iJl1Z/g+q64gEvZImxCnzZHbfOFpzzDtkvaQSF4BeAdc2u3SCdqttZSFYwfl4MxX
zMelT+ym5gFyWNEIAMZ/DVE3hBgL9bb0eX7UlMxu9Moecs4pYB22vQXqcAOm3JbDVsfhajh5cVNV
N2l5d/2gsQYSzL0N6kBHat6OKqZfkCxb97glfNEr3NhL/c7bnPIrPhP45njzbbyFUb4v9XnWVi2y
vWm0xa5yi+Y8ZDw0AfP76ODRASUsao20ckcBVQRhXjQ9GJuz2YN+ptw434d9pEi6o0MiF4Qe1IUk
WO3cr1FtBCOqpwr4l0B1G4ihBc6q+J5HYcAajDJBmYd8h+R2UGi/9Ox1G0CbV/dGMBy6EQQN1SGG
bqh4X9/WISnX8opuXIPU8qYGc5xyIsPDn9YjsRe5k53ebscPFkKutiD5c3TQ36+Papwl2WLFCiFi
QVvGG+JAgmj6Jnvj0thDVB42Hg8LM03eGaRRZvlS1RB/NaC28nvqXLDr+AlmqZMZbWzBl2/+q6kV
Znj68xFpIE+ujdlaDroGl8GgmfSWPmoBQLu6a1Z242n+8PLB5afa5ev1k848DjvDVDAx+llIhxSL
HYYRc9XIUlou/pnE1itf8MOhdjFflNNBxYlDPcEovqYCpP3AaxMPKfBzyJ+F7FdelGG2mEfC/3p9
ebx9pUKKnKuZtmpNcdQWORAgGt9ItV2CSpfH6sfbR+oaFaNpFJoaePkCEOhN/NJH/vWVsKPK7ktR
NycUlXVhiDG7pzYfKR3KZaTIOLqbR2qoPMdgJr06ZiARJMF0gK7MZVwZgYTCiM62BqnVKj/lbta/
6UYTPZVt8001qtrVil48SsKsnTOhbBxFFm6h7AEhFrUEgcooxfYs6pa7ZDVUP+cpOSWpYXjXd4Wx
7ZYEwLkJPjHMENDp0pxogxCTETYDj6Q4t0UluG6A4UAwAISdhPckhuWp8zEVnVjnNVL/sf1pyicg
620wO4yre90M4+oDcAM0viiJfVxOl5u9lpWENu1SHcu+sBXxdVkg/cx7VTKe4xdGqEgaSX3SJgLG
tzbzvQKDVQJt1gRD1fP7zFfdIBtDHfq9MTqK4uJGF2BAERF5JXDQqZfebYBQ/J+zcopRzK9EZu9R
RCEoKepsKG1ab6o0R4FVgv5jeBvwbO6n1C55LBXs74SKuAZIlijR44wipBMlNWvQFlUxkYMuc3df
Fl/+whcUQq4GZlLIxFP3a9NUQ1v0qRVYVW3H7Zd0e5J5RESsdSBBwcws2rsqRo0u/U2spk2NTMwE
WOLL1t/k6wlPmuvLYDV1CTf1vzaoHLIUujVH4xPu9hQ9TD/g2IRDfQmS1wHAwNHOTqS3xVM0YLnC
3iod8dt57gfVrAMwLb0PWnwr6ap0NMbcNhpl5OXJDC9H8vUnSFLZvpIko1YjCQQ24p8yb+zFd+Vt
Eoi24HLVLHnWqK8ml/k2KXls+tXt5Mpe66e/xHtCu935EAopbc4HZARXwItFEyRxpK9BM4x3hRBV
QhzrQbdm+q+5HefBBp1Rlh2kra5MR4jl9G7SRvWsVmk330iloKhuPhmCacuL0pW2mQ/zu7bUaWpb
8pB6nB/I+NYXP5D61u2g94qAcTkIGooO7t0K7AeCQ+DPSmfLh/aQQxug+cGLo+wMEcLaaI6RyWk6
3MDDDC1ukdB0IkgJZSO27HGJe3do9fdskfJ7qS71o2EM8qM45q0tlnP7UzRBmCy189Okg/cqGn9f
3wzGx0LfSSK8miLuZfo3AQCrYSoGmU6x4apNpS16bRND4mw5M24ATIIxWVy2qkn+fZfKJfGWF8rc
NYGUHzI9dVrltkAed30p7Mixs0KF8wboPLFdtygUH+oXkoBPKIL8hGvdpqFuExWqTXW5DSLmDu6s
Ug8pDVpoVY5BXXBb1sHgJmdSnABNqTOCX+lQu/GB+3ZjvG0stA3/3U4q1K/l1qtjNZtBVtvbT0Lf
LTvDU+1bXucVL6mT3ml36X/HP8ZaLR6NEubyAXLU6LH0ARDEwepnMh+ygShOCiCKomb28mj4GuC2
BhgTRYer3cyIYFA81cDXi/cqqltUBOtRol/wjsPbUXYqqIakR+mxa5z+Q/i0D3izbyxkLKDhyKwA
BAAyj26YDqs2RGBRJYrDhKxEd6BtRNg8Ezd3lG/tW9+6mi+64BD1SUUjcyIeFIb5XN7/BOobtwVm
KxY90wPhRtVsUowlUinL43won+ewPPDGA7gGqTRPNZt5xkQL3jxo80yhFAxB8rt3CUEkqgGPvHPD
cKT9FtOVNcuaQLgjYKK26VtbB9MmqLo48YBVFN1tIQ2vXDe916MeWVeeOOuRjDPVfnxXJOC6BY7p
YLm8JIIR5i7WRLkpwtzSo6yeHfXMRByf/VFoz2XEu8CYZkDphsINqdPT4zdVDyhHvjRW0BmRLYAm
aG0dIwmu7x7biI4+D1Rx0bug3CGq13SIttgIcs08a1p7223zbbKavPcp8yOBMe7/7NAJv1yN8VYN
GDcWggx0y2SsVfO2B5Lyk/SEN73HCJ2mQSrkmAfGgIpIHatBE0H7Z6ZdCOJCRxdiex1ju5jeTPlV
H5NDPJ6vbyPTzXf2qG0skkwcptlcA6F7a0fg88rn6waYD+7diugN7JraLMfRgoVZXu1hTIfAMPPa
tdDVdNa8eTQTQlLQF80BbLcvggjCtQ4tEcj6ZbozzMlTovaZ0xi66gxFrzmEG9HknUWGOwHWB95p
ETAjvFipfa+BuUraocsgbzW504SOQTHawiPSLntzlhf9YKl28vA3RUdL1zCrieEX9Ctps2ahQOFC
R1ov+lrxUeVcgibQn5cj3OtY3vOiKGuZ0HkFJAjCEJpGX1RVLq7RtsRIBsz3qQ468JXFGuf1wEhf
MTCkGxKYloCsppuwfVYWGVghwN4zvS3j/SCeBLW0Rekv5MaRw+8MUZlNLkEzHrIrFppKGEC9JUT5
qGia90mQuwIIu0ZOyGG1Dy4MUk6SSIlYWQVUDrJb4YkkcNDFwdWKwpiXvIxoZREIvtH7PHIiZua4
Xyl1SsuyEOoIg5ZhFppH6KYqt6BvQHl6QVwFMafsVoAK80QjyB+lSx07o3R7eJyESkcTrQDlHFmr
4BE4vhzwnh1Ml8QYhWwSZC0St8vcO+3rLp9FgETFEkPYKhjtZMEvNPV/Vr+Es+zMkEC4S/EnIUli
KdProJY0r07wwuvPojB8M2v3esBjuv/OEFnvztDaZsoU1yg5a63bGJFrlgfgUW2UDK/bIT/40+fZ
2aFeE/G2Kg3qz/FRG6uw6IdTA+Hr/9kErj08uhC/CWsatWdxmYxRVCJaqNarMH1rI84SmMVfUGfI
sIG//ykcCcDwFhjLJe+S2UPIRS+uuZE+5P0Et369vhrWKUK2TEaEACMloh6XX6a3ZqhsCXockuF/
ya2PrR971qkFyV7tdnf5fQGR9us2Gc59YZIqpEjJKBc9pKWgDJF7Y3KnG3FQxNyBMp4ZKrEba3Mp
mmpNj303rgewaSROU2hpZRf1JN+UQxHdDVIrH7u6Fu4iJRVFWxqUUzyYqqMaTecaUokZvqT+qYAL
lwODYP846GTi+5KXGXUgJgkIYVkjE4pq/ABsPvpNWVy4ilAo3vXdZpEaYrv/mKLOhGGNuSw0uRGg
Uu91Z/NYuSDNWr9uK6YNxFC1JUfxhHMCeMn2BP0tTjLFWyl1ISXS1ppahpVWmC1OlNRtJ6eL/ned
KvNikdQtFKVFB0JhMFcpyaOyuV110+qcrJf8UCq2XJig7pushqM0MQ7+UJlBvvryLDmWdGP2GvSj
OEeEHQT+fDT6nimFLRutbBSCvEDupR0UcIsOpJL6gYk+cCEkrMAJHmZFBVs9cj6FOiym0Al1YwJe
0Wr22tnFsxEsrxU4xiw7D007dtSbdrAL3jLJPUbtKWYU/5gl/767FwSoDRSjLBgAREy3hJE2cvuD
clJ86yiDLpk3PsZ6L2MkHFUA1PMwfklDQrN8kzLIIYPmATXpUD+WXuyZ7tI4aUjkU/mvS4bTXBik
nWZVlE7RIegjFX1jY9TiOV8yZ5yR5itVHxbmy/XTzvqOkoinGW4JkJDRz+d8ldpWyAGpb2URI2sA
D4+c+4lxnrGiPxYoT4EO4hyJJcosY6vYjeWvnea23dP1ZXw2gklgyZQUTNqD7+wj6dz5Rd8kmz5Z
gJDk2VPZYEQE4kEJCC+vW/m8WZdWqNDUJT3eIWiThet2J9ZfDB7eh7cKKijVZV1mnbVlxyn7Nuae
Kqd2aj5cXwPDpbEIWUJVTwEx3KfiHvguekjJTNlxu18k9x/Sjeg5HR3xB1JGL0aBk2ORuW2YnydQ
OrxlNGrb0OLP5NpQ0Z1+aML+UbtJvfxOO2W/RxfQIsVrIKDjX7fJ3MmdSWone21Q1TqZxrCJ3Ub4
HimPVvt+3QQj5JKN/LMs6qgaqaVV05Djof0hq1y4kSufRwh/Q1/JlR///6zReddUWVUD3fn4WN0S
2Ta8cL31ECHQNk6M2iTHGvuTAbeNZ64of8L7J0mDFofaR6EC2PGjBXmsKkBnDjcyiKl0ZAAyHofi
/97pJjv6xyqVeUCj3YziCYDxdqvsap68OiZg4Y7zimH0aGCHIBNkNCowFkV5xzYqgpagF3Ocj9lz
fyrc2hmC5ajfiwfN6XwgyDnZG9tXdhYpXzHzNsqBE4PqovQrQsVG69B/vl2r93b4mpTuEJ2H5RlD
HOi7v17/lMwv+ccyXTmKtCHd9LSLj4MlnxOULWxBTTjR9+OPXF7LFxtKjyhJWa2IZj8CxaKtr1Fb
3CD+umnxmMzd7EK41dPUHB33AbID5lK611fIeJJcWqdumGIS5nIVxgRPktlTJns6xx4RHEf38607
1S6YWwJev5W3rVQisqrRUNRmDZI7y4+1117jRBfe3yf/vrvQymSuIU6vQGIMN1lToeMycS4zRiGG
bJsG3wCjqoUb+tKEVbVFrphtFKD1oEFcu0ePNPa0k/BrcSSn/Cm966gBgRH0+fr3YsbmnV3qOqik
qMZbXoyP0mTXRubN8ns28FZHfvxnj/yzOOqI59q2jpkxZseyrZ10/LqNjSukL63FmS75D7HkjyHq
ZA9z2VQJhFtR2h4B0k0c5SY5pD4azccsyA8pv4dD3PnK0mjujlHQky23wGgsgzSLNKwED1Ku94tX
YHyfR4TL9hLkC2jKAZ8LgNyll5hyBIElwhU4OwTsX7jz7GinKlCf9HsiSIRBZicBGyovaSD7Rq9S
E0Gzh4ENoNcMal8hKtavpo64Jfu6PxwmNwYtKMhYDNETR/tjfBUorwTgeALPf+UJNhL/uGKehgvF
6gYtTYxTBGIRvXcL4ApxnzQIYQNuJqn3ith8NnVebiaxrAKtjieOhVuXRsZY8dqCEA29JTDeP2/Q
E5TqxJvK6axqE4ZUyuIEPawg1XJ/1FFPn3r3+tFkQHMsUKn/+QHUsZnTXi9FC49vvHcIRVTtF6/j
2+LVLh+hz8xE98boTxyVWVq3ehZGd/Jv+V2yY09301A59qH43Pg8QDsrpO7M0WB6zEdGmari3KwA
0G9yaasCJxjwLJDPuwvaUrwog5oUS9jleBWPN5PCu2hZYW2/Buo05lE5GZMwRCH0UQEejW+SZyLr
0QXZq/nUvIguBAswj8xpRvDcwqJuO2Gararr0JrvURJCEMDUen4rHib07nh4Vd4ekn/f7SGahJo5
AiR1jOcv1ZrbpvIXN+t+C8n1tDNgaGNTgc0WqmDbOZ4fWl7kYIigXJwhWqxqjdctHmboVfSA2yaK
i1N0R+TixrcRQNHSnYPisT4Ibv+d15pmXkaAdRkEwwwMJ80VuRSpEFlKjdb+YTuAsTz1Sn/4eCkA
2nXf38cuV+aSfPpPgRJABohzYBDWonGc69Dk9URAseLqVCDABJwPEpAGOLGN0l+8yptByeRywhTP
KHUMaghPVkg3i1D/ljxPtwrGGNq3FAg2IuATH3hjDIz2Kz7pbpGU/+MN0YzCphlhak2O2VaHvogD
Pe5DRez8VEwem0p+kxXBLSQxrDXLX8rZb1qlsTOrCWqoYYxbEYBi9QtnI5jX1O6HUadlksuqX0AR
Eup36al5tuwedDymm6iH/iAeYueYu+kh8/VTxYP1sX1tZ5o6R1q/5pEmSagjpLeEs5jQAK3nZrWN
L/oTFIbAKM87WqzMcf8ZqIw1S0vDAm03ci3pZVFcPTqsPe8KZsaf3bKo7FQZC0EohTWHjDeBywt2
8zR9113Dl93ljgwrcN/aPGem7lx9mJEJZFt+XH4oP6y3HpNlplsF6WTnz+Q5ymtfc78cde+2WiQI
qPv9o4cLTg0gQBtPvQf+E8968aa/ib9fd1P2noIzH1VUXfw0iV+BcbRPE6Q1QvZtGF+MhIcoZl6L
Bnj5MSKPKKRSK9KsFQ8JcGiH2lN6Igwykat5sa+fU6eAsH0JlvzkF68YzfTGP0bpkvvcTYk4jeCI
sir5kK3ND2NcHGuVedB8Esw+RdidHSqriEGTq2RzBnkiBHXVyw7mTwOMcKRuNtrcKTzmt8L9h3F5
zPdqCuX/ZZahr1vlJUQz1WNzbp3MHQW7fBsPG9o+2VEGsP35unuwE8GdTeoETEYiZ+YwgAb3oQuV
wAy75JBrznTUjmTyToUGjspzGfau/lkn5TJi3wv4Dw/EBKRDZCQp97cO6NYJV9YaiJ1zfY3kz33+
iP+aoxEzzdgAU6kjKcim5Ha1HjE+bJtCmKejawGttm5hzUvm2f75xyTlN72WtmiYtmooRIc4c9T6
rrYO11fFvH7+fDh6EgZVfWFFXo2yO0Ssku6uhNRc9C2ZZKcRnZVXHmQHrp056hqO+96qoVme462d
nqZbjGpWtvG4niFphTNefFkHm/do4G0iOS67bDFatMLKkgqY6+G9XB8WbbLHzb2+i8zoBUk1Ahwh
AxzkN+xstLPeKhtOXTiZ4aJ8Ka3KKYbbfpM4X4udme4MkR+yM9RHEwYOcz0HDe+cYMZWAt9c9iTe
bQFYtwu3e5GRMkD98GEOuBVQ5i2HqQHwUiGsgCf60vaKEcd6lkflo0hHnhCKYbeujv5kZsvfI2d9
vL6pzDiGYRVYA/YHuemlvbkwuwTL1cMZ1GWZgRDG7aQwQ8jOBOWOhZgl6pQXApZEhrPJxZ0cmoDw
KKw3vFubtx7KEY1MQTnCgu8noz8JtT3wGO2ZNWpdJFhhMhT9SXW6grS2lsfoPg2H/sU4bIHltO7w
EmPi+794N7DWs7dG+QPoqAVwzjURplbyU/UVo1Enq3OkB9wyTntQe6d8VZ6vuwQrBu9NUldbocZm
22xlFhrrU1XrjiH+WK27CKx2TQJxpOpn3/nXLTJmzC2IO0GaQreA9wYK+9ILdW0Y0M4dhDC7jU/T
oQo/WDrd6VWL7ew1rW1MzZxJubU+zEHzY/v6F2RTl7+AOgfAzI9LPlb/vEZ1kBpnvSOGYINy16Ac
7Pz1+orZXgRxJMxjYlgF6mSXKwZFhZQWqZkcm7f6pT0phOr7pvkNlQTkK39TLNAltHxNoNvR/6UW
N4wrxqu6JoGMxEM5PqwWx2P+w2rA2wYmajCm0DmekefKJhp4cSRhI7tpgOTL3XzrIenReeu4qgvM
VgYI9eAzhLwP6I/L3YvaqI4HqIeHWQqktwoJ0+01Oqf++EN+Bj87pqXriDvRzmzfgHoUE7SY+wGg
lzqL4wIp9s6wsuMaD246vbc9VBQnJwad1SpJtlz5KvhbNB5lC/M+39ulDuQS51oxV3mMHMx6WoFt
R/FA8JrMEQxnPeAtEqhg3/7O8VDWTbS3Su2x1orFWIl4jUhPQudJP2RHd9BWvcH/Ia88aJh61y0y
Qx2mhTGdCQZ+sB5dflTJiOcIfU3wHWkHowL3Y1k51y2w/RRD1xh3NyRLpbHOdVECgFf1SZjcisd/
Bk3RqNXA1NL5hV9y6pxscyg0mSreXNBEoDKWSRaGPJON+aPOVP1UAjAAfwdAfyQKv8HKQxuykjAd
KnkaEYGHzifln30yTbEy1mNYRifNuKujGsToHecr8YxQzghuN1VdazUKFvXHZNpZ+VsV7eufiekI
u3VQnpcuYHGoGgUV6E17K0UoP0str1RL9oJ+aBDNG8iK4B38ifJD7lOIMqqr8UEStLnNYf0FMkOg
qEy7fEZHCuVHI+wO1xfGjiA7q9TKtlQx48WcjVAYVc/MFc8YEg8shy/AtwXyhN6RWYfLqh3A+cbj
XWN+OIgoKlB0AcSEbj7Hk1Ruaow2Qre8qvl5qs5N+ouzPnJPf9rVnQ3qosGYhLRI/VIC2TBDEq93
lpvqhpC2CK7OmRVgL8cCVhNgBkWiwXdRnseLMEx62NZCb5dRfVDb4a3v0vD6mpjOCCUJsLFjdAqk
RJdRyVDWRDcH1PQX4dDomz3Ef4EtQO6xM0ElyEbbzplhdCPCBKG62QJtdYlWIqmCm6XdBzzZCObe
7QxSkVYcs75Z474M5/E9KSVQvgcF2oPXN47ZDdkvi/yK3TPKMCcxyhPE86Wz3ExqnX7+CYZyN61G
EJxlHvjmtTLQ9cVdDV7ZgkShT464WyEVCvNFgearUAuhKgobEPrF5sm5cZpqc7YFzKYdrXkEE1gj
/BpHefDTpX9SjLXB/ylypy4UyR+rdQ3zRsrdVW1ap+p1Hrqf51lUJK30BvwOwD2EnV6mjmWBsQwd
i/ivLqHdVlAxRyiKZZv0NAk7TKITFSAoNJ2FO5IkRR4PPcLbd6pcpDV5MamoBBx7EfSRlp+mPyB5
hHleX+KOGTLf6X8cDE+WSwcr5WgZlq5HD2y16xflfgJT1EzG7J3RsvXz9pCdynNmk3eZwak2Xl8n
iO0uTQ9JOq2LjPZbVUxOZqRujZhueqv5peDxIjPLfvtlUhGoilvBwhCdEUR3H2CxLchBxJ2cxNQm
DK5omvxVmmQCFgigBF4LJhWQLKsvlJxIfmZhfZr9KByglNDfRjbRjeI9TphdIyCn/rVGRaOxSKsp
xbQGoW0iSWbrV5JjKnbxvXwr3ol0a/tqAVh8lz5x0ePMCwszvWgEotoCkobL71jPiwI0tYzxCdEC
4bjWqHbW/04a0RugsT1rY2pHBQB5Q97bQvttUJv361GSmYegB4khOyKKRF8vmKk2UaaQqmNa6OZN
2tXj0VyR/BpV9mMB+wfv05Iz8Skw7uzRnzYu8mUr8NKW29W22sJu0u4sdqDDTuqzoGv3yxb7xTzd
AJH1PyMWcM3tTFPfWdqAzciyTgibFhMii3Fc1cFRozS4vqOsyw16vKgMg9wbuTd17ZhlYqJ+UWXH
NAZRnQPweA0CWGlZjktcq0/XjTEP594a5UBtQ8TQcvTBpuUQn2QnQSMgcfE2g+4wmRPmlwh566Ou
DalYi6XUC1QnK1+rj5LkdxLnzuCZoK6MpsHAaye1GPzs0GAA/WlxMHoeDJZnhLoqFlVt86lCBUSe
3DyqHNn0F1njJCGsOL37PPQwC3C2prTJsxBKVvm6Yq4SPCKpLabpb9WMD9U0cnaOdafv7VH3gji0
amKuiJzNYNkFsAJd7nI8jrNvdMSYp00bIwxy4j7PnqMjeCfszBVRjn6R3wDktfP7XOKWiZk1COB4
AWQDhS9kKCmX0GC1j6dGRAediE/0vlk51et8gCrJneWu/nrDaykwH0sgVsbLGdk9tK2poyW1WW6N
m4CuiT160TE9NjfrQYfAE29Ilb24nSXqSEWQV4v1LupD/WF8B2nmQSBAvbs6TIICXa7+hsdwyvyG
O4PUbpYSUqRMrbpQjbxEvG0kkOs9X/cT1sUCWDQG0yWwroGh6vJmq3IjzZc2WcI2fksG1bfaxy0F
Pm36cd3Of9i8P4bIWndpvir2G6QnzAivZQNsGR9Kk9/Er8Y3oi6m3/ADIPOM7VZG+UU8C21nAqsf
RlIOeSOt7e08Tg6cZTE/ESTuwNoHIBUUZS+XJRtV2ZkQxoHDK2+yM4E5HwwJOuhzNqd9jpF46aXN
GxNiLg2aXzhmoEXCFMClUSMqEzHeIKSdLbJ+WPSudw1zLX3O2lhZD0ZGoXSKNhqa15RvRNaiDVoC
7oMkeTTH28T6GovgKPQ0YQT3lN9DbmjzzIjHJMm+LDW4I/BHYNSmO3ioTk9xVSL5iAp/eStPMmBi
ub+ehTUgdUz+LCPzEKA/okHRFdKWdNSKLMFs5CXbQn0NDL23V/HGSjt7+cXZUJI10VkVUFVYEYDx
FqacL79bh3GOSTKhxSHf5S/6b4giAjIPXGEMuC8hO+VxObCuNaKXg7Ff+AqKmZf2AM8f6t7U5lBL
5HAantIJhJad4Vp6bee8SUASjD4tDu0DQjgEfDY91SgPcjXMemOFVf0Vsxt2onkYux3q32X1nMW8
rWT5Jgji/7VG+Was94KcNj3ojeyViLXZ2w3pFZI+DC/7Z+7izhQVuVoJsiqrEaVH3Tjp+mSXBR4g
kuDMA7hCLE4mwnzm7BdGnW21mFLNstIqBKXxbR5siQ1Y5rmp7MhV3fXQh8iKm6P83Qq3rxz3ZMUy
3ADoMkE8GfKPlHtOIHAFpRlYMirJnTWbsEa1vnpugu0h7twNrA6lK/yFjiGeNTur1Lu12drYHDtL
CNFP9Htz8WuN8wpnrwsvJ+hxgEjy42raXT2Lbk013jBZmAkHE0ACSH0Dj+Vwdo8VlE2UYvB4QWcS
El+Xhy2Po0hWBzkOBaiIDWAzBv4DksCtm4dk4js58lgqmFfq3iIJN7t1KZlR9Lraj2ESrsf6RYYK
XI8B1bZwhC+zK3lQWOUN3jB7FXub1LlLVyWpkpqEsIfmNjpKQeoLXwhygczg8nI75odDyUIxEb1E
9D8vFwg6W/BD9RnQVua7LN6ncePoGQ++xgrKmM4CFYCOaxwcg5dGxF5XstE0SFl1ui0xECbONqjS
vP6WBJMJw+0Z54yzlrW3SIXlvBtUTaiA4CzVgwndAVDXm2Cfvu6PrDttb4TeO6OR801YpLAiSHKo
3Shhkiz2pPP6jqzwSJrTEEInnV26YVAgMx9mqwPIoQSFA2ghxVMZr14vvnO1TphrIhkBUaDWPg1k
g+ldVooK4pVKG+bmm1wfxrR0VPP5+tYxExASKlDwQWRSaQFqcU51OenRSRVakBNiiA7lUHChgxbR
8v8faVfS3DjOLH8RI7iA25WkJFKyrLY93V4uiN6G+77z17+E+5tpCmYI0fMOM5eOcAlgoVCoyspk
tLp0pwjaB5tnmaUEuK5RlIA627UXgpGjVJYZsMQeI6mg04kwG5QeslMakO/LLsfh+i/wX1ZmQagy
sVZeiD01R7vvMIYTTFnv6SM4RNsGvH2J/iTYTRb4uMTAllE2Q8qDxj/YfK+Xlqek0/Ie2kRs5om4
KfhNOh+6uHeMmkikssHKAbeMsbO3iolQ86mzUVpi1CQbTNxAjeVQB6ov5F3aiBpXi+KiRmeNBMxu
Ng3oT+v8Lvvpy5oTluA/Ivt39XXB7bxxvQDyi6uftYlRteKCfRkOOaVsFyPpTR++T6Ur+Ewb5/jK
APeZyqFNjDBF/madE9A4eealfGR0UrEr7UBh9TRqbuSTU3E2Hm9b3l4ZI3lluSqUX64/WTtrZmdm
ihRYWeQo2bkYv942sBFvsbLfBpiDrnwisWOJgPcbSihI6vsxkDpkUqCnvG1lq5GF1JdViEFeh5cL
Z6ZS0GaoplALBjV0yvJIq8Utjac6uSMYz8faSh3Sn8vfSvsmsLwRF4HLQ3cTBxlAF35QZdHCPCQE
C5QfyGECX7F2AiArPdReHvR3Gb4axtovoqO2ua3I9PHGZupWfLrYd1Qtk5ikxxhCL+XwtHR3VATm
3HTKlQ1uT7VOzsAxiNlydUyOVHtS69w1zHMDUOUgagayv/UhdOD9B74LZUPts6JFkpEUuJXkrv7S
BTWoS9Gcmh0N/dXCFeU2W5cMxoQxKIwvxrIbLgsgdA6VPEJPAR8NTCjtOcQxm1z6HTzxbuEKOW02
nWRlj0sI1NKqMKkv9wFUDeTG6YL8GEEpEckVujbwksxpg+KhOoieT+/ypR/2dWWYhezV8UNTFaKt
ba4E8lHaj1BU0LzFxwm8175Rz+kcDFU5vVc5puEgYwUxrCs4mZuO+vsH8Ghx2iRIlcs4DDTowKep
q477ETyOtw/hthG87IFLZPkqF58HHcx0lQp1p3j4rCW1q8peV3y+bWMr+4bP/DbCxeix6LMZlYn0
aEeO1DvRp/EQ7UG2BOlLPDEqoQLNBnuVzZRubBPhjGUJXGzujWFQk1KR0FTsgIExAz2gb6ZT3leQ
r4owS3+Sn/Igu192C2Z69yIBpu0Fr+xz599uFZARqErxDgoGn4OrPA9wGe2IB9WD6FLf/IQmKmqg
sWBxlNvd1LD7qsnLIcjsr2HyRaPPQyKAo2wNgDNw5b822G9YHQZ7bFT0ggYlCL8sIHybz8pde2B3
A+Q21e9tkD/NkZNfhG9F5n4fDuHKLpevNCaeOLbegDLjhWmyxlAH6Hy0LlEpLy+FKxzD2gymSC4h
4QgcJATrrtdJ8qKz9IJC7Gx2te+/cLqdn9EdI7YDMeSj4GRsXhQre5yjoDFOEtzN2Nd7NXPMk+Kn
p8ST3GY3etOhOsj78pNxCoWaSZtRdWWXO/Yx6aoQ8pqokS6f6i7zFuOFgPSwUve3F7iZ167scL5Z
m1VZJBoFUuWAAOoPvnZg1DhmcNvM1hFAgRKJmA1w4Ac+wkVCLXmO9T6wwZMMbW+nbx5oKTCyGVXW
VjjnGBO7ACUAtRBRln29uOkj9ORBfVi6KaB1w66/k97kfeMUaF46QJAKQjXbK/4srM1zvqK3QxJS
FYskQ7lTNdtRJUHGuWkBfTAFZKUbost2OyXDoGtlUOaz05qTuL+39aFAIQF6H3wtS+ex2pPSoHqe
VuCApm9peqqjz7PoM22awIMDnNmo/yMJuz7CBaZAoEUE9oJKMtveJY2Fd2mnDGXqDXoqZc5t19uo
HwOmx+4YC6T1Kv8MkGKz0YswBkxHt57MBe/gzD5qnbJXw/6sVpVbh5Xwftk6VmujnCtUeZSbEpop
IJQNfdmtdzYmKFjpjgbxQb30r/ZZxTEb/fQipAFgf5t3QywWLTEotwL3y9kmYZ7nRSVBt+fYvBQB
u1Gh5GR/lffFLn4SnezNfFMDMT+ssboQT77XpFRRqrm3EUGUPShwSkg896/dl+5RdQqwXokkiYUG
2d6vrrpYk+O6rmEwCTC571aXxZFcE0OBdWCcAIJ/vO0/W2cOrxAAdcEKC3wzl0934NjKqVonx9qM
zkTFCk01+fu2ja0jsbbB5dAyUdQ0TwzAYqreOgy4yZ2xmi0XHDKC1YgscZuHfna1aND1PQLkE+E/
i/i1RJzby9m6vFbL4ZuXFSCzZhP2bdBh2o9QR249ecHUnyaws/1pIIAEoSV06PlGomxNXdLTDMlH
cke1TzHxb69D2TrGCEemyq4ulM+4b6/3UgMGhyxBiQmzY5nTH7pn06WXzhmeG3851L3LatTZzg50
zUM7+Lb9zY+1Ms+5hd5KUqi1YCqp4BTdSTYPSynwh83EUYMuLqDF+P+HeTJJ12OqMp3Q5mXyFI/W
TnvIz9Vpci1HrzFM/N6b2Yke+VuFSXttl7sFTGWc66mEQLZWVM5UBnPW4lGcODr2tfIgqO4tlpdU
b1G2I4nshOFJtwVr38rt1j+B+7oYTrDIMEnhcVaP43wc1DujuLP6Q9s93/6Om3662mPuOzZ2r0Dj
SImPWXKnqs9xJ4D9bD5n1ivhTjWErNV6TBGjaOW+q+34BQqU9LKAbQrUYMHt5Qj2ja8pW1USmWEG
CuYpa46SlkNGTT20SXqfGPmumcLDbXPbh/BfD+XfigPeapa8wFPYXcomwBum9YIa720z24fttxn1
+lppyqrU5aHAYZvv63ovh19rEe5G4Acal9QX8qgMUg6a+cL+OhefQxEp9Gbc/e1nfDw0GzpACSyn
QVF3xaGl83KAAAKIIMfB8ppZVf9DwrtyO37ACPMIpqxa2LIp/rw0j0IBOtEn4WIEmZtkogqAInR6
U5a7QflryASo0K2+OLS20BnBNC1GLPiJZ60ow6QJLTNgPEDn+PSLZlJvXPkpuVeB3saj8v7HLKK0
35ohhHAUeFaBLLMYe9q1uyVI4yXZqIcgJBiyvhAmag357kr3ZOmhHDxavA7VHSGerlxk8xXfMxkF
19vm9qIEAyIzgFUxx8j9hNFoOkUGpckIKgAynlNr2On96+1jtQWTxzJ/W+HOldWaY4rChIn8EJwf
KNH1f9cgxdJBiGU+gieNgCZOBQIghoSAoEG/WTon0BZVITqyIRXdae1gVXY5ocxjOuFpwQRc58xg
vRF3zbfONgG/v4FnE941vE4VMchkzVSLjn1IFMduBq+ivYj9fuuAr41wTqPoU9KPBHmirQ27uv2W
puauiYm7oMp6+7Nt+QYTKwDGB4VBsNlf+0ZbNeVMCKrIJH7WOtSR6oMaebdtbF5bayOcAw5jr5qT
PUg4eyz3AA+Wqz2yAgSbDRFmHOyv8e+itTXOEQtMvOiKFDGuwv/xKfvwvPeiuLBMxbbnli0u0ptq
H0YoYTFbE5r/g69e0C50xOMLou/E3HL1GCJJM0AJwJwDVQPlf/8jn5+sTlBc3PQ66AVa6Cngm6vs
gl7ZKEEM3Rq2FR6rPv/ZNP2+T6lr5KU7yrUgk9lKLcB2+o8pPrWw67StxnnKjhhcddL0kx4HVusm
7TdiPgicT7AqPq2gGYlUObEx1hwwSDEj6KyAc6Fed2S9VlYDiy+aIMnYohpAw/D3AjknJJGWg9vu
vURlQWtGPhcY+Po6fmWYPSugkTN6MoIh6Rx5H1dOewHLzeP/c+WccyoTBoraGfJy/bEKDNRsGUW/
inctuKo1vKN/YXwsITEMW9uHQ7FaO+erNq261ujSFFTcbFYKc/MgQfQGF9LhfvezFbjS5slYWWP/
vvJai44NlRPgt+ce3H7Sfd55pBdR62yHsJUVLkWxkkpvYihA4YU4goYMvuqlZ+KxWktxFiXeQmvs
+KzWFDXgI5UysPTPR0AeUGsv/MWtHNUBn95/Ig288lXutunGKR6mhEQB7uv9gnGvveLjhTaAshkS
PA/RTtS7FB1JLtAsjdTLc2rgLSove2pXb0if3qwR45tNNzmCUyAINXz3rpVG6DpaMSRgM9cAg+UZ
Ipqu/ZzsbXeZXf0t+jphBBYaEkIuOcEyCXftGdSwKyPFgyYxUShOSyPy5AiCcfpoLG5nCylj2Hm+
ce4+AAiA8YB8EnzUerMe2BNqcmyXXPSH2evcQigEJFoeF150w26hVjGaQSp301kfJnXGB+wHrzfr
6VlTUIASvBAFR51HAgE7Fg4aHjnBaCmnroKUHlXPTSGImyIrXEAJe12G3KuNKB1n6m5JlJmNJT3Q
KBX1fDcfJatbgp8LrAe9yu08R4kT3DMX4zgELaZsGhkhutnNL/ZDdY/y3Y4+LoLnkOhQcAGmyCub
WmMVBwAj/1U0mgt43qEjw3FQssfFEuXnoi3lIsw85FmXTU0W5F+avyIXOjVnu/TiMzqxD0z9uZTc
ehHCP1kY+XgeLFTGkaxj7pHdU6soOuYSnduU7W7ATsOvnpdY7W2ztAadw3/tcAdB7ZNcicFlFGgg
MnLGv4lbeOAEHh3o6OUg5gW41atc+5OIVGuztrY2zF20+Vhl9SLl6G7vs2DMHHa/T2hvp3e913wF
f6QvmgjYbL2tTfKHI1rAnVrgZmp35/RR/dqeG1DiSLvxk/bwiz6s+Wnto53+qv8QEepuB5zf+8z+
ffU9TeiIzpraQbmkBqVFamOS14idrAod3F5CaetNazrGhVUQdxDyfnZX1lIM4ZI8el8pPRTQP7Y+
Jfv80JzGffhDBdQk9GLZEZK5bAbxlVnuqMQLntgWSRgTF+QT8FaK4j0TT9BckC9e2m96JbogRRa5
29gOZTlfNCy03hWxE/rFXtoRjLUv7rIr9+GT6Pbfzm5+L5F/c/YJSiJVruFcgqqWUZupQYc2O6M2
E+OWNkPPyhh3CdupVXR0BhnpiJplf0rau4l+uZ1iCDyFb8SZfdHaSWHEQd1Rb5G/L6CqKZVPg1DY
gwWsVUAD8T7eZcD2wgXe+8/cWtI0ans1NArono870DPtGcfvP+9oUVGFOdotY1z0tDpVLRRSAiw9
RJ6J4v3S7jrzWGv2seu/jd3P25vI3Ugf1sYFUTYhVy+RiRdhrDq9OTgGUKQh6lWZ7MjV7rYxvir3
wRoXOecOxIip1ZYIY8Md4wKIPKCRGH6OaSg0Z/I4nkTiDZwn/rIJ7QSoe+H7fRj1UyCLlXeJZvhT
CjHe/t6EhGYviXD7m1ZQ3ZYxFGMxZOB1kASXEUAY4Bc5NhjUklMvR4elst3b+7dpxNSZTDtgAh8m
+5ZBSdvUXohPlnNGgyGPHG0UPKH5a/V9v0BWALoE8AjLGAu7XgmxpiFOYvBjqm/6pQjooc0ceZfu
IOjhSm9ltp92nRvvReFpa21MRtgCllhVgKa/NkvTqp7sWkVVgH5KqztteaXjjz/fPh3fBz1FWSYo
C1+b6MHzE4+GkR2Hxu+ruyVWdkqd728bYS7Mn18ASBR8IqiJG3yhchnlfuqk3AwsCb2+VAfiTym+
3bbBZyDv34gRPSkYtwTugsd4lEXa251Zm4d3dn232Eee4eWHfm85kCE8Sp7yetvih6gEbB3awCg0
M3op4BCut27ABDcxQDN4TOdApo9142rpgy09FTICVCTIkrnAjlYzM4bvg6EvGXyD7N9XKQC4+Yra
nhLTl+PiUlvzfZEXfqSXh3Q2/dvr4tEOH2xxGTlJUjVMGbchfXvnlb5gQPA1+bK4xh7M0icR3csH
7+CWxqUZEdJxHRlzeszBoRvKYAIRoSH5VPHDiri8QqFNnze1pPnmJfo07SePlaAsrz1br+UZ5Ten
+RIHUHp2SOnbnijaCr4dr9BW0SxvsZ+aX+rWp6qLntuw8KZkcvV4ESC/Raa4a7kyrai3jJT4dpK7
bfFZMncJFFsU0Y5+PG34aDYa+DbmAwBT4COi3Wsd7cz2Vw8rS5ziiaEwO8i5U8fwFeyvsIbBt1be
v+LaJre4TrHk1Mw04o9aUrlag9dbngfNvPiKPX9JdN0xG6jC0vlCK/Xr3OFn3T4ZW7u7/gHchRaZ
dj3jHgJmuVR3Y+jKUuku0rMt5GP+EPi53eVCiwnhzWlWkYHID2DViHJXAbMcDaSfFlA6ECQf92D3
EmqFf8h7OKtcJqJbVQPmr5L4XZG4KagTOhMJj37K6pOhioLM1qlf7yXbglVAK5dxLtUWDsTkosln
W3FR09Dup2PvYUjMy6Bk1Lq24PUv2lcuinapqdtWSzC/FT/3YDOmOPmi6SORDS56qlaYybaErAcj
604DUKj5VaaCSU+RDS5kjuYSJhaB+qzRfy7BS2KXn1SgnW57OwuKV7c25w5c0ExTWmLChBJfPup7
+PxOOyjg+RfhuW+vBa3Ta0dIc7UbF8yUBLHpFWrqKPJxskSz6BvehvxJZiBT1vrmEXVSGWI4Vtch
JADMj0TvJFUQePmXJAtOVxa4T0LakaKN1WCobUpdC4pk08FKqTPpbyMZXQ0TuRjVCiuni74so4jb
k8UD7lNBSRcziZBchrQKX27NjaVaxqLW/OVS3dX3ih9534ejdWFj7uKa+eZmouMMlXfAuDWDfdHV
0TVGpSoMu9T8aXnS8pNUf77teBsegaml33+fO6V5VllDPyMnBYzWS/J91ate1u1vGxEtgjumpUS1
oWEyoqqZuBGxnPqPnz/MI1bL4DzCAN6YyLNlHEA1MmoEJSK3aSVBy+nj0wRWgG2UkYNiuhyvk+uP
Ueuz1pUzRNnJIX6MQ0fzxs8tgWJa55CL4oK2xXTbFKBYEXPLVpqosJQeVCN4muBcXVsuVFWSqmqK
UALQIACYoAQwvmbIAAwQ2GWukJ6ZXe+8k6/t8fEon1KlyHTD/8U6pqCRR/fKEZz6Qp6Mj49ytqu/
18ZLKcZqWkdjDrVtye/29hObv6WBdfcpviMX6YBS1F50NW0GkLVJLruxJRqmGOnKoT1rXpjuSHhG
3VYHNAH8T68ic1vuv7bGpTKaFEpFPVA0ZLuvyfwNlKi3j9fWGV7/fS6DaeSmS7UBnG0g2iNgUpNm
KEsIbkHhlrFFrgJRGQIlTUpq+NolC2I/2xuB9WS8TznGwhK+0BoX9rIIrAB6Ap8Y7PfSJNzvh3zp
dsvO8OeTqMIsNMdFQYCLFmlgNRr1MHgyxPVql3rGnXZUICIhQvCLPhcXDWPIbC7JiGgYx0vqaMPs
RjUpXKW1Drf9gv3qG4f4w3yvrlcK4EOAZCkggi7KgYLwt68faa2qh16pe1HOLnJ0LmqE8aLlULzJ
jwhVx3oKZTfv40Xg7aJYyKuC9nZeDGncodTlTaWDVp1PECuWI1M3mP3eMT7f3kbBqviZNExhLCGY
W+KjDnzhHS4heSeB7jq4bWXrlbcOg/xojjpnkVxmcHnjzThXII9grerak5+aHabQMKUpmrDddA8M
PlhgAiMgZ+FuM4tQqYpj0GJYgydFh6w5UfC9ToJkbdPbMaisALsAOrAPRa9UzfJJQWar2N9KAGDS
1lNVUfq8aQQwQA31T4DcLe78TkkYmcuAeE5z5H3EMeK/SlEE3LbBdESgqwESfC4AphhKkWQ1QUgK
C8fArE1WeGorwi1sfhQ89YmGex5DZNxKKMpOk70sMWQKTnMPjL78qlqOEopmK0R2uCAUhgqydBl2
Zutpmc/jGCjJc0d/CJyaXW3XIciE+I+uvfM6EtAMXN8ai9lnygKehoCcl+/op2FAav6hYaySEe+K
HPrjQb02xu2dFU+kyiT28JCHJ7UpX0z42+0FfXQCUDSAGe2dQQ+C3dx6BonKi1ZLVmCXlaPYr/aU
o+fj3jaykWdeW+EWUrVSvmAwPDtOl2lf3r9rGqHA2vlj5Yx7xq1tfzJ2f34vMavEAoZcwcvG5NII
i8RmmyZsbfJ3Kp0HdR+X3u2VbX2htQn276skgoSkjHojRBIRE5Ra/jZEcmsiA9z3yYdUoqaE5oHR
tsbODsfpPFtwv9vLeGdK5N16vQ7uA0Wo0RWt8g7zMw5Mn5LNLdSu/FX3tVPnS+dpZ+wTEJiy4SEp
iA6SR/x4DyEVkSrqx3PMPhpK1YiuFmb0uEy2qCY5G2kZHeeB7tOmcCI67xLbW3rBu3fb838bYid9
9elCVbfsNJE1vy5OCYihqkVyFKGG5Pb3+22F88FJDgfLmEF4rD8pL0zIvbhg/Pu0HOu7yK+O2aH0
b39K0f5xHlnbcdQABRAeE4DEInt2oipyMUvhTblIQGXjhse3AhIfrGSMiYqnTiKQmGt7CSXNGBOp
FnH0CS9GoLtzaa91ByBxRtUzekiqkotsUFeb0ZZM/xD5jdoJ+xG6rqiqzhghONdNRs2WUHlEw1Wb
vUlB2ml4WP7tXd3I0a6tcNdLKg1Du0gLIlib12c1mV5bKkXOsFCsKUweGqXNvylgTD8UqNw8jFEf
HRaShGBJVDLHiEQ6BZveu1o1936Oe5WqVMFcJJoDf48KKTy5Ay6pKUZRkWDbkmUTlOrBM8mTgPVy
KQ06JqgCyBqN4U+p3Vei3d30WWhE/WOC+4RzIg/dJANFncfPJToOyQDS6SbZzdmfShr9z1t+m+K/
Y10nc9OgnZIBS9U9RV4K7ofZw4z9QyikdNxoOjCv+W2N+0q1kbcgamsMn81jErCdl+fCZ8lvvBfB
h0V7yD1VpLkO9SYP42O4XOB9bpFrezv1VLP74zI4SOIxCgmlA5A8onh0HTcLS8kKquIkYJzqklD7
wUx/dpLoYt3yOt0Gux1BVQrcc9zOmZVZkbZSs2OiPQ7U0ULFSYmgBCCywW0ZJhDAxIy88UiqL2Z1
TFXVqQHxvh05BEZ4rbcsnGwLnyU9gnfIgQTHvqnuafKHMlPvbm0wSUqwUGEIxuKWYg6ZOuTaEB/T
6SyNl7F5VkbB45udDD5FWJnga4VdbKXqqNpQ9rEa+aBpM1DWE9h9phG0y2CBU8B6lQ9/vnvQ9QTD
MyqEgJzw6gQR6RdVnaXFj+R7at4N4Vknz7c/0NYhvbLBRR8lmpaOxvrkN/tpL+/yXfqzflH3qNN5
0l//T1tc+Onkskor6AseMTEf+vnOCqrMY2VP9tKfRG+irVsLdM4GzhFgNBYGBrmz2uQDKWZUWSV/
2U93rYsZGB1qKN0Xxulp/iWkb9xwkiuDXPYR57qkSpBCOTLUX3yCUWiFDad8BCJp9Iy97EhejgIo
mOFu7+zHY8Y0WdFTZiKHwCVxhu1xqhsij3YwtDZescop0afPYH3+ftsM+zPXh8CC4h6gPATBCbgC
bkP1UMrbagAH8tDoTi9/6VJBJr6xjisD3DrSEvZbW6YBQjA0sTW0NUHb61qFqKm1aQh4UIbDAxCF
rzCE9VxDrVXGe1m6t8LvZvtm9rvbm8VLEiAq4deubHDeXnSqRLQai0nn8MHM48+VbroGgBpkzEoo
x8gonkxnYreOXohaNBu+f22cu0G6EeD3ocanyroDePaZwrkn/6i/p3fmQQfJuKgVuekaq8VyITil
U5RoKYRUlFTd91P0FNr6n2ehV2viY7BhTaNZotQPuN+Moi4GEA+xa57ZAFSFuYhJcEFuLwkNz3fc
uUm4JZnl1FBU1ZBTVIkTFndyL1iQwAB/OU5G3E9aCAcJ5zcFisq9iOLoY1bENuzfFfDcjE0ezbI1
YgUj6XcTOgkh0Ozqz2UQ7NT2afpth3tMmlBF+rVTc0s9OXQNCLZ1IigQ2+4PwQfXIEuTgebmMy9T
KfuyxtBRUDS1k0bV2ZqUH7JKd0OnuUukOVXaONIg2sONfhY2Ec1aC2O1AJLxX4kWldrrnY3k4kv5
Zd4RyBBoaBIX/rgvB4hqpV71+U8B+r9ix8ooVwdQIKBcRUvMNHJlVwVb7vJcePmj/tKBIWgAFTt9
0o/ha/dQhGCJFHGxbm/17yVz3zOT9QJ0jRPadqmXTXdy5hcgGZGJE0d3VVhhVtq/HSs3DaIXytgQ
FKZncX1Tm2nXzXpTJgB+fA6H17R6KrX9YPROWl00QAEgGCyIzpsuu7LI/n1d/yh7JZFjlQbGUu9o
da+FnR/S1//fsrjcCgvqkjiPuwM5WMd/6NrQNxTsHk9888tbVovhbhoJ4iOgSLfaAxtrrD61bhVh
ACkkTuoSp0BTr72gYnU/XiIMHooYpEXfjrtp7CEqqS5nUNypl8LpqxTE6bTSn6ilRE5b6F9QTp58
bRwfaqMS1ddFn5H9uNVnLMdqIH0GdrJZOQ7WA2ShyCx48X1M6nD+f28u31dp+6JcwhxCzm2TOu3k
Fub3Md2No+kZw6fb/rIVayCjp7JXDMiroBt/vRxMhi9xJndACgUx2Hz24TvBhbRTHvSHMqihTygG
EW1cElc2uaROM2KpUDXYDOtvcuIXWuPqiV/Vgm3cNANmeAIFEkv+QF+ByozSpCRPjpmR2Icqi8nj
UkjDrorJEwk7S5ARb9ytFvgd/jXH7SQka5JCy7XmMNNnCaLinZA0jv0F7j66ssDtm9F10FJaoBZW
Ns7yQg/VPtzFbgKiSQDao50owdrw9CtzXIhc+jZT5BSfKZ0QFm0PzD0eyV5uO6Bo17io2A6tZkZM
Do8sgQx2WUXIL7K1a3ilAKsGhA9uVG7XajXWl3DRm4N1VuDey8l2M8f6zqaGQjHsdcvp1ta4TSsT
qZwqFU6HB8T0nc6uvCs8pvlZNz60FoYj2HZczH4fOtHjcyMqMt13xuuHxOEDpB4gQ9NMKOiqGQ0S
QwBCSiKQ/VYQ+rcWiNYi6PR/EY5z5ahp7mUT1UPwDcfPStvsuhxz0YridrX1cNs1Ni3hk4HuEQxr
iIjXoQlYtnoxOhod9aTcqxGIWZLRzU2wqRIRDHSjso7mx29bPCQAbJoopiiQQZCAOgcNDeYR1Ffl
XjkwJilgAnwR0cNGiw4W2RgMiHVQpn7/Rat7JBsw5a2OOF39cdqTI9m1nyOAsgq//U4uv2BZqukI
Rz8/HmpI7OAhrSK7ZLQ33KZ26mzlLdBLQfGiXaaX0J/PTBpB2g2usvgMzPvHcipIFqD0wBTDQHKO
Br7NpZYpNfNSxuTesdTkoE89TB8FtSj8brw/r61w8TejtU2WMc+P3R4euWOwSrC67hn6mulcikov
HwMXzLHKH7QlkK3z3FatZNQlhu1w0IrcVyI8c0bR+2N7SSsb7ISsfMSQM9Ueyx6JwI61suoDRIrV
1390Bq3Q6STn9pnbyAewLAxosY6gjPDP5VYRUEw26J5w6Bw7A2d662SeMTrfF1ctwZbONHYrt/wm
sPoxRl9b5bxysWpVSeYoP8qg3jH3k788sjj5Sz9YxLL2Ma5cGfvwvCoJVbUKzfEUXTRlfgap37hg
bB5NkNvL2jprOGw2C5Xgd+KpwwpbAYOEogMfg0dqokv3U7M4eUfc22Y2PRHlKUwcQ6MDX+/aSzp9
Smk0A1diD08JOsjJ7vbf3whV2DCUJDAMBhpXReeSfSVLpoXqkOgGahWf5aW7U7zaDVNIg3VOt+uW
XXQCd9Gf8iX/ihsru5wvoh0h15Ze50dMhzhL/ByKanIbpejrlXF+V0gdsMsmG2HOdxXeuTn48Bz7
87Qb//ovBasrY/xkUWEteptbMSaKyUs2dF4sHALYuMZYcxYdWoUR6wEtde0K02TJiVWG5v+GwDNo
/caH4RS7hgMg7AUIVdEU+Me3CrMI3Bq0RwzzgzxMVEhlm0ywGIOWBWyklxD4rN4e96gQx07agIda
4I1bp2ptkcuwZGh/yDPFuE2YOQM4k/MdpC935uLEd/WdDoRxAaDb8uO21U2jSEJAdYYRWQhTXm+s
BH1eqG7bpd/mOj2UFm08g7bIu5tYSBnEPtJ1mm9bEAXDDQ3iWqDFuetSycLa1BNM8suM1+MQH7RD
5DPaABEofOPbXRliUXl1vUiq3FYJxfkypc4rjeyk9PHJ0H/0xrdIxCO/sYFXtrgsXIkyo5honx9b
E5ow467oTSeVvNtfaSsS/pJsA5aFtSauF5R3shzltgZHjN9kcq9pf93++1s3B+QKMH+rYS4WHbLr
v2+n0WgAwWL4llo4jao5pnzuy8KtQsFCNm/+tSW2natPg+LGoJAQMb2GHmLpoMiwKw9qkNuO8QRi
kHcfv7227b37vTZu74aZKFIx0Nkv6ocheZDmw+2/vzHWiUix2jzuFikxj9eYIDMC/hvVbUYGTtzy
Qd9n+9IF/3jl1wkuk/ov2YH63SFFPUnwCzbc/eoHcGdYGy0dco+D5Mcqcaa6dJTyPmlwmL+N2evt
xW7gwa8Xy10sWVvnUQQovS8/9KBPU07mPd33aBsAtC0Eu2+crfXC+C5FmTepvChwFjrFJ/DZPCxx
H8zmt9tr2nQQQMWA+UFDTubZKqRSNWcpBmhEtzsneWkjIojsW8tAk4+p2MiMg4DbszDUkjIhQFRo
yp1WeaGsA4v25+U7Gz74rxH+Eq4XrVfnQUJHp/oRDomrDi+JiDd68+sz9RHWRUfKxI/QD1nbxlQu
2XSIyhTQfflTHLDxHtCw7S1B+rd56a+tcX6tk1ExJjIi/ysc3InGQ8VoiwB9qU4hiDMzhzpM8e62
N2w+FDD1hQF+QMHAAcpdHoop1VoeU8vHDZ9+tY5s5CE/VNQdMFqPOZhsF2O07jEUeOFGjxP4eF0B
l5D8rpzJx+Cy75TIAjmhlKiBpf2ldD/T+kFtT6Y0OoMWpHrrqKkAu7j1RS3IakBjyTahFMcrgrao
hVQNEGB+FOT3BBMDxp1+eB/Y2vUn0b28cdKA88EFhnkAlKpl7oOOUlExZpj8qAAjrHc/NOHDUmSB
O2qGRk08dww2DRb6IxTABqfdz6/EsZzQVZ3wqRI9LHk1LpbMrxfFF7VjvUbZpgU0giEV2nvjS4H5
BJaeMqACOxmoabrh+ympXMnTPomGqN6xAnxeBapfkE5Yig1kHZdXFaSpUzU10wBKx5Ev5Xn90C0t
iLdKg4LqxKgczQipZyspanZj+o203bCzqyx3hqi7VLX6WSPtNzuBhJdVYVx9KdonqVnwu7v+J53n
YV+GYey1tSX7c9n9l8QXZQakF6zByhLu65zALmmtqF2BqOJ2SD8Nj71YSldy+3Rfv4Dht7jvDqOv
imCnzBn4fYPMKkr2KAyo8Mhru9UwdLEhI03UdYjKqE9leK71p7aLPEt6mVvfDP3bsWXjIsBCfxvk
jnhEpgWzlzICWgw6H5CdTi/6/HbbxuaJXhvhMqxRCzNNktQUI+3NnbzLPCvITq0nHfJ9fxJ1rLbO
29oY9+noUkptUcL5mxHyaUNe3OEwvNxe0aYNIO/B2QL8ls7fbN2ST6OeIcPOwXcTAusxiZidtvds
ZYI7QfJEi641w+RYgaB18lDYRpm53ZsHVtAWVkg3/Q4abKhoq4j3PGWLjLFOq06sNJBGeqBxifRJ
ko+qlDyTZvhiy+3nPNTvaRWecjqdOqX0DTwspupljIY3mkxOBSFMjdqP2WR4pOg67/aGb1UPrt40
nJ+OkLjHI2FAknds71vwA0PCBDcf1OkOotx16+Ou34Sctw5US6Moz7PjYkt7TCY80UyEANi60a11
fORu9Nqg0HYCC5TPqo3WF8UpD42fHoi3/M1I5DBu81nEyrO5hagIg5TERI0dZDnXsSWd2qnLpSg5
DvHnGnX2cJ8ktlP2u0g/pt1pSh7UeJ9YX25/ua3dRNUdc1gm+hgohF9bbbIeahg2wdknjxp5SyJR
crRtgIFpDVbl54UcLIqbTk7q0e/d2c0fIR/oM7XJxc3/j7QrW3IbV7JfxAgS3F+5SVSVane5XC8M
ryS479vXz0F57rUEcYR2T0d3+MERnQKYSCQyT57zoP8jytjtjYRm1n8scr6oA1OZ2fkShaviSF3r
mEvQxLFTjq+ymTllUwDg/dTNP6dIMNMuWirnmRWUsmZFX8pDYd7Q8biaog41u17460c+WRkXO2lZ
TOVo19OeKSurH/uIjSQBVDLcmx/XHWMzwp0a4x6pZlctGHhFQVCNcb0WQN5kEFkC2+jsl74kVEoR
bR7viKVmVFmkgq95vl/UQybE8/JMsR9pF44VqzwiikLg7NzV+1HpMKaHpEdHsUz2u1eTDau/Rw82
aoIQ7wTHxY4G8b0QxLT12U4M8x21NJ8aq1BwV7B876Ne7Ld7ZpTdsHYoui22LguwamjoCqrQjtO4
D5fk1LSrEuu01zuaWphTlhyi/ZK0O7N6z0bDqf9Wd/l/t/aPSe7jJe0yDgNSvo+t7cDjYYTSEUNG
yMFEegHsf8WfAXav4wti5gagpfOvOEyGUmnNmBzAAtAUN4mWTJAK0CZ718llAfhb3KpBUk3lO5n7
XBAtt4wzFRJw2xlMCYQLLSlZtJTWQK7O83OOolc++J2e+Em6BFkRJoYAtrHpsqf2uIgydTZIzUbT
DpvFQRHPAdO/tZNf6yAJoluk1Z3i4aXgds9ispStuhuu9D9r5TYaCEx7Bem2uWfH5Z6hBX7f6sRD
R98V3epsJdc+K+e0MtXqpctBQxPXT2oeOy3uXvmTIKSxpOyaEc5NW60FJHhRsrBOajfSJ8cAnq7V
K4fKT2W7L1JIMHvQzlJFJd/NhEKxUSzXMI8MYTzOcqRp06B2UnLAiFGOCSMQY5X3sW949Gfrl68k
MF/lvYiGcSukEoWg+gvpVYzNcC0QfSRFV1EdTaMYozIVrZxMF47abwU3YjJOTmT1NsLN+XnM0max
UpAIH2wTtRYzANuuZ94BodCCmA4Dm1/+TZEHmjF/LHKHIomMTBlyyd5bs6MdyxD0t5EXH+1PaeFh
vNuX98ad+uO66zBn5z3n1CZ/GKhtrIaNofjOgHYBaE5b4EIxUbAIwLybJ/7UEHcO1EgpsroAOSOD
rvT36p4elBTCxLW/HkAx/pXx+w5sXMN+ub7CzWrSqWXORRXFzJeO4gKep8+oXVntbTI/j9oxL1ov
zb2pix0r8f+NUcB6AdNBexiVnnPvmQqlirrWogf5AOZtzIjQnb7DrIZwnn0zK8RB0Akjo1YBTTu3
tERGUfTDBJXgkOlBJIFJ9mCEgPjEtO/K/fV1bUUznHMVGqqAeWBK9dyYbjSjXhWFtJcZsly+z63n
ZBCU/0Q2uK2L5qYoKosVrqLVTddv5fDVktz/3zq4lKloKV6kDB+gLcd83LX9V1NI4L8Zpf7sFV8N
U1ENmyQb1QeGn1VAqme46z76YaIWtvoYOd+rX64vajOzPfk6H65y0lFK7SZdVwWeXr/1nnWAui5I
9I+Gs/o16FZFeO7t74QQDDYNINj5YkQLyKCmZQDjRKWyt7rJn1L9pZ1MweNDZIYrSFjxomZpgQhF
UoRA6amGPKW+CkpFIiPcGzU2dEqAXMJoJEizEWvTo00FLrcVaU9Le+wnnHyclSyVodiZtM8ScDT0
oHnuylBu5mPc5T+vOwI7hSdB/WOwDwN+Np4CBsixZc67zYWOxZRJZgitK1chPgCTbtk9oWs01yJS
tY/U8Iox3s11OVNINI5aqHamF/Xfi8yvJuOw6kdjuB1666bJ77L020CroIybYNAjt2juJoxWpGDz
7uUgUT7hDnKXdLhNTcVRbcvR4tthpAIJqwsVOjbvCKQOdgZ1Tv1CBToZ5UHNaW2GmOmGbDCwC79Z
nBjCdnbNg33siEO8fe2aIgiF0DbnYO2EqX6smYQjBiJnzC2DG0tyMI5Gx5C6rN2blU6EmrRTfbYi
VxIk3Jx/f3gEuMWR9gLHAa0/ziMsjGi3Y5VaYZJGh7gfPIo/KwBU/t7x/pgB/eK5jy+dlfQFM1MZ
qauZb00EOa040FbFnRczuG6Mi6+/16QbGoDt4Cq4GKFJsJTV0DsrpPUr6Y95LTiwfG57YYCLPKue
xYYKQoZQv8/u8gemzgP1I9O3Yg+P+CFkunH5UfTK3fxUQOUBeAgKS50/T4MVD31lL2potN/0GaKF
RpALaSa4YPR7aSdGuKXpldzZNU5JGAHh1d618w+luknUWLSFIjuc2w/dgKrOWFqhjEOl4I1nB6kn
ubWffzPd8QDtZCb0h/38fN03+EfexQLVc0+kdrnCOVYDpX/ZHb5q6FwmnvKUhZGTOk3iCHulopUy
bz0J7wYBJ1MZKyoAdBAmwBjhuC8yCKHbbrz73XKgUCgPRdQuIm9hf39idh3MQpnBCRpqoEFJa5+i
DLKqosjJdouP8Ziv+K9PssWfWMljqzC6BJBeOXHN70ziLH6nO+u+KfBIb9HKExVDNs/2iUEuz+yg
Jjp2Pfxzql2jXB2Timjo+AfJhYdwaaaSGW2SR+wIvCvB6mV+80nfV+7v4SYSyF5zX/8DIMeF+h+7
hU73kgvFuZVrTarArnyYvnavk1tTp8e/obJvbxpvgppL/tqEcbi69Ae5xZTJTnA2BJv7geI5+Zpp
lmbTlMJn4gISfAPkDuOdVjsDUNRMC4yxdoja3dtuihFyAOvMSz7cqjCyokJhL8yTp0x9BjZjFRGe
kC0b0NDFIBAgC4bGc69VjVTqdQMbS+tgzu9hcvEegr6i4jSukTrdp3Gv7hb0ock+ehrui9sitA/W
zb9zXhM0SwCNA18Nmrbz09KMxE6jET8kWZ61oXJQJHUEn3Aj2uAeZy1iGFBAzXduAtld2Zv9qIdV
Cc3G5aaFzpP0Ui/gekeNKUpMJy9nx0Lpd4jA+aI85/QI1rOQpI0zrSJhoo2dP/s1XBBScjLX84yb
eFAOrR1E1n2lhYIVbzjtmQ0uBKmLQcpabq0PjWYD6dO41zH+MvqsLhK58k5UZOIxNyxAgFEZ9PE2
skVgQrg91ltsWLPUVth6GA3/xRhgI0/31fci1AKyz3eGIMxupO0wCDwoS9k1lSeNVqu8L+SytcMy
9le5dLVsV83BZI9+LmR42nIgkMCAjQCwIhNgm3MHKmcK1WvQToS6NKxeXSzSbdqSxY374ufcGyJR
GP5p+rGZp/a4RCCF8AyGGzMjVCLbrTO3HUwMARtAD5eepeFx2lputv5cU2g0Q/BpjQQnhocmsh9g
K4w7wQKfAPp1nP9MSmxUeqxqYfcrCZPJbT1MIVDHDPBcAb5i3VnP6gG0Xr0ffdfdIhDNVPEI+48f
gBoN2twIUgbUms53vI4gBR3TRv9oJaye4oC+8Zh4miO/RVDvpN50E/mi9GArD7JPrXJHU2+i1Bjq
xQzJe3S0Du39eDM9dN8Zp3/ux/fqX3byLlbJbXOupOj0sm0eA+uxuUP1FBU+xuUI7SQUpISHlPkp
l5mcrY9LFDCUkTQArmnhcoh20HhFBxacaQcm2ilK8VhCcM0UlzBonQ02+7a3Q6PrHRDpRSMYyipn
VPbN/DoXT4KAt5Fzna2MyxN62uZaaxV6KO/YDNeHKrHTeNHzbw55UfV5I4afmuOrObRPjJZR94VS
FOAp7irpfp3/RVp3ZoSLOlo+SYVBU7R9qnm9GZe0q33Z7uI2uL55osVw0cYiQ6FhbAGXxVofllQN
h6IK6kw0UrgRRM+Wwz0y5NWqGzqXergsmIfXqQOyNyfFs3cS3AwiQ1zsSDIrM5MOVJKrme3SUcHb
unwYS+JMZHi9vnUiU1zAGPRJQ+7S2WFipt2DiumZm2jq3sHDorupSYbg/2eO/ZyTXFRXcnUxM0UL
qbKLjbvR+lIMu8EQFd/+jzgIRl6myoB6POcRrVwBaNYh+oI1Dm2x/bq3QFbPWJNVF5IMBxHSZiNd
gWv8sce5RtIsSVzHMbiTJltyRqnXfrVzJFJq2v5Yf6xwfkEV1W7THKui63GVvFx91VGXVyWB+21V
QrAaEF4Z+EfFqNv5V6qmYpytme3eAZQvnuKZN80OuYM/BNCrYxmY/UM0fLl5hqHOCsF5pF+En3Mq
IxPV0qXTw4wmOzKNbpNDC1IX3iDsy1+EdUAuFeARwY/K90+KFYQpE/J4vANHjxV4Cpe6/S82BQlY
knvd3bfcAsUqVODQV4Q2CHddFQklvToldpg10D2XVaf6S67Sjwv41AJ3S+Uk7SqA+K2QmJ1LlMaJ
8GZvamcGLfD1tWx9IFTeTEamjbYT3+LCpvWNPhlWKPXpC547n5u6cUBYLTCz5ePgqpMVJrSG5yPn
44Ys6VrTGGpYRA9j543qew3SKUPAmrRpBdA4CBbqoKhRubA3Zx2pIZ+FbetQIl/H1EP5YWeTFFJ1
6bfrGyeyxf7+JObNK+qKS77gNLWqM2mPjZ25Zf4coXRz3dDGgwKyGZizYHokeFhwvkBoPk9TRdTQ
VlZPHm+nOXIXaGYaUBLoROySmyFWQ36LbpCGP/mDZGt2DX2iGTVmtRkOVpVkzqrEkQN6CXDHWDJ1
G1mOgjhtP1vQtX6t4gTwpFxNbqOBkdpSVeShG084iCjihYNJE2wAoP3nOz1AxTMuzBUV/7clcdkE
fuoVbvFmZw7iJHvFoRkh6FdtJPowqgBKg1eVCWgEFyzxhLGSoc1tVALjvfwzDaDZnXdu8hlcryju
ZIFUO/mMIWFHES34Mrww0xjFRxEelRD+g5t1oq7VBHnykUCtN82d4S9lRBBeYAEHhGjo/lo2D+Zs
x9aok0FDhX9+nzuPVRiaTBAkL8+Hjf2DyiZaWEC18WexXkm6gpXdDuuhvV2KPuxj1bE6G236L9cP
yLYl0wR6cwua2oPP2W4NSUM+mjnQi8zTyTHTz/ogQj9svR1A2IGZJBmieBdMECbSxL6KFTNcHiVU
1zDq7HXuvLcxK76zfYpSFJCbt7In4x0oagtvRgFENQC7WEuQcFHAbq0KCJdeDSG35QDJHMPtkjXH
pVAxdUdBzGHPEv46hWz9f61xzxarbGuIE6BOo+1+U/kPQROSvegxdvnlwAD8xwyfkWh9qoBeyLTC
WK0eC2PxrSbbd7r5Bmzx1+tOsrUipuGF7ABTodZHkDkJ11YGTEzZKkY4rq+SCUXqPEzVOiiV0tPj
R7KmQMuMf30ELGjxoeCOowxqFF4Qg9mMx1nFQV6MZ4wK+VCu8rKW7iIp/359eVvX+KkpLkaOuT2P
lQS5t0WtD2V8WxZWMPQv141s9T8BxlYg84CONIAq3MsvG+TcVCLMbq3z82BBF037VdEeiE0/SexD
Ct0/ojVO0Ux+PPj1LDkW1I+N8VcRf5KWY999NxaREsRmVnv6m8j57RCtHZktquCVuDjqgikpdS+5
+E2TB7kdpnDe7hCq47/lPPhI0RACdEazgJyarwS1loJKZgK7xpw/yfP4RYpNwSncuPmYxoxhg3UG
jwBMmp+vjV0S1TLgaao6H8OpQAZVGLDYZbcYFqxAVKuHQxJc/8iXtw9sonMBUtwPuhTu4pt0OhVa
hnXV5FVJ39YpvP7/3/JUlmziZkV1/YL9SCLxGldKpYej+mRmFkCiQWbN3r8wQrBzLHFA7Z6LXypE
exJVgpFoCfPYI/WjsQpMbMUu7NF/TPDwxdUqaDeCzC4s0/awdjqm03bV2j4NsujdtvlFTixxp05X
q3aBJjEKFIe6BY+Cuo88kCzlUBO97X2GY+5A7i9qrW1+pxOrnO8lQ1aD6gm+V9mxS9e3Om4dS/SS
2rrVkIUoeEyB1QncnecObtYj7eyq1cN0nI+QzHZNSQXIIAqs1HKWRjRTzMPsPg4taDc0Jq27QfRS
VJCSrGeKj9YrTi0NtzRCbFiBG+mQWVISZDWeqGbijlmCd0Pzrw409B0N1LAZAwznl3PURtCUwWsr
v1UCmMSr7jc7HN4O0q29y33klEIOSHXjNmfynP9rlUf4S+WU90mH12Tzy9oxQTcJeaz6GN2zN3/q
iuoZm56jgY2VtfFA2slFEDm2qrRCLSDMzD4N5Gx8X5Nh3slCSe1NQ7oCZncQPMGN2BE9udPlZix0
s8C6NJpBnCeGulVPE83rTEtU4do6gyD7QEsSU/XAH3HplwSoPwajcNpbKLsUeBRVuNmuxyyeqvMj
K8fEKx7hKJhcToBEhd2NkKPEk0N3MiDqD6rXHHOvODa77Gj6JshFuoeJoM1Qg9hVdBQ3LlIk7H/M
815i9y3Vc900w+jYNW76Q8VImXSX30PQ28vv1q/F9/Rd5JqX24rHB3uDgNIN7yxeQLZQlFkeFTwS
8qF/XrX+1s5/XN/Vy5z93AL34eSxW6LIWLQQ8LlQKtf9En236KeZ/hqqL9QSUVZttMiYPeR98Ahi
QQvi3Cf1VcllzLhYYf89tlwm7hYzSXQQCz4CcC6U+eVnpT+cBg8fWTZwvDGDyXb45AwsYycbEo2R
/pjNblR7d9E+t+XDgLhG6lt9tr1s3U0QfTYgAd/JvzJZ9vtoCPUOLWfjNkNU75HCmfqzGhO3B78H
TIEkVnSdbBQW0IGVcfGj9MhY4rkfuk6zNNUtQegDNcqjDAZT0CUf5Mnpdcf4bgTFs2hm8fJygUX0
fhEbttDbhWG2xtTnEaq3jTsWeCdJvdvPjoKqnVW8XfezzeODKufH6wygL4P9mpMPMcYtrsu2jUIV
wvC5O3vQUX/vb8hLNLAlFiFmuDwplKgnMMzuyPO3GlqyJ4Y5j+vnMUHfW7VD62iBaZQJqawuQ0hk
0GkQQUDYV+KNWRhdNjWmQgW27fNV6vlixLRE70cDiQOt34kwn7+8rFBX1TCOiwEmlFc19vcn+7gY
ixHZk2340Hz0FuoOu2KnOaM/QBZK+STGeVxeIuf2OL9c5KhHFQ9M6zIoims4SLU4rQhG/rEv3L4h
p5YVBkSwcfNz+9ZNBliIxnzx2ZBdCQIDgJQwI/UMFYPPjJytCLsAXQzEiPGJDVFA982TQQRGg8GF
MJwvCyfdtw4k5vBQvkaUQpODj1TalK5xkuFTjkFxp3rUj0Bc3kMonoH5gMUQCVFshUaUMEFmCaZQ
Gw8ALvmZZCgNazZKauA6qdCzB8Er6FanYPLkFxqIWgKX+TmKdn+s8a3QVatRnpI7M5QUZyyxz2nj
QoS1m8e/ftDYbJQf4R6vQfQDuE87Z22zzDbFshLiSNVhWGdHrv3rp3xrNYAIYdOAr8LUBuel/UQm
FXV6O4ynTwkOQXsDHLghGpfaON0KgVwIOO0t21Z5rZBBmausV5CBEIr3xFzEX7t1cv/FSpD9MuJK
0LlfbJc8ddMEctNwiiM/igMpwpTpeJuKyBCZN/EnDlBHMIBhEPKySdOYKL9oFaqo4EJIv2LAvP1S
j6X8UEodZg961YIyuTUMbRzSxJpeMUw4id7vG6EFL3TWJgK8GfxC3MONmM0SSWUShTN9TyVvIHeD
UElkI1ye2eBeUGOboEfZIPqv94OvBmCSvzFetOffiKrcFbH6bHgIUNqQeUF4Nu2LWnzZRNk6ga02
7DLFr2T53qRLcN1BtgIT7hYg74BossDJxF1oo7LkpOgtwI0fbWj8HoZd4iFOoPvlgsfvKQtEbd6t
yASkFtaFPIFgKpk7whYqgZLR1rNfvFo71UOS+ND6eFP7mUe9RtBa2EhL8ABlGDE2yKDzGCZ1tqMu
ijQgUArjCVOXb+P4smqWUxpwEb0TvSqYk3HnAFo2oH6STUaGx+cldtQXGFxNVz+9/c22q97pO4YR
FdMHb+7jqS3uyw1ZbrS5gTouu+UwHQFWy35PQxL0uzgQ9UgvThe4rNDiAy+zhkoksblEobWHWtHQ
EA2t/FeWQWZxBCJVSOW+sX3Aev0JI9ySJL2waSG1WmjogdTfpN1LnjUP+TDtW424unHTmrYDHVI3
SUchQHTT+IcEF5aHqMwd7mQpVDszEY9VDDkTVwLarL1ZPmRhhci2rUACQSwQg7LAj8bTed6lANrW
QKBq8TugA9KHBOB3y+sP0TM85x+QoV18PQPRw8SMPD4dbPJqpuPQtKjSjYhbFiTZJN3XxubYE5FK
7MZhOzPD7SBZGs3K0A4Lcezdln7NlMkpbSDfo12S/v3BPrPFOWRpW5lcyjF0j6vWlcdql9gvAEz6
mB53ZGGevJURnG4glxFkRjmlmkyjUMucpXZX2yEHNp0I7mlf0R3GpDM49g5ibYFouGUrQuOxDuEL
9qCDEjO3Uppg/F7qbCgtvZchBgmc9Ln8rDkT1CK1W3Eqt1G2g7Oc2OPW2uABX5Ul7Mk7dh2MNz0Y
rknACiGic7BxwTH9crze0YBlFLLnx4DETa8W2WyD+9dyMjRgLZFLqlunGnuHBItpB1082XujahUN
7xx/csuQtRCl5/imcqTn5bEBUy7E6Bo38kgo3y8YYMDA8S0GXgLlgLzcZZpCCqZO/360DLhaXLno
1GJ+8aLTUOdmI9HJtsO0t352aw8KnGJSb9dy+ktBRlawQP6q4w0ALR/7Il0uuigr82UAPjoib6Qt
oHhevKXq2/UkYiv7Y8h6C3U0Cw7KRbNWsvUoVYfZ13Z9WAbZBzWvGA+86S3ohqERhHQIDELn3jKo
Ep6OKg5hUeUvUzv50L8VRBWej+/3hp3Y4JzfnLQpKQGjCpep9pZhdCZz8rqWHLKovQfQy62NqfRa
srp1Ne9H2vsga6octW6+UPIGCqW7xfwJsXnQf6OHWwHZQfC208bhoMwi6MJFVOfuZO63ttYAQR8F
d7Jq309D7arJcyXSc72EZnBG2I84rRBY6VQm8Vxj9obu1W/KLfKMwPSnYPQXjzjzz+SQHkXI2ouL
hDPKwvGJUTVS4WspjOJ5585rAhlCj7THLgf36VwLUmDRNnK1JHkcCt3KYIxkeyO9KaRDP4qIMi/u
D25B3AmZSKInBkSSQugJ7SED6FaH9H6QnOVhCOxH4sl7SXebz6K7Q7SPXBGgzND+W9k+9povTQ9V
9CBLYYGuyxw9XQ8BF2cTIAlUW9BjZHNEwEycfzGSag2qdGuLws4SLI1j9EIC8IucCTKTEJZQdAOp
NSsjnZvoUznP5whvTONYvcZ7ZT/ujZc4jF8UdJ2tOxGY8nJFOkINZoVQtkEVlh/5Kte+IhjTQfFt
Qr70c+ibv/a7cwPs5jpxcowdp9ROIO42lImzNjuZ3JJUYOOyqY1H1ukquJSsaLK8gcBLhAFuViRN
Ayl28s8tiKV98sF3QUFgIpS3vjxS51a5SE0yjTblokchtMmHluVKuHgrt3BxAw3fjWcJvbfus/Bl
eekh52Y5D5nntERCgR3NQzXoXjWfKWZQ1IJxtu5RsvWv+/zlgAy3uVxsnKs61poMywSh8TtlHMPE
LVHbSzxsMCvxyffScd0xIsjpJj/8dfbEmWdB58SBumjRq7HB8JNWPZTpYyQcILuMWuf7yR3qmBoK
QDTsM+41EDb/55UJBpoWKaGFwf/2GAfrw/VtvQxa51a5WJnZFcYeZ+DbZW3ZlZMWRmg6uMtkO7Ex
hlCtEt02opPORckiLTObUf7jIMZOBiYmSRD+BceBr+MTraT5BHoYQJMeSAZ2h9ElqvD9ypLls9rD
uTt8ZMIn7pBNpcmofJFV4o4ZjhVwOYx4jVEgXf9A7ANcM8THlLaUs4na0NPVbwZMbC9940jQOJzv
6/qhERVjRZvHxZKZxkWu0wIPvRF83Y2/StYO3BfXl3SRwWLvTPUjH0e8vyhv1OiypHRW4kA+9BCX
GKEpah/anagDe9l15uxwEYrmll1UusoiRtQ6UNgBCz6bDDe86U1x2zvLMVF20938YHuS6C5g34X/
bqeL5MIVYOFmTUcCMtFwYVqme1YyUu8a9HqyZxHaULSjXHBSWkjYAV/MjDEQRL/vfdbqEE1mb3kH
8gKAWpAQsNfOeQwkWpdAqhH3W508yaWnFr/6zL/uG5cP4o+P9scG5++r1oKlw8ZH053qdfLH+3Wf
35i75odYDOeyscnZ4rzdLGsNBfI5Dt5gqeucMqh2o+Ogh+oor6wjJ2KkFG0g55FTlcxdQqUo7HGK
IRSqoK8yieBblzUMblmc602StSYxUaKQ7CyIWyhADRregDeE7LVuLR5E3soETt2C875IlrImktY4
SML8JcPoko0pVcZDrLv97l+0NbnlcRflog1NnOvwQqpKO12vXPx3xLtCEKW27uPTVXE3o2QXpMHb
CA/gxLWm1it12SHNF2J/EXi8aPu4G3EgDYYgICcUGu/tbR1kj5VrullovbXOP6GuELgH0u3zUzyN
iz6jQR0Hk7sGoI3pkD1J7gjaLwlEBP+Ab2AzLzY1lYAOAO0igKfOLUpWs5R2ZeKLvYJJgr0mjIf1
CVKUSwBuF4b4+dSLUBmbR+3EJrertIrzRq7x+XpwTM3xDfT/3FV6vv7tNn3kjxH+2SIlqwZsGvSU
GzCZEaCCE1TyBv2pqQTjP9uh6sQSF3obRKq0JlTCmQa87knZ9zfSawVZe/acjdz1ftmLMjWhTS4U
a5BLjNcMNrNfI4g4NHdMnPiQ4XDTl+whdqv70hVFyEvaE3a6TxbKTstJYjXLqLKsNra0DZTvyj19
le41F7f2YTQd435E1Z4E2m19/OumOmeXC83m1M5TasFf5inxpPhLQWVXjwJAi667zGUniTPERee+
i7Q6tiywTh0Hn81N06N5xFHwMObp/7tviIYcoBkAQxj8YS+KKbFSFsVKikaLGryzpyF0WWWQ/ixe
5U17Vdi43Ux9Tmxyvlola99lOQI02Q0+E1fCXPAjI10Gk1Jg76/v5+YRPDHGOWlnS5NMykwKx17y
6mavpyv89KjWopR/2xD6ZaDywnbyOAVJLZM8lxCmtaXzY/UmHV9LUnqYnr2+oM3ABfmE/9jh/EON
ZsPq6cpk6J/X7DgN4L7xr5vYelMAzvFfE2ypJ2dMjTDfR/QKSymUXWLqX4CI8tsxc9Ux3ZF+fRyU
SGBy69l3apK7tCF7ZepocyBSdqajGUAki+7rzX0zZRPsFbhpVP5FJpMhyzQJ+9ba001RGE43xs/g
QxAsZLMOASnZ/9rhHC6ywGVcL8DeKffpCzu/kr/u6pv2sxbWvvFchR/TC550A3KoG/J0/cttJPqA
46BjytB/4NXhblJiTPo0JYXxMbvX7bLdFPyTRH/D18/McJfnEidqmtGasaE0N41SKk5cyP6glIe1
N4XQcYE1HjczIBiCHV42gZ4yDnmNNDx+7Pfl3j7qhxyqHtrd+vMf3DSCveS1ePRoKsqma8ogx6Op
NkCeA8q3/QjojKO4xCmeu1twMd3ku/ibcUc/X/+QW/fc6RbzA/+K2YC7PSkNYJL7MA+Kn33nYhBT
BjyDTWFWXurXR0CUpsj9W+klUDizKaf/epHJ3bGmutR6Ni4smcDzHtXCNNAebF9DU1X1ZUgviQAN
oq3mLtcoBpmgrAGQZ46ml6gQ9B1wTIHpgaiqLv1Mo8idVaFffShicW9wAwUGUFyhtIzxLi7OyZRk
E1plWGeXFg9znJS3GZmmwRnmymwdtL7QlVzNOVUwkbHEilMVc/ZC6bxKPvjZwUQ5y+q9tOakdsBS
VLxHeZ3b4AOSR+LOypJiTkWm0ls62wM4orMiuk8R6SzHLvrKz8DpIzt2bZDBk3HtA3zZl7MVJHbS
yzd5sk7+QsyZulKmkhG1MExthLpFqd8ZQ/c4zAN9XvTY1kOJ5K3mmD1gDI6dKlnlNXW2No6mZuZe
JiatbwgbYjaqQkpdy8pldKrTzihdqTbJk5Fo9s2ASXhcJpUETqFZN8F7CalRBQQds/1TWyRMCYKr
sqruhiKGwmNdKeujGdnyfpZa83YFTw9GkotM9aEKqqtQWbUGN1GNtvAHC5Uwb5VStX2ohra17k25
0p+MpZN+zsVgPCQJsR5WKAPI6OdBpsOZ+3bwUsuWWi9WRzSjK6qVmge0F/yxrsyfmV2oK/SDBvVT
G2fAtCn9ZB+1xWo6p1FNdVcXw3ojU1mCzGCuexJ+bu6uzQBsrTrI5VtaGFLYSoAb+mo6RHewQr6P
06g+G6B+1ecSsua5PSyzmzWkGd2uXot7expAhDaSfr6JjTl7XdO+84naKmw6SAbzHbGrn3SZ13CI
MIi/NGjt1AWpA83oqU8yoocGavE/zBwO5Kg0zl8klZqo1eXAquftEH9WYkzIOFW3KBGWW/VaoM6r
hZBD5OVtjOziLoeiD+gdokrfLzn47yTAukAIaVE05fo0z8N6TLujkmbGbd0WmTfEcVMFhS5LeTA1
bSw5s0LbwZkhWvyts5b6sS6zPpQGqXnTYoLRDtXqktrRKlW9xQg8NMTyzla8SFr6226RcJkNCqGu
PkEUwAHo295JOuCOjiblaVgubRJhNF/JflCL1N9WM5ffrgfGjUTh7MxyiYI+SEBaNQAtZ2qEcl00
Wn5VjLvrRjYSoDMj3DWqa0klSUmPWntFdyotPmnqGjQJeBzVKrAVzaOLSIh76zUFTChGwTBmg8HZ
j78/SbrWOk5pUbVlsH5HZ/KN8X0CHH1rukzRHLyGUMgRT76wZOQiAp4Y5SLgONNp6mOdlVrLBwNx
vsEM0Ru7YGQnzQAK965v7ObXA6EDhm0ApgTc5DyzNLoMrPIGaNSqxQUtj5sYogF/9v0vVnRigbu7
OmMGcUiBYQTafLMsN19+ZJXlYu5sqUQzdSJT3K1FCjXv5y5HFtQ+UvNLoqkONJ+h5fA10QVtmMsL
Et1cMOsB0quAukDjTBmRRDtK8/RgFQ9q8nVUvqrEHyBvrpAXmX7Jhp/Xv9Ml9IK1jzFdgeo7ChSo
ypx/KKuPsqVOE4j1uemIaX/FMRlwvYTu/TKBahMoW7f0mQ5djZncZN88x0IS1Y1K1PmP4LwFt0E9
SJnZ4UdgVHbfOWygKAk0Tz/Uh+xepL546Zzn5jjXKeRW7bPVTg9KdGjod2o/Xt/UzY94sqfcR5yX
TulmnUKlZTbBwDzeGSrQ103pKQOadwTwvM52GzkTlbq21gWIPsgbAOpi75Lzb1kr+qqnAHQdbP1b
AxBV8ffzDfAW/ANAI9DzCsabzy0gOdJSkg0U4hjSWwmJevK8uhHKk9DRvhdVYjYi5bk1fh/zDPOK
BaxJ++ar5ExPY+lknzK3Aylg75JvSJbIXtTbuDzsMAo+VBt6GHhA8rCqhkK6MBlhNB2fqewTtO57
+3PX7TQqINu4fKjCEiIYKD10CGnyQ6TdnKZyNECqXu+LV9uMkXgtv2zt83Vn3LQCHB44sRg1EY/Q
X7WMIhvIoGpXvYyS2xmZ08+iqiT77ufBmPElAMsOHVyMWNpsU0/uNKWBTiiRx/RgHO1nRtUr+dLX
GZTIeEGBTn+3tO71VW36xqlFzteBVZvGWevpIb+dPckp7+0nE/NEz8pBccFR7w3f0t7TBD3Yrb08
NcoO/skyqS3XU2PgyU/KB2vw8uhh+UvBDzzJTneS8HU6KJUVg1QvkCqDCEzjNSmwtV8Fe3eZDDAb
0A8GvwXw0Hyc+B/Srms5clxZfhEj6M0rXbOplvfzwhhLEvTefP1NaO9ZURBPY1cnYt4moksAC4VC
VVamXjeA0o9Q8FoOM9gkJAzbi0dwX6LyGLs8vMZucDcwRoFBRYz2YH7z46bVspiu0wLlpSZx2sEp
H2o/9oy7BTcNHOSl8YWj9Yuzwr1IuLHJHi1Dida16eMsLBVn9P9fPO9Q/ZzD4kgu+B3EPcfY2mNv
0biJx8ZqIBWk0KGiy654hZAVZ1GfoQZAeL1v5FtBeeN9kq6n2TrrJCTH6DAc5gBE2I6C1hqvi7y7
GjqxbOkK6meseI4V55aBhDgLU3CKSL9G46RbHmcxPBvM+QXJtpWNcZ5BDUgNkxd0nryfvde8rBhJ
AQZA4qGjdj1isybWC8diBUcy0CBr7BH1UYo4whV71wZC3H/2jPW4sQMMGnJ3WWhgRF+FcEYcEhUP
uvl+zg7n946zFFY9J07SXpAxBxImeKCqV019PP/7u7F1uxYmHVMi0uVNg+9vJfb4s8jt9gRU18Vy
E90nf1ovuQOX/oFXGOY4xFsY2Xh3mpXrEIE5KKxmLZw742oSGrsqFc4p4n0nurkbM4081X0swkwx
1q6QeHo6O219RcZA4H0n3oro/29MZZNhpVUqkrCYC5RyWtsCj9xgrDbnc+37A9XvQlCHODHTx7UG
fc2LqsxC8Xb26VhLhSflCHJ1wMVoTBeOvMxsd2UKqKbQwgImWGdek6YYW72cwNn1xhmMxkmX04SG
7vl17S4LCjgA7VPFMJY4RRt6SHJYMFKplS2mV2nPSdN3DaiYaNUwiw1+SGbfIEGlzEUTpWGMnpgE
fvqImy9/rmgjZFMWb4xHggL/0yCcPM5jn0TdQT6sfnc13Uk2cY27zsWUn5N4wqHx5QteBrtTUv5o
lcnGSI+5LQAkqdXBVuwaAn2xV0BxTbqD9qjtNa9/FpvnEzRgsyngdqlMQF+QU+txRyAk169SgJGF
JHNmPTbwkszi7LXNY+VRF0TJ70sU+Tjp4P6nfN9nJroTpSCyIbRxGEFVYJxOJA/OO+PuhwR9By5E
zFyA5vPjWTa6vCyTESFRmTOn0v1aC6VFAJEEx+l3TxYlBgDxO3TrWA63GrSFTVEmGfS9MCE//xT1
n33CWcvOdAEUMEE1aYJlGKpoJnN8NaGWWgPzhGHvY0YM41RUW7hw5GvTtsFN9IhBRs6Exw6aC6V3
iaYTCv1Kb5oYm1hoVXqeqwPdP3Sf5xNlPIiPwgFEbvxa144zfLDFLC+pMqlWJkgaCkF+bJ7oxHB/
IR7JU3ZMgsKPrrjk9Tve8cEic+AsqavbJC2yML6iBx3Qu5vCI77profh5whkYfyS3vMO3I6rfDDK
HrjUytu2TeOwbi7l4SEuHcwrn/f6PU+BDQxMQbwUcihs7o4kDbXx2MTj8UW/7U9UUGdFfxOFmVvj
1gLCGoTUVzzI5P73+9som0qtaVNbsY6FibF8ISfQtdCmf3/MtutiUyizJnNexHCRuLyZxECcW1vg
sQDspVEfjMgfY0ZWluogiThmk5NelQ8F5DUjl0660eDfHkDb7PJ8gmuTKdB0q1oYskXjB6aE8C7O
PLCMZYc5rI4YDnXKyzqMuWjGtwcjE/s/rJSJjuMyjZGYwU30MjPcpp0vLIhjOom2grxclEKjMWdH
0SrD7k11DEe9IU6Bcq1dK1nhDDVkTjMLLc48eZqiWkWbZcydbJx4nJ/7R+bds+j/b6LQshB9HGOc
05QERuuOjZflHIHG3VAAQIUEbmvQdbHvd3USlEyfZwQfzRufk7Sxx+HaGp45B5P6zqcd35hhHpyC
mkaSVULRHEQjbnNV+qR2o4fsZIVlaEG57Nd5e7tHcmOOcWUpF+I0aheAvtrcWYZbcXg5b2AnLdfF
jQHGb8E7XzfymJBwXntHrS869dmEhLlY2uPIKbvtn5GNLcZbNXmeW2SWKc7lX2rwVeW0AUjxjoVv
3LRO6uYHLmkWXcC5D8a4XpuUidFBLyAEgBSTaLh1QasLoTXHQKud3PJywF1P36yRuQPBSTJKmlqi
xN1387VarZCNHXqpXuxmzoX836dfSCUA6wGZEUZr3wD4m3OFJ5WqNwmcXidBL31XVd4n2/O/jQEW
X7nmjY6mJ8CAybEC80J7xFCVOwbqQwt8+3j4B/PYewdsa5E5YDUgA1lLUGxJjuaBcpJCCgj8dKCc
AnURj5hu72ttjTHHywSWJzL7gYSWeS21B718yOeH8weMZ4I5YANp1W5eSRss6XIR42E/T9nlWD2e
t7JX7PtwjplMqJskYWh0bFuHwSUJYnXFwXRVV7enU4ExfZlTkOXaY5IgZVSUstZxx87X1C1K37pK
njvUxeh4YuRxOdPpQ+LcMWYeGm2ZxmjaEbx8v1nXbWRrp+aA2cgH8d440D5I6pJDHlYPvcP3Sc7V
wuZFc9zUw1zjvWqIbVDG/UXUaIEevaYtrwC4n/ehYkvVukUQjzDev6wSMVoTzdXel16q7xpkeW+6
Ayz6c9ii81k49VXjf2FGnwoBb+wyB6EpUkE2Y3TOIELldr3hJTNkm42a8xzZCyeQaEBWK8l4lLBk
OIJQmiso3dOwrG8J4OeE12F8+xaf/ASKE2CaAr836Fg/Zhp9JpcjKZERFUA2VZo7r1d4HXvS7Izz
VbKE4NLKR967bi9mQcH9b6M0BmzC8LjqFeZ1xQQXm+iMR+KPz3lvg8AI4PAlaCWfc9h3t3Fjj7lk
ZlAY5VUN+Gj81KZ2gspT7po38k0JoMx1fTU+WkeNE8b2zgDgjpgg0JBcfaLn7gcNkJ0Vw5FabPiy
UTpaPNsRiAm4QPu9zdxaYlxRy+QsigB/DMF73B7xnHMzB0AmSCBX0FvhJu70RLEOg4OGsqsG9TeT
FUqMZDVtq1hMwzlxM9Mxe1cjLwtqr315EAhwKL6UBFHDfaTsJV5bu4zPDOloTau+Ihkiil3Wta0B
9mjI9WEeBBBS/VyARVgVgGijOpiKxS6y1CmiKqisorSbChlMFqf2oiMWcrxrL2Pa/mWMd2W1UWYp
YHAhRL7EcPlDp5nHIAoKAJwAWE+5dOc7iF5gA9HwgFYzGqaywnzypaEgNGCnkKNJP1dorSoX1WPu
yh7wK5DjaL3yqaL5oT9/E1yNV3XfXe/GOnNDEzUeZEGJknD2F699HR4pLmh21j8J5mPRmBv+PZD9
43KZGDWDkasX9QUbPE62LmSOrv5M1R+I/JxPuRcnUJemnKhgh8QSP8alSlcEQ2hmOJKlnko5umzn
V46z7LrxxgTz6eYZAmBGo6YhnkGXEEyPDoJdQbcQw1SnPMcIGi21knB5TjhTxjtjHNhFMKAAiA0Q
DWgLPi4OQyqdPI49CQn4rsH4iKG3DOM4/89N6pxf5+5Obowx6Q7srFY9owGNQqozQwhk5SRwewa2
mSjjE/EqRXpNtXGk6XmCDm3NSdh4v8+EG5BVxq1UVF0QlfWVJBRe0UgcE3QP2Ei6XQITN0q9qwGt
wNMHs6u1WxrapaA34P5Yh8tyGWenqnvxhsjd0/lPQ//yc2YZPxiaRovEGS1gXcsvIOB0VACkMlPr
C2dpuzrGAyowH9Rmjw0US8Eu1p+xeji/jt3UZWuBSXExlb/0Zvv28oEuMdgcosA6UB4q3lw2xxfY
vlUiSMWSNXg1Vnpti9LFovzmLGUvpG6WwgaeycRFVscaCbV7NTSCIkz8yCfg9LL/gqUAInLe4l4Y
2hpkwpDSFSMRxxJOUKeBWon3omLddZgWJVZ+5PNIcnxOYa4MdRkgojR0cbgACtULjjasNuEUtHaG
NgFxf3/cs4ypbdVaqd6VbdC6+VHMbdmTgvhyurEuR092M9+CFBFnG3dv4q1NJkwIMfgvYqCWwmbB
mGh9pG6I2QinvIgf45NpDyeIwvpGWHoWpcm4O/8Vd1+VW/NMCEmjhSS5gc+Yn+A3PgB1TgRNbkyD
YDQPfK4+x97ud0RGSyexQH77CT41aJlFZNibzNUIwBo2BJDIwkiEkr+2NUYKSr1vvTbuJSeNhvl6
FAVcb+mquKQZVZAzqJUbDS18oOeVJnYP6eZPY+LNNKbtmmkdmsvVUyFdQDDt/NrpVn4Km5vfZ6LN
NKrxpKSINpJ0SuKLmbyIw0Hnqea9wVj/uxm0Yj/e0i101xbQGLeBeoAUruSW1+ld4kh24tbPowNV
Crt+1t3ZEQ6Fn1p+ds0ryO1FBp2CvtFnpkA5JjJg1LpBYBjjMAf//LxCXe5nLMt2Xt+NUXB+S3dN
UTpg2m6DbAT9pJtn4DIKStd0qBO0yqnJfkjaAPG+QEJaV/Auiz3v0DFWgzcuIoTE9uhjRa+ytUXZ
thW0X6NcvywKJ7/a8w/w/oN6TAaWXGUlGxKxJ0m1GMDDjTcNuAoH9djnd1y8+t4J3JphUlToXoxL
V2AQQF2OSnbqhEPZ3Jz/LLuBdGuDcYHUNJZUAo027QdZVxFYeOmbEmxFululdnWkwZTndruNV9Q5
ZKqtTT8Tu7DZ7PIkR8FqCmk/SAnUmxkQydYmIY9gcdcZNqaY9RlitEZWk+E9kRNXyZvERp7yeH4T
d7/TxgZz480krxezN3DjRVmFV6lZTsEgt4niUFQvr1+0m9xvd485SkNadlBzRdtavP1rRjs7xKcB
A9O0vscded9LV7bW6OI3B1cF2im3oDsd9i+gWcQ1i4COWXeKsAaKhwu73z1am72k/78xl4FBaBVr
mMP0ji13uad39yKGJ1bFO//R/ss2AuYMQjeZYlM+WiLCillZUsRv3SoJXF1gSTBAH0CLtMYrj0Nu
9/qGjCbESfAww3wss4/1sIxFr6KKGD+l3ylUklKNKh3gUMJhvMwveQb3HH9rj9nIStaW3hKxPHMS
1rCGmOk1WNcL9/wu7oX1rRX6/5vPlctls6oQJQ8F5U4cJk+vM1tsRV/WwcOQFF+Iu1trzL2vod0S
6z2N7HPlduuhRFHPqn4V89P5VfH2jrn/GwtEk3U3gIwW3NIyePHG+XDewm4xe7MUViaB4HIBJCRO
QvlSPtQp8FBRiLv/IvHri5XKlmghuZAvuJUBztJ0JvRGStn3A3WL5da4pr0JYF4OUYmajuTEDmrc
Hs8ReZ7PqulpjUgybZaTUMRAr+ytgUps+Ua6rY6KJxwxhcqzuBePt3vLxGPIRRXyKE3UKT1LBqPE
Yk8Tj+B93/N1i5JB7Qg4E0hormOiYFXqSzr8UJZT3GA2CXI3kG+xz3vL7kfDDDJV1aOSTcxHI5aQ
CIaEVhwa/PaUVXbNAwXyLDDX5DAq0yJCAOaYxpel8SByCQT3rhFMk/y9BOab5LGlYnASTlAO1uMs
a4+YzXC6ubCBKXMhSXMo+yZcusSrqx+mGt1nZQo9Lp7Qxm66s/0z6D5s4tXa6mi0N5hkQAc1nA5g
TWojx/imhLRP1j+WDmhyOl5Nk7e5bOg3OsgcrKhZ93VMFe5sjdfa2fX4ze4ywb7oUb4Stdw4tlmh
2uUAOR1d+gPCPE4WT3+HfbFst48J95NoCaCrzwxcXKCR7W4N+dqwer+U/fMOz7PDBPp1kvLEgrh1
GNW5M6jP5Yp3Z3uTK5yyHG/fmEC/KvlSdwa+DCKFWJ9W66LvOKUKzlLYBunQp8og1jUJsxRCySve
yk/WVHiLwGkfcpbCoscWPInbYoZnZ8u1Yr2mgo/RzPNfhePH7KzHZLbWqrUrxY4/JuXvhscwvb8E
YDEBGQfKlH0jak3aaGRs8DWk2Z5qfwZjDlCA7vlV7H+Qdyv0r9iEAHOyOm1OBAtMyLqdGU/9MDkD
KZw80zhevH/JS++m6J+yNdVOdZZLGHPrPDNsT7MPNQkPhRsPyn7f8ysdxPJ8NRDeLjJnlEzaXGl0
fVX5OypPC3k0NOf8FvJMMMdTNMHHOqUlkFcNJovUS0u40QROqNnNzzFZBFzum24Vq1HY6nOr6l0F
b2gCPUwvQPOCAdwiCqlcp8Cl8N1dkwwMEgX3o13NuEVFrKITJ5rJyqdlBBTQepzq5CsbtzHCOERa
g7ivx5RC2Cv6hb4+mphAG0eeeArd/k9RemOF8QCp79VhGkBnNGGG2U7G6a7RrD+SNXwvI+JNSmKD
CZpTMuNtH+MSUrr2A4Zz9WMcLdlBH4rBGebG8qcp41OncNbHRG2yNFrV6xlow16KJzUUn1CFAaKn
9ZrElf7Q6ZIJ8qpfcPn3PWXRGYVRS+ay4oadybdlvO4G5Hrd/2iDSfOUNO/KUQT7cJEH3fSwRJcS
WLPPr2M/A9oshMn05iZRamPEsRoHu0QNm7hWDC0IGxdGdpL93JsCc7Uj60trw2CLAv0NjBYziZew
ALkjSCDAwlAE+D1uLf0izjg29l8akDX+jxHmDE8RCjxRlGLc4zZ9ogK/kPgDVZNqg4rF409l78f3
jT3mOI/gCs5NEelDgtiOyo9k565BnM4f3Dcm+hfZTun0Km+d+4ftfZ3MAS+60RqjFAJnHfry4CE5
SIVtvrYX3WRXL5TlnCpeVj2nVkiP1aewQl8fb2J4MosG6dNmEFD3zDBnH0PtnWp7UHovLs6Llr3P
2WG+om52pp7VgM/lJ9lRHSloLyiR2NdmkkA0974i5vslU6vJxYxKmnoLrJAQzD4F1Yw/ptfuZ/xA
WSaATz9YNwpnJ+n3+bxCKHZJ0DCQcBrw/5u8QJFnoiQE9c+yua0Ge0nw8o/cblZceeBkuPvXKLBe
/7HFHLx2FfM4kWHLvKxy9K06FJ6UK+Ebqk6HjA8Zon/6uaUxH2/MBVkvaHGyaG3tmg45z8H0Ot2o
1xTJLBx5uha7wGm0E/5eH/MNW0LWKM3oXgJgodlg+wdnd/dCNUnmsPdW0IT8AwLt/bPwbpU5gTFy
Pm1ZcRYopFQOi4sWj/IjJJJ+UDLj4li9KAeIQLklWjeEUwXbTcM3K2auWrKs4ESioyhjfEe62LaE
I+eO4H1E5oJNMB6IrgCmhXuf1nwhXH5VPmNsCFxAxM6uex6r5G5DwKCyTPhnocpBQ8LmQEAuBBWi
Ct2hqh9+gzHzRyfKmq2CbunYdvML6MNaCClLxpMGgKSdl1HudFmv/+Gsez/yvP8ZzAU8EkMQFwt9
P1k4VdCplPOgGHJXtQ5W8y2Z3Hm+XEBvf97qbjDfrJ25kDU9zrK8jfBIyINUqJy5fx2nr2RnaOKC
OQQwRZB3ftxfUx8Wcc3QsJoB0dEp0Hq9XnnqOfvXIUZvMcgHWXEIbX20MgmitiQWCA7yyh7+1Ikn
ehmkL8DJmzjjn+h6XOy34rprcObc6Rn/FHT+Niyx7iPWYBWzWg0oteWmIRZgNcqNpoB4aeIY2s8w
wLEqgsgNbQOWpaJQ477JzAST2n8WhwbT7FDCUW2K7RaD3Blfv+AcG3vsliZqGenpCJSacZzmo1Ld
aF+qtbybeIM9bM7eAtmQKB/w8BkN1SnAFgou6tQKNB7ZAW/vWFYnAMMVJe3mBMCX5IEOQFJOS+WW
NkD+CTJ9/2bYLIw5WHFjCV2s47EVzTYVzKM4uORaP0IVHDAG06bJS/LIw03s+iK03ACYQEcdrEQf
D4E2g0crLgCbkEz1EvPHXmSol9X0O054qKvdwLGxxKyvnIxKEekDWZqvlsbX+u9jfDzvfvt7uLHB
ZCqDMazypKEu/KLdF1dZgQQXvCw3dnQ/ufFrBXpvHk0Kb1VMvgJW9K4sOzUJMXznZkl/TUrZlqMm
4Kxs9xbdrIxJVCoJVJWWhbpc51W2ZVP6OZ14OWQ+Fa8+dJBZcLRf523yTDKpikAxA6VoIUwR4lZG
7i2pf97CLk7OQEIJ2gVMLYBR7KP3AYsJCAa4CcO0AJf9DElDeY5tOUucHhOGa1kTu08Gp69/iwMP
HL3/5d5tMztax1Vm6agIhehPg/3zoR2eKplHe/dfPPLdCrOJ1SxBUExHL6ROlOqXCJ4J1R6WZchs
QRwjt10S+WhpIJB0l14sgCFOxfJPlorLj1Ql5F6QU1wQyCXK63FY62s1z/Qf5z/CXgRAj8cAkA+C
rnhqf/wGgtxkUCaS0tCEsr1VvxLztZ8MO645LrznTls7zKVuWE2CxNfA0AYQYfVjt3BrBXtfFFpu
MlDnoglaDcaCsJgYF54qNOPvKb1PDQWS+Ld8Ix4pzI5eeNEVCkznd+/TqlB/w3gPpmBUFP50k/Fg
IOCsOM0j81iiOU7QKZT1r1iAojtm/uktzp4Ri3RWq45gnSfS01zjIHK+/+4KZDpxKFOBepn5/uky
5h3UJc2jWQFZFa9eI0z35zfpc8JMd2ljg/kyizjLeZlj5EQ+0O9SHFY8Nygelj8HuLscFTRZFkqj
imowyxmFuR4KyzSOWlXbVmn8blOZk+XsL2djg1lO3MilJZYSuAoiL5dsFVE5+xEtl2sfaKPsGsqz
Ovkld1ZIZvNGuosbs2x2pZRTJrdIiyGZqYZUgFw/Kpf6vehD75Urd/7pNH20xqLGBD0jSRuh9Z40
D4b8uGb33fT7vF98Cj3UhCYCZgLOO1DNMyE4mdZFNus1C2vlCeMNdh89qyueFP+2p8WYYWJwAQah
RE4KE9zPv+r4pq/DyrrO1+/nF7PrFQDm4NkCUh+4O+N5qTKn8qQmWbiEEehA5qAPgYqwgXblwo6o
g314QWBFW1OMA9bgf26Uoc9CghrauP6cZXfsobkE9WptCnQl9s+vbe9Qbe0xnqfJnTQKjQYMl/S6
9t/Nyj3/+5/lxT4uiMWxD4mJnlYlj0G62KiMNGAdyYLsdk3s7kBcKIx70fX6JP/UQhPgE67sEmc/
WYQfJnulpItxoEsjs9PsIq9e2xb4KszdZn5ZOZzV7h2tzXayQ1JpPC4NAdFP2Hizr7y0VBzbIfeW
M/iVbEPz8Z6PVON8QhbnXlqjpfYLwEjSmp2Wark0eAeA+vcZp2Rr5iQWIcWyWGCwmL9Nwr2Mycnq
gElXifdy520fEzbkEXzgVouvJYnmqYeCSNvqd1PLG1T+jKBnnJKJG9Dvq4kZtRh5CjEO1WHu/0oJ
qEJFgUl27VZ8GZ3TSfKG+z9/eM+Kz30Pals3VCBQgHeVFMa2EPdFHc0yar2XJcDW/oQy4fIKJvc5
FH0S4FV6lH6dd8tdD9mYZOKXrI+ZZOU45K38ayBXUs7JAuif/Mk/Nr/PBK12ACOibBTAlRgJOjYJ
DppqJzGxh5JTP+JZYsJVQVMpmQLue2gNQH+gzX4WY4px/cP5HftM2vLxK6lMIVBc02rqdbzKMGSa
wc5oqw7kU19BTeyuTvFgaXb/XYQ8Owlz8Iidt05XcWY/VebpDh2faTDQrw/bGAL3qp3PmmtUSA7m
gwW4Q/+75c18f67OM+ulGcqm+JJ2Bshxaq0LkiOtlf/F6CD6X2R0YIwxj/mqzqw+0UXcp2tn3o0Y
Z0EzuM8eUzFeOB9yN6K8uyY7ai63HWaoFCQikyI6Qi/Zpvk7mSvv/AfjHDCViVuiUE5AO2D38qR2
JOB3u9Q9b2F3HcAEGJjrBszPZBwfKge62Cw0MdVeLBlT8+ljNn8lTLzbYFvLzSwpaywqoG/oFDsH
DH7lOfbnRzP98hsTjGfnEkk1KUYkAvN9+wJCMEeHaBkahoq9HiKQ3ob9wXJ58r2czWP59iNRmYYh
N5BUgQQ/qx4LAUc443RDuGtjvHpU6zwqS50OE0gvzRXtb6nHzrcuO3/xQYp3kGOkP/+TW7AC5F2C
+SDQgXVoD3wngycakR1LnKRmN+Zuvhnj3FDhaBUiIb/oC4egF9Fea6vTiY/nV7KbY2ysMNei3qyT
ZY11QgHcpJK+Q4fk0VrWyDZW8n2eq4fz5nZPLBT0INKKl7H5xvy/iXdG3QlSWdRZKBdI5KPKlp/P
G9h/NBgG5awG6TeS+o8RtQBdgVaO6MyNklsfa38M1ivjG7minVzeIMvuhbGxxW7ekmViLExgkR6G
xAYbkJOO48VAqqsYyFY57W2I8Sh2Ug0c39i/N1DBwJ2E0XWQk3xcpWyRtTSiHjoyfuctngqSC9Rl
X7WD9A94mz5X7mn42FijX3Xz1dYasE+SSwk68u2JIrgzXMd/SUERPMZ4k5Y7TgKGFwzlg5BTNMEP
/9EcyZDCEaFFvTK61qLTaHK6ODsnC+4ng0PaAGcHClsff18To3xq6xmpYGI5Obgtug4ZIZC/GTJD
jjvuuMgHW4yLSFY/tzImIPEyoaxoqpNdURVVfKz7/MkEs2VxjGzaJ06g5MWxTZ2AyWdgG0yyINpH
fqYy+SHVg6rmApFRhiwnkD5+eliuW8+0dbDkmN7MI8Si+3bOHnNZ6pU8rNWAyxKk6kZprz8XL0H2
VjigF1ZBiiVhnozqzyU8wpBdh3lfqMZkjdI8ltqqIKpEJLJVzGtInCi5l5diK00LRXWMFH4W65rN
utYjAxPu35T7wZMd0aOsuQUQ5M56YbrGJSQDwUDtlL/7f43+N8UPtmkI35y+fDKmwgKSNFzV+JU0
U4sBTZOTr33u3TJGGF8ZidlLs0bZvnpHP6RBcVv7tE7QeqK/enh0zl7upT4PVrcXWugUIDg4wG/y
WbiyXoBlkCHqdVSuR5fKQWeX0t16W2A2pD4ID8vd+TOxe/Qh/gPUDXrhGET9uJdJWk/qIMYknMQH
EQxSRRJ5YqLeCYZx879ZYja0X1ppTUaUJLKnCgWYSfoFVP7AAX3v++VmPcyRy0xNEDBZgRd107pi
7UEZ8Fd+IOSkSTcYLBZMjxhBXfoTEBNxdBfHg91A1h7lkel/Wy9b3VwTq8B0BYp1+MpOO14NouCs
lgNFs/P7unvW31dsMqnskEEEgIw0ldVGsCpj5JwHQ+f4CDsVnceAvpCBdgabn6Ik2LlWOF30KPMQ
+7yPZzKXeIIJ+7aq4CLqZfFUnsyw+Q54uEcpdtCyOgqTK9tB8g+Ut3YD9WYPmQu2H8wFEotAFTRQ
sQe7ZIMn9sijv/7M+E1DimzJuGDBbooC7sezpshFJRix1QXatQnGhDs6PIrR4mOJxru3OhT9nrno
IJWOyAO97d58Cihw0AEF1lRlbt2hrZSiphfCKp0oyLU5pIchdhU6TS8BEWYceRM4+4EMIQwtEhUk
bjLzMWOhxR00LtZxCZunv3TtocrnayHVtU+/gAGlu7uxx3xDSMwbWU0E7O54UdOClg72TsyU1nb8
KF0tkF58s8udB6YViU+XPJAaChpc2Nu3/HtzG5V6u8aKCmJ/S/H+wg+bLknA0z164j+YFd89jBtz
9M/ZmBuiqiiLNEEjTX6aU29VD1b/A9xj54MKzwrz8bCcrpBjkoS6WtuN5ZVTZA9RuKiclgbPDvPR
Un3sinmMQY8NorJ5uKrFg7LWTsq7Vnezzs2usRluLCWlUsd9QI5xUPp90ILWnw+A3ivoghvu3RmY
czYmaNb2iYQpzqt6tCncaw7G43pR+tENUmt7cus7Nai/41USCq9cShS6XZ99EQyvAHPhLaQxt18R
aZhk7YcMpOrRbXzRHRLX8lovO/ZPtIEXOV8oa2G9fxtkp3aFeRaabIZgy6AZniGv3lxLXj9zD9lu
/NKBL0OdGiwJKuP1WjutGATAzaBdiy1Au9hPNz40rnZQX3CuDx2nnrFXRJHFjUHmAKwQEDdjMsWh
cp9dra510UCwI3Nq7CYdvaMEswee0u/u19vYZA7DKsQEgEttCNQhtyP9h5Z55081zwBzCvKiLiGw
g68lQEmw/N6InGSS9/uM95dj2uQEDhGid2hXmZdiOvf8CvYuagkQcVOH+AKwZMwV2uWx0AAtjgpa
7I3dpVH8iXhy63uLkGCAMnFAEMRg8tS1i0txXGkugIcL9MM6iTuWQb2VPaYUe6rrpiTjsDLfYa4g
L2tmE3QWJFAX0TZ7+bxcJ9LhL8oKXvngbVfO2WO+CwCw+TxooDKdwF3R2FBxkTS7HpLlWcNLqnFB
U7OOtl7V9UO+RAMGKAShI87YLvr0BReUgLdF89rUdezzx+urApmFkkRRHMpgU1HSh8bklT93vx94
YZW3GrXK6mZYDYC4YgcnV2/pAwqSgEJQX/xFCAL0zPOQ+tzCwq5bQmYeqY4h65Be/LgqE4Pi1VoD
6WXcg7Yb74mD4Ig36r1uQwMRXxVAFG5HmWOTDb1ZQTRIseMoDPnqWCImXMTkUuHhbXd3831lLD2C
aGWzKawiXHV81sdjLd9+4UBvfp8J7KI+RSU4aeKwEQ+RGEjtj5Qn1rfX6ZSljQ0mltdZLJSxMZrH
8aW4a74Jd9qVeYoCZNw/G7++FA2b1+ikr+ZPB25jke7qJkmTlHQpdWVAfTB5NPNfZvVYpaZdNK9R
zgsmu6YwX2qA0RoVg7fC6MbUICzxOhE0ltpmCOpU9YUCmgmTaa9t5q1EdM9/r920HtzFf9tjNlMq
Mh06xVEXCIGCJzRu4thDWVeyqWJG6Qku7yrmLZDZS7Xq4rieF1wqmGap66MyNKj9g6y5+T3x0sTd
1aG2BBlO2bQ03DQfP5yGkQsEqC5FhZAyo6dI39pgPeh2EohB7MqcC/OzsC8C4dYeE5lJvTYG5ob7
QP02tBDdKY9S665gZB8vjM5GABns6FpxKleCBAGeExie47Gy7sURZFSaDOAgOLAt5oPKuqCnfQVk
nlr8EcSfeQWUYfqVdGprhPmIPXSfJNKB9Do/laMtvWAggnKtJP7yKj+Q3E5v5g4ysTy6Xvqz7Dnc
mmU+52BpSakKeF4ocuLHCkQrksY/fyDoFzpngvmCmTV36qClSVjPz2N/MYqhmXgZL7PatwLVUYpv
BRaUKdP1GmrJZoOFFJLa+bQHYk+tAOlgOU7Ta12DzDwn09rrqMA1300yN7XcdNk65UCAiRCewmDH
GJjuCDoobbEjfKp/zTP6dhLezTFXaBGJXSeKGOJa8ue8uR/kH1/5Tn//vspkjpW8dFGsIYyUa/tj
WqujkHWXVjIFmB19PW9q/0S9m2IqcpG5qBjews2cLDfi+L3B7PBictyOZ4O5N/UoyXOlAAAlrW7M
LoMeeOVMvOPD8wGViQ0lmZVarZFLTQ6YGqCHkt9HburQkQByy5tz5S2JiREoYXZTNyEViMXIN5La
M2pybOuMF4vo1nw+se+fhwkKqS7nWULQKqQ65jTGK1A8At8THX8ZfvDqYJyTy1beSFoaat7gfh70
CVpG4qFZGohIp/GBFo44h5a3hUyYmEmsCqSfrWOS4CUeZtFlonHK2vsh9X33mLBQ911kCBTlp0gJ
JgxsE+xL54/P7nNlE3lUJhS0hU76hqBFaEzlAxkrHzwAj8lkOmUt+BCE/G4AMzwKYPPIkuN525zV
sY2zdbCyvGxHdF+aozT+anmdVro7Z3xPY0KDvELSiIzo7pjQ/sF6MnuVWhsi2bk79fHPpTOvsqn+
ypNos6EaEywAmmiyVsEd1XkUN1wcEtEeiB2fQGdpi3Z0V11EpXt+Jzl+z450D32n13G6InRg8EZa
74T1USu9YuC4I8fj2dkFzLIURWwIAsJ5ZWcYdy6vUoHXx+WthYkYkSwMqrBOwjE5AdviKcEwBvlz
i2Ns04l4MTCI3Txrv1IeJ//u6lDzAt8XdP1wHcOdNsk9kee164HkRdm+vWvU5FpZdJcsXyqv0dra
f+wwbtkWoGmsJziIdC2HKbTGzRv9QU/s5gQu5bB75jKA7e6oDP01DMbq6MbT/98sbOhas1d7MCgD
fWeV/lhPsi9NYvFU9JlqeknXgZj0vEPuPgPljU0mOI4KwRwSeJLRXdLsbsVtpl0I8f+RdmXLcePI
9osYwRUkXrlVsaTSYlmy5ReGLbe47zu//h6474woiFPo0by0O0IRSgFMJBKZJ8+xjQ6fsX8avqbe
clUJyUl3P+HGKhcvibKmSZTjtlnue5fRXI5XGqYGa2++B7WmU3oTsOB+nwpWuxvINma5GFpH6pCo
KirBA6RtItQSRRBzgYEPlbgQld8/lbhSjW3Z/Am8j+B77T382KAVpp8MHSVfLmpZ2QJKG4N1Aw8g
NEfh16luOlRh62+9zaat9Bf0JO7EKi+7X0wHCa9JUZozeDngurFqdWrBFmToP8l6p6o/x0/MdKHF
b6BMT/Hg+jCVmM1GpmQzznVo1WinXlHtE03hrQEuYqmSGZIIPc1TBHnzzspB2OkIPg/b/g9X2WYN
3BFOiNGZfY90rW4CJoYy3Kc+dfTmaL0wuXtRGWDX3zbmuNOrDdmqFJQ5NC5NGqPeIMp297/720fh
TipgeGNOa1aKqkB9eyNBU0E7CDaNBdJLm8Ydy7iO8kQv4NMzSKcm7dwv3xo1KHrqDvkjxfR8ej3E
hyV6vmxXsDS+VtgbrabUTWQF0G6HHlB60w94hVei4u5+iH37SHy1sBpzcwJfRHccisPf8G31zvCy
6xWEo6wI+g+m8fZLNhubXJiI+iTpB4SK0xQ7eouyAmMS7u3pJXzQv2uOuMknXCX3KkpAPFqXTHsD
WguxRzWHVZn7YxQY9/PrcJ2udi9EVgqNsvOxuTFViG/GUg9QtHwfnlUHckcHyev8Aio2C5OPF+vF
ipyGiyEyiAcB2IHKjA5IkJMcM2/CpFR/pDOjC2DlqNSLDdfyLvvqbuttE7t43fq+qEJwuwJuEj2l
Ix62GEUHHMMtj9KP4TpGVexKPNO5u1ZCLdkwCQEwkFvrKlVq3kq1FIyZPNt1h7HLcpGK2ySrJxFd
2+4bYGOLC5xzXfUQt2nRhQNrc3ks1mH+2at62NtSn8fmEQMQ84uZl8pPM8klEQrlT6noQwjamOcC
aWzOs56HFGlQj1ISWJ21H+FqLU+AgHphmGuYZ1l6v4t19WUoS1AFjYCH2UgnpPsxtxo3pui9JT3I
TuNm7l/HlKaYgYlJ/LUiBYWSnRIbkZMs0nxHpiU2MCKrxZB9jFMDnW8zGR76YZ5GJyfJetObE+aO
miY5dyRfoLIa9QYYFAdaD26/RsUPMyy1myVNw8GWlIGcoDa2lHZk5pKIjmM3JcWEqE7Rl8K8OxdH
kqnRlwUo7NNQZK4i9cccjcxxTY7yYn297OK73rYxxQWQrlc1CbyhNKCSP4HRzlg9JRE8jPaP0cYI
FzAyS1VWaUDnhtVuEuqMt6steYYnnYsRMFtyzEo7dEQ97N2lbbyLu0TxZZexzRopWMeHTjvIAL2F
g6g2KfhUvKBF0XZ9CR4HGjQ5yI+so1VdJ3j+Tf89JT4rSr7tIY8qt0ylNRUdjVryWLwyhdnEA4Iv
cpmmjrijt1/42JjjPtkYtZ1S4Z1yUiNIP0DvbaxdZXyw8kBjaVzZOXL3vRdlcrufbGOVi31GEyuN
nGBAoNKrJ300nHjWQH9o1p+prWzscHFPknMSliBLPpnJ6Cta/ZSvueClLloKF9tCUmTWoI+AB6Q/
qO7M3WuhfLl8dtk3+BA+N6vgHTxJ4mYxcKzkNb+SkIfOYeFfNrF/129scFli3Qxz2xoY+u9dZDTA
8UDZcLRBxfKiOMu1esR9LAAICjaOf81FS0bimr1SB7WyF+2msh7jwRUsi4W1C1vHI+VoQ5satKGo
Tk5a66+alblU6qWzOaB+ElfaK7AxiQeexRY3MP1FlzH8ktTxNbWK3yoNRSzk+2tGrDKgPqFjXJPL
qIbF6JORlenT+Yi89ZCNdiy67EVGOKevQ3U2FzRNT10/OEnzmFd3tH26vLEiG5zXK4lK2jiC15tD
41e4gpOmtq1G8HZhf+nHr/e2XZzjN3mW9paKWEiXmzHGLFH9Qiu/GUXqbLuroXjv4xKmqkk4O6BL
AzwE4zfBgBysne0G6a4pGgDcXczGCHfC+nUESiQFyGeofpe3svalCk9VIohG7Jd82LE3IyZXvZuy
oVrCAqEiTMybrO6f1SG/lvL02cQTQTJwO04kSExT8KF2I9TGLFfM67IhVeUV7kDk56XzrUy2L/ub
yACfKelwakNG78my1HOT1A9taXqXTexCwSHU+S8vMLkUqc5HGi+onUGXAHPVGOjC42N4lEwbdJJQ
9pmC+ZGe8Np7/ASzMbv0N6bZ8rcvLbkpQJSGuNCqqz90/twSt6OPlxco8HJ+5KoaGq2pOhUpzHI7
dT8ivXA1q3EuGxE5IBd89KVsLKllwH3wXgzyZMdzeOgkyNClr4Nl/qrV9XvWhMFlq/tdw80GcvFI
leNRUQuMPc1/FJIYFXX+2lyzQnno0ONlayJn5MLFFI60HWoYGwbTGTFEmaqi9snuvbVZDxcsOivS
175foFV6sg6KO/wF8WfHvI+PtSMFmSvqhLPtuRA2+MGRMu6pSitrOCZ9OdhrWv4VFaQ8mF3vY7LA
l5VQEKcEvshPkISKHlIiIeJqi98qva0pJz0VkfPtzaFujxU/RWLSpaW9DGeUlOt8OLbqQ9l9r+TU
lSGdpaBQk1O7BqJhShbBMRBtKBdLyqjVzXoJJ7CJXpMMhG91aw8zcaoFg1yZ4DLer0e9eQvP1xUl
cZ7VMaL+cl+Bc3sABhua5I8GGLdZmUZYLhEcAL50IfczVP9KPBr0A7CkvuaCpRYdjSLQwZoAKL2Q
Gmh3NG4TIHmEZaStOZWlmY1wkkN6Nwcg0Uk8iIw72kG6r75aV5krPYtGzNlB/ngsNGhAGkzyh/fS
QU6acrbQmk2Xuz6BRE5no21lg6nTSZLDOn4qrryZ4y65tdKtlMwI0Gr2oIFUWNUFp+4/OMqbBc4t
pVKdIKyJirb2ICnQwgbMxssc3Z1yZ/bYtJ8QB7wfyN4scjfbDEmCqWViP+gDt6D2jtmETKC7ZuHV
NxWGVUQW9yPLm0H2881Vqsx9PA/MYJEdS3rS15tw8i/H/z1iJ8SVNxvcJZethtq0FYBD+uJYmb2A
uKz2VwATAuh4HcFtKvvQoX9oHaaDEAnLpOzXX3JL7rJrIRXYDpEE8ojwXBOvKq/L5mUZRMgOkRnu
mrP6ZVYysHcGJj3FKouYlpMald1pomf67piaSk3sqWEAZq9yXqI2a6KXMhL9QT6UgeGTA6osGsap
IhQ/pNnOBmjQe2y2V8whtb/MN9ucw8ikr/KO4rlURXgcWscY2JwS06KWcFB0L2xqMnR1qIH4CG7K
966ZqHoHVkysMg7YFHp3SB7BrXee/MktPUyfn/vny466t7StQe4LDlmX912DtDwi0lVeOhbGQtXh
KtP/a00V5K+arING3wCXn8KnlqFSa3DJiQb1eAilo1Q+KYDnXl7M/u692WCL3RzsoV3zOutAHpUs
bjN/o8Icci9UbRfBfR4ohmolmTBIJZ/6oDlkj53uSk9FUHrLcQqdNRWK5O1W37YmuQ+ERLkGgRmu
tTRgNFzZgc2IEaB+c+fy5u1Fxa0hLp9EJ0evwMolBSlZbCs9VKlsEyGmY6/VuLHCp5FZoxfGnOAF
BfayoHST++QgvzDVj+5KxGO27w2gBAItoQUkMbdzqal0TZ9Y8LjIUG2qTX6jks9EQKZf/C8j3K5Z
IZR/pRzc/kqh+ua6QhVyui+ixjfNVtA937uadcymYMKIIJMzeKKItJhJW4dVDl42ptAYnfAC9Blc
A8VRL3REFNl7r9139ri1NYWqSosJJXXpKplccm8dFg98fW7hVC+qZpfHCtVtF0X7X9NRJAgsWiyP
eWur2YL02JpjeIW09vIUg/nZcsmDrjngA3A/oSyF8YHN7vIguHQaMMMKAeyAtNNNAlLGc2Umy+2q
jfWPyydtrwkCln/QVBgYygRnJhdG6lwlZttG5KiewZl5JiewZl4ZX+RbCyBm7cTawyKgwv5+bmxy
p6GVJ/DDRIMZyPflNRuQIHd/07qvYIz4B7r0LBPlMpB3a+ScpyiHUDFWC3Hrur5mwRKt6MRmur0Z
lD6q4+Ut3TnrW2s8JC22eg1VOTU/deDGKGpS2WWeCXpXOwHynQ2ugpWQIZ/XSUNKRyA1a6CY2QfR
4F9eiOg78fiilfWZmy41A+mK8akSR7sK76baTm9aW7WR9T8LDAo+FD8Rb9JxVHVw6B0mR3aKL3gZ
+pKj42DPNxBFOVy2tpNuvNtD9h03N/QaRUsLNsTopMQVJI8f22jCNjY+oQJD7AhdcD++jG5Wet+1
tQpQZDI57dwjxU+cfNXOZTGB5KwQNf9EzsGlHhgHWmUKPczT2OupR+Y4tVsJCPh5FDzQRIa42JFZ
yqyriwTibesFs3Z203hpE1z+SiIbXKwYZzmWkhnk3nUfzGi9rHiMxSJOlN0jizwe40wy1J34oSaQ
QiSk6SFSKp+Wpxp8GrhZkjPw9YYNGFB/n4HvyRHWJXYyOBAivFnlvlNDNYwPkBVEBVAC+hMHwS/6
e3jRDizDTvxZE+Ske3XHdxa5DxaRWW+gzgBkw4GNYGaHUXYgPMYwlkf5pvlE/+idOe7bFQtAs7GS
5CjvB034Gg8/i0SUZ+8ers0mcrE9V4cyb1dclTVAFlI7QfS1vF7652imtqXTb5e9UeAofGxXod6s
dzPk4gyzuemJeq7jVpD77oaltwXxmickNbPM0lYw6BeRo1ZXnTo5XXteRKKmuwdrY4fF4k34awcz
0jUJUcJszqMa5HhriUzs1cG2DsDH8zRJAeMZtRwIi/ZaxrQx/c4qKtmB/kyujUN3XXpxZseHyx9p
P6fZLI2L7OYIdPTSwifA7ewqbu5C4RgzkclfrOyX/GYwO107CnXFmDt/iPMbs2zHNzu69Go4Z1TP
8WBOfqr30gumgcD3FR2y68E1TtHX2cOticeS6Lm0Vzl+t89cJBlbOU4jzdCONIUcVLgWdmH2TkWq
q/5B0u6kTnMiTXru1Op7maaiDq4orPCs60WyyFlYIBuBRPaBDetHhw5RhRVAxOWkvd7/u8VyUSVq
0pwOJs7gCj61r1D7g8qr+lx79DCfFtdARVeYsAqCjMoFGR3Dg0ZprtrRgPTeK2b9IGrTH+er4lQc
RidT7SaQv9ZOfW4E8Wav1LRdrMZ1SNGFLfO07fJT9UrB2hOMKEmyV4/8YES26Uj3luT/MzGkvcnb
d6a5HBOzhlBTrjXjsN7qh9mtvvQl8og/JB/hg+L0aFbpxwhTt5Ej2yWUAf+BbCVb3oUjxbO0a6SQ
1Lwa/04Ix0A5Uo8JOyK3Pl6OGfvR0LB0E6Jg7JH+/uzWYQvGSkkjQZzVR3B0BqkOkfl6/kw2o7+Z
4RxpLdOGzi0wqo0GOvOyo4FcSkFSiI7kfij6tx2+tGEsEmZKqjQ/qdmxaybPslxjfZazH02rH7Th
/vLm7R+PN2ucpyy6pJkJTmWQp9a5m0fdHjE2WpHWTSQoZc+je9me4GPxjbLcrPE7M5KfSENvrbi6
MkNMGpm9d9nM/vvn7WvxbGuTmZpWm0iE4VCJPQzo4oBPIg/GOO3c0Bp730zRJlBIRxyJNqEdxrRy
h6h+alUZvIhhSAU7zfzj43l422nuZmstranH1gSpz/8ncNohPorJfUQbzH6+ucnM0CynYsETdokt
P7a+kik9RubXy9sr8hru0lrq1FQNNaJBC0DrMkP2NjzWBoqJg9/918JHrKCy+ZLsb9ksiJiGmiwK
kp2GNeUwAgfsoMAp/0Oy8/ZtuBDS63lijRaTwERVAVowuAnBjmArN2PtzIsTg4SeXf9iaDb76Jec
ggsqUpYMQ6Ygy5LyZxK9COfCBL+fZxsfQVdchYUBPKyh2zK4UvNa9FL4D5f6vzeP18CTSAh+3fZP
pgh6VLez12P9Tf6dv87O4lZ+fhhL/7L7/Yek6c0klwCriTUAAGzkp6hNvDGuvsRr5VZzmdprnPtV
HwGBZNmmmXrqSpxCbw+X/wDBIeNpJTorDFWlo1ZQhV7TdLYJSdj29bIN4SLZt906fjwZsS7jkMmY
VrCNJE/tjoI8jvbtz6UybpU4UbwwmTTbWKovUEWJ7FBfRZD6fQ8Cr6OGUjFmCLgLAqlhrNEMA2O9
5pQJUDZtKXja7gfGNwvcx1xrKw7nVWI9/j7IfdaaYIFRVDP6D1fCmx32pt/sZ68scVZZ7Oo5o5tK
0Eidj8nBim36owvmc3kQVQn2veTNIPcBMzQN4r5q49MYzp5c+2Ye+XnmXnaTP+/WjyHkzQoX8Ksh
1YyqUrRj6+uH/BotJVRKGctKcTDxXAuvrQd6HwVNoF/RZ+F7TeQe3E0wZGq6WAATHCfHeEm+hKfk
hLEWJwuMU/4FwhbC0p/IIHcdpENSaSWDKFfStaLHdmzKgle86LNxl4HRpGYstUt+SqfKNZWfaTg6
Rftw+bPtLsMAZymmP0GqxddngY/LpQqqkKfcuo0ne0lFzYHd9HtjgPP2tTOzqk2JdhyBhWCaccqh
wUD8YouYLfbP1cYSW+rmXJlFXy9L38SnqrXD0W2vTSgHtt9i46r36Em9Ch3t9+XNE5rkfL6VjLIC
WxneEq+TZ/rNmYGQGHQyclIvPYuYk3Yj1GaFnJOPHWlqcEbnmDcGT4hm+WS+McfHFoOgha+lnhWJ
SmP77kFBAqiZBKT13NvRSsg81xZ8cJXvJGhespFGwR6ysPohbhANXHXQjwNfPOcg9TITeeozcug8
xce17VSP7RFJgt/47aOwwMK26JI1zklCdTJXIxosxAntBZ3hGgJlpQvt4UP+Or5qJ+WpP0S3IrO7
2wjEAJAQ0IaQ+adhQqROjiq0HhfleZGfcpGU1m7uoxL02WR8KoPyb/xqLGtiaYt+BAN+9hTf1T56
EpENoanhe35TuLWDRQm8fy8+bW1yN/LS1pKRgH/xCC0PnDh5/p0N9UPdkv9+bELf2uHu5V7G/Bol
MloE8t2Y3Rqtn5iCLsRu+Wlrg3PCLpqXQs2iApRk+kmHIhIQYj4rP/0TbN+eD26NcT6YK2OWyirw
N0b5dQTXU0NsDcjkXrSoPa9TMWcnE4MYH0k2JWK1s9zmiE5gJOkf2HwndVYwIoBayo7v87OIQGv3
/aIyAWAVQ/e4TrgAlQ5VNxiRrB9barcV4HaqUz9E3jIBdGrnr1OFmbjSq538XH6CTBle8maau4+T
RotKzMqbQdPaqCR4mK+py8SxdNE7Y39X3wxx17JZruGqgujzFIH0QcF0eX68HBH3DKCzjRQXagEf
qRGoAlEJCey0p6RBwy30aSQCL+1awAQmIq6pgJGOO1FZaYQ6Wfr4tHRrHBj1NJzkSondy+vYiw+s
O8qo0PF05gcIoWCTNVZoYUSi+KuZIGymjN8Xkn8COK5Da4RCusUwVdCDvr/25XmakmFCggHBdRVY
Ot0rwZnkrTftAvBB4wMBIQhIeyCmdybZ/m4yjYHq8jLnOTkYYBPsbpSjHjANnP78mZLidm1cfjGG
pjrMVmseF/mUa56JnEY0S7rnC1sT3JGlaaKiz8WuprGwu/Gh6ARuIDLAHcxZzmq57iFXpI4uSDQx
M/Vw2c+En4M7kdUQ63PY9oBJB+VdiRRzREeSnj5X4dWRz0HBByT4Os+Z1SRFMZglXY5L3h4UqfIw
zOkOBXEEC2I3J5+kbOzwYKGy6PHIHpHn6QdyApnNcfBXwIRY1iySndj9Om9L4mFCY61FIEXqyLHN
6FOJiTPajyKCpd00ebseLt7EC8bNBm1ij7MB7TTW05qvqKfbihNfyUJCyt3As1kTFxHKoW7roS+t
Y5aoGNO7K5TYqUYBfI051aVvxDZ2EwNoNczmEE+4b/TaiZ+TkzSGXl9BBpMcJCoioBV9Ji4QzEap
pnmHPFzF8IYc/jZzUUzbS8O334iLA1qiZZYELs8/MW11FQwb4OHumYcGsk0iFhh25j9uHobjwf9j
mSav0TfENMkkvS1O2UjSym1JMT2kSjY9xCqBModJpiRA6Tx/EhysvUVCnQPZIvQD8KDhFgnWaj2P
GwJtqnP0ZP2RllfvFqjTBExmSJT1s9/Gr3JrjYt8JVIza57AQ0OGRy39Ig2PvfYsZPnazV23Zrjw
VxS1PMn5HzXPMjB9ppM2nswDo88Xt9P2HBEjo7hmQaoELTPOmDKSuC1MHZe68rVUEpcMoS34SOx4
8ttGIMUG9CI4y/Cf9ydLq0BWXRr1ABkJ9ZX8ZFJeCQK61iAAxl7piEC8++HizRm5cBFLmdlXOurG
ue5l2a9OsQ2hwuyuDQhAMYY5GazHnOONQ2jKaW8moOYdXaC15HPqSk55VVxnKsoFTIpNuSOPgp3c
c3d0LP5tldvJfKkyIjVqAtBie50dWXkC9CO3TKPlH1DZiKxxrtEaEoSYuqo45VEIAIET0bMa/zUV
D3Lp1AMECaNnnR7JFNmr+nB5pbvbS/DmABYbYmkferzNuk5mOJoB6X4l+Y2eqm5ZLP5lI3uur2+M
cH5CdHVUM73IoSJ9nVjfNcxEXTawW2nfWuDulEiSenVOoJ0ln8KTccX4CBhyMb36B1XovbqcTjA8
zIQI8NbgKjtKLheGrjcjTll4mh7Z/FwRSKfiVliX29+3N0t8nUCGHkKYggsnWmzjQY2dxcNYIDAt
8eTKjcvGDeqDkP1tPyvcLJC56+aCBr2DufatXJx6MLNJ+Q9T+0WUv7LUn8nzqlwpcmlr2rfLX3Df
D9+WyrlIB2KMeSWVfmyy+gn0wV5WgDRT0QVgQ5EZzk9qs5z1Wg6BZG+/j5avNvd0+kwURlEYWpUa
lGcUvmPXdRnGC+SkOBkPTNA0uqce+hN/xG0XcGPk3//7nTMMSyFAwaMYbXDBA/xGBtUtDAM0ZY75
J8NFg/x6FrFj7G0c6qe4/jWF0QJyrlgMIMCmuQrMiXpaUgQiQKuM7FNbt7HCeV4Fko+8zFQGBSWn
+Svmi1NgkDtX9bXHuLBBgHy8vHm7dZftuji/oxIt+zrOrACSROfqJy6Y4rge+6McaPfayVLt0sO0
qCvsurCV8Fc1aksy9IIsigFBzhHzpCvnOFfIsXcnb/7K2NIwRAExaRDeJq6w9LI3hggSOgsCrQpG
YMAi9v5Mz6QopYyg5Gj9iH52hp1YGETUoARmJ7qdOSCkw7uvu9ZD6J+xOWDiCTZ614HAZYIrVQPN
KV/TmEwZ2BRVQm0mdiZndvM78yr2029D4w7UHtwQOw1RFFlgdzeTtKhsMSZX6IKzP2sTy6xpUqym
qMhxLm9LFGom81puRseIBPFrL1QbGzvc/krlWpRQ7cFDbfjZ6t8L0TNmdx0UkAwdnPcYsOdO+dCa
I6bTwSNAp8xZUmKrcMsp9NPiSfChmMd/8MyNJQ7QsEo0wlSiMuLJ+Tf/uPklOvf2CiG+9hB+EVH7
7F7dxr/tYQTx/RdSFxSMShpjZQ8TeDRWHL3kK0vBqXg0fPcrbWxxUUxu1TmPMFRxss6VLb8isTtg
pNmWhz9wSfG8qMgeF89WeWo0ZQDiTNEgWwFwg/bX//S1tA81PDksIlqD7JE+6Cf2hGGJj3n/N/4T
70H3f7THVrw5T+tIi4kObLKyQNPJ1b0gdaNHI//DOSbuFe+iibfewZ1fGVxf47BiB8NzH7COOATr
7IICSqw4yP+P2a/4WlQ7FH017ixbA1SnEoUJ8qSVHUmFvQhpl3fD/8YRufeF0kAxZhrTFK+a6ifa
n6gXTC+DyzgrpyvhR9vrfm43kQseYImbY6OJkEe+xl8N34Ty3giIlAqJ6UrxWYkstFuns+zpt5iv
+HLk0mQunsjKHOVEBTgEZSxHR4XZXHJHB+rMEAEpRKGEz8ybtTXjoQStsHxYfXYY8EwMAGHAfSZi
aGJb9jFKvtVDuEhiKXBLJOdM8QRjMfSskC9pOtk0C+3V/D6JVHSZm18yxweSqdLBwwlycKsxoaD7
QmLJG0Wc2SIjfC5ELKmy9ARfapntPHruoLcmQtQwx760EC5+pGk/zSQEjSUEnelwkvqbZfxWhEEe
CaqM+4f47QPxgYNqfZ6s4HMh1sOsH1E/EkTCvZVsiy3coUoxtonJpSzGPHZyzH3yTDA2J3s5WuLp
tzC2ocE93gBX6RtScNn03ndCxxoSmpaCVyg/z6wA7EgxSwTEf3Mul9+l/EgqETfTbl98a4Q7tt1i
zhWJIbE6Ni45l4HqQTf9WplB6ouhJZYKOPPd/7QuvhVfNJmkzdDRPMX0VqWOonyVhA2CPbcAZEJT
IA2vKipfTrI6gKPrBawmVWzJvQ3C6/F+XeblmFYaxswiXa0MJ5fy5jwnBgmILpcPSKhHF2TiiWnP
3dw+yZakvqyg0flyef37ew41YoguQkhU59UHUx1YwIFC5yC/blWb5DYbso4e5/vJJ2C1YMj7b6Lh
+F1n2tjkvnOfadUcSyArHdtjpj0MsWeJqrm7XQzs1L/WxQ9upWEuL+kEG9nT5GmA3ruRZ7l41g2Y
WMeYipDYZfcmQEubABYD1MgHlcxqLdCqzf+wDk1PwwEk0bZ0hqSunfiiAfW9DTRlVQeKGUgB/M/7
jMjSO63JKISozPFbjQ+HeWA5EwASRDbYzzdZFwRmpnRSohwsLhQVwVemamOIzsbeRb1dCJf2qHqV
Rj2biqhazV6sO5Ximd9UTgR69MuOvr8c4G0UsChCC5i7zQxlznRCcZtN+veUeOrwVZMEXZm9c44O
vQkuJpQXwZXwfscsQHvnOUae2kuZCxJo51O35dYC993bPJZrE8sIaGIE/Qwtkkx28HYS7NVuk2Jr
h/v2attPtZGB6an3mbpL6YZBibam6ld+5H9mfH5rjPOBmVYg5dNiXGoRBCFRAdQW9/K33z2aWxNc
6mvQuq4mBfQiGiQz2ABZ6pK7LBiCf0CFz7IwPtvY2uLu6MGK1CXty/Sk1JPdLoYdzl+h2DWbXpd4
YHO1dfIjNB9NEaps18E33scH1UibNaPF7EqMl2X7qDR+H4kESAQ2+DJjM6GiU+qA0c5QugqnwpZ7
w1UtgfuJrHB5rkHLtbfY9dDFqg3mdyetn9RYJDgissIFBKsrG6noF6wF9LCRVTooM7fW/+h5POa/
CNc0bIqIZWwznskQzzSdYXDooXcSfxRJ3IjWxMWHWR+JATVSGhTV3dx4S/yYFAIEj8gE+/nmWtD1
nmpkQmhIUhB3QFx17MarNcy9y0eW/aUXThGfM2VjlYylBMZROfxGoqc8FqTqe28pE5AtBVhZjArx
4ydoX49UBi3hSdLWI2YEbWmSgIpc7ZgYv8mC+XjZ+PWZJb2Z5BzOzE2jg85JfEqic2E9tZmgz7C/
ZRQcVwqasdYH3S8aJs3EZv2jcLpLS3IewsG5vITdrMoElRaayWAdRALy/uunVqKv9VwZx84DAS1E
KIpz9EghgcmUAjXMeRwuG9zNDzb2uGBaDRKZo86Sglx5ypNDv7yYammbIjji7gWxTdG5dRkxlcfB
QopOI1fz/yao1BaQDhZu7IlqI3u+tzXGLWoBkXmosKRnNq7DgZUCA6NanSH8qhitrRaCp9veHkLG
Fnw/Jl6HxOSCAonVhZSVKgU0Lm199PT+msRX+ZwLwvbu6PLWEBca5NZoc3OG5vJ6WzxljTNeV6DE
cfs7BgowHdmn8u3f8/CiysiuX25NczlEbyqFHpOoP0IyWF6geNNB8SZx0N6on+iBKRNYoqPA7lM+
Qm1Nci5TadQKZRW6yPLhKg8WL7oif0moWUMTFoogP8cn9Xpt7OIhP4jwOPtvts0X5Ryo7/tBjwh4
86TGTX7Gv/+mHdDd2gsVt38CYkA8B7UX9zFCjHhpYmV447w/+XOWKGvTAIVaFN7qS3Z7G/v6bwg/
WA8TBiiAdjuawSy6pHdrsVuzXE7dS5K6Lgk+LISFRluyO7s5FCifVyBABDw5QzlWNLchWil3XgAZ
7uVuwoet1CuLBEV7qKbry2FtNwK8PU7/rHpzicZZqmbQMQSP2HybN+5kvabZV0OVbYCxgdjxL1vb
Tec3b+E/DcmtubErUoMp37GyUfMjdF9mp4I2ORA6J/r1srG9W2hrizsWalhW7QIO45NK6y+TPD7H
hipYz94H2l5CXKarmVqJsehFCtThUVV8IGHnTBAzdwPKxgYP6izmuC7CCL0vHcxzqEPhVEdB761o
ALAukQjXu3sBbe1xOa9WV9XcMHvyafrJQKTZtWXLbncrbhAJto+XPjWHsqlnA+m10nlTDHYletdG
IvjN7sE12YwaG3JhXef38UIBrjOy9JFJCk9AkCi2pfhxb8u/jbNxYsmv0rvxKFTt2PX1rV1uI5Ni
yYxGwhPFaI4Luommn5z0IGqPTB+xPoTeZXffjcVbe1xc1OUq6jMZHMxMypIhZVT0EcegcRnHbnxa
JyfX3VUYF1nc42+frVkuLtI4HUK9RbEpe5JulWsAWtFPH/zmWjoxcKQoZdk71VtzXExMUlLL1op0
fAZabCgjR1pF96loRcxtN0Gq6UGiHUVQeKk1h97OmAgH+Rzk1Rekmi5zmM/E+e2auJxBSdY5TJmq
Rkt/Kqt5VM0vJZXc/9E/uHhIx9UoQmLSIDzrJ8PPfelGv1sPxsGycWteDb8qwTNg/3i/HTwuOaiK
pZPyKkRFuyRgUa1Ww7qPDSOitlzOreA1KPILLhRHqpR0yxKbgaFE/mJBuFO0gYLl8DqNlhQNqtaj
qNbS6hi+4oHjgAlRlLruJXMbXyBc1KB9SstpRNToX7LCZXQEzSPj3ckOZADXqOkorU0PxK8P67Nx
J6RzEvg+P+IT4UXXGhEWGSf26jOCTMnTwTeaBYvLCDJFyJj9TaXAXsqapuGf92ctnNU1mztc0kt9
EzcHBaj+1BM4Pgt8HyPUmw0uZMhLkba1oqQnNnYj2TEeiyh+eIuvefG9qH2+f3+ytVBGYK3xCrVy
HiZ92KCawxAk9bOCGX3GlBL++uT9qWFAE8QGwFTzzeUsMqKun4v4lDUt9LSuwki3iXG4vH27X+jN
CN9WniZVTVUD64nGR6X3tNivzJfLJv4Qy334QhsbnNOTjs5jVIMfRT9kN6vLOiTdAUKGh/m+vTJv
0of2SKClyVi9pl9WeRwn5/JfsH9Zb/4C7vKc6iRJLK23cHkCh+MYR8Z0FfoQPfTqR5GP7G4p5ubx
xcBJIRMuEkPhJtFjDd8NU7d6k9h1r9mmSCOB/ZIPe7oxwkXfiRgZHZcMYujlraH8ytrzWjpZ7iiL
wEHY7fTBEPCXKmvcYTiCO8LlFOmLGiJkkCp3mgrC5GHldOZLLerQ74b4jSHuHFM6xXND4YnVmFC7
7MElMi2f6s4AuWpYpo4OGv9CsWq61hiYB2sJRTfQGMIvYU6Y0NXzZzxuY4hzgmHRtFRTsJoYeE8m
615+y64XnxEDh56oCbn3zDM3xjhniIyu6joLGcbyf6R9WW/cuNbtLxKgWeKrhpKqynPsxMmLkDiJ
5nnWr7+Lbpy2TPMWv+PTQCMPAbKL5J60h7WW22r8k3ZPJfpb5XbYpNZtE0HDjm9NmLY08Z+FGiA1
gF0GZWjRNhs5ckLgR4KNFhM+aGiDfuQVslo42MY1p500Jn3qV6PO69pGIbiNtWdT1rurKhp/tMpq
iNwERxTF7Ydjx3SAhtb3+4OZepkQu8BwVI99tBpEjAiQeaA7Kmi1zXC9ogsSxqNAU0RCmfPNaTMV
s5bh6yHo6BQYtnt7l/j/4Bwaf9RzfCtdiaxaJJRRzyreUHTtU3y9pI2rzaU355nXqYXo85Z+fTHe
A1dJBzvR8weeCPN11oGAFHS1MANV0Z1tvNHTxWvna9u+NdbSsYbvUQ4kJFswbMH7WHonlok4xmyQ
Gvi39E61g/StOKAu6E8nI4iQDHfX1p2oGsHxku8EMgEmwtq7HtWqCVpU5N9pFMJpovunDYOjypWg
p8DxlBAGfCnkIbaONux7NU1AXrMkdZKeRl3GJInmZNKXy0opkMACfOjTgHbGNNvHcr3Vi8orUtFW
i0gC80KbWehTmkYmiKGs87yeNeEqJq+0sr8mi3mTDvdXzS2UQA3s4PWLyFfv4oD2EMoDuVMfLt8Z
LzXEwLupo/dvKzq4rN8/SzdYVtonONJwaLBvDg77sMaEHkA2PuMTTcz3wOdjgZ4gML8XZY7bCM7m
1T6u8+ZkObbfwDQY40/BkehP/mC+OznMkWwyD2jDbvZxdNdX2PT43vY6nxgOJUmyRfji3CfDp4Kp
YW8f+BTsIL0+Zliij6B3Ujj6MSbPEo90tOCAqaz8MIeYP7l8Qp7dYtsUYxoE70bYngVy78zsZAJM
uNoBwG5oyzdG+QtYKgI5PHXXwKiJYX1AAspse3ZU8qJOTQu5vHLfjo/F7F8+B8efY7/t7d+n8nch
eVsSZSUSFjDj8q+a+2b6wxD1/XnrJO9k0N+wkzEoRtZIc20dpwNlO1swAACAXALmselr9ZOuD1au
BGckUELuEwE6HUOBwI1A1vZerDQq5Wiqc3za7Kep85GQYr30pot+X75B/vF2cpiQODTlbKQ61qd0
wEUAs8/dznEwndHcOaLA5g+BfBYjLHIjlbaTyqRuTYXvP9S5AN5ENstJY+RTUXKKMiynTcshj3+T
dnZiJAXaBJi9Jmm8qkNuNy5YKW9iwVVztZResWorBnZpmMAypjrJ+5YY4TYXfielIbGnw+Vr5r/m
vyLYhGBZZz0HZ0hyakbHlkyn7oJKPnezIETSX8o6LrCO/OckLIBBArjPStUXEzuTsk8JhQBsis6x
CLWPa3Y7MYx/VIw4Av2vnZyMLtwmrPmkboTJy8tXJngVQ3tvAGVXkbjJ6/gkme2d1hQ/l2n9jPvY
nYNxH/qA4bg8JxjBBvz13Vy02nW3tKgtx+WnPO5OFONF2rXRUBQCsoimAeQIG4okdol+VkWKJnoa
xm10VZmmGuDDT6nduyn5o1or5r4FToMrBPiv4LeBzYD06/3TmGq8psNGyHGus+M2TLZbq+XfYiCC
9+GqgKFYwDJC1vKhtQ6kfmLmiY3i5EAcSZmcTWT6vCINuLjfRDDvYifYxbVlvEtxtY3udERrm3JV
BOtL/QJOm+zr5Fd+ecC2gTu8kBDVDe+ymgt/AfNiwOlrh6LAIdHhuDcSr7pagZ6nhf8sPCc/88fx
mbaAS6/GcnAVqCKaK96H7bs7YEJAHi3xQAz43+yKYsUav5LDP7vWlCVGVCYSSmNc/7TafaPNcP3J
ke7S1sEW0M0futMRC3c6+IEGIzuWjS8HFfXE96raK52k5H1GjtutHQyPhZdhj/wlghdG+y9D7VfU
auS64J1A5niFFkVJvlj5Ces4px5jyvlRgQKJrpEbUHZimJjVFKWZDh20RpHAa+KV8UOhnMtP4MxC
M/69PbZMOllLrMWLPITmNFxp6nqrbtWPy/pPH+BDyNqJYHL6opJi29jwVVfVcX2r9nbma8pkeXLW
3tfNSNxczr9fFsl1XzuRTPiKCnBZYJsbq6nZ4pmGdGWtqdsvjaBTJNK917R/lzlORmkOw4w3yq6U
F7VAjT7zEq+V4FX0ZxqXx2/6w+WjUe26dJtMRCsVE61Lq9FC1H5BsvqcqZaD1XUH/ZXOdKNV1FYU
aDtbE5O2qVLLFa83HCg4EzbIjyTQP8Vw9k4RGSepgZxrUacFIG0nPJmbg7iW1ja0E3pG7hyKEhzR
NTJew+zKZZFqmnyvmTMpltPH/rYEevbcNYd0FIRTfph7szLGZQDIo11NCXoyafYPK7X+aomo7vBq
qZcUg/EXlp3YAAKB1y0BPvoYtU3vKnYqHTKpbYJSNm9LQozDaK8Pug6szHFLVUGWLbC6DxsjWhfL
WgfHuBbeJt1ilt+J5c/ADewV5TXa7mxOtsYtU6kUKXH0IAKqEQXz0H7kmMcZXPGcmsAPs5DBVZ7N
vaHD4Ow8durxR6VOjqI+FqboU1p0fUw6nCwkqlKCIG3oL+X4HTAX+Sc2Et/dHeM8OpAjrk2KXAik
DM4s3ZfbzbYIvlC4uo4dO9Q5ZHQjTEbXyWKVvaSs4Lc0ZNfERoIkSun41ZSdCEbVxznKysbQl7Ap
3OaoecAvvVtiZ8FqAvIMFVMjSX247Ha5j/Mmki0cLqqCkm9NT/W0kMcoBp/MKmoU8U0YK24U1gfX
x5I/dVWTtVbbFidYsJPKYdE5sRb0+HInf6VFcsz126wHlw/GVe+dTEYlkmTaOlRFjTAhT22OeT0M
f6JILz1fFsOjI8UY4tvZ6AXvzFaalFFvR3sJdZQs5ev+KfpnqvXpla4APKSwXdd+KJ6EM/3Ca2VD
C8BFDSnuilM+PrTLg0WeYuVAkGVHJPJ7sAIN2ynO7v/HAzMRRpmnspaapDgNzyWSHVc7AOvZBQrW
reSiK/wj2VxyAkOEN4JI7rJsbnDb3TVjgm2dmWrd4MCzghUTYBGecvN5y7AAWiZBltcHS18Evp+b
5NmA3zV13Uadg7njTlpkvVkxO28aW+4ueudPdn/GCCOow5TRlbEKefmMfIXaSWTuNwPXdZP2Q3rq
PDuw/07HMah/1H+IbwL2Qr1SD8kDzf8JenmitE90WOZ+yVTGjVGjOkKRhnu3+pIvTvlEMW+koDkB
dMOtUdO1HxRRjYHrhWxAHGNrEQDiGuP4iLVE1jTn4LYynlf1ECVn8gm+JXQI/xWhM1/+a7T00ZRV
UNs4e9QaxdOy4k5rhZ+kNJp9SFcI9mVl4OUCBp25w9kq1W2oywhzyQBKBW8C3S613OIVnJAcRQM7
PDeHKqtB4b+0j+DQEYmrbaRfU9uCufp4dIr5t2ouXqQI8nNuuRUCUKTDigewU5kLVEgyRwlqNBhE
TR+mx/Yk/8HRjk1oATMXlc0idjJstIqqDEK5zGdWv02tUZYodVm3cZj7yReKiQQipj8oucoH1BWu
rcZpfxm/L9shTyX3x2U+tVQlbeTSBIVfC7bl+jgav+b15X8TQVVpFzoMqx4mQBDgK6tpnA3bK7rs
jMpn/Mn+IEwg7MxYbZIUXTWNohx/peM87fUK4EIKNtOP7uZ2zhAY37P7VuRP6B2xtgBQYuy8yojs
HxaPijjGOkuNGLxgGyDQX00hVigkO1b2Y08UHrj5E5J8wFnKQKqGJ3l/oQAyGaVhTelnawEIzeJA
/Naj0HsaJpVS7xOIk4gKb+JYU2+yQWnzHmlNfU/q7wR9lUQIustLOwHoaiga2obAPGXMTo6lCXSD
DTmOK3LC0s88crN+327yq8193a3KnDa8rJfcEATgXUCDEnzbERYdVG96a7Vamqj1w9Fu5wMIpk+1
pX3D8hhqv2koLek5qq7KfjmUWDTG0v49oMGflOVnZI2O0eRO02UOoG59wS/jedf9L2MChZ1jiUDN
M+lYpdDm7YqmHmlgfpn82F0C8UYW//b/vQmWPa9b1SwGAg8ItUDeMg/ft89QNEOJ3iQw7q3Wk5Qs
qY2iYvO9yxIvbe8zwBldvjdeYN8LYZxZqleksFskToA0XpBud57UWI9l3jrdaHs25uwuy+M6T0NH
2RLZCqjkGZ8zREOiDiQywtIwDhF2SghQfSxRrOU+zk4K/RU7/6lWS9xVM4gR6qw8qssUrKQTmILo
IEz6R0Y5rfsak1Pq+NDMuZfqWOQSkSZyC8ugw/r3uhi/pUZp1JLOSF6nXyovu20GzBYP4K3K7u0H
dA4/8ToANiQYRsHbaMy9LcTWtHJAmgeIUp34S/cw5V8vi+A+zU4Ec2/QLnk0NwBdL/Ldqv4eB8GX
ALdCCdxT7I/AdGyFHaiw9GJqc02lk18AjXpogz4Ot4fe+wc9qrk2LF8Woh/wT/UmlDEjIlmFEZGl
OMmNuz1HwRwkIH+NDv2LPTpSgM6oq3y/fJF83QBQvYxZTnQCdMaUMr2MKmKCr1DFLC7dN1KPlBXc
cBNf8oS7i9yIvZPGqEaxDEZiNzKIghRn8OxTdxt52g2aDgRA1E0gTO64/nwnj9WTuFf0WcVuh/5j
RLvvzjinT2vjGNfRbf1IMSVyUXOW6wotA2kJmnOY9mXecDQbaQDMMPztFPT93aJdoa3uZP3gKKlI
Fl9LLdu2sB+JUQybOV6pmVNXRlCYNnGXg+pKTnkfeQ14kbaT/vx/Wsek/+SHnGsnkvElVkz5OuM6
xUrf7KvuIyViGs7NN/U3beckp/aXmrnCjIFrGTupTCqE4beq2TRavDzTOSCwN1ybwG35bbwOiTd/
+hD5wGXL4LrmnUgmFcisbC7GHPwqGgnsmnjqciWpotol/Uc+3KZN98wxCaSAaeV9iJHjmIy1hQfM
jnGohZKfHl/bH4Iww7fynRzGyqN1GM1a2wBefpXe0AHdEkNU0186YS/OW3kcf2ABezsVY+V2n2rb
ArB52ukLuucRK/uY8QeXNdDMffNqfN7czc98A/Crcvg5XdlJZ4xCmY1ps/KOos0OV9gGH44tBZx9
1l/sL/2xCwqX/L6sKlyb2ElkbEImeTnPK8rDgJJ21TRzZPJnSDdfmUTIxFzvspPE2EGCCd2hnZvo
OGl/amk59KXbTKFZIgOSBPrP/9rZyWIMQJ6mScY+I5yLr/77beBq1yD+oCgiif+Z3tJObdhkeBrV
YclkBHUj6W83NXKGiWw+ketAK0zFtZvvVasLTsl/OoMO/2N5WJYZZbEntUtzq4+OanWn6e5cPQ1q
sCiHzygIHQNFLdcGovR7M8fO/CYXM8xvLH8rqie1pjMv52oSLMVxXZb9JoaxO8Nci6GYl/TURnd2
+VBOAUoX/9tJmPvCGLW11toUHZO2OPTWk7YAXthyyfjtshyuw98dhTGpup3NIclL8KZshj/FySFZ
DUH5gP/0b7fF2JK5mfKWDujQRsDpXNYHrXkxs8OsirYjuDkI5r2RYClw8br6/vHrtentUYY/ohti
3ff+KQfzUH1F2dXUX42QDIp7LFCXGBooHbC/xyhBge2IFuUShEpQ2yzKXarkR9n4Ool0mvtCOzms
JtT2pqUJrHUqsQzRli6+wS7rAD+O4APPJgbICpFTvb+5ZFIqLdeAptq/zmACDwxb1a0bHdMn6af6
RQrKQ+X2Yew1p8T/zAQ/ChT/Cmdsdmxte4oGUMXmymlMY6fTQPIX3UtKKzCp1xf5kATsJDEvtlpd
jUIvUkZtdJ4LzP5QGBjbM/zqb3WDpW4hKS3fte8kMm8HHp0qsy0QQq+nBgNNf62DEpqedg+Cxu6m
PSS+cFudKvmlMzL2TGeRlUF9Jd5dPMzee9NZPS6uegCP5kG5u6w43Ci5Ox5j2YW6RsUqgTpZabI7
kg1fx247a9LqRxMGqfQ/l6XxDeFNUZg4OSvExlUklPj6qCe/jUQEfsZNEt+Oww4Vaiu+CxsZzDPV
1WvqG0wncOOGmSB68L8mdnKYUpEdR/g0LUCuQNszKBMc1tmtvqXu7DXO4FbXSOzTX5fvjp+Y7mQy
zrHvZuw12LoZFscINKvguB4Ad530DsXKFK/Q8kuPO3mMSyniJUuNKLbDNRh9/ZT9Jqoz/6wOsZ+7
4wHgLs3PrHfWq/qQV44ID5i7EbLzKR+Qsvp6UVpZRYOx8KRbHcVWyW0KT8GwTheI+AdFasO4lXic
ym0dbQN8d8i9g3+IykuxMxHoPzuPP+uFpCelBUqwV/CE10L8Sffiu/FAGY5zrxXkBjzzRptfo+tj
wPBUGYNrjaIBslRuHddsfarWxK0b6RZtN1Sa0LtsARd6WUl5B9zJY6F68yHHNmwOynKrnBxjfCqr
w2UB9CVY57gXwBhepGljq0a6FsJz/WhW7ZgWxlED6/v/JoaxNdOYFjPOELGl6jYb/wzJtS5MdnjZ
B9ZZUNTXbSC1saxcY9dFXWMisvSwrqT35ofCi9CfTI/qi/5cPQw3HZ3TlQQ3yH+iN7GMx5+qxDQ7
FS5SUv4OxZ9G9N3FjZjokah0hwALdiwaRFth0Bq4SRk+aaOgBPNvqhwKx1n8mgJBiXIrnunupTEK
IY9SrLY9TKq6ao5GiHWrQ3Xzfxge5Cre7lSMRnRxhr01Cf6oeY5+dOj+0PWdV/aeq+L1bKlwPJe+
xAddVzDvQHR07HCh73O6IYlrJdO39LQVSu9YFSqd9vh13LqwyM3DUH2NN/X+st7zb/NNJFWeXR1f
H0AeV2cZaL/G6mVaMDiT5t+qXDr08gDYC3RGEwUT5Lr287Jcri2o4MwysJevgdP7vdxVswZFMpHX
LSh2Gk/NfIXZDldKY++yHO6V7uQwr6jEIyntXkpP4IQ5N7HhtH1zTlboTGvdwCj8XG0FOQ83ZwUu
2L9nY54R9EtL1a2bEY4n44WGlwR13AbktojelKiue0paNOo+44l3UpmXTAwQZZG4jo5jAY5To7rf
mu54+TK5nmQngomaUZrkzQaAnrAvbb1wtlw2nMxuElHhgTt3sL9Bqj07rSw7EsUprXa0hae9qC6d
gV6cMXPiq/Jq/j4fJt8Ep6YQwUl0QCYTj9S+BT8dhuW25nFLvZWIJk1Fas/4YqCX2WMvJfje1WRs
2KD41kahUowHPbI+E9HAfo0JFezbAO/r/R1KRQGuXWXEVtfULW6f1KcSe15OJrw0bsrxJoh1/5gR
aYsmh6Os5m/NHKzWscs9pX7pFwFAH1+QiV68ZmDIgP3kLeA0QMauAZgEQMdzg/+Hxh2b+668U22B
X+R6f5Ch/0cWY01pIk8F4BMwd1wrvTcZ0i9rirUvVl6NohoInSJgvb5FFBDFaXgtW2asStWlypTA
W3WsctvtGhUd/wzT/tn8s8uWr/qoOFaR38V6ddvXUXjZovmxe3dORni+zLaETDgFPAXd4undLUQJ
AdMpKsZ7yHfRnotQHmPZRpOBHUsZ8E0TzWeDFIpT69bTSDRvWIvDIq3fWnxZWdjcqpX0IU6rm1qp
w3Uani8fXPS+jKVLRjdinWMqTqa1vrT57y0G8l2WCLSIG10xeatoCOYoGjC3qymdNs5Y1DpFquzm
MymdWkvcvssPapp8X5TYV0jklKYIwZ97up1c5pZttS7iJDKw59ODhZh8lZtHWxL4F/5TUlAFsJBh
q57Fq0q3oV2mEq1sKayO6bl36W5F/PjPUlblCvujXOe8k8eYpJbI9VZsANdp/bxwsjtaCSJuBJow
I2iPaFjeirSVLxH8jQBMBKOixlzjZIJ2RY+1KIzaoTI80k655MVtIZLDjQpIgv4jh1HGCCQVE4nV
KazX3AfmmUM607F663EeLcHiFF8z3kQxAQgdtQI1NTQujAzAcBYAnhpfNx8/YVwYNydgV9FkgDy8
Dz11n7XduvRmaKbbIxlmlyRL6RSVfLgsh/s+OznM+5jADiklRbKPbVpcN8PmJXrzcFkE92l2Ipin
ySIMCsoL8uOWZN+x8fKyEEnyB62KvKizRQPIImnM6+gLIOdIH5NjQeZfuloFY5r5a/vcVaYgleMu
kKIEDkQMfHBgUogRlZuVoUcdPtqyY3a3ulK43Jo3nWcBppnCcRS/2sLNZhAr+7LTuNkfEYg4t94D
wk0gJiO2YZKPycw3oiQWkfBZOpW9t9rdiWyyZyffuuTe3K7bBrs4pTv2x1Y0as29ZFNHZMc6BNDS
mak+YizIH1pLCyvAS4IEYstAtIwh2klSv1xWHm7VEJM4GvAYkEpgou+9IfRF2wPUFVFbDyhjb39d
u1grChaXludj77eorMX1yXuBjEXUFkyyX+CTBw/Irv9AwYMmePSSUMa+W/7r8gFfOW3Y3AV42wgB
YG/B7BJzlzGinq400YaJa0ytO+VJxUgQlRt5dFxyQsVSOa2e6mD2+0Y+Y3AfJD8i4h2eGwC4Frwn
YNewls38iMXuZTtPMDJZR1cRua0kgQ/g+Uz0pgDy9MpXylLeAxmeYD4ASXtsNq5BDsOK6RFDcS7f
JU8tcQgw66IojmF5esrdN4/eZ701NBYlkjtmxo9SRht5nBwzFeQkvCwalGEY4FIwGoyc870cMs11
TzL0W1tZ9vT4GW3dVv+NOgMKO4IUgfswO1HMkeJUr/U1wke+Ksf4lJuPTS7ymHwT28lgTKxrhh7I
06/zFPPf8sZAt4b44IQ/Svd0VUM8FC86FGNixpQUZb1h6r8hQWdszjbJAk3gFhBAWqWh6W6CB4Mt
hVd5tzXJmpphgz2G9qYMx0A52x4GE23sgaA5GpK7WDgwpeLhP9gywXoBvmtAVcFOcK/6XBuVBLQR
OWiOkpMjCuhfgNPv5F7hilIevqfaSWPiT0fUYag0cw3VAETSPxO3DYZv6qN2ak4YYc6uhWwEtKLE
Ho9WxKH1ivGRjVuPcGxkDBh3A3g4QtzZ8LuvGeguAQgl0HuewwCgpYxpBjhHuNz3JoaCmlWnGrhY
41XzTcM8WFLjRnrk/fceYy+GPujOY5SrkpXtgua5uaiuJklOo363ZNkRjmhwO1GgTzIUQpCmfiCp
VktNn2o0MygfHTqwsS+5L9J1e6QE0SKoZK5mQAgUkNbIdZnRjCWaq3RcLWAlX5kBLZ+VrumhX4KO
SemJmWx5/nAvjqmTLDVZk7nHYwGD3Z3a27R6ADodNvvvUi28/GCio7GRCrqZS2NkZ6fxNPoU6BJL
08pDf8CWhL+ek+v0m0AgV+kBfob8Dnk49hjeq0g2lxkQz1QjmN3JG28oQiOdojPPYiJUXvwCH/R/
RLFLXkVTYf8DPyG0QaVk6vVDPhpev5ZeNIsAi7iirFdsFyDHYf/z/am0SS/KFKh4p2pyGx2QBYCg
Nvxcfrx8e1TRPniMnRgmfJU9yadh0LB1BfzO20wpO6+X1NaxczN3uylS7xu16xwbLJCfiQD7mhBz
QqC+IVXIcwDyrA5gruIbO8Cqrruci9orn8srEizB8McSfBRwD7yrRDEHLpZoMKfVADX7dj0Xv+QZ
02z2Aa0xt8i+LpsITlkkjomkuZVlRqpBHFhggUbSJUAkWTJv0L9tQCzfdNHcOi/A7S+V+ZZLdHmV
GpIDJOcIkJUf/2xhAfH9uwqwMmG5gprWB+3ZXSY9/c47tyVZ5aiZTHQB9FPt20F6BkxaWF4DNcRb
D/3RuJYPqpce7BvRmCc3/uxEM1Y/op6XEHWyjpL+snTncbuxNIGGck3wTQTryUYzM8AHl1qguX8q
jNyto6/dgC/GTdRgVrj+eSeJCaZ2B7yVPkEdm3YX+3slnABCYTlR5uSguKIsBNOfHAMKAA8V9065
6eVOZ14j4+4V+yTXrTo3zHB5AYzz99aNfcClv2Q35aMGlMXsuvlMUMf2F/ZAgHyIb/P3aiMPZI4m
tJBOY0R+mnY2OEUnOQti0zaJyKGoPX9U0TdZjEFoRjfo+lib4RZXwTpFQSyLurUiEYwVSJj97Qa6
YqU3X7v0cY0FPYH/zwO9nYHR9bqMB7VMUEZQvhi30xVt0+au/UUHq6x8+L9gd/CN61+BbPkgW2r0
UVQsOg4dJn8bT1Yll4jARPnO400Io/RgBlP7ssCAvQzwSArJNx/ojssYXo5wgtdhUV/bDb2hpEaf
TTUbh9RAU/pzWQDfTbydg4ljWC9JOqnDAvG6opNc/iBqKFuY9RR1DPlyUGsACbYGOEZGC5SlL5dV
Reup6At/SH4uSednBlY95uPlA3G/zTD99x9Jr3OZO4dgLEuxWG0BrKQThQnJvqDs2JyXk+m8boTO
WMMugvaXQCq/R/QmldEHO+vVutS6CpuKj4r6Ux5AK96cRozRo7o6lImTZBjP0oTjl/yQ+SaX/v3u
tFqeELCbV1qoX6c3/2DM6sfhL83EEbgEn03Cu2W0ZQToLDbLGhshszjqp/Ymf50Ce1lf5GfNzfzK
Ne4uXyzfmN/ORw1kf75J0eoRQ1OnVerDrcZmq2UOgEYjAjvgybFlBUPHqoEMmS126nZbF72Oe1y6
8murIJSp8uO85N7l4/Ayqr0Y5gLRsIgM+HMKkBoH6vArQ+tcTT2p/JsRHwBDl6Vxfe9eHHN7Uzkp
a90DBdb4op96Z77ewslZXK3DmAPKBofIrX2BSJ5C7kXSi949WJFIdmutvY0Fltm3T6VPAQ+NHxLg
w2JPlDGKXo2JxX1Vz1iLwKtZy6E1b5QOgLO1qDDBc137EzFBuE9iNcq0GSBlkW8qP7JockeMHmjC
DUr6+Gy03wtiQrHeLHO0WWhpj4ZTfi1vmkMZFOehc8xbcEjjS15Y4qfvf0ki45WxKDpukQzralfX
BqhWHURXNkYQfuXHCIWX9Wx5s2gx+dXVXxDKZqby1qyNQcHsphcC1IrqMIUEgEDaiXJPFhSQwF9D
019Qfxc5ML6+2JaKrUpgmr8O2O6UsyVtqa8FUv7IPFfxVTwEJSCkBBbA15c3IcylYrEgGuoWQrKj
eto8zWufMBh87g8RoeRViD+ApzwuAkfJf8p/pbJhL1XNMSoyQCEkRtk5aRVpTj+IIM1FQpgot7So
ja8y3BfyUeA4j05ZC8K34IVY4DUVkBHAMSDIqHQDIyROhzGHUfTJwn0h9IsJvlowFMkWXcDFPGlq
GeshpjqupRkzdGmfWy7gaWpspM3/fRav2+BoMQDNjvaB8RpVd1oHtPTWnFts2MXdy2J/KWVPoHEf
v8DeC2Dc4KJNHUnV1gztHytK7HQYyz5qm6NdJ8DwvdJekYniX/lf9UEg+aO3h2RTAai+hZzOZsEw
JMm0xp5Op2TH6lH1WzfxzEfg27vRGdu0gmSYU52DNHzsUXxiBWvtjIPEIoHeFEuJrRbgW2C+rYHr
kHIM7dF1pMSff4nQ2nkXa9MmDLrkGIFkFcWqST+NWxWFZKo9XdVcPfuRzveGcquNj5+4yp0stjwn
K5s+bRM6g8nRRDOy8pZzfB2jkFQfUnCmCKR9tDMgdtGJJoL2hQGGh/dhOtbqXpvyApOC/pI689fu
MWvQUUgOqQteHwuNQFAwCJkeOAkJxKL/qcgoVCPTYjqBxTblRK9kI6T0ZgaQ93UXdCatA5gSOnnZ
gFpVElws96Q7kYzPakwtniSDJCd78WNgVCaPq/p0+TZFIqiV7Axc6rRl0Qws45nkK5GDuT9DZS6L
4FT4cXMW9uLwh22iTfJexpjX3bQqeDA9SH7rfhnkrunIKRS/QYNEpPh8cTaRqU1rALqhR94dyaqk
pumSvjiRDrv57Z223W1TctiMxk1A5RoNh7a/k+2fCLSeWTqXD0vt+H2GQA/5JpzxZ9EA6JRiiCMA
kWOPRgOyVTMeN03/1qzY1kzWb3GyPVwWKTwwk+UZabwOGGCiBkHBwo1vFGA0+9pjV6n/JUq8qHVd
OiDjyJIxM2Y5bqJwG55V9U9ci7SF67h2N8jkIJmd20uswJkUz2awedOdEja/1rvN9MojlvI863sS
bF+qa5FgriUAiMkCRZICLEtGbWwJ48fKkAG8cnGy8repHa1EUCV+bR58uLydDEY78lS3xjFrpzCy
67vGAHhc9QX4a7dK+lXfNodYg9fKYA1pqoOm2A6p2iszb1yretjk2Inj2rHIWR0kLx0yR5l7p0qU
H13Tn81sE4yO8q6DYKNEx4SJJitswOomRRr0DMs+Te8X7XBtWrWLXQ/vsu5ypBAVrVHajebw5yxW
ow5agRLeWAIPVd/A0+dP03+dmGGGZCeE8T8FtnJXUsegvu5OMXgAx7wKgCwrqjB8/AbSiYnGIlhE
DPg5jYlLW5XrVSljWkCdvOqo+vmPPIgSp0K8OIF6G/sqeieS+TEdfC+TUVq9ylfAXRtWqN3OGKj6
q6TA9C4AXpNfmbfZz+Sn+dzdoNsZ/PfPtj8qo8fSKGl6WWNcEo39e91cbzKpPNhJItAOnmd7d6WM
ZxtLEmEDExNytMWouyBCuLXxpUWCKfhcjoaeOuapwKkF0ki2kGI2vdL2KbYc1tPsK54SSu720AJ6
iMLaFe7y/fIl8nLCd/KoQu0CVTQavQoDoCWO0Z+OWhif1LvivOB89SGyHBEqD8d1v5PHKCgqSKNW
jMBcqKxfyfrSdwKXwUuR3glgtLGVzHWWcrSgl9vhBdREoDaQ3Njy1dvJpzxV2p2oCc3V/92TMYqo
jlOiLzkGZjSUAbThXBmARZ+uEhG/CKd8CEPTDRm+UKVjM0xUIoMaKUmjAPfm5+Ip3iRBFU0PcBJe
BRqzAcviKJSKeqacXZV3UtmcU8Z42ChVMgWzx1ZiUwDSHpUODEOXM75fHfloYltML93PEOpQySC1
A70uBnbYAewNC8LLQFIkUcpVH2eO1T0sZBEkSzzvvxfCKORUAk5OLu0oNMYyxJwJAE+BNjIJpHB1
ZHcURivXqR3nJAakhamf53F0ogg8o3ruWkQI6vixlP7+1hh1bBts9ZWUxHfU7Lshy+4b5cnOmvMq
GwEZBpBH2boTD3+0fDxcdiacrOndezGeEsBQhZF0aFUNq5k6ZXUaG9XPJtOTy7+pqgkgPLieZHel
TBJYLlHblhmkERszBFHhqLkgsokkMPaWGlndLzE0H2xtTgEAVT0V3JhALdheG5JYK29MfCYoY3vA
sIAboXMUy7a7xERwmNe6IJP37V+HRbVTzQnrjygLva6Ej9dDiAU3NwvVUBSYOZPP0ECMNqETgPIQ
0ZlPxtiK0rjZ4KfoV2p61sIhlK6BN3gqAtGHFveJdqKYtKrtjDYfBjU+DVACUwqS9vdlnRYehgmQ
21TXLSZH0eDFrFZ1iI6Yx6Eej6JVJ4N3WRrVqA9vtDsOPe4uGk9ZvKiShYH/yQoqULwlQECuACnV
O/F2U8ShkhwvC+THFIzoqfg6VmRM3byXKKvLCJoZjMknVzEaYJQDvs2cVXPkL5R/qEAtOZYdkFZf
lsv5RCXmTixjvFYjJ9H0igU4JldFHZeenUvgeJ5OVi5FTr7WfrLVog9jnrlhKp4o2MjF6CI7d4qa
GJatwCoSWlPi9ZNX67NbDsdSF9wqL6Zg7QCDrUBPRI2U/o7dM1pprWxxaeanSMcSSqU4igT2wG74
hPfAvCJwEJANgLeS0RZsauRrURBEZtCZaW3n5Mv/I+26diTHke0XCRDl9Sqbyizvu1+EaSfvvb7+
HlbvbqmYusnpGWBeegpQJMmIYDDMOY9t74gm5zlMv8NqJZBWgV6lI+dkKMxhYYpGadcIHdVJ+y3p
vwi84jbv+4yfxTM4X0iMInqfPKNJQyG8O343KNysgEVRiYCBGuqdjJGIxFrc8S45jlZ+AqgPjQkz
NF2aP3hUznuXId6ulPwVcxESCy5WTnpcqlUTH9dw8CTjLoffyKUvRfRNMjl6sKtuqiIBRoKOWOrM
/sWKNnZygZC3Bk77mt02XezGvCGB/T38kMIitMm43IVQAx2r2Tjm4xoDgB7wDoH+PHwvc0t7Iy8Y
uuIY0rlmYBDWBPIMOpoR+J6NX9S9WayNnh+NEpMlnWn1PNU4PybE05hIMAHbiVczOyakj6NRC2Gn
+3L2tei+5p3X4gVkXqcZJ+9y7nuoIESx6H1CmUdjjDUHaxet/aiHUbpqMDkyn8L2bebxsu4v50MK
E2c2fR+qqSKZAYkNeB2kh1u3mI6xPgfkz1ufPq+I8XKJpGfR2gG/siLg014AHPTt8iWx8zj9LIG5
nPSyRGOcOgKUKHfaCpYLpNOTgMsQedvvtASP8eg/9nWfRTK+zlCrqRZKiMyV7xMKaMuf3w2fBTDG
2iV1FYXdCNJE8stcM6vS/2rliXO9nnuET0LYuLKX+jrqBhHQ0sopHm/iNJB5Aw67+oyLFAAXgHQB
lPvnO64bZ9DxpJMOvfoZA0fMcMFca6u8vNmuQm/EMOcxDMIy1HFEWcAexOqhAuil0vjjcKXw+MZ4
ktiDgROCP8cMwGBe9TKA59P7ULLk+EYeOF5tJ+jC8Xwsii02j1oDFoyujVHwMDDN0DtCVaSWYDyg
RHHXJcSqIvFZmVofEcZLmzZuXv40B/W672qnJTzWnV1l0TAyC0AP/CiWBYBM9ZqF0qAfxshtRhxl
e2iA3n7Zlvc8OfhEEQyhVR+5LeZNUEft1BZpPh5I31jAD7HSmGO59Hw+RynY1I0E6bNCqlnYoV6N
NIykd3YtHeTuYIpfCjCGN5lloi4Xfbm8pJ3MIJWI0jS4eyQd2F6fJZat3HYRZs2O03EFA3bmSqkV
v05efGjxELFMTtFxfwv/Kw4X42dxeCKuQrLGYEsGPa81dLNkRR3PPe2ZtQTwJgI2FqgEi1szFwYK
+ipu3HDRZKuUc9UGOZldjvGPOE6cyzu4p3lbYcyRtX1dzZUxo9cQKPgmKW6EbLjFm/Lxspi9jduK
YZ5wY7Sm87RWymEsBidSnbLhvduoF2J1byuB/oJNwG9iAFlOm0k+kFm9WUYQ0/aJY+iZvepAiNKG
IMu5L7fdVRGMpWLSUTFRi/4ss1eFuU4HAQhDt0LjZDcUUa6wydfpu/B1ciQHrH7u5X3c9VvSRiTj
jBWUjWRg2AFdmThzbrdXJjD70AHUOAaxpEf5CAyg64jLhbIbB2A4Fc8PTKprisk4j25Km6JKs+I4
fx+BJU0OJQH5iu7TvgXxFP8UHy4vdNcINvIYvZTH3IgmBYjjib44mOCya1CUNAD99y7L2d9QBXhp
oHMChAY7klgnSZe3Lea0J3tyG2u+GvzQwcyUjuJ0E/SgQs2veRn4nYSuCi6sD6HMKfaiGanZhHrX
CrpQ1Zq/l5iIb3wpmIDEottdhYSyhPa1f9S/ANGoShloYjY0XWTsJJzrNZS7HIxn1/mT6nW+YDcT
1Kf89c625PeTpXO85q6P2Yikf9+YJp7o4zRXcXFMyrsld7XoRc84mchdddmIoH/fiFC03qyzqdX9
bB2tWiW+JGkWKDdcTeLm1natHqw5FEdHF2H8n2WN1ZDNklgqB0m1Ms0SBmBHJW7mIyRWFi97ggX6
oUs4EctebITS6P+kMpvYyGKiaQ3YUOJ4chq5cYjk5Wswy6AE5M2J7yQqoSQbYcx26mqXrUbUIlRo
U6cjxYoK85BY2mA8pHHVWOMMzMxVOQpDHSzZxOtX3b3WUT4VJbABAkDh/SG8Oc5VS8YRP8EMKO4L
VVL1gdwPDmVUiBzepb6jnoggZBPhoCHhlmBiiCRaRc2cZyBiJFeZcVVXN3rqcrwMvd+Y22krg22N
UiKxQ+loRGTkdy/EaeBjhBcUZy3NyzzhiTfgSn/ymTgNRFnABBJVWPlnFa1XMDgNPbwnzZhS7NHJ
o6MDPMT4HasDF5eKtAAaNUBixexcLE9lBwIrM5BCIBf32iOwr92olv7KdPOOs4M7VreVxdbAhrXS
tFAi2bF9M3N7eFHsxi581YXViaalHkdfcHjsLHvbaEq4Eyg0PSJM5tITka5K0yId0LHUB8O1ERTB
cpX+k65AZIw2cpjLLk/lsiHGYgT5VfRQOsNP4HdOlmK1L2CR9slkS5xMyE6whIZACV1zEKuIOuNM
anOK667HBBgAdrS3RRam5xS8W4d4HqRjP0wmGur6ucEwqpbFr5dPcsfcKL8grh/F0CSVTfc0RoH+
iDlTA+mrLH6PUvCOl9ZlETt6ifwLPJiC8W75jAFpzOU1mkfFCNY6W62sV7zIKK9Hsv5VhyHn5tlb
zlYW4ypD0tdJSLnUKym+jtvmYRZSL+25JLs7HoTWX5E7h1GDtY0JGbQqklZAdyTgSZQxh4NGd92e
7XVB02FvY1DG5WG67m6iocjoMteRPGUz6GuUaEm6wOC0ZfEEMHdIotVlBbKbHOe4u4MbQUwUHTdG
v6IzKDtOrWwRJTAkDHb8eYIWJrbReOaYMrFG0SHvkZWTXyYzBzCirdT+ZbXbmSOlQpBa1A30q5yR
g+YxeL7yUITeDVbyMjtwGv6KHlh9pKSINppvT79Mrpfa2T+oA2A8VBUJkrMINs5Bo7AmeXRsV6G2
QDo5HrMeWI+LqRd/Hsl9EsUoYaoYdWlKaBPN4+ewmh8y84fSxc//ZBsxMIV3DlIVGvvKrqIa3dpi
PwIkPL/SVGv5hSSqU/jaD3JTu+p9Bcr08WE5EM4ds7+RH3IZdy8AEkUBHWN2nAELJSLJSRZME3Jc
795LCjBNeG2YYH1E4o4JH8107KE7MOTOnQDY9I7PjKfU7+E+aEfA2c09O0bvBljUJA2ug40FhEbq
pjxacG25o1fcKKULVDtvuYt/9S6x0ZUKKJR7/Y4bw9EYg4lBDBEPKkB6ACv8jHdDKeuirmhzmJGZ
9jQHZdXYU/JsZn5Z4r1KnpM+UEzn8mp3ogQIRd+tTggIc9lufowbG2IhlmYwTq8hedV43QJ7LzdE
PPi8hPe+DMo2JrJCOTEUjM4I4mBwQaTgxbd1Z8+vid85WgWc/sxLENtd8XK9O7oJE0dJn3KaiSB8
ZeT2fT9PKG4EUZVa6LqziPFYjl8u7x5PCGPendgYQxq16iFM9WcxbW3gyv/Skp5zZe6ZAIpy1FnJ
aK9DLvLzYuapAJP8AjfSOgs67Epv/WY4jaMelUN8n1/zEHH3lrUVx4RXBMOQaNpHOw4lUC4bF/zp
Vs3r+9yJFQGshccKVkbn6hmzDocOjNNVqB1UvKXJ6Ohjag2jnY1fRIDrmaZVRH/OXokAzkDqCTUz
gACxjYqNUibSiFd+UIhPsnpVjKWdTDEnltp7i0EG9A4TCNp5AbCVCj1JogZBvk8HHnLPQDz62AMd
uX/On+WnP1dBAGECm8CkCErs47oiyD/lcR0f9QZ5kcRbyM9K5jgJaiusZ9rKoPqyeV3mhlxOUo5p
pjUurTn2KxLZ5fwQYiNznqw977uVxfiLsQX6alOiD0FEH8KcPxsoCs7yfcmrOu7KwVsZfEroEcDL
7/OaupUs/bhEw2FsQSCjd5aWlU4m9FaSfLt8QvuSaLodaHh4+zErihXo2KhPFPg1SEFeqieg8Ji+
tzHnNt6LppBu/BDEuLwxj5M4EtCJ33vDr+GlHSz5VPiKI/vhY3NFw17lW/P4N0hKqD8404+NYGYv
i3ZBtDhC4+VHmuvs8FivBJBWZk+lKwQZb2p2Vx3xwkTbAB6aKtsZsajFMghhbgYr+QmyNSIuVlJf
t81dxH0Y7YmCKf8vpmdWVqrDOpgpYvrVUGyxfiDjd7G6bUu7kjint3cRbyVRd7mxsQnZ998duZpU
WaV5yCsePdVONwTKPh+LYTsTxFHBQI1AVGRul+U3K6WvZlb3Ro6rW3jDYTnxUNf2nKFJKAQVqHVR
bmLHIYpJJ1mtYsaGdqJTLOsYneizLWK4OfFiDiPQzmmh0kJk0J0jbkNh7fMegrSu1IdQA3C2JL2k
JLoadcDKGbGtzvVB7HijxTtHhiFBNHu8z3sAGvCzOHCcCkm+wlUhu+dITQgQafey69gzaYrWi/BJ
gXdHB/VnEUQoinaoMdQzge7qMQ8WzEh3rRX6GgY+Q6dcMJp1JMe/w8G547Y+iWZijibCSH+PVuaj
TFC1K4lwX5navSJjyhgDm5xLcyfi+CSMepiN9gszWkBWEziHuhpa+ni3FJFtNs+Xd3P3vIiI9I2C
eENje7PlWpWLRizDYKbhoOo0NadotxfsAh/oQwKjEfViFHAUDdDaf0nIO/xmRsvs8WjcdoA1BIF1
dWs6Aic85K2LuZ57bR66RAOfhjqdxuFGHI+X922v5PNpWcwNtihG0ZEBkDSLj2Y0QKwFtJtecMlN
94Y+KrBrUlI0zjtsZ+iLglV/bCZznc0jULebpImOFSULFt3IkS3zcXYk23ylILZ0iABgQjeF3xZW
ciXQqVku/cueS8EQN/LqaCUE4ybjllspjBvaghWU6lUvPS8ZkvrG9RL66Tr6l7d5JyDGev8nigVJ
WPq507W1V/0/y0HvmtpGDGPX/bSm4C0QQ+BZw9Iiq1/dauBcZjwZjDkjESYlbQXOjjIHb8BBmN0w
9S7v1t5t9mm7mAp52Wm9MSWQId9mL/qbhvS24Eo/pEdyLO5ydzrwgJU5qsDWWKoyzEVDIONhaNrk
LRLN1dIBQ36IzDoGYx8pnutKm18uL5O3k4xtS9KSYwAi0YNymAIN7DGgmL0hSchJsuw6+41SMBbe
VmKXoEZGu4wfp/rnPP0I1aAlvDzz/qHBktBdKhFNNRnFIEqOAeMKvCTKV/NWwmAaeQUIzkP8IlzT
cbH4OPNQu/Z98kYkoyepWRNzLggaPSGvtVTT0uiE1W17aiI3vAVT/ehiUA3kfbzeg92z20hmbgMU
gPRa6ehi28Jt4sPYAIObB0y86zUomQVBqxedYfh8c5a9VGskQ/PL6LUYhct82Ve8gusHdwM5eSOH
0ZBVANNQmUAO0C/rd+YtwZ7vk4ACuvEBnfcyHuZWHOP8u7LvUWWpUfC/7d/e7xsfNPGPlGXo7zCM
vs/SM0+YT/KYQL+OyrxsVXRbK77srR5BnzASVYfwKWmAadgh1RL/9ZtF2pSt6Jvo9071etnUd9es
IGOAVyl4LYBB8fkoxyaV0IKPqc3OrYPwON6SU3/Sn1fkwZvHNLJ51cjdM90KZBQ0ldepmSpschxI
sAyUjTM/u8Kk728sMV5Kbi9OQYFJUyQafSnvlroJ8tSoXZNIINFRq3KQH31vzOfLO7hncFsBjNKM
0JhGGlX5MKShlRtPeqtbZOA8MvZc5VYIoykA45a7GfSmh8aoLRmDElnkqkC6lCNeJmnvwkGHnmxQ
1JpzpJUYo1wVUtFoVy1qa+xTd02f1jXzzPHZyO7/fOvA4IcsLYZq0JDPPDSGTq/0UQdR+6LMt3Lf
vUXa8giKFR6c0N4RoThGhyMpYRSbDpaUBHdoDjmD8KKjW1RSIy+uePfMnqaBxI5SWKMGjjfaZ0tq
6rYIu3kFWPsEGg3yJAn/QNO2ApggqunTmcglhuAajBmN0qEHE+tYeZfPZG8VmqShTxl0fGjBZ8xT
UMK+G0G2eVgQdZsyYCPcywL2VBl5UJk2g1LoBmabSpIU46JjHHEpXhPDFQnqiBl6m1TeA4J6Lta7
oqZhoIUL7b9nIFxyOAGuvEMUHb0sdhtgJM3JRSv0eswAF17+rD1cXtie5WzlMVG7Us7JapiTdpDD
W5TMbFN36uYZHTJWnny/LGr3kD6WxvZFt1ofrWsE7MkyOi3yg2I8Xf7+rpPerIXtbk0WpZjLuEvR
f7Z6oPI41IcGMKry3+Ib5q2Gic96DOKO1YpbHmRVVjS/ocX78nJ2TwZ1oPf2UkQtjE5LsyGYQhmm
x2T+WsmN1fc2xj8sTbHrkHff7MxBohsDJJLwAtDus3xQpLWR2paYgxQaIfGFdDqVhIRe0ec/BnQU
oo19StzBjBVfb5PiNGWZft2JCa+yt7upmgLnqlMOYIXZ1BadTKtQRIhAu+lbiGy9Fda8maA9v4q0
BugpUMVDbpQJz2rAn3fIHCqHSuuOtXCao9AdxMfLh7cnxEATDDKvQK5HkeOzW431lkgRUnoBkUB4
HZsP5ir4ibBy8hm757aVw5iv2GutDigbSuy9uIrdPqJB4N70cxcQdLzuxN3IbyOMLfd2ZW2GRdIo
B7O0Bld+k73ppnogFqDI/co37foXuVd9GfBmVVA52eMAhMTL27r7Ktr+BOY2kasIExIl2BXE+/qd
Mj122kP1Xb7/Df8Q+9HrZYl7GrkVyGhknYhoL+/Rh41xm64prVHjJACoJrAOfyuACWUlLQyj1KiK
o6D31kq6Wy0evapbnYWSOoU/Y42HVsCTyDiWbm6MRTIwn9JLV+3gzkVvS8lzWz00QAjFDMrlDdz1
ymgOQKcPLjQ66ffZFLLUNKbepK/Kfr6eoy8aBjYqEd3s6hdzACyvrH0vstrqksgbo9jWaolDGrdv
JPAnhKC4jf4I6mk30XQ6hyJpYzS264/0fVQ804zY+EIHzHh4Grt2vxHF2L2qLLWmZLSH3rTW6GsI
AsNa4CEX7AUjKMQpaERAahaPhM/rCeNJijOxlw9aNoOAUvo2qMvtlI+WtEz+5dPbVf+NKEY7w5Ss
MmgLAZUl/bXohwzIzf9OAKMdZDW1uesxSCsIcCBKbQu82aTdI9ksgf59c/rK0otyFAE4djWROGnc
NjVtheMlqAadGfFGBnOnFBjRlnOlWQ8dcrF49WZN+Wpg/tzDW1n+kgMyIUbXjyFwIqp9RcBoOFIa
Clg1mNOpa7AYSPI7Jq5hTaluZcnXqr8miBYun9K+3wU92X8lMcfUAkeokAt4KaCfy3Yf5IhLgdH8
mFtw9Xdgr+Qmtd/rXWd7Cto5FSkwHX0xjKtvzInImdZV6OSQPdFfbCDdueO30FnuIp/4HQYoplNy
qzv/YCwZQ2wfghnz0jWtyMSxyo/TEjk9HuByYl/ezl2r2khgzi1tu3VewUp+kMbUT6LQS+qCI2JX
6zcimAPDY7HLuhmLSJe7ZjqU9Yv64/Ii9h37RgRjWGPctmYrAB95OpJ3onBU2U50cpcWLHk3P289
rIVFxtJgDj7B5NpgKdMhb712+evyivas2ERUiAckWmGR5PrsKYZC0qoylePjIAZEvY0l2QKBhp01
x1bltu3v6QByu5BCh7zOGtznQhZksKxnR8G4TUdMP5dO7BlOJNvFldYewKvrgBrIubzC3TPbSGVb
3etYT6OqgloQXEwgAJgPy13xpoEv+W/Z8O6OouPmPQamadfPO1qmktS0ZTQBEn85tqZFqcsiV5vs
RrDKU458subJz+3zcNLcyyvdc42AQfyfZEZfllWpq6RClG/0uj1UvzLNNjPD60ZOOeA8qYwmUmAz
UA5S6I7BOItGHYdW1lYV2VDazjEe6DhE4fHiinNtgRgK4wJXiD5cNv9gzmj2Kcs5OkYySBUjySHC
z8sbdm5gmqiJJqjWEaVhLIEe5eaaBA6+Niu1mR9B2zT0lZUidRb9+eT6ZyFMeNQrxhJ2Q6IeiP7X
EN0a0o905PQRn11VOAs66yxi4g7TtGdYsKSPNRBBhfFRum6vNLv0EqDso7Js0wkL9B26XKOi7np7
U/2WiElNYEAChInNoWV9PcVVjLal9bF3aMafIsUDZe8oeX+n3MueFCuOuRg7ok16BhS8Y7wo13r/
2hXRD6HhsV+eVYNYMYxmZ2FmFAnaG9+nF2mX9Cxa2b3hjHYTTJiMcTIncuLritezxFruu1z4ChGF
L8wSsgR6qxoaWZTo86FeGjvv/HVEhlp7k+Occ0W+J5zOzm0jiXk8C8CTXtqoU9FwOzr1EwCzv2lP
szX4qae7Cp2TdIyDaImv5p1xw5uB2N/fD+lsEXsYF2FSjHw+gJq1GtAqEjXeWoluJwKzuEpPuvpW
i6udl6vbd1dZ0zxrUeykykuoHNu+5N0MrKtmtv39EbWx/yURxcQYU4yqDfapAHz4U3UfOr1urff1
S55bwxUBvqKj3sk/Ljues4lAVjKjaKvSZ3lEwZvrorolU3gf5eppXmLLqKrbueqcpOwOYOn6K6vk
B45s3qqZSEyNVHVWWyhb7xFkM0QXCdcv+oMYDN7gdEF4StFMId0UvFrk2UXMLpo6/M12D4VY6RgM
zI7Fgh6l0qNEIOYzqNWgdMKf3/usOOpTNuKiSlz6aSRwivcAbTtQhCRKPP+bY/ZPYdtYYczdq9fr
qBJShAcBL4ogSuLwBpgomsU5O+rnLpgvi1ESp60Smg3Go0CIRylRD6EnH1UbHM0OLy/JNVbm4pon
sCQ2gNcH3+vgSrY22wUY+OrXKJg80TFf0Ol4nA7hylvjrq+XwMUKnGSwcLOFznZOxSGKJGCJXCPj
5pVO5NbfgMcDAFeKVJ04Axfgb98tbmQyqmm0ImmiAY2IIrqyzUP7Zritoxxjm8p/RwQYJrtsUV9G
M4AvVo7MSYmxMdW7/mCgSqKQdSh9MRecqaCRA6zIsi8ewyNlQJHx2gNyy+GyAu1eNBsxjN/R537S
YgK+jqyVLaP4ZpYvRfJXlHOqoDL9zpmebuQwPoYIi56Egi772jVt7ARajzf48+l7B5M37r7PtnJX
3KDt4TnD1F0FBHLRQofFjWF1wegnTvjQnP4U9p/dYeaIxamTdACWhoelT3+s4XjTlrNbjy0vPb2r
vpulM26nJ8tYZAteVHhu5Ff0wRG5Cvqdb6KgBqTnABiE3C19IXEvH+1+ELgRzLigWherLBPg1xPc
ZEF5px7Ao6C6KNg3QWvXaIArMUh/WShvsUwE3Q6xVikY1Tzq8s9WOQxmb7XKH2di2KNjPFHU6kqS
pDAOcqv5xOlvy9iaTxiD+j676CH/0v/k2cnuHQk0AgIeE6QdWXa6rtOmRSsmNOfQlsYBAZHSWWbx
0EpOlXIAnndtUgd5CdrzMZHKFtfNdlyHSo8Bx204ek5sUbLn6lnIHy4flbR3VmBJASocUNtRDWJc
DEmmrjKi/1BtoNnaotxfPTaysZVnhLpgYdftFkNsaPaYQSGO3LRgDbhZ/rjtm56nit5NkN9QzhGV
+SVF1NR9SHCLCUTw5nENZCnyFBTJexK6nRJ6S1r6xigBgGu2irYFu23JeTLtbcb2JzCOUKimapkj
oKIZTeIkq1+kqY0e2ctbvhvxqLRCj/4MRT3DewYWSlPVCAbwShp+heDTKvzyMKJh1aX5It77f29N
4LDCfyCoQWaUMZOpaXszmsXxgJkW0w3XwpaJ2R+qMvt+eV30Q6x31zAgK6MfBI9OtrxRTHQUc0iK
I2oXZCHWbJ4EEVhEp7S5EgqO3p41PkFbwBEJ5Hjwi6tYHOO4yyWRJqkGoCHw+Fpr8ueD5kTB4ACw
w81u/wbVCf3gp+VBNQ0NHfUy7a7AnCf+vgkcDaVqMHIWRgG5xaMg9CmETXtAqnlc7NXGywzto1z3
feZxIBQD9kDfQjsHTcR+FiqvWT8WZWwcVtTvo8ZqxLdE8MbkmuS8VOzZ3ABVfPQCyoA+NTGYww6/
D+XUtc2qAH0IL4Aws7LYLgPdQ03zZ286Roye7QrbKznts/l0WXX2ZdNzxFopDjpjeKokCMq06NVB
ui5ewl+dvVoAGTOegL3eugCttHs7vjce9NrimcdZTQzLBnKtDup41UT3z1neyhD0ssXM/bEd7N9Q
PZjnAiDeOwUbz8mdGSMVBqNHS4tsIOXJnCdgVONVMrriWIly0IBMLC7jt3DOD5f38+zyYMQw7/l0
ibVsiHBRLXJhL2Pld7V6EBPF6kdOTMdZEIu5grGJIe3SJDtmpO2OI/4t2mYUaa9tQZbcubwsVhhF
xRJN3L9ANYamqvTvGxOM9C7uiipOPFX8VuFZjuR6/te/E8FY+SLGc7yqixDU7UFOH1KCKi3H/7OH
83sVuNJl+OPz8aYKoPHoiVA1iGisqlqtyMhOk/51FXh4DKz3+C0JMQRy62jQYxs8AO8vKaWaaYDo
ALp1oCmjt4iynedOkyz3lzeOdY+sLCbm6+M6RKMemvTC6mWeHyqBc/a87zOWo3e90ck5xmSE9FkH
56TCufp532dMZiJCPkQSCEmkCIBBtWKZPPgsjgQ2zVWYUppNq6wFKiCEa0eaXy+fwJ5eEZobxw1M
6+HMCsaqTUWzGrUg6ovbYS6CgqSv0SwDykf5B4exEcX2v4SLERdtj8MohNcoee6Hf/l9JhQ0zToS
p7HSgmUFEWLTXQ1aE1zerbOHEVXY7RqYK2cpqzZfCREC9GUrIPOa/Mg17eat/qV8X93USrjl1D33
hZZJBXiTaNgGwfVn9yXla4UO18wMeuEr0a5TFO4kjjve07GtCPr3jYesgLKVrAOssBQz38ySyCrb
P0Z4phtHqRWBN6GqKAJ/lhHNSwoa5EoIYnG2SPolEw6VcOxLTjh5lml6P6CNHMajiEsjNSKBnNGL
kWtqA0oVTJzMFVxUJWPK3AOepz+OB1ixjKMxV7EO264yg3aVb2MMJC8aslzHvD1WrWrnIFifVMHu
NQKUg9y/rJRnGSdWOGPDoC7IdcQNAjDZZpAwFZYQW+QtOhTH8duK1i7iXrWxPb0Rm3JclYJ1Wf5Z
VP0u30DNF/jdSBqwN0Y+KgXgnHoYxX31l2LLIGaKfBWCl6sIyQJewWh/vRt5zBnL+Vgs8tgIQXlV
gQp6BvZBeyW6+im9Fe+Qax9d/Zg8SY50ipzK7f4wTGJXyxw1YBp7M496Leh6b1JuhvE1iWtLKXiu
hrqr7dOBlcOc6lQ3elrpYuR1bvJQID9L/OQu/XuMjNSJXJDF3jIySTo6UiYEipY8RmVt9ZV8iqrl
BgH/VTcrbl1j5oz4cZLZipqCyNZwFH3yOIpEvSf7MyRAxaKgT7HrFMYRgcchmgC0MrrgabDzLzR3
WVzJRwQfR+TA7X8pjQkMZXqxSrU8uuv31TM9cgDthZc8Ebs+/g3ogj0/vl0b4wCTSCww4JlObudi
bXc0FZ086+5vLjHI88UDd4X7MgFvqMkgCD4DGErNTMzNDjAkIprhKwsVdlsHTAidvaHIfH4DIwFR
u3t5Y6linp0iWhVR2Ed+CDkv/H1znYzCrIKGe5ncPxsv3XU70kYOY4hRmrVS101UTn8l2WDSOX0f
nPoGswXOZPFm8M9nk7GNW3GMPYZjiq5qxHlBXIjTZCv9OLtyTuQvQ5nUQZvmCUb7BF1aLW2u9A4w
5VojeWhUKROPYDrvOh7W/lFPstxLRVXQTlEyyhVn73dP/GNPWLjyUmurGL8Hk+eCbIXjYQwnSxg5
Qs57yz5vBdtbpnaCNgJ7fnLTIPTjN/XQZcAI6K0JFSSK/iEe0D9d+/NzafN0ei9e3ZwCO9eJyhg4
oScEkV2lnkYQhXezp8m/suTLv1Jikwm79EIf51GbdVBdZ3ZRA0hiCPA+t2vtbihO3eTH4cNliXtR
2HZljPObIw2UCh2OrpVfSPo4TsHl71Ozu2CWbDNR3yxKSIgYBhFawIwS3VHjnYF5r3SqHYGHHMhb
DOPt5AVQanWom4j1GxDh/cqihaOE+14GrWYAdsLIxbu5brwMLLEjcStR6zeOdJ5Q9gU/PfJGF/cX
8iGGWYihgN/SkAUEdploqdm1pPEi1r17Ho4SgPKgOieQ9NldaujVKICWDyiHF8rhkRyBxGbLR4Qv
r7zFnPUK0JhiK4vRMZ3USds0ahggVe0q2U0n+MvkYCJLABZMPtvLepfwMhf7LuljffTvm4Nq02Ut
DbEFYvASPdbFdMqE4rqXef55/6A+xDAHpWnaTPB+CsHA0xcWGIauQPHxDx5KAM1DUw0BbxGmfT4v
ZUWDY/obcCsDBCGunYanDPQLZ0a6kcDcnfGs5VIs4oCmI+AVq5cRLVgYEHa+16q1HkUwSjoYjAaK
3WXfsHtGG7HMVdoWrVaCgwl5GOUUzTW8qlMVnGomTwZzfypoDU0xKUkPCPnZBPGH4Gaj968WwsLY
dFk7RCQz8ZQFnmiRoILoqCJHxq6mfWyWweQZxFg2okGHIzXTr+J4PStPl9dwVup5t9KNACbJILQj
JhgH7NTia77uNQCCDz0Qm9oFelt43Sb7YZSqSooCeDxwWjA+oS+kcW01LGcix+aFcviikfaHUVrl
L/WYAEzG572gdm8ipAII8rIIE9n0r563M8DxcEhrG7sGOYzqaOnSc13/KHk8mPur28hiDiudZ1DL
Azo0aIDpKbq5h/5ZJzwAYBPNF6HNQyynhnJmvxtxzNHpVZKmpFjCIE3BhdxU1gA4rxQ15q68JstN
VnI8Em8rmctDqgytnzGhE5jjScrcZimsuj0VaWnpGaet5Kzm8a6Wm7UxitKteSoqEaHsxEGNABcR
UWM+FgCI6oKiLi1J7axsnDHsyDG4fYPYSGauEFNOhlQc8xDvGBxj5opxa2G0zNLko6BcJ0Ps5MrT
oGdWVOJ/8ogRdyONjXTqszcXWJ9FddasuKBr81quD6XipUNQ9g+jdCKFM0aHy+a/61424pgrYGmF
bNLqDHGgOL3qS/3ULrwgmmsVjL9X1ijtyQALNK7lt/YOJu/obhKQ3KJOhl+m3/X9mzUxvl8cMTa6
VmBeC1e3xdBJ6arj/eVt4ykJ2/uQqa1YjDHWJAO6iZKDyxEeJJAHD5b73JY2jqWzjQdJmolKlUIr
wufoQb5d3K/qwUgt5SkL4gf5frWRthAP8fXKMUOOxauMh5HRmR8bGiw+B4TkJH4duttG66x2vFp5
PKQ8NVEZ79IY09yWErwZGSziyU4neWiyuhc98Wq8Fl/DG94gNUdPWA7SfpKqvganfCADCBz8rlH5
pdacf6kojDdJo2VclqrA9boGFDgN5In2ApjnyBldyQGDFA+AlruPjAcBtH0DLicdEu8HN8GcQ4zH
coQG0hCwxInHu9J5u8h4EAl0oQACRRAp5oqtQi3I6qrCr8vbyBPCupCm0HRBSsJAK28Ewdbkh0jz
/4kIVGxBEIq6J6t+y2QUTT5BG2Y1tfrayqfVCnmb9f9cax9SmGtNxUtfj0UFV3aQ36GJHYBvNItE
M61/PIZCn1+0BP2fBTGaJwtjqQhxiFALo3FjFllE+mde8EMEo2rypIEZoFj1QOlBYR0CLjKEyWIE
byyd8ieJPflGvO3rXyKPbeH/8b8fkhmtE7JY6YQlBQf0YicH0PtCxwk4KB1KpBI5+tNl5di/lT/E
MfpXLK0xAxED+kcUK5lya1be4v8j7TqW5NaV5Rcxgt5sabs53eONpA1D0pHovefXv8ToHQ0Hg9vQ
1V1poYiuAVgoFKqyMjFBtFV2O/pR+yjIf/OA2X096hJTukiFWBIib7bdJvHVgCdzzCObY1/+v1dF
D5iJ0VKnQC3j8jefzNrRmn8u79p/CEUmyHdAxi59YEkvm2TVpXi1jll3mD3Bnh6WK3D3F7bwpXsG
Yoab7BOH+5ARQ5sMYiYS+HHokK5HdYM5DVSCturRSAQf84O2KuW2zOPEZDoEcF14OWAoEMz279O0
SpeHzFoxgTHPgl3O504B/cXs1fLmtq07rTe1zsFkMEPgziIVOfQ8ioD8ULA0zKlruRPH93PKqQqy
a60YqAT1I3AsYOx6v6y6G8diHlQ00/A6W3yS2mhXsgfximDwIlvxOt3+hdrnDfi8IlM/fDpMZGEO
DOg8nZ6aG8Q4UmshnT3g1Y+LqztAgnjmc+5F7nY9eaPfHpUn8dDhCuNlqCyvASUnSmJQ1cablAom
YyW0kpRD+ckCC2wveprcuaYCafnetDkngvwUvcq9KSqQtOskikM6klWaQX+tXRXg/nD1x9YtZds4
r27lJZhiMdDw8jmmyePzkmkqogwzyiBKU+Nh+v9Ifets2p0tH/4gX+XYotPjTNO3NRlRs58d0Ymv
0jAPBhsgOW+94l1zzCt1t6V0blxHuWoIqz69Og7yHad25GN+FELx0B44eyhe3kM6H25LLYu2FH01
sof/0hJW4R8MsfB2kAowGzRkxjxfSMVZxkBXMF2lwHCW/2ToN/FKJMyzt99CKrZoRqIKbYdlZRCs
0G4kf7yvfOUFjunmp8XDKC6y1dr9E5Z1ViDdm6aylHiSxzICd8Bx6BK/rAPdap12wliuGWrbIctR
aJCcy1+RbRIYWQ11VYC5yUfePbGlYR6SGtjD15YhGnmH/EjqM7xdZUcVQKiBQsEwsEod9WVs9HbY
VuPYVYozocRVWNMrRl7mzhmQsPzxaL+Zoo52DCUVYaqRgwsH67sMBUnteguJqAuiJX8+jX0Ifluj
D7eaIYEuNck6qgFB40O+4yCFpr8euGOXzGiJSxZU5BbULXQqMKeNjOGmCmkXaDq+1l/1sL3unfLQ
BgaUctrEU5war8McqleXPYSZuGAk+bdh6ttFQ2eNTY236HqnBgBvgzgTEHjLmVY7fyTyg7xmCSsV
2xukvuDWdZrclih31UDv1NOjKHJe8kynf1sR7fTAvoKjQ1ViXw4IMLwMelyoQ8CLxqwsZbcOWirP
VEFZICrYuFgKk8Vfl8WW4fqXPw9vLVSW0o5NXmwlwCrZcTj2wfA6xy8feN+EuRYFNESE3EwE5eL7
ONEt9ZSaM95q8fQU172tRpPbxZxgxIwSCsDzhga5EwzRvTdSa6VgmBMqO5n2XfFB1FreJCLHnZnO
tbNBHSO5FayiEfES1NToRU3B6CkPKeebMI/qzga1WVkuNZu64fmcibdj4bVZjWGcQChdQ+S8jJiw
SACTf28ZdVaUek7ipNC0o35efBDNhFDpui0Me3FmpE9VMBr2Glz2OCbSb2eTxixNIIvSlZycT6D6
Wld4IKIPmS/PtnQNqJRsZ5ujOZkHGnxe3sYMt2/Lfc1/dtdVqzQt9FVhmvSeyXWFp7aj+vLhry6s
nSHqWHUiFN2gKAN/b79NkLcfnzGCty3/m8O/ht7dcjJDyeVUxHLM1HLMOpiJysQYNNw6PsmQPlyK
u+VQSQ0gUPMmrHAT4WpwSdeeMEsMIcQSvT+ha2EGpZ05Ek1268LMilZFCzpbBKZS4baIj0LAf+Ey
u+p7T6QCRtNYRme12D8x3E4EtGadiZ0C/aXLPs9bEBU1lqnRdPC//4qy0lUegMIf4rF/dWPs9o0K
HCt2Deq1uOPT/CVrXKO+Xf7K5VTQboGiAmLbdNNRyqKlW1Vs2Vpdj7Gft6qdyXd5L3NiILMqBZ5K
qD+qAMEBHvDeB4rCyDIdYkUEsF3bza1yEBzVXhVQXYPlkZ+JkRP5wcV39qi9G2Zp65cR9opT+ZWQ
qGr3EwmC96DL4yJhmbfIzhgVdrdS6hYzSwGqNmuw6RbZvSHoh8s+x7wN32zQzVoof0Z9n8IZZEVz
xiXQW0faVFsUPl+2w7ytdnbI62t3WC0I7Y4miakJ+hqx5Fqop0CiRbKcSOF19NjJ5M4YFVenHgzh
UChCdt55alh6oFN0ZnCIOOpNf0IP4I73TH0lz73gFyoJjbvlCcuwrEUHvyh/qiE40ezNwjig6qGr
eDV4oCNAL0D9jJFnT/SLg8il/uR9Rir0dmMxCiPqb8cpr4ItDnIUUlq035X57vJ3ZKZou62lgq48
WOos6TCk96Y7T3eY7bJV0f3fjFARN+6FrhVU7OY6fo0nt58f/q5NtIscdAmqahI1KU2gMMwv5LIi
VNLmSTj/4ubnJbbMyL7bNSpsABjTZDNJbPsEAoXG9TYG6RK2GL7rq4NRX1kCL31iBypTRCaNqVuJ
HotrpRnaZsQhCK1Cigec4GDA/yS6DR6o3CYL8+YHG9G/1qgP1lW1XhjDFvudO0FXR/Zw9/vQdUAB
RT3x327MYILpdDDME+oPOkEbaytKis7AtFwm2vLU3OSqZAtSKBWyU5UTJ0TyrFHRpMqrpEmnQjhm
0XpbN+Nzmle+2fajDeZUtywtzuOBOMOHWLJbHRVLNqnqN8OCvblJPo1x6aVqDqVJtECU2p4UCP4t
HIvMi2ZnkYoekMVN+3iARbEdbDn5MqqczIa3JCpqVMpUlpo6ops+J7nhqUMWH2pjywYbHTV4i75F
mEnN5PFOLeeFA6LhrY5yTrVMxxVMquoxz45rjm0UP10OV+wsBBPgloZ5SlDRUcub8rWWupq8W1eI
whCGM0N0tgDPo9MQWBjSti8bZK5oZ49aUZxXSrYlc+ynAAQlKRSY/urFt7NAzsTuPgMqdq2aAh6B
SfqgPGyH+ByfSE1SdsWDcoTEHydgkS364PQ7g8SDdgazqFilsUBBDVVYRxYyZ9WjYDN5MFImzF8B
WRDmi9B7+MBiuapGYhUrtm7yyVRB6Q23qSc4xc/ZTQ76VQlZNR7qgRn8UVCDwCTG2CGg/X5pkzan
ZpYNAFbNndfLQQ7ZsfjKGp/rCb0y84el1hz/IN+f3kzIorxOEiP2v/J77DZzW/JaHzMkdYPS26t2
a2qrXQruknLoHZndq70hyhETU06NpO+AILlJW2f8qgfxvewRSkGkOj+bztZvtBC47SvxoN9fPgMs
h9mbpjwUhNgR2tGmfhxX0ZWm+QDodmTwKKaYid3eDOWXar4m6rJihcKWYcoOvDntIdfmfrOzasgF
O9KG+bzJ6XqYhyl/zHpz+q4tYz3ZvVxnvduBmu1JTkcMA21zgtk9syjdIWmFoBtEMIyn5RbZ+oSL
7EkCW+zLYsoRB/3L9HkVgpbgjMF9CYT4ewfM8RTb5HGzjnHzPc0wyTw9KFnpdENsW+pkT/2Af92s
8pTpBUQuyuzqn9aXy5+L7SqyCIYTXNsfRWhqoVmjWM6Fo/awdnb5c15t0VGd8Um4N0A+ibm+9qTc
CR0hWeCydrECJsqKkO+GWoyOGdX3O9D3mEjLtxZ+qj/12nWxcUjUWffb/vepCyBPmtowaoL8AOoj
wjXd604qJ3YGyfC59orsG2c3eQuiDp4Q6UpplZF+lL9oEIyxQYzoxF6OHK/DDoaku8LLYZmvqv0i
qRM3oHg/mhDUPq7hcMy98od6iy8H2z6pAYql3fPuOWYc23026vBNptEvXY5p3yHrnofycciMa0Gq
vUzWOBGTWeLcL456axeyNGVViXw5/Rl9aY4gzLsSnFfBBjwJKg8as39x4e0M0lB2Q+yaSZDxIJY6
wY0bR6mewcbEWxYzSr7tIA1mn8ey6HoRL+EeD+HBnb4TbTcB595Jj+h/Ezbq7I5X1uR5Ck2fAnqx
bFyUCZ4SLH56kA5SacdB4xGwUBYKJx5oklks3m8mlTIvQt9GSYJlTt9r8PB0dvI6VtEc5M+r5K4n
UgvqD39QG+ScQ1o1XYkMPbJquI0EctviNoF4ZOTiEHrmzer+CZ0uK5nYr5SKNGktLXFHGnQFNBT6
6bOiOlaCmrh0Z6afG+lHlHNCGzO53VukQk0MViBBWrBEOUivcbmHUGt1Z/cXkpjrOkyHVQjhlymC
aZyeLi2leilUNdWP6p30aTq2ZzHzopP+EN0Qg/OL0NjSLbfizww0O6tUoGnyMpPEEWtcYrfC4a8D
7b4/1874efDS20gCj3/hAVSlcd5F7M2FkLCJZA3EE7SMWZK3QqbKGFKenc03w+4mQamKkOt29wM/
gpMI/SEvRK0U01LgjYTq6ftrECw5+pAkHQGJzIQ74fGI69fRoaMtOdkhs/VDF/BnOtmL3JmVKbO6
kI/qCIxThie0TcApGNsJlJ/JQbb52CLmkTRMgJpUFaQnNCKtn+SqBa2GeBQVU/k0NWX3VM5cNhL2
hbEzQx3EEvzMsj5hgnTy42vYOaZh/NQctLvhGTPKQIYbnDSOty7qHKJSu4grmc9QzPK6G3QMaCQc
E+zAvVsUdcVnerNt8pSgpYIU5hkVdTMcUcnpfSPy4ts/acMzXXJnkTp5eTKXamHC4tSYAJbWzd1q
4b08mNMj1K6UYz5KG+fQfVRqAk53nw9Tx6DrpkVIYnCuNG78LN5DQvZhgy505W/f0rPqSkF9Un3d
Tl620Ahrtwq4fCLkPvpwEHcZOXUirEmoy0KNyXSBGHYAqednwZEfhLMMdvzK4RGaMl1nZ466HvM6
hzbZiPS3Smuf6Nr35crZVFbcJoqj6N4jtqCB//6MZ0WKARBzxp4uvhpdV6sr8rCSLFfZm6AOAMag
BGtbVczqDpBnaG5mKL9FP5M87PLJ5eTXrBYwijkQEwBXPuhsyI7uXtCWWRizrmM5BQRUyfjxCOEC
AjvjlU5Zn2ZviNq3FZvZbC2amAMUiwvJS62VlwOyLre9CWrfSkGah1h9xXnKoewgNQJTMUF5qm59
0v3yATT8XE5otlHAvYDoMYEkooseS711c4mxYEn+sY1XggSA59LZsjIcOJ+KdZYIA6NGmCxNoDre
f6qhrpRyjlF8S59/VbpLvILqT6v/awRwub1sj+noO3PUbsZFLpl1C+hqIblx7eXWue6CyyaYd4sG
Th8QvoErBWn/+yXVY9nrsYnzSthvis8SAKvdoXdNeyTKcW7lKMfLFplfa2eQivuVJiVlOevqsUQX
MEoOgjjYubTYafF42RAzF9gvjYr3QmPmmmHgEBOcKhHuzm5AnASkaus3QcspY/KWRT3qpKXulCLB
0LgBINHW3qzSs1Dmrso7xBw7ND5PHvVmVGb0IwYkVRA+1YvP5YZhMd5QBPN+3u0ejbwVpUYdBfLc
AHGzGhLeq/yHgTaLRib7/oTanRme3hyDht8msqDPyVDBoI5WRGUL3EYVb++ou2k1rS2CNj0apZ8m
sFutq90BYfargIiS/VH2u/su4OENeesi/7+L74qeDQUIiqyjkn8pyp+a4V32c+LG9AWvgUYAHLtA
JUgG5Xlit1VjRh6kVv1Y59+gVCEYD6YWFqKT8fhamBHpzRZdSbCypDBytUIn0wT1UHFTJoY/LjzB
VeaOQT5ah96Yheo5/Z26rTanqMTDM/26LaMt9Bxya3Zo2FmgvskcT0svxyi1zg56vtcEaTP6Aoov
os1/lPCWQ90aq7k01ZTCWKWmtm58jXnclNzlEMffuVhkqbEIIi0dD4Th2IaJS5Ap0U2CgYrKkTmV
eKa/7faOCuBR1+rKVANJNomVtxldY68dlBcGA/Tn9ez3UXvcRJ5eEfPo7oxSsXwuq1kpIkBPq8HL
xp+C/FjCw1NOEGelfYRJAJzHIAGWZMrxujrKxnKMtGOc4XoKdOGnLFv2Kn1Llc65fGpZTrE3RXmg
VExDJY5IJQqwGFri15GnSMvktkNHE+SrwB4oIBd+7xRDuq6SYgDZYJ47yOoYpyQFToQQ/wsQjcBA
M55awRYSrkmE878aHdXB46xDWk0W0RB4b97AlD2RVcPIpX5Iy4PcfRp5WuCsaKQj5QM1mA4KFbqi
UYNxvBnNSj9CGNnRZDcSZXureRkSywoh25dBHowHh0bF12SG/vug4EvJkZfdjqDpxF0BVnhUNs89
tHjEw2iL17yeE8s/dlbp8b12yEtx08Gmqkfm1TpFjrCVD/+9C0LPEV0KKKmrqLu9/0JplXWtFBf6
MRWb3m63zt5UOONlI8w8Ym+FOrkQgV3GfAOXau/poe4A3n+t/oMpOk9BpXubbR5vBnPjwKWNaS/M
FUC15P2qymjUzaEFhaSS3GfTs6Vxwh/v96kXvdyDKDxrkei1MiA17Zd+/HR5x5j+tlsA9WAXhQUE
zRCBQ5nivHSftRJtHpMzb8hbBBXoUjHLqy3GJlnzg2ndR7xnBe/3yf/vLiRD6/RFr3rQWMsnQXxq
Es7fz7qDDEUmco0oACg0ByweRnqexOhzz/X3YppttbjqW3eGOpQF9UaL8w5jXT6gy1ah+qMBd0Rn
WOOat0m9qsAA9aG65d44fclH86Bu/1z+8uyz8maITq+aSmlUdGUt3OPNUXK3g3kckdsDEk7CjHm/
fOYYJLGLzh2hNC+jWwkuXZFO8uUJc6KbqAJvdIyQ3N/OkDZqfKK6JjwJX3UYVhwteFXP4z7bWZft
3jbl560Ksb4Jr08QDG5hbi6HOvpsyc1VJlStnUMmkrNWpk8aEMAks6CoHVFx3KimCfw24F9rPTMg
/D1gB82fokeiEykf9MyZJYfXeWNmZhhm+NcoPfhq9mNjJd0EXG1qQ7SFyAuR3mmuOKD2cP6gc8r0
1Z1BKjxlUmvqqzmSFsrmr18Ll3BSxJBM8VsCRw1HW/4yczGhEvNj7sxSHzPaJqBuow20rzC7uWSV
6RloWN9yRt+0I7u9ye7GF95rmOm/wH0aOmkxfMBkr0mbKok8E7NE9DMPfol+8lpF7NW9maHuMN3s
19KsMoDWYoAsMM07VPcCJOsip20mQ3fnLI5+xM28cYrkbJd9s0u5bCyDwGsjb/BCTAfMug9e0+fP
nHNBLsQPMeBtD2lYdituqaQIC4kB3ZHMNpDhMfXAlzBhXmw7Q5RrinOTSUpV4iwAEdIUPy05VHlz
Dcz2LIo6/3oELcmumKhAzplM0GSSD6rqc30vYaxmCtvTjHwXNUg3feh4xNXsU/dmlbpPIX+rbnUu
wg8bcInWqp3I8k0dTU+COHKyNt4uUldrnkO/Q83Qm6mM7qVry3u1H8NtFgOOW5A/+ZJbkL9jd4Wb
WgpNhxIbqX/pV0h3aYfhpQZ5yiF5Hk/L2chsHrL94yaSOVDcQ6iuQliXnqmV1nQCUiEzgR2Se5dA
6jCRJ+tOjAkSZwA38ct/vcT3BqnjJW69thlyB6rPI2F2L/zuSrovbN0m5Vzttua8Ll+fPO+39J09
OjUF8yjIq6YKPcnXaIXRRly33ak4Sf6rrCv4YqQAHAxn8IHMx9K1jsmJaJ/yZ2A/Bpb3fwl1FAW1
SKDLocbh2n6Tp4PYPF7eWvbvo3hj4U6QFLq1XmSTUZtlkYZLZAVtp1z1Qv7jsomP54As4c0EFZPX
QmxM/GoabulJk7+W84MScUww8jEUAkRJRXHcQG9Boc6AvmhWGk1VFm43wE9OGJhzCxc8Mae6x6BF
7SZez/ERBoDuvUlySHbHbrUaY6qUPAvjn/lPgg9oHQHYAJB2QuHSJWkg8Kr3l7eSkaW8N0ruv53R
CSOIwOyNGQTk55/DUToInvWEuUfRlUElzmtrcNdIfTplWtUlzYcsXINVs60YUs0oS4TVldmBCqQ8
EnQsv03EuBrer5I67kUnbEWU9ORrrmECosjvvygq5aM8ONlqG3e6n4QWSK447weWq+7ciL5hFynT
0tqEYSXNnCSz7KHP7ZnHAfLxTfRueSp1pg250Kp0zhDNWpC69KBlz4fv6CE9ioIVLo3yTcms3v7f
PIe+bjd5MUsxxylMjr/ALJOdnoxXSVTLHXkp/Mc76f0Syf/v/NRYx3kxofgUqr9EWCHWK9/Gp8GD
MjNUJHmlBNaFtP9u1FXbQofENC3y3YS7tjtJMb5ceRhVDuyJFSz3Zqgok7SdMIGCPkOr/McaobL0
3wPe328bFVNEtVl0qywRU5rnYcpsS7cNnjYlL1bSQ06DVKpCL2OzhIP0PT4QIWUV9L+YwLAXQPnX
QzEdLzsfb9+oMAK2FlXtdVzfy3ptpXdW7f9vv0/Fi26SIhQwsSJ8l236HkXu5d/nxUE6H8gbSeyL
tEAcDOPr+Jo0owTv+0t5qgh/lpN4PL0Tzo7Rz31FqERRjHB+ZPM6jxJbyDjFMe6SqHdgD6S5Bva2
LBSD7kSGVkFeu12T4azOJmoK1tG8Vx45+8iOfFBHRAcMCT6tamdFsVLIEyJf/HN1Vq/xBTDcxN48
272/NOhZEkHW6smEksI3Xoz4D3fnm3HKS1pd1WbLwIqToxoqqNlEPiiBnRii0PwnFIMPiRzl39bo
qwSqnYICoS3AavC8ea2mbqBGMEHe1QQNr+nyH870mzXqSsmNKZ8qkKG9WjN/EPpw+Zh8ze4hwohh
o5E3TcsOuG/2KO9R40wCg32ThsL4sK03CahBIYol8XIs5jWioLmtqagZoDfy/hoBoL2RIwFmpJvF
B+YGao+CM3+2ntoTYbrh7uPH8gE+2s4eFX8bbOKqCiiC6qgRuPOcN+c+GRNHbhvBrtPCcogsIy+6
kI9DvzZ0qLFp6KOiaElTzKfZZHWZmQ9BBwkcwmhRn+OA0HSlPi9rZSU4e1NU/rhghquxyjYLDSgO
yE+WNdtrzIN9sZxjb4QK95ER9ZYwymmoWeX1WLmYj/fRW7BnnmY1azV4WsgyCARlOAiVZaRtJESi
1iaI+15SPCrCJ23hFa6YIWtng0TqXSaTl1PZbQVcUIFuRix+6drFFkBKOnX3uuWvxufLIZLtgW9L
ojxeqMes09YuCQttve2qPGj14azGqq8NX5f0+2VjvP2j3L0aatOshzYN2+2cq2FOGpw8AhDe/lEe
Z8z1PC59jKtTxwt5vJt01MmXT1ZXOBqIcUdOv4G3JMr3ljmZ5zHFkub6GghAtPNtEVXqy/vGcvC9
31E3yVAmubaIWFMqolKbow4/DHaR20r1F1hwEpF++wN9jRQaPpFowf3y59nLycxlMIQlFO9xQ9/y
fP116IuOROgvQrwYnRoRSJX3zi6qSdK2uQX8Mog0jfh71x/BVLjWiZ32htfFYpgmqRcXL6VyX3S3
VRlAmhQIRcxpbacOZKK98BwphdN0ThvFnmkdWg2qGbx8j4GFw66gy4OOOeHIpEXDtKpay1pA1UKz
QQJIxpxwKJG/GmBUkG31yjrK95c/OaNu/t4kdTCbWOgNs1DIALazWLYiuVEAGnwg80VMHwRgUzWe
ypN1V96W/n9PzvLeNv1Zhl6AFniC19TwNYbCX/FjUILL62OeGwNsKRIYWzVMWrz/8j36P/o8ooCS
QmZ2rO2ludaBPbhshJl0oo2NiTsdl50kUsGgXcUZT486C0dU1vJrMmorXUmxPTZ2/6k+xg5gMOcm
8y6bZSXTe6vU2gxF7JZigVURQ3hdm9s1jwqNtXtIaE0dhDPAcNDTvL0oJmO5INmTuk95+ixUVxPv
DcV0QOwc+HR1EUyGdNG1ERJ1buIeka1wN59AdlNvDtKw+RYfoZ73tXuObMKoxM2bmdu3M0xFuxXg
xaRM9TgEbggX7XBSQK5rp2cAahWnMR0hIBolMy/F5Jil31zRYqJzbKGVUwsvpZ7bTcU50syPBpYg
UFDC65FEvHd5ua6LoelIcStxcii1N9lhTnkzhOxVvBmR3xupo1QERo4YiW5b6cHgDWCyriLIJv5e
BJUCWWUv5caC3y/VBnpl6GfUkzOM6zFprcPlY8TbL7LUXSY0NWkmyQ3epI0W35Tm+tBn4KKKtL+4
wTWoXRNYiEoYJ9+bUbPOaErILIRxGQjLQ5RN9siTDGLv2psNstTdUuQ5VuSpaFACEfF6zx9zObbX
0W9aziubHA36Pt2vhQrcZrskpjF1KfoWhI1sOvTALvLpHpmPzb0dKq4Wphkb1qB1gRhWt6Q2MUAQ
VQgg7MQFAzCf0XtbVDRdWgxxmjO+zxyiG4KpON2dHBK7c4iI8DIS5ocCBzaBj5BJdQoj1JajnpZo
E4bpODqGcVMNV5PwSbJE57JvMzMKMNH+NkQFA0A9JNEcDHST7Pga0MzFjtwJ0DvRLcm1FECWxb1s
krc0KjIU8ogueWahiTZ/Ncb8symd1rh9LnROa5q7NCpEKKQ4Fjd4Umh2jzlwH8Nbbnxu3eJqcQhg
xPjMFUphvWj3u0md4WIZoGo/g6SsOK6eZAMe437/9aDVjpd3kXj2hxOGIGFiOhS3r0l5YwK28tqY
NZzkqYE4d5LFrgb5A7snSasmVJVjViVveoYZCXdGqRvR0AqpwuRUgmTpRjH9XLxNeRGKWdEhuLj/
XxgNCtXRXJqtxIjDziUyLISPRAKt3C+AUXslcfaRuSTdwoTta6uOzszW1mqaXELHc6vAXAw5uCWK
HaHm+SLPDPW5+j4TpaIVSV8g/Vo8Gn7qlYH6j3I27npAGZog9nk6d+ykc7c06muJRiVGtYni7eST
Slzhg/ykepmcycP0sK/Vfg0tpGD7i1YSmK3/3VCaqhSfdWw3bUrDKnmSMn9bboTNu+z77JRwZ4MK
WlNrlYtQNX2g3cirPZysq/RL6YAfGZTMeGVjXPOI1qD9BwJyzGO3s0wFrywTs6ZsYZnIBJAj3p8T
yC9BtNC8iWzglKFcl3n1t8sLZnoPBu8A71NB5PlKJ7K7tk0Dck+DimZ4AlpHrbRn86AYz5dtkND0
IaCYomjpEJUAUSV1ZedzI+dRpSdhVt2M0X0e/03Y3/0+dVXXaWQ1nWHCG6erQgfQbJ5ss9fsquEl
0AyOUmA0dqaowyas6dqBMZegJmrA2YiaeP6qJs5tKZHPTW8ayucKmvwQZrVEypJREOTilGZgk/iF
kICCA/Bkrgy8njTbPOwQ6xvtzVEnusyNJN0GzEfmDbhUugKcB/5lL2D5984CfXpjUZvHCZdJmAqx
U4yHuP2yqPY4B6r+9bIlBgcOwM9ve/ea2+2cWt2awailCKX0w69WgRhiBsAfz5lrOfKN+Cm9HQEx
Wa94kEfWadobps5wOiwAm9ZKGoqj7AiSk2OCVuKB8llZzt4IlXxUmlBssSnBSBnMW2BV3638qu04
jQLe56LyDZB3GzHac9DRra91/VoBp/G0hL3sjiOPYZuZTmFUApqwgIuKH4iT+qlp1b6zstA8rxkk
UtRnUgYy3dbVtmP9qJ7wP7xAz9zFnU3yKXc+opcQciakrAE4lGs7vbd8UnhKHS8/in5/8wcQQHKE
PpzonUUqDIpRlUlpnQ4BQUBVkI8ffQwpcdkn2AvDRCuQgIgbdNphyMMkQMAvDWUI+OoVhAIld0zv
5Zk3qcbMAojWxL+WqBC1rl1uKRANQRYwe5tbudktCYm9P/wcnmscryKoD5yjTZz74ya+2aTilGzW
2SwpGEY3z5IPqMchd5Qz4dVA+RbyOTzGEuaBflsiHbT0oej0ZMZmWmCUzf+ZqutK55W+eftIh6s4
0+Q67qQsLE4EPzxft/D+6JGsan2swSTKfwTy1kUFqq2M48JssY3WIn3LNeFBn8VwjnmUfGwzFobJ
DBxthS7iLbVltmUHvGaky6Vdt6UvF/qLUP33PNhk2uXNDpW1daLRy7mKCbkJAbcUgWJaM1vrUi8f
vb9ywDdT1M5ZZYop7rokj4jJXb0KyMk4HA4jpsaHe/HAw02SM/TR39/M0cE+inLBMnHG8gW0IHp3
GFTNadsfAJ2D+aw6akntXF4hMxPY7SUV+Mc6stJcSkH3YJ277V6fgsu/z76d33qzOhU2JqGRLNAo
90HrWTcdCq8DuDjczDdB6DR/khzUBx43b3ysH3iVPeadtrNMBQ+9txqoHKHc1sk/usGTB9ERoYZF
+NJTHrcyMwy/2aJdPy8abZJI/VoDT68OwN3wbDXXaupzdpOZJ+7sUK5vxaWYbVOco/4vhvEBOhu3
jVceVxeFa/9vCiz7NjTl/OpspqnSI2wYq+YK6uD2xXo2TNEuu4UDDOPtH+X4TbVUdTdHWahvR6nJ
nG2719AjbqPU5ewg2aEPR2y3g5TDy3JRN2uN50OCiqLiLrhSCJV4DYIYXu2NWVXcbyAJmLusIy7j
EVz6+FoV9PSW4aosXqzszpA9QbyT0oPQfRuSl4rXMGYWGHUESAukjMB9KGSzd2YtkJ5kZmWRt+Xk
DscG9FdQvQVzx3L+g0V+HKpANN5ZI8dwZ61JirhElpqF+GtuMW7+MhpRUCSrlxqmAyHcUBSKp2It
zpg3/osSwd40FVtWc+qgmCYAkomeOMS09W62udLS7DDytptUGJnrcWxiE67ZNOd1PprxWU9vDSnU
Ws5DhjHG/G4n6VZ1lVZmJGdGH2w3mp3cqmDYB4fug3BvocbT+5tjhZqznRNvhkYQr9zCPoG/l0lj
aiUQKwyChqy8loMubYA1+ZK0IBjksm2wD+CbISqqSFm9llWFC0EN9FA7/BrCIWKM/CoL8zp9c01a
PyCSp7Husz4O63UN6iyolbsMOpdQndTMB2kpbE5sYeb8O3tUbBHSCJTccheHs9OaTpKgw11CrCA+
LVe6O+KiUx+2UPZJssyXeWIWPHenQaWijdAZZb1UGNedVycKGqBS9VuhAF+25NQu5nXu8Tk5C2Zm
fLsFU5FGTJpsUFfcEGTiWbArt39aXtKg81YfRSxwMhStXX7jGCW7+CGCo4GLhjpa7ZASfR9woGY5
tFUET13vyue1sCeASdXPxtPiNM/pPxhVCHnYBWYI2Fmk4gw4e6w6E4GJydL8CtJgh14HMWuRgAa6
6hxzie4uL5F5FgnBCQaEANKgwau6lApCr5OzuN4YmA+y3DZ76nhYaeaUACi7f5uhTqIeL/kQKYhs
wkEOlO9QgrzKW1tX7Pl2/QT+ZL9+wPdrr3hZLrPsujdM3fYC+IMaeSA8AxihLAIxUMMZiuIo0AcL
Qt0WiP7gNFwlIKa37tZLHc9hSMVK7HAdFwpGVGVPF75AU/fyp2M6584GdQitvIqXWIYNpfpczaeM
Bw3k/T514kZ5ARQjLfCUaxO/EianFTktV94uUcdLUIYlNlcjCecu9yao00UYzW4fLm8TO0fZ7RN1
pNo0S0Z9xDqMG4DBne0wHZZwdSMb9K4hb6iVtyTqCo+XTUA6hEfOmr0oA/TjxcNk/ry8Is6HoVks
prYZZ0PIsaB8AsuJ3Y8Sx7WYUehty3Ryse4SrQ0anL3QAMlW5rk7irETDa29mGCB81f5cHk1nB2j
BZQLUHBsnQA3joCLgQrIsNmNcH/ZBrsQuFsQFQYUpa3kZEWYa2rbQvip/Pqsfk5+zgAZfUUv65yc
h88cm+Q3P1weO5tUDEhQBKziFlc0KbRvj4Tf2/LEhw3vUPOqeuJlO5xIrlPhYOkHWdCWMg9bMuiY
u0uEgArJGB7VHHcvqbiwrLkZVwVcPDtt341PhKnZuI8DWbJHF0JxfvJF4STfvKVRcQLFMrPdLDQ8
x7E8AdF13/WRY2J40Ipyh/PVeLaoaNH1cTyMEtxR/T/Srmw5TmXZfhERUBQUvDJ0N92SWqMl+YXY
km3meebr78JxroXKnK57td8cVoRSWWRmZeWw1nVIrBTQNAt2H8NqWYl1f/W4zL3FP6tT9CwQvPm4
WZkLFznkscH8ZYZjRQ3NDufImoqntmVW09h9tg+ZHdCXUYQvLgglfDGhD/Mxrac4OQ4ZcIwwNa19
ZaBvdQHz9Kay36R0DmGWitpYeXGoJFEuLAhWjMst/FqrNBIgZSL6qaju57ixAhPdhYMcChDOBKGK
cVFkBA85OI1gh6V57dfvI+mtmQlsfTu3/rADnuqgbtIcyRIeucOxveq9+ZQA7GGpG2BqZxc4QkIV
QZji4Td7vzLAxITbRN6zhwWrwL/VwR/fOctMUrQT7aMv/nMhKvILFHQII9MMWjxcVOaWHdim5Fm2
JuqfwqjCeUqy1bWigcxtMweYn6LJBtV+z1Kv77Oa0jDK8eGmRnWbXHvF7SkgKdqOGx8iuPBb0WyW
goZhhqAt8xua9Iqlh2H3RObGsPvIFIQLkUZcEEY67xs1wTEadWKF43nSBNeySAAXc+UWwyU0h1eB
CfdHZgwnIE3sBSFv2/Q+zoyLtVWoybilkJkpZ+28tK4KW/cqR91rRxn7+aIqrUglLsJqA+ZUtRjB
riq/5Wlg0XB3WaHt+PBHH34CLgKqbKI2RXDsSPsmT72VaFUH1q9eMJqz7UMfcrj0LGesSuQMd5Q+
jHbcvPYIeTpo/OqXMthpgWDI879EpA9xXIDt+yrCkiA2Xfv3zp2vsmO2V+4TYItb4aE4+672+O+O
kQuzC4eqnre4CcuydNOo2QEcc4cBYPeyGNEpLuayCgo1ybVORoX7mJsZdaZJfZuKpra7ynw0Kkmy
mYYxj17rekFyLTxPLlR0yRAzvA0T1IU1LPUCGMB+jzzzDsAAgNMXBnhBZOJrtAju1Jc75L7p1bKA
ke4oAEfOxZ4ApGmhgSjOqW43BxFGusgZuAASTmM5qxMCSA8aS00O3bSuHzpJtFcmPE0uiKhNGQcN
RWnBvzZf2vN4ijB4J6MDroGHSIw7KjpNPoj0HVPbAsaZsskKwBGndZae7WIRIp7g+PgKLaAnlTZa
CjM9dg2b/TQ+5CLwLkE85Ouw2IvSErODHdYhoIO0o49FossuJlKCixyGEvYSVfAESrP5bqpSJ43L
k5Q27mUx/+VJ8idC8dXXQZOUrJJQHFTPv3un2FOuT/LtaFdei3wdK0aCyoXACvilpjKp8ykocP3K
0i1I9uLWG32gLs6C0Cs6v+XnqxBVYfMbQOKwbUX5Vkv/zPITI6J9GOHhLbquhNQaG0fsqqDOE1r+
tYFy7ngynDC1ptvWZUdyMB0RNopILy42YCgtr3QDIuXpTE07Bl6O+s9lmxB9IS4sBFlHC7YU5Bul
j67nIesOYZIph16h84HWKJv8O3lcXJCDqgnMEs5EseuGBUP/ila1JUfyqR8nkb0vfvN3Ev3H3vl9
GxKZda77Wvgb86h+KPZqtftdfN8Nh8y3g+fLum23i4wPeVzCQUARqCGMJ8fCZWfaWMOx72wdi/nL
aFP3Kp/TyQLnxvuIMd3/ywzrcniX9OXiiKJ2bO4NxJFOb9/aCoNcdWwVZbgL5Hdfbt2kAkalKUJZ
XazwklQuD6HK3PnjiBusiYOdrIS3RAOGf94cynF6arLKvnzKgnDM895g+6RJkHKgwzFKloFSWCua
ZhG4Hc8p7FdJ1iYKFBqHGz+6CkpvFsHBi0RwwWTMsc/LUmzRsOAeSP1tfjsKmwmCxE3jooesdH6v
Yt/6GGDbf18uAFIL0lFmGz/IY/OuW8GjYhMrPIZPoqRGZIhcVFFUVULBGupNETnqCSusaTaxkg2O
q4jcthjjVtIJyYDpXLaN7VGulQdy4QVkJl1ljAgvVWgHN/ljcU+xU9geFOAk7jCWnLtIsPai9ong
a/KV5mFkZNJ0vJhUpPuKRC0TZdrk5bJugkjNF5uLWBuCoEBw0eVjWbuJdDDa3K1YKThDgdnwhWYz
bYkcJZDTZT9m4rIxsaT+VokqKyD3GWMCdxadHRc91JZo9TgggdOL2wjPQBK6dfzj8tGJZCwhZXV1
d9owthOZ4qMZ7COqWLmK0pQoDIqELD9fCQmiQFbDHEkIw/avHr/Rbq8Xgm/zX/p0f24Yfps9lnwg
xZW/M7jmm3LV/Sz2iV3/kl8X7FFgnTvDSb9hnnBaVxDjdS6W4IUidzmDXy08yeC/lPcLd2TgsgCQ
WzE2T+iLvsOi7u1X9sQBrv6/JSl+WG0BSWxNE/T1TQU+9+Bmmms3K73L9iHSjosaaWv4RtZI4bFs
vNbAvFiA/he6oCy3hjz8dwbP15JBbKiTmeITKsCOzx9Ql7UKbX9ZoU1bxOwxZRTbCxgQ/myLk5nW
VaiiYtQyECjaevGoiWaaFp/569ZfieBCvKz6Lel9WEROf6TdE0vcyypshrvV7+e+iVEmkxwWuL20
obIr5aCBsVfX3sdOUJDcHgn7EMRvpZWA3h+0CPnE2B2T8j6MO4RwLK+EhyYvkFwcDfO5M5+SQRCU
tu+qlWAuW5x0k6YRsAiPpWOUdkqAc1ru+pPsZVfpDbgYF+Qy8Qjh9jtmJZZLEkuF6Wbdwf4M4NgZ
xxw7Tr6Tvy3cRLlbXtOTyIW3B06Beg24I6DWyQYXGfsZ7t0SWKP+JIXY6Rr2IGYIrLi11BuJYdEW
qtvdSbnt3/O9qJC+7QofwrlMK2xGQ6162GnSqNhIOvTSYKVfeoCuNOT9Te3/MwMw1bozsaugDZ1Y
lJZucHRjGm0lhXO5fCJ50SRQRTunjzNIkeJzugN0LJCxACF1y77PQP4an5q38TrapXYm2EgRnSTn
kWk5D2qixKaX14cBdSP/Vhu/FLf+fCzeF+O5wQ7qDJcY60MReuA+t/VZ1AjbnnT4OEeTczylqMlY
qMtlBibGe8mCqx2IpwEE5f/kcduR7EMpzuFGpWzqsYyiY4segQtWkv4+NbVuj+EwyaqGsLq/HDmF
+nEp1dDUpQm6P/Cg/+rc4Vt99p3wuf41usZBckTwWyLv5sENtDDNlWZA/GzfB5faiRvcAcz4mTwG
YLXSH8iuwms7lCx2K1xGEVikyQUW9BlHWstLqnrsX/DQzB+pG7nhGRerZ17rL8CNIAfRZqBIKBdQ
BnlUamDToYJhPtPySleezeRd8AW3ZGC90GQKoUD/5UkfyrQa+7oCpHdTY0PPiR8lK8VgtPQtntzf
gEBXIZiehSMLW731lVieAmLOW+AghEmzX7Adun2GDaklpHyJoRfcK6pCmKmg6w1e4M8JitKwilaY
dfM0a35JvaKy0clfls7aQ/krvpHucANTwKUHX+Ajh2SqaAaTDdNQeM7u0awMv6zAOWhgAnUge8Ps
dgp7vvwBN78fM1WDGDKRQW/xWb2RplOR9gBzapXWDhI3zUFm0QoeAyIhvCGClHvCgjsaM1VpMf9k
hJjYjd8ua7LcXHyax1aacDdbOMyhmuBti0zyqWa/JPO20q+b8VkZ3MuCRNpwFpEWVTmPUYYjC/p9
R6Rd3XUWlVNB9r2ZdQFPG4ja2OEENgYXHLtBMeLJn0KM5YS32iE8s5sebEpPretbWDF3pdvoDSu4
l5UTSl2y6dXjMJTSPGmqptn739FEyDHlVNng77zRH8Kb+h9sFJ2/tmMGQFIQR2lUVk2+KqGC/Vc1
QLZz7KZDLV3H6S9V9C7cTEnWMrirlAAGSAH3RrNvEaRaL7NAqJx6AHy0GjBu93bo4HmaWtFr/A/Z
xVbo6l/oMKz/AO5ylUnV5D0DfnE4nOo+c2T5V1U5VaZ8wdnWcjiziXKajSnBYbJpDC1K033lg7+5
ZprADzYbdWtJnKko0lRNKVN9r37375CfY2o8sRn6NQBuqfeAGPwhsM3liHgXXwtcPHNlm4EeS91Q
Y0p9RuFgaWsc4jf1Go2N+lt9Ex5F4BVb6dBaHBe2iBkbNZYAUKRmjR3Rm15+DdVHbRD0hJQlHb2k
Fh+5Jmz2S2oVACogiezyanZCDLXKr/2hglnmp8hDK88a93nipE+idf6taLZWkotmUaVrc+KPqGpR
wCGUVhge2vSfyx9OJIPLxxU5p3JXYGY7qFRLbbw0L+xOuJ21GPaFY+TLFWmZyyxePDy/qr4tuISx
Q18psJjQarOjnSi72nyOGwrWVQ1NoWAQ5E9OWZiiQ2hVMBxbD3TGs4F/6dmxrR8M49z4e+wgOzl9
vXya2+byIZc7TeCTBhJ2w9BIHioLnH6WbngN27UYgBkbyyTPpqhIvnW1GoQiE6dgEALJ32e/k/Iw
kjSKTdaGGpY0Ys6/uM7LH22IDvO3Lyj3Iep342rl4qSUBpYRILfIRsZ8IKJq/aOZKv2VHmRvfak/
dnmfOllVza5UpSLAuM2SA7ZCgK28IBEjK/qsKQNoLstNbN4X9UJE5e8Vp7KLfX6ab8hZO4435V60
Kbl9M6kyYEapDCpX/vYDV/oIqodFJgKZR66D+/mKHbC/5QZeBYCv8Vh/0wEVBTSls76TD6Iwt4Tp
v/xmJZ+7GWWW9Sn4AgwvyV2jweBAl30llUHy/EdF7lhB/DVpU/N7uSm6mQF5D+zJ+Oxf5SesFtrB
YOXH0BVNh21/zAW42lBR0FH4BGqc4j7HdMeyrtlfsd18IKDA89Tvmae606k7gBBaNLO9GelWIrkr
0TTltMSi8LJVCKgjpXSatjgX5O2yk4ikLD9fOUkcqVSSlnmqoLkvW4/kO3MQhOzty32lCXf5oXpS
GtGMkbQW2+vLSli2zw8L0R3w6TG1KkQt24xqK3ncJRiPozRQBaU3gAO1blTNqaOl9JS06hsYEjG8
ReEebUVNNwmNzCNzQp2EFpJda9qd2bboV7NmtqKEqI6PXwFo4OwgTSVm5vv8C2PDvxHR/2NYXOSH
v6hTEGDNBa8aqwuYVSL2djWxLn/mbcfEm2aJRQQx6fNnLnPNj9QJ+YduPvQJ+hfz/RcEUGAuyKqq
yIC5/Sygl/VCKykKBLnxpPpXqqgO+Bv04q/QshLAGapZRNqopCXajRXWGHVK7KrzC5tQ9VyE4yHw
W7dWisgCPoE7T4Eg7Gy4Cfb8AIy08BItLNmf1ZNJw7KYZczLfqndA5FvJ11Qkl8+NKffJwmcIVQ5
QDHaJXnqooRdKV3on0g0gtTBH6ZdFxSw3yK/GZJOODCyrZsB7FQoqKkyF1FVNQeuzwDdhmMALDfq
IhhgRKp4n4/yrgAMsp5ZojfUhj3qjOGaYjoB5imfYE15S+N5gfL12yu/ALeZoGy71TPUkU2ZuNUJ
Adsup1RXYpAy6QCQ374kuHZvGuDFRT/T52m3rKFMTv8LDwvs+n5hf/mTXO7JxIJW1bvEwAvCP8bz
1Sy7veHE3f8/anySwnlbM+YUXfdl+gToBHphh9m+rX5c9uiNTO2TDM7hJpmFvjbhhSRXhqO0dK9E
TqS+a/HPsRMNSAk/FxefUoDrghSV/mbZUO3RAQVvhJVl02VPyp1xXvA5+uvp2XwV7eRta2mCi5ma
gBXik8SmwSRqo2KbLcBGdjTNVpKeqka2BmW0atGs1KLFXz5ufAjj0iOT1WqtUHy2snxsg++9cox0
Yg1fWEXBl/sQw9l+VJlxVbQIJdV4nsuDrv4wRJgSm5qYJoDGQeghA97hczxsWRJiqcEMjwboDKZv
Gi6toHNH4Xj5ciJ/ndhKDmeEjQp8TtDQY9mw1ZqHjFTkSiswd2XRrolttSN+jtUkkt3HNEyvc70d
QEgehMZdJFHsRF/2iK0QjbsambWiIamXubfLTPRSjWQZq2aY8K0fxji34qmwp/Qprp5k/fWytK0Q
uZLGo0BFbSUncp2HR1mBNySR/NQXkUAjkQzOIFnR92Y+Fwt1t2wXaecVEdn/OzU4Y6yBrBkFGcAx
UGj/NZJ6P0WmALVlq/ez0AX+sUYueiQJPrw/AY1UPXfuMjSf2eqN/zC7MRoGleBq2bwuV8K4VCBs
VFMahwk1W/OOaad0uBvzL3yWtT5cLlBGki6lBXBpjUi3JBQ65PgrF8hKCc6UW2MIaDYNyVGaBosM
kTdWPrr/ohmxzej6IYZ/j0azRLV8YZBJ+8pSY8UKgx3rD3OzYyIuiY2kf20D/KSY2YbYQlk2/VL1
m4H3fXuM05+dXFspu5VnL6meL9v1FmzBJ4GcYQcpdiekAjcHGqrDL2rnIH6OrsNd+9yCOVIurNlt
HoaTIbCNrchryEBLAFeOgmYOZ35D14ZjOyqASEx/+dlDGryyqrZZ9H5Zva0vtxbDmWBEBi2cKxxn
Pz5081MzeGbys5l3UjM5lyVt+ROuEJAhAMAfLrz059YvUC2JtL4JUYOabtrWTvSrMv2CyxoKJoMW
mhGN/e7mrkQUWU2QmM0Qgeo1LWzAggImXrScudFI1A1loX4iBt5YOncnRvrg57I2gmHIeOuYG88/
JOWfUrUI2GTDvSoRNxbRymzG75VI7nrMpEpKJFB7HlleAkoCQCfT3eWvs1Wa/KQVF1uBK9rPSYkS
YUaO5VCD59JSMSmmERXUSQ4JWsuMMk+J7Ml4vCx60zAA4ofDVKlJZE65PvWxs57jjRBMslO2uj0X
9KH3qXtZzOYZrsRwCk6lP6SNhjswazG33qROmfy4LGEzb0DaoDNFBvw8v64zVySVDWMBv2+wwpUe
0Xp9VRrfAe/UZUGbJ7YSxF/neROrRC4QA4cQEzm3cf+PgVzpspBti1hJ4QIfsJtNTa1QwjVpY9Hk
myQBNwHtheldS56j7kDBt0qVu7p3BII3vxT4gmT0ztGdNbmYFI+VamBEfSHHC+5lEKfgPnHMG5Q1
7e5K3yU7SfDhNmMtSEUwgASCbDTPP4cm1Z+xKhIb2NvNsEFZ3UqYsiCJPYum1je/m67JiOeYf9B/
l3VX8WnUsqqRTIzq0qJ20sLTyORo/RcKDKDr+SOE+2zpYLRTHlFQUYKyK66ek650mbYr9du6NuDE
gq8l0kn9fHZ9MzaNnxThMWtY7/VDnNZW5quyVSlp/fOyZWztoGBe9kO3xXJWByjXSkeCDB7WuEMK
aoQgszRwbIW78kStZZojd7WjdE13sZv/FPNtbZWHMW9qoJiBCwBgUJxlFpI8dUaHCqdyNs8pKib2
b2TJ72Nttd9mV7mOzqIe8GZQWYnkMriJqNrI1FzyfJTz8uI1Ke1mBv8mewsDjwhnsDddwdB0FRWb
haqLF2fofRiqYIKonWV+zHxZiDclmzradfwtvRn35bV2KyIz2D7XD6l/5Y8xK/TIR9GvcbUXQESA
pwQdG3u8H22A9DzH30WFfoGafBap9KUGqp9Q8vqxdEl5i4KqQybVCXNJEEY3g9lKNc4dJUzj1GoX
SN7sH1MDdOOCGYGtETXQaPz5YjrngNPQy0Uma6annPU9llGAdoqJyemHume2ete7NTCOpjfmdMcv
TJ9+ksx5Yxr5XWGAve/YN0einvKssWIhpehmgrpSb4k/K5cvIyKl2A4Bod5kab95xdOzdJNiw+zn
4Gh25sR3y75ZtBMCvy1fhq9JrA92saGV5KiRa98MsfKu302u6hT7Bd5dPS70wWIsaJGaXLrfaVoY
pTNeGUr4NKPdpQYl6Al/KN1kdSJ65M2QvTpSLorpoR71nYnvZtb1VRQCbbgOb/OYfOUFY5gyQ8bP
DEyafz4/pPrzQMtS8mSGpd/+JiieagyC96Jh+u2j+5DDqRMaXRYAbp15oT6f/T7bSaNuy4VqAUIF
vRZTBCS1HTs+5HEhckgZi9mS5tHePOf+u9TrXj3qeyMWNdG3Y8cfSXxpSFJ8AtSqGQ4Wf1f901QK
qgP/Je5+COASSUmdwUiCWRIPXOxIiEGPaUtBF1iZVnxT4hxfCwTMxr4iBKhVWRndBV1+jdGPzGGE
jddSGOhgmoxVwTtOcMK/60Arz4uLZCTRwtcpz+4UvmfjyS+Qmwm037xZTaLJyNfREuGzvjqNR79k
yFyUQp2PoGS+qzXoro1t4xST9q4rmnQbB0MgSNC2KhhIAP/I5Q69SvNJkyPD9HpwqtlRPzyAfjf2
dL3uLdoaILYr8BCKVf861Ui3u5xCbfm+qYOCFAM8Ol7j3HVUFDPWvMcQVEj5rWR2lsRuVF/EGykS
wl1JZS0VWqIB2B7176y0W7ScRY+ELddY68HdPUVY66xiAfNG3a0WShazE4SvzWqjiXYBWCPA7PXX
MwSN1BJDSHhlTXfji35c2tmyZwDLxW0xGySa6diy+bU0LqooABnxmQweGwmDarJ6axhYC+t3tQ+y
1i+YwB+9qMy9diSGmYsoQyEmaq+mNLWoeTZzEVbrVlD+UIfKnJGrJG0zf/k++vC9CiaLNgdlvOro
jwwFhcv6bEexlUNxNj0NkqYMJcPQxhW5Wz4UmGydnFnJFQoWrgz04uDtssitj7V2Yc7Ag2EguAFQ
NcvlW+L/Uuo3zKb1ytee4AunItbcwOFHuKttUotySAPc1K0zuP152bTXrk2sMg2nUBCVNs3dWMni
DFDyw1SrZ+Tg/nVyQ0F+QTzjYUmxFp5A0QDR9gH+UYxHSep70ldKmZoeYHdP2J66V31QDtSjgzV/
UTTamk/WDdNEEgLsYLzvlz9mdZ3kMp3VmvqSh6pkYM1lX+6pCURmsGLY6TDc677eHuWkeAu0ZMb+
VKTZeVn+lDr8IwKRhYNH7VWbRvT5shVtXUAmBikwQ09UAyRZn/8uk47MB2YYYNCayE374KqubvPB
y4AdYWS2Iu8ui9v8wmt5XMxMWAYGrRicweM7OYKb+pTZ1Ip6TIZj2NERBbRt7RA4F4Y6FFa4CCCF
5TCWMcJnWN5NMfpB1a4kh4zoWJP/pxeVVraGj7A+9iGOCwJtlXQM8O8LBNCM5+N8KA+luxBnAOsb
g8VfefuYVMbGH/b+FgKSz9+uHuM0zwcpOJZ96GCNoLOqxLDUFExngq+2VW5eS+JiQB9MWPMjne9N
R3W3UODM+wrUe+J5qs0rdaUSFwBkvQxzXY2Z52PWtiWGNTxcVmUzLfgQwPfg83nqq6ytEacBiKxS
zD/1D1kumjHYlvJ7NxjGTlXuvLCLRmcgM/he2R6VaDfqL4AuvqzItidpmLGiGMDEx+c8SZOGScZW
7bJmauwXY8vB0YKpRDiSJJxz21RIQyVUJgrVNH4miTLGlCRLECaSB1QmA5i3qM2/7T0rGdyhjWob
tHUUYjbIlu0ZW5fKqX1O7NRaqCpSaom6W0KBnLFNSejLYYx0pzJuck8F0Q3GZ2IgUFl1DaHVTnLU
V8FX2zTwDyX5KtOA1TZFS5AnNO7kBqd0l/3Ein9raXcqIOvD0Qp/CitbS9jhiwhgTseeurJQdfI2
XxnZHCng5lwwOxZ4/iU1AS1d40zOgpLfmM5lJTd1XMnjom6lBGzWOiM+5vWLxh5pJjL95bK8pBAX
Z8FMq6rxMhFSv0Rv5C73CLYSJbuSMEZjSdc+4m0CVnMqKHNt6/XxbuH0Kk2aD1EIj+vIq6/dJtnT
5XPbdDJszFGCnitITLi7uB4Ko46ob3ry5NHhMWsO8Vdm4ZalvP8Vsai4SkPiwNdSjLgg/KU9iPuO
Ff15WYdtp1pJWJRcSeiUudRaNYyAW0yRBscPPliPqhcdGI3Z2bd7gUOJzmwxlZU4PPDCtlZM8Ab4
bgpo+9g4jf3hsk6bMkxNQyWaLAwMnEpyXNR6v3yXDHsEOV5fBf1JS8E6zaZxrYRwipRSKYEWoTG9
ab6OieJGiaiuLlKDSxeK3s+SKURFQ9ViSw8OZfXed87lo9r0zJUWXAyX6myeJn0px1YvTHJAMW4F
1K6jH5fFbL7sVmK4yJ0xrE0WU4BnsZ5nO9mYPX8Eei9rh/kFG7+nKc1CgREIvg8fROsS/RGpDcJj
0P+DzfmgEMFxbgtYLlhgR2CY9C/vj8mUEVjZCPjDIrhPRXzlWxsbOvYy/0hY/oKVrwR+QYxUIlh/
Ga3W6VxwXA9H80zQ3QyOyj312mNngjVp/AX8bbDTiJmTRDpynpQpxtwRtFmOqSSNuyQGxj5tKiqA
pd02wg89OVeShirAoCVGMKIS8GKICckDLT3Jf79shNv+9CGG8ydNSeKozyAG7FpWABAVWTrO5o/L
QkS6cA4lj13UgxrF9DrUfcrOVSNiqQb4kExBvVP0aTiXmn3fBPYFZi8kE0tSBzl5uqzI5gzTH+vD
jhlX8lFYLqVVDwH6d2WXHJTcUg7FnrnYg/TPxguGp47RA3OmQPR4WRyHyxZQPtMMbIsDrIfxo5Rt
0mdaFqpoRu/TRwzG7IwfwX48zvbSxu8Oo2gXeeOTreXxFfNhyEa1MEIwDUd1Y6ug4rCkuLlOpdTT
evL/t/VPwricpMtDOg0jqDXlSsU7I3LN6BvRE6tqHgTfb/lNF47x93tkFT2GJO0LP0F3yP8eNBbb
VXtMPl5r+3S2xByvGwGeyUAvQEl8KQepXKDo9Elv56nBwJtxE/pvsvwi0R7VOzvE0MxlxTY/10oU
Fy06eSrUtsfoT1QFVphXdmCCHLp+lX0RleGGi0EpkIQvxLXYSOS+FfCiwqyUMSttGDcDeY4D77Im
W7nXJwFcXmwYKAkUKYxBB/JQdKj2oBe6wRjVwji5Mx0RPMgSEv6yiJU+/I01z+ZcT6gR99NtF17T
8bHJ97Pe2QN7p8PD7IseFhsR95N+ywGvTFBSYzUqlgH6ZB5RHjtI2GOqgtvLpygSwplei7l5c5Ix
iIM3E5rJKha2zNTMgGmXiBYMRaI40+uBK8HUHthrKE5X2XPVPaoiZL6twjSTsSqF/idqBHCnz2dW
S3Pg+8v07XSsvexQABWhtxqnufItQFO6gyWixN2a2VpL5EFOJMOYM4ZV/uNoXleYFy0ar48xIiZb
falbeeoU45FR2SrMx8tfbrkL/7LHD1UNzr/mQskxPwh7LMLite1mr5cCxMR2F0mAHIun16Rv7csi
fwfzSzI5l8uoZkh0wDj45Bd3SgdGr4beR3H0s62G3Www0wLchqc386tJ/fZLV9tKY84Dc5OVfeej
4Nintg7EwA7AX42G8TirdZeKar3XRT64HWRWMnkn7KVRzjRMxtHr+AomBfayPrPU687ByNOxO3wB
FeuTOXH+2DFzzJoGTh8Q3WMSvFHODyzTdoIvuXypS1+Sc8apnuNA0/El/Wt/spaRI93BWy96NHbh
0XQawXtP5Jj8cDWY5w2tm1F9otfA54ns5MDein2wn3Y1+c2xAmgu97KOmwF79em4ZJIkKpmVEtwg
sWccG8APRV7j1XsRxMDm5U1ME2B0uoablcv0IrWXqqCT8Tqbkvt2wr5yFoe6PY0T1q1ALe0QcBs4
l1XbDKUYuV5m4gwTGzOfwxwDE1nVRBVwaWvLqP6Ji1MXvV4WsW35VCbYXARgpmpyoZQMsqaWMZqW
xrWOYTtsuUuusu8c/X0hI5aE3YtNnf7I+6tJqgVTRuulSZplmCuMb5IU4LciWKDFrP8y+5UQLmjq
ckNkrBfEx1h7m8297yu2ntmtJrhVN21iJYaLkzqu6sGvMeWhD7NhdWn/HWOwitW0+l1c62cyh6LF
FpFinEW0pGlhZxhcGc1jlz43/V0R/FPJ9wKjWMLdpfPjwqFeRJ0eGDg/9QwEaPaiAw5Zv01P8bfo
UXb0g+SJ+pbbElW0ExGOMCLJvTsbDMvIpIyX3nlkG4Fh9UQQC7cN70MCFyeqSUrqZGHqAFyUJace
UXRLCb8UAJEI/68enDtFUTKHRYOp0vhqAeaM7gxPaiz5PO2IU+7xLAt/inITgWJ8ZKJaJBfdhFzf
iEC72NuDr2KtThCKtg3vj15801GuaqqTKsVGFSaQmbknkjdNuU1E4w0CO+D5xsKqKsLYQD0vLPpd
EDNXHoKDwLo3L0UKlLyFlhVwclwoTzVWRtOIqlflsg7Dzpkb7nRHwUqLswygiFB9tqPEhzguGMHv
FHmIse82KeouQZk1J4YTgHl6MMnBCETET5v34Uo7LigNxsASJYM5VNV7UR796j3wK5sFg93GJz2/
mUTYU5ufTMPNgdaggn3xxXRWD5g+xYRDPuCT+Un9kuTlQ1sQgfVtmvhKBBcd+myMlT5bAm3qhdTc
Y6auib/Alclw2f3RgwsQ8KJ2MChcdzJtgzRWh3p1+XDZ9kSKcOFhjnK/0hXspA5oBZcRtWLUKyfA
/V0Ws2lyH6rwFt4ryTQNGkqS/XwTRMROMPw2ps94QjgdFcy3iGRx5h37FEWNCOs/AXaYyXBIO9+d
6GEAas8kCfQSHB/hbLs3U6MwZBwfCyWX9ZYeYa0Em5GXT09g0IS7ZBMlZEZjxOFxpi4Laxdr/P/O
nnnKPHDzYv5I1fDmDxqvaydHbRCG8vBfilmOc+WZcmEWaFtgIFJT38fyQCvF0kJRZXBxi79yhZWt
ce4/SHUTGzpWN0b0mP02tpoS6GXxrplu5uAYRfvLH2dr6GjtpjxteFzpEwkzIB1olozOb2h3T+2b
L4GsnB2X5+HQWmjjh4PA9LZGEz7J5cKDpktqI2VYB1hGxhYoKsbQ4h5tAI7u0idVkFqKLJ0LFCPo
orrJpyiRYwaCzRYxnppGBGqzealrqNth1EYDqNjiCCv7mJiSgn4AXykwHmZJ2Zv0ROlsR8Hr5W+2
rcyHHM4Oi6aby8bEym0OsNG+mQ/NZO6UQDRYKhLDWWIOolI5aHFmev8UASc8Cm4U0Yy6SAZ3Ew0A
0cGELHqBdXvMom/zfKijb5dPawvLA5b2cVycpeVZF2TVsv4RfOsdxQGazJ10356kb8rdtAuwmZHv
/XsQ1yfPAsFLqP7blT8Ec0YnGYnf1BXGi9HJC21pbAegu6ndKa6LZy0MniojflCMasSOMeb9tDan
bpYZguK/4IT5deaM6pmfl1jJBWV13Hngg7FjX3DEmzJ02QBYPgFqicndI/iPMiVSnxzJfDCSt7HZ
+dO94DCXW+Kvw1zJ4G6RLAVSIRadUe3P3HnXehqo0fNTm7nTDsFq79+IRmJESnHenER0iqIKhfJ6
yG0N46zKsIui0r2s12IDf6sF8I4FHpaiXf05ZlR5N3WygjpIW3t96SjFGYTmHmM3VQT4Et0pulAQ
eTcTjAUu5D8SObdGKblKxhGtLgqikBK8n/1j3AZuM711vSDq/lX5BDAJBGGFQCOKBhZATtY4ln4E
sOcMxaTWUw8JWmoNiAYCR/MuH+Nf22W/JRG8Pv6HtCtZjhsHsl/ECBLcrySLVazSLsuS+sKwZZn7
vvPr50Ed02JB6MK0J/rQB0coK8HMRCKX9xR08YwvczFyKBVRmkfKodv9/QLJKj96n0FwgJTGqwIQ
EnuT7OTXeDOGttsIJ9NYZ2d/AGMuCSg650huMBevOIpv+2nsrDey/TGFn/mTKUiqvhSaWHmM4aT9
AsK4Fuuz6RWWW6KDiu1H66p7ywINgIrSnQhmRCiQ+ZZqD/BIMiCakXsbBLh0whMcO9WLhrYsFv3f
Rcyq9O9tPeNvBdENVmXZIDbbko0kKQNMbZYH+XKDyVKnLDBxfNVZQk5BNrIwgtherNQaVaV1Ugi8
sexB21FITLqk2wUokmODTpSsUkO4oNdHa2STJVRx1wxTVWVo9BbVPfrpyfOghYnAPti4wirFhOSG
9INcNvPfnqccjGABNxFdMRD4HRslWTlMWJ4sSe6rHO9I5TYP2qBDubNO3f44g9iU7jvGR/Xuv8JW
sTIZV6sapTPCKgyDBKjCqepUBWhNpxvs4gtCpUg5xscqgDYuWlRmAcmx7Du8t3JQihqybDhmlWHc
KhuneCpLOcHQ/7u8YDvdT8ffjTG5MzgHBB9L4FLsMHjRg7VPtqfiuOiOsdfczu2uQWjgzq710nmU
EJHOBQtDo+gYmQRMAQzjomBZ7li/RblTfQcyuUvnS8fi1HkrduGXQ3eYa4EHfMn72JNl0q+pSiui
zmUeyHttDw5ISto9nibUDJ/nY/9dh7KZj+X7/f/Tw9lywZRP6Sjp2JcYqpNEUWp+Xv6OvAgCxGLd
AnC+bCDhOs8ZFjDVakXVITIaD6X215q9Xf773JPbCmBsEpXJJFK7OA9mf9mVXn6b+t/C1/bQ7j52
ym7b6/Td2gmGi3gRayuUOsomLg6DStKqTMMgDXS/9PsDZVMTT42IDo8xxgXcA0ZdwAfK6TGRJzSC
Hi+fHl8ARr4ArIKVCxbcR7UqtSrXLgzUyQZYlunEwu9Dgzd7hQB6FL0z7AqhiMx8n6IGfw3ggzJY
9uIqKLhGmbM+rG7oaIflZP3HkWbqR5SrwwaEAwHsDVV482HafDbSwmqBdAoWaTk03EIVrfp9qUJ8
yAAwJnBSQQqBFYJzGfrUJ/Fcx2lARi/5rh1NbP3Ir+tNcaVer7+VHR00FPVIeGGJvldUA7CfgFpk
TzEql1WeCumg1vfS6KfTusPmzu6yNXypc3xoBiQpGcVcgBCx2+V5lE3TPI/hYXKTGzqD3p+MR1rm
wJtlZx8uS+Pa3kYYY9yxNhEdyT12SiJF2a+6lHlSrK5/YhAbKUxgbfCktErMuAelbjhhOTiycBdO
oAibk8W6mZR5ocSBNf8VKr9sEccV7yZEW+l/vwqbhI3ADF6s2kBfaSjdQd3bwE0sMPLchr8vfxGR
ICYPi6UoBFQkJgZqTIxpDcp5w32VdS7aMZcFca15oxGTiOm63JOo6uzDGmJYMm19tXpWatGYOy9b
2Z4bEwvGyA4lkBoagdH8HBMvJ0+xOjomOKc0AYiiyAKYSy7FfWCZvRkGUnYla2+LKtiqF2lCP9wm
qqHuOauRLfeB3ZtemXjhZLhm+DA2iUvq/0pL+ncQwLSDBnA0GYg858LmpAtJl0zxsevVHTbxMIk5
3FR6fP8HNoDyoyWDtQGbpIz7t2GnVKsJNNAG+eqS7i3yPmuCtIp3TdM6D95kKgF/D2Nn1RxKSq83
8JzpJE1Xafyzmp7teHL68Hsj7208si8r9WUIhh6eCZWQ8QBFFnLPD49oCcou9QBO19jRH2ssYaXe
eLKrnfTeXFG2oOE5F5Wned5k4faGPOypAMT/XCZKubWVAvUyqKUC6OunBjUDS9TJ5D6pt1IYGzfm
tKltPAUx3tNjc3/aV9fZXvO02VePFQjbShE+H8/otwIZo8d8bpcuEvg810p1a4ucwnkpnVZrdlbc
XzVtLcgkuceIpAHrp8TWMKZ7foxNrJiTlqBX2+mnrlzBsQoWD7zWLluISAqjVQ+Uk8rQbIQK68lK
zN2QTmDXeL4shP+xdB0bwjLFlNcZ5xqmck0qEMocs8nDVIp21HblY/I0OnXrA6Jf2vf79b+CMlHT
x0aRAk/D8uSXFGVQe6kEt198zPQTWWpHMgQVOno0bCZpGUSnAxYy1j4YOx97a7C7Fjj8xTRObqG8
9/bPSlfvlUy41Ujd9JIoxhbaPF5IXfXonjmUorBz8X532x3x8125F61Z826PrV6MScgaSRStRYmg
G57W7EW3XYE18AVgRQFoB9gYYIOS0aCqSQZsF2nX9mP3XXOBAwYWCd3wzD0dTTGD9fGySF7gpXB8
FrhqAMnHFvKjqhr7oczDoCjALHCTzZaDLnEtH2LjeVlvJGUSuBXX4m3N0gwLWTIKcEyeVwBMtsoA
hRpo18ZeuSqOISiAfnU+LSW1++l5Fpk7V0Udu02AP5dNjZ1WqeANRmaX9AlIH+vZvvNRLkZx4PJJ
8r4dMLP/EcNcYTNG5YolT8NDViTNc99ri4SYG6eifjE3998KYrxr1TOM5o0YzhvKU40p2PmAgnR+
Kn+Pv8ebdi+CAObFQXQQgAiO3iOq4EyWERdgY5AWZBfFDAp3+RBi0BYZ+p8c3qcQZj4h1NquT1U6
fjMuhxn9ECkcdpdF/Mu5fcqgoWSTm5VzUqpdgZFlxFmDkq/5qNrQqmxyB0iRQyEK7bzQtD04xiCw
cgECDwtLF/GV9NgGtEwkB9ObtAcToScEMBF9JsYqRpB6pCDvsWHlY9AZLqjsUrDLKfeTF7n5veXP
T9GtIiqH8SL9Vkcm/C71Yiv91CNvS57q+ZcVXsvtSRFNSBORckzgXRUlWskA7ITea6/aAkjUQL/0
MsdEywDEi97oFgGgEj17dYZX/Z4uGAySWx/rvWiN+cuOAb08bVCMAgXzY5mZubCnKpblLAd24nIM
9yqYW5MrjDo5FCZGlIF8WVxjZTGhsly6vshLqG0fFjDc2R804oAD+9Y76/30EhXuuqPgJdrDH7nK
P0qyD+Vqjkc8ZDBpLx2UN2q60k7fYSKTgLdVjJXCjZwGyAYwQm3IYG8+d0y9b9Q6mqfwEFa/enCG
FYJ5T+7fNwloLxRwZn6hYZFQYepaG9qE3cOQ3KSGd/m4uE4APlgwwqKWhdfE+e9PGxWDYhSXFQvU
evZg9k9G/yJZ3y9LoYbFZjr2pxS2mAWUeTPPQTIT6GbvFnbpdpni53XvWqUVqFrzoimlKCxz/W4j
kwnLiT3EcV7VcaBPp6pAlR3YK+l/5pD7MPONFCYw6xKZCbjAsYC+H9/ojda8o4SqeTA4OreT3KZP
f1JMxzOTGJhttxW8a88/WTj2cW6nJDtO/VM9OGPxfvljcU0O2wBoNCLN+UK40gygW4kXvC4N61kK
K8zA+ZcF8GPDRgLzaUodsH3VnGSYYdZtJ7shLrLF2/FEAunJvk8fsHjnZbeiyMA39U+9mHPrMKAk
LbGJzWP0g41bTW4wpX27xIK7k2vrtqqoOibNsd7OBFm1HEPLAvJpoMTyHr3Nm6qQbvUUvFd559lK
gTdF8+PygX5USxj/0rEbLMuoE2uYk2ai0DrOg1ZZhR4U2UFSF8eSA0VFdB1MZ45WZwXnBrktmr3S
/4pWzLgiEmY96iF/rWgex4rihNK7XgL+WX/TMfWozZNbV09W91INz2H8NNfloYp0T1v9PEp2l388
J8U9++3UjzepDTJ7s65lXQqwv0P7UQd1T8dXRH1ZjlWfiaHWsRFDqtAs16FtAmVuXjX5Fk3n35cV
4SVpOpocKAMhU8cTiP3yPUoySg7HTEFNHjqUlTS5l1/L6o6+DnJXhHPLPTmQ3Ki4eihKGuNGVtEM
VZko4aErfocjSrX16Mq97lZmYNaxY9Wq20mCnhSvEwZmUFCRKagFgQ6VEQqG9A5BfIyOI9BFf9Ax
xdirn9f7IgaMEuYesDdr+PU+dKd7wfHSZP2LkW8kM/7b22jKFOkSHdcO8PX1XaV5JsCHWtnt1O8r
+HOHvUpE6tJE95JQJhE2Qn22s4qgc1nsQwBGYVXRVaud5vTg73R6Vwr0X5f15NxbZwfM+HI4JDWJ
aVq6Sn48vNvY2ZX2fyCC3lwmFs1k0JSc+wKqDkVudWUcEG18bLrQJWt7JQHz4bIYvkN8ymFpFaKk
NkjZzRkmaVsAVmL9HdNwV5QFVMpBLCnMb7k+jiYwwPB0QIyajI9bkqWlZr5gnnENykDbNXvtrpMc
4NrLL8Vd5AJbyZ1fLyvJdcKNTPP8LM0M5Gu1SrGHEL7UU3/Q98qOnES6cVUzdGIrgC3DGjzjdiRf
w8ZWEwxFYKa/74lrV0+XFfmYbf9i6hsRjH+BDtcaynKQoAnKUcfk0F/hNeamt8n+gQQGECVVt/CV
XeYtJ3KYDqLiL+d+1mW0HRHJwK9sskMCa95l3dIj76iWA5GDOfFzsPLq/5mxDAZ5Joc5ygIsjdqs
J1iRAC9t4qcKdq39Ur2yZsCh32j9S2hcV+OfePVGOfZwzbooNSkGyZbyqzU6UMpV/poK2pDc0IEU
4IMj0gT27bktRpliLYs6oAsOcvva/BVHGO8VQfrwug84v08pTICyUB7K9TWXDtJp9ouHYidVnnKj
OVVQYZmZrnQKq75fWNPpN8MDCNxAlJ/FNBnNcOnWipGoFvr7SeMaqDQDA+4pB4/TXt+Z+y5AXSKQ
QejUuzCeh8uewfO9rXBGYbnsIiUcEVaUuXeRqXidCMaKBgnW9bYSmBxIyqZOi+xODdRwADtGLWOd
CuQwsxm7ptS5SmqJ1uA4WerZgTKh0pY7Pe5TLHENXYss4b0v90rqKfZjafqTiJaPVzfFAgfmkTW6
tvjllRyVVY8dHgCThNf9FdmtpwyA/EVQO8SLd7krgtjgPTAwDETdjU714p47dwQpH0GmCuiJo3yf
PMi75XrSnPln5krfs28qcIWl1Knv86f/CpxKrXQrlkkANTsfC7tQhsAAs0mR7eU5cyugmYLTKscc
WS1qXvEiJoDVsM5KCIZfWGgUABeukbx0GSDBT0ZG0OQeXBQi/W4VXeW8yLKVxISvdJIWAwMU6MuV
p7HvnDU+LCS47GY8J0BhysZ/SGcx+nL+0QAhUsSJ1eHdKT2H2amwb8F/s5qeJErquMpsBDGfSW16
JVJpD87Ifs/AjVeKvSm6r7kmjzaSiriF2j3egufadJUVGpoCUOZGR+lLwwaoZHtv5LZDlKzdyCuE
sBb0G7BBZCuRcWlNB7CMEeP5QUm8aTsp2tm78ED8yrcDyb/8sXgx0VAJvpKMJydQUs7V62WQXmQm
hfHqANHb6Y4qIofgGvdGAmNysomdd2wVQUJvuqMalEnpzFVyCGfBPohIFeZuMexhQCgp5qBpMG1F
pNe6qAQXs0gX5gZRQq1Z41YDYQGq57k/GvdleexLwTfhpaLbb8KYHLpvJilm7MkuR+MIMzjR3YL0
KNos+EjEvhja5stQbTdP6aHtDWWiLxT9FvPNTu4Zbn+FNaIdsKb2yhGLIfeLhx7mU/NTjKnLje1b
LZkwIedJpNkqelXaHgsij92+vY0tLMpFwbxr7ipvvS4eJweVj8sGzw0aG6WZoNFifrVMEFiRne60
+VrWMzByidheeeshGGH8dCv6iTdH2wCUUcpmYAgU2XOeANstu9GHH814n0UeUQsvDK+TQdDx5o0a
boWy0EOoAQ3gsLHKYDjG3wwk/kj6PXvX+dbjkDjKjtYuTIHT8Y0IzzTED4si+zLnOfZaaZYyYGEl
NHsSJ9wPe2tPXGpOoWe6CaacAEqbfYsPxJGxHyOiAec1Q1C2p/jcwEozUEI5P+pRkhZlGdfwQJsh
EB6Y101AOxK5K9obpLp8cRisYmG2km5Csu9trR+MMC2IFaRy+S0LwSuIXTc0+xInB13L3PReQWpR
5YJ7HXwKZR/fSmunQBQOKeIQfZp2+/mgedYjBV0RQxBwn/pAeQWntakDh5d9vHVmFS1REaP2FdSB
4Tb7FZDQu/yGsjgAykaU4XED6kYcc/20IAGTymRNg0F/ida9Hn9b4n0hSsv5l/hGDHMHaUpbdAsY
N454iGIMF4R1YNN5HHzlSDzqFcnzHwQZmKSpAeiO0p2f2yQwG4YSK5LoXBWRO5a5H2pAVbDy3WUx
3BtvI4YxfUwVWAqwULRgaLPcsXSALq7rf29cIdP/VIUJ02lNuqElWP2dM4yEJOndZJruZTW4L9Gt
DCaGoIqgRXqaaQFIBYHcl+1CzetP7Y5OHk3PGMg4WQ8CkTQZ+OLKNupmAJsFcBKLUd+VppQoCoDh
8ivFx0vmYGMJHfsT1CIwlAS0NtH6O98INyKZO2HujbyUpToNtHug74dHipUTe1hCd0jlpJGD0Rrv
spbcu+5TIhs6mrFE6zbGfPuUHir7e6+fFuv1soh/+Xb/HKTGeHAUmaSV7QHY+MeRYAWGRigjCBWH
vFXgfgGnrCfiuhadJNs5a3Sty8Ie9cj6ZXGX3wrQ8mM/vJKe2h+YmjyKpmq4V4xJiQyIjqoFLObc
nY1utpNpiLBjr9dOjbVxrBrn3Ulubtrshdi+gQdOGd0vhQhggptHbCSzgy9hWE9LG2JvluyNo+Ig
5URbZboSTw7xJdGCE2Z4MWnD9gNkdHBNSc3nQEbiMDxRwyyC9JA9iho4PKMEzcs/gphYbDT6gIhP
d9wwX11P0jUqvc4cilg7uYa5lcM8B/KwhvkXEiCrY3c6rj4tWhu1073q1+rxb8JCUWeSe3uaGkE7
BS9Gonz8+ybt0yQ5AbBXCodzzdztg9zXH9abwct+AW3yKHq78VXciGNU7FCNKdZw7AJV8eJvNPsJ
A32n3M+u8jt/KDCeIhoH4WVAWwWZB9BYStak92kcGBL6kdWowREmO1iLH8Afdpp1/U70/0qWSKsx
wO408P7GK1X7AlvVR13cSjng+tW6AnCmOheqo7aJFTtZKLeirVmOfRoyQW1ew4A0IPyYC68g09yk
xJaCRPmmJA9rODlx41+OmpyL+0wGc+FJy7SudRvnR7n+ndTVgyRPT5cl0F/J3G+gM8KgCcFML+yR
mZhrejMpCJqcQR95nTm7YRg7fQX+2u5Oy2znsjDey+NMGnMJoO4ZdsukYAK2d8NrxUez/DifrCvT
8OIb2k4kp/xaDS5L/YLoDsM4k8pEEuCpt/EkITPG06O8ouN0BarI9WkOKP+q4SVX4UF+wc0qO7Vr
euOr8uvyL+BdDGe/gHFAacmAEQYgsuNSyu8WAGyN0LH6efSMCFn6hC3QId9prRbELUhOYuF8OCd9
PpPPuKOtAyFMTushyPO/mll2VPNVbm7jMvIuK8px+zM51Gc2ca2a5VparQLZEiGO1D1W/R7DPwTo
e219k8iipTmuC26Ml8lrDbWI+gZwdUEZrnvF6OWPPazGqH9eVot36QFEUEEnAlPomMxi/LBKYyz/
RypYYBoQdQz72fQL212WFx3LAwtxB9AFizYHaLLwxTMxxarRJoils6vK2TKnQKMCB1jZBCm5IcPo
6MW1LH9P4rs+/JX80QoitPyUyGi5LHE5h2Gug1qIuua0H96tFLNNgyd7xOv37XVWOqLqEifE6SbY
LYFxgLUCg+1hmWjM2eGAZksGIMXSI9MfPLG2f58x/Zno3TyXnRQYyMkU62c21btJE4QYbpEK1GkG
ZgLxvWSdCWyVqhapNMTFBysTFqiQavrZO1qN+vX4uwt6t4zcEKw7JyGyJg1ejJng/D4lM8GtC+V1
MtSoRxeXwn6gtG36yRV6c9ieyUIX5e7LvsDxOZRvsB2IQQIgtLMDhFZWt+VE3wpxOjqSeiBGCRzA
t8tCOPFqK4SdHwxVaZ5MC8X01T5mja8NwbzepiLcRq7pfarCtlOqGcjC04omo7X8BVDISbSvwJ2d
2ZwViwrUm22lzwbeH5bpalhuap6wQRCANuLFeFSvZUAvZT6FFy9TQRwWfCSbuW8SIxsVe8Rw6gze
FwXrJggW47S//JF4t/nZV2Jcq++yYq1D7Oasj8Y1nb+YD7J600zAMAPBHjANoFe2CnNL0WdjLpm+
0km9RogYbVODAubNEPkUJ/Ke6cVcK8SaShmIUWDdlip31neJOjlRtUvM721yX+Q+KV4un6RIIyaV
LMdUixoDLQIAEzlRdDDsp8sChJ+KCe3ABRoANbcUeHDMHkWfUE+hhIFAZ7Q9zcGkB75WUwaNiE2J
l/mcnSU9601GACoMqWotwNxXduom5NArVyvAp42k8sPmXlMSd2oPjXab5wLr/GgffgmM/3g3ZgHP
JRd6OayjmoCHzB126Z28y35QDp/wfkX/IjmaO3Jbn0YQnCi7fk9H8ildPMp8buT/CXLQ5hR0lmNX
GYD1jw1BWoggmk/bg1jgdLDOZkSefa/55CR6PV82KYwpnmuPX2MOWkl7NqCY6t/twbtsUaK/z0SY
OdTWUs1rzBNMT2r8bK0Pl/8+/4m8+Xz0B2wMBzzBI30lx+CjsbC7APrO0K1e6MyJFMwY6xIsQ/Mi
JnbLwH2DVrSJhbZzcVFoYrUxBFZrgteJlBtuFmHOsBPh6fCObSuGcQdNsmN7LIyS9rxjuXQGEX2V
QA92Ry6x7VIpVBxbM89gFFM8Uz7kowChlVdYM3D9y3hs4//g1jw/rSUC6FCpFflRuZWPtJJXuNE1
JTfA0gWqCbqoY0WtifHls3cwE5H1TKFEzosStNipwSycjzLiHZAXME+S3YoJuDjpx1kizHylkQCP
MQ419Kqq+0l9TZWnSHtXRBuavPRgK4btoUSVHq0oiybYLpz9Egt/9V22i46AFrhKgiKovhl0jPia
CFyLmvKXw/xM8z+eyxvPSmYgohtRnx9N69a0JUeVXIIdhjS7m01vzmVBpOBY5JmWjK1oWlQM05go
QZU9A0DNLcbrolMEQkQ6MeFInosIndQmP07mYzRcjUXmGh1Q9L+F9nWyinZf+SrhLWhj9dVAxDg3
/zGUl6S0jShQq9cy/TYm10SEikiv/K8f6R8RXzLgtupUmfKALWZ2iPUCS+PXsh06ivxq1YLD49UH
8Yk+hTGvFwSkqs3KHpR3T9SdiyPIVsvKi2CELdbT2qf0qRbt1ooUZMyCYCAnl7SwDCppF493Vf8k
T0clxyT77P73q+RMPcY44nFoQYU45WCTlfEyw5R+g/mBHBtiI2ACRV0HgXHY9ArYuFdXGmW7RHN+
LJWrNnxV10CuAoFGIhn03zcyrFzpRtsAvla3o1S11V69Kfb1ofFGIJjJTvlk3IgeM/yY+GkjTAhO
Yi0DAADceJL3JMrcuXu0estttKfLunFVAyEKJgVQCka371w1Y5qqctDaGFCH2ltstK6pyndxI2rR
823eALQAXs+o6bDEMqTpzNKs1gQvdnKsHqbraJe5o2veNwHCLqZKZcFMEK9GYKDA8Y9EJsXQygiY
+ZNCPxpZHALshNnJ3MFHXee686R94Zuv5bWot8dLpM7EssEqW4BOupoJ+HJd9YX2wMJgfciwK3JV
HpeTCPOXayefWrKBq5+jIcm0PD+S8A5b7n4+l0443tS27V82FGoIXyLkRhATtNQuLBZVafRAal5T
dIZMwfcS/X0mQBmZYg5msQBgACCfJZalhBBMXFNH4R11d6CLfaHvS+yuiscUwz8JGUvHWKObxJgf
FZvsLp8U/cJfTmojh3HdMcPG1dKrmAwzR28ZPMuq3ZY8tbnt2kNQ1ZE7NIfLIrmqIZNWFDxrzC/k
RnEBMI9mxIsSWLCmCXdKTmocCfTip6FgG8YMCjBdQGl0Hit6SyeNRVHv86vwfg4AnX2IggGAiukh
3UW+iBiKN8MEwm4s0OjYUCfYHzyXh57vuox6Gh1Tya9+TzvTAzPs4+rF6NBbnvaoHGNsOz+YWB3C
qlDii7jYeSapAIPOVACULH8ZF+mWQp3nLreCztJ+yMtQHWtpGgUPZ25aupXCmkun5K0aRRNw6RV/
9qU3eTfdoHPuGVdFgCbNQ/6A3bN9Jxhg4pnMVixNGDZ3Wt4vxghaxgIbE45uPgzxQz4LrJIb9Lcy
GINpZWwVGIB2RBlE8VeEwmqfPdFUYPIMjM2WexGEL1cpFUV14NfQa4YJUti+z0OlQQMvLG+U4kWZ
d630/bKrcY1iI4IxypKUfSRl6LlEqMrusjnECzlX/ytPFO2hKRspTA5FMM+WKEYbHckiOak+uJXx
lmc3oSp4WnK1+Zi2wZqaie2ncytAKzLPM3tIgiF97Gq/mZ8vnxb3g2z+Pv33jZWVVS1F9ooJLxXo
LdEJHLSOJJrqpA7CxltlI4NxoCoGCqIxAdG8bu+xeudMQxAWT1n+clkVXm0NM/p0Munvs2I8ptQB
tNnWMaw5e071u9x+0nSvbQ9rfq03vdO338tiL1WCSU6RdowPpbWdzp2ho66W/27tA5xpsfam9PhH
yiEHVJCbaV8A42o9R8IUjvNHR2X1FCc6lgfZL3eJL5qP4NocrBtoC9TGP66ZjU0s5mJlVjSXx9UI
RgyiVj8EulDn+GIQGwGMUet1hMufZIA+eBw9uvRcuJnb+YD2dP8v1wQ35cPF+49CjJFrlT1brQGQ
s+gHnWKkDLedT4nW/hTcGGWgT2mMuU9Aep2LFq/hyZVd24ndDmMEwJint8X9uKMTodnoJz8vHyrX
DAHDIatYf4P9M2GvkSJ9nvsGGDLm0zT/6GJQB/Q/1al2L8vhBoyNHCbwNaRQlFYFQl3WfE8wcQh6
0jIR1bdEQhgDsSL0anQt0YEqQWd3S7/at7JjfWu8/KHyMj8BLzGIcC5rJjpBxkqiSZajrsZDddC+
aeEDpGtt0OSCgC5SjbGOOFoac9DNKIhJu9O19AR+n4c2srzLyvCv9s13YoJh2MeT0rVgDYq+Zze0
JJld58/27IC+Ds3reh8/DSJYb+5gCXaXCDq+sgW2MuZpZc6r0uULLsU0kB/6l9WntWqsIbsYEsic
EPyGBlYUTbffaX4FZBDRD/gXpf/5AWy1Vx/M1ixHlPKS2NUBDAnedi++JaqTANDh9+DFJ/lQiEpT
fLv5FMrkNIM69Jo2ggZBBuVBdjWUPxc04mYRlCc3u9+crs54uNKUbRyHPd1vivBFrff8VtoBLOJ+
3U2lI0by51qqZVkUcBC0c6y8HHjlWjJgTChvFzecrnPwZmuiMsoHNMeXu2AjhYknaC8odj9J6F6+
jb7ia7ssc2jgTA50ONV2O8Aq6K7hLK+jm99ofniqr0NX/SVwF+6VtPkZTMTR9QLUsyHN5+7rK2yA
0Ar+3kRPWnUrX/JEGDa8BiRG3AlYLDDyaKkfuczmjh1tbcZOBMbDB93RMLATfIxZBtn1/KA9hu1B
9mQHu9mC4P0vYnWTGKjVGoBnOU/35sYIrUkjKHQc6cT4sO+erKAEjDtFGjOek8dwJ3qkce0WKIUY
QMSmCe2SnMvUAX7fGQVIdmfboczPzfV4MjuMbxtv8QHr0netqJbKvfC3IhmXLBY7MloTRTMdawvt
nQ6eGTxEXfmqxlj1/1tBxjGzFLHQHkCLRauPHXY/zBvrWwR+DdpFTvfGKriouJWzrXqMz+TKiNUP
VY6O4V8mBrfvYuwrWd7wOh6jb1LuyRiiyDzzrhY9eoSfkvES1Sj7IQzVEZtSsktc8r46kqvs9WOI
feJEeLK8Qg0We4HwC4AXFC8Ya20m2wJkvrICFw/bDcdkT7ElMt8MBM7Pi+BbOcy9RfSFGGoDJinA
ZGG7DV8QPfj38QAc6yf5LbmzfCnA7IboMcw300/9WBDogeRZVnZLGMxvNC9VQLzR+fILYCYAIiDy
fV44B+WuqqE+RAwAZ527oaw2nZooZnzsY29SG0fGMsViiHZSRFIYX4ijUlkGiSyBTlyJ7Gb7rhLu
6/E/16cmjPlPsRVjuLFMgrhywLvogfClcQsNxWN5cIY3Gzzo2qkEP9C7sHgsUo9xgFGtG1Jp8xCQ
+wG0UjAVNzpKrg3ClPCFkqVEnggWhO8En9rSn7S5KWbbAF1vWCZIqqiJtABYoctX8V7gBPT7sxfx
1j6YxLQY+0Qba/SU6V6pfooxkKE5CkqHYiwq7ikCLBz8bIDRMFiW0SZX50wGAegxz3zDvMuLzlE6
wQAD10gI5tDRlAcgDlt3zzByHwI4SgqqXvOayAcwznUMTrjG3l0+OK4g7LigGET3oVTm+xSxquW1
DCrvsnw1AFZUPyeFX9eCKgM/VmzEMJ9HBXIb6YG1HzS7BaEXK4Zu5eYneskgmRcYAzcrAwcGzg8b
bISojIsVtZaVRIO0ugJwtme+AabuYcTljRjpyncA4MewXgws1HyHlaXhRTm2NxS1WTgpROPFF6vc
/BDW4bpk6YoVzBJDMTu1/FBKx7x/HkGLPbZ30vTamA+K/S4l1/0kWODjlpO2Z8B82HFqslUyBmze
X2EY8toKJr8KKAFq6YoQYLkOsdGS+bh1mUvw8inC4x0Lx0Xv4jJyo8G/bKn/YkOfX5V5E0qlFqmA
oVQ+0qLyrjpSJ7ex9lvdgvFSkGuKdGIub3MqrCmL0LHHzOoo3dbFaZYELSmRCObeViXVaJoGiIaq
/SPrX1Xdj1NBFZ7a1wX7Y1cBzTAn4WRivHfpTWdYZ6ePBOfElYD9OBo6MD7MLkfja9dJVkJCFMeu
KreeVRoCEdxz+hTBKlGn6khyAAcEie6P810Y3xiaEH6Dr4dJaVWJhSY0c/MvTVEry9TSAbXRAw/7
DvxQgJzBThVo30o86k4iPk5+HoxHjEXQsiVgmj+/GvslT4w6iSqMQSn+sjrNffW+xk60w1RNsP4g
pVPe538tz8I0gIa/L1axEczoGskSSecYBUUAzkiPdIMGK8S9p/6F+I/9sfxpEuEVcT/hRiL9RZss
oA7HSVsVswuaqA7A0O00OrmLRbbIj3kbMUy4lQqrH0lcRUd5XwfzYw7w4Phn/3sI2n0rGsrmGsxG
FlV5o5LalAnamBL2epfr1DpK5PVPwt1GABtVo6pAS3aIAvuxuIlOKwh+kaY5KAI54MTa/YE0FbBK
8GSKccC2tkIjnyfbxgwKmE2van8+UO7q4Sr9QG/IBR7NO7utMMYAW6Mw0pVgYbLL+rtqNG/LeXQu
K0RPh7FxwN+i+gNUZOBTsPs2eV32sjXmKFq3KA0Us4vBZVfRK9+MBTGWY9tnkpibwgDjkjqoBtCq
zMlT1uxoTNEN6aZYoBHv+WoBmxTdYrz2vuaEZZJJyqiDwNe6Hr4nMIjewXqfuddBBTucxKgQPMVU
EyFRVoC9D6M4t/CwznsglGrhYUUFLVpeMiBeTKI1T44pQKlPIYzLql1VtKTvAVWvmNIBm6XSoR6I
Ijg7njVspTDOKq1xXuQybqlOb5x2fJuzPTZfHLCYXbY6kTaMz6bZqJWgoIlA/53vJl3/PeTN02UR
IlWYLAjkeWkTSwlG3qVbaQidkXzr2uc0F4XsfzG3zy/D2PUEgKiuk4FP29PCpitfp7f2gxxoYIYx
TvW79OuyXrzgfWYJTDpkl42lzBPkNeDDJkAIhFbPtGQC7H0RMQdvKmIrjN2wl8JOruJpbAIrQ42N
uLUf3etX1d7w8mJP3hR08mo3fYLgTrRyJTpYg7n3rcWox4mgB5UG046CUEi7Lv0f0q6jSW6cWf4i
RtCbK103u3u814WhGa1A7/2vf4nZWDUH4ja+p73sRbFdA6CQKJbJtNE55tGMm/U48epRHK9ktV2Q
bbNK0K6CadjrZHtxCzcBmR6xLYcEZaCeJBXJBusPPvm+bDEDH61hhHmb4EVp3Aky9Rk0rshucmSo
OSdXvIw09XoW7lcXnNW3yiYVyoexmASCfIrCp7DwteQhlm9VlVMA4+0lgyT5rGXg5s5Bc6e99vmN
wm1vpdtyaSUMhKCduy8FacHY5iG803yaVcuOPTRqMLW5z3a8Lijeehg4abTWqvVmygNVOiziU8ll
nKYwcWk9DIxoeRKSUEKCYXRGj7brhm7xkl/B40OfRtdUAAXtyBHar8j7ZUjhrY1BFH2S1LZoNXCT
L4WtqMeEF8JzXki2NlDrcl6VkQwSKvPBgOxJrb9j1IzzdnFWwXL19SLkH8KU4mK+6/PFtshfl7eJ
86IY8td3Xp1iYxqiCIFLFTvJINmRcoM+eQ80m5cNbW4XRH4RvyjgHGQTxuFkRkpRomU2x6cV9JEr
1Md45cytLIGprIww6DrLJI6EAVyXy2dWut5Z3vxDfTB2BRI8Bfch2TydlTlm82piDg1ZwMQq7M2r
efZoiSgMpG8gXO4da1eCrYs3Y739gKxsMsiqtGaTV6MY7pFBVn+qzvxUPiWgz42c5rt0RfVgqtG5
fHSbPrIySbdh9bWj5eNcqT1qNsnwYEFYSls6V+sUOzLiP0hcfTlABmHLVp0mhDPRQd0ltxWob+iX
SHWd2LHbc8I17k4yYJuEkiKQuckD80n7kHzLx0a2znyzOFAauEpSmyfNxHMXBm41MUty8NMg3K0f
5fpVVngrouXI3+DWgsYjJqwwuc4S+gyNSZQ8b5D6rPq9ZdoRqbyEyHYne+J4lPXcVvN9xptT2+ql
NZWVWeYaDHJh1IL2SVfXelQXmJa/MwhbyhDStDsvuwenNXiFXMuVAmH/Bw3KX8wzN2KCfJ0qjVIc
zEpevXV6PvxIIhImbqNXvALOFoohSaSpdNQABMUMwPRTnFvjnNHZluEWSihOSZprpeMlILcimrUZ
ZkebcATXTSVD8c+6DSu/Ko6LeBK013nkwP/mejAqidwdqg1gbfh6tVWzRcuXIiQHKccYa9Id5TAK
MOfO+UzeQhBw6/wyw2xb0giilaMV9BDP3/TkWM+3besW3FlG3mqYbVMnAR3XFrgGRmfxq0fDT3yM
W+kBprsaTLEnd9qbEvBkqjcfnfXiGP8b4kGF4B6yxZRyihINVkcSDB79Muc3rm/xl5hrawwYq4mO
3H4EscScgF4mvhWKozid6v3saLWrgpdCbXigTLeNhZW1SbrtK/yPidxpAymbz67A4ZEKvWRoSWgf
MaNn82q9m7C8tsbAclkvGGBr6yiwyH1CjpXoyRn4fMLbMr8PxauU/BVOlaeZ3tjtyyK4/NRtehAU
RA2woYFFT2WMy5WxEK3qx2DCUxAv6A8Ywnslau8um9l6CdSVGeYlEMQBWWhdMfa6foyHx0V9uPz7
vGUwcXc11wnoSaGYYwjQrpmmx1IoH0qj4rZz0Iv7m2usFsJE2eogCkqngLe4lgmxUwDh2MZ7s+5f
W2J5aSLZ9YTYi/S2ZmY7M0o558XZSLZrrgoLvZoNiFImEL6yQwWZdDL+ATkz+F9/OQXLCJNlkZkR
AYFCEmh+u+v246dmKJdzkHNqbNea0AtGbXbI8WWl3ZTg1a18BFv30U/xR+vO6HLKUSBwl7fLvrIl
0PBleQx+ybS7IgLjGihFbf1evJZu1DvxQD/b693wAplU6V78IDIGwmmHM7cgsfk2QBxFpFOCtKj+
FV2kWWqluFoousiNTdBxuStuDT/zLU/ahZkzQK0HHI/8Uj71zd9992yYQdIlEdu5qtMpyNCd0F7F
O2PXBzNXoHX7fVgtkIFPfJLkst7Jwj46FRDJRMrHWXb1ibZcoAjtcE5z+0acV8UgmKBq9d81uey0
YC5G20cPcXKUH7VddS/aIPXurnmMvtwVMnAm1V1YkUhNoNlAZ9+VffjY+p3Xgywp9nkF/s1cIeiY
fzkMA27NoIW06SkMZih1WWoHKSTTyUQIOkXNXo/JFSqSTjNJN7ncXRf9yM3hbXrsKghkPFap46iL
aoEysPQ/JR9kQFelE6M1uAdZE/jM0V2QObwk11bF0FzHhIy75mlRpdqopoE2XVvhYssypAoF0xlE
J8vUZ5LW3qj/zI3YBT+wUw2i3ytejkbCkRSuyS3Ib/rZahMYr55JqPSJsMj7ytxlQf29tVvHDMC/
J9mz4kxQc4m8PylUfdkDxrnROlVPbWdMweAP4L4p3NIx31ofn9p+dMf71OYdM+PVpkbqPNHBF1xF
IBGVqgEt/FmMT1GzOUxib3icm7sZZq12lPFrdLNkdRbqdKiYgi/mECt8PvUQ5ml2oceFfd7ymKc7
loZsjGTQynz2LkPymxxR+L5t9n1v6z1KSzRnkoINnJeR3sTd8zo/I9xVOClmRaIXPWjclBt9J183
PjjkdfTax57gNbmd72Inqp3BQ4lmx1d95d2jT3hZmddnU6yyGLNO4h31odbJHjrTjq+Ko/UEaUm/
9vHpLwk2Hzc4V+YTRleWB8PqtLgU5b32AFFdytdf+WAsg9zfQwu1rEPpFtx2qO3Nhv4XHUyW0bf9
9XVtqhpOpVoh2IRN1Poxt7SDhCZXonFrfAE385cdlgDFIMIkxy1kMpABuDefaeZaoFp7iwMw2EXY
0dHmUa7/i1F83WMEGcNz7OCQQCa8dSbqh4Nffw81m0Zn5g8x6H1yax3GG/Dvcgob25fmbJGBfq3u
+6ouhPgwio+m7nfx41A/N6XPgYJtTzmbYbBeRzf61IypBpVVOoWyHPEZK2po66eVgMbp0REu2Mbj
Zas8owyiq0LaNapChya0j7p5NV8u/zz9338Lt5TzmujWrrw/E4SilHsMtwryz5TEdlNfQ939so2t
IQG44dkIg9nz3FmWYGjRwejtWLcVv9/FV8sOVBCubreBhXo55kWDy1bpj15aGQPcMdJEFSFQPzJq
yx9idw7vk+mbKkMveXEvm9oOtVYLZO5zqMhR2MZZCNRO7/sdOCIdbdefKPVg6HDZZC6fGXjQv57Z
gJkktZMbE421w0n/3jyEbrz7zKZMHqVdz560N14677IbSmyKLVHN3gwJBKd7+VEEp0HPeWd5a2KS
RB2ZLbzsCPstS0WHqKKhlVe7GxuBE4nz1sFARdtbxTBYE1JrHaLu6dpQVZvjDJfRSBLpn7C6UlNi
QkFsAejGMwrZk1v5y/twW0PnNHXS0l4yO35tHMu1flw2zFsa3eKVXT0JQWycxNA5HV406MxMI+eM
tpNAv9xcEhmwUM05B2G2qO0pyWHyA6wMB/KX5YDhz0kTe97zUvO8nWRwI0KTGsaa0I4pZep9JL5b
dTcgCKiQyS647YY8Ywxe6G1spaqcCvvlY/FbKLINNsjCPHLV+5nppo+LZ/qpHzq8cizP8xnsyMNM
Rw1xMfaLpIO2cTkmU+gbZsaBw+0PtPPhsQEekdIUvWsGrSl+lPGHRHbpvEMOW678pPGnxvSi+nsR
8ZbHcxo2sptBtj0pTQOCyp+iQ+dGTTf0R5+Kn+LjkDvd8C+R5D+PzW/U/1k7t2GS1VB8mu3ODSGB
hAW6qobP+8kxDiJQGXNw/FHR7Q+Fs10GWYY+lQp1BGGjeUU1DpDkvm7BlLJ4UNJ0efmZTWdVZVNT
KDsaNPG+3vVBwlyxkGAYV0j71p6jBD1UI+YYEzP0Op1H67HpoitrzL2PEynWKhOJy14qn8H+XdvL
3H+vFK40C71jv73ZkFuHlD1UylHK+bosYRGbpm7Qh2PpcrsvJbm/AgnmTaaE730oGbZQtKYjNMWf
fcKuDDOYDXEdrZMalKgVCfwByj53lPupckB148l78ErzOMw2sXpljzk/LU+N0lILtBtVpq9W6b6r
eJrUPBPMoYnxXNYkBTHsFFVOijJfw1Uh5Zlg8JlMyqhFBmgc9bvsEbLQrnBdQbAH4pyZTZkkhGAO
wV3NeWC3vfHsJAxQD3qIRtISe1eTyV56CAyP9sxrgtyGS9UykGFWQDpuMtuXW0Ir95SWQNxJn5Il
JugWwCeNQTreZd7cRk0HIRvak6Foxmyj0k9FlRtjcpCL21q6IqrM2TGeAWbHWqOdDbCJ5oc0exAn
aOW4fxB5rBbAPGGpaHSS3EZtkI2zA7FaO+KRDXNWwA4cmI0gRYmCisLQuFX6KsTPl1ew/Uqdl8Cq
J4Wk1xXIA4OcZP93uZBOTg4IbBBQeyBc5ewY9Z7fgG5ljj4mq1itEIwuF+oeI6jCi6YFphA0+DCq
UJq/vK7Nu7KywwBqoaaxVDU9tB2ltqtcYTC1eS8NinkHEl215qxq85R06JzgQTIlJJO+rmo2kqxL
YzULSPXXkv+Iw7fLq9nsaVBXBphLKSnhXKWf8zkP5p2CafZas/XIoYTT01667xobKZsFKq1IlU2o
9aID27v8J2x+Va7+AuaugntQH7u6gU5ecwLb9lBIboiqUDmB8Co2OKe3vZ+KisSCIlk6+xxOgjRX
ldJjFCR7GMZTyOOt2/QODIL+8/vU/soL0TwkzvnSRUHSeER7j6K9Gj3+yX6dTTAuMbVj3gy1nB6K
XLJL+XtKSidq0GmoQbCocy8b27xVq/Uw7jGBqqmKJMi1d/r7qIpuJg92n+It7zmzoNtB5soS4wbh
kmqxSWKowZa20eGFAIESkpY0S6rknvYtfBB9tBr4vECF5xEMkld9lSXJaOEzfP4WDg8DD8l5HsEg
udzqYYrPLgTr4cs4HQzproz9y4e0nQ067x1bHaa9eSUx8wTJkvK7eZBeaUtt6hR7NaPNp/fqPvZ5
8dZ2UnJllOl1ESQDvFoh1FGXG/RCfY8P+KTT9zp46Up33huVvbzN95cXyjkrtnCMnryaqCrmXUbd
TaYf/fD/H1Y0wdv1z+1lh0FaOR/CslP0IOs1t4ByzByFxwyh1+VlbEdCqzeErnOFEuAw0it9RrxF
pe+WAHNIh/JRhpJT8YfltJUtBi7aQlMgCkzHkFSf5G4/OwU4d1CDcKLESeXT+CH6jf2/sGxtntbK
MoMd6mQJczEBqBRz15IEih7fL+8jzwADGZPWtolUYBt1UMf1umO2vMeeZ4EBh0nrdORFsASt2w34
NsuUl8tL2ESH1R4x6KBV4CbM56EPVLGyxfZgWo9jxINWjhEWHiq0ShmRiU/b0gO3aRG5MvppKTum
4YAHL/leBpoj7nkxOM8qgw9NFC8gZDKawCw/IgvJMxkiXpC3u7yB24ni8w6ymDA2Y0FEfaL8mJTv
BC/GZGNm2im+m+AgW3gesfkgrswx4V+Fz0ySdHIOcRDV7hXR0QzTj+YkSDBnylka/a0LIa3GwEQm
TmqC2bQUTcL9s+qkXuQr9/qDsAO/uZM9/dEwCzhp//lqYlMgxGzTVm9aXNgbc1fft1ehm7x0s00L
s8TXuEfHWx8DELmqVp2AQa/AvKoCjGMeDa+GchcdRo4wMMH7QuC6CoMXSzqBzUlPaD+D6PTX4Fvb
iR+gz8BuElfilX9pzeDS6THYIST5QtoYXU5ahPLg+Lw0JzE7TG3qNZhvaC3bbB6NiGOVA1isnGuk
iaNhDUlxEJT7XH6ReXWZT1aJC6tiZ8qMfCklE4LGwRLq1c9yNlTwGtVNrtt1lZVIY/Vxd2qWMvX0
SOhOvUEKiCv1jVBATy+LHjIFaVID5YL9HA1vMb7Rcr9olq530rZM32Yw0+zqOU1l2xwwFPLcDXF7
o8tlqO8wH1I3Xp9ExbUmI79gDwPRboo5zK66FMS76aiXb3Ldx71ttsJw6kmC8XK9mNXZvXwzN6Ft
FScwF7OVMTKYzCiEdfmNuOC/YNvuOTY2T3Jlg/4Nqxghs/Dlv2iwYSkfY/3N4HUUcuO3327fnPRT
jaxu+FRmthSDBTNzKcunpIMXGtfQgzo1T1yJtyr2Ck6ZZI5SVxyScPJko7kbBXX/3w6HuXd5Pplh
pYOivLNaH2P4V0jUuLXOZfLmLYV5uhdJEItcgEBS6w1ufw0h9DcL3Uo3oxvatY/JjtyuufOq256n
Y+gBbewmZB2/eoWMwYcppE95DHU0jHTizG5MF1O+lWFLOxGdi6lbvhca5ynaXuuvNITIOCOka9NE
FMCCFVYfJP8ujMHlM/uXr7+zAcYZLRADz2Ohg/lKglSlkD+FUM+Ts+muyRt3lgU7j3tHjpfbSTKd
3KyvJ6Lt2tGycyNz67S4UkCm+h//JsZXUd0R476iwV9kJ0F4pyK4mF7CxyR0Gq8OCpQhwKd2nb9z
7G6f8XkvGAcO51bLIh0qYLLumt+oSB2UpPYicVVwCtmSI+PzSgvEb5fN0tX8BuznNIzIuDM4jbO8
jqBomZuZuxiha5G7Ae1m1XXZcj6zON7E1s1awE6P1CCQp/5oLD+rCC8o5Flgr4kl9hDXQcOM+WT1
EAe2i8fKz6+E5/IVc8+ZTRzIjHNmPzjHxnY9VULVdmWJKuOivQu6giSGYcu8T55/Qe1fzvGZdV09
C002d4I8oawCHrzuVB+kfeiqgXij7UbX3DdX8JL7y47BWxfd65XFgoxZqMkJBjHqAgrAu6J0EovL
+7AZLZ3d7zPFsbKSg2gvssw5C6Run0OGQz+Jw8mYZEjXuhr6wYsGT1POgR15MwJdWWVhJxKifqGN
BdoNndsdbcWumn16Ta/ceIvkZ+d1P0O4S+58hA9/TPqHpMP5RBmYsRrZiOWFQO21it1o/JjR4G/y
Hg66kAu3m1UD1oZlaEML468WWH5JF7ulVNvTpLoKT6F0O++/Wg8DJEMrJLLWADaTkwxlJmmvB9G7
fpr9aI8k2AsvJ8Szx3bkIeWqQyoSoxlU+wEyiZ55G19RBWD62RL9xY3rOUD5ybC89tSmNvKpyqgw
YndSIMdggUgGlLABxWaCfArt0i12YrW7fA85R8gy8uWmDlXgcgEXrHK/TMdUUhyiPKNL7z+C5+el
WS0w1ZslLpQqQuGm6B0660t1hsZb66o8/T3sy8vB8pbGQAyZ0txqKlTDQVr9OPW5aBtm4XZl7UvW
z8u7SL3v94twDqDkr2iWh0JsGnoLPrVcvB6WxgbHr1uOoDeShxrD2sZRHAlEPo0/ikrPdikSrTY1
Q8d7nqOT/KAtt9X4Y0KdOnq7vLR/eRvONphtXLQsLUupCwOqiDY/ScfuRfOWgwRCpfpBeFNu/+yL
Gl2a/4SjTFwY1vMiLt382RkygFEpdPH5cJefFrTF87VkPlHq0uFRP1ptYm+Z2aIKZXxoPsrcM3fi
8+cMrivg3qE+VTyXMgQWaUmZcCV8t5/B81IZmI7KcEwzMNkFcmPYs5GdpLlDxm7ixEbbV+Fshgn+
5Bk826Kkz8GM5i+jtLO+8YfsIISqx/EW3oIYnG4wx6IZI87OAm+EZesHzEE5w0vy3n9kz8l94UUe
COg54MIxyoJ1VyhmAf30OcjKN5TI0MPUmhzyEp4JJvbLminSWoxFH0zlqBkPWvRj5LVpbIeXvw6J
heJQGC2CWoQRGPXVKL8Q5eny2fB+nwULpUAypBEBFrJuq6PkmNPHZQv/UjI6L4HBCiHPF5EUhRYs
D7Slq99BK+kWOeg2+/zGoFLs9Z67cdR7L1xgtpw9Ke0sdQOSGmISnsoo2SV6NdlqnTiiUbmdSZxR
CXlL3X6wz0tlUEMw5iIKRxmh5UP5kw4bImMVQP/ydrwlgfzxt+639NbzYi7OU/Op9rxCqywb9EEM
EdgRQX5awspyiWzclWXnoYHvgL6rmzmF0g6X3/lfIqLzghkMSYyuK9oSZG0ks6tAcUHXn+8Qn5zo
sDYVA9nxepm3nx5DVFQJmpzIWjHuBF5wASOySFXLqNwqGKiMwfUs7HWoO1I6cCVxCZgeeYQdm1d9
ZZX++2qHoyLSlzlECkuBICxVeBKtd75yMM8K4z/WIAhZsaggQdwpfncD/iwNhOrJSx4oXnQwveRJ
up14dQbujjLvTSVOpSjmSnrIAvEZAy1vxvVyr32D2oE3H+N37XbhdYFtPj2r3WTcxgBft1ibOMO5
eY9qxS0y8apr5Sux5xHKbOLbyhL79ECUrg0FLT8kObqPl/FB0pK7ywC3eenPJtiaV5oNaKPTClz6
/G1WHpduskXxOOmz2xe1c9nW56v1G6ytjDFPTpOmXVukGurvrxjtNQ/oV6ATOkG5k3K7xadIG6TB
5FG9tthNSodXauOcHFsDy9IEbcgQBj0oRH5VF+PWil80IbKFJebO3dIA+dJambdJUPrSKAsohVlg
j0PVBrI/+wUhH809YjbDu7y1n7mgS+YYYDHUsu7LvAyDMdE7e9QKTARNEGi00AbZGi+5gSkAAfXr
6qXveLOf29sKxjV4CpoCdOYKtkan1w0wj45+ghjYI5KfxY0tpxFnlduGDDBGgckTQiOM//StLBkK
nbYK68yeutdGzdyswBC8yGs92HyAjbMl5vMniWMrjI02DZRI9lv9ccrQ2tMjvSKr9qjqXmUUfxKO
rSwy/jIZhgm5TiT7asqkVDgmqmGk4WzgNkSfl8V4idBMU1NIMJKNhquJhVspqCK5l32Rt3f0j1i9
NoLQFuNSGMY+7vVdE9duQwwnq3MH00Pf+mm80achuGySty7qOCuTFfKko9yDey2sa/ExgsK28bZI
knVtdk3P0/nhGWPcPY7btrOMCGqWxJOjwIhumviv/7Ye5olpE6FPlz4CQ770qKauOLwo4/6yie23
5ewKzNsCBIS+VNXilNI9QeY3iX5cNrAdXp09mv2GESLZmOsaL3Pd2DNtOvBo9Cw0jrIrriF9Vtg8
fOesiU05GYuwGGIDesGZIGExnpL6T746V0tiYEGrylzXlNAMjPBbSfxG/6ZEIMlQOe7M3ToGDDoI
ZbcT2ATBMBICSL16l2KIRL2hUgWpG98ku/94VnRnVxdIt/oE4w84KxVjwbpDs+XNcfpMiXRX1i1v
QnK7xWC1kQxGTG2yjGqPk5KNxElEpytuim4vVDuSvcyCbMtdjc41Z4GGOwZMOIvluQmDFuOkaH0+
Gl1gDi6N++mAHEm8BVMzlHa12oHpldukwjPKoIYqz0UGVWMw00CWdB8/U8OxZzlD5WifUoqpzzvV
TaAyRV21VFRAVTZBqWaCOk9JQQ5dQZwFEkrESI9ZPHH6pjbxfmWG8R1raXW1DOE7nXQqx/cuw7Ah
2XXZblS+RX+U3V0ZYxxH7Y1I1aeiDpq8dRoNH2nFHhRfjpDypF63vyxWphg3WcZJapDjnYPmNXkU
XoGUh9QBcV3tpCf9g1YX9ZbnmrwjY7wEcrDiVFfgDR9x7Q+aXx5ylGz91lft2a3uM0qaF+S8bgPe
CTLPzTxUjVzWkDUTqsOk3VvoeYz8SMc0bOmrCg9rNm8C5SyD1DbGXFhWQrVJR9WcoK5Qzjb9CJ72
4+gMDuUuj/Z0cDlzuKzHFJh/C49XNlngLkVjXvpaCDpfuCFH2tRnnoydCE57PoXR9naeF8ig9zLG
YbhYVbgfaj36wAdq2tm5aWSPep8sOyVvDWLXch0emzaCAP1ldPvdg9BlICmGiYdIh/Qsc5YWhAHR
NouzzArTkfqfXfwicHti6Aq+budXI0zwUMtJkeYdekemD/mngoqjF90UxxhkN+Grpf8PAo4bHN1f
LLJ0saNkdGEip9mBoMxSuppNoOGTgO9FaKFjYic/xQzTwP9b5XHjtfpqnPnukAsBraF1Kn0S3nWP
VFu8++zgVk/NFa/Is/H4f7XG+OrSV2oXG2UGSnCqFxs96I8hCPZMW/fn4zDa/3/W56/2GHeN5rSZ
TR16kUMtWUFlpeMhyhvelPPvl+KrFeaViBpDkMgkCIGYgEVdjV6nejqZXfmtNQR7MPpgbGZOGLVt
EppPMshAoFDJvBW6FeZWkWbkMIENt5VepyJ3iXavalcWeRJj9/LFo9D8+504W2Oei0kRyi6PTWTq
O3A/idcoeciVOxU/Sm3/3ywxj4SSzUIdosUpqIsRn/ghUoZqqMc3k7gMnjjltd3PiK4vG93GlfPy
GFwp8rQ3y1AlwTJ1jppnR9NMXXPmiRTRXbq0iwyyzPCQcSFVRtMm1nKq5sUDM7TViv7l5dDfuWCH
xRPDatUu1xsr6EXN1xvQjzQvdVnZwvSYdegfMvcLrzmMs4OsxE9exmYRdwXe7/G7NPQIJHxZ4WQR
ONunMNhRakWyWHmbB43+vqDJbXiUledJ4Djg7y84vcu/fIGVVCvrYQIfgioGMiQ6wZR4StqZsxDe
ZjFwUZBuJlkxt0E7e5JQ2r0ZkJGXyeUZof+++upp51SRikhJA0Mrk+NiKnHQ5n10r1TKyCEK4pli
0EHJhL6PIlDRSuYTsZ6tOrUti/f2b4SsXw+GQYY2F2ctiTPzc2CmQL8FiMpyAeKHk0egYZE96dcN
V0mV5w0MMig1KeUmgrZDLj+O0rGR3Lwp7NTYh8V9H8Z2YlZOPTxrpi0PkBEadl344/Jl3ih4f103
gxrpOE5N08zZAUrZpy5Q9sNRdzt78Iyrbh871jfaazLuJaAlxzTnXNnx4Hys9KGg4ZZagZpSMex8
gd7PA2d9NMC4gFbsjLAeG3WvxnWGz3MCMen4TvCk679ZR2PJuWyMc5wqAyFR2i8l+syFINSs6NRO
0Wwv1SjwmJm2Q8hfGMJOmLaqUCwQstSD9ueA9qD0zrytR3hqGhT32TcjscnL5XVx3me29Nb3cd0v
eZMeBjXzJXJdVoldVA+TPuxHkwOQm14hizqm6vHRIVnMlUA+Uhi0AfQxeKnteT5042KbPHWDzYOS
VchRg30cMnUMpFQSKNbjprQCq3zUpQeZR1i0UVPArVoZYNBkEXo5jiQQ8w1+F+QHynNLcUTkMrbz
VsJsV9rr6oRxBQJw/F6o3yrdvXz028dx3ikGHrTaWpJCHHF9ZLAgyU4vT+44hpwIafPtPW8XCwWG
UcyaGZtwsOFFsFK7TfCBd79wu3Y5q2HBQFZnfRlBch+Q5EVa/FpN7JLHdck5ERYEtEzTSrMfi4Pc
fSfL4DTpx386Evb6S7JKliiHb5VdZ+vD3ZK9qDweWt4i6L+vnvcu68SOlDj2ofXAB2tPcco58s0o
cnXk9KhWFtoi75ZaiiJ0ksVID6mfQukpX+SDYu5v+L+yw1x1RbcEEhKI10id05wMX3qp3gc7L+36
hLaBB17icPuDd2WPufljY9VCZoIXpDfRc5LGtVc30MaS55ssTINMnz9KUHlH3ei3ah+kuhQ5fSZz
Ou03hh2+4I/KwEIbiVHUGbn+qfHaBNHbeJ25IWYWjZ1MPO2QQ09Fv+4NzqHy3IZBi6hOE7Nu8zww
KO/2KNhazJk+47gNW3SflyK35EaPD9miGI9ZLkKspRN6W6IMxkOT6U5jkcXNwqi2VUniZsM2397z
8bIE5sTQlqle5PggHMOrv5uaBnu+UXayT+XaeeoVHGBky+4kLuNCyPHUZ4lqd4k/UeIoSCKaOcdj
OMjIzqVrWQ8Vphlpqbj7wPtL05ehxQmPeHeDnTZFt0c4QO0GdNMHmsOf9gZ4yUtQW0dgaym9yzDJ
8UV21BQ8VEPaDICwMHmpqo+Zl/ndaMn4csc0BlnqFE318oDIOTtNruoMBYaCacg8eLfqD/Fh8Kbn
bkcelh/qVXnkAfR23L5yRBZnFEIAKiAKp5WuLrbD+bOPOt8V+xnCRT9nt/YF6Cbh08URObW8z+7D
C6CqMfBSQHwnagmBIKw7e5Xbe9Ck96H958U7+SZ+gvqfbe2GHcgaQTAI6jaXJ5XN3XwGaQZpVFtr
Qo9IeNWczCvzQMUEpmPyXnkAvZ3iyR+zW3gZtMiVG5H3tcjxLXZElRSoYg8N1q83p0F+0srdZd/l
LY/VNszUSbI0AQq8YPJHLQMKQA+Z5EzHGJXM8IHczkGMURJ8kFavsY9MzH/DcVbp0NBkI2poVLmM
kRv2aJrn9Wdx8EanOLt6/iehy2JLaSaM+yl2rLwVuuKFIi9LsdGD+uWOsnqGsVCAWjCGCBbi8JPs
1PcQbfp8B7Vd+BG+ZhivMx4vn90G9cZXm0xkkxOk9oSmA4WIQwU/+x05gBsSHODpAy/hzXkedAaC
igFpy07EgKiARGbUXonlfYiAYohjjkNsZ9bPcMM2Ks26SLpIb4qDqB61CXLGXeOELXh0Mt9MdsJ8
o3ZvSfzDyPa5Bp0U3hgVb6EM4EilJotgM8RwUSJ6UQWSccU4govbLsKMk27ivVI6Ay1VKYhRI1rk
k1VM8+ODdo26DNoH/hcGE849YKUPCYjAJTUNoXKUg7/czPfNbDiCJbiXnXIzbFJEMDSqGKRAv9nX
65YVTUxQ6wY/R9LdytKCFrf5XhBCx5hmT8VzZfU7S+VRVW2e2soqc2p62EutPGFxRX8YzJ9zBS78
AlPgGec94q2OOTGi4qtONTrymeOBj3g0vyPuubH95mGd12PSCcMVaJVDro9RXpEDJiZkB3QZh9DV
XRIYO9oAMbsZdLH+s1GmgiZC7XFC7xzIuD6Gj+xR9cqdHCR+7gwaJU6L9pUTu+nLZX/ZLhqulko/
q1ZLFUZZ7BKkeIPiVOHzQXegRBKgfT8Y/ey6D2Q79+d3I+ApgX72Gf0WWazsMu9CUSnqpDZ6EZQ/
5cgh94uruC16nwxv2cVBeGNK9nJHGaDAJ2Nbb+Uxe+WsfDNhuPoL6Nu/WnmhjcUUxagDqDukbu4i
96N41v3ULRweG8pmFLGyxDwURmXpnaFA5XoE662QN3b4RwnJlQXmfeiXWCJWuUSHZplsq38uJc7n
2IbiER67lQUGWOqkgJDBggpoHTnTh7mTPug037InT9KegNNPvRm83kQMWIEAhRem8O4jgy+jlaiZ
oY0Y6Te+67FD9NkW/yhVuFoggy2KWY7oBMSc95K/kegZ8luX/Y3jBBaDKcMwNPkytXFQh70Xlv1+
kKP9ZROcbbIYBBnFsce4EjpjLEN1IrTCYZ8mHgnddoRw3ihWQSIdlEwkNaRNixA85qRDHbLHeBQG
bhLZeqyNyM9b8zhIWmtXs3mcxaepqX9Wscq7wNTlfocQVRX/j7TvapIbR7r9RYygBYFX2mJVe6PW
6IUhN/Te89ffQ+3daTbEKcSnjdl5mtjKTjCRSHsOoJ8YoJa5E82SaiJrZwxByazhb3TMiW966wnj
Iv2Z3g9/DV75KT5tgDwiwLrjg36XzB202dFKmbttVGZk1gT8DANUuaoABODYYN6FcJ55XcZMxjQ3
hKTxKZQaLzGFI/HHMkzwx2qGpiqM88JNmtEORZaN2AXj4slTbKdO+KDc6Vb7CZzudxjF86/b6PFH
e5e4/UU7r7ukytBGCp7wjFzmCp8OX6tU7LFN3EVV3OvCjkM8DPr8V7/tQ+6kKX0TybHZMYTo7c1G
XBO55lPodTclmOOVvwTSjsOTd2mcF57JZKAQgakUclsGsguSq5+as55WLG6gK6AiRWeplQG1eqvK
iWzyOAZ7F845aN3UJJJjHi/o+ptOOmmGa+BLhp+u6yiSwnnigUb1uqpAoirAT0sTTKnQv6nxd04F
wfnxDXvXhvPGkpGDIzrK87OaPyv17GTqt7EXfa/tBv3uQP4rRP2NqkNKzGJJGxr0DMyB2+R14sv3
63kB7KTkiCz/ukrqbyQdfT8uwEmSgi4N5PnRqND+KESd5usXWpU5p4E6aTS3mRadtSS1KXjiR9H8
pUgNzmXE1aKYi4muRIgrq4WxH4bqQ5doznVDO65s/3N1gXf88eqmEmubTkd/sPfYcwyo2NzacOvG
k/qw3rHHJQZFQYuCoirIMY5LCTvBnM8AC9ygAqAInDcA8tjADZXO7i9xCLq6ySFeewZF0gtYoq/r
e90voi/6Ud0kUypUMXGxFAUQWqwh1MKGjZWHYWAwclOSNbgu8LqzUmXOX0hj0S76lMcI/DVv42DH
rFSgX4QMnZs9XLtknMeY235YF4rAMb4hfvGkWCl27HWrzi3N/kX2YF/X618ymvdbzbmOcUrDvprU
8hwvk2VIxALMce9rjfrKdG+OngfFwsSFfAmfjNXOZ0ejrlZUwNvIvy6DKSi3C+4jj0+EhI6tGltI
sIDKhqB4g/Fygb6CA+Y3vtJ+yWVECgwt6MkNfcx+IluN/K0FVHn1a/onU0fv1+PXk7t7UluNLmoX
RpiYl7yc3GrybUM9gUrHqdk/n/BXCLqX0UphXszTjK5WfbO4nb2e8rcqUJ1YnHYL7sGveaGdrLmZ
epDM4R50bvywhQjVrf4w+akn2Q0YQsCD4tNfLR8Aw4qImwWX/pcr2skOp5A24H0pgVww+mWZO10z
uHKPDDQD9VYWCpK4f0m638+VczIopcdmOf4Kh7Bcmj1t0UkYDD/DQA/0540pqPhe+lqgnionAfCF
EAdNZKuc0yHFPMaNWiMeOxd3stv5S3Ri9mxPN71vAErzTVQ4FbxWPFiRkoN0vq/xWi2lT6fRxu4u
a+kfpXbvx8p5nHbEJyvKYQ6I8XlEHkJ1wfqIQItfXYSdnah5k/WDgdCBYeW+1jWrXL8Myrfrt05g
jPxmmKGXUc2AGRIQfbTyEuPjXY0sUrJi8qCNj/+bMC5OGcyhi1edoq0DGOGUTvZWGU1Cq2o7RxMF
Rf+Ssv7zgfgtn0nRxlya+hFE9gP2qTN3Dh2tsExYXnwqvKh2gLB4XcFDx6/rpiJrskypxtlEDlgX
Uy+NBDxj5CnLsktLItFLd+i63mXw0zQYKkRVPEUuRV7plzqgrlrb+ll1kcM59WlhGGlkbqiiUYnc
wxddLZF0LglOB+AsLmXzn2Isxgkx+oQ+oZAm8zDj2CnJWcqYNaCyaNBLLkFXbISOAghFNqX+OgtM
8vCS7QRtvmt3ybCQUnSZgokDzWwei+J7DyBo0o//60fj4to2GelQDDB3ULjWsVO/NJ8UB8zddzEW
tf4enLG1NhzhFPvv5s/kXoizdOiCd2pux7BTsywbmsaVBtrus2xLFvsWA2ipdZf/P7cm/bh+D47D
6Z087s1RqJJOcwHOXNVHS6APOr+wseuTg/t5g4UFCNLTdYmCm6dzbwwoEsIiHTQsBpeRNS6ZFYqC
uuOywk4nLqbtaxJ2rbam59Y8pd0bLW6y5KeON40AjeskJTbg/22Z3CaVYCRUZKOcV+njGGgUahed
1eRtbF+2afxStHwmuHC/Td60RB+iBM2PdY6diBrA+X/r1Mr+AyRYlJTfT5EfsUnrKWGRAQcyAuHF
BBetmX6/bgqC4+KnahYWVWCbG5MgKxKrkzpwjfxYs9G5LuVfTJwqoAwzdVOlnIvSViVl2EUvf4GB
J6fuKwDIT+Vptquge9kq4ubDH1WT9XeRnLNasnDKB1mBh8pjq86qU0ML97pah/HATgTnqCg412aq
t+CcNtxEamyq/0gmT5XPrbAQc2xy79pwPknTVAD0aainYvF3aC3pmZzN0/ytsNNv4OScKgsTlhvT
kyfisDw2kHfBnHMqpFTrUajG+G7szN3bCnZTdfl2/RxFMjh/FINQJVUWVJmWMLIXU3bbsXCXXvQc
H7u9d1U4n6Qvw1gYHWKcEZy9RWrFIMa7rsjx6sTOInjvA8Bo8GJlW7U4vFU8r8QgUHRr3MZPqXVX
C19+wcHxHRNZkuu60DCqNpb3GVnsip4A+SVSSmB7fNOkUqeB1sXAgl6zTWsMVg8Rr72lf+xrfAdI
DtmRLckRlpkOc9z3w+TbKGkEkPtoWKMzhW+K9LtI9yXpQtMbFqFqp2HyYjrFRQWk2sy//h1FGnO+
o0kmqlcFkABNlYVuV5JnSoZX0si6ZSyT5l2Xdhx87xTl/Ah274DCCVAaEHMvtuaVyDn7C0BVPZSb
TtNFiB+2GfpvBaedPM6ZdGs7SjREL1S5n79L9xsUfQykhqR3rObziOF87DPfdxfiaj8EmooMlvMm
UwWIb1rjfkinxY4fgJpwSx6wYOSgTxZauJJu9EyergsVyeS8i9TLmIMdUULQxr9N5jbZC/mjvazd
gXKehUqsU+TCKAKqz91i00heDavoGlbYrC9LQeX/X4KrfxwZ47xMqhYma0w8bZ07g7cr9fS/wtPG
ISCfQtd4+V+OD6nax2h4oQk4mSRUJxXlRpm8hT3VteALXX9HQWz+UQTtwCypztjeJWCm0MZPbetK
neHSWrEN8XrbdevX+AZAjPSonZmMqvGzem5flBflEt8z13TDk+HPbvNQeb2ffgld4aDqdUvUZM6t
SFVhJq2B2k7vNRRcwhtP63fNVzAzM3noeXnlq+jNE9iKxjcJwn6uByMsweaNbpSv240dfcGKFArn
pt945a0QJvC4LfHPZdB4+gIagb241mGdGHynhvXrrUC6XTopmkdVZRmhK3sba9ki2/+bqXLeRU8w
QtAAHHHbKPXn0Qwms/Y7KXH/NzG8Q5mLVk8JaoQz0LUokK/m5qHtRavSx1X63TlyTqUrlzQHhtl2
y1dP/VteLIwWn+pLsuFCe9NnICIi4gPjhnNdveN56p1gzr2QNot7gKHl6EdEILjr/MpuT0ttGa2t
vvzC3QZ8UPhE7vrJir5dFy5wBXw3QO6acs4oYD0GDZA2U9hYLGyDUJsvWmW6piH9AS8SciwQfCgU
K/4amCo/Op9InjKG0ViQpAQbulTuZD/1h/rUu9vc3PBNCPx4/NrvBHKvfYK9EC3SsOyZWenggznH
j73eUmqbPq/udJ95sX/9TLfv9dtzvxO4uaVdPSPtO6lCTRvXYgnG6NKagGd4HOd7ZQomLbLMUXA/
RPK4a9h1VCV6N4CUBXumpZf5cOd+6w+n62od2+lOL+4eAtdyUgvsQJ9zRIGWoXxtl/ULBZ8q8On/
Ar+WW1TkNGeL2/am3dLKAbYmHODcnqqps1K9fkGxAHWWwRkU0U7XcSaw++O428tq4P13eDmR8Sre
cFeg5Mie2hPIqdAwab8kni5KPja7ufaZuWsrJ+mw9CBJC7Toa9m+EelVcN7qdQH8qP8wZ4qZpMB6
Np6jpw1zE4/mbfKyNZkxOy7wQoev9Pv58WP/pB3UqgDuVNDN9+pW+aAnDAn6aoIgUTfsaBDNWx6/
WzuJm/q7axJRxpRZwhfLb0CGQUEHHgbKHVIP2cNwNXB1Jafa4HxFi03HxZGdYM4D5SzS2jEfMVBu
WBsBzfQz9hIf3V8gG7kYpMXiiOh0D93sTiTngzBuplfGijjcqMtLvUR3dWZ86o36YSHgcCbGn/R4
d+I4DzSlQ5ulZkaCtTu3w488FUwkbP//K6bPD/+PmWawDNu/INz4lpDRasyvsTla1+1fJIRzN0bU
ZqBbQw0rBJ1aDyCdzC7Ur9dlbK7xmiKc19B0eWHrtuyS1rekBA30ScufAST3J1KobuhgZVZVnXPQ
Zb6W1IxDDBFX3/P5h7TcShjr1UT+ebPb35QhCmXIXWXZ5PvGYScN5jSYGxxgH8Syg2EDkAHBX5Ru
ewvEgVx8lQ5d1E4kZ2hzZTYF5g63ZfPF1RztUtya9oQ8evTz1z/AH0TosJPGnSP280HjpKw5yFBk
kHh3dhhgzBf7XiUKcY1giuHQ/HbCOPOrNakkAOiNztV6a0gXST+bRND9Pny4dyI46yvUtmuTcmu8
ADMK8Ym/LQ+of7g8sJPDvVSD3jSLNvZrUDsgGkRSUgPnu8fbODnLjepsW3Ki0zteRXqXyTeIw7jU
MJOKb9W5G1xc6gHUJPQWbwrkUym6YIdP8U4Yl9BGJZsqmUpga44La+y/rZN7/QaLBHBvlblRkid6
nJ8X5UzJnWqIggnheXGP0sIaOnfb3luHrbR09Il2a/Ynqv6IVj9GcWOAl8XSUZM9Xtfs8N3fHR33
MqXVEmp5g/UmxQgMCFpLgHggyJidXGusUVQLO3S4O3Gcw4ibAixiZgLgsP6rOforZufVgVlrL8Jt
Ok7Ed5I4ZxEixdDzFnWU1hmxI9vZ8bPp5tbmmkpfWGoQHSPnLbaWcKTGoEDtPQDpDzZ4ygEUOl4k
ez6rXuMt3ydHdTamWdHEjsg0OScy1YDPVUd0ow30rGj1WI+C8pdINc579KaaDIlCsGvUBL1kT4W/
KMOllG4ME5vaYqBXwZvCg3zR3FgBjQqgtOWcgKuswVpxFiiI4oGh61D7uvkfR6HvZsLje1XYczeM
AUOdZmwtOubVVmd6rW7TN/15+pwWzgxWidrP7cUXCBapybkUljaq1m+ABcvj7GkeiCFPA0LP+8Xb
6oqTaQnkHUYH2BdhVGaKYfITJ0OVRUDlBQy7MVjZ1224mD3JP8rFiu+IJ1/okxCw4NAyTSYjGNEY
oh7OcJYZY6tTImFP3FwMi6WZH5qDS+b1LEvK2aCzXZbSKQZktpVWqaPrxZuchSB/BqtIaqbOHx3A
P38Ov+9YJctaaS1epDTYXiTssmH997VzTKxsLydwac9/XZco0N/kXqXFbKWCYln9TNLncrQVEP1d
F3CcybyfsMnZEDGncehJtI33A7Q96JBDRY/oUf692tvEeOLkr6JM5tivUtWQiaxoMuVBZsq8weBX
hCW1HOt5E6wW7PQeJiHRVBaDUBxruJPGPYvp1E1p3s9YXngMv2ytk84eL/E3VbG29a7tw2kPf4Q5
tZO5fdddYqr28QAanwWg/glmzpaanuMpvZ8W3ZllTFFErSjTOS5e7CRyr+LSAR25Gtoh6P//WxVh
ANhafmioj28QaGFnaS/XbecwvN2J5J5HM1kaJetQpy5LIOE7tfw4Td4fiEDCozMGO9E07hx7cy5X
MnZDQJcSAcx90Z2jSTB+cnjHdjK4k5MbwIMttJsDTf05z5nVGoJU99gCdxK4g5pyNoZFtJQYEF2R
5Bin9r57LW7RQsPabeUUCoBzRUBOx7XonVAunKjrNCergqgMzOLhDCD+2dkWyYzC0ktM/feo6Mer
VWAzNHRFT6LoSLmAYk7bUNEGABfE8fbZHLMX8XQc2t5OO+5h6NeWjLGG0CxNSsuQLUrvp1Dwvgpk
8JOIxcLgepsoDvTuu0rcKrozFYF9Cw7qN0ivtJZlo0GjU2bdDykHyGolmnwSacE5+NbQydJv+/nZ
fN+Ujq4866Luyma/v1UNGCPUoKjIm79MceftsiLsVSMBnEklv6zazdT1XolvYi6Le90dHMaRO0Gc
XZlKSomuYPQp7xpHzRO7SGq7VAtr1c96+SCnk+B5FGnGmVmjkD5sJSx0K4DAGM9E+s5ADsZerqv1
L3f1nwPkM91pyXsSRyQJwJ6D0eHqTreNU3OLSbXbNsIApfwZnfaTfokcoxZoeBy9vp8pPyFdabOW
UMR8QZ7bMSaFzib438YL0EzIg0kc6RNAtzBoK5uW/HRdbcHh8iyBIG7BqmtcSyDVQNadnqhkWtNw
IWotqMMc9292OnIhgBRJTTXWUoSNydWrQXVd+aa9eA3m2GRLvNl9fKvfP+f233f3Yapns5/Ctggy
7GROPxIqeLGOr/T772//fff7cTW2ygKE1WAOV7tYRhDHIQavRPG+SMz2/XZimFq1WtF22ZnKZ3O8
a3NstY6CAPdf3sZ3Xbhnqqd5RhNQyOHTkNYaX0oggobOXFjq8+RENrDyv5Q+upbXTU/0hThHko7L
hnMcgcptrJ8QqD7FsYgDc3MNvFNEhGsAolNlTOOhQJUJSGuahNQlBXoBzW6nKrU08r02gZCCmYl8
+Fb/0Ri0oSGsZkQnJhbiuS8W17oZEpCGavf1TXJqfMlW7uJP2IHBUDJGrwVp/WHFyTAU4KzrlFG0
Yz/Kw7Vq2ZCn0DFoA0wNYwluPkt+cy++U7984G/naSDzNPWNPoJfelEJ8hQFS2+BrizOshquWdwa
0/dxtOXWpZlmhblk1dNdE7ceiTu7Tj5p4NBJanC8LKgBSFiMGE4tSI9ykTUdOTKimcCuxMa5qTHO
hoslN7NQHoEelK8YKqgTWXqb6Fzlt6w20unUkR5kc9ctePtN/jioqWPFEbsYOhjYPh49qYtQYTOI
dDLwzbeUuBKbrGYqLDRGbwzQe10XB9z8A4F7JbkrE41lDFMAjw0ZWfVdndIW3DKkq781cy/dZNHc
32eNOX3piwnQ7UXfenVeNGfZNLB5Y2i93rg5xYqtHdM1VV0jo8yfAVx9ExNptMcYCzlT0da9Lw1p
/h3T/NJdw7Tu77xulbexKUbdrQ226Gcp6dXHJe9aZ1KjebbGaJVqK29zOQjTDJTmOHigKU561Nhz
EpNLSlFvzeW2ne3ESLOg0qM8c02z6SJ3VuToTSahhu56X3xaiZrMVqeFS2THbac9LKNUOlqVGNSZ
AZhnd+jPnGmobMyPIxjOWLo+LvXCEpuCLDuxSrBQOYtpDJ5Rh4rqpHQGmfygKOtbBIL5wamGpmws
FFGQp/X5PN/FjTJ/lpal/tGs+nhJ0rZ7LVlenvIRF8+uknR1Ykh1F5bL1AnluO4sVYmz8xCOC+Y7
6iy+zRJZu81SaQ3SVg6/THWkPKxZFYIEMOv6n0qO4qieJdOlzJfJG7USgHNj3J0AR2l4i5RO9yHw
6GK3KKii2osctvk9ZuFUL6dkbKEbGBQviWYs8c1SlVFhD1VC8vOQhvOpS7P8qZs7pRAV1kQmx0Vf
shSyilUAGO/c4dPGIh96gxNa+o2YOvvorXu3bp0fmWvCnkUk08qgkR4mDM7kPeqSL9fv0KEMHe5L
NVE8gwv7eGXrZk6blCVpsEYAZh8Vq4old8xFN3VzurxnIDsxnFMel6mIxp6xk+6T81aKHNGmATHA
XX7GuqDgGx09pKYMuGtdg/uDXh91KhpWMnmGV9hcD5UeB1FuIRLAuR0DxPfJOhpzEEdf1fRhbj9d
/yhHvnuvAGdjcNME2akqBbVyY4DfCSzHBkZOq0KwYXwY6OwE8aMYHe4kojaSBgso6ioLkyyAJSl8
RDoI8fNP1Ut80U/R/Sicljq6RXibTIWoqLfpJneCkxRqXVaDn6TBPHR6x5LXcXoAgNpE/Ly86P1F
nd9SQ9CXPMQQh0jFwIQWgh9+D4aNyjrWoBkPquIS5s/t3GHlobJjoN2ysXaW7HXUPjdEEBkfBV17
qZztpzldsi4xWRBnid+MhR2aoU/RMswfU/WtlE/0T4JkE3CWyHxlRHo8unyqG21TmfisHbPTYbXS
6DQRgeM4LO7thXABv5HHOe36FqB+l+jr9GkjkMN0Jnj6ohfjnIOIvhNkTIe3bqcVF/oDwr4xEHeE
waj8VMPvVBZEL6Lf59yGPCSqnsJPIZgbrE5vzzkZRBfu2O7fvwxv92s7lHRCWwYr2Gj1A4/tXJ4A
H4AxVtG43vZTvMvdfx/OiZir0mhSW+RgvIwCbJPYVKVuyV7CWra7wlYrU6Dcdj5XBPLrbFU8mJKp
InVm5n2BACMZHcIqR29GKxq96x7y6E5RpBMgUkJoS/lmWjGbTVaghH3Km+5enybVLqY8s6RsfVF1
yQs15iRq6yphLAJA/V0y2zIZUAvLhr69Lh8fl5KiLFzFjADMLsLk9X+QEf9kGfejGM7Yq2kZSZMS
E65K8bvVJ4zZBXanjFjkLA4KPZsoUPoCxIbKQHD6qBHJicqkTEcD6WYE+HBnF49lYHiNvVH9JS+K
XXnVX2Jiut+vG8QyiufHZCp8MrcQ0EsUxHE5AikVoc1EHyMRE/RBSwcMhYDaUhVwz+F/nGJRGmNH
hI4zOq5Yc7uEQW8ZvumH1oZmIwnyzt8DKQiDHgxyNIC2beruChN5JM91MWMN3QRSmYbKVDa4TH2+
bvYHDzakGLKKmStZVgjlwrW8X1cpAtYCMDSKr0Ax9shWElNA59270w14bB3sMyXC1a2Db/VBLPeE
NRGt9WlIzQAJ1M1m9klkm1jrx5SSBFTqCoDVF9EAwJFdQijg5mAH0JZ/xRSlHaS0Bh63cj86faCc
SFARm91JX0ebgH+u9Ytvw7cc0wHu9VM+/JSGqWBVCpGJziME0SnWBjAXhkEzq05XlQ41CMjKBQZz
UADEtySIQ5jKtiyVO9R4NrtOK2OscTigPDa8TcHOaxxqre7oi4c1Dz/iTh5XcKS6FKNNDHDMunlR
xtRS/u9LwB8V4q5AuiqDUktKG6TpjRxhs351+/LpD74NyN01TUH3jfCOfywB3kRBLHYu+sgt5vNU
11YlBCw+tICdFO6aVYnURTNbZqzSbz31xJVsNajftqnr4mEbUw5tXQT3dfh5djJ5c+hzpkxhkp1b
A8g0fxXyt+sndxCw4fMwBNsmDk7Fvx89lNyMUbMQRsEPMnzdoHaLWwYK2cnRsRaJKZTSVgUfa/vF
jxEBU+CBTWpgbhNvNefiASXZtv1USkGMWais/6Ko90YM/HVABVzX7eh7wVeoqoyKn2Hwnl6tG7VR
SYJ+UjxbkcGsKruZV1Fb4lgKuEwJ7itGP7gDHMN0rpfRzM9Ki42VdrBUElpLrgiUOUCAxbEp0EXd
/sFb8vFDtQ2mAwZFnwPwTm+D3Ol9+IKWR2ZpAD6PXgeHYbQDHYqX0Ys8RaTlkR3upPOrM4WUUCwE
xzSYwBMlZ0Co+aOv9a4fj6NVNCiRVeB0Aa4pqkLIveDiRf1tkRbqxzNM1q5aDKmQgiJ8KIefkylI
6g5tATPJRKcmYbLGJQvzOGn5bIJ8vWB3qlwD/uJLRP7v0DYwBAxWA9fGkPEGcgFMg0SuM1M9PmfD
q4rFO3P2r9+bwzdoL4EztXBUOjBBruDyuV+9CHthIaiIsUiIXezCmYTcWoch2U4eb1yAYUxlWQXU
ASZ7DCt9GPzkNb9Ii93dYLTaL/7PKeN2gEw1VZNREBFzLxIxknZI9KoOTPUnRu1DREt/coAaUYCu
gYwA0exHO5ukJVPCDaN34+3YMAxZaoPcCQBfraVe2F/CYfFDn6oT3VAJMY3f2ilankmVVGMtMg3K
hwTQXli69sYKOHSav7qlq78hIkp9EWX8oVgD+BAYVAdXBf/haN11rTQBvzaJ7aQ4MfWUZK9C1JXD
W0tAFa0i7gMZN2eO2KctsBIZwsMuz0b8UtZfr3+uw1v7/vt8TzvP+nDsKH6/W+7L8efUu10tcAyH
B4WkBvEqCpBYVvloEHPdKfqExvl5mYDmAVg9TAKYoP9ZB+e6LkeCVENF5obwE88Rd1apAseQZyCn
XclXExHd/JS0jQWC4f9FzG9FaLRYyGAw1CIB9mhJ47lJv0XkSco+XRdz9GXetQFN4cdji2UNZRES
Y5Zfkm/naXX0mf5kg6jGc5hUqAY4GwBUDK9Ntr9jl6Z1Q64bZRYxJFD6+UuR2Cbiu9wDIK1t+P2n
/Mn8mnmi4cIjs94L3T7lTuiklOC/kPTkHOHehuZ8N9aLwBoOaptM2cvgHqRqAVU2WVrg+PrI4S3l
pINYgHhYXD5d/1IHwxkfJXGv0qwViUoakGfjRRoULF4MfuGzr1FldQzpYO5KTuyTy0ZVJJC8Pdp8
PKkC/R45E7ggFb7dSkJZlpJGjs8zuGd0uwTcBHWaz01QeKl45f3wq0GQAXPBXDEf7hVxGMus12jQ
ft7exs6frfZkuNtkre4VXu6LQBsP7wC4M9GKYTqTeY6gFNPuqxxJ8RldMsuU7Fb/nNaiF//oDDUF
KTUDWZtJ+GrPMLVayNAXDGYv9I0LGAWYY76a/pYBDG+LqAhzpJOmYAvc0OCmZH6Sh85ROqGHBd4H
oAHGASEnI3u4bhZHjnAvYtN4d7skIilUJskaoNpjSa2/xpqzSF/qIvOuCxLpwiXQ6oRecsuKFSM0
mjWm93MWWWgLXxdyGJLt1dnMcqdOF6vjWCXdCrKc/8Dst5dq46JVbNWRT9KNcNplu6/8rdrSaWZg
ZMKk/IpsbcwzsMGQUjeufFb/1hKLYBwZuDx3+bf5SQJdce5GAEl+LO5Fu9ebU7ommvt0eG1IqZSY
i8/rR7W+m6fOwiCdqeEGCN6X42Pdacl9vBiAStJqKGug5g45F25lSzamX9LWAmaGvU1cg1zy+qc8
ciD7g+W+5KiwOmsooDcx8Kot35r27frvH0bTGvh2NWw+YGpd5TxxpSlh0bRzcu5aqw1KL3xgbnKj
YNoFX8wTVTgP79lOGhdwjLNcRvgbkGQDXittohNpsfqjUgtttc/XNTu8ae+i+CqPVAP9bTSwdhRP
z4r8pC535Xy6LuLw46DfbWJUSMOo16bt7pqxmqSsIjMNtCn1klJ96zRZUOE7FAF3rpJtsQdpyEcR
ebqadFCQXNVJHqRSeKfg8K5rcfhNdiI4q646AJFJDFadt/Nt1Ut3KB0DRIsOrtTGosrA8R3aSeMM
WinypWCVDoA1dAiY17yOF93pz+ZjF7S36e3ydF050fltVrL7ROhWxFqm1EBMBlock/9Cc/i6gM1i
f3M/O304GwC8C7KQbNACVFzuJI18NfTheyyTG1QybXR6XNw7t6jHXOAYDoM1bSd484s7zRI2oYTZ
Vzog4RFYoOeeIXuLTz1AOq9reHiRdoI4D7FUMaZkFjxZCwltWj6ri+m3khD290gMnDV2s00N6SHP
/l3MTdlGuQZokC/m84bl3z5ntwlAf+tP6xlVYKzQiGLqw3LmXiZ3hrNqGKs5sTkYPxOf5tZGOaI/
APD0ZnCaF9COvIkiX5GW3GGaejiAPCApznV7q8oXSfHjUdBDPbSMvVack51iuQ7TENOSseKw9lZT
QT8KjAz5qU0ubfZpNi6zqKR+dM12IvmVgq6lUVVpOerCxnozqcYrFgCc62Z4dNH2IrjsDh3Gaa16
VMtSNBb/Q94en/6E8gbl7Xcz5He4srabJdQu0PLGwJyc+cPWHdMfquKl0ARA4YdZkI6BXBTm0KQy
+FnHvOqNnBRDdt7ANobV1kHRxVzDnW2KavroZw+qlXkiapPDJ1/HfCJF9YcpjF+NKw0wUU6TNAPj
b3QMAEOC+vehdc1ztdWCBZH1scG/C+Nel3BJJtTw4/hsRE8MYx7aJ6YLLONfrvG7jM06d66wCMsk
ytNRBtRCG2Ru+izdgeXEG93QUq34kUaW6Fk54NrdzORd5Kb2TmQUzSSbgPB7rj9Td/T0cx6Ej6pb
YpivxkbBcwIkVLDhbRTKuYtVJFs82nf0bu//BO7lSROtlTKDLIHU+aESGP3DMJwBV3X92om+H+8i
w3pIow4BiNoRfMDELan21kpCKtMtkOHf0b02nGMca3NYjEmimImoAFEEFmq7cxI0ysDD5AgHyg+l
oa+EuApz5Yh/P34+pVmacO0xVjr9aut3PzGAehoqLKMsF6AhSd71Qzz8VDtx3KcyB0wAx6a5BINy
X8mfm6y0evYpFmE9HFamkJL/oxb3sUZzloa10eLzthh31j6vjmLN30hpA1HQA84emCm3BDB9BU6D
INA6HCvYy+Y+oNonLThawcSTB/kDFotQEZPcDPB+CEu2eyi/sSAT1uI2r/+b2ew05t66tdXSSZeg
sWGNzn+HoRavdGtfhM9weBPeRfFVWW1kUTwYqGLK85cx9hV6t4govAV2wg8Xqni0ayNE4Tec70sS
WQ35NqRPiYgBVqTJdjt2zqtT46wYJNzpKuxkq0bb47SoQ30J5VK4Wr6Z3O8fyKQMrQ08czzADxkw
g25OFAw0n7egrrOVzxrKpY1PcONAS1Y+5dhVFtdLD3Y44KFVBXM0eFgNDFt9VLIiHVrV07pd8Y0I
HlQxdnizlTPT858Me+xFcd6ESIDxnEwwftSSdFsrir9oqi/FkeCdOzzKnUacFxnAqtmyqcvPbROk
3aPSX0r5sSYe1V6vu6tD+9gJ4txIu8pzqKd6GGjKp0b6O11LKxUuemzn/5th7IRw/gIUxOsYNik4
SqvwB8EbHWnFpz/RQzcJwR4PWJA4PeacYYGB0CWoyXcj/FxXbiJEljq8spjh+68MTo1VRYMhL2mL
2ANODywRXvSYvALRx7yVHjW7uy8fSz9yelEh+1Cuhqk0DAtijJDHrJC6Zgp1ycjO8uSMM1hE4zc5
0V2SN4JEUySIu0dqsoyJIg1gHWpvSOet9dmcZ3tVG+v6xzqM77WtRw04DIxGbX/H3ik1kp7lepec
pfFZbm7a1KPhj1B5kDI3w5YEEyyvH6uF+W002TQTKJAfxY1GLU96n2K3V3kBjHZSfV2z5wHT3Ne1
Og62Ubf+rxzeN2B8FG3+hAQTBnUBQbmRJnefDX/jpd6aHNfFibTiDrEwhrxM4lANVHbXZvdKcVK7
QFhaO05csJuDHjKKX8Bt+3h4wEQq25HmCdDGTGtDGxszO/sSogG2DZb0dn7+f6R92Y7cuLLtFwnQ
LPFVUqZSypqrXINfBA9tzfOsr7+L1efYKhZPEu3bu4HGhgFHBhUMkhEr1spvV9kRlXq5xSPaSwFY
Ai35TwDJFsNoytRkfaBf09YDeHyP9h3U00IjpATComolNw+i8KZhHA18ECxLyVjUoGpNiI7SslT1
B22ps1czNSS8J+xeUgTpnWYKNiHStYQUPP5aADQ/LmpWF92QxMD4S4AExZHsDGvqbNHdglpEMnvR
9uNyrPC8o0uJGTsddXu2i9NtkbS0xmQHViKdiq4anM40v2C7DIIMwtvZAOhiE2CWEJdtxjGtHwhY
IqBR0sfNvSW3HmaWY08bLKfp4tjR2vpcgiev0wzB5uN6SGioAOigfYICQN1LSecWL6R26w81eGAh
sGw6dZV+/YuV/GOHhQRUVjYSCc2roFcCkxROUx+3WbCzucflLhaZRZyVVdXbBfeotPpHVR4bUxB9
/LcDAS0D/sVUDVuMqDcj1nSNJGH8Ky5wmSZQ8JwXB7TxrkXcNDBvV9DhVTnmyo2fl9eP5xvMogKC
YgSOafYMNe2xh2L0FkRm7+Z27jWi+hQ3cxiYYsGYLQVcGfQn7E4XQ8/SWOlJBNU3R9eRO6jqy3o3
HmUbRDIangui4iI3+HRsY8DGEX7sDLGCPEGg0iYHRnnfK4pTopZeCMVY6BXmU9LYWWHKK/JSaCOw
jNg9r+Z9dxWF1S0KVsvg2J7hz1f9U/3WoXKaXIsazdxvtjPMLqgZNZiOSCA/iKFUeRvcZfmLyoOx
s0AXePfJUBmLjFVFVCzSEWdZqtwpoteJ6Bsxx+VUzbU2bSoQI4AAG/15RdNcm+//IroB5DEVE2Pz
MlsbtXuFDnuoajDIiyPp51T0auQH984CUxq1xrxMpKmmiLgmfe/ilb7uFb/qK8kvj8QTAcj4y/bH
IyYXNXTGqbDQ8+hL8GppgVI8TubfHBqAyGqaAW5Yy2I+jaU3UrcgtgKbbKidLVH2qhdK8Q0oi+Ft
Ikr0OCZ6jSHrPvIznVRCkAM3wHc/gHk8WKOqJ3qVyoDWYwIU+SIOUcuwDuOrjPLCehKCt7kvVgCP
f7vMpMFFSZSiiBct0BIjyHKo56yqGY59dx5087CtqONA0Pk4LfHNWESuZaS2dzlUeddHCBQDC4YW
H7hRmA9bLeCdTkfLDCrj+1QHttQ75uRmQn4FmpU+Za2dHSZrgW2uWOICb/PuVXZppSi6a84QhXCS
s+ykwoo391PuzDG5qmvN0R5QhAhScpOP95KI7Yh3wUF1A9M0KorCgKh8zFSpWbeqkWNqbVsHt+7I
lTKVjtmEU3+IMhM6iLg6/kVy3Jtktnw/5UZuSAaOzCSx/KnRWydRSX49jGV7vBwU3Mre3hYTFdbS
DNDoW8wgfqaVFO3UyQ50CQ5A4gNE3vg6qLceRCVT7hsDCRNYJkzbWp+UWOYuBs9SDZCR/HUr3EkD
dz0QF74aWMCMOjL+v2u4lOVGBLngZbe9YcZdEDRERk5wL86UzrEGzPQaft88ChaV/i3sFthbYbYA
oIqxUcXog6t+c2UdW9/2rOsyeFdOE9a7RS4xG8DO1m5uS2yA2HjVF6/Kf7W5oJnFSx0m1U8lCjI2
Ci4f90AjN+ZSmQowngVoABNnhDpcjEYxeb68cLy9jHiAEiXGDFWdfXo2jUXi2CrHYLQl47CaY3Ug
XSYcaOQ9xvZmmM+DIiwUHCrsr+XYBPJDgZ5jd5tRZSoItHY3FOmpuaUnHmnkfqqdf+w6RkrZR8kU
gTIrd+QYzFFS2EW/Li8it2O2d4/+it3dCo2jzqwGFcy4t02QuPmhBHEUuD3eK/XJofBFHReRWzR8
dganqEAnEOd8oFuukj8tsq90glcY9xq0d4o5sRNZbdslT9HN9N8xEX4jO6a3lZh50THph1K3HDuX
F1IUjcyRXfe1XFsxHq/rZs4Hu10KvGtbURGJu3iqDN9Qy8Y0PhOM5pjUWbdAA67WaidNfqyxn8yn
y56IbDBx12sFqLcWFWo3GWhYgLtQZWeV3MtG+HG384SJO9uUhxSKJ0k4/aDzmMWxe1lip76aQvoI
W0/2wRQtHj8sdjaZ0BumuakbVUP5IWyuukDDfIpyo9ybDg2K2CMCxJbQHhOGW9MtcozxqyB9hoZu
faOdUPNz0X1bXyGs5UmekBKTfv9PZ8nOQyYK5WVZ27bFYAUNe+WJ0lXp47u6C6XBLL4IGey5YQ/5
VOgpgKNJZweVjbgmZWomUClzTF95XF36ngZy0F0LF4pQoNUT+cgNT82yiIlaDvg+GBcbK5KNNB7Q
2VyvFeWbsV03ugCpwC3Vgivntw2mlwiu5pisCRBIOgiDC6+4lSUneykDioDXJEcTYeG418Y/9th5
mGjrknKCbi+GKdMTgP3+v9cpUU2Yv+kAn5bxRMRwKFtYtJYYRdMc7M527hjO+ExVnuTKBSK49TaX
eqfMri6or3PrSSbYwzHcBg4dha0n9cbSNcbaguL5WrqdAuUceeYTVDD86NgdRi85LV/io5E5IpVY
vru2QUtZBiGfxjMQtRhSVRSw0oIUcW4hpLWdbC8Pmm/VTQyBIEl4Y+QVYUAS+tsik2FUKV7HtMwo
b5R8tULj2SgUX6nzI5i2QJwixLtw9/vOHpNhVKseFdW0IO3qW7c0iyae/nM80kjNDsTbRBtDZI/Z
fAbJ4mmN8ykY3REk8FRw1Q6qk3ykaqvrSSR/xN3rNtE0YDNQtdXpz9ndFWwIGTfqiOOOkNti/WEY
51kWzY9yM9jOBnPcDX0ur1K6gB7cfJ3a73UhKPrQT/4pJe/+fuagq23QBJMe5ESpbR2y9YHIsVet
QSb/xXSiubPDhF6cy1VVNjjcpEnDvf5+NWdXcGbT1+slV5hoKw1tlTBOgy7qdjNG25VtZ/dmZh2M
ipwSJXGUaz0Cr+ugC+5WojBgok5tiFFURQyVGXJVSC/L4BnR8bJvXBMY7bRAhYlEwU6WGHJqmFaH
g5OAu05abxdQvSxCZCs31nZWmAflBGqKQkkQa7M7ef3N6Pd+4uVuUziKS99781l/uOwX92TZWWR2
kDqXWRxX0RjkXXowOy9RJbfUHhT9l53UV8PmprkoSmjB4VOU7EwyGwpjBJFdSPP2zmlT30MKGU+k
Fu/ZJBRdP0RfjdlbaRp3armOGNaZvxHtpKlvRFSz5R8iO3eYfaWnS6Wq9Ju1B9ppBM+mW7rGA2b9
fBIO7noWjRmLnGJ2mbzOSixtEwa3RrdTC7dWvSlJRV+Jm5Z2bjF7ys7RjTYMWCkTd7gqD1EQX6dg
U6jc6mQ+bm4Ddbn51GUHVUQbyz0jQWwOunukdJutD5hpmpTKjDNrUssv2lCAVMxADWcuNPCnkcRJ
VtFwK/WFjUgLFXcFk5pgqrUZX7Pc6CaVguHySXJiVbJPS7JdpyPYArJ1Pdb9ODikGn9d3noiq8wl
sovrSl1LdQo6ufGX+gX8lzYENPLoqCtA84o4BLhlsp2XLD+GaW8QChzAAJM+g6azu0I11YsP1bn8
x7ppbGhdUCgcGici/Ml7U/PC8rKsj9tWx02GSH1H3qku5Cf84Vycq+/Sc3cwQspAnV3HaCp78Q0J
RGA8Xobbu83k1HLRk6k2IjA/vVNoUX0wKuz5V1jpvR0mk1qtFekaHY9KVzRWykPiQWM+0B8hPoHi
jwhIxm0B7M0xWXRd1VaeWqDPiysoPwG9iXkEzODqAK39nWvgf1JB3KkDn8JknCqq6ylHSyWMnweP
zqZKDw14VDF+22GGpBZcVLjPYlAY/jbHbMe5gkaq3QK/n5c+HUrMjsO5s6Dyvr5KPqr+XvtyeSfy
t8bOIrMVmw2EZZU0T0F9WEM0xpTaobsDGu8/ja/mrRXax8kXH0+8TLdzlH3W9VqqZFNpAjE9fy2U
B1zKEjXc2mOsB5cdFBliegBqBG65fpzScKxBZau04KYAP8WseKN6J0U/LxvjSNxi0O3Par6/nne3
cq2smwoNdAjJ3faFMwR5CPaurjmMb71nOiSkn3DKvBikH5KXi74l7w61t87sw7hMyjmtJvqoq58b
4lMS8MgDt81zD3bf9zkJUQNfFD/vd4Sdx7OlgtEuopsx6J70sLsDEu1L7pq3yg0o6jGRVFaONTuJ
aH6HdxXY+8rcb4BcrXSrgKxK2Tn9c/UGjIx1rv3q+3affbMdW3W26/JRexN8YNESs1eetarlbVHK
/yl/zK2z4bVu3YxHKNEflxoimZYoqHhvCwucgZjqxki+rjGugmsqSYAQjsN8Vd0cfET6aZSAJZhr
pyvd3LjaYk9dhMMG3J2zM8u4Wg09hiolNCumoxq20oEqCEuHaDwMqJplJ/lcHs3X6p0f6fIic9cY
s224CEFvDMzyuLPsQkrKQNA1SgDJx9WNqcxOlwvKLiIDbM6zdKltt9kKtOZ+ab931uGyA7wLJFrs
/+sAC3XSoy5N1bHAjpAVD+oGW3pIBtNLFEE7idt03BtikltGEqPrLVwvyGl5ZxUiN9mL+qb4/0pb
kSs1dkRNCi5r1t4oc6uYxrxNV1OZkGWQ4+Jv9FTU3/Rb65D7P4zVTQCMOqweMBWBXhxETwBuARIA
KExhgyIHnGdMWJItK8E4vKUgArL99wEKd337t3kBkYOny1+SHyl/jNE9sg/FHnLlY4SLatz+KLaH
LhFUQPh3mZ03TKyDOlYzyx4DSXQ0o37IQ2Bgj8mJsnqIWrb8lXvn6lYwOyq//5adMxWJkUmidQry
Z+VI5aBytz++c2xA6U10MHBXbmeMiZK+jJpiUrFyRQ8wWX2/iE4ArgFIQgBJAEY6QNc/fppCNkai
5MUSjNlLNsaOPQmyBPeE2RmgP2C3XIYyFmOK6keo9YrTtB7RGtccBUa4XoDVCiOGkDizWfSsVqhx
vXV6HmZKgictVMxz73IIc5PRzgLzITIbVxLFyJNwVu+tvIIS+8lSrv4up+7MMJ/DqHqtK2hfMdnu
TPVF7vzLbogWivka8taOABrVKB9H/V20tPdTZgjSNveD71ygf7774LGlA9tjzChHZrg9qLU7Quug
rQeBGZEnTALLtHazbUnSgrK+GfPN0aSfl5eKn1RsmwApaqFmRxhHEjJDB6XA/HQW0J5T6W/+eEUF
FlFQcC/b4l4SQLNtKBbEvwxW/jReSqsGAwIQDetjEadub4BhdY2cPvsaLZJ32dh7qfHTc3pnjYll
4IcNoKLUFRi++GEhznCVgAmuoUBO9XF76L3ydfRox7J+Ka7Lo+SJwO7cB5ot414CwgJQI5nMgbAU
Wy6bUlyG0XV7AwRHgjai4cvedKC8PutZxMXOi8m9PeZ8mLs8RirHCV91udtND3L+JMuCgKTXHXZV
QdyjANSmwyWWBCQFWGXIJyh6UKbt3v9XRrw8iqb6eYnIRp0JbHqmAeg0vebutpeWVkraSUmNUVzD
yeOnNr1DNc9NRCUt3v7a22EuRXCnKSCQgzO7OqfTbbs9Xo5C7ifBsUxVNjATYDG3x7TNyZpGoJoB
7spphnNkYHJze7hshLtYf4zYzGKZTTcSM8JTrq1+6eXzoOpOTcJu+JsbJGTzKAkzIfqngSJzjHHN
bzf6nolPyYCmVelqNz24kdunCY1/JXPInShpcB+NOOvo9UDHI47FJxlLJscpqUDB6y0eRrKvt7P9
NpzNK/PR8pXD4Eels8yu8XR5Uelm+RToSFVgj9TRzGCZ/EjcJtlWDCRYmsjPJcVw4tg4bhnY2Nck
SMrtYMzpP5dtcqPxt02F1ZZZ43E18wTRUtbF3awmt039N0hjOgsGBluMun26CaXNRCqr3XAhz3tQ
0jgprW40nXPZEe69f2+Gerrbv/LYxxUcRdHWM6wvGOUH/115AK+ZW45u/6bdxIEWtirmH0CMI7y9
8g6avXW6K3fWs0quF02Hk9rSHaLecLtEd9X8tTJfpVRwKePHyZ8FZU5oadqmWDU2AHDICRMZ7iId
JAhP1x6uOBjybAT5l5tQdt+POVMgPgSh21oBDXGiO4luOfFMHKUUkdxyzRADQBTkedD1M0fJlrSz
1fSo0uZK2DTQAn2WRSR0/OMRROtAOGKU1DCZlTMkNUKMYzOtYX9T/FDOtqdTjodn+ww276NIgIiX
JQF10bGjVRvU7kyWTMo4J9qAxq5Vh9PorxJ6eWFingSRz9vDYIhGPwa4EM1mnxpLOViTpm0VpKgm
9A6o/goGFc6DYzpgVzkUX8rvly3y/fpjkNlqzTT38oQHVJCvh7n/MqTEaZOblIi4EHghQTBuBn53
G0rcbEJM1FkBbnnLIQ1ROWqcAMmbuvn8fNkb7n30jxmNzYGyREzJnrv0XYyFdkHArg19CKosKsLx
8D3ClRfaEEDaspwVINhp6QcE5QgItVtSulv3vW9FIzFc9iBcrn+bYeK8zkszbiojChZrulVq88Ws
lqBD/Vqq69yplsYrjfTBnJfjNoruUbzstLfNpIt4XppNH804nNdTXf/Slp9jdtK0U6Xpjj4I0z59
uLGH5t4ckzYmNe6bOi5B/wT16gTA9sSDMOwBckQ+1aQVVTu5HxBKFBgoxQEN+tiPeT4dtqmXR2Bg
k1Hz4mw5dHZ/p7Wizhx3h+3MMDtMq2Ow00Q2CTb5BrpYVvlPZ3oZ+edy5HMTB3q5GijUkA/Zikut
1FCR3po1mKvE6eQvdizCUfL9+GOBeRFBviYqattEgwZicm70lc7gUGij8iDf1qkj3VP4v/g05n+l
P2aZr0SkbbEKjYCUSQcYpA6yGGKb7eHy6vGOfFRFfq8e842GUput2cSBFeOFV8aDm0Y/k9H2AD7s
NYEtkUP0z3fXiyS340KfQZWfVCkYKkBIFK2+mYt4Arg1uL1PTOKItyS1IGUK3R/U+2gqTL+W7uDI
oNzIH0WZgp94dyvIpAqS613RqaBuG4YNGs9pYh/kpm/8ruqTlzjrq+4sJUP8kPSrfmeSDOoRM2pV
tQeFjGISLDE/VG2MeWJKnJKbf1xiObbVEUKhabjW/lh4qXHXt7fd4F0OGu4VBDiG32aY0FSldgHW
XIJw8Zf02xDU9/m1fIe0uB77IAuLaxF3F++TophqQMoU2FENAxcf/TKgsiGZeVGG0kkPoTB7b7nW
dR0M4LUqXFFLn+ce3vuA9wK2CYZmtt8mlZi5m2IjQU+fMpFOUOB0zPQwoOKuormYXHciQgFOEnvv
AkFyCZwTuGp99A+yu3FTmHkVZuZPK/9lxaJOE2effzDAnDCgSVDRENetIO4zcNIOTmv0ULTdHofh
axMRwTuGs9NVGcz38AWFDdCofnRHHdvY6JQaVb7+yh49a/kaya4gBrlLRhEDCjB/0FlgQkIddGsc
K2vGU2nytCNlTJTc4kx88OA68VGE9eIHhUmpuiE5o+Dh8tEnzCim+majSpSkjhxSonDQTPiYABsO
6rHGcKvIospbRVAGKCCzArcKCOU/WlT1sjbn0VgxmYUmkHTKv6n+diwfTHBsTiftu4SkVnwrTMqm
1eNdqHo5+kHd8fJCc1KKuv8VzDo3s9IXeOkX4dq4tXUc9ZeovVYyEQ5W6C1zEmmzXBCQ+0RoeYFA
a3IIgBnWzQKcm+5hMuPrcJ7cPFB+JacupPo+tgt2AHCzQ05UlN5ELjMH1dAVSVRBEjIEWiOoGseG
CMUjusBuebVQoqgMkPHqi/1Qny4vteiD09+1OyDlHlSt1aAVYdTgJRf9tPWHQRV8Trr1mKvmh8/J
ZBrTnMwsiiCQ1ze5s2YpRvRjZzI8UvhSccpn0WCSaC2ZVDAAhU70rq5CjJ77OnrpU6kcKulXrgoW
j4fzB4sTzj1LMWywzjNfbcp0tVZyrJ76tf4lW+4MhPiYOyCP2pw8dfTXFiwmwLnmgIWIqm3cL7ez
zXy5EcS+9UCkKsjqxonGEqhJyW31VBCZ3MXU0IzTqKPEZPYiRpVra5sAE1b00rPjxptRF4XQllsT
gSW62z6Fyc4S/fNdKHZkrQuIeJNAM7/3Q+ba6P5dDnauLzooKWhnEdpxTGDIWQLxyRUiGWv1z1I+
QYIVNPTXZv3f55MhmWiC2hO9GkrA8tGRVlO1turBVR2Vq6PopyH/tZmCWhYPI/DBCPNdJHXYEmOJ
1iCHBNlz4ja38KaAdM6DOTrmDzpQZjz1vbsIJXt45/rePeY7Fb2ltU2C4WT9GjNeTbB5lafg+ajd
VGf5Vn6NoC2Y3Y8n+eHy1+PeyPaGmd2mGDO6HEOdhkV/aIBHpDXK7R7uUjxS40euwB5dwk8BaWnQ
9IQSjQ0u/Y/fsSvrrLVIbwWSduiudAxgg9pse0iel1/2sXErV+ghdwtAaEkxwamGwSGm8EXikswp
bQ+MiVs+G6+KR1VE5Tvrawz6mRvKmiVCCnK6RCA7gO4bCvfQBTEYJ408bayaQOQzAnGPdqWNppNL
iTtHt5q9upPZOXYqSpt0A3xYWJDCELDuazp2IawyG2Qb0qkH1ClH4a0L5msU3q4IrtYK0LraHRFZ
+/QZGWvMThkGe1jtNs5RvBwLp3xQnPchQcCiPRmCn+gmHi8HDk0jl9xjNoiK6XZ73CYrgKDWdVO3
x5ZEYaP30OkywfSUuaBtFOHm+DYtzaLCPATt4Y+xag/dbIw5Wi9q8z/lgvjQfM9eAJsDtTckVzqn
OKS3o+M1ooTwKR/Q9cUmgRanQYsh9Kft8jZCeQN3jEROcb4dZPs1AZy+ViHsdgfSwcsr+7nD9G7L
gmYT1ugzkj6fp1VupBmjkF/0sDnWfvlAJdfBSmY/WV+Tb/HbAuje7Gg/BYZpd5H5plhagps4XhdY
Y+abKvmACesBDfH+kEB1jfbegTd1qjAWoss/JQEI2OxNMWlujuZJn0bsDtLd60Xt2KVgR3y6OTAG
mC0faRi3MBoJN9vyKNejE1f30yRAQH2GyFMjaDuD+ssGkQVLfJbEeQfF8TkDhYzpa4/tM1Ec1V2C
/CvViiLXlj+EBri/bwy3fowhCHr5g3EXEeJD6OQS0LyxowFo2OWrEuM5KJOXVnlURANanyHB1D8q
NqQYtPXNqhsN05bpGeZyQQO43IEm50HzMq+8Tuuj+dRjtHQDckA9radtdhVBMPK+HyDraMVouGAg
j37ccNuqzF1RNgswOYM74CKj2iZGLUUDYrwl3JlhG/tZJg2kzZbo1OagkK2Tn5qVvP33rwSpTjhC
X+7gbv7oCSiU1hr/ZEGeB9aUOq0ieuN9vjTgOykYukHnCrNmn/TGpTyyY2g45GGiubbhyIcKIyLE
tZejFsre30xNMAaZ3ZWNDXoIyZaFwzG+icI8bM7dYTpQFQcxYwb3G+FqQlToLENTnVnALYrKajUa
NOayRznOxQqX3FgjIO7CjCCIGVlY5mZnmVbUUBiSbSnURstdlQUUdaKOFS+xU4Hb33aYN6Ka97KS
q0MUbArG6un0R3m/neJr6TlZnfYKNGsgs5d+xt8vB6DQLnN45UlvyiOe3kD2F6mj/dg80y1zp/aH
k/EVODHi28fyMT6aB4Fh/sLisDYtiKvjKvQx9BNtBZpFW1pUjEfcgtKzcYoPKSh+8ita28kWMIj+
574qQlOlTNTIyNhxrNjmqM/qnE2qRRlSLYBBulCpfCLS4OB5hnMSXX0DilgQ5v7o2aoUaaRVahtI
1veywKxs/V1ORYy5n98/1JedFWabVWgfj0qBBG9+ja6HK+OE4fqr9MuPxdWPg1+cxKSGfJOU7pjy
RKJWy5g0txFUbBW0SvtDfiPVkPmig5G95BAgTt7wBHFjTy6dXvCc5FztAML7Y5bZGu3WtINZalVo
WH6m3ED8VS8CmWC4X3veyH+uo9J13VljNkRXTmMzQVc9xNS2YyUHI7vv5m+C4OdcGT8YYU6wSOuj
rRpX9DpdjAd5vQOF8IN2Ws7rz7TzVIwmjWercqKDsATwuab60T92D/TlMvZG0ksnlPX9IVBO6Re1
cUZomFEyCPshF2QYXoZWQe1sohEPKi/2Yl5aZlqvUZOF/bJBVhty0HFweTW5+w0YL+hw0Toxi7pK
7cTKwGeEORI8ErGw6NxZ6XGVh9W5bOjzYDBdOxBcwRXA5NCm+LizO2uSm1FHV1L1o3v67E+O6pt0
QN3Lw6P/DIm2k8Aifbaw1+69RSZQrDapMXKfQeDOCJb1jsRfiyY9ZNJLW4dZ5UvV6oHwWWCUHpr/
t1Gwv31000ynXK7jMQ5Hw4l8qseh/ix+jZ5ykE+RK2KwfL8pXjLHABszuVOirJwhfPDVeu288TB+
U7AhStf05h8mmhnOgjPCg34hBHEK1zysiTuG/xYVRf1z7nn4Z8ExmvTRdwgvFIWs4Z1TxIfhR/xt
PZguUHxPJXH6V/mHfMycDmlOqOjFDeLfoWWy+IBBW5rWrKDbVNVOdA9OODd5rL7jJQmYEbBn3weA
FoXOcioDu3hGo+Wjs8ZiVjMI0pNQvp+8Luh9O0i+51cmClidX7ipIBVws97OR+ZgHFqybRuVeTGh
173dN2XlZvF1Xj2VvZC4QrSezFllKVkZpfHcgsPNDNG9OebX2eAMYRlQ1sLMXW5Hob4XP7eihQkm
bwX0dCw1EmnXaZX6pQSmZIEgSXFcvqdfQPkO7DbGhiRHxLPDza0mHngYJwMxEnv7tbOoqAwM1gf1
9C3BgSxHb4JUwF1GaEWhuoE6rs3idfMi3larqs2guIo6p3miWhrZkUCZrUpd6b5zcszYiCr7/IvG
ziqTEeqpM40kTfFmCfRQPYAiNKheIsO13OGgIQ0MtWuCO/znZWdFvjJbf1JJmilmm4et8To3V22k
eVMuAn9wYwRQMc1A9xKleJ25zUjLptWkwHnYecoxPWOE7mhilnWD6GbnkzvRXBmNcza57s0xR1aC
iUBZquYiUKPW6dpTn54hHu1owg3HOzQ0GbcaTPsAsUuYKmMxA6Ce6pgyMa9pbxgt/Bd6l8/vqLCY
CPHM9+qPMSZxKdMs6T2RgVVvLdxEcVzkXSB1w9USC8unNNg+r+AfW0zWytVIqSWpz1DBhOQ3rbmZ
3igd2wC3bP8/0x/hhrFfRSZt4RBQ9K2L0rAdr5pmcer6dhTScdBvznqkoyalQMIBHQOWnassQM1l
W2sW6CskbO9j8zwZXyNwg4JtuGu9y7uKW4CA/jWE7kCCjVsTs62qSSvkLEKSmkM62NjcAnXcg5YR
cpXX/Xch1QAvJ+7NsXG4NfYmpQMOcPqcVY7/3q5zX7lBy777BtzYSQTO5N4L9zaZcMzirDSquaT3
wu0YhaO/naezcdNifEZx+0cCsjXBxZCXq1D+hbKSgYIzmIeZk5vmqXEq7ZNlQIY4Ldyq/FXUIp53
3oENVDVQLDqIqSF+/NFKt7YlMecZ+ziaHaX4mmwPqj04UvPcT78EYcK7i6D7CMQulOAUzBh/tLUp
nWSX5QbKOMuNv9GNlhxjv37NnuMn9Ld8S3DL5a7gzh6Th/NpXibS4AmmqZsHdWUV/9mSH/+fXjHp
t8ri2SblijlIUFC8TipIKABqOsWYLKid9ao+psf65bLN97kmdnsb0L6ykYZVlB8Ym1Frq9XSdkbQ
j52rlmBhmaGrJ93JheVM7Rsxr2vpoFbrcQTGW/khG9Nx297UaXYqE7H0kEsYX1Fkv7BuoAEPHczb
VfkpT+4y3EbVdaec4+2fVYUyRC8CGPH2LgomqGrIGKABqeXHGFgWQG8kUuah1Dz17SsI0C8vDf/v
Bxk/Gn0ozrCJz0qJ3s5gDA6b7GruGze3NueyBe7xbmDYEgx9GiZX2A5mVDV6TKY5CtqDiblaCIVH
QXE2rssryo0pg+T0ssHPGB6cGHiR0tYTBWWx/Ut8vcLojRZD6ffzQXKSH+WX7Bh58uP6trhlWPqp
ux6VA6V1aQ+4Ot3ghMb0/M/l7vIP+T88//NDmA1VdmoeGUVHoNE6vBZ39M5tWE7yYvnJuX+sMLt4
2SBvA+8dZ8J8bEhZV6NShvRmo1iJnw6pb6+be9kMzXHsbgKjNTAuKkYlcGX7GJN1tslNAhagQJ5k
j1Tmt2RLnXFZD908+PkQWLWKiq3dCJaT5x0KbWCno1MgJitRRYpqI7OJiRMlb1x5je+UpXjKZuvx
snfcq/beDv0du+alovddaUgpdOWOg4f2sHaVPSrgdP+5goPI1dzBhZIUbt4CgDdvJ+7NMqtq6EOa
VtAwC7rytolqx4oEByT9C9jPZuF6A9wqJmlQrfzolzFU5dAtFfBkc+wlJsr3z9KgukX+fHkBud8J
UGQ891DGRsb9aCctN7MnXY+RP/Uf0p/GjnjZ+nrZBndrgREACjYggDYhxPPRyKRu1pTDSzRfhyta
d8KLyJvvtBDvSk+6E7EY83xCGQ3AWKJbNkR5PpozwdZNqmKwgiKzHT1CAcS8kTsRJxTvwYDqP/4H
hgAoiTGRt7YYvU5Vq3yXYdVRZJLfOej+LSOLrmi8eIMZfCO0QoHsZF6Uegp6+q7HmD2JbovmpclF
Bz13zXYGmHhbIDMB7TUQHgDyNKIciHmF2kXVP3dXsDEnrgUKMVSOyF0ngh/wLBNMSEI6HcQhnxrN
TQ+Mf1WtYD7HsIK2eRP+0+WHyyHI204Qq9cI6hpUWZOu7y5N4AbRGXJOstAyc2cBAM5M3Y7I7lJ/
uWyIF+uYX6GtNpyg9KD+aKkluaH0XUQxqfOBUnYl3jpTFaoFfHa1N2OLCSKR4xssGirBBgYsh21r
6NNWAdYst0ElVVeN1Z4scFhBDCjqFsHtgPOpgGynzB4oV4Mbmf75bhWLxPifpL4NvmrcWFWoCQOR
s60+2KDe7myUZddWRY3C1xparxaEawan/2H5BjCY1puoUsPZVrYCpmWo8WGqibAXKiOXogZqdVHQ
jIdKBbO/4NNwo0FDxKFaAighDsKP3iwliKOacoG66iss3FW3pav/VG9pLTo72KUjgk1wTnv8jX/s
sZcYjE7FQ0lAGD3JkX5MUMaZr8gm1zV05Jq1v0YY5adJ16fYnyE4YB7VlBQiNDQvIjEnBjU06J/g
js3sNlKUkTnN0KcszcyVJHfRr2fddCRNEI+8z7f3ltlrud52mhyt0PGyS7eYSyft/vuN+8N6MieX
NRjxODQVijPro9WejeXpcrrg7aidB2x9cq1WEqt6BypI8jLr5wJ8ZRgcuWxDsEo2c3Yo8xxlLbgg
wVkwp95qbqpXL8V/BoljZmPvCd3Xu31rT5tsgqE1DvJa8Qc78mxMvWtR9UjU+qmYJUf97+quMImd
BeAEODIoK9lHk5FpRUM89Xmg5fNDtfbQ2pFv6hZYDT32L6/h55EtxhYTat3US3al4Jli3L63N3z5
TXcUt3wTY0J4MUFfj4BTvDPLMVl2VGc8k0ojCeaFrhpou3Li1q0omfPCYm+GSU26XJSVVqZx0EnH
DX3aarm/vGZ0+ZkrLA4JyqCEiioQsYwfEP3ACatlSlCvrgwNgqqanU2fnMR8AvBL8MzhLtrOGOMN
6cHIoubQ6ayUf6IBZDdG5laxUFqHu2jQLKbzPJgXfG+/7aIco96xnVtRgn5C+40+EtFD9WIfmsIt
xgSKgxgIx3VsZ5EJ8lQhq7a1bRFO9m2/hdsyOpXoNcPrGr5LMf+vW0x0r9tY/T/SrrM3ch3Z/iIB
yuGrpFZo2+00DjNfhInKOevX76Ev7rWa5jb3erF4uw8YwNWkisVi1alz1rIrLCToije/0bfFKmSQ
7NmrTnh8O8m3+ofEH4RkLQ7qrRB5BHhM+9BcH/S83vpt/CuHlp/S+1l158qZnMpWoHagSk50gkKX
xFOvYFU8TWD+8EDQkFaDpeA8dMxRn86iWOD9hlSXPPXVsPTlzJZ88mjsnOpGXd3Lx4G91neT1FWS
toNYAoiF4k2Vdw4EJmRHNTvpOOlQzLtsiuWlu9XRj7pxXcysbcY8FI3iqh7asEhqznljPbyhiSvi
msfXk0W63tkJarLOVQ0dh3vVHzH0hIInSuMNYFfKn7/EzXjvOlZyszdJHwV9VVcxq0DDDVJFJch9
Qi8oc8vhrLi1N0P5hips1gaQVXo0wb4AgQJHGnp7QW1hLF9z+d/XSUglz8JEIlGkoUGaePmYGUYH
gTac5e/tNj62cvUgyjMHX850vp0ZKgcQu2nMyg3cnUMGaWvlsenKQyPy+BdYed9+MVQOoA3DmmtN
b4UAUN4Zs3gzj81tPAgvYit+YkF44EP4wCSiNzQle9KhrWSWKMBIgDn1LSo8MiQ3Hi6fI9Z6SF8a
HAFECZf28Rrip8U0AJ2pjjVgcOZ1P4tf1zHDkLTMSTRZH2hvivLtMUrTTG2zLOzM74QUEJ+pzDkX
MissQMQVU00oLKl4j5wHvbHLh7pqIjxG5NK1alADlDUn12Q+ePY2KBeYlAYo4bFNjhnkqoiuUn6j
u4rfXr8JEX3l9RuZXwhPbcKSBtJRGu5SimpO+nblUVGurf5kGKbXgf5LinvOOWXuHcYWdAv1feg5
U/nFgFyiU8U5P47rtz552nh1cOb3N8BdhrcbHvJ0l1GZ0kpolFYLreHYW88ozKoR7zHKs6Gcf/85
HzJNi2MprK71Y3xaXMHuneQWhCyu0dkSRMxSLzpcPkKs9inQqpDBVNAXA98G2dhdxlQ2c16rAyov
RVinThlAr8QZ3UG3lQNh3ebxmzJv9r09sgk7e8DRyYUyy0IY3bzxOBzM2e6nQ/Vj9MZrVBE82fTS
2uWskmwdnetCRUlUoRQPdK5GHS1LHDZT2qz0rfv3AL3dg3UgDACP5i3BRYCP5QvHIvNj7ixSBy3f
jHwQVINMehNdo/KQeTr6tE+mG4fTH3La0tRTPpFY6KT0g1yNkC5Rm5tnqSwoKqBuIqaQJMu12mfO
sshGfdzIdwvUOYuivAV7ENgomizCTWUuV2UBNHVZHXSt/6IW049c7h9kpQqtTfujGQXvSxJ/vPQD
qEDcYjipltr1jTbinozsJ271Q3mY71YoGYgBek/b18trZuUbOp5JZBIZG0sTOcRTqgltvEKlPm0B
u2pyp9b0K12bba3Mfm1WMnGCNDNo7gxSCU5aa705G4g1i3DUtwYMhomtK0/VYHIMMV/NiJioWqOV
C7U4qruwtHmvZVKPVu5hPiyPaFaf6rAGHPB/AAOyt/HdFnUEUyixzIk1CcHgzof2IT9om2uhEwSm
M8GvPQimFGDdyV3rK6/cxcpL96ukjqIsdesodQ1m996IOsGzgLyUT9RJPssHz9xtJhW+22GczEFC
LXE11Tuz6WqwfIsaCnvSJHjFOID11NCfhk5aOA7KfB7uF0jOzC6mGkoMHq1uSMKmC5bRQQcHKCLl
1CD7hpw44FhkRr50Y487m8gO55aJYSnZACqRHk6UUEWKgQOIQ+Nxcos7MjSsxFA2JFSYolt71ZPF
exyy9hl8ABhwxV2sgEvsfLUYSCuUQkWaVKaRPSTf2vGL1P3sYt3GrF1j/bp8+j/GcQBTiIyJgQ44
KLMp50nBqQVacMKq3zwLdSCm30Tz/rKJj/y8BPyiQ56dkPLhnU15TjkNLaimx/KoYRNXTFBJnu5r
HulNoAcyYLYJWpv+CMIDj8zTRg4PhPbxhJz/AMqBIl2YWzFC9mSYYWE8d+MxG05bHpjV05p8t+SX
ywv+yANHLZi6p6y1s+q1RTFynDRoiDV3Rltcp5KMUXux9kw58zqzCaA9dKimqXI51j/eYeerpe6w
AvV+pCFmclQgJ020aQ7bffpldQnVIi/f+Rj1YMtA/QTdBYLbpdwnmVetFFtwc0hi7rQgHknX6yl/
TE1bUjjrYnoqDuJbuVXBVOb5ueiWvI37SBACc9Cu+raH3G11ZRkyhxmBaQbNmLfyp/qBD7NNMF6P
AZMEqoC5Y6FcOPxe5C+XPxHLBjIY7e1hh8k46kCIW1EBoku669v6s9MVkCzGd9PScXaMkfzCEXd2
1PMt0xojUYbYhJ3JcPIOfMHfzfipEkcM5QOA4cvqL1G40vTQ1Hi0oh+jmIJyPDDcJCMFAy05kruY
3TaVmOTbvAVLKgTIMGxdakWsE0n4mKGICJXwp2gxvl3eWLKg8zvqzCotsaEn+jSAlkMPtD6MmtGG
pisnp2BbQNOdpKASQGLn67KMLRuUBA6vpJkDUkej5pW2WM5BiP8xpQ6uVJQnzy00VbMmRSbowTg9
tbh4RL80/MvbxLjWsE87G5RjSFtngfzTMnwAm5361IAwbLCjxzokZGEoev77Rue5PbLmnTcMld5v
7RCDGNAq7FY5DRHn1DJdfb8iKug147hYYtVYgewr6Nu2PihmH0toKIJ46YbX5uR9IhIV98tZ1XJW
86Y8brJs12Znay2GI0ZuNYN1b+0XRaUCepZNYrvopm88rmjmg7xutqGS7vZO5I6AlPqrS1LK+DbH
FL7XcUHprJtkb586xFXUS+ZYQsVJu5U8C9Ig+jU4u+zB59MRMe/MnS26aLyUkFeMcl0P0mKU7S4a
HiVwPtlyCUIRMb7R1jRIWuURhdDTFP17LloEyr11KntPFDkGFXqagA6ns8fKG6brSf4B1HVZPcvN
vYbXUN08SVzW1o9voXO7VDjBEKqY5SqoyvTijzb9LoDFyxUbXXNO2Pov5wMhC4keZgxonKMhRDXu
nA5C1t/ihzQoPPCIQCAhPiyH6lD5jeZcDjHMOAla6b/tUUdkUWaMClsigHEz9GSahwIivpctvIlI
fAj2OxPU6WiGwigmNQLlbND+AQEb5kBz4KDMu+4Kr65b85bMzRfgnauujBsCJVeDOZgdvM/uu2uc
Grf+wX2qsJaNQR9Fxa2LvsRb4N1FhmjuO1wQUR0kYXe9fi+PmAS/Ejqnd0F37XSLM//giU+wghEu
WSL4DDIHQH/Og1FqFJFZrkVxNLTcbrTOH3Xrm5TPPceFGJQcqKFZGPs2MYj6EcppWkmdDrMVBf2h
Qs/RVQ9g9UIsSh5TRweJkoz/W47tZGuO+VL5vGcu46iA7keB9I6EfQWW9Hyd64SB0n7U8rDsvCUy
bHEMJvFWWbhVA0ZOC2IhzKFhtEMELoxKNPMkFUo8mEDN4a2O7OgO/j+RcGOtd9s9GaTEh3TAir19
nXlNOkb9Gl1I8MOI6J/pME99zKRSp3zVkbFlIYFvEV1Q09Wv/4IgW794uD5GGw32wKKJp62IjOPt
jO38VcibKFPrvoRopn6fv5HhlE50vR0xyAhJ9O4mOnAZwN4eBdTBPTNKfclZ2WqMGc+RD1nqn9Xb
UFy9ON1XTBmi99o9j9fVAx4rIFbKMObSfs25YqGMM3P2C6gcK89x3TRWXh5VDDKaxUFrvAZUVZcD
FCMWnBkh/77b28wyimJaUUss+/yAxPEljktOG4pxJs5MUHnVOFiFCh6I8lgZ0i9wMU62WQ0HM649
Y+M9jBhlmHNfoVKsZJDKqRUt0ImG8Qnd40P2mN5UV/Jt8kLGQoWwfqmv0A67vIvsT4VMGHFHAc6G
ykESYTKiqVMhrSOm2+1s5JaLLqx0v0gb5/HAPnzA676Zwtw2dfA3QUC7D9pFR/lmPMRB5RFO8wgz
xKtLaHt5b2dGeZJs6Ls9Kulox6WSZg3IqDpVbkyp9kqhvBH07QDxpEOkjDeN0QS9Mvr6ZjyIbfP1
8s6y/fPdPHUMzVgoCq1rzGBQZHtdfEXlJrAXPx52lDpn5Zg0Wj9mRL5dRN2OUKeZgq09NMGEoX8y
EC9GDo8ygcTIj+HlfV3Uuesirc/aNYbuMCbCnartjms7T04izb8EkIV2qwyBHkHi+ClrNzEthI4w
eBvR36QSHhGM7mCoMdE5qG/b6UXnts8YybiGmwGFNFGEpgXNUNwq6TAaXQyy0BwE2XPrmuX4UqWr
K5rVKRoXlF6S67lYvlR6/jIU4p/L3sJ6M57Zpw5iO4CPywRx1Nu0exxgysjJMR/4MLqNHTvZIWlt
i1fzYX7K9zXTNZ88NsS0SYiuVvqySE+b6tSSZLc5SNo2R0g5HUqmt6pYJIrNOJZ08tamGl4XG9je
OyNIxlOsQBac905lfUX0WkBAh8kAXLjUBS+pQ1kNK5QoRN/0SQYVgUjq7ZXKFWFjLQcTFYBdoIwM
km4qvBjmJGxRXhlBq+g3lW5AcVi7WjJeU471jfZmqDCylk3a52uOSkXSO0ryoxd+m80JCOpyWfyh
ebrshsxF4QkDgSjo0n/g4wLfF/iBehH7N3+DEqOjzSNwWhwjTF8nD6W/rVBXHSZ8u0ZPkvL4OrgD
iB1yPxevepcMUhb+lNlXQ+VdXhcrfOA2gFvomIX5IJGjZ4VgKrUWH4uldcYpMHoeWpn1nVCzkg10
+AmdGRUW4zgBT2dqmEG3oQW2PoqAd8aZ3yvQfwRJFY8fnvWh0HiDjAxUxDCKQLmFNjRoF81yjtqj
7otWjkYq5h2shLNvPDPUDZNssWFEUJs+rgqoDqcvpQgoQcUZt2K9nkln75/FUHsnq+001SI0J8yb
+UA0UlVX8t9edCAz+fc0Wwq5Q0RCoQ6KUxrrUSRKnZVSZQX6CgBuX9migUaJptq9GnN2j/HUwSsH
fSYVJISIR9S69NzK4RGNFVZqbOeqX4EbxqqP2/rNXAVORYD1pVTShsVgrQSUAnV/AB8LIJWYFWEi
6Ye5VB7HpnREWTpcPkjMs4suE8K3jHFOLO087U43TejMIiuPjWXr9wQYGB/Q0wbDPii3bIARj7HH
g0Mw14b5RjB9yJCQo4tXZjZG0TZbyVFtnK2812Ati3iZMPOxRmaUwNoIrTqF5sTUuiztE2U2g8mT
PBW8HvlNh0Rqcw4E5HGf3XyitACcBfoUcEcUjegL0bCqLhYQ34+5CsnTNXbm7bRNAeeDkUhA52sq
/ji+Fqg2gKY6/2D5WERlqtbC3yNLHnRdtMNfip1GyFMSIp//kjUqtG+ZnDZbIeFVpohgRroxDF4D
l2eBygRHI9frTozy4wDhnbRAgZiTapKfeGkJVA4R1Vqba+WcHjXwgSlN78rGM+QN3HV8vPxpmG69
+zLUka2nOo9EIPYCdWnQP6wUVD/gn7Yhj3/+L0v0IIqZTJBusWozADikc8VxwmQQwSlvvbb4l019
ZN1HT2yfqVP+ZlYdYhRILo7QIU9q2xpt9KOd9ADoEsQlc1u6B2eWhjp3Ajz9yrHO2tK9ccr9FqUb
BUxXmEGF4dABo099VDug+AgvL5LlIpilgpolYSj5AEy00nWbKuB6wSF/rLSjOgQThNh5zTDmixl3
FUIDCkjQ7aQ8EeO7WlzPUF3Parv+k5Yu4VWvfe0wScf2WjqUqOB8YmEYawQsAQj6D0DIQpKjtQcn
T7CIyUGc8NoxrZtSHZ/7ReY8B1jnGMOG4O4gOl0YOjyPS6NSNkOvzlZQir4MwZle4I1GMZ0BlUwZ
BMcghaShV6k0TVoRa3HYm5Ndgk6i+WNWHE9glm2Q8f1jhPpGQjNp65wvhF1FPvbQJnxzdfG2ypw4
1HwFyJnmRswcHq6MWd7YG6aiRxSLpYjUssQopQkihyUgLIngsfUrh0vFRhZBh8SdrQ8PRZBitNNY
CuH0s7k2rmW/CaHG4nYvGCNBIxCaZzKo57IDKNM+kdbsLVOvrC4ZTKmJRyE02lcFtdPKi5aXyz7P
+4Q04X1TolK0oWAJysk4WJ+UFxCWx7+Ll9QxUZsyg+bJbA791XZ32S75QPSmQu1CA+IS7BjoR58f
AOCapRw1nRiUFFO4BV2gQZzxf+D/YQWrvR3KQ40kFnV4aBQCCFj/IdRvzW39W4tt9UvvlWFxSoLu
3rrjCr2wDvjeLuWgupWCnm3oslCIH/IVT/6Bc1EzWL4xFP2+g3QrYdpiWZZiVXsDBZJp7PJ3fhPN
joWGUPUwXquegkHcPmg1O+UZJ1/nwtej4fZlI6PnORtCuNWZaxSVIyzVAZJN96B48tMqcS87C88c
9d6L5TU1AHPKQtNq7Sau/NUyDw04cyKMvIvxZ5IsIBSQDoODC+q11LuvT0Bzn+JPH2f9qh+/SrzJ
WGayvTdARf886ke1ydox7F6rUDwYgfKif+29+rr7Hju1m0AzjsfUy3y67G1SmUm8Zck2bogl2uN4
EA9gQ3Bif/1V2CYoJcVAuObR27EuoL1BKhupFw2Y1TVHxas/CpovQJLS8j7hFxZyA5R/gd6i6QH6
WRUqSDEkoVVOpSdYTeRMRBSl7GbRreR6DGYLPffLRlkRBfIBkGKHQO9H1vZKkJe0SnH1iKvsDlt2
Kw8QldkMYGoWXm2AVdEDjz9hz8XQLBBj51GyM6OkbIrKDPRlA6tsLKZBO7YPYrVoQdcXqzdnUW9v
qwL0n0IUzDVQq2VFlPy+vGbWt9z9Dhr7VAnrYsUZYMCDnNqYrO9k0bbm4LIR5rEAUBQpNP7zUcq5
EyfwqZUSBsbeNOxmPwq7l+JHnLmLQzqjuVfjf3jVMWYBBlO5QKdjygYFCyq6dKUqZSbmayEHMbmq
o7jtjQnaxwlDI+ILL8dkWAPLBArBaAJDZQa4+PNP2ioDmoNbK+DiI0wkpf+zd9sws4loDy9/+Oiq
57aoQEZglXJvAu4brTe1dCNGD1n3s085p/Cjc5xboaJZYkx6Wlb1GmqLB2HW2bzdqgeOa/BWQn7D
rt+5QsxsNpYYTIXOAhHT8pB/Ex4gBLvemY/pnXyd3gpfchAy/PsDeL428rt2dq2oNvp1lghzVuRv
YQ1S9enYhvrVp1BKKpisRDxyyVieRCu2KUou9uMIUXYRGebsL0EKYhXCZckrnzLugnNL1KrMslci
VQah3+yofvogH6RAz2zC42La3dF8+fTiMAVm6RDVwH+db+RiRVOiEIJ6okKbBumRZHyE75erQPsx
WSCLe7dEHbAk2pa4nE3MP78a9ubKAK58LSAfrdzk19Ft8739svhiICNYclJa1jnYG6ZOm9GXmQxh
F8zpJ0/G8LpCjM6KQ85BIH/kPPM6Xx112IZEmwZIQ5qh8qbmi6ZVbifuYKehdkyC5AiKdY5F3rKo
o5eLqNJpKWF/vG++lEHzKL2APCmCkswMkaoaQiW/ISfFWyfrwO83k3JRJavydAYHVSjdDteKuwUG
6pKEoREyo9czGBudcrRTjwtaIft3aX+pd4nQNEKqd3oE4Ff9p0PFgXAAZ3+s7wSGsAbqSebALHgG
qQfKYE5SM08EDThVxi0KIsJhKcTNufwVmduJQrxmQW4GjWRqO6e60KzNVNcQc/nNfTc1ZaCXBZLp
NgeuHmHnM6tCLQpzJlDS1URqG63BMBK1N5ZQrk5N92jU/ifWs/v71K5VsxwBtJCCr7xSf+hL/LgK
g1eL+jHpuDMPzAMALgUkJiC+wpP1PHTpegma7VSF4DngmwfrtQEDfPeji1Hx7wrMlRSH1bZcjfcK
YbzMcdR3dqnkLxPbYUCJCLXEG2X4q6N7SG/Uxi5fazQmX2OoeqSu/sAD4zB95d2uTkFV5jKLp3KU
gXLvzKPRVk6SCV48KPfFxmPWYTr/zhR1K1gt3sntXHYYdT+1xpOZfbnsJuybbmeAugymUW5FaclJ
tiX+EQ9kYEU6Sb52X38hcHTL7XmdFOaSoEdEJASBensbWNplDKKZycUS4xbQu2th/NXyVHGJt30I
ULu/T60I0L5VSBLFDGNTdBrzKMnfE0yNrpAu616W4uHyBjJ9n/BRY9wCLx7a9xWxbOoeDfhjni0H
pWodZYhcSU2Cy2bYm/ZuhnL1oZrFXjZxnGV0WuW4shMewpOZdxvvK6G9Okt6A/P7gJikAAd5hMI4
uo689hXYUre74ab5zBWBGwg0RNBZNejG06iMcroR7crZSb9rt4oHYT7HdKfjW7kQeofccSmeRSrE
p2utNFBeNUItAVcJ0oJ+4iob8WxQYb1otwjysb2JodcsOUxhfoCwHHCV8s/8S3WKQeDNA7Ix3X23
j1TwHdcWwjSVZIB764S8zt6yL4qG6Kce1uJWEFrOPUkW8OF07cxRjljqozhb7bCEBViP6vzUyrGT
mr5SnpCzfyqzejdGN6Z0KRGT0uzVUEgwcQ5tESLhIJz0X8JvGcoqjuDLwSjaCidPZQfFnV0q6goz
ehpxqpp4aFRhdMRCHcGJr0dIA76NfPCzKhKULmwrja+ec4gtaEOxYaJf8ayr2lfv2p8QjABID4qY
vBDJ8VKTSsTnoej0sUNK1cnPifg08QoVvL9P/n0X4pehqeWs7Ouw6F/r5aTzuN2ZQXf3faiMu0lz
WQFzFMTWjR8tGN4VtFVqXoLN+yRUuOgVsPxq1YS3rHY1XY+otcjhBBHCArpyi58/8qBcvEVRoWPR
JllrVhGCKOJ9nISm9NsSPnOL7PaNihWZMUAgTK+XsLVOMiASyfrl8jXFDkZgYyGqLqj9UXtW9228
5L0C9t20PspFjwmizZ7i9lmKKy/HQY4BO7lsklEUA48XGDxVQEDIKaEWhQqnEG9JaYGWjQzT1T7B
t+r2YXVlWw6QwfAgQozGKyySWwuUDUgn6DmBdVnqRlVJJadw81MZ1E48uutX8VY7Ypznpq1s3m3J
OlB7i1TUjYRMMFsJByoDyeEUiCOn28rexPclvQ2I7U6sHCv5CmINXP7PTageorv1KxSOesxbkAEl
9cHM7Yor0s3Ko4kWMHpcmE236DeXti31NowKUgBhcpS89FJBhrx7DpJ+7fGyl7AOFx4owAgZeN8B
FncekcpeFwy1sZZQbZ/zZfJR3HGVqOZUw5gL2lmh3F9epAStESxI6ltbs3wxvaoU1a439/9bDRUq
BKNRRH2TwBxaJzamcuxUelDFw2UjbJ/YrYY6WHkmVclYrkaoGo4Itd/wVndiADXE3NMfDSgCND5P
WZP3mSg/B0GzVEgqNjCvf81zUKffFJXjCezT+74s2tVHcagFeW5rVLM3T36e/elqsKfD8lyBlKjg
OjmjDUl4Bv9xvbdO/e5oDWMeD2IDxV/ldnKt1+Xa8JRgfBJO2mn0slN16k7VETLKySeEVs4tkxtu
Z3k2NzkpRICBJ+laag9b90PnIUD/y26CCZAoeoJOkXISzKdO+mQN2XHxkjvUnY+JJzgS9LVjZ3ys
HF62y3QQorKhgu4axMpUZjHmiVl2KtJPM31JYlfYngYe0yDPBPn33a5tmGDQq17DU6sE+cAhMU+W
4nGOFkmw6HTP3C2DChR60saYglMXPBPMNwpKoIJTkHFENvocN8YdlEg5FlnZzN4iFTLmLdJXozN1
CGkQ7hgwUwxBilGz7YB2Kne6hreHlFekiZBmtYHJWmW6kudDml6Lnf+ZFaFBQ1C6QEjQUNPMNKa2
bmoDeyh5U9j63WC3r0SsOTvWos0ruDKvYBPoTzIGAuVBaknxstZAY1RRqDRfzOp6koLL6+H9fSr0
CVPWG5WAd1w8fl+al4mHNmbeTe+/n37ea0snjise4uEC7oSkf1mVn2Pz1RI4n4X55XdmqKdTVzRR
lTSpEKKz7RhQx5DbeyXjPdCY52dnhYpsNfC97ZbgASMEm1fc9W8PtAoNE9XDQeJWDhhoKkTSnT3y
e3YxYcilKt5UdJ5mR7gl1HIYFXhRjrXbPfHIANkRdWeLCnEYgak2c4LoebTY6lEFog8TN2nmzh4J
quWj8JU3s8V0DSj6iTqwmei9UhYjaHGViYEuaF+ldl0d5REAyc5ee+cTLr6zQ0VWcYsmIbZE0NbV
V5n8pFev/9/fp6KqZlR5PAFgisiddLerALJFR5DVmNc1ZtYHLAl3noyhMg2PgHN3SKMxquRGwhUB
7VGiSh/dxU9E4HF4JjXn2MOUyuWlkdNPXxgWdDKArIeqzocBt3S2zE7eRFQkVNGOS8OWMK1YpBWI
aVHTB7oR+Abhm9Rya/vMe2P3zah7oxJGDL8naEtCVwu9fwBMn1JftS2/OiBj4V3vPE+kgmxTSSVh
qxXCdvm2zuDDzN0CrQvQm13eTmaU2q2KCrZJvWBUh/T9UevcIk/LAotXseWYoLWjGwK6bwtyqLYg
Whq72A6i9P3yMph3xvsyaObJBUQ1ePnKVrjMV1IB+AInmJOPS3udufv7lJ/PktwIhoVHWZT/HrpD
AyBZOh4kw0vL+8srYYylYzIKSSTaYUBMQzji/EhFswYNAaDWUHJbvM3TvGF0ZL8LMQeMhFJ+zH9b
BzL1o9d2+6v21iB2P/P4gBoI+LSIhrpKwwtKkMokq9SAIjc5tBa6OvWhspZPeN7eCBWjUsmCyomQ
beHWHw3pJCu/jIbzCiWHhP5qexPUkQVKG1wRFWJFl6SzU62GeTCkQnAgnz45xgjaTM3Eu1FbsZeX
vyLr+O4t08d3XNcsJtLwcuIsaftsmad1Te1Wkm8vG2JH4N23og6wrlR1FBWIwOaT9vgmuPjYXcUQ
N3vdHAmgCcwOPFw2eXltGAM+d9AlqRVZKMso1M2XEaGvlx9V9XmTHy+bYYWN9y0ECurcTNxIg7nK
2MIuvtv0+GBMjWMIPy8bYeYYeyvUwe5KEIINi4HA8Qq5Wzd5NA6YegSGTAWnY+yBdv+yQVYg2duj
8iepiLMp26LimM+LE63H1sTg++pPwnWdS+5lW6yguLdFRZJpleWqnZLsqGXfavO7+Qm+XxKq/o4T
Gl1LIo95QTMGzJv5QzhAwlR3ct2xDn+JPE2532PY/uvlRTHmZs6NUnGjH/JRSUvs4Ho/QRUcJJxO
1Njt79pZM7v3FigXyHaZAHRoo2Fw2ThvR6mAMhuTXGimIISKkoIM/1fHew/znJ6KG6tRbIWlYdI8
n90JXMbrSWz9y2tgpvC7nI1Ocq0oFoZeAsCjP0T+UmHrYh8IRmd5Kvn12jfc6YcY/J4hqmTFuwdD
ujWL0CeFAmvrQXdaf8mc9NsEHloQXz+lzoSnfunKL9liz5ET9w5PZZr5zXY/gPKXvFQyq1UTM4x6
3dVBgmSW3uUd5VmgvKLIrXKB5BqAVtKzMD4Xunv577NT3n+SbJVyClFYLXHQjfgoCGKaOHOem4sP
GP38ugF8/m2Yi8GTuqL/CYz6ky5XG2d9/+Ubvufc1A8QeqOV9BEqFyW4G23plRB3DVeb6LQ/xZ+q
B8Vzd/haoUCOjP+W+8YgIfijB71bp264thcioWhxJv7Wkkuf8CExQjv42t2nmv+79wWdrXaD1jb5
FJkYF5qfiaCh5UBP8wgA/v/CvcJ2nX/WRuet+QxeCcuEVu7ggqiLnA8H6IwbTJ4C8Vh94+N82fnC
7jhQu7nmY4/SBHKiwUuI7AvgDa4e1rM9HItn2Rv8rLV5DT3mpfduk95TyCItfQ+MQTiRsKnfjite
AcND0z60Bid9Zm/oP2eF3tAsaZNOTjYznFNNguqLBoW3NX2+fCCZeKu9k1BZg1waVp1ZCbAuKA78
UWSQIaYHwRHD5nk61RAdfBRdIoOUcLByTGjK3jCVPtR9tgK/A0aIDgD09qH3jdMMEfvOxtht8Jle
294Y2etd6F4iudhUA1CbOu6gWbXZZfHl/9xI6nbI9RS6byCEJ954J55mhzhk/E0PFR+Auex5O8hB
5PAmyv7LIXg/dtSdYK5Ks1QVKFZU37ienRLd0vJpnW3V7v4Q0vL5ikdwzf1y1CWhLEs/1Apoq/rD
4mIGy9MrMB8SCcTO739In6kL7r8dFbIjEIaLDVrEIahknF7N3Kr/UeW+njyrDfor81WUXXXmazJ9
HRM/0S1OosRdLh1mNojtyfG44RVL3rAtekvRtXYzukSTQeLhY5hp03tRiC7pzsugFJBEArO+pIP+
J7ZNcYa3Ng7HXdnR5R+/oaHp0jxp4iZCSkoB/c8fE766BAqwdZgp1Y5rmEMInjtXQI70hetPp2KN
0OVlu7YluPium3A8kQui95LvhPYj9wpH4Fz2zCWSmTzwG4qiRcNxa7XvtUHG0Ek6AUK1XE/Cy+VN
ZH6rnQHKM8VFl+o8bdYwRo01m54xdJ7k7mUbzI4tZs6BXgbFDJgwqTdql1vN1rR4JGi3pl8G5X0U
JpFrOKTN0zmy5MxXY8Cj32Bv3btR6sXadUNv4rHfhcmGS3zxuzXlOCAzE9wti/IFbUPoF2UQBg7C
jTrMh7kXoSd6BHK6qAU7Q0KGYQXOVjL9D9QbYIMEHSWGkc5vAZADKHKz6GpI6D509DWFBwPjH0Sb
Tg3Sxza4bI+5xJ05Kk4aSZWBO2XswiJMAymI/TKU0V/nofeZKcnODOWFEjKRZV7BcFnPq6cbV8mE
1ll8L8WZXfavl5fE9Asg6U1SIlc/KHQarTaBI3ZYQ3H7qqw5Xj4ct2AuZmeAWkw7p2sqTgmoD2dw
HiiZlygpdDCEOZSsyEmb6XB5QezovjNIRXdJ3rK1smIhhBgGQDJLMNkkAsqfHk2z3o3RrDYQbGo7
KTZNzGoiIvVHXXOrGsUtRfuUq+8sUQc4MtahaEwU3YUg/k6YF5H6zLbiK0fCEZj5vDEgJiJivzTq
PJvZYFQg7RHC+NmwwU/1TKQ0CcQS3BWSr0AJ/M2yEfKA+8xTtlspOfS71E7JtKIopG0N10Z+MItY
tsUVbJ1r6oHdyVeTtHXSfr0f1JYTmZnRf2eYnJWdYbEptlQtkMDmKPymB0v8wiXM4Jkg/74zkZbz
WiYW3ouLjL5M6w/a68jDXXKOtEIFRX3u9UIDU2eopddC9irw2IiYa8D4G7rrkLsX6SnawtoggAtN
6mOLHqF2aiGgxW0dE+f6kFjsbFDenqAtOA2kvQodhCZUXLA5oHLsa9+2PzVeE8j3L0cN5p7t7FHO
Lkwd8GZ5lR37/mEsHjqdEwXJnl9aD+XTWwHM27igR5MMxzj9lcTNQWg8I9c4GRK7ZrxbCOXDijgU
U98noJ68wrM9HH00GEAE/Uja4GuQ/uBVsHjOQDm0NjWzoNRArAhFbVfyk1b9rq0vlz/OXxpCl7aP
cukpkuRxFsFHlDb6mh5UtKCu41iRbwupBek/ZudFe5766bgkRf5jXWvBGc1MuZm0CsRtRJ7SNsGO
fdTLWQgA9pOv0sIYfzcg4LsqlXS7W7I6fYKMgNG6mWYunQ0hQYxHTdPgAiuLFlMkQhKkw10WJHmk
x/ZQ9dFtXZn689ia8ZfRbMWj0haCV89mVnlbpm2Z21Rpm7lbVhOys6IQvlfrJJTumMzqCQRw4+8o
y0DgPyRWeiPUmSr67SZHGWrDRRc7USpLvaOOivWQ9kv2CGLTyTGLFYDdYZ1X1dVmofu1xrp0JRuV
DjLoZKo7L61G6K+W8fwnKXPM9ENGKfbyFcUVXwDdjGDnbYpBWSBA/kPad+24rTTdPhEBpma4ZZKo
kSZpom+I7cScM5/+rB4feKg2t3r//u4MDOBSN6uqK64VO93YaF9ks07gjBotysD6F5BHPZulFPvx
jejUjay+a4DO8bJhAuNlOEaSFwVNfShB0Gq6clTEd0M5g6oyMpv6rhjIeMoMffnHbHsz8wIxj28i
EseTBQpwAOb1Xal/aVWAHOqoG34nUQDYoKLRBc/IVLLL5ZQcOkkH9a6szvO3KJnal74NyQ1ev2i/
GFoqW0ugFucQXJl3STd2oK1OFLTU63RecrfolSCzlbLFgj1pVM2TSpKAOlssBCB8VDWYqUxjRh5v
gsRpCYsl/VFlOcoxczZrN+BrSQ5SiWFAK437/Msc9M0POYnFmONvNs0Gk17ANwWnAhzp5TtAki4W
swZcSyUxrLby2vZQhl+vmw1PBuMKDC1UWoHEqIx2xkGYOyeQyb4eeEfZLliszsK4ALmLBAm75TGa
HhjVtCsvfsh3zV4+58fstsC2acktu9Lr+cMfrEQy/qCtslJRhsTwTfD/xh8vBJYx/OlBlazSL1zB
UR+vX+a2Y12JZGL/YoCpBB0myyhtgewue8DOPy0PM+BpMGH7GHM+Hg2L/zjhyo8z4oZy0mOzVTWf
9LO9BA8CQKHD7kDQDZaS71L0wjkevbFr8tgwPRm0IpnxbhjPFM0FA022cT8XFBRyOJgANYoOxq16
y3s+NmO91TGZYL0PlNwsKopVe6AZVbz7xeHIqxZ+MAJdOR4bpwdRTeDUEBMNGFsojoW/fBt8/c30
YjdHqWv2dDt7iW4BffkyO5Rqrdvp/v92xSyRQILeWd+JTYjCHt2jM73iHO96p/5Gdtg+R9Y/3+Rf
eUtE23r7ecMsUIcRFUM69si/0DNwVYTwgW8cVUtEC1lw+huuaW56nZU8xrPVpljXUYwIN/EBC5yC
7zT5CpLHeGcc9ZP+gZUAfMyARwuxKRaQ0dgKB8IMMtlLh2qIE+Bgg1H109wVMXkVgwE45UXWm7ns
SghjlKHQFkqHHQWsFMdOk0hnuVLsZYn2WdKezJm34cY7E2OThdxkqQCYWF/WsC1dLJZcvBc5x9Fs
58urQ7EmGAnIzCuQo0jfItUODmDI9dVzlTvZo3Zj+suZYwabofanPLbhIubpMBs1qhuhvGuzW71o
LHOxFe1BTe0ACgI2qv4kL3YxPoyJr5TPHPmcW2W7MEO0pFMvQ0HprNwCwDFviL149wFdbaM3n55N
R+S8Hrwzy5faOcZJWlcjziwKbp6iZwdOV86xNh346loZuyP13EdtGVOaEoowmZzT3gGVY4u1Vgop
mHtNabeSXX7lFWV598mEGVqrgV+nbxd/qu76RXTr5iTKvLlojuUR+iNWefOcFUkpiWhqJTMoUIrX
JXlQ29rJyFPAQ4PknYfxJLC1sSElevKjcZ7Vc0FuZt4c3aY6YEYUNUsdFUqVqQB34VKOPVoQhzAz
7SJNj2P3F/x1FMT8UwaTQSexYgrmLLa+cg4ewEWwj1EKg3s8Sj/FY4LxIZ4ebDceVxIZJS+aJcMS
Daa9Iv+DuHyXP3f7UUHjanSwU23Fdwk6Wjyw4u0HbiWWUfx4HIRmAVEHmlezS9lnh/0oWKKvI2iZ
97pi/QUo4uXVMhovx/Eit+DEOUjNvoufFN6CGvdIjLYHxSSVLZ1KTY59jkEYiq8VHrFMnceY6S29
0OOFCTyNZJS+rsWRlOqElpxwXGJHGv7huCf6Ff4IwFZfiXk65bGpRS0CAoPUuMEDHc5f9tVrngLv
VAFWYHUqX69L3PSHK4HM49ktfdmqQyH4qlSCE/irVJ+DctpNHY+PnCeIeT/BqKiD2IT2jJbZw/qk
U1YVkt2bsOKcaPul/jwS+3IiRBfSusZLXRyzwKI5iIBmhzRbvd+BuJa347DpCFfiGA+ilJkmmQ0a
l0SKwMq7HzUs9s/frn+mzTxnJYRxGkaVa41c0iETyalLu0AHWjvNNWqX+3DwrsviKDlhPEVSSVE8
4/k96M0IXr/nROMI4LlAdtupmYvEbAyk3I1nnLSH4FDd5XZqJ5mFBjMG2TSPtkW5lHrbxvW7mqAz
KoiFp9kcF4CCUBJ37SW7G8C+UL2Ai8MGqhVIwq7f478o4m95bAcTc5VSIgRJCK6H7KnygvvYNk/m
jm5VAOTXuS5t+6t9CmPUsCBQw7yFGprySy+ChknKOLHTtqJ/SmB0UNLmFJUSuIpG+9oqHrglLD11
r5+CJ4NxR3k1S5qhYWw9NV/zaE9LjDqPnGczSFqVKBg1iKTGEAUQ8vqLeSqVGyEH3Yek2FpX2yJv
vnb7qxiapAAAUkQ/ngnIIrpqB4B2H51uvLBAYQ043/1fXsFPEYy5KiVgFsISffJf05mxm+6WxwxM
9nRMAxCp79e/0L/UsT7l0SOvYkxpHsCbk4ApDlhtTrgH0g22L42nyk1uE0DSabc8aFneHVKdWQns
UhLKmCAU/GI+y/ld23HwArZfps8D0b+v/v8izaUKBdXOl7tnYX5NxOOYtHaScwibtlX7UwzztEv5
bIIcFt5AmAFE0L5qM+ZAZvv61+EJYexnBpO5mMpZ52soQCtKY5ez6ZTp03Up1EL+jFI+j8JYkIYE
v2xDQMpEGWjNFXfQe0tr92Zw0yzPk3nq0t11gZxPxPbStA6QhDVgeP0OdxfrFtiE7Vb/2gIa8Lqg
7dF04/fRWECv3IzkrBboePi58JVj/tgCJgDbxTbBvnsFtJTEAhjuvf4dKA/XRXM+3cdS0UoNpbGt
O0ByTX6enev0JZHf64YXGm27vs/TMb5CTRtVDFMg+yrhx9wosgBr0u3iRhDt9Ch6BAOy4432WI1W
wAtteedj/Mai5NE0Thmg0oA7gzXD/PlbZgmPndW4tHDaYDPkr1bwzNXXpL9pdad1L7SxYEzIh9Nj
Nx+V5NBoTs4Fbt6Ozj6vlfEgbYSulTJjUi84NWAJap+NfxLHtGUfvNqeCWIEEDKAVe+cnXizzjzD
YJyKQXo8lwUsUcrf8z61guhLOgBjibtxwDF5mXEs9VSnQzNiB8DcA8PfSfftM+m9+T66FQ6SHViU
ZbXfm0/Y0Try9kV4h2TcTbrINdpYGqZHqu/DpNqT9jbr72p7/p8MkC1+q6DQKHJFzw7V9DMoT4sw
WQAZvi6D85axxe14ycZEofO4ZvUgBt/KjDddzPlObB07qSYxITTmHDy6DAU4ydwSPGwhxkDHbe3C
sHRXCx1pBhBe6qWLwzvh9m7Kp80pjI+ZG6NFNRYgjA2Q99TnwB/vDQyaDadip3Ge1H9JJH4bHstE
R4DRZA49ipRIhmyKGIuuK0hJ9NCq3NlrjxhRgEfj1oI5blRh3Ao2SUUlmOCqO290lyOChfMH7Q+o
LXS7pXC1aAzHXuB2vO2lDVPQPjCjMdUJQgiZsXe9DdLMqIrwUAPYW+recmJa8HG2VnAobDdc2oUg
xt77ekYrXMfNGrGPYqKlZl7W38bqt5LsQ6XnmMXWsCfEUZ41YO2DY5K5US0u27QLIrqGFu7rFOyu
/eCKYF5X7OoAopCTgv2wVx6F0vZtfkqlf189D1M7VgVplwYb2kv3nOtBsjMLcjcInW71Uc8rgWzN
igHvWwLkN04o6jIjL8q0sBDjkJ4SnNx3SELtzAO8sn7bWcJJwtJb7IR3MjYBuCDgG68vROsABAa2
GABnGMXpgynptUzAROZPGYzr9AGud3iLfdC9ANoZM5MpH2liwxldCGWUCBgN2bAkmeGDQE/yUPPG
CDnxKCzriBlNP7qhdO+KTVcfip3M5ZTaMFPgmamGDIpAkHuwnMEk6LvFaGKMw7wMDpWbnkSAuuuP
dMVwPsr7zJ5zQIH9jQu8EMyEOqBIKtUlNxa/JWi60/Wc3J6lj2bif8Dz2Dwm5lJBMA/CaY2lhhH6
oKpNJJlg05bejMPkoxSv2cOrcjt7+b2xzx7GJ4R1XwlnQWHjLdMkzLWBjYOAb5FFSwpEI5gFgNn4
sn5TCYIVq8vfuAVM0CkAnDIkCQDTlwYaaWQZ5rbTPmBxVBjLFGCMCXDko0dXRFG1UR0D0H+766/0
VuWG9mZ/y2U+oFEMpi7MVe4bX+iVKvt0p59qPKEoFcGv845JazNMPgVxRKeQ3VjVZ1G8aM1XbeI2
RntfBigooE5t1dJ3BhL4mpPsbvogSTLBm6mBLAw4MJdXqoS5YkplAlm7E62D5Y/KPv/hp8DBWOz6
vtuhZIq3i1ee2nK1a7FMDLfoUd8UMgao8yiyW1CINZlTqe9lMznXvx1HkMk0jVoZeJ1TPQf+bJiu
UbglyCa1KLcXjaP+W4UQDUDJKuCaQL5uspxruVaAC4nIC9b2Zzu6128SIBk71V5IwbIDr/Ywv/LW
E7ZMfS2S+XiZKsttOWHXqjc6LyXjezkUrg5KcoyWOUB3f7x+l1uPBipXINwBuLWpf4yLrN5HcxDG
RCzG9AASHDuuRSdFTa4be84n2za3lRzG3MphDiNFHRd/rGyKf1BiCmK51b8Iu9xD+YJjApuXqOBA
cJgwA5bNOlKkuJpSfDcp+KcwDn18S8QCxbkbrf1x/f62VWQliin/9YFWiWTMgFPVW9g3ajOLtnQS
z3AM2dZ6qz5ipGXHG+PZ/GzAlAN7PEDlwNd3aeKlBnahcu6Q5et7bTjV1V3Kywc37xBqAR+JMRJF
ZL7YFC8oBodhfBiE0q6znTIdRTK4cu0aydvfXOJKFj3uSguNOG8lZc6hHQ8EIFKyW39pQUnxPt7L
b8Njg2DxmbuxtelFVjKZSC3PkyrCFobhC5IFdnUbXHzv2r25WBNY6he39lAq9I1breXUn+i9/fES
YE8HXw0plKbTe1+dVW6FAds6eHhCzO8SbH7IAydnoi7imgTGhZipoQdxt4h+KhxFtMXagyy8dP2L
BJi+lEcWtFWc1qTVeRi3n/ba0mH3aPEpvERzxnej9CVAegreGrvaGbmlPV9Xl03lN/CSqhI2BcE1
eHmDwUwSrV0I5iyK90Dy2nSwtPjpuoyPeuMfl2joJir6QHwFMeqlkLrQgexaYTUy8SUv+Wa+Rdj6
NsHUZWsEc3KaRT1XLyJlCVDfes5O3N7S9jE/fwFjgPmcgOGj7Ra/Cx2wgJFvQEG0EwcLzL1LYCb9
R7RZ7DKBo6GblrE6OmONkVqhRFJJqMZXJ9m4SZMbJXklIsfoecdjvqIgVFJdDZ3qz6W0H/rFVQes
a2oP17/j9sOzOgxrbuZEOuxIL7526l2wre0CZ3qgc4aJazp/F1WupDGmN/elZgYiRoBAbQga04Fi
Vn5AnQhOZvOAnTc9CTBC8HhTsjyW+71M59KMIkAk9nNhDbVmtYSDW7QlAWS9FLkUnHUGS1enKQMG
NVVwDOYTFml11ZUbiVfO4shgC//VJI8qBQaj5fhjcOhPnWiJ7+J5fAOLtB2llllZ8iNHK6j1stYt
I9lAeGyC0oPFr8fYfDTWWjCBUwrT4DsFmNiDFR6VHe0Up38zQEClUF50fYO1nMyL3mIpFIPh6kOl
nZbyhqQpx2q37/FTBmNP2HTJFWkK8YYK5X3YjK9LyKvhbCX762MwtpRmExondCAM4H6Tlad6tq+l
OZKtcg6UQ9Wbd6Kex96kIgHAoHHBSaK23rW1eMa4wkVugsHQZr/SvhnxWxy2FliJIPxWq9/Nmlc6
2nJQa3HMw1ZkyjIbuT77GcZYxmS2lhzwfjovx9jKDFdi2BECJRyUJiWoSWfqYz4chfhZkDMrJY/a
cJuWXpl4QojdDY4FbH5KWZYxGQcQZPOPuF9Bh3epx+Qg5zeh5ojZWcu+asNrP9IFGE+vPI7F0aTs
0uKA1SmamqlLQKuDR7l8T+clVpJ+rE0UVGm9JN8B/vSQgDadyxf353e7lCRfSirF2ewFKVBA+TFa
yDosVXrM9WNI7KB7TxLTmYLQJtVzEZyLlLjFlHhz/6KZnJfnz/j58mcwAYQQDAQ7xYLia/mtZHzX
A2QEU2oP06nK/2LZ7VIYdQ6roHKMxFRNANIMbonB0kPR6qTMjsLaEc1/egkdXFG1CuOtM4R9Vf+M
jcUqE555brQFLn8EEzeQslQjocePmA/Bjuxz1Bt6x8QCQehwObx5t8t4OzlLtFQBtLZP7iantbAw
AbQjIGeAWZTCzjb25FL2Gt4s3UY4cXlGxgW2fReJQ1pCjR30BZ6au8hJbWUX7efoP5RUNorml+IY
l2eURliZAsgiEn9xMCmIrSIQSQIAfvSixeowZsTni/jzIbmUyfi9TGiGru4CIDuLX8T8Tp84hrGR
MkMAQnegV5ho7BiMsmKxGDwlIe4QbWLjUD9EnvQquCpKKubP8dzsBIdXfqPa8IfzWUlkNFMcQHgo
laHud6pg141qTeNizZ3d9v93pNbLszF6OdfRFBOhUn1Dt+XyTIpbUXj/G1e6Og2jg/EUTtlSZcB6
UNLdYO4zqfeK5GkwRpfEgTuKs0X6BBP8nGiQ++EYbQyHpgf3ujj4E+aC6Ept5ISn8Z3uflGTM+9b
Hq7Fn0/+5XUyuiiZ2gSokwqlvsquKj+OGksQbOyH2opxg+V4Tgy17cI+r5YtLfajUhkkhmrOB3Q2
MSfeHUqfdmuKv4jeL47G1qim3Ii6YMRXTNrZnuvZDmWXoyibL+HqNMxLqOODlWUTqb56Uik2rbPc
DK/afbEfHZSAneEk3Kuc2sNGOeDyWMyzl9RCM6YT3nm629Xa7QnAZSBfHj0VqGUodvDo+bY98uqQ
jDfJtE5qxz7R0IxGxw1bLIFT3fQeBUkzHR7Zgvxn3HR5PMaTyHoaRlKC482H6hg+iu5oi7bwFjzE
N8tNbsd2/9ZRSH8rP3e2eg6Oy65xKcaruM8AhMcbnON9YcbdCDG2fosYsc6UPRWRp2ZPWepxtIjj
PE3W3Qij1GKk1vTFyaWv7S/4u1bCaEjsKwftjebSocO1fa4qMe4GqOV63eQwRsqYQLvvAYofldu5
wo6CGfLQNnh3yfiaHkDzSznhLiXFNZqXQHcXueA5mD8Tz7X+oLN2Gajpc06WbKho/CBixYzeZYkp
otmT3OH5PwAJbobdv60DVeFLeV05AGNDRxQq77rjiHZw7+VPpfcfJFFn8u9vrCwyziYbs14Lclxf
48xYrwTVVG2Fu1+kd3VncTuwvJtkHE0sB+D1VWrVHxt0YJcn6SbylsfyKNnDrbEvdlxUv824aHWV
jKMRqiUvxDam4W3mK1Qhv3Q3xc3wk/YpwUnyzvWl1zUSkxOXHy9Llwz94A8DUD6mXtKbGoTl0i2t
KUnP0eE/bK3yPiPjUZYqMbWqwWcc7cFZjmSPGpZf+3Qvt7CJf9238A7IuJZ+kRIMzcIa0shWkxfR
PGXC9+sirnsvzAlc3qEmTUKPBBtfLbs1gtqecidEXmQqzv8mh/EeWS9iexTIDb4ZqGCYrK22kYCw
8FbpEs+HXA+KZLaXLAdNWS0l3iB5p2GWJnfb53iygZ4GTh5sM8f26A+75ACHnVs6B6yd89yiOHh5
n1IAeptaQJL3a/oMKFZ45D26Ygb4rxN3Gmo7A/q0uo/fs8psJ4wd9KoO8JIG9FfF9/Kw3JRYJGmd
3tEPoW2I1v/uyz5eppXQrtPiafrg6POj7xju8DpLvSv90hH3Jjc54fiVj6h7JczINBRxMbbri8rD
FPttyPlkHAv4uOHV/x+OgB82a6hLnd1gMdwyhcRCs3fhGBrvGIzjMGbRTEeiaf5Y9K9KYbhLKnPa
uhvDgPT11IiG2Tj5T/Zi8HaJtaQLNCKY3eBlcsJb2aZhOnEBsYFBI1fdi6/citKmwSmigr48+nUo
mF3qfKhrtUoCuCkRrN3iCfMUN+jDuOFuvkv97HY+BjepY/rV29+9ACvJ9NJX3w78MAGYu/HIRX7h
AwnGHZ+zc74zwd2i2Ghpy9DIv2hi4JZXQplnZ5KauOkGIG5kR9qLXeiyrL/YmA1AGsTrZG8G1CBi
p1NrEorkjD9Rm6IVQGURIF+gLF/pjmYK8p63wrftR1ZymPBEkRphmmjgRazRFazILu6mvXGvYjou
9+N7uiEbS+71N2E7gl0JZRRH6cpeIUlDndfg0GFdCpYC08M0dXXA5M+eI2/jPUUvFqNaBpixiMm+
DJKgxCPmRWgMhuoUhoEHdS+4YNF4kD3NE60crBqvvLiZPtJM4KcpGDgE4xQmLmS2DaUZVahh7Riz
28k+zMAC0dtZ4pftZMncxc8NS9QAPYToEh0vWWOT5lDVsSiyJLQeJnxTQf9OJDc6Y5jkXr6fDtEe
oAVeUDqp7Canv1GhC+GMCjU5IulKhPDWFc4LRpHJzQLgcWmX+v2x9hAgcQEwN3z3hUhGgUBCIccD
oOv9crax/2c1w4+sP8qiaV/XnM1vqBGZqJj3g+4wzlur08iswWmAYvUMTIYfue4q6OhMX+r55bqk
LRVVVpKYkA9iFsOodM0vlO/jfBByDHLzMOZ4MqgWrbymIMjGVE2tDmDNZ0A3WtJkT+Pu+jm2bBtj
U7+v7I+0OE1Im8St9oGdrAM7WQJMNaZHwEoig9MtDZyCcL7SpjasRDLnUuVMqAXAk/lFt2v0XZEW
IDp9CbhoshtPuaboBMPnBAMWhI0YDFWeMXmUwCcrotVOoT3Mh+u3t/mFVhIYfQsA+S6GA75QlA/W
DBDeKrHMkOMOeUIYVUubSq3AXaT5XeOHyXes0HCh0Tder4ubYr7IEhW6GpvyCH9E9ySHfX6kJO+8
PGkr6r6Qw2QXZQ1i26KCfdKyQQzM08T7hdakefmZN0nOORTbke8CbUjntAT3ZjbFTlan6N8o+eCS
RRVcMclCu4zMHxoRQfdOsoaT3nCUj13PA1NSmvQqvlpa3rfxSxJztGIrEljfJTs7p7RLGQ4JtBuY
Engkx1u6/1e8fsQdNxR4mt9/4Ggi221duhCzPHMNAvuitPLJNlHHLnj9at7FMbEiIP16XRh70xeM
Zz04ojdw3Wa3iuMXF0dPuXKr2K0nc1EEAEWioZqdnfXb4fALG5/wmom8wzAOwkgjYVbFATChJLK6
/GcS+tdPwxPAOIe2Hus6X3JKX5/sgGXlh6rJuzD6Ov8RGX16OXajLhg1qZKRU/jGiXYTkjvkystD
dBvanQ0wwFeDN1u41aG5+ESsn5DkqamBy+nHL4XfPWVO4hhOfMyRpQBxwQk9Hgkd5xrZjTpA3pez
CipYPy5jC9wJliJwAgaeBCZBCEgeSmTEB2qqhy5870z3uiLwfCu7TxeUcDcinB5t6f5UvNRFPzK0
hGdhl7kFn2bl+nkww3hpRSRsQNicNLq/AEExxTAAt4lFH51/VzusXF1KmMt2mBp1woE8mnVQOqf8
OfwBZNgutFqnPhpW4Ra7/BVttJhHmsoTzkSsQS0bYWLEgMFNpFM/pydtIQ7WotypXuwymO7jcuC8
GByt/4MQNstRUc/pDDY5D8ArAOnnKXhabidbRl8yewDo6+t1ndkMxH4bNpgmLm94AeltaBD481pU
HS2Mbpc0c6Y8fNXDjLOlxxPFOELRzOcsUBFmtvO8q83Uk8XkITNF7AMkf1FeWXkPzM5fHmsIkV9J
QWkgmmn84AVlxVOXY+EYqJBIsw7qbQCu6oQu6l2/Tu4HZMIoQdDw9bBs4beH5qja+n7ZG05mZS/m
DvwZTujwMmXerTJ+MiPSHIeGgqcMgwB9q1ryWALf+HsM+N7rZ6N3xhojSqLAYRQVleAfl3eaxUrV
IbUCV043vo5F1HhTsYAPos17rMO3mObVp25/XebG6XSiKnQoVNEwvM/IHMZQkjtJwu5frSnWAgBg
Nag1R6+Ep1qun64L2/BnNBcXwUOKBRKRXTsk02gCYljMDjLwApMnyeBo5UY0evH/M4eJ1QJrXK0S
fcyXS/tmT5Wx4Wbam/nc+kMxKpGK0ySBAQLrkub/3+ibBQszjJpFafdEK3qoeWMpmxHVSiZbrxmk
sqhjLcVboPyIimcighn3qHRoP97J+WkW7/PlGEyP1z8YvbArGslW3OJBNNUYJucLAWCdz8mIFrag
WNLyFg4Y3s95iPI8efKlBRRVFDWDjHRizn7kQmJX9SHDPLuyPPXKDzJxMkved/z4+ypKjVMTcMgj
8gftpGEEofC6V/WenEBE94G8x9vX2gwf1t+Q2sdKXtflZtjTgkbtio0VArsX6Dw78wGDb/+Fi47e
1pWvRxgfLWuRXsgSfDQNwlPQW6cnzHOgZoolo9ri1fY2k6XV6QhjfdkwVFI4FoBlcaInyVueMhCV
g5nKEu96Z3aqQ53awB9QeZHsVsa0lstYo0ow3A5med0XylMlf1Xmu5G3JsMRoTGt+DYqmxaYy1gA
mr9N+W5JXsbpb2LL1TFYKqp61vq40vG1In+2aWwZuvFOAUJYCfYy3sYI70CMoRkkJ2PdVhjP1p0J
C/3p5A0dbwZsK6dZn4iJ7wCgXEa1EiHWsgwsoRg2xc9JwIao3im6ow4owPJaBJvnInQ32CSaSNiI
eSrUuZISPNZNu2+FyI5Qwl8667pX3PYbKynM7YWkkTCvi9SJdlUXTLmAK9BVnxJka7kj+LxJoo0t
Xaxzr+QxF9kpvZo1ZoKZRA+dTd1b9jvxPX6WbuPdAL5VChevhlb+lUcMzbtNxl9paZtlogz3nxa7
MPwOzJVG5oTHm/Hc+mz0N6x9IkDpsQuBrDApwR8BbGH0iOlWfpWjPqrvwnekcqrF05NtZ7W6UiZW
LpN8jPIqpfk2SNh2yVkd7QSt28TCXJZDx5TiyiHEXhKO8mzEKBffknHK4VQKddbhzRFIZHdZ6y6K
ftfOwFtViXboxeKuKr4PYexc11nep2Scc6h3s1IUMIwuf0rM+4a8Lj1vPWfT3ld3yjhieSoAFCKi
GdgeurcP3scDRZ+T8L5lbnzmVjo3wsn1VbLQnkLbykHQwCxk3RYjIL5oH8u02IFQ7/KnBihE4z7n
6CvnHlnyvqQNynwx8YSr0sOkoHt0jKrd9U+1Her9vkdE5ZcmoQ9hOpYaXhvKj7s4KdqqMpB5wca7
azkR80fY+EeMsJLFmB8J1Lwcerw6BdCNFNUesZgshbdi8EOfrEF/6hZXFMf99RNe/3BoQ14eECwx
hKRYUvNN4UugZxYf+IgngbEypDBL3aqICTrv1zBroIALSQJzAKrgGGkj7wEvDOG8ChhWvzyVqdTh
JFTkV80Tz/fDYJEU259Y/4eDXt55ZGPXVRGwspfyMiFONG2g8oLXPPtqhI9LxPNWvEOxBX7ByGc5
zz8ucgLtJ9XFyEm+NhisxLLGmcsYwjkUW9KPlbAHdgtiBnG2m9gajoUXgm1CwHdsrPYYgpM6Opjf
a970OPegzJuO7LgIuxARkXRHl47CB6zvCi86tj9B4HMWnnqeRKqCVyyPLfQrqqC3XdMQXzICKxoo
w5Wp38im00u8CjnntdNkxqMsYmjUZQ3vXxNLP2sHxSkRQUyB3YI36aB6mAFLrdAJuZHSxufUMYUD
hgkDFQ3CYvuGixli11COD20dOHKpu0JPnDapAMQx38wpOCfpSlWu7OKgsohZoOg4a+elFO2+aXfq
nP+87nlk3g+if1+FG7XakEVUO8nveguZpXyYHNVO3ekrUj+X0uHUbwA+AUMlBXbpPNnqfsoe3T3j
opVRhWK+/8XVME5QHCRBTjOz+hhQovzBmBI6/srO/gNBMu/cjEPURzXs0fGR/Pyn5FHA9/gU3BuO
as0IuzCwKTjtzV84qIsTMg4xGfJBmip98qfOtPQA8AiCruyCXOCZ0taLeVHFYlzhtIhla+hy4YuH
+rY/RV5qk53kVg+FzSvE0M/yx2f7LJixax9lv6iqnlMUqwjLxuYPCVu0NajPzJITKG5NsOlIYkxA
u4kE/L1M1G90oxAVAsXmIVY9u8rb4hROcaZLEnPoCqdmsaM9BQnj4V1seKYLwYy3CKa+KKuezrAF
6iEW7o3+JGSNE4eibUj2dYPcCIcvZDH2SARdnbshR/xx7HzgE/r0u4n7v5nLu5DDWFtTdmmyDNAQ
4LhpX3qXkglN/gDSD2p4jTs3johJQee/IDpt3qeBsi4dChRlNmasc3Oe4qCOD4n6aCKhkPVnAx6w
c1Uu9uimKMA5AZ4HBHMaS/mRmbOeaiFoJqdvlQ/u0bNqz8CVq+3Aqd8C8Nc/GjfCOzZrZE7wv2kW
K8HM/QYgG8nj2MC7nZwjAqgzTxgWuxpyjr5s5Yt0XO33CRlHpgmmlBLKRNMfyhdKvAMUbVAKV6j1
/lou+b8TCpELgYwXG1p5JEUPDrMcU23PGA2s75V+6FDrXWqJ197YdNOr0zGObMEucpsrgKgtiugY
5gACVAc8VGH8ft3sOHLYghYwxkzAWhvJQWu8gpzG7iCmHI3YdMpQd5T7ATCmAMfx8qmNM1EjvTLr
vtFJN5RkG4wScWG1amkrueJNXfFS6T2280IgUvyTJGPjXj/kVt1EX/0CljImSpoo1CtS+ipAhn+q
NkBDfggtWlSi07mDW91MdmW192BpczuF4763bhgVKDRtMRaFwXtGbVKjiOdZBsPKnEVWheVRrdm3
ZHf9hJtCJFMxCGBACSDjLq8YmZsIR62XfrpMdjg/a8Bfitu/0BVdNoEdAmAPRWF9iibMcjGHJD4o
WIMt0tA2W7xAbcqx7C3XtRbDeBCpLqvZKGrJbyn3SHQcQLq4NMAG0u6S+e36vW0FxLqOSVRdloAy
8AeWGSa0A7DMlyB+8mlSM702ey1Cwcmwag+om067Hx+4E9pbEd9aKPO15jEJ26AuJX8MwE+T/xoe
kCVLfgM+HPCPeLWKrZwGSz+mKSoYHcEONWOBwxSQKUGzFDO+8aNwppA2CwrwoBbqj+qRDye4pY4r
eay9VUkMmIg2DnxS7yOyF6NniXeJG2BLBJPDBnRRp31EkzkTZQXDReqUEJCUlgoU0dTuDj/SL8YT
gKSGlw9mSVc9mU/Jbt7zor+tE35KB0DLpcGFVRctamBSlMszkjerWu467uoCHetgQ0zYtKkAlFFX
DBZObW4VeWqDELvTwZdSByfOUV4sIWlco37Khrup91sZY3b76zaxeTRVVoAUh7FeiZ3rDRWw8Q61
BIZqwdXbEX5kRzCkc13IVgsMsLOfUpjnO5CbPsWOaPRR2wJCs9W9muDjkb3SMx55qEdb1a0LaYwT
xryLLE1qnB2Mpt6XOWD3ogLcBO8LqfDuAJD5ddBupICzRUP/V+b7AUhQAXinSkQRKP2XStJ3ICwm
PUkPWYxv7CSZHs2WVo5lvm8G3TiOZT8pwBUI0/cRTTpeNrTxIQ0JkgFzi8jFMBnxep6qgVrq8YHI
dj6gW6s9qQ3nTdg64loGY4WSXkjaAu73Q53fCKhXRNhVkCSrHPcLXqGcR5yyFfWtzgSktcsrncbI
qKrUQB3BTW+rHNst6J0CFrUvrQxdl+UUOzyM0o/hTvYzfp7RZPdhJ80s9QEAMf7/I+26luPGte0X
sYqZ4Ctjs9WtZMuS/MJyZM6ZX38XNGdGbIinccfn2WXtBrgTdlgrAmAwOA9t89C/iH57QgMGNLbY
jg3mo3GU71vkEliZOHB/wY4jIBL2aygUjgkADMZYSrBB920MfNT+BXhJoyM+kAdAmKDd1B/W2+mH
+BqdxB99C6zW+FBjz5n3gt+Lkxe/gNGl2YiUNVzH+G3MJ/1RPSqnv95Lc25NJ+JJjVWeeefeVWAk
04psasg7WJijXAkr7A7qgDDWwagdfY61rx2XDpknhJmtS+Ro6eYQX3dSNeBffFHlL5hev+7tdlIa
3N77QWhCsCk2yUpupquygjS3rC3gs9fKoasiW1ldk1uo3deVd1nKpSyjL5Wp1JYRzf7uG8bawH2n
W6HVowTC+z40T/lgGJtjMXmMlFTr0hkN1JLcDf0JDz1OlOAJoN9uc29mLC5xUSjxce2ORv+r5yUR
e0+Tiw/D5JoLJpHaNA4LJBGUoiMMxiPBZcmHiAvnvJewoIFpEAx1oc8CL3Z5GGPS5DqBlz/2uU0r
y1irjE7C43LfH4XzfKScwpg7hOl2rXUD9kKODu48zImMNSgTi1ea+AG+btWSrp+HVkDGcmuasQ2Q
FFuOK2sifwJYQNCslQDbpcmKzNrtEApyUzTp9BbbKXQ15mMBedS6hl85yw2vprNnwVtxrAVDnjGJ
8RSABa/PGysbXEnhYJTs3d5WBmPB4WKugxoVeEFO9bNSxQEBCqwiZq6ZzZwP9dbaYM0Kjw4gnknI
+lSRiak1DpNPbTYFaFWd4iD0wzNd5c+dagCYxXiEy9XvYNG26hVO4lS9xeOP2bO7zS9gZ8zaWTTL
mUTYsddwl4m3hpN73SPuWt5WBPPRjFQc5lxDcpLog5vGjZMJ5kFt59esXO0hF46xGN8qmeKG41rY
Yy1yM1DqCK9c81uGunEuPbAn1C4DT6joV1/Atg1kot6qf1O+X4pNwlsF3NXS96/69kbbiJMFtDrz
CncqLfdmdWgEr+PhCfBEMB7G7BSjUsOwBojvpyk6pFmw6JxiDk8E/ffNKZJazkJl0sEC2U0WCjiJ
OFtD415Xjr1wudUNxitnUjjnQo3HldKn7ojnR/qCVG8id40+cyLMbmIDZhHqkgHuKSnMgWS8Ivto
XFdowezNTv5TO1Xn0aIUTbKnfKG99pBzvL3nONnKZM5nKLGwGhLO1wBpX3SpdzSxGU5xTwovP/P2
LegRPir6+xGZ7DGeB0GOTLIEg/lsdp/i9DnN/8Q9bm6RTQ8LNU6lHGyDamfY0fww03pN7UbtH6nf
+1EY1zgmQMeuyrUMqgEuo5TKxcMeKnYB+07kuGHOrbE1jF5MW1WVQZod5b9N7S5vAVD9B/MP8O+y
AYRXU1NA1HFpTWquTCTU0iZIE2uZNDuJePRxe54cEQT73SIWL1HkupRQ63KUKkqJNyB5yvFRjPDx
uq3uXdNGADsXMM/thNU/ITnGM+ZJh/UAdpUgBdb0dTG78QLY3bgnEfjd2ocnUKNIYmKgX9sVfh2g
b31WbjvVpVlT4vHi396rdiuM+S5NVpRtLZrxMe7b74WMJpsMMkuCoedl9Ei7PpSh9nT9gLv3iC8E
UANkiKhHXH4oTIJNHcHgwXE0j8Vwt5Y3KS8C7eqCiqV7FWso8of2UzaV+aRPYBlbqvsZSxrd+OUP
zoAlAhlsMzLe5sy1CUMVZlkLam9snstx0LUvrfAn6rYRweiz1veLHpEwPKSgVU6G0iJybDU5Z2J1
LwDhmv4+CJv/gOwxinK1jo/LCmCCxc4VP1J/JGpuDTw3sy/KMHRcmm4obLVtacpUT5UxPUY6Nkrq
zFMAa66pya0I4FcQ6/Lk7SWyqvYujwkGrazPBGxhICGSPiuxXw9f4uaHzsW03GtaY9LjXQ6jCzL4
rEptfJtdo0WTzko9M7XF1BoLa8S+O610T99n7Bpy5692j6irAEHAgAvaLswRpWkBNPwMMNIWMN10
FLCunNgZgOJuPIFCgZbYz/mTbnjXtX/XaWzEMifWYn0kWqYC+7EDXnx9CIfcqrvELXpQWJu2AR7r
6wLfnDcb2MFo8M9BGWOoh0UqR9RlAnWxw4e/RsXNx/hTexjtyWmt1MXWy7fQwiyyI3Ii/q6/epfN
+v21FBt5HXt0nDqsC0nkS5Vi7SotOAF/N1dSdSKiyG/i/cq+JUsABC29KBhBZtHN69iefuE72oj7
nv4cebxK8a6P3IhjniVJ1zQC0WrgNhWxpSl3aXPP+WjUkX/8aO8HYhw9apdiqCRwkhSPiE6MwyZU
IFPRBaX0LHL85f79GahAA6dD+4i0EhlVX6rlKAGYRz8Wx/jOePxPg0vBAJ2m8Nc/dg+IIEawVCnB
qzF2MKWrXshmIQVK4/xF26MG0alILEBBornFK0LtWTuqg+iVA4ME+QHz6KlEQBxkmhAf0+V+qCR3
GtNDs9yEf0B0rhGETszhmOAIMtkmWrLoZOoVqTzK4b3ZOWn2KY6D68qxp30bEWzOGTf1kHcmCid5
f5BV08LoDyer3b2tt0Kyia/zgRUuCtsllPPQxCjWMQ29oSqdpR4tcDZwBO0ehdLdYUIDcM1v+dzm
odi0BPP8TYN3Vf3FzF/MluN/9uImhqL++fuMGYFrvMvAEFUHsfm0dr4411Zd9o4u35n5t+tfZVcU
hmgQnEVVRF5wmZpJba3NWa3Fx5bcaeZT3Rz08BAbgJ7+A4ABiNFVdNclCqTCHEoUyzSrWm0Osig6
IV2wASrHiVJ732UrglZFNt8lKVdQ70SoQiblr655kQbn+mXtdmi2Apjb0lIxrLEVjDLnS9+hvU15
DkdrfSCShXV/9PdA6lgdOELpr2ad6lYojVabU+lLAQBhVaFtodDHBsAhcg3XQD8RJTIvfeLBne0F
v604amUbcchypUYOMV3VqwQZTC1UXtNXixXNnWldPxpPFJPMjF0R5phSQJVK1Q9dkZwqEZxukcwx
V54Yxmk3fYFmsFatwSI+6JqTjc8zt529q3qaAdY4CZEIhKeXtyZqcZROqj4Hi58G4cN8Ug5oXwF2
/1gEuofH1hNv0XJXIoyWoLCD9yFhlF0Ih6aUSVYgzv1c899pxbm13eiKNvk/AhhlXySxKcsiXnCk
+jRTyl/HcM2v+n9GaXkvuL2vBAchg1oT0HdoBV7e4DCQATvHMSjc9O+dGNlzeC8kvIGlvdY8ZRmD
G9J0XBvbtpaMrDLKJAeTGeiPKEpV4ifB4NCdNn4PaS8goUGto/5BRNS7mRskhZ4XcN5CYCiPaXSD
HRNLjG4Fwf/3ZgQASGJoiJvoxDNi4lQR8yLBDG2v2KZQOwRtl3lxrwvZvbmtFPr9Nn5hbLOsk1a8
sPvIVcHlhBbPDFiQbwCdj16rT6E78uYEdzVwK5JxRYIZlUIXgvtRw7pC95CCUzbBKmB9C3BVDHNz
STT2TMokmGbAJ0PB7wNkc6Wo5SrVILl+SR6LQwrql8fQA9wvtrPxshKfm2de83lP6xF+TUzMAqsP
y5yXtzrXeSWhK68hlfghaIUVCydJazh+dv8iN1KYbxcJsbx0BFOKyh3xKfBOZlephUkiPKIo1bT2
+bqy8E7FfDhFkSuzSCRsJunFWYxyW4iNs6DGnNC4KwZTwGCkA/ShxAK7SHVVpEKHxQsT9oXx5v48
c9GxaFrCRF9Ue8BGC55a2qpnHk2Gpsx6HYV0DbYOJr85J36H7Qm6X67dS5wc+W0f5qM0oGLIWCiB
RTOhKonatQhRf4K05BvGWtCqwYKGemzv87vQqTCeIdqFn9jNqbjHEBjYTvDc51Ix7Nwrzoy1BqLC
e8kq8/mGrq0HY4K6GDN49uQHovpJy1nK2/GN0GuUPClvIabGmff9Wq4JXJqmYe3255y4wOGw9OyJ
KJwb3T3Kuxj2Kd+EQj1JIOUKjNCLZMWeia3kvFb+ThKNs6gKrUMT0OIyqe3QZPWYZQnuq34Ik19y
eTKHYyc0tpBGPDiH3QPh4WGA5JSYJkuovpIlWQyMPKK/Mnv0kZ3fxVANSisu2eSmujO5Q0K7IlFk
1zDwRTAzx6gDMBYxXUZUIRjaxE7XZzMER+0fPN7edM1UAWWMYMnog1lPs5jLA84l+lJ0oym5lUTA
644SnjPctWho9X8ksVWXnIjlHAsdwU5S9Y2CJauOBp47DR5ecHiTCTshZXsswriPtl0A25bIWICL
H4voMeK1E+m1fHAYm8Mwqje3stpnlGT6L7jg8Q36Qj7wVsl5x2CSzSQURkHFBzqqOfHiCTt2Bjf6
0r9x7ShMKDSrsEORMV/QrZSPNDUjr+LrCjBZbLPeLQZ3EGBvcPLi21C932Q0htBUAlBRw6ALU1sl
6IEZP4neHkmR2qnZW3k82aCZRzWZBy9L3fi1ozIWBULwGo6kAQBn/ziPv4FFJOunSPfL9Q7IbjyF
53085pnVkMSoxGER8P45jj9mR3IaGwtWP6E18S0NZP+72jNxrBRbnfRyoYD7/IxWSTly3PrukUBn
jYULlF9MwngLJUkxm4LmwrFAa1vVrVQunespzF5TDrnnPyLY94jW6kVUJYqJ4qLk1R6lPjL96A19
i+ck9uoKF7IYL9GrPQaOGlkCiMjojEHimkC6sNXPkwdmC5QyldeeN0u3G7M2x2MchzSFWtIb1RKY
UoWK/nMVP1ZAojPCw8h7n+z6KBMw1QYQxGi8v7QzrWmlpshEJRh1ZXhd5CZ2VWOZ7xZdRKcui4AJ
ac9Ng4ULZQGkqt33zVxyUsVdY5dExZDpuDDWSBhjB0O43Bp50gbtclsnHpkGSyuDjthVcpu1ro7t
zVZ9vq5De4FzK5M5eCI1yH06EzuGyNxQF7PK8pcxcPp5O4qqg28dc28i2M+JxBbWjCiUO71VQ2wX
/kdRKahh0PsJN5rtPCQuZTFxwJylSo/yBC33O8oAnTsRVtOSQP9BcWITR3n9txd4KY4JCWuxYAt1
SPNjrXyLO2+sTvPgXhfx0ZNcimD0Ih9ANaauehhE9c/GPA68AZWPyn/59xkdWJsqT7E2ucLOfhu6
r8WfjcbN88jTzB7R5akSn64f6KPSXQpkvX3VTlNmSOkxl0799DMv3YZXZ/3oOy5FMN597kmidXK2
gNril6rfJ/GPMfo1A4JoqHtOFYr3eRhHr6ZZP8fpAMI7DajLWXZIQy6kC+c4bGdCq8SoVYxmQU91
RjtXsubOHmQASqO+MR4xsRf0T+ZkSapjKHzeJs73YtGcinyZDbWak+N8p5/Dh9UxvMlPnTAw7HUB
AkXhJR5vqnRnMuziC7Iv56IcumKM6KpBa+WyVX4WrNxpv0uP8h0Qe8hLBCbN6TByzJnzMVneECI1
WTqPXUhzfG08jtXv/0n1VcZdSPk0Y6weac0K547NdWx8tgmPV3qn+395d4zHmHK9rSKtS46ttxzl
I3DOzyBceWwjKwmAdW+lD8J96vPAzHh3x/iRJZEyuargefvca8qnInu4fne8MMKCnaaTaQ5SAwHp
aXYEqwMPG3ACfUo+wlW/j0+wyytkHAipZCGepT45yn+zj6SeZmBpT/SGn73Pe73wDJx1InOiG9k0
ksDEUnimGDci0EhUAz2UWLeKlotyxzFpFrMpW5MFNQeMo1NOKBVoMkjnpMLSaSccClKfY9BhPfM0
5L8YtQaUUx1Lgyo7hI8N7j4n4ZgfaRZJR9ON6iCmLip9MdCul0P6awhtM3V5THD7x32XyxiEplVJ
L5kgPImwZiojRU7clovivP8N34Uw+i9MpVjoKM9i0TpzQWkCtjsrM8ASWoLOZWo5Yee/JDrv4ujP
2b4NQ2kxphQqg7DTjhbl78OYTeqY2Ap2itfczf3O+PcPNWoW70IZszB6jcxEC9cgK9wSWxS04C3d
tjdRYDysbnP3/2D2+vjovhTJmIa5hu006+iNiQ8U+qh56BHFX1VLRQjIMFqj8Tg7dvoIFxLZilwc
VZKQVU3xRt0AtA+ckg7+UwjIxKs4VcadfYNLaczLyjCLFfAbsAnVn75gv83pYRYu1g3AmTa+bWTm
/oCTlnB0rT/c8GZu3jDtL5/6lz+AeWflGD9rpbUuUG1aK2sgdvxzDoavMQ6tY0nftIMeGBYRxqQH
rwpKlONbSz2R2MkPo594vImS/6LYJh5C6LVh5IhR7DwsKqXOMFdVuRQgpMRNjAdywnweAJKmA6/+
um+27+IYlTYzGfTPEo7fi1/itrcFRbo1pNYvK/FTUv57ohtctqm8oRGgQMqi78s1aovSMpsBLt2a
i3Mv+mL0hRMoqaf58EU3QhiVqvV5HPq0XAKSWaNHWUTH5/S7Yat3M5JFyS2c2E3tgUfsyxPLKJKq
SKD9G/CQmKNvxa3xXRkARa7xRtL2pQBThe5RYWqTkTKmc72sRWwG5YsERqflF5q+t6E327e30jek
olyW2f2ohSHuvyUyT8pOGmMdGT7AcUxrzG0VuF3we35YeqBSMYGqCnD+5RA/cS90N2xtBDPZopgp
nRIZ2Ro0ZeOW+VnJjjURDhxt4UlhgmOaFzpZBAVQSi9Y4SI+BTaV74dXATN/lSX4GbaciMt7de6b
+eZw9Dtv4tcQYhKnTfAd32hLMVqYHSu7vxntKmi87I4H9LWbnW7EMV5FnMdEUNpRCcDPZa1zBnhF
TkTedSQbCYwjWcO6Glpz0gJDjCyDpBLgM17i2nDV9YTNIE7c4N4fExdnISuySUXPY3nonT6gJBjK
bXT6a+hmuOF9L879GczwQ5xgZ0ydEjNIBvN7PpnGrZoRg9M74qiiwTgurZHmtMj1JailE/AW0uw4
Zu51deedg3EfxtRoJJNmjOFHXZDq6yedKN51EbxPYzAOIxqSdJyVvgvaF9FGLfsBRNgB3TCa3emz
fEM4w3gcj8jCzxTJOi5pBrKscGq9hjhVI5+KuMbbYQg4J+PdHuMr+qoqSFpDC5Yj8RWQI66qT8HM
pTdASNGwsu8CR9F5Ihk/sZRC22lmOgRqW1jKSH6H5cAFSOQJYbyDkCd4ueYT3XmzqQeUboAk/XN+
MM7rcXIocKjKa8lS+/wYpP+JKmwjvZryJa9SZcFO/xg0gDykQ9XigWe3+8WAd7fEti3jPJVmI+lW
bL9bvaP+HkHXkSNtx4PPr38XskXR1oQ/aMnSROef47E9TAwVDZhtwvHWyJHEn1HyuPJ4hvYT9Y0M
xl2k3TDXxYLA3P7ACD5mHQVXesRj0qCggz6f2Zj6hiufjO2id0UZj0prrAAnHdwE3KeJb5wHR6Fw
4/xKNkcn2fE5NRtyo5YGBYNg6efutsNcB5ZhogD6aKcubCC1pZ/X7Zvjf9k5LayqtWkq9PAk5FNW
PIdC75jcCTdOnCSMDwl1DSikc4uspn3sMy8pDnUyocb3eQo/Xz8OTxLjOuo6LpbVmLERlwsuCLfX
brB1JbJC06tMjpviXR3jQTojrTsxr4qgKI9kvKm1W4WLH8s7D5NhCLg5JNk4T9nFp0lNH5ZZPzRo
2itKbKVq73UxkKpbIANPhiXF7VEfTa8A2cMymtYih+e2xdqPxJvHfVvpuWYXTCoS6UalTRLd4kU1
/GaKTEDiN/MrLGUKwiIGvq1Wfq3VbvqidmPumKR4VbIY+HO5CUylfrS6KZ+OuQYe2qiGR9JaknGy
XM7nYXulWMEY5BIzZkGlSv2dVI+diwgt+2onF+51reOJYrzS2PVtmLYZBjg17EHcYNmL+wjiiWCS
mE43l6KIRiFYM68Uf0TSbCnFt+vH2Gn5Xnhwk8liFLD4CEuHHQI6uIEKcmxFbnROThOWZcazfAAf
mWhxZHKCIrtOEmXiOqwFjcOf1heKFZi4lW3aYBXU7+Lb0KJV//xp8bUB5UleqOQ4XJPe+uZFIgrj
FAoR3HuhHOfhaUo4fVDeV2PckTLWYZLr8K6a/lgYeJoTN+y96zfIk8G4Ia2pI8B+yWswktYVF8Mr
1cqVhtG/LoZ3VYwnkoGr2Ckd4BREHVjZGLKNOZFox9WpGHNVsUKIiWHMUDDfoppkjBmmWlCCUqCb
HRL9rjLRasTbQeUktTtXdiGK+ewzSD2WTtAxfI8p2jh9qPVPXI49ngzm05t6hlleFSDFdXMux/sK
KEfry/VPspcNXZyD+fRGNMtmODbpsfdA+xPkXuYbT0C3pXOgr9xS/o4GXEhjNGBpNKnCFjLSyhi1
fNGmSSVY0qbUal5MjH0Ca2Y6SCVHvbmHZEKNLoG1YDUTDWhgxh2ln6eDhWP7lsRSrPDrd3r9kDjv
pRbOZdqvq5KJQVH/KOtnjTjX/z69JCZwbi5RZbHNJLUemqLXkCQTH6FCnV2zdsT6oQJdunZ/Xdbe
q/RCGBM0tKkVSdFmKe2oNoYT33doocVe6AmqZ6J63/u8Ltp1I1ZFJoI0IKGbCIFDJbPqqKs/JKda
CkoVBbPo1/XTUQO6dpOMv0CrWGuzHosMY5v4cpR4YiIdzbH9pIxxzItSPGGMx0ADt9e7OBLxvq9P
oa8cYg+kNWbpSA+a/1eQSs/Z94SLv0c/0bVTsm4krrN2nSYkgJW12CNQc/ob1BWO9WMEelpuJf66
18LY66X6G3E0JcaAc6oPk6t5nZ/9Kp/Xx8wEnYZkA0zqsKj+v2c70i/UlHEsw6K1ppp32VHTD3n6
KnQnuft0XVl2VrcvZTBeRI6ksmswIBIgj1h+1ycVwIWhnZ/qAK86G1sVfWS1i5s2dvpIoch5m1F7
uRUOiSVdYE1g2ZAwHzLCokw5zYgHKcpD6KTJLkpEr0E3Wctdhyh0A0joR86hd78mUMFQ0MKEGxEZ
maTRMVKhy2EQfi1uAGyFLg46sG+qu/raQ/won9SDwQmue+UH+LV3qYwORUlNtDUFGbAyUM65MjDA
hK4YVtc4ywCo38kpXSHQPncH3iXvOu+NZEaReuwcidVUIh6qqPgqd1nDyed23ZsMyGc8urDjxm5q
EaFAFgSwv0Bcz2nxlaSJ3UOhimywAAP8J6FIxgIsditkoD8zoaif1HnQTDRXWjz5hJ/NH5Re8aff
/z7zakkNqRbQWhGDxYxszRyfZT26G1rjT/z0RgwThNaxEwBaA+JfXfZT+Xc2P0wJhip4Fr777Tdi
mMgz52HTgXYxOgojtm4wvSm1BqfqutcWouhBWIqSddAMsRDIOd6PmoEKMmYoQn+xRdvwKr89DB5B
p5LiXJQ+Lx95az1/CAD/yPwAwLqmRp6bMcCk2soyHRFzKORBtjHmiMcZeCwTn8Zz7LvVDWbCcnd4
5sHw714sgAWwAKGD3o+tEEUdUQZ5zeQAmbvVZ52V8ebp9u91I4KJrmTOmlasyIr+b+/Q/ZEUhBuR
m9ki2Lcor2v9ixvpqHZ/uNeNTMY3ziK2FPQekU44EN/05psRNFwPb/BGd7nAyR/oH/sgDLDEiEGa
jslKJvqILYwgDXMxyCbBqsMBfM0E5ZujIXJqUvthBuuWWA9T6NIKcyxMFkT6nEFF6xe5tbCo5VDo
S7OgjFjii/m79/kDG7unA9Y+INQwTW2yZUtZr5PETAsxWBvhwZjih7YL7bZJnK7uXU5I282HNrKY
rE+ZV7VZwlh8m0oXrNhOvmb2DzqkkHz699u/+F4bWYxarpFSYtsXDlIsfDk5wO0THr/p/vfayGC+
VyJnopYr2PdQa1t/yG47zDwCnc7Of0NLRCzv88cteJ+Lic9Ao5jqsaHKiDy5Um0tLK2pnKw+/nL9
Y/EEMeFYDv8+WzLjCaK2QGAVE0sfsL4qjM51WfRbfLCwzT0yFgaGKzFvGg2PU0AX9xIopp7byr8u
g/ex2JKiQmpZwv72GiiyDQQ5Ckid4mthYaDH7u/XN2Y2/jDCrqcCgpiBlRJQCuhMnDZagrnYohSx
f0l82QVFyaECqhL4yf+oA4Gk/10WE6xxwXEGbkcpSE/DW/4P+r7wVB5GMPQUThRb8dnggLbvaslG
JBO4G1kZR1SWkB+kyud4kE1PrfTMM4YmtpVR55Xk9h/FG3mMB8HDtFTkBsNGNbB4XaPCkxgssoA0
LwsntMgNH9B8L4JKAEQADxIwLz8g5jQL3r/ZKuEDgvnL/NVnnHc+1W1W9zFeRMC+CxIIgHDh3zdV
TDkfVTAKY8IoDtpAOZAgCVSP/7bfvTlAdiLBxpQWRnsYe15T0iHDnkPMpAuS81cpRv0MnsUf5hFY
ih4Xt3PPqCVA/0hYcTaBj8AYdafNZoclHREDI5IHzXfN0I5+hafFwwi6s1jmqzTZvNfo7m2+C2XT
7nVcq2KcsSdeaAlqW3o1DKNdpkN3n4a9/Llt4vJG1erxJC9C9SlqK0yX/IGf2ZxbYyweGANqI6x4
t9H97sJdb8Yb81YMehdI2Zb43D3ziI73bHArkNEgUW1ToS0MElS66EzI8QAUbGey7Ms8bIFdW9jc
LmPt00BSLS5DwP8im6yH1VJ5iyBUCz9Yw0YCY99yjTnuvAA5rbJOxTnCIzTMF0cR1chNewGkL3Jy
V5Pl8/VvxjsXkyuQoUAzMFKkIAlvxfF55HlJjilo9AtubLyb0XFLelTH4+kmFD4NQEdsOaM4u+GN
1gpg4tiM+7AyLqV9Nph6FaIVM7jNN5qGU3CL7qU70VWq2OUNou6qHViACIoFhgLilctDRWlWD6o4
G0GMscUV0+HK7dym1vRHVTS4rb8FsYF7SSVpajUFJuRgYOWQuSkgksBd7EkuyA4484p747XYK3yX
xpivVq8hknNZDMLz6ok+hWME/CPq1nJgnpuTL9jDOXLlgA7RYPIeoxiylTm5PwOgHkWp64q5Wz/f
/hrGtqVRhuaUNWjUFlsH0MZ6CD+b37ITfeqUPm+2dldPN2dn7DvJRyD8y5WMjppqjfWR5KIlrg7n
THt1mO2ZWBsnXR8B35sGBhE8e/ieAR7DVupET3H+VqhcXRA0euK/p3jBDsPmeIyZo56eoEoi64Ee
YVIagHtD7/bmr+vH2zULIlPoXYLHosaYxSIKYRKWjRwsBSZ3KzeSdCuvOivk6gb9Gh985bsknSkx
DUPfE2lCrCPnv4CxhdvoHP6HDLXrLe7cwJ5AxHIAEAF8CPx0jDJ2iQDElxouptIs5F/DF/kpvit7
a3kln8rEFp18trgFSZ5QRifnHlwyTZPSudPkNnqk066UwkZZgKBDR125q9N7Gfv2lKx6SkvaDzFO
KR6TA3BEGkv9nH6bXTo0nPE+4l7kAdYkZqMBM0hBOC6daJ2KuTLP6FipeWiFfe2OeIxcV8hdH7KV
wWR+JMf8pJyhWELtTXQp7BaogO7oiSKPBy6350IoLLOuA28AACaMjYHiQiwGbYV/DKubpjHPiiQ8
NdLEcdO76exWDhNSsyWva20BaVqcWOIx9AcQEgCI/uvkzS7mkb0/KSfIwCpRiKKIyNUZeYOCh4Ae
olE/ty+peJpJbZGQ5xmpAbEWvRXCaAMgcuQ+NzAnMmFcE+XJs2kPnnLsMUVR2rwT7V/h5kisXogj
WaQUT1MR4BjduXhKRSt9pjx3AAI696PLA3Hac43b4zGusYravpEkAkC23i3KFXNd39PRTdKH6wq/
q4Lv52L9YrXOS5vMRXSUzNmNk1eSo0KefLouZNdwN0KYNAGgSmWv5yZI+xb9viwFr8kSXkq36/o2
Mhh/OzbZpGUlnobTUT9KVuaOh/AA/AY7RcYReTzPt1utltEZMQB+D2/EDnF0iCVdSqB+aUBXNYZz
+Nr4mBZJjtinekOhXnO8YVLXfI1/Sfe8d8xe7g9IWmCtSzIiDDuyLjWrrtaKFB3FAtOMsbVkfpw3
dqJ+r7In9MGvf8A9LQFkOWq6b5WZt7L2JidP1RXoFEsWHeXJKarHsvwZtlyglD2D3gphvAZIJOV+
FuCldIADJqj4C/Zyp/lvlLtcHP5dgwbrNYDE0S0EcgMjbSWTRJoookwZA5gySgcQIwfNza0mAL7S
PS8f2DMBBT0F7GJReSzSnIknDcDDVRUjw8QiHfDKuQ5xX4QBSjMQlQOFn7EArVXqOq0WM9Cf3hCZ
UUWQUzDQrj4SuBMO1fPj/+43M0CAqGlUKstxoghtUkYT6hYUDat7aGw9WB8o4jS9wz9peiobYcwn
m+MeuUZZ5se4C3rjdeVOGe35EGCeE4xlqYB4Z1c0dJL0KOZr9FnYO+RIHzLhqXaLE8V6zblL5bs6
uJXHfDGdCGpIFGwcxIGmutGhBOoBaOVzIGIJvn7DL4jv2fFWIL2AjR1rZWYUchKTwKge0vUkqMeG
cFzFrmPcyqBqupFRpMXaRK0koHa2eiS3xLN0U9mGbTwYXxMZUN3SmUbowVYfQKEa8AYddzO4rXwm
qeqN0IwVM5Yw2kmOuVOWVnsAQP5q617tY26Z97TfHbjYCmTUknoYIiX5X40NX7YVJ/40nfVXdInA
mSje0Zn2/kgbN6Vv8ABU6B9ns6CtcCYLKpOqzBfAdKIGdBqxpJcoP+uysNqYB7zAE8QkQIOhr3kY
RxEmrB6X/MYAp7V4N0eH64Fm/+sZIp2poJiSLAhoOq6aNA8QQ75ipDsovdDRnRCgIO7brIrzP4pj
DKIsBGOJigL7gd3sa4byVNfjM/yMHcqj1U/rTZUO6BzhuS0Idj5Hj4NCEvv6j9jz2wB//+fIjMHk
YmG2cTKGwaq6JrDl0+TndQG75a6tBMYkEnB2t3XbgIMQ3fwSnXxpccxb8nnEKCPxhPs6ddc/gI8F
suTmWIxZdIMQL21axgDOpgNWpSNElml3Dkas7fpoBurj9VPyrpGxhKlZ0lmTYAlGfVaHz5XKUU36
/z9Y2uY8jAHosSDIEq0uJcpoEc2ptZ+mfBjj0AU63vWj7FoBmAckGaEIaOAyc5Z0VImZl1CJt/0p
G8/q1UA7EW1SMGE4DcoVqcMRuXd9W5HM8aRqiPQV1DeYsF291dHtSXPGwwqyMuOY1ZYIEtaQtya2
GwA1DRMmOugrMTDA6Egc9mQGJWF0DJ+m1qJbTuF9+Fm8ayqMmfS+ed/wpgb2Qjywp0GFBHhVkDow
N6vVTYjKPOpAb1p5Gn4lRwJyvsERnUSyyidudOAJZO617UYNHIQkDMwDZvF+o43vJn6IuWK3vKWA
9byy5L7u6Dr4AGmTDLNwl/F3nKIK8/G40+m4UkwJH+MeobegANz6KoDtODe6l1Lgw/0jjnnblXHZ
iPnYgj0LbT/TUJ2CfCc829v1YFspTKZUV7EpmMkYHdsf4VfaKQLymQDof7rz/7ZZ+Pgn5wIwvQy6
UXAj46VweY0IQqkZl4UWVCBxjA+l8rWaOH55z6OAHxzTdRpwa0FodClC6ddqAuMhAPhLAOPEideE
RyJ8XgDuqXe8GtDed9oKYxTfyCNx0NQleoOn6QMlduaAVgdHG9xtCrHhWLzhwBup2pcKgmUgNdMB
Eza+atksdVOsBP0CqKtettRItEvC5Vrcv8p3OdS7bZJOPZ4TJWsl+Y33cErs+EdbYwQ0cTOffBIe
SksGnthtdxc/SP8eyhHo1Njj+PuITHBd5EqrwcaOjkeROq3+cy4FuxC/lJVX9S/XnfSej96KYhRm
bfKKpKmIyb/MAyZfvXCKQbtmhmIkRjv+j7QvW25bZ7p9IlZxHm5JiiIpy7NjOzesxEk4zzOf/iw4
/7ctwTjCTva1q9wC2Oi514JaWnit59fYl5i/qBfkB+bRGB3pjcxFJ+BEEhZb+GqExrfVtx4vn4np
A0AJoKEvZmGiSqNUBMDHAxjqN4UsWwwveliH9T59irzqV/MFT/vAixPIJdF+/FQedUaUnpIuXhug
v0YPjSQ4mS56pebro8c5GLF8nwQZZDxNMRTAiVMVPGPIYyRDBiELe+cpczDPcgD9k4vtuR1HFvOd
fcii237jhJGSTgQ9QCe5qQkSaNnpbqZn4ZuCVflfGqlENQ6/CsacgAbVz//OaFHWXxG3KCc8aZgt
FB70cN4v/kJYHZZQcmIAYmchXOr19so5Lsupnoql3ME2b2murbLxDvFVuf1xwdjAmwpAj9ITgJ7m
c+QxzcvJMSkdHadVEkp1UIDgP692F8QxZmlAzxIQ/qk0UDr0VzK7idHg5MpmPvoT2ZS+9gUIiodI
RKZ81N6EF+CzeNZOw+6+Eia+6cNr8E7LUybKoolaPhnV3Kjv6QIJWOIDJvjdGXDQq5f4WShoDq8+
xjYDJ8ekbFu5FuWmVxhmUL9WAWFja5/0H/3L7PZBeRO74l9kC6caRLnDOJIWqSqguMO4H3LE1zWv
gUqe94Xnb1GBXyTroya2lhwkyZMFLmNRuCfUII0vLoOzGm811iM4aso0bSd3SFkcrWjkEtVH3OF+
3Vme5E/fAS/c+coeG1DO9CS8xt5acnnZLmsoGDzOvUZqdjiptapoFS+2NoCKqeQ4Jp4EysxkTZQv
04aDmcbDON/1PPJf5lz2hzqYdNlBtvo6ynRDDrrCWZ3FVYBVluvOW7GicBTZmZ/tkHUVzuUPxj6W
gs4fGHpxReTvJ1FLH5moF4NlAEsWlS1pd4PI8Qs8AdRLttY5KqoM5Q1rvd2y1tZmzodhZhvw3P8c
gXq2o9gbSaSCRJEQToOM06n36m2zI3hyyG1uL98X2zDpJNLC+CloK87vay76ckQXwgyW6bDN3iTe
Rdr+sgi2pf8QQXkWySwbNc1WPUjFpvW0KI7cQeg7t9mA/ZmtWJ2aUy4tEvszfQil3IvWlsK0qKaB
dD+5Vdz2KFx3DcZmNGB95J6U4SJ5PMQ8kZTqSYMyy1ipRR4s17bZiXY38TIOppM2ReDBgblFQoZz
/rWqQYkjBeOaYLDavChU/PxJb+z4irQHQEj5BESdy9+OqR4fAmn8uTZbNmEtFzUY6tdOfFO2Yx3X
HBnMezuRQangkG2FnDeE6Vh9xdCk0+i9+99OQWngGKN0IYEDM5BRgtRA05iIFVa8ni9LYVs8U8GK
jwz+I3ye868Tg1C2QU1XQCGkCsZwwJQrKbYW31t32GEv0c0feECwzPTCBFkadidEkJnQO7O1lMdT
1sCMT2BYx17g5sM9Vd/lR5hZYy+7SWharsQxGlyplKobqR735YLaARkarrz4Lt/PlbPtlbCzmzAJ
24PE3fNheWITnDTIozDfAdaW89utSstAPI4AVbnZMM+rHAQDlALSdR5MGG3FAhVqW/2zzFnbYinn
qVQqqGljtVP6SZWDTXwwzAdL+MVRGt6xqJhGF61uapUZxds7HMuJD+O+3ZdO4wvHMlgBmgncc35F
i2WTcYfwkIDMRKJIfcAKM3BGlyLttbDFUWAZIfbjg+IjzzhWfn61vsS35e14s3LhM5npzalkyn9q
WyHE+QaapOLK8mdHDwleqizY5g/dxTS4Xdwvx2o/8gzZ/0dlP05MqU9SdakFonoDD1MNfwP9b1hs
2k0A7JJ262H0u5lj2LhnpZQnmzrQX7UzifpjH3S+XvRDaPbrjwXxD9BowXUp/IhBWPaVo1MsN3F6
x5RO1Z3RCCuQa4LpjXxZ0nRV3d4bQDRHxPJSZfYb+bhayiut1ShPQ4Elv1rAQnJWuVPOY89misBY
MZl9ImtiVDxcydawDeB8Dab5IVvuGx4RKu//Uz7Iauuu7oVOCfLxu4w+619tf6LuCSRr0cK8Mj2s
YIIwPmmtDKnLlbrX77LH38vUKbgmxAJAf5ix4pItMxPAU6HUWzO2vhn7bUvCstyZ6ATU+wrzVfpN
9QUgbtjl+wvGI13FzKkMdkgSgNM7rsmGzm3XIJoU/PwLGYqb/PV19DQkS8VOcHnBK/uB/SMPhCHn
PqEUIoRc46QG8lf5LrstsRafeObVdOh8tIrD/LYKrdeS5+eJH6fT0I9TAlb2XCqovhIyeItE1513
qpPv1NnOAX5MSiXWK6+/wgrBQBtHCMHBoIyy9rm01BraptNQDN3UzDbTt1n6om/3HIvB9EIGmkYS
vpz5ias0xgZQo2yKjCPl180tNiwwD23eqgB0FtBFAin96s8HXsTMPBoCF7LdhIo9Tf1mJEPc9CYu
0miDDjARA5rgEaf0wpIBKiLcHBo3qJvRtjBS5rrXsNMadz+i+m5TQyAc/cXtncqgDGCuWXONYB2A
ZnvjxrCHRzJN/tMGxsfXMiBwf6vPW29iOXCgAlgg/5GgFgp1rDlHURtjJ1gTUDQnSp0tUu0yu4nj
XcoF0WEph6VjHRjTA4RNlHplcTpVJeargF8CfRcdHYzNkWBr92LQu++pPAgATMNOeTCbzE93Ipd6
Z1hQXnt1UQCIVvySs7eixySZyBvCYKbbp6ej3lfSNyLgzIHDWxVO+wvqAQK99XaNXSVExO7xBspZ
ngYYlKplSLKCRjSVmEaLodemir1gVa+03dBjByBqZR4fG/vqPqSQX3FSBklUTVgtId6CUZicbQIk
2uJWPIgg5lHeyacw8wewburmrMWQhTgt8jCWUCCOQVHCw0hmejBMwYHf6rcI6rbEXNqMSAckkHBQ
brQXwuJBgOZT8F7CZYpcWkDmvZ3Io+5NBHE8yKCSIaiLh1Z90NMrKX+7bC3YIkhzFymiBZN0/mnG
aFOiKcFryoVbpXGr8WmqeeacFQBiBQtw5yh1mViZOJexpEMptDMQFgdvcAkmPuqW/m+w7C5Mb3gu
iqkIJsyDjEVLXaOH/ERhleR4ruFyraCd7kbp+19c2cn/pxStmgthkjHuELTlDHS3ZqdLt0UnOn8h
Bf0y+AkYHWjc+aXFU1NrWonVdiH9Oql+Ez2vjXtZBOOiEC4ouog1aQOrcpSIfLDQAG8zIYgAO1sv
15G2uyyAoVwQYIhojqFIZNJoCgVaR1uXdRici/DPrxbFE1LOGVhB15kMcsgT29LoAyKIRBGwYLo6
K+ndvK+n3U52syOjLbJb3YHayr58MrZYGXVREBejvkKvqmxDIVljTgDgwyLAaGzjbfaj6Yq3aSDc
kY32ap9z9I74bSrQQ4L8IZJ6RnW6yH0pYxUnC34Hs6NHaOh4LoHhy7F/A2eOrreFSI8SY42VmW5x
MQXW9HMrPGP9Ho8vytLYOu+hsrJgDX7cAAaRJYm6TmWkCWDtC7EodDJJChJLu7+WDqbbumWK1Lt+
NL0s5JWomDp/IpI6XZynHaDWpilYu9y2rOde4mgGU+fBjSGLsgKiaXpu30qTWgLePBz4XOX6Ljcz
fXCSrUcdrDLzV44aso6DmwPdCCwEhrQp892DFa4Ey2QSpoWNjUgHU+5BGk4gQ8INlrfR87/I41gn
PJVJ2b86GWtFyyITdYR1B2ADX/oOvPF3VDUsf3rdsTryljFYYRHsE8I9dG5UAz7k/JVnZjGsVS//
Hm4h3EukX2nggQMs5YYLqENOQL+0E2nvE9AnNqVVoyW2COq4fmwCpMb75dDsmm+/N494Z2NepwTl
xziGrGo6+fuJsFzOy1ZCdypozYdC9CzYYkXlKCUrcsEq9IcQqt6krT0UcQbeQfGianZ8T0KXKBjC
YnanHRac+Nk+y4ycSqTedlrNUtdYpokSg3FTJbviR2+nO4Bze1MoHOWX8lEIFbKyvOc8Cd59Ui+8
l/RJzCwDsGyozC5uHRYe2HhdZa/faGR5bN8feHiizFcINnUZFUygStC4UsMiArq2BbFU39+35q8q
44zgsTCqsYj0IYDSkSQy0rTMEQygXqPZaoi9RXQObCy44jYxcz9gwot8xCA5ipySM9NIn8qmVAec
gnHb10gnyfiOK9W25KJ46Jo/es/6mt5Kx9Tjof0xUjzcInZALSxqSHAN509iqpamSyTsgUpwcNWd
KT232KqXet4yKEtHkUjimwGWTkYGdC5HL/PcjDdEcuZoOOPi9Fa0H6S91ZZ2imFRjmISxaOtyqk0
KlJRslIF+cT75um8i3ajI9xEWGSTniNXue697HrbEXaj+Zlrz4gX+CQZw9oyag5YZ6OnvvLa6Jaq
BlLF4rXfyGhl+1IHZFF/PnBlsb4dgnwdUwiwN/K7Op2YszhWjbGssvdafnQcwNcANuwbkNft2xf9
Zrzq7GQ3H+T7y5fLIiLDACKsJ9QGvXZ601YwF8zFalseQktnZ9wBILJ5lNz5HqucTnVIgzLIX4W9
0aEu9g5RwF0TYSnT6S+g3okEbDkh1nM9qAfTnfrH1riKJcAlFD/WxLt8WpaJQ0yN2EnUsctM3zFc
/tAXKtaYtmjzs1Lf6U3pL1PBM6WfEzdDRpFbxJC6gbiTfoe92aXIT4wyBOjmF0z4e+JsjxkmBcFa
aQNcSOPWbBnLReciqYDGtOKyaqaow3q2HAJcP/ZB1xdWhLPKGewZaDmyLYPDbfiWHLo9r3fw+WLP
pZPA4ER51XXViqSry1ADWNTagI5okX1VtHgXy5ajYP0bIRuKnJQ9F3qpVHOxWnx1X19LlZ3fCdep
szjjVfyS7Eb/neOMJ5T8+HMrQA73IZRS0HlIZVBlYTG38xayJgICHO1+CH/jBHJj+8924FwaeS4n
V9lrcQXylqQMu9hdsZ1FeH+/g3Qd66U2ZiSvFqBaICpw/jycOpdLuX8llqahS+s0NOLdYr7mWIUf
/zzqPpdBRaODMmXqbJYYGHlJblN/3rfH7gDGMXXE1L+yE5+l1/j75SfP4I89k0m/RUlupabC9Epo
DtVyP2jiCowZEfMJmnBDYCjcAaRkTlRGd6BzzvdjHQuArMaK8uXf8TnUOf8Z1PsspdbQl6bBErS5
TzNMlojf/psA6gkuubyJqyIYvoy95/mh4PG5f/bC5wegfL6iw3Kqw4Ax1k6y1fYWlUKnVwPwMtkG
CrsCj7KLET+dC6TcfmTVzZp0G5zurggWF/7w6+Tr7uLIL30g+sYtz4hxXh69y52unakbalyGo3g3
zV6mbfai2/0U/0dVoOxJZ6TA2qqxig5ikjb6tcmcqJdpJBG1IG6RNAOe7tyCRIDUUss1tvyqNu7M
Kv0pJep+G/+cWw/FKVTZ0G5H3QMzgudiFMmI00puFp/ALQpA1Up4O4/EHFCGFxjLZOEYvlrW6Tmp
yIhyTc+nJCTLXpLf+YQsK+eyjjOe5qkYejqq6NM8aiQjDZX4atDvgPfJ+eCMNARX9XEQhXr8iyb3
SaVPZZj/wjaXvNoi8IqQCgTK9XozzG52TVCg8pv+0POWjsnHvnCHCqUMYz9irUEYLb/fSZ5im1+1
AvMpKXjASGvQ7XZ9As5idJNnLHv9hngUuABUrA+poLKDZjIW2lSaYD1vE2koLSEHlkZhD9v3Fd2u
OPpZN3YrP7fGW6I+XDaGjLoHwMROJFLGQ1uAcWZh3TroSkHKnHnMrd1aZzJ50lp2XQ7HTexAp/U0
VXrpF3pZX82iVSW2FUe8UVDGezQsjMiSTAl3QI88JVKDZ7pYpm9izdl6HNUrseCMFDJM15kIKmiQ
mnQapV4x/X42roeq+mrOras0SxAlvDVynig6TujrGQhfUx6qepzbSpTegdDpEBtl7hrmHHC+I+tt
IisBmDFZ+kSP+dzIdB0G/lQVPMlZsNwALwpAxoufIn1fX6x9sUs9XhmE8bFIGvSPQEpxkEK3fWGC
gxJl1bF2mgqJz8priPFORYWxLZDDtoW03LrlupCerJZncBgf6ewUlIsB/n6doz5MmN6tl9Vwpav0
rnquX6y7GgBRN5HdOcJt4XCDLZa1Ob09Sg/VChv/zQIgChBtQWi+EzCsaxyRfPggG/zBUQ6eNEoV
xa3eEsDlpiDRHgLxiaCFy2+r2+F0lWPxpDGSurM7pYLXXkumfkkaMu4mh8LLvAengqfebGDrlu0i
lP8iTDiVRweulWoMxgzkjXBL8kNZFZo9buPbf7vC9+j5JNsYCxFruJIWY7mZAAu3++6w3YMz7x0T
Iup5esn8YoiiYAixPYoE+fw5t53RJe22EP2Q0M8sMFerXJPktNvHLncZivnMTqRRX6wa9R4Mxyi4
E8CE3ulj8Jmj1XSDNMqTn5uffMgLot+0t8Uk5v/OR3+zUtqybLaGMpxVT4gem/lHDGIk3UHDcMf5
cgxDdWryaXyqHhjASQdW1lC6EX/lfnvUYsLDJP+o30gPQ0F9X8UQ6PNlsTypVCTTi8BQnUujDOrO
m/SjGXk6b++RkWicHYzo0KlKZrMoLcAz9lFjfIxN9TDm5ehsoHMQ1HE3VBFwQtWCEycxVOVMKOVn
tNTogZG4lGGsv6xNZQvRl8sXxxNA/n5yqi6P+0y2EPRnOkpASX4LDMS7yyIYzQpgAH0EGnRHJMGq
UZXnehoCoi+cf5EdVQH4MtNKMAOA3crrCbKirDOBlJtp5lSUszoGsvv7c5Z86xpb07v3CTpXev2P
x6OcS7KZaZwIRYJ52LZAgQugQPvGx5K2cZQ9kLEGvME2xms+Ox5traxhTvoa3Gp9nLu5GPbG4o1y
5y6dYht/gTNx/vUoazV1gzRvhZaG0WIjSxhGoJoSznnBqd/EPuyvpn3s/flg/JlQOokT5XYZ8znG
gKXS20vc7dCDdTjfjWMz6LmSSZrxiuci8uMv5bf2WvExaCls9jzaWwhDBVrbebDBVyr9BdLK+eko
U1Iqm4xBVmgMduyn1CbUWeRBtC9gWxKv0DLgDsZznjlNAt5KliUlCe6zI0POb1PNQcrnPTm6JbGZ
cpPW85CENYEFKYFiDPidw4Jq5L+ZPea8AIN82hOrBRy4PI+L1PKjqLV7EGRqxzifoJ7HSOHwKjG1
BAVzkVwReETocoJsRDEg/YYAVZExfujrm2TdX9ZEhgjMPWKoF4PNJgAsKHMlmoW0SjWypDIarLBs
zdEtcx07jZI5u5dFMS4O6LYY3QEdCnDr6UHxqgIHSh0RFELhodSus/w5N+7kwrMWzplYZTJThLNX
LVTFkfNSjkWJ6jETiqEIx8YhY4+1M0iOGWjH9LG5znwCLT3xLDFDy3GDZH8HfTlM/VJqAfhFcQXY
OZbyAkC3rHZ7TSbTtv2wyx+1X2SJh7vsTQILKrI6E0l9OzVOekvP0uIdpYMUxeMw3oMZCHC6vAyX
MaMEKEIA3Wmob4Ebi9YTMBi2lWCNwO5dnQIzQwDfcbV7obdbxSabhzjeQcjsbG/5l7WGHII+JCaI
UO3CKKsE6Nvz54ZNXmVZk8XyDXADNdVR2Aa7xMboxqMXYL0EDR8OoIuAX8DGDCVITDclK4Ys3OK9
oBau/txKXLvPCPYB5yghcwexHQBvqU9W1SWYqyxoibxPv6XYSjJds7KTL79Rx1UuZhLrzZ3KI38/
MVZjk8zT0kbYtLoCdTq2bmtQ6WRu+rS+KnsRFYPxEdtl7sTDOWFe5sk5qcvENJaCpRY9C7tSVw4D
MF2dOS7m710Z9zxfynoGGiq7GM8E/5j+aTG6zoQGY+Qm2nzzbrgFOeM+Dwjx2HDs/7yMjNouptOB
yg8DZlDHQhO16OMFy2VDc8wnt1yvVd4gJas5Y5IhLGBcYe5LVylDMmxrlaUmmt6dNjtG96j0h1bf
zeaTPr/K8X053i7Lk97ybCYJpeh3diqW0sxpqaOmV9M8RC7xm5tQcCRkowIW9tQH6Xp0gWuE6Ufj
cT7w+mws23kqm9JSrWmGWd/ELChqYVca+t08F0+XzQjrIZyKoL6cadZCVMoWkjT5mOcYTx9+Nmbm
zopv9ZN9WRbT/xDWLyCdgKIQjuj81aUKmr+AqEhCawScuoedE+ypxcGo7oZoV4OOrtp3gq3/xRGR
Z6O/jvFo5ZMrV3IjFkykVGFdtcIDsObGYCua1V+K7HYemsFukRzz1IbcG602mPVWEJwgJMC+xvlR
c3mYxjEdcwySpn7h1j+l0p4OmWnHrW0+Lhhm173sayZ7BjhjrtOOc9UsO3MqnkoQ+qquJmNUMbMI
P7SNiJinGBmQjIFMzjflSKJjMQuNoxz02AWsjOgQ7IL8a70Xdq1rgnK59dKb/pk7GEz0hL5cQBrJ
KtyFhVkU6nRAvFTnpEiAoeJ3V6QSZbrx1f+BHLu8Ki/rEYJSCPQQ2PAW1U80RoulREuJInZUf1nH
u4RHRfa+j/TpNCcCqNNswliW09zNgRbDmBg/o/apqRunUcHS2AeK9K0ZUidqQgOpZL3ejz2Gpzp3
TUxntQ7a5rQ8SDXWJz05MT0Wn5uqUGK7CqDwZWw3xd0KhvVY4Xa6WBEM6KcwLYUNAmw1UVF8rdar
adRWFoAbbXIlT0QK2zpAub0Xf8CyAvpoeZqfebt8zM8JlCxEwRp4OWmviIgK8RwwngMpr8Fb9Cg3
f56cAKmBTPIAIBGno44lAoYkisZI9MX1xlQfLQwKjxWnh8OwLoTgCjEZrCmujzKkcr3OlSyOWRil
4CKOt9RdCjDhWNV3QS++5qJwJa7LX6STqBhJiCckTNSAuPHcpKkwlVGdNwWGPheXUINnN5OfB9U9
IcXgRRQMaAXUUywCy44BVjLqdi5tratVx+x6/l4vsvztZXCHq3lf7isfcFzjFRlN4llthuLDOWHh
EsiWACv8dMJsKWQdHZ1wzB7y5CFSe7sT/MsGk6F/ZzKo145IG9RuQ5OFaflTrJ5i7rIGwzieCJDo
3T1lFYwUWJkADbvqvzQe4f9DIuLIboZ93D9nEzHOhFE13iwVQFEaxTCO4OcSZx3skD//y30hQzjX
g6htNHVuYOub8m7JLSfreYEyuXHK/uIMlkx2bTGBp9Fn0HPT6PB80DfUPOVg7baQ5G1acPkgrJLr
mRzqJHGn6MIyoESoHrGjfyhuBEfb9W/aXvWIKvNWWd4976dzYRbCQv8a5QV6ghHerG3VWiHnUrwR
LycOhH2GgTBuws1UORkLOgT9CUOT1FtNlEGuQUBXAGmhGQHwgCQ4SH5tCdpdJKbjjYKz4kjM8X/I
o+LiBTQwarMMqJjspz4E0tlV4vTHxDOcob4l1a0Es7+cr8cIlM9kUtZvMZqt7so2x22m/lo7Sgb0
kxzMiR3JF13Cd9b78n54FTh2l6meJ4elDEbXqFJnJVCbwlx2WDP7MvTi2yIO98aCKKCOD9YKxoWu
5qgr0xZ+iKURcLu2ntWuEtNgKF/b5kpSjpvCyRrZLwI5I5TUUFGRol5EWqjxIMxjES43PZD7y50B
SofXyh/d9Uo+WI3Nu0uW3yTDHv8TSLVu9KoYDHVSRL+LD4tyXXYOmdyKuscF0F68IgPzBk+EEU9w
UmNQ4iyeBVGPgjhqHCxTH4b4cZQkTqbBiKJQN1Sxt0CIbpB7n0vJhlRMBkGGVia6rUgTeEpvleW1
GjROPYHpuE4EUQ8gA2v9oA4wkyKiQuyejyIvaWG/a6xjWlgeQ+JEW6xesMDtmk8Y4cPsbBvCq7go
3B1HV8WWWrE3r3koje90HrSNxGiwCjZU7DwZdGc074VK0weAdPS7dYdt/l0BInH1dvs+2a0b35J3
nd1N+9SLXX23eP+CQpf1/U5/AeV9pHHOK30EYcvsbF59DUP2tQVJO0C+WqzaK45sgphufOa9BJZy
noqlnl5hzUsmGRMAXDXh65qkAPfdxPssWt44dpN5Pgwt4W6R8H/ibEHLryqsUsgAjjVhMPN9q+w2
/Zl9Lw7plbEHn8OxbXZcJB7m+cDiAkoVFGaxFH3+LJaobBrwrUTBCi2SZnsBYXatp7vLp2NL0bFZ
SUAGsY5xLgUsvrO0WFseatlT0rh68m2aOc+OZf4BIvOPCOrZAXarybpewX7vnuD6AHbL+x0vXD4J
63UTMnbZQJGNxPjnJ5HNTl3M1hQA5enAptmCwsNGYt/VhwQqSJisTJ8tQcxCrYsArdsDYrZrl3Q3
mPXjfzsL9VWGokzNdAIKv67Gbry2ItqFc2RfFsI7DvVdsni0KnNShaAukQtFPxTNM1eO62c6yNOv
QmlxsyniHG0oXeUY/HwUCNm7p/9Y4x2pOhIq0j8HbMc824ca0MmrMonz1ki95a/mC7oaaCzssCnC
UWmmSTgRQpu8uUWOFS9ZUA17bXJiodhN8003ipxPxGqAYjoPdFgEhukzVN4ylxoY04YcY+GEjoHA
cFffR8IG7QmBdHtZIdi+5EQa5e8tDNGZYqblQdvZI2A8S7+2Ca/ZFmReujdvIl991V3C3UEAYmLZ
wYine/k3MD2oSQAHwJeDR0xXN4RRneUOHDNYme+C5jVDmXrba3fa3ggJHJPhLq8cicx3cCKRMhx9
1uajIWQZmBKaQHfyu8gVA4xZTFi0E33l9gvPZ/MEUnakKrZ+qcBUFyx92ER3sXqfDRw4NZ4IyoCk
1ZQrqF9bvpo/1NGXIZrtVOP2vBSY1E+xx8nNURYEIPSRboIxBG3KLHlHjkwwV61K9rBTPRXEVbx2
AtucnEikzInaC+U8bAsGVuv38dj+KSJttg1Me4NTfRXcmhPhX75IgGCcexWBzCXmmIYMpUl/XhM9
ca0EB2yEtvAu6yHTpvxzNKybnktSSjSmhAI2pdRsQ/PjAtu6alhlXy6L4R2ICpumCnifkYI1gwag
BvUWOXk/+vMq/cfTENU5SR1qeVXHZLbAaVYBDn1rbeyVX0mx7nW6zBHFWjhAyP0/k4Eo7VyW3AKd
aEuR2JpP8p0aErgBYJgGeqCiNSN1dn61OaaH1jlvwpP3ychdnxyyTOopq6ta9vPkKJWtrau7BuV8
lVMr5Ykhfz8Ro5UgyYpzFXGH9iaaV8osYK7/dhA5qs6M0zTYXSRhpmrRdSpNTuSuUrCLp+6noLgx
dmVgeghBdpcVkP2GDULcS3aqJbrfoi6rAKYHpGHTy+SSTrngIFEIK1tErsIv8LHarii0GOAWQome
0LyfX99UqD0865aFkjoCB0yovyRts+0WOQmWGFTdizXc61Nzn/Xq6pSatdmVkK88T858dye/grJc
Wy/L6liib65+Ta9bGzSJqGcN4fg2wVZm/4JVmB07/CPxE9Bgnpmpagp1G4xi7PZ558xRfKhGNRi7
3ham5mi1ymSvRXUnyss9wNVXJ+4TTqTEGi85uX280vPbz0ylioQyL8PyF1zdPUHlKB7AwhLbwhcg
uEy7xC/u0EKceRPl3PNTlq7We6BpZ9jbj47TFQB/Q/Rp3ciu3dytuAulzDcKEEJkHqhWYkvs/Jja
kIEv2pqyYK6nxU5kELgZSZ868TD8mvRc5l0r+fGfXO+JPEqpN9THQSqgFQBcJ6wilZt/ja6GneRk
fn7D40phfkSSIRK8Q/RNaAsblVakF3mdBNVLEVg2gqRd5oFlBAgIV+QLll6KRTWFkwUxLcWpWMq+
mmWH/MS0EJk5VeK+T/juei9N7eybitU4MrJw2TaxvuKpQMrSYgA2bmBBkgALK5qXz+0YAJx/Axm9
OH/PCsDF/YU80AYbsIIq+m2U1hRSNk9Z1ZpBtWFE+llZBndrrseNC4fIsj7gEPhHEKUu4jxWUqVV
fSAfF29yZ8shZSLdnd+GFYvWplc+jAfebDvLoaDJh4ErE/1EbE2ev4kGQBmVsGVpmKWAbAaU0nE2
08fSQvKXpfs6nu06w2DBHPOSTuZpTwRT14otXbgyMa3QeZtA4Fpeoy27bw5GDOxk9aX1etOOnI2T
PZEog36Rp6elrngbI6EZlQbMmAO8R6Ykqt2br3+hL4TmWQbcKfo8lIzUqqp0MBa4znkZvpgT5lya
HF32UQeIxlYuu78QB2AVKKZEhvQoC0rMQSFOch42ApbDkHJunVMvB1Xn7CMwkj6MqipYqyXjJthG
ozTFXGQ0YKYIWENec5XeY97kRg+wunLVQjVFP+aG9QzTAoloPwM2j6Ad0EHINqfbJmQJac7OO8nF
7paT7rXd5hCOX8vlTZ4zYlQyjIuGuo5pGoLDdf4WZqmshaXOCPdmBfZbN673hMJn8CuMMy/Cbr3S
ADq0HP9FffbzazgXTV3uJHajlaxL5BfoQOsdkHl6p9yrj0AEgr+AO/R4STxPIvX+thqeSZ8Q4WFu
azdPr5j0sLXt7rJy8oRQbyECUJa+LPkS9GPj5kttF1X9fc4szpNjizFkICTDu1v0XGebm7MAyidA
xsiOJn030ysFDKaXj8IYFSCf6EMIdWEaHlaRrqiSgT6lszEAK2GOpBLt7TpG7lIHsdN8jT2FczRG
hHQulrrCrMJ0OiCUyeST5E23wPzwVVtyCn84xtzcnXWR8HLK716PQZN81pjNE7S6SMNc9cS1ti3p
UYbp4twkMUnnVhiT6KDFwPA8prVRrj9/ZzBXuj5IK0ZyAuD+IsjW7rEXFvQBYGCuefvmTLt1Ko14
wJPMbEhiESjXyQTscDEUbkjzAzRZqp060667bx9Vn9uDJ6/1wgHp/f04jdW2LjD3iyzNVVJbAUCL
4CArvGtBLU3MR4lhFq7Yz6Wes3tVqDC+6Ks0y8yO2Mv8mjRByHJh5fcuaZALt7wSGSNpO5dHuZ68
T4XBGiFvkH5KzbPSBvPyOmPqPwItzhLqyGiUXWFYPP3hnZP8/eSL6m3bz62ANK150WwyByAdkpvx
tduROe46waTj3ygskm1gKxMcM/pZTAjjB116n+OWPILjLAc63qBslx4/S2G6of/bzNcglMZa7WWk
whKRpj8BCzLa/24XNs+d33ujm90nvszFJybGi9bYU5lUeSZPNCu2VFIsjwsbvt+OZt0t0HKqi/HQ
9Ly2P9O1I5kGQ4hFZmXpaZg2kZeq7BPDzzp3xGZ2b49HPZjCpnVAIeCk3p93A4A3eSKQ1lVjmOtV
afJQqP22+aXL13UKbM31+2VVYd4jljRk00Tf89O+xGTpw6wB4C/st2M5g5hs7J1GFneR5Bo8XqDP
wSyOhEwH1AgaoODoZpopyAK6qa0YKCu4K26ahZNoETP8SSdO/j8Vk1jlnI5GVAvBKle21U67uGow
qXYLTHxn6b6nEm8GlmmqT09EuVik4F0DXqgVfQVldDSw4hGosOWXeDPtRJQE5gNXJKkNXzok5YvW
vsZOUQ9FByjHce0jR9RAUpn2N2Ys2VOzOX3VucYGMlWz31/WFeb9Ev1HiAvqIdpLmHmbqnVe5WE+
FnYva/aQPmMRvQDJiWbt8/7hsjjmm1NkwL/pwFRHAYT6nkY11L2ilgJ2pCSvuZXQKBqAuhKq8A6p
mx1jHs4+05JhVwNps4gR2E/sD5JeGVFb4YQpBg7QfwhI4Zf05rHcsGFW3K5TO3/EdpYTc2cGWT5Y
QdGV5CtY4XuPq06cRJ8mS99FCdazdB+o3Haj3KyFamsmd56E5Y5OJVHuKMrHNF+1Lg3TCH7XABtK
fJwrb9vrdkKiNFfhrZGywrRTiZS1NuZeidtIWQNh9hTxW9d/HVKOcrK1xYBioiCLHJJO98apKBQl
BXAGtotdrKK4W+8MiNLIxHQLZMaDeM/RT+apMBoAJh7kexq9SIrmQ2b0KgDsRYy/A/278jBrt0Pn
9hE2AG5BwZAfb+COZUPRs/l/pH1Zc9y40uwvYgT35ZVLd7NbuyxZ9gvDliXuBPft19+E/J1jNoTT
GM99mJgHRbgaYKFQqMrKxIEAt7kC1YvzVKJobSUjGMg95vnBHGxXmUXjKPxV/bHABJipkGOLqJiu
Uasbo2o8CwmK47wJ9o7rg5t1MEnuUEayGRegym2C+AcdRLdK1wni0Lpfg5JOf4jQkdzj9ccgC2mS
J3VsDSpoICXJVdnn6EPUur6rHC0+We2kCKoPfHOoUgH3Sb8U2+Jr5jiGLIkSavmuMK7y9MYoDnEv
6K5wLyAdPPoYeIRKuM2GyBj0LYOqLwVgRNHe9FLoWztBdeiDxQfH4fdsL0JCcI+ZDt50ini3LFCA
njuglBbpmDaw2GI2AYLQQbl3PJrngZjz4PiSaIW8jURRCnJ3lMAWj+Vze6C7aqbUWip6yELptumA
9lgP8rf4agSfK7B9yGqTo/RF+SXwUJpgsRftxrDOfMHRWqR+qkcJj77uR/eAhXryY2Wi1C+fHF80
WK3yDjZURzGCgdFt1HOYY0fUNVZzvfnN+6OjkppfR19Gr0jcPHetB/MKHMFX+i5xZXfoIbNb9m7r
A9DrzaJhTO4nBt0/UNk2XAuX/fmWJ3MJqq2xSuBUv2Wd4mOJTwwFpA+SGVUUR3mfmI4VQM8QjQBV
pRFpc/MVJkj/JafBPX9FsXDkPj+lRxDZeuP75McegVD7cBI9BnlhbmuU/qiNUdNoFKNZGlBhRAWA
UMfYfirSw7/woa0RJlr3M5HNerSHMF5ce08fYjKErq3rJix38U4EK/gfH+7PRjI+FJvdZKoFqOrb
l/zZwjP+kO8XxbUbCArOQQXy45j4l5co2kbGV2wwLjtVXsRHPSszkNkY762ztntStKWoAM+7MlCB
cVQM95iUUPr8iyl93U2DlkqA/FElF4IqTCe5zvUcEOhK4RiYfw9VhqL1xiKzuHYGo2LbmWmYtaGj
pb6Cstn494i5MyMstszolbZpFSBB6+lxnnaOVYM1TfCVRJ7Bpu6Fhr4JyWXUv/friw0IMYrD33QK
cQnqewqAuuwVghPNFnbICFSx3HWQdxmeiHnTk9ex2ami0SuB733CyRO9zm1glcNUO2mYqCj2uSo6
wdyVIChZNpWpQVw+d7q0d6RqxZ13jN9rOo/X1+5YudnO9MmV5jnPIyBrHu392t7lLeRe7Zgn+69l
emFsAlTSN40GTs0hVG4HTAF0e6jepb2vuzQmyshnJ8s1vgiM0oDEXnpbo0woVvq+GdoF/Edt3GCQ
3II6dd53i7cCVwf65BkHwEnQ71qrp9lpJy+VkmG/1JLjO3E13sla9QOe1nitKulepDa9Z5dgjhH8
SloXvPQrmdhtVLocq1NUhqv50551t1kPY/WiGW+yfmPrr9M0+yllVhyH4LJlGmIuGWbiubZa1Zha
TQUhNsXUXBTx89l3OnlJ9rVmodBt1brljibSyTgvqkZgnvd1IE2Ip4aD+/nT9DQ40Z2yHCA4FGug
s06PpfqVQFE1AoHe+vPySrlP4a0tJvb17TzWSQcgb79zHtfBox5Y7rMWL5sZo2A0v5TxX7UngiPH
X+RHX+RDGoz5uM2wzNrUUC7ZkfhR1fsNJvQkeYeKUSQJ4hQvgpi4TpBWfthivqdTz2kE0qglzDsQ
8Op7PalcPRMcKnpQz5wGxQS0BS0UMMC+abGUJM5A1EaaamDHltup+tFbgh7xp0Uw/z4TohoTWKM+
zQwM1AQaIW6EhKacdwJ/+HT7MlboKjfhSMpW0K0oxhomKWC81Z2GBgGoHgZXulagpYI8VLAs0bbR
ZW8M9urizKa8AM49YYYsj++ixRTMJH++FrEoFdUC1HrAhw9POLdB2kFVphy6GD1qBivoKyDXEqb/
UTANRQnah44n6wobex8SBJs1SetYLXpXQi8SbG/TPtvJmdvtujfzLvUWUJAUgMdRFDQFrJWnAcM3
GDnwu8N0EJ2yz2OQWDr0FZDBUI1anb3YSKvHVpyoRthKjhdRuQNdd8Gx66ZV5WtGExaVeduNqHlh
wKMSRPDPoHDGOuNNRumMRkEgWwOe8Jf4wbhtftA3T+LngO3l4bCrTo1v4N7BqE/m5o/DQRXgH3mn
hhYXAR6jZBS6ev7pUQmPVSBFZBCbXRX2tVP9skQs4p9uC7pIyuehYs4UjynmYJrllGcm+uRhbIxu
6mSFi/eGS5IpwNTabkRqlLcij/50NTI2mY2VQAYjWXWO6bq4vpPqX5VUHfXZHDy1lv0OXClDZL0U
5XOqFYqrJUP4L8KEhvKbhoItymJsQSJPV7sx24W+mg2CPiK4b3BjTP78jHYzOGWF4G36ndgjBXIC
UJigBAcRFuYIQ75KKdJSMyiRVgjuLlQj2sDZUwZbcY32091Ed/ePMbaIRNBsK+usG8Nxth808Exo
5gQhgnG5srrsRzxYgruQ66TgsZIdB2xaAOicO6lpLEYcoaEeKtIuig92+jSVgi/2KcGlS9qYoE68
CUmWk3dk1SYrNNsHoxq9GmIZeeKOkehL8Q1R+WawCKgQ7D03lEkkUZx+tsICE5Ll8qVvVLdTXru/
pun4WBBYXiDjhDIVS8yltGM1tA5kbHtoRBSl4zZA2GkiXSze7QTWJVTCINuMkg2TpQzDqhplEzth
OQ5eLX9LFMFJ5hugmkJoRyBKMQcZCACUg6QuCtP+QSIgMYu/XT6q3O+B7fmPAeZ71GaaUsqPNazl
G8tofVO+ItG3dRC4sGgdzEYZEEVplwJS8nL+HuGeG0VM3bwzSanDKOkbBvodpk43g9vI1KcU6U93
JbXXmjV4/Xzr6F+sXiTaxQvoW1MMXkGaLHMt7VgK8xbNhRH92DXRPbB/3liTPHrT8LboiqDswQsB
tMILckIFqEd2lnItKy1GLxMtKfO0mHemNp96M/kXzrY1wgQByJKo2hJDXbgrf83R6M/yX/Py4VRu
LTBherLUWl1bLEMpPBVukFju2jwNucgbuHnNxhBbTmkdRY/z3gQJwtHYWSeaUaQhwMRIIS6fH77f
/ffDfOJknaqRJEsVH5cm8pP+RUcbdMUUBUF403rBBxIui0lXsnaNCm1Z5NC+to90Ys+GrKBzFAMr
eGEBpAMG5NOgworqw3mYXrQMHd4BcWcpf9nLXlWPCSTAoah+efc+o7+hXQUMP/JvTYawA8vV0y+y
LM2/peLlo+zV36DV5henMTA8K7D2hpcdUSEVfLPPhwnEL7SOg4wfF+pHzWVz2TURsZeqBiF8a+/X
9aqYb8vpXbCwzw8l2DDxOKcMMJRc7XwDdbtLukhXV6CinUfaFJRu1LBwMf8YGl6+E0nucN4w1B6o
SxEbMCkgMyerjnp7kIwkCpXpVIdlkOzQzS28mgJT/lnO9dlFziyyva2pite4tGZM6IEyPb8tKhS3
jdskFaCYPh+wczNMtJWnYq0bkulhWSOXS98W501pctfsH1eRKY43nttijleck6JKK4jRU7o21Us8
8Opn7mi51VcqU0bFES1My3/TRVrbn69HGEb7GKUWcKV+4v7rpljJJaldQ7vTXKX8FWW7y/7INYD0
WEbmhQEsltzWIVUEqe3ewmi55WL+2zUmwaH6XKnEnUhZ4HTAiFRNY2e8iJ7ZpbZoa9i+qsBLOJQ0
PeiPJXgMZJ/skkBUXub6PDYMVzuY0pD5M0Eqt7upd+Q8Oer3644y3UlB6tHKqBKAGl6Ixfof9hwF
8AyExk8w0yXt22UtPtgGtF3nVY/2Nz2cdrUbe+qpehIJZfAOGB5PGDq08aLAbMx5CJn1HFLOdZcc
NUB6yEunJq49vXay//eusTHDdjhJIq1JFuN1UcndTlLreyUVybDzzrBCGZxR/qJq78xKhrUu5krP
KEjoisS/EAej6laD4NnllQjMsBGpsksAAkH9FmppmXqyLt21pDslMQA7i36NLrbAHt8h/qzrA2m6
uUjACyyD4BiPmemoHymCRvKGHajfPRk92dj/+2YAjthmH1lwkIFpLxKpTh8u+6W76q+sAzVZGS4U
jWsPAeqZigtf3lTeZbm1yZQvFhArDQs4GMPWqvegPULposhDY5QF8UNkh0awzV4mWmdNUZ05oa19
UYrrtADgqn+7vBZeFNyuhf6GjY08s8AXaBdOuPSoqM2Va1oCwIfQJZh7HyGpzQm+Uji+9hCRR5Jm
ZF5be8nzAGYD2VV/FmNweVWfsfbULQDvxdUPwJj1MQKwWValWHqrzZUa5s+rT1kG+lPulaHqz0//
YOaDXoLnpZZza8wK60Zb0WJeLdR2kjvazDaCFvy0qguG9FBULuDuJ3BulIHOxiiNw7if3fS9tTYp
ZoWfep8mNnFgIZNKnilPxT9onvPccGuPdcN+sBJNqSBJ9NYgg3dcHb2OKyr/KnnSc95cU1az7Ci8
y0R2GdcEz32rJQrcH037G6eEZnF+79xEV+YjOEy/NN9ab/n598pI9Bm72VzmU+aE9N0URXJYFd/B
C+Ou9dNl16SBnfUVDQq90HxFdo921fmB64bIqBMn0z74eSgOYdolBzE1Je9cG+DwQ6kHxQq4yrkZ
0uBBXi2jHvbtfWJeN5qgCcF5dyl4uIK7zwGuHbc/k2kYrTEbkkkL1TV+vZE/LnbhypjBTaXyp6PH
YDAD+1Beul2pC17+vLWZ6PPhLQaeKOAeztcGxs28HctEDqHoPMrXcy6I79zogawT73KVylCaTIKd
rZISyRFeDvo9pfCmM/PrPr7TAG+FwrJ/2SF4VzReRWguY+hJ1VnOi1QvLaikEDkksQqKCCCb+oOc
vNpJ0JDKu2yL/9U2xpiVJWo65gQc4ZjShsLHsT+9rp601w9WKDDEe+xtV8V8oyUehmaNpxVbOAVq
kB6RXwd9gMk0j45aCPMAXgiG2qQDbXpojgNZeO4TWhfNcxGhYQVwcECJj+IgvqZUmcXxH9TWeaEJ
ID9AvpGJogTEnC59tNR8SuTfiBt5dfPjKLsWxseWV6A0/XZfE69oXLl0L28r/XfZ4AHqOSBvMAKh
Yp7yfJVmOw0RKhPg3nACdG/dWUPD/fuci7iWuScMYiYorjnAFlrM1zMHYMFbY4zCev6qD1/kRpAT
cPcPcxW4xEC1hibb+To6OY40MvQAuSrHMf9SdLs+ESRP3MeXiaIWmJwwU2F9XKObFGB0OgQovUCf
vge0B2xOkPXQblRMt6bAfKFJ78YY37r8fbjrAiGWjBlsRdfZ4B4BSCsvg4m0Y5GOUkkAjIp2UjOK
1saLGXi4QqUc5FtUrPx8/whZ58XEKyUkgXWrYjStD40T8aTA8qaXOFyRbWMu7VFYUuH5Bfp1eJOD
/9Ax2N6gNTUjUIHDiJ5SdVWHml9htjvMvekOGtte9HXp3X+TbOMdgq6ZaaOUzYIEyFytTp/AFZX2
ZclXN6l8RRddZrzoQS8SVMTR8/4kOpMVWtyC/GvFvPCMdDEN8uv4avDNHX08tLvLTsJN4LbWmOhR
2GTF4c3lcH3snikgf/xpgjtHO/aeeUrFbyTu6ij7C8CBsoHgeO4tSa0PjtLmOG2Lm3zJH/4P/dgQ
N7/TD1Eg5Pii7seGqQ+6mf8zyISpVumTNNdQu1lMCkuuq7uubb4tpfIA5e1DYjVuroHvywbfmWF+
u7y79N++ZJt5WEujCY3QFLwrCYm9DFS7XeWm0WHOb7LqfVieL1vjHXjM4UBuEokCOkb0wGyCTDHG
+WLb/RpqsZ+C9ZZA9AMV/H9hBDwEtBpM00bmtCMCSE1GgDjqnBs9OURakMiCgMw92LjJZBsNaqDm
mS+WV3VJwI25hr3+YJSZq6WCnIp3c1kOYOMm9gnyTsyNUkmRmSg5ChFJ8mRMO2V8VdPbZdhf3ile
XLTBcgR1ZloVYOMvFSYZ0hXQwAnJ6z7ttPbGnmSjd62u1zpoOybpweoUJFqX7XIvG9pXRaUZYzZQ
8GD8QM7Hfm3wVpnuqytKMJ3fG6Ub72dI/B5LPzlGN6K7hvPJaHMPqQA4BAHUYLzCJsVcgsEsCqH+
nEyvhSNCE3I+GQzQQr0uQzmATTaozjt4Zk07lPsfZvI+S7E3yL4hREZwwhPsgLOfYiMs3NTne5cm
gyyBHtMK11vzPtoP6OHMGapGKmaA+ycR+Th/VX+sMY5oLEo1VUlqhuBn8rTO15Nno+vdQlj85S4L
qgAaPo+FVICJuhogLUYhQbzGvpY93WshT+U7Hn0rz2+SLyr0fSY10MFqszHHeCCyOLMBKUkB9p51
R+eG5q81hE6+mMAy07m8NPeWCOJRIs/nJPqwizImPJAiwhk3XNa+mMdpsYDc+j1dJgXtafRmUHtQ
4V0RZ9D/WOcfe4y3GFJnTxNJVFzVaFWF4xVemdfyNyAIdxNgl/pX23JFVJ28LsjZIhmnafMlM4up
oJtL+Z9Mr3nTfALqSgqJU7zkNO5V6FsIohkvUTgzS/d+c7sk1jrMfYlnhvYY37QhOPk9x0uvpOs1
6P8Bdxs3omw+JXOZ5ZkDvahEkcJafdfUW73cCaIk524+Ww+9TTfrIdLQrV0OSI2+pwpjeaDvf/sM
pjF+DZpH2wbl7SS73UERPEi5x36zNvr3jelSq7XertA5kEDEKON5BnSPC1ZQl1gPglWKTgRz8O0q
kbRiwSOguBoCY0exkzo0E+kgWLsfhCsTfTXm4LezNNqmg/AZy8uh0Oswt0T0ksJDxyRVWjthKHGo
6Xu3Dz/IQJXETRIXEs23BR5W0Fmdb1Ihsw2vELN1GPaOSzp1oMIrtPs4gDeo88hbvm/AglFhhN0V
VWL4500He6GN1zVloDl3kqbr2ybu0eKPnkYfst7onslhe2iDNajBJy+avBTZY59xUzaosVEhZssg
0qx3zVsOesJfdZDd0Ia4gimCOrjsnFxnoWhAgDuBnmKjdVUbcWxIyFNkTAhOZuRqIv5xvq9sTDAB
ehwl0EHMmhwaj1kYH/IACpdgoHj/il0swLwo3EXu0d4YZIIzWHUwmdHrdmhm1a6Xi2Pct9cmKbxB
Qi0ejGv23Ht9Efl5SbzUeY3m5a1YBq9NTX/pyqtBat8v7zJ3DyAQgNIDBJ1UMIidO5IZNQY2uMBP
+j7vsm8KpCJtH/x92HO/DDPUe63QElRFOU8R8MfDqgIMBySQmH3PBt0cLUJrUrPsEv1hmt5N4/7y
wkQ2mK1uUQxecg1DbX2vuNMUecnwQzI0QRWFv30algDkGlDh7GMhL1RSkx4Xkb4nN2g07ECcebeW
UDgArfkBInW9q4RCAgmeH1E9XRWDiQgBrAQfQM+QxUh1NTRc9ajt5sc8oPwGOQoBqHK40y3VuzVF
twXvTtxaZWIOSEbsZIpzLZR6JG66px1q8M+fyus66J/zK+UY3VLaMConnYueENzP+WfFbHd46i2r
XWwSHxPpe1r4ULN253p32WV4TyOAD1FHpLx2qBzRbd/cvL0zl3oxqVZYv3YBnfUk15K31K5xTenf
oJoaCnNE3pdEJUdFBQ6Zt2IyiUwRFxoQqBNV6VAIaupu9hoH/WH0rD1ufVMDAKg61nstc6Mf/2K1
aOwoAGEA3Q6UwvlqVzCYdeUwJ5AaqgHzho5S/7X4WR1+y5GDQ+JWxPvI+4h474KAC5qAUDlk9lez
9DmC9HQUzu1RA8ucXR2j8nB5WbxrY2uDSWnmNF7GoYZqsa6/jPl9awmqA9yLfmuATWLKiCRQN3dC
SfXqkKqQ6Xfm1bCLv5hgJBQ2r7h7BuwmFRfFbLXBxDEQBmm1LldWWL43z/MVTt1J+4kRF0AHtRJl
P/0U7/6e1AsvNG1jlMnmWw30EYqGB6F5ve6sXXo0w3U/4NViQNQ68kQzNbxDsDXHeKJsxcuS2xge
d4zmVJTWW6piFHQob8tBEs0DczOZrTG64ZtDLsVZM6JtChJwJIjlfXntPOh3VEiOEuRqmFPbXXZI
7hWxNch4/WytWR+VEEuiMiflsbkeTxZERKEE5aM7/eSgTbcIQrXIaZhD0E510cdTA9pM+V1tKjda
bppRsC6RDeYcpA3QwlECPJXctB62FAN+4x6Vub8v98EV0SVDSQ6QTxYanuVaHnV1iyQkDozplxU9
X/489NJiirC4uxU0X1AQQBrEuLq6asuUJroVpu3c3XWLVjwas17l7ipLDhiNrRgkvJHp9O6i9Ggf
R3X57fIv4HkkalcoS6CcieILi71Tyw49mDa1Q/tp+h1SArMCgrbznX2/l7/+PbUcusVQssaa0Rxz
MF9xfgQA1ihnUyN46uGxnh66a7Rxwxo9cQgpYhhUEDE5EfnMGuP/hCg6WHZiK0xQZteG0SdRG1ze
QvpPMB/xzATj71KM6pWUmmZo5u8lJMkk/Xsz4liJa0jcxaBuS2G6qJXpTA60zrHZzGMJpIc/79ow
eSXfe9ltD+YjHelec794W/+Vf/yxyZaKVWuq00GGTTpxCFirH/kYU4aEFqWk7U4igDXfHzf2mPS8
SvDJCKkd8PoMQfaFMvFTQhoFDLEByLX/DaIbsqT/3VP2imuaRE7bwtLDTHm2hlOpmq5V/X1EpPPB
Jp1b0pHjMS4fgwLAcPIWfCjZjxFS0eq4K0U5Ki/SnxlhPL1oIlTerEELCe1eQcKg2NERW911gO97
oZuXXROB69Mfzrg+oARoU1DsLnCtzMcipR7rzgp26aH6NYNQJwbJvKiZSo/PJRtMDtLmBmTGwTF9
XCw/LnTfWX/MVdDO95nj+H99kjFWBlJdEyEZwmNMKqARwxjVIbfDNA01HN/IvCr6hxYsWZft8Oqk
H0rJIJUGegbYiPMYqE0GSFZKJz02ZdC8Iww+1Du0pb3kXb+tflTvxpHyLouov4RmmfiRlx3AQn0+
oSY8XpUgy59uGlCm9qcUdWjNMw/Tr+UgfGVw6nzbxbIRRLdKRZ7tOT1KJ3M/g2yJ0uEB+FcVbnUD
ksOdsB5MXYJxGXgknjQfgoefQF1x1HS1jkI0prKpdnoBCJ4ZdmiUFGCwEfEAcYIyBisxrYFXBXoz
7EumLitlhM4Cwn9r+pENtttFkIXwjjZM4MJEaxqie+yoS9VWY1enpQ1+IxPUNeUBwBbU26xrShJn
H2q8DUVZOPXAT1uIyUEoX2ISBRiNcw9VsmTOMkAKgPovXDUzw2KYd6vWHxKHnPol9ZKqe718Kjgm
z5IhxuRQN8OgJQgmVuuAzHpekqw6rWCsf27R3mv3zWSQ98JeyBfIgY0ihkFOmMFh/LNgJkY7RI0L
M9INiLM/RuniGvG3Puo8KzF9Q/Mvr5TrMhtbTKiuo7U3hwVC8Ov8mLU/a5EWNicsI6hQFRsI9tKs
7vzj2cVUwp+mJbTzetADvcsU1e/tsaxdpzDrwru8HN6drYBPCQQ3eGpAypSJK6tWgNezKmPozS5H
2pmM7sDtEJiD+1G48P+eQw5PxI1BNi+Py0WtzXjC6/fauqUjUsQDkOHrf3ifhQGFE8LO7DH3XCcX
ELyLLDVcX8GmGWN0Drx1TpAUbvpF63YU7ig6gBwfOTPJXHv1SAZlBX1jWCazazn1HclnwXyUyARd
9eYxqslgjIsdWlKL0TDT95Em6veLLNC/byyUa7LaWToooT49LcNBm8PLnsdx9LNNYg7t0DSSYmaY
osilQI2g5tF7pL+7bEO0BuawYoA7LY0ZNlbSeLOy781FdH6o+zDBlkLUFNUGb6yFcfDzbYpGYrRq
lcCFQ6BNP3DxxhEKYX4s7H/zdmxjii1lllKyDphv18M2Kd3JuOuMt9K+v7xjvPtKsVWkhTowz7hB
mM8+znHZIxV1QvJO7988AKLwMKKuOPh1B16FHOwkImQr3aNPe7ixybhCXs+dZtRA32chDQjjYdhZ
/2C6lRvrtmtj3MFZQFOVStAVBgSOuL9Bz7pLroobCnsWD03w3G9rj4nlEOhIdCLlZlhOP5zxeTKe
/j8/FpOLQsOuaXINC5L3i0d58eKjUrqL4clD2IIGNEZw636u/bfLdkXfi/F5qzXlYVrVEQDJ+KAc
gDP5wPeLYCwcfz8rbzCR21pne11n+Hu8oMxmtIeldoLCGQVkMPSrM96HG1cHDZAu4wJkixrdYtat
appW6Ki/iq51Gyt35WmXrg+Xd42zHPpcgO4qEJ4gwWA+Vl0ME5BbCKjGfLPYvqO/aEQUjbiZEOVY
t2Tw1X0C2k+xJqmdPCUggVRe7H201w6R79pXceB461F96cJ+D6jF34dZTFT/scp8qCyLY0ebUjls
MGBVEx/KUIJX10fT9tNH2phgr1TJRBbtAAv+WzK78usXqrJjyK4k4wE0gI+vCBbM6uZ+jrKlJ6pt
cD8eOjwYZwG7COi8zsN8and2vCp2cSTxvV4/rd2DbQkrzHQRnxf5xwhzrmKA+RZiQ9muWkzQMt0q
yfflQ9nA1/XUJbHtzl3hYajSXTtXgdzCZQflEDMpdDD/P4tkW7r6WBAtG/L4SIKhde37FuLvilvs
ZlwA1dcCOjLHD3EOX7t7hO7mP4Dn8K4fVCOgnwQudCg3seSRUQ/qebvCFqh7e2/tNNRByBMI2B+g
0QZdv6D2Suizio4NzZbYjd9aZbxLGkeAX6MhOw60P/kMsvm7GTMjNKxRekch0yLnYkAllUouoKqE
SVLmwNhF2WdmVoPodv7dLtwrsdtVHghruhf6nKfN0FTfX/6+vMmYM7PMMu1SXqSpkqxwIG+zMrkr
er3d25SQoF1BELWcdP3QdiKyB85tAWlOCDRRshxwYjG37hotaQMeCIwBXy37LIUGShlEd+o3/Ytz
o9zMnrpT/doD1qX7J/q+vOi+tc7cwVpurJiCV8CsDwJPVCQh71t62sP8oOwpK251jQGWNnOfBVvN
C8Rbs0y8KGtkakr1wc2d3kQ/xp1+1DHE2J6ib05QvgyOC3zbPmtATiQ4xTzfQtMP/VkMMGAqlLFM
VrmwMnUFZzZa3bJxN/QvgrXxthSyDKgZAoFMsbPnsVDRKpJ0kxIdjEcVunR3dFCSLm3dLyBcusrR
z2yvrVDECcgrgaHPgpsa7NQYgHKY8GgB1ZB00gIWwqv2Sg6gfHHtlG7Vg6dhPOYhlWJpn5rOAzWp
YMX0YLDx4Y9lEB6cr9gECbmpSmCj6F+je3JD4bu9qy20xx6IGQ7oF/psDYNyaK1jxIadTFoHR0LV
u5xDRf+l1ruqurHA8F59MetD1Amubl5XGpv6xxgNjZtnHgREsgoUlqCN9p3b+KC+EQ9jqD4Jm1/6
QZTR/Y9P+Mca87rIB0cGktiIj3QIRcLoKRove5qc9ACEFQ/tw1K57RM4zkWWefc3RlIVTC0pSMDY
sgrGYZrc6Uqom8p7pz9J5M7KfIGXcM/FxgZz8sY6Ap2knSLUPA6Lm97M4DPPj5Gv3lnXEQVk0GFp
8bOQ96zBpQhZHR0bi1PPeGeWohPZGRnVDIvuqRyugt6Bdq0cqQpNIhxa5gWYrTnm8ormpMtnaEQc
zfYnGb/O5r86bZv1MNcU4FfKWEy4MKgSrbKDwjJg5caNsVeC/lrE5MTD7qCFq0CwGdQeuOaZrzYM
XdrEjZEdK/CmJ78SzGDrym614JKLT/z2KYImrSwI0h9INfaMI9dCko5xF+jgMscuWZp2GtMhQZ4T
7esd1BOHIA0penA66KJWzweV6SVrzLGrjQyjiE1JZ79W4nY/0oMeYCQLyTP4EpVj8oOEJhQccO6o
uI7o7HEdFCU/zECCyg5gHWaxnZ07Slrhg9I+pOllu3xvXo2eQgnIgQoRqvzywvXWHrPc1jTjhJi4
85cj0jlUMKhEheK1OH6QDhK5Ky+0bK3Rv28i6LT0lhRhjccZMS3xlgVinDp8NrozffN2fS9fk0DU
WOPlVFubzBWsOY0NLo4oPxry9DW3Ol/WmyDJI0hJkpvCTk42yIxloTqEaKlMMhXHcz62JviE8mk5
GNn9rFrBKmJO5T5DtotjTmSiDFXRdsidEiguqt68o/9f/eQFbSiUpiPVUxLPdjEidjRCJ3Su4n+F
ykYFDBhJgFttdIiYDQZps9pXqVZ+qGHTXANzwoc6UHcEfWxJAGvlRwO81m1EIqC1VCakZgsghYYz
AuXgTgFwFdByQbVjN4XttagezoveqFT+1xQTXKUlIgYZUSEg8nVd/irze8EtyMtetgaYw95qpACR
vDSAO9y61W4/ottTGoD2D1x8xdcUtL5NCLWYySM/L5vmeudmacyxB/pG7+ZWr47p9FCCcBelI9cQ
jY3zLvnt8pjTXi81/DPRqmOu7jXrGI3L10TX6kAZiRP+/62H8cGGKNVMOmcIu/Yhyn2j1lxZebps
g78cTFyCnBwUuizRSo1LsR5lCGdZjb8OptcPq1v3u2R2gsuGeA8iXf9jiPk4WRzZJSSRiqNe30yZ
5arqc2t8lcu9Jarn8d3gjyXmC4H8gUQxTR9s52vZl57a7dVWAE3i1qO2y2G+jRTLESZSRjnUW1DA
1nKwWtfJ8JLUlVf393qZ+0o57HMNiMTXBYMkkn6bYnzFeAN81ctMMEVk/X6xIxfwI8FOc5Ps7W9j
ojRZS50MixUDhBkZH/hc6GtNtVuDmqIJEcBww5e71Behy0Ubz8TtqXS6daYbH08+UTWvmfaSLRzG
4wewP5+XeQUmtTYrkqbjUgdDuumt7uouGZ5js1fePeU7sOWKQJGXzwhyxPMLfsgTjI+uBAQY5W1c
HsbuZIBfoUl3l08I/7t9EKUii6dsAOd2ylpTU0OZ6L1HkPmqXglwfn5Mdqln7JPOBfwC9GK1LzDL
/Wwbs4y7LOPal6Uc0Rdgm1IlO797Gw/LrfR98iMXJZInUFALnp0im4yrGJGdLU6DsJPrJahzNTdx
5J1qHC4vjesqm5UxrgKOXksmTVGEA6LPTRWnrQ/miujhshWue/zXCgg/zj9bTZZiHEykK4tzJ4Fs
fR58J/ualD8um+G+1EHLCjpg6h4QMz63I/W9ShmBRjR7KCMW2VcnSAB69FEppn/hbh248dHZBMEB
JD/PjTnzso5ST5XX2vzJjpeXMXq/vB7utm0sMHmCPuXg2+qmOSQlqMTKJUgJOEXafN8qIl5g0WLo
3zcZ+qiDFbjQMZNpYFbd6FEzmt3Li+H682Yx9O8bC8u6ZrY6jSjZINbL2n5aE0/VBB4g2jH6942R
Il9TqSNou+XkTmqQCpePY/ljFU2ziHaLiQepuVq1RSSQKOsvknlc86+X90q0DObsr3JeqsMwpcd5
dNJ+3/XR+A0D68kVGSZylBeAefzLFnlfB8NzFLAMErtPOGl5rGdk3tA8VQbFrbTvYDG0K0Gyxts1
TOLIkIoCxBdYr/OPA7XhkWTjEh10y7Mn26UMIJdXQaMV+4jfWmA+P3hBCylfs/ljHEABq5qxXwNZ
KK79WfwH1MhbO8z3V6EL0iB9xnjPvX0PCq0+TLwM6hzKAyaahtf1nfj1Xk52l1fH/Uab/WO8QnPm
VoZoRnpU1S/VAAiZsTPa75dtfLyjLm0hcyFoTkdImzQZrjoLLxPiLs/9HUUgjW440skYxYtc/aAF
mObw1cwzg8s/gNveQuh2kGiD4+STWjqKQeoIUGV2HF/KmzGcrudTel0d5iMJnWN7n+6Gg7DZRL/X
p0VvbDLRD230CMBRpwJCxQSbIkV1pA+UPmw8Dd+MwHwkXzA7KiSh4N5XBn3RolaPB7TO+OtSZXmS
QZUQD0H1qAbroT1Mu9UDOAGyNqIqDNd9qBQDZBmoqgHjtHFWOH1lSGAv6K9i9TTmB10S5PxsGcvG
EDY4yRwUsHQT9CesYNDY2FbntEqMKlq0T09go3pqqVLN0T6AGvCrqMbDRBTW3McTZBPu5zbXZ+BK
wegpXzvWY0RE0FR6pDaO8dsA+o8KLcphuI7ZM6Dd14HoY4+e+v8j7bp2JMeR7RcJkJf4KilTKVWW
6zJtXoS28t7r6+9h9cyUisVNTs/FLrDANlCRQUUEg2HOId83jzIYR4YbfyFoqL/U5r7Q10Lhqzfr
H4K8vRPNePvSmz0wCdMYyNckdgCGfCoMyXbNGlCpgy1qifG/3E5Txu8xx2Yn0mBNJ/KQ9iCm2U7E
NR+s+xktIzxXPFFBh/vpXuWxO/2buqR5biOllo2PBATmfziEyh4f2yVPl7bKhmGqwiRuXHOs3LUX
VDVFGrD5n2b2q91CgrqlD2u0ujqwqAXBkEkE3mnBZIDbVthyAcc9FWfpAYRByrk4Sh/AioUVFdRR
PdWbrqU7lN9FD1WRPbDLAph4tcYtgScbznY0XlZjYqxBt57lq576UVRzY3sM7zRlkoNZH8p2NIYc
oAs9JYPVjvW9dDPfoV+K7Skd65/mjS6YEGXj7zuhTPydQMUK1C6VkjWjU4mnMgWzra4svzqkf7z5
+Zc0AgA7IJAAE4D5mHJklUSeTKBAPVFIhOoYA5U9PufBArBIcY9UpX/vffB6lcfcalGGEK1rc4Vg
HH+YQ+WYnjKUiafHGpDctGGU+vYDiLYO3c3UutmJMp1GAidhMrJ3OjOf1Sq2EiNBGhp+JJTtAxDy
HZDEOHFWOQ0IQTLQYP3h1Ow7kcxHteyuNSqCYx7l/EnrVM2J00I5RGMqyJWYC/WdIOZyUIYV0Lvj
ArZLcHs332brlP3pfto7GcwtoK+1bBsJoBY01aUgtHEYx6f0PGM7ebnGm9aX/5tPvFoNcxFUfdVs
XQSrodMgC2ZNE0yDWMBQV73yQdT34sfQf4Sx41T5GllbL29pqLeDE42ta6kPghBKawsXvIAdJMoG
M103sNiHW3uy+kCWvkcxRqm72yX9mUWnRIOdPF2WyaST7EdjpxNsgLVVHYiQwiJ+WorNqQxAOqrj
FzWyTuAiOVyWxnUxSu0EDBzbeE8pt1hdRLY5xmhwilFT+uih4VIYoWnx5N1BYt8CNFIYzTRNxjBA
o1qus979Rv/prxPvu32bnGi/UITSxDZjfx/gqyjWLBJgsejWhNJKcQa67VkBIIZ12vAf68N8lMLm
uX6k1C2SZzwKIYu5JrmTzdSQplbKO6vsolMPVmG1dZYrENvfGb7k1wjS67fsWsT9xI0jO4lMIjFn
mJpE9pWFLQCplOxWqjpPmybB25hrlBgYBJUjhYhgCdOmqqyMLAXzIWiHzusmtw4pn22T8kIrhmMa
kXfZLLla7eTRf9/l5nNTot6TSHBtTLBkd938VIoIrtl3+G872clgQj2J7FWLAJ0dVMQBS9JBOxnH
/tr4ABj8X+VZJw7BRwPL9uaYT5e1YwcF/xKNITJUS/CYYpfW0F2WNG3SYaLrx1j5JC/f++1LV7Tu
1I5umq5us90l2a/LUrlnCioGCuYOrhUWRMUolSE2ZgyzW1Vtu6qRm06kNKaTbkYu+HxcN8DTFC86
ip/ybnFeSkytrXQs9aqYQaoSVxFhgXKzLzysgDwDKFA895mqsNyWHbZvKUOYT7EKldNaH+3z7+i1
1EfR+5fnAHtxjGNjBqgeVmzVBprtN8mHOr0y8bCqMImgisaEed9pL4rx6DI30iWfiygY1WtDDicM
Vf7hMu+L/e1FMMlkUmDGcClQTDNHC+Sph2XKQEyZOuoqMAS+LljlVQD4jI0XJgOxojhutWqyT8p2
k2uzY67HNp8FwYlt7PylzqsU5nIx0I7UI/DNovfpmvf5zfw8BXjq3KSYvkHDIGnd37BhonIT7/LE
xNvf2rGrdhNZlXRNtiyUMwXIEPZxtJ5mdCfi7aDoXjE1nqYLDpTnWQoSXQsrkoRCq74NjJI9a7rS
debJ2OikRnKqB5FW3NfbXgb9qLvgm3SEtCg3JeFi+SaGxOlKsvQV7OT5eT3KQKYXVWK477e9RCYU
p80kAQW5B8J/4RIFDzjKNdtdVZ0D+jPzFhnyKXLVD5fjIf2jbEoCm8RCO9BL0A1knMBKSFOZKrB0
8vIBddHKmj1Cng1LNJ/NlYMaHaWRU/A/jD8PLbaIlTkFri/ozyLMTIGd+gsl5OuPwI0N1wes75+M
/2InFKPPoNyWkPD2G87TIBn2aGHinjyM6Z22+ZcPjx0i+u1zOwFMQIyWlsTxEOchXqPfknN6A6Km
6+ab4jwmnnVjYQrFdr4+db4Raq4qHHTlusFOOnOmedx3aD6qwBWub2bD01dB4s8N97u/z9hGNFZ9
38gVAAiBSTlh1MWwXGt5XAhmegSi+DfZThbr0kWflwDGyMI5HH8Nj8rJDjAc+asPFv/PGQ3ffTfG
uWd70SMlihGzGrc/0F2B5GgdstXRMK9fe6mYQ1H0rRjn7qJ+0ldbBoX0p+Kv/cPoFGdAq5897bAC
mQtv+svWyROJNhEyEIoXjjTkrfXH5TImWA6Iw6qJPjdtMrqkHL5elsH9bmjlYLLHAFUelsHeCpFK
tTa3rQLr6u14GAIFSzxotBcAaFQOna+JeFe4HoeNWhCUGLJpoU/9Vt7YS2DEjPI8jFdMsZm/qmMU
zM8v07sPKOpVv6IHyZcdvKg+Nz/JPd1/EL24uW+r/W9gbNWai3Xr2gGgJmEV2KE1IXOmpa/aVz8v
McAVweFwkK/Wx/Q7QKsPl09ceAKM7aryuKYE7ZaX6gIlksyOzTHDWqbxkQ5xZDcj+LJSD8AMp/QF
OVqEkE0FsFfGXn3GlPNlqdex7NDf0g6E3FnSaRkFSnJFADgW25KqrcKy3n7ltTYqi3RGFijJk9Kh
ZmoHGcA4L58k2yd7iQK4+v6RwtjSJE+lSVIJ77lTj1lP3LcZrEkN4jOx3BXVGtQZ3e3HZaki1Rjj
0Qu013tlhdVuX+IkdfL+cVjuL8vgW+hOM/ojdslLXiE9iraswG2rACGvwCy04le3WGShI0w0kwDX
aOYajnyKha8EXtzZHytjH3GsdsXYNuCTjj5q9cd0Pgq0Ex0hvbd22hUIdRMKesVLj7ryajxXUYj6
CHRhALSXHmCvDQBgfxRIFanFZPFLtq5mmSnSybymaNQKdl6X0hkbR3pqAzpRv8ZOnLgCqfSw3jkb
oDcBhUkw084iuA52qTfdNqdBZZ7U+0R1sG3rZbfVx/lzB3y+xM1VR4PSqfAzch8UQOsAwxo2vfBf
1ojSPOmsYUwBJkax2gEfe5s+UYD47LnEHhRVuc7cQviQoW73XuVXuYz9NF2cdUWX5qFOoWyAcjqB
ctAGVx1lkYkOeKVdPmPuhzUosqqKg8aG5ltzMvRWlgsFWaKs3KfkF5lF3shVaCeAcflhXNYIqCpZ
qN6b97RrASyKYAvXI10mE4N9i/RhvltqW8o62Ehu5v6bKjn5KvAE3oMPB/XPeTHfJ7KsJtcAVBlq
8dduezDXsFBCkh86xXJmLXambj5c/kK8RHQvkXH4eFXkKtaQZk/1EiJ18/OxfAZIpg/A1jCrBTkN
1+V2+jGO3sZAPOoVKcPw9eTUSVi0j4SqZgqnTLmBjJZugOsLtjGDMYzORO/DzkrppAPIVHUtgNy2
wPTdbrZww9poEWZPohIO912r72Qy1tE1FWpGUS6dpqNynJCwRdh62u4pqD4q3teyUEn+x3tVkjGX
cc6npkdvMiwCGkTkEOUiPGxNsC8soGIHlzJwTCRPlCfxb/edoozRYABGy0q1yMPme2wDuBIrOvdq
g7e0K4HiG8xlWO24z7+lHy/bqlAuYz7yulQW8FSzQEqcuXOGM0B4D6i63zWA3fvaIC9u/PZK1HTi
O/3rKTPVH20x7WWL7CSMy59S9KkSzVKw2yO/k6XX42Tf0oo1NkRvxjKU9J+yEix14s6Jr6U3XXTI
+1MVB73q1+v3y6cpUIslkJxiqYpkC8bTytdrnDuNaFqLW4Xe+QNbmBjVwlKqNALt6qQfEx1wCL07
jjV4bEbHnO7j6DiseMiLHjJ8M0HuCRANNJ1kdi6mpgC4M2b44IcvhN+39dN01Vwtbh9UACCQ7rCz
LaqHcCPbTiZjmk0+rnkkmVmoK/e99DNTH5vVN0VrC/wQY2PlECAWAMdla0rr0i5yl61pYH8ZCyc+
9dhkBkha7oxefteElS+ahOHG0Z1AJo72SzXPPdYhgmz6mKQHA+P58Z+yL/92AMAoYF2aElOxnQNg
JCs9JrwjLMDCrTsMRyde1CChLpzx3D+WR2Efjb5y3iVCO4lMBMP6ezZ2GdaJMcv6IdU2E1drf1Nv
kbtszaNSNl6ikNOMqVZnTEy/k4vbyh5Fns8dggBk2z+KM1ZjRKbRWUBfQbo9nTWvOKqfsZsOKoHt
3g7q2o3AxkThoktP/9b9JJ8J+K8fF1EBkZtE7X4FE+AkrB8rfQXkdPKg/6I8qNYBDK8oHSqYo4xu
RAsLfJP6R2m2f2qRWK7a2syDorq1hsTt6htbXgWZJ7968qoU21m3p3xdbR1PJeN28uRD7w8n7ctv
fhsAb4sWALnBdCeN2tvu3VTJypZabV5gmoXOZ1Ze+2R+bg7FTYxpSXT0M1+EecJNFXcSmdQ6bTEH
kWFxNRgxD68Ox8jK3HocvZIUTp5+nrbbrRJoKVKSiQUknrS+M1DQLuPZLTE6YEtPl+8kfuhG6xAN
fPTebJPxyzaNi6mtemAsYb6DrsJPuUtLL5Y/mQ4yeqCyzaEoxvGj6k4q44atkXaN0ROM+0AqWFjd
Asj3ua878lE75PTrXVaT5wGYZAdQDrZNAMXNHOQM9Dal0EDAoIBYYkicuL1VyI//IgMlaoBVQwrb
O1p7S5aUBvZPBl8vK68qDu0i8jLerWcAquRvIcpbs0dOI1fDOmSh0Xua9MmMv25zSBRB3sc/rlcp
jHMta5vWba8CsrNDWP7WlFezJsLRFMlg3GlWjMgou4qc7PoKePCO0T9Pxt3lT8Jz2f1pMZ9dbdDE
AYssbbw2X5uo9pX0J8GcvgJwKMsqrklPbgEH27qXxXJVo5Q7GOszTOBbvP1IjVK1IAVAVVObrvTF
NebvWvxwWQTXDnYimC+k933Zt4aWB5UUji1QAprj1rhWIbo6uI08cKb8owvzmdoyUdbULDWMEzWP
xmkCoUJ8jh76c4WSSeQCRu/D/08z5ptZki11uaxqp7jyx+UQkZ9G/r0RQmbQb8DmI3u96Dfc3R8p
Vp37WJfmIC/IfVJIDsibD6QG9WO0gaVzeJ4L27GVJ4zIuHauOJeVpEpcks68I82iIMWYFFlQGN97
9UZVBRbIvYz36jFhXU+bqO02YG5LJ9unqwST0x8NHwxiQOcSvsOptV1ShwnnsQpk9GUdEiDUmj5m
bl4o0qRrpFFHDGV5l8+O69Q7i2SSp0oey8iMphxvcDolMoBPhD73RZ0RgYexb8QY4y6d2gBXLWru
OiOMWjeS70zr/rIyXEPQ0PY3TczRod3z1gwz1Aa1Aeu5gU3uyPJNtY+X/z73fjd2AphPM8bWSuQB
txJdwdAPGlYwzDsAogKqRXXKY3ZfPJWC24P+5nfWAGxkUzUBp4XVrrc6YXk77bJMSwNjDPUESO/l
z0W/2mqMpUeny+rRX39JFONHhaxM5WBAu7JQbcOfmtK+GzfLvJ9jdQK01mKqt5XZJbanFEsnivP8
4LjTlDlcYx77eO2x+NcV7urGH+RnyhlR+rGf9ofkKyWNyBWBa3PtcieTMf/JBo1kZMBimuWmLU5a
i8r5FqS2YJqZm6JRhOu/viLbDC3yHlXKcqbNUOpovV+63cm4pit0dNdLCy5/Sb4jWHhlA1geFQTm
KEdAXFVJ3ubhiqo42seznAtiLv9rocuq6eA8R6bLGIutxpNl5GsediCJ1RETSR023/pjGWgoY8mW
02+esNPCvWd2QhkHL9vFluN+6wLtlhL+IpwEYI8LxkC/EgEzcdOOnSjmCPNoW7Mq68hJxeBoPIMe
byEOOruXPxTXu3dSGPvrTTMxtxq5YUw+1mW4qagm18GonIW1a27TxngVxcJ0laRKY6IWaGb45JaC
9WaJkz91J8r41zmHaXEq/w/37F8qI3uZTO6GZvg0S1KPFRtFvqoI9sZj7SGTBiFCHtePd8rRO3WX
gICHq46GYtVPDZZNYI8IHFXuLg4mDlri1AF9x84fLYBQGIIIwk8OMPNrYe8EZOEsL7luA302soYM
OV1y1wCs1Dxv2B4a3ASOLXo2c0M0JtHBqkDhrFivA8+a3fYkzYMSuO5HMm6pM6ogLRyjpD1EfW07
5aBEztTI8umypVJLfHc57CQzrmelSzl1OnZX6XpN709YppR8VTgJz3WInRjG7Sw7qhvoiBZL/TOq
UXb1yZexe5xGAeryy2e5pA/jeXY9x6lSo2pE0Z0kx3DGQxTSXAsr1J9Nr/+0udWH8kH7LORi4gbn
VxVZRxztTbd6Y4a5pOshm8sroxKt6fATlZ0MxvGGuraBejbmwfCpKMD3pJ3JkfIvpa6mhNOv+ayf
sidRp4EbMndCGSfULWzAGtWWBVAPEMHyNdqBXruNx8uWKBLDPKLQlcWl3QIPRcIIiO1k4w9TBEPP
HaUxdqrQb7iPJ01SzTaoSoPthRa8OqaGt2AxULq3Ufw/D1fqXQuWMxu0MBRT0TpD427wLisq8AWb
Sf0sAJEpaYeHQDNkH1aj+QQEyUMtK8dCqw8ZSQTiBB7OYo5FZTqnczbgxvPtkD4FqId3wiEpkVZM
IMkmEM9LGrLMTO2PRNGcqvglgzk4+ZCJoJj+R2z+J1yy89UD6MAwE2YCI/5ewdzlsfW703Y/FI4U
Tk9SIHq6iVRjYoq6tQjQ6Led0vRjXqPwZvpybx3N+CwRUbrM9YLXjFJjjjFSsnUmIx5ukm0f5Ih4
hlXfbLb9/wv7bB1uTjUJfRxM1JTVdm3M1W1MjGMK5Vy1XH8BdPE4zZtT1JJ/2fb5GfOrBxImgrXp
aBvzOlOi8PhmCLQrCYty2r3ha+6/GY3gp0c7eUzwKkAJM8S9noGsTrq1w/pefcqOttd7YPGunkmI
6aFTf6WJuINe0Iov3EMsAtpkt6UWdUkRYEkWKW0PYAR7BjAmKl25Qw5S6eS5YwFbXjsMT6rizleJ
PxztLxKuXlozEhy74HJiKamSpIo3q0Rd3rjVw+JHBeAN00P77Ca9o+UOIsxouHYMzEHAcwPbgLBP
FVvP+1xpgH2+keuxPgxgv51Fdz0dNX13xjsZjF82epYtqWGlyF0a4G3kvuYT2BHqvsHl4xMow17t
5qyOZJHUJCQrNo+X5Vit6Nsspsg5uF/pVSGbcQ5kozMSvooa63DWzq0feVhWwZWExPAOuRNgDESr
qyKRjH+MC5B/J0lJUAObvBWIlMmtUnvqD1PBIliFV6xuObIQOZab11vAztE1IDNrLNZ3MZQdmvsy
epnukDrTeQvW6yZxQHf/mD1LCQYWyU/KTphbzuUvyReM6wevZxCcsht9edOYS7XmyOr1zNmWu1zG
OG1zVduPl+XwLeZVDv33XaIhWUYVTRKSwU7zov52tUNNtLAiUoX++05EkQ3VCmQiVMWis63eG9Kn
NvpqV4KLgqcIkK3BI4mHCSE6Y5Kgu+2UXELJQbN8A9wUY3zYplrwVbhRei+FscJ0kZq06G1gvzvN
uW1d1R0/tG7+08RktVQ4WNcbsLsKkGtBXOSd4V4uk3OWNoQ2xESDFJjo461pPhXNlRT9vGwM3Etv
L4Y64e5TqY02ZmQE0bgN4CPJQZU0IO58JH72wugkivY8n8Z6FuADsXqGpiWTQ4xGJxkdwbx23fyo
lKd5FgQNrk2AAxBgcRiLwDzLW3WmsehmTeswoh0Nh0RRr8pidJL4v+z4AuAHIkAKYLxjtrE6Cxuj
bZaFIPRCKnKS2tRF5iCyPe5pWSjh4cQwmsNWl5V5ktI+meno9HzATe1mP+brCfUT+ShHTgZ0RNF1
wrW6nUTmMWzXVlHZ0pqE/SI5Egoak/4p2f7jY9jG4ivAJYGVBCC5tx+qLRRpraa1CBaM/s3+8tjj
RtlulHsL8xsYCr8yj/kxcotPmqCnyD1TwI9TBgB8OBbTSIoAtW7NA3qjYCAxrMc8/i+oSfarBBbG
yJDWPC9WSDC/UEr4/L4Er20aTAcsgKBEY3kCF+baPAEnGxiqgZTIIkGl5WzJQxUVQQFCthfS48/l
feLpj9bNjLFe1QGtuSmiVqGOyiY4wIZSUH1SLHSamRA/AbcREAIYVWvQiy2qm8L01fnBWv1YVFnm
SgILt0IsGurZ98C6ZGk9GuCfLIuHheheWQdZfwS37rx8E5wkL2sjtqJADlYQLXZLaVhqO5knKKX7
GQprpb8ha7OvxBDqPDcjNEgpigmaDfb0uo5gl95I7GBYbjaMKUeAm7N7txdy99Lb6e1nAqIlmr/g
cALQA1Kat24GF9CNfmvjkKQ9Zvji+DZNth4bxsSTN+1mHhoXY/1eoaeTO6vtcc2Uzu2VSXDNvNcX
PwPuZlE8MaweM1e1avaNncqtFLTWlTwVQVprrq42V7YqGM16X1F4K4i5ra1oVZW57Sp8QVozzMFo
RFk9/3we5a0Y5nKO107TSdfFYVpo/SHVpXOiYBBPrUXO/d63qSDMZOIuw1ORJVE302nS5XUFfQgY
GeQWjHqRo22CQ+MkAW+ksHZP+mm2p60EoeMXCZQoyqnqXW05FI4C8DoU1BRXzADON4l/NGOHLDZS
5RjYLEwMgM0H+RkEz17uY3jvKF0rWJ3JQszx+qLjFGrK2IderPmmoZAFxGGV3Ezn0ZduyGEI6+1m
Pg943hLBCBhnVhlni2eEZQMoCmvijAd29pKPgODNIPFvukzaHKAQtqLkimssWEZEZwBLMuDDe+vs
I7jH9c5QANxvgfnJukPnJdr+vApE9XkVwmRwbarpYw3iBezb6O6UHWMTj7NVlPpw/RhRywCmONZ9
2PRAlTcTi40Kbk1aSsYip+YnJ7Ef87+OATJgGczmFMfr7ZHNKQCFMrIlYWaZ3zG4eiqV2NMJOjpG
e5/G3bGTm0cLVGzGCoI4IizG0HzqXXzGtjlSYSyuqi89z136vUlb1pUNpqC7Wv9QNvJ5WcZjnK+f
JCk/Ktt6HKZOkCJzYFbwBUH+YiP2AzzypRK9k6lJSSlpZAB9x3yl+/mN5PQYGSTux3VEZdTZVkc9
/js+V7772TqSFOTOskWoBe9Eb5FskKxJUAc9m2Hv4CecUrc+E59uiVbCkU+uQ+zEMV+361I93yaa
psfYwtPswe27VnYbSQRPyDVXkCSCkQhTmLjT3+qlRQaAwwas6dhp5NDWbZZ6UbF6VhnmE5pjQLsQ
raZxdUOrHfxRFu4G1nIJsISNqgDUxdBcp4jVreUkQpQhkRDG2XUjkfV81AESlX2sl5MO8Jgu/iXI
ut4neLDHnSbMm6NpMlmudBQ+kHUFG8gXveExcZuHunXUu+EAhFr71H0Y/KvocFny+6fAW8H0q+6s
sWlXFcAuCoD15y9W2jq9EOBeoBp7sU62nIKCq85CclrD9nnzTEzKblfTVerrj0M4/KKTTwVIO0RF
Xk6zkeoGEA1awgK3DHPRrQopOknLItC5lFcLIB+tU+tKh8HpPg7OBvgV9YRL1mmEPsfpgABymtK+
Yu+W1mWYz2lP2Eu1RhV8ynF0aooNgwbG9aKpwE2zn2ut/pQ19mHss/su6UNpAL5BYj9d/rA8d1RU
QzeQYOMmZNll8loFU2CS5eCaoiuOJRaOJf9fLN/zsuu9HOaQ86GMzToGAID1QFE1lRNeep6FRf/u
X7zzeNa6F8bGGKvoQBOq5qDQJLfDkF7pUXy8fG6cERt8u93B0d+w84iuNkHkngGpbShcikQRH7Le
Xe9S6YVOqj7OpwZl194RiOW5iUKLrSquYQscRG/FFlIbrdOEa0HHOk5/sD4Bn8pJjs0JXNWB6VHG
TNqBEa3l0fDPXr57sYylKqVR1MC4WQOt0+Rfm7oZDjHaNZyShDwMUvLtspq8YKoCfstC6dPQTJbN
kWSaDa4ebI5iBsDT8/bBmgZntHpB/YFnJ69iwFj59jDjCGWVrJ+SAEMvTl1gjEgU1nifCy9/PHEA
Cw2YDeZaNaJ0q2ts+J1A34EZvZPRmY5c3fbomoHh8M8PDWjaJlq0mJnHM/atNiky9nnE3FcQS3cW
+dzJXypFYPW877I3A0bErM3GkKwZOjXGt0h6iJsvRP/851rsRLBdmmxWSVmtClpOfWgPt3V/shXB
ZSYwZvaJbWH8TsViFGJR0fva8HHusoNNcifJBYJ49rXXhQl6StxslA0AA4yadN2p8TmV5+DycYl0
YUJd3aRlHE24mPPO0ZfTYIxuLZ8LLNBcliP48jYT7tpNTgy5xmep+k+VHozasyaaE+OKAGoB1jrR
bFRZEQBeBp7CMCfBWG1uAVjUeDiok8CCuee1E0J/xC5sT6M0tVsrWadhUpyllF3Nuh+jwZmxw3L5
xLgZPPLbf/ShP2UnKktBC262fYQ+IIWZoZer7RkHCuRRHqvrPx/nw4W0E8fcDOlYqrHcV2Bwn5Lj
aCfmUWusX0Y7SafLiom+E3MXTLOaDlUWgaC6vUu1n0XuWSKaKhpH3l03O12YOGPlyRr1CWb611AD
TM50+p2V/PkY6ZsjY+uli0X6bovwFjFscA8AryYasOcmsAP+cZlIo1B2xuuVCQJpWZursuVm0OcP
Ux1EsAdL0EPnxhm8i/8WwQQBMB8XU1zhHuvA7NibuZNL7uVvzk9VdyIY/y+MMVI7LV6AKoIa1AH9
lcRBZo72Miqh30QbCf/Dd141ooe6851G7bpWmsAju/pLATAcuoxv3oF4dT4iwfELXxFcO5zmJbWF
V4mMt0YpXvo61h5D3APnCrADDVoBweJsH6Sn6UAxTIxg/rbdXT5XvqG/SmWcNoplNdZN7ObQIqx2
RQ60CPtfIOfeKse4LMkBAzlvSxnUv3RtOiJhE4RVkZEzDptaA3CYzTULyvIhzp7T4dOSfr98VPzI
/c9RsdXBuaisCDupWtA26tUw2Z5mbK5iN66up4K6D1cb4NuiXWMh+WRrL9Zk1J1qjGYwGldjAh72
9mjUquBG5eqzE8IYHPA88iTqgFRpaK48fialu0V4xhPTu3xufF+ygdSrgABFQ4v0rS9h/9ma5hZY
RFisBc74kWKVLNjBtp31jGKSkB+VG41sCnwEoE2Ur5isepGyIZrXqsKwwakrrqdNMJbPmZ+FNe8E
MC0S3TDiTCLIReR7qcdgsHayPjRXyuYo9xs4elRH/wYCb1HJmB8hdmKZc2xkIm1avpbh8l35VEWO
6QJc1AUd+adV8RQKFek0T+aNaHCXG3pfXynYs3z7/XKS1QDnqlLkERroKMrQDlAlAOBE5ydP0n9w
5L0wxirrpi8Xu0mXgKx3+nqvzF9I8vOyQfK8ay+CiXmtlbcjne4OCG6qOj5uOcp+usC7eEa4F8JE
PDkvJKtKVyBe5cQ1qvRu3VqRHdJrdZelAI0a688mXqk2Bv6J9lI93l1SqT1Umla3wJo9/sYRjDRH
u6GkPxQaUo+dToR5xdrCO5GMWtaQN3Et1YU/uxQ5enjAzhmoc9sg+hgLLZ75UO+EMUE9Uus0mU3o
J/fnwbons2eJuoNscGJlsBMAxbR0ZS8loPbykyGsgMl4yA+RZwHt54H4FCBNVMpgKze/RVoK4OZA
7U451t/6U29UWrfpU+GbXxacYR2i5XtjPfUexaHDOR5Fmfk7arEXQ9lJZJKnOVlW3ZzzOHwZTnkG
sUvqDAFFngT2Za8500H2soN117hPtHzzL1ABqF28M9XdL2BiSKx1/Zy0DQYtzBW0Flr6k8LEOiMZ
FMdQjtVUe3qSnS47OlP8eHfQTCwpk60a7A1QBLNceV1+v9pYMXIjI3PM5nBZFNudeieLCSpbXAB9
8vcRU5CM3o3DCAQvdN2tFajFhJZ3ohgf3EivLIaCswRL9rD8sMtHgS7cuAJuTUzdYjQLgNlvDbRJ
q6QfAUPgl+sLUgWwEl1dcsZj/kgxA5NQCFnDVWknkXGJFO1DHdvo2lH36w+4Yu4p41HyTO1ycDOw
vIryXr7f7yQyLjGlSqSXnQGg1S/5V+DTnEDK47a1054VjJD/i9Efvoo2hUEw0dBja+1rYgxbbEip
X/+i8ISJZ2tOesZgoh+jb58CyEy03i+SyIRPIOHG+tDNqS/pCdD2P0zd02VDof7zzqntv1UibPky
ibUKZOoYaO6z4UxygGcu3Sma1EML3I/Lotic67fR72QxORfq94oktUvmG05B0Sx1lyJ4lk+2R/er
5Ucw+fkisxTpx/hBnDdkLpIuCc2C+AMmtp3ZKkHfh23uWr0XKMj9WkQBUstLjsxClgE8ishShXS8
87L+NAR0C3gAavzWOean+YwekPeHiLy/z3QnktGvWptxiCfwytSyXyw/Iv3Qr6KZCu4dvpPBeHZB
yoaMKfzMXA6mn59qf5Yc/RFwejp6Wx2S5fRB+iHaBeZG/p1UxrtJHRlmnKL0VUezUy4B9ltdW38A
T7YT2bogHrNd+r/O0cDkpwpCA5OdU8T/FxtFCR0Jhs+/SpWDqakTXagbP6t3eeEmBW5YBXSolify
cX4cw8DYX7LZ/EUBX1TcKbYUqPd6mLgYCr5L3fJs+XTUmQiXmOjd8s7lMQ6HaUxbVQk7wKguQBbT
11wKSCKjQmG60by46zbUTtbWrtrZh8WuBK9hfsK0E8peeEm3mZkepf6A2k/2AyheCJ/NFSb+7oHi
5aSVI0Kz4Vktxt/QFVUMU8Es3NsbEO+dWLLbQgqGNlgxrg6meFk03M/9dHshTEhL1jHPwc8t4V2l
UJq/Y+Rh7f8wehQCvXBFjGa8ALMXx3j7ZFrS1nUy2NnKX9X8pW8FKRDP5/Z/n/F00pmACbTmOFwI
cdvua5mCVaYAh7drRNXNYKV9cDlksnuYL363l8h4uaZi5WQBoqxf1E5pu/KvfnPbm9FfTvFP+W4G
QmjnNF/a41wjyXX7s4prNvZEhI08lyDYtkZNQAUXhspYZ6uQhZgK9I7JQ2Z+0TGBlPWxM6O+3wNZ
Afia7mW9+R/yVSBzr2vRPFjRFKdhWf1Qf85IZy//fa6/7TRiJ1GH2UxTGj/D5Ix1XelIGd3jA8DK
VkfCTo1PIZxF737eXUswWoLwieEujJm/9biUTFnTyLlxjI26dqoyepYs+SZbxtExIu2/3Eog5EWj
B/N3ps4i6JpVXFkVydJwIBRstQkaILibQXMwb6cVGK90pqpyRSONXEvBiw+FeOzoI34yOqam2rRF
nYZt+y2dPoylfdQj0DmU93rbOPMg+I7cIKaAwwGXA3Bp2LqNlEtZK/c9IO3s7SGVEq/NuzBGKLts
LiIx7CurwU5+UoAaK0GhfPgVYf1ZNCrMFYF1URWT3vAxdoBKUitJtQszDlERAJjlQzZgVX0U8bRx
ixtkJ4axQSuz9X7ckO/N7gKovMJDvxyTtaAyO8bH+nT52PjhfyeNiRtr3+laKldA9HcpiGPhxYfh
ynJNjPTVR4zk/Nmswe9guRPHRA2dyLVOKNAc9nTdRtacQYQrwI1LrxLeTVBpmyFlDZ7bOnaoDeuh
7gQ3DP/INJgyFkJkbCQxH6ha8lVO0xEtxgcVPG+B5i1X2vX4vXimkNCNeAaZeiSb7pCdQOYbJeBC
lDYZMHY6XokdKDmxiu5mtrtgPQSVIUFg55r5Thrzif6PtCtbjhtHtl/ECO7LK7eqYpVWy7bsF4Yt
t7kv4E5+/T1wz4woCFPoq3mYjolQhLMAZiZyPadQlU2vSIF8SlPcBtPj6ZdNDq+rHfcjvcp4N96Q
NCCSJLjCrKtdrb20o+BV5lZCHLBUathxwVgX+3qAwrIgfQFSKH2TXBN49TWWJgB+i71TZQgdFW91
fLbKUy7qC/+Jdd99LR0TKADXxEybznwtQ1/aQZOxhRoD8fmlPFGWk7J2sZuJWHz+1vvDeQK3khJk
o4tYQNh4YPkz/rax3Q9gPqCcNevkVDmocy7A0bmAaQK/oP+rAXAIqtkuxiPdGgl/7gIo5XD9u3Lf
z1fRrPFtgzN11QBn36trmMiNO9mSO43pfdqV/6MoJm51RnnYSpUGkvJhqb53WPcf1UupaQJz4Ob8
zu5MzHu59ACG63VYn3SUo+QxO6Lr66PvdkNZHRTg3DsnUZOFax47kUwQ29XSlhUqRM6ru26Aaa5E
DIVUB64oKRt6rNq8zZtdJVFKnkrr++p8WrTjvAIaGqv8nQysMUGbQCSQep1dl0C1N3NUMygl+q7A
7TdPa0gTDFEYzHfOu6tj4gBJk8oq7aCB2t3gG2Ed2q273ve+FQ3e6jq+JhqcFak88xpovUNyvR+K
w6o9pTK4MgfTtcrZM4lo+kCkFYxj6QbATXRJjJ0olBNs9VNffP+I9aIjYNAReIvFs3AyjP6rEtQu
VjVAHJvGYVCWz7FU/ox75+v/JouxKnUYhrFJoA8a3jDLpVSc1RaOyo/rYriPGWUx/deRGEsadQw7
J10OhkA9NNRAXp7N9Nt1EfwEcCeDfredaht1IsXYGcBUOCacNB99FJB7rQ+rR5/qNExuesOLQ+1g
g+umflCBORc2gtv8L2r/ek7GvEpbW+ayghb2AV38BTjs0QleMGUJTI4WDdLrRxaKY6xMG3XTbHVH
OqUX5YUes/g85q7Ses1J9UGF2LqLYESELxJ9Khspp6IBpPDtLVt2L+FPQHZZwgXEU2dKv4hpWB8B
uOoCAVzY9+N6rJ1AxrDrZhs3nVKVyRF4tc/DscLZxE+m8GCMWet178yAvaOeEbPniPbr2Ju/KVgk
BTfzYam9QRPkSlyXtTsZPflOYbOlQTxJsizqpBFPmAELHBLNlfPxphxELWh6Te9emldhbCA2FEsr
Yc0RwWsOnID2VjXv1+VZJZqnxV+uqyXX2E1dUbHIDwocdnQyxuKLAiLSJMI4qKdlGGau77ahFtwe
P0HbiWFsDeBoKUka5IHKRPxmxABJMkVKHR+UWfELKw3lQf0qxcUxNjMfkyg3C5FE1RHRURlr6MDI
6ywFmtJGVR2XxXDnYr0ovag2z057/B1LmpYBGD8Di0NsE27TzVZp9BaA2lHxpb2MwDslnn2f3Min
7CR17njqAGXhPH3kQ75KZby2kpZOJuNGT5KWup0V1XLpZnYmiOz4d/gqhfHbSwnEcwU11sgkL6p0
XNGfaqfg+kl41o2lEgPbeir2EjEAz9hao6AwsSIeGUJSunbU4/7ouIxZepr3T7Y+eHUzsLtrCnJp
mn6w+UeVrGm+GgDoKKpDjeQUecC5Xv04BXmeTSP/k3YSdTroKRgjfyOT8Shx7CRxoqAHp8s3TZy5
mhB2hPOx9hLYzKIdhgWQevDG5k18U9PeG2g8/Jd29ZbIfqGbSdJpEbzsvCQSkQP2qVENVLAgy3w8
OVVHa2hN81R2Pt0Opy9Ot7q0hivmdeXe4U4YvYGdVy6UIUPFAZul+vQjnz6PhUDdebb85jSMz8jU
QUvqOafNS/uhB8epD5ii7EFv3fTWfK6+jXcUliY/CK+RxnLvtGN3MuYlzftC62IdO9TrwxjQexyO
8qfR34IKoZAILVx0jcxzmg92K+cOLYTrT2n8VS8FU8Y89//mGhldL/t0GSaDTixiLKG+R4f0sET9
hVqz5IvqZXxrfr07dq95HPMyj030ENOL9cmMaIW4lDGOawFsXfW7m/ixEMSSnAcb5zNtB6OLNpIA
putUKUUrK12LeATrd1ab22GqaeuxTMxvyjz0/ggmAtFzxm4f0ncGlLhYewfsBHYPWRREYMlLtllr
GSa6jBf5MLzQ1fck6OAo7x2vdNcQg34AnovEYPZcz7ITzXxPMBIZtd3QlndpHzfVlymy3GfBM8AJ
ufbnY2fsAQk1dkqsZodz8UUJFX+9IV7lAf4XDWjjof4xHcobIZkbX6ilYq8TG/jyH93aeZR6qY2x
3eBRpuc5aG6tM3L7xkPL8qEAN+B9B8wEvN2/JEGNlycWiCjY6UE+AqIVxtzXBPAhJeKgSMcGS7wc
sFrmt22Y5sH1S+V9uL0cxtJrIzflvgPeda5cFnAmD73bZKIngIYarO9SLFml0CtoYRj0R+zvMEu7
ZthgDX/DDrV3G8i9dXcINC/+2X4WTVVx7R0D1xh3wkgelu4ZJy0lKX5GAl8pQVN6AGpgiGs5Sj/G
F/3FDGmeIwq2/hj0+yO+imS+l2TGWruh2nRQD/2P8TCd6b4veQL87uH6B+O+p/vDMV9sWFQ1nwz1
XxOAgKeqbobIiCiziAhwi1e2AxPM66kYs1ayuVXjYkMYhPLrpQW4cBJUXvNSWAGd+cBdHuNHTVQN
4lV/DdpZA1YPNjYx9/1WXwytNus1w9pRv2knGetozpQGRQlyb13zVTv2Cqe7mdCRNVDEKUj32cHM
tnrs1ipwEsVr9ZvCSN2GKG6m1pGcihB0ed59//sYfSaAS2oz1MUPit4dJ+VcTD9rswgSOQ8MUfBL
r/idYu3ugtHlRS+W3J7m6kDXOmrsL2kg7vgHVHOiMzEKXGuLNWW58/c4cHdSv1jn6UhrAzIg91CP
wPQeluY9YXJES8zXzseos9U48+ioCDUwuHT6w4LioaNFD9kdgIYmMB7RbTIKvQK4c7CaOT9od5j3
n70RYKwDLb0cuoB8zj5r350Hp3Pzc5kAgVWEG8x1toC4RNsLW9cmG3/rK8mHsUY3Plm+a92CoYL7
uHy4fkTuCXcy2JK+PBNSdTGdlNXdcqtDfTPCtkBV2l7yYwueniL/YWnS6bpYXsSIBvV/jkbD152L
BzUPUUd1TJC8LAWWx1al95ETZEZwXQ43F9wLYtLaVc+6ueq3/NBH9UnF9lgSgGEGnVYNs5eScLCO
7253B2N8kZ6rdZtYGuRhtMf0yAEoTfVxCCiGxCiaPebdIiCEVMxNWI6DPZu3t6jH86aMaYLisRZm
yjFJBZVcXlSx//cZI1fkrC2VRUOYZq5ui8aIGYcZRrAyQfRCjZY16r0cxqhLe6q20QaAlqGmvzeS
5m4s159T0v3KpBn40paquMCImY4C5eAlSXu5jHlXytYTa4Ly54pP03Za33R6dwDNfUjQ+RdS8vEs
eieQDUk34BhoeYOXwHATEAncOy+mR+Gk69/yc3mredOjOMflmgBgG8DIjo0RHRhXb7XEtFYSd1ap
h4OfT0jigSwXDD8dxMELoaDZvqgyzj0lxoiw5OA4wOhlbKBBdb6wcxTr7BIM93bxLKu1J5WFYDpQ
JIb+fedD+rSX+n5CAaQ3Po1OVCa/SyGLBy8UVXdHYSysXJa6wZggQtG7Hi7xoPnbUbuVT/r4Zzik
PIimobimQAGvEUhpGBlnTG5ZyjS2StSJ6X5EoR225aVVK1cx3S1OXGsVuH9uyPYHYPtf8hjl6LsO
AL0OMrH6ZXkun+ZDfBrO672pIF6LXR2wivGt6F3jxQ6AiwBaBMrGqPAwPtloZXOSrTSNMEtdj2cd
TaLGuuun38ny8gELB/qFamsypt7foWCsdr5Jc7sA4hs9eQr+4gRTRBMJ7Pf4oikvnkLii4GOCy0T
GytabxWyyTcrbVUwVbV27s5ke5YwDpPX9s/rh+I92SiNKYCQA3qPwuZ6kjkPmpb2qDGaR8s5gBjO
zUCfs911I7iPsmDRDEEcxHtn9hIZJbEAvyQ19ZhFmvpLGn5No3/9RNyLU0EZbOMRk4Gky1ycIanr
qmE8rlq+Y94/bNawJqtACPdpBibCf6Qw/kKra4vUct3A+U6+hOGQ7dj9aTDRBevrB+Lmd6CaQ0IJ
qi10z5gbM8ypLrDkH58szfTm+pxvn7r8m7m2QSIdquWLJl3m+bdAKFcxEAVQdddAw8o4qyaTrcmc
9fpAN+XXKH+a0TrI/enYBvq9elrAN5se88g8FncfyqEx9/Mf2Yzf0uY6a1WH4HLv5gBciGdAb3vf
pgBV4kDcJ+Sm7HtxzP3Oi7kWWoy2eba68Xc6ppr70q0NmbaCxzs9dwfR9h5XSXcnZIKFrEyRJS5b
Eo05xotTciJFcS40IekyrfWxwdDuaGwt0Mw6uynKCht60XAaUbdF0+dQ+GkgLA3wwh/wtGEi1bJB
2ssyyo+YQ2/6CtGIelBXd7xVjhJKYzldRmzAKSlyj3yj2MljPloeG/qKbZ4cJ8uORUQr+3QiRT2L
Tsb9VBTxG2vngN0zGEHxUGWVpSGuGyvfAVaungZVm3rXzY0rhHLPoktn4cVmhGhNPCaKQ7JIKb43
OvHBrOTq+SbyWvSfeacOgL6kHLqorbAxPomN2Xag6YesdMEPrP6WnukaxHIsPPT+0UpGWWVt3PIR
O+CeaBuC61F2whmrnjRiSkuCOQ79QPeSUCrG96pCIegG9y53cpi77Po2s6UUISqW6g9rgXUyUJ2g
dYd91dsKmJPbJ8uXTh8qJmg7sYxJ24Nq9LHdJFHTGZ1X2mPrgXlh+ay2CggLpD7z4q7+S3LywSvH
Ig9QGSWu0yeJqL/Nu2eAJECZ8J4jXWV+CKkM0owzxowQjp27zQq2snRJvnhyOhzSbXjs5uKxUMjT
dRXm9lV2ctkKQ6PMcqtkkGsRnzrR+FSnIbqWFqg7ukPiJ41AnXkfei+QKTe0W5GUFcA0QKmMNsP0
kJdf60Igg7eVhd2d/9wm20BPl3QGIJEknZRPU7g0LiqCdGIYzNSVaz7FR1sP6NRwGjj+erh+o7yM
eS+aCW17wHtveo6lrHVd05MN6qBPm7kMXwelIneq3KqCET/+Q/iqwmxGqQC5WB7yKj2QYPLnH9Pd
AnxDC7mdc1gv2+faE4U2vC+oIZPUAHRNN6T0t7FaLsetMZgpMiLlUku+Q86jkMeGLwM7ZjpGSjBJ
TB+uXWYXG0ljkw0+DwSvGTLWOsx9x8su7bn31bDy1/Po/j+p0v90wzTETUDFpBBg7OKX00tmr/aA
M6uk4n5GwSgmPQGOwocyEjxMwN6Hsb9jpWjWdAUlOywAmEknEi1n3TXvyEkFT0TsiTheeH4F1WVs
7AHz1sFE0NuLJA0hRtFDWP6nVvpPkda5JQZ0nyjmCoKJd1NAmVSoxjROWRSvdbV5vRZPN3U6zbPb
tzI5LEvbyFGTAmHeBVqP/lMt5eZRL5PtwTJm+NQ+l6cjRrvn4H8zR0ZZZ9ATYRYdiYvdmod4eMxG
f1H6aNsECRJPYfdmT/++U9g1N+MuUaQ0Ksl4NLZzZnRPiywci6beg40F9mKYz7kNqaWWGqZnWik5
y7nmdr0aZqQK5alwpXx6WubCxSy6a09l1BrjTd49KpMkuFRe+r7/FUxQYI3jbKUbBhHr/HFpjhv5
OW3Pmw2qB4Eg0a0yUUFuLXMT0ylwRZZuMvKb6Ntx2VrBcyFy2czb26tm3fSookZFnbmmegZVfNn8
pRbP11WRG/3urs1kevyOnnd2OuDaWuViGRCVvwDGgdSPQIEbSWCvYMtKRXzM3CuEkwH3B4wTzeG3
ipnYsgz2AxuDBc38JHd9gKb890SyPhIL7+yfEZMDbb7DIhgKqc52HLdhc+M+/64uVicQJPQ0jAlM
Emjx1hQtxs439ADL1uGc+xSUKD2W3/v7j8E3oJJpyaDmABsSAJPfXuFopnInJ7Uetv4YqB7gFAtg
NE9eeksBn4CITlxRqqnyDB0JPDwpUnmQnTB+q3O0DMaO0qZ8qC+t6lIowuK7Aoia3ttc6VY5JE90
lGe8oF/pV6Ed/oOdFl56qCuWiU480AMNtg0/YfpkTmkro/gig9it8awc0xN0Kw6aigBdtJrJS3z3
8phP27arsmy2nB/yC63PgPXhEcAj92UkSg+5SgSsTzyMDs4HtLC3n7TUlbUeZhTq5EN7UQNUBR9z
BS1q2rnELr/hJT8Fxs/zmXuJjM9cy0rDuAseCMslv1FJlqM10H+AvTIwL5PtzT7mOjuo0+qKoCy4
EeJeNONFiS7FoFmCbUqDN2Gjl5Ky26f0ZxdYnbv6HRoAqWhei6u/IIWQHagvNm0ZX5eConOpCnQu
B/RVKCdWGpaDC+gHgpktuuOYiNh/udU9YGJh9czCDCaEvv2mU54m2aKSBMWFxUcd9IEGO/1puvkH
TT6uZexkMVkMaZNNHY02QbGLkkc1Bx2TuTNa3wW2zEXOgBfD7Q/G+J9MNo2kTBt6MMpEbZ7AvxsV
oUhPeC8FjXzxRBkIFNlN26owYr2gA4NlMjy36fRrMTG1QRZXYAk81cBuILgbDcyfWewzSKSmz9uh
SqPNBGNkB3VsMJUlIzCMA+sA+LKz6AK5We5eJPO5qsloSbwYCJs28Bq5K97Eb5UpF596INxkrtTJ
YEgBsNI9gsXtPl8qZw0S1Kl+rVuJ7ynNah0KboF32/ufxHzUpBoqkLRrtFSrhLRcS24Vl664rXdK
lHjjnSTcraB2zgaPho41DgMDfxaelrcGkvZDFS8FYnSSE8ctFFCRbdlL1X9bzDksqySck1Hk0nmG
YmDfXQP8I5I5thOoqkVSVVLZ0FcMX3o5Tu4S/c2sUx5EG3zUa78/4KswJghp7VgqslZrDiXw1K0N
G5fYfgDRai8c6OE6m/25mAdEXSvLcIoOC/bgwACEwB8sPAdlEwq/J9yvo6/9u4NRYilA0oM9ju2X
ySRXJeyPUFQGS3HjB5WSDIaFp32vf5MLANwikcmIJDLxB+mspgDbGxxb88VMX9L0dF3/uSNb2Byi
1Ix4hLE58lYZiZJJZgeAhpCOSW7+eHAADoquWfbZQk1TOth3gCZ1U4CFemiVo/p3XT7fJezkM/an
yXlfxjV2ObZmwEZFlv9QnMqdjJ+SKd9W9fDJJE2kdMMPsmZ3beLcz5loeIOnrvT4aIOihIxu79sr
0OtmWuUYtC3z9GMwRxdcP/ZwTlIBbxjP0+zFMJ/SXDHZaDdotvb94A6t72B8ehPMb4hkMJZXbHo3
ddqA1fLhRzoBCgktJhHWEk8l9+dgTI4MfVeoaFZENiY06+48iIIW3juLehZ6dmBEQeudEWAsupIW
K92WzVAfMNQcW9SYkfaUbKndxcxsr8tq7AVr2+xrhZQITIJ/h6/imQgxxTBxpdvYrQbiqouCs4RU
fq7C63rPv8RXIcwbEJdG2WbqiukC/TEhnzVFoGzcf3+XbjJ3OM/GYlg6wtyKdN44Y+0m9z9wAjTZ
seuPjj7ABt5aTT4pGZCGSivsym+2HI61IgpQqOthvS0ITjBMiv9YqsW4BgcQsenaQtHKU/00HppD
cnIOdAxYnFtyv/lOFOMCDGfNrW4D7IPR3KiV46UAK5j14PqNiYTQb7arTQ1rX63DQM/TPBXYa5R7
cO2KAhp67dcujf6InZClwboESt8Ye9/uHckn9uA6tj+KiiiiszBfH4h8jQXkW+yHZl/NNaraJ+1D
JcPdN2HtEA2gQpHx2MqTn9besr5YBeYSfl3/KFxD2UlhDLEE20Q9b7Qwu3zSu7tsDq//+6KLos5u
9z3UsTQqQtAC6aZz355l4B3rIoYZ7gLJzlJYRBEzaYFNniCUdz4Vj5jF9YyvyFAwXWb7xEdPUrJ8
uqFTH5qfqiDDFOgbS6QSm06aj0aN9SbJCWA6RzMr7rUS2ytlc3/9KrnVgv0xGYcwK3miqwasNL38
vUpVeY6XnDCRBQqpj00R7cUxTsHu0kmTa9zqLK8HqyNYox88UgsbywI/x07NS4ZZlp2G6qp++INZ
eJ9+rS5LUGMBurIETpWXe+zPxLgHE6X9uIphVE52kbARgJaAGZTjX8T4NW6PH/leBqUWx+SYYbDr
n3HVZkBbhZOYQd8ALjcMhkhBG6x/SGalX6L6Ma+0g/jtP+KYs41ZNVYbcAOj2JaeKpLd5ip5nLXt
MGnzxTYrwVWKxDEucMO6ta5PtnMycJXtMa9lN+4ICGXA3TYInnO+6u/OxjjDFrCBW07HbGhfHqnO
Hd2gcrwuaE5lAPRFEdkfNy7fXybjF6vN6azWhEA6o4U8xyU3OmBLAKjgJULUHq4TNnTLAL+mCbZU
5nSdvVUmIAulUwmEIks96cvXD6niqwTmOCbA+pJSNsGZdjNgmxUlzaA92qlLYQ1wRn8RfDCuW9yd
iHH7MvCbSau0GNgeJL9PTr2Wu5jPdaX1+SMnsx1s6MLMLJNFtMMwoJRkFRKo5Ivs0YS09M1vyaU6
/e0Um5/X5XEP5oD0zlbQeH7Pi1EC7X5ysJ1Oh6/a5Huj9W7l/DQbQT+d+27u5DDWhbXZYQJmbRYV
8sEG03edear17fpZ+PMJjoE2Ka4PICaMVjSpJVtDTh9/Jx51v7WXNPecJl99Y9W0Auhf4/KXY3fa
EftOVn8YwXoHUu5Oeogny36q4kq9qbbM1jwpqRW/USwj6tS8jYZ+wpTK9V/L9TdA3sNGo22qlsb8
2A4E0HK81QgfzaM9PlqABRiSG7JdSksgiXf3FqqPlPYEtQ6LqQmoOZLIGlSNeNMvs+1bctSJuBPf
i0B1GOhxKINZFvDImLc1W9vU1EoFfeoKdb/R+ITw3zW1VpAPc9wY5AAzBUIMsMezqD5WAr+id8AD
WLF1QgvuFqgSKGM2RW4Q1b24h9oJU9/GeqiFA8knb4tI70ZvrAsUOIdg0ibvuiL8l0MBphMXB3wF
djN/1eR+bacWmvBcnpLjctLO8jcMiks3egi6JFHMwCmy0Ut8lUfPvYth9QTLNGZXgXbZPqz2GSAf
JDsm5Gna/KaKdOWv2QzAQR0Ijkl14G0q81Ys4wIAHAEYVBMEUOPqgW4Q1b3l6/aoEn8I8mN1F3vC
nWH6ga5JZN4h2+71Ic4hUb9Z/jBpmyf5joaXH4MafHs8xp7Lbu50HZi8UbWWj3NVnUG0LrnrLOIo
4Wvl69djnqKsrAlJHWhLOnry/KhgpC/Nv1z/Vu9fhTdn+dNy32mIaXfq1MWQYaeeuhyc4bjYt44m
YnF+7wLfimEcUzkYdZHMGE+X4tKN0V2SDkAQ8pvNXzRBsiE6EWPLnSGtAJ2Eg7JaJ2yzxLPk9ktq
YCq30D5dvzxOcPf2WIwz7Cu0mbcUO+OUG6TBsf4MlWI5woajmm6yULT3wVk2eSuRKUWk2WQVlopl
E0DClxfgIG1+AaHJwboZ1mDM0I6kU6zCfi/t/b0zMHTRbQP+3MRa+VtP4rTdbKCXk0WzJp9yuTrj
Q4bKgDRnmi1gPRkHYyxv1Sy9B6TPg+Ca30eZOPROOPNJU4w8EwMbiJF5Q/lBujv7WxyOYXVybpag
wVhrJrxnkUjmy45VNTkxZmdO9k17mu5zH2ttnnJYw9W3Q8zjh6Lxf75AW8MmHpYRATnMXLBRj5Ou
VjhLlbrTULmqdrx+jVx3AvT5f0tgbrFVkORgGQtAOuS4zATsTbGHWfwPCMFIABiVHIzhyozPKpuW
6DUgvCOgR7sZSZ4tpQh78I7+T2JYt9Ubi7zJGgoKsYKevDKAUUlzNtccRZvxfBN/PdCfJ3bnIHW5
a3ttQu0v+5I9UuKM7ZhufqZ5ayj75tlBdqD51w9H3493trYTyXyoDOXyYjQ20Hq33pisrrrlflI/
z9YIaDBfS/66Lo4flQDAREUzyQbDCvN4JtLQTqYGj9l1yks8gkNjJFE54F1Lf7fpFmYVWmbGcuc0
qOfPGKteiKhkyH0fdj+BeVJ1a5zSYsRPKAbL7exvrTUEzaYemxrwg61oJ5Fra8C5RZqsY6RLp5ay
+6YWZsizDhtZkdRjj2ICEquQIJB/oFcRTAjkVKolj0MLqJL6XJW+g1lt217cctZcoxH0iLmGvTsO
8/3ahbQmjA5MqNO5sMZgSnUvM/7/UOVwwjspzCeKl7xfmrKzwCIeLMkZw2m5SAu4xqZQ3Cq6m2e9
W2uMzanNE9QgI/3BPsyH5iZrQuOmv9Cof/xZDGAIua77PE3YC6R/32nCuGDmrlNj57Rll1Qp3XQU
lBNEAhhV24je9/O8YiZkwjq0UkZNI9p35YwnOSBQeL01RteKBiN3y5xQZG/QegOyIoZT6t31znrA
qJCfP6iJGNiSvkesk9oLZZRuKm2l2JBCR6Wje0BJus226Qf4jC4t2RI3z8EgUUr3HWCAU90Ad2X5
5fqX43qt/Q9g9NHoG9LrSZVF7XNyS6f7rMStj/rdHwK/s2i0TvQdmXets/oVFCAWRlynH2V9b4tQ
cnk2vDsNu0YigxdwsTMZDWzpqwKUs7T6mteiwqdICBNjyNOQjJaaIY5aT1syortwu5oiJnte/L0/
CfN6bU2uL5qFBxOkT8e0wLjFRlTQkKHX4A3p8CRQA15gqgDgCDwzAOHCWsVbC06dqUZBBCluXHTk
rrcA0C/reJ+Utt/cCtR5n9WYUpP1EuYj5MT2nXUSABDTb//eFF5/AmMKpBszBB5IbnSlv+2nT0Xb
n8opdgs1dzVjuhkNJegnUWTCv+dXqYz+N2krNWNhOqdFcWXlaKV3Rn3oO1GKw1d8jDtpQHaiWytv
71cdW7O1Zcz/mzfOXYMRK+JNx/iif6pOJsiO56MIO46vpK8CGY/ZD7qEmSeCfXP9URp/2anficpk
/Kt7FcHoTDeU2GXR4bs04mvO7Mnq16JvXad5vK6coqMwilET2cpXUF6dGnBw5iGJf62ijWWRCEYL
VjVdsDrtIH9fTxn6NPmnojtcP4XothjXp7e2OktTgmrOqIGF4LwotT/FX7r4+D/JYSdewSBSWQNB
ltfP24/WksF8YGwPy4S2jLO03geEoXQMjDlM1insSHphDnVZ20h/1PK3Uz1MReLaW2jUAg3g3t1O
DJNGqjbJ9KSGxwV0cdB35ePWDbeDOkV9JmRg4XrCnSzGUrM225JlQONnxfhu6hXfk0NzSc/AiPhI
bZbW3f99eYyJqumqdrFswsXrUjgbpl+Co7dXYtfWtglQ8vlpTLUWtImK23XTIQZ4eDvM/vUvyA97
dr+CsWK5SVRMM2H1w/7cgUItBhxBiTR9ckEi5ayeEak+MMQ/Ygw7oYxJk7xu+5IQGEOHfYKkDyW7
89Si/4Gx3+vn4zrenSTGsrO+VNtUS+MTHPN9og+2HxNHVOfguo+dEMa2y3rqGlulQ3xW3flqOdZ+
vaRJYJSTaGCR/t53r+SrKDbC2aSlVweAzEVtqYbSAG6PNA7Savldm7JL6jpAfiQoBfLzCUx8YgFS
QbXdYhRVmpQ071tkRsuLvXp/g+9m3hQHFL6qRBVHNAEnlMgoZTGMEsb4dMy+/As0NvYzIJ1Zh9X/
J3gpfCVxgPOIVphts3OtzkiSVKsyFDsHNBKG7uTk28t1PfwvR3qVwfgVQkDQpoKNIOqe64sWjkCO
bb9agXYYLyRcz8Ir5IZToA+k68eYHvsDCLzLyYBk1mlLtuRgLrHuxkh5KW6dcADQAWZbT0bQftF9
0539xNNBm12JiL+4arqTzhh4vBDQt9UI9Aet8iswmQ3ExW67JxNsYsajm2tP1++X+0RgZ8AAhhBm
LSzGBLM8UxVlKeKTHt8TI4VD8dT1cZpF8SJXVV7lsKNGIwhLmxxTu9GkF4pfVRbwK4njuNdPw3Uo
Kj4cVoMwEMC+q/3Smiv+l0VjnbqOsQGs3zyWdiF4grhiNNABQ+npbhV9C3c6Ui3SmjfAEjg1VVA6
lueY7jLJgrNwoKeRWGtY5JAxOQ4cGub1lpTRkJK+KKJ4cYsS9BjJ0QE1hvVo9W6CR+bBiQyML81H
EZgx91vtBDMm16l9o1VrA5OTFW9bLvos+k7c1iAuCMPwQC0B5jrjqKax09HJRcXNAoSZFJ9TefDi
vkYJ9ViSv+r2a5NekqZ1ler/v+lLb/VVMmNh+qDU0gJ+k8hQEjdtTsb4AzyX19WQ77R2QpjXEwNE
mMmpgTo2RuRLclSw0t8dtZsBVLLDDYULF8jjK+TroRgrlhc9UdNGyyNUx9QHE/Ngeejcao/JBcPx
7Rc6xCeec+OMQby5Sha6QOp1LIfXRR61fn1Ro+axxwaME5if4D0oXCzlKiJH45toKV50vWx3Xqms
dNFmm8ZeFN8blNxh/dMKxjC5z4/yUYSYwHXKr1/TUd+a+2ZsUpLQd7woyhtznUJ1REsUW9r9+FNR
80jOV5ECCT6ow9h+nMUFyZQRBVzMymdAvxiB65bHXvP8h54G3zMFKtMsatmLxDKWD5ShdJzUMo9I
/9hpgZU/T+uTQFe53gXAocBokBVLZ7lNZr2QgEaGDHt5GX83t3+IjwH75Nxoqbf6NCwSodtzT7WT
yBSeOtCTpnYCytC8O2Xj3Sbd1x9AooQt7GQwOtImiW0pW4cWM8FOHMW3Ty7OjRLRhih2/fzrlyi6
Q0Y9chnT2pIOD03y8UkG9t5Q/LougdvqVYDcgbgVBBz4f2+VHuCQWmaam4UhzMECqbn0Mw8n94Vo
lBN79M3Q/Ln+FJ2Lb9movWOjhjZd2XchIbaRDRVMTb8pTza2JVOwNlqfh4AuS0viPVfuRUKQKhsO
Z5JLrZNStxbU7+pnwx1LV0cSR/lyYdz6He3uZqHIm9AH5l0mYmHgGGuadB6L0cat6JV6BlJuRBbT
l4bFN7tg06qg1V0nFQQqXM+1k8VopUHUxBhsCe3D1nxcByxpGhrgSuYp2FbFG2MnSgrh206V7/0B
sZaNaT9MGTnMY1TOGYYAB0TQ20q8jNyWXYYSfY947FB3lqusm9srT0l2l1vPg3JJEoFxcM0dq2d/
y8eC1lvN7ctVb7p+wAzl/KlNLk3pESLoq3BF2ChCYPENYSZLebyYRQqGNLzvm1r5ZXMssC4xD0eB
CdIf+u4id1KYKMLeOjvOazwwzdaFep2FNA0n6+SPAMqW5mX1qkIN0xQQCi1+wHXpXDXdCWe/YuIA
/2VBhDZM9iNgVH2jGbxNRogm57caCJyui+Nq6qs4NpZo9Sof1BofzUlaL66PMxbrK1T61BpVxYCY
D9fF8YPrnTzGCptOllZpQuradNjSCnQEEblfefGlrdy8C9fQBOh65tuP8kfK9TvBjEk2AOHQO6cs
IhS2LddGldbVBtNvCFDeN9OzjTbszOeSDH9dPzFfZYH4BHIjoNCxXec6qSS0N5FHO6nskUkGxo91
IJJop0Qkhgns63GRpbZ2MN3u3IxSAoCbS4tk5fpZ+M8EzvDvwzBBvKZuTtFMiCHqSwfwcTe/G47q
qX+ufwCFwQN4Vxpelyg6FmOKCkbuSL2goa5rk9tLj2l8H4tQs7hvERJKWcbQnalqzKOu21Js963k
nEwLIabh+BMRjozxz/Eqg/6GXeZqtLVGSIKc0v5uvdBmbXqX4UF4+j/Srmu5blzZfhGrmMMrM3dQ
tJJfWJI9Zs6ZX38XdM4ZURBn49rzMjVVrlJvgI1Go3v1WuutcBCsKUC5QS9MFkCSZZX8+8ZqHCf6
YNSY38851N78GgQset1Ylz8RCUhfo+XH0ijP66ZOiY0ZqUNoTKY8JBafA7G4OGHsLY2t6qbYz4x3
F2tdlBvmPVYV6/hiy7D4SKUcbuy9iV8ZK2M5BuV8WlEl60CSorqsruMQHAOSyij3ks25tHlUtDci
fQDr8AIQB8TBBCXAtK6lly91/PPyR2LsmEzdzVGlZXk3wBPCyFrLG752xNy5bGI/OBhIxjFoDxg6
nUMus8gVOSlfzIsm2cu0PERd+JBq0BNRhMEwlUwD4CK/Hzloh8S1nptcvyRWIkSPUzWx0r39RHrz
cygnmRIB6iU5vh5G+HDZZK+rjaa0P71IhclloKypr3gbj9aby9uw+0U3Zimn6YH/UdRFAkKiCfJO
t9TSWrTRSafgsh3m+ijXaZsu0XoNs+PdQbx956CE0qFwVzuDTQDzhZue5d8mjsdj62NtdLLQtVPS
FqAGx1FHHbaVTS0CE05zf3llu8eOJHek1YTyKLUwLpRK8FEgJYnDayO9jRsGcOofHPVvA/RhmGaO
yF/htZ09ElJ/gqTFMMmjAE7/2jJslkb9vkdg2kMHTaIg0WzBaWbIUWegBDsIMoZJz9KcuctwiMQ/
4Pgi3+fDEuV7uaKndUkgCYs3u5JLXnFg7tSc2eoC0Q+vDMZOkiP0JXpt7FFfKumSgZ90vOKm9H7K
giZH8Te9lZfZVFiMKLsB7MMUXb1oVwjALRNaqni5pJlb1z9EhXGrMFZDPxAHSa+qtAO0qF2Xwm9q
LgSgqRpMWQ8h/pRCuzfhhrc/8fW/v5hEZaVdnlV5FQoo+TbnSL+uWGvaO0siKfcgJKsGGMk+ZwDy
wNdh0iImJ0PxHPWGuSQiwwl2j5OIUrIADTCQc9JYWX3qRLkuxTBonPyb6IAHwlxvodiI45TZ6Zkl
CMy0R+3ZUEsN32RcBmyufODMgtBy2ej+ap7gZG5ks0Bge65H5BYAlUX+DgKgz3uYoRa+1GqvBwYf
gzoaHGQabjTWshhW6EaNvORdihFOlOfGYxUF9XKt/D4FhAGYuSipYI4xiGTA54XoQzqO/YKNyyBV
uNagyWBE7h12ms8WiDtuEs40JUjwYoDKXWVC9Ua/XW1MokI6iNDpc07rYHos+YZ+WnhNpL51Z2K8
L3d3cbNE8u+bH9D0vbEUIWT2IpAWl37BnVWDUdvZCxPbXaTy3WxWilEKUz2YJXDPanirVt9zlLB0
bTXZPJS7HRsRFOaGCqYbXaQJf6aunQucbNTcjfx5gkKhrJy0af6VcsvPpGnNpBKDOudKCJqn5hIm
/uUAtdts2NqnTls3C2K28EoYFL8Gp7iSfswnIC4gvSPbmKNcbztIlmGk+ZpVkiSnir5bgE0n+juE
54eWtlDGbOWUMoEQBFqw04x8srNa5ZSm91J4tXavmvEnUOetRcp3hEgO21kfESvBW9Ppdhtfrwuj
CrEbj0H3C0UVwBYxG/rZPyeErjzNKpCkqw95+1QIjOxT2N22jQGqvpLlUoduL2b4MSDBXWeLE3+T
rRgnkLMykOBfr5aG6QmzepeA/RNiFgSAjXnKW3gprgVdWkD8oehmP/3M8u9qFVx2yd0zvrFBhTF1
HlNtklGEyEov434lqjMz5/d3D/nGBhXIJqEr8jxU4oN+nkGpqfi1bnKFKd/wgeCt7/0S/q2srOZJ
ZOTYuxWy7RZSbhgPSdf0RYde+gF60fZ64s/KMbklzKm8u4zvSSrHTFJZfkNFNUNBB8qIMH2ir0E7
XZW45tqwNFvuKdYM06hPWvZ2+TPuPmC2CyXfYBOri6QsRzXBAy15nBzNJboW0V/rU+t39pybAP97
UKIfWNgn5v5SSbKiLUpc8Tgh6UlAyiIfoDoOzkv1mxokIH8H1+df6BRbjMUSp/wSzjYORfZ/s1hO
lstmXfvkIHpE5iV3Oas8rpgsU93a02wmBooctAv26HwZQzB8Ixa4NkTNIpPUhCIR33M8EKpWtlYa
2bRL5qiww0+lUXIDRqmzLn0rOxnM5HrsxLkIVq72YTGMp2RVny/vKSMO0LnzoEqLwS0k7+RfjM6e
isjKWJwoLBtUrOk5VZ2aGUDbNUYFXhDdkr8e89L+dyuho02rGC2H1xQQ+tzDxPHCceZWw9ITjtUv
FcmH+PqhDHSIeEzXI1Z/9sNZAvS/j6P8MM+ueBhzML0Q+b7Cml5aR7kFwHsyo0Bz0EE9ib5mq2eW
Zsm7iUs/gVptkxvC3EZIQ6X7+IYzjaPgiy+ridN/asDzod4bHqGILoDjDK3yGVK/b6xp4d0xEpE8
VvA4UnX8z+dtEESjiHJBBxYcRLSEyBhvljv9mhyN3Kucy593f9M31qiQ3huxViwG4FEQXeoOeIXJ
h8xPQQwtvsg2YUl74u9bJ3QzkICIfmSzgEX7T6bND6Ciu1zp4DeZ0dHi/Pz0H0BkfVTjdxWh1oOu
EOMS2yt5oNGKYgR0yUCcSkU7uQaPltwDpCsU1+PkjvyrPEAq6e7yvu4ezg8rNCOukS66yit952fp
8jBPkCYFHDjpu78um9mFHG9Wo1LBrSz7ti0iTOnUuAnvq6vmlrurn/oICt5m/yjCU42XlaUyv3sh
bxZHZVIVhLrmlSswFOcRtd7/KVCwTiPjS6lUPMjDoslkOcoOvIgGS5hZ0XQ/gIcuY/COsb4VdeBq
TkxnrTH0oEfrVA5x5cec003D4+Vvxdo16qSFSsd3eqnqgTI/VeWbWhz5PBjEq0YwayO0dIwMXza4
f7Q234k6WlPc6UUllkAj3a7PM/hz/cZr/QgcwdZ0qlBgbhjvT9YXo9KmbMSdFKVxfkjRe8Z4E0Tl
zWW+Dxvv8spYX4zKk4a2qVI9QczQ8196fsjw2u1Y6FTWWqg40YqTVMoG0oambhKr6hVrjIpnjGee
64RVYCEe9uXa+fhQdClsqTpBQaMPFDY1OBZHd5z+BOK4iRM0D8/CIecpFYzMVHFxnPnFFrT6kCNp
uPxh9hPnzUqo0DAsoT6JOWqhspfdESYIztGszNOs/1b+r42AVQPbf1dubFJxYkpHtO4NxECMTbuL
UziRg23k7szMUk0dFPzRNwEE9eDlTk2eEed3k8uNbSp28EsqhzJf6EFW48VVlxiNbxzcpmnc3yQL
yNQUn7HD5Bl+yVeoMFKJytAAW58dhHB22srvhwPYNwCftmqMZyI1w31gLqxp0P2nyWahVCwxwJob
TyVez40TgRcStcCnUrD0byOonYkOdgxJzLfQYeH0WDFMo0IKCgZLLIHlHJiz8BYKg07l1WDHc4lo
VO8ZeDs4lzeYdRap2BLxmjiHM7TiauOab54b4V/+fSquaE3CA9WCv59lnSnI39eaUWfZXQBUYQwB
WDkerBef88dIXPO0Eg1SKypO42QEQ88k/Ce7/sUJP2zQtSKlEPJWbWR0V6z2xD/2UL45QNqrtAmF
Od47rV1ehc/rbPceKyvYDzEb21TKY0hxlBV8B6a102JF8IjYDkbMlrfQYy8g8C0Elx2CtVYqpMU8
Xxtzj7XK/EvYf0/5G0E5j82C8ubtZUu719pmZVQg45doaEDfiebfxIGxWkORAYKQwsLId/ZfGBs7
VNBK665S0hEjY/hMgfyKGTVXPc2oHCXPi8+ikdmv0hLBGQ0kf+CfoE6wkoOQShhrzK+4yVV/Ek7V
ofq+HnVoXqCWAnJxP3WS2Bx8FiZ8NzZvDFMnmcfAQjzLJDeWVwH5TzSBc3VqR1/s887pVFE/c8aa
P/BdlbKmOffjlk409bByXafJbLMlM+pIBHoCz5rEbIPSLTzhaj5M7voOIWWFrf0AvTFIuWldKdra
K0Abq2fuGijLAi9H/Sd/n53iK84bAvUY3TdHg3Ud7Z6OjVnKZ8Py/dt2YMXz0qB7JLow4xs04sDl
yONIClZrVi5K8BiqYATS3dMClVYFwCgZYk5UnEuGBhSgCsb6szSzDfVnrtYAU7AY8nbTwA8rdO9r
zSoobMkCegxgJm+4zKrQP1rlF5XF+LcXttGkhNQF6JBwyZDlbqpwWpOuVSxmaPHKPxehRCaxDCzl
sF0n2RqhbvF66cZo0ImTgJHymsh3gMvNjkZnvpN/6Chs4ltB7iZhLW43CGwNU0EAwFE+r3NkuPL5
P3zLSmFWZ/UmPA3uAJGd1kpvJ795Y8HMWLtKxYA8UYxQGAA7SJuz0DwpLJjBbvIJ+ASwd8AVYWqJ
8v+qUaSyVhBkltv2ebFUL0LaW9oFHlpgHYGEsHY7O8D7A6muXs0vv39hbI1TgbyNlLKNJOQSoCs2
M8VWmrf8Tyg6oBOP0UfodkLvhXKZIRS0uMhjBLLu0ChXGahbhvXt8jp27/StEco9ullRi4yUhCET
9hyPpvxLtRoLk6oW3/pVIFmgkMPcEMPqXuzaWqWcYwyBPRemaMKXcoZfdWVquRX3qPeT79fYYW4h
sed1j4D+2f2o3dqNJBAmZmg0KbpIBbCwHjshHXAxxsFoE6eJobLxrbGVA1Hq7vzyzCz1k0uAzts2
JunS+9SWlRYt6COSUpt2HB5wGQbKbXpX32o3CeOr7oXOrTEqUdOWXmiEVcMEWqSbenWMu/t4qu2Q
hS/ePeMf+0gX24tB7kUty4yg4a5q46gXz5f9ZO+ikQQdjx+ou8rie2zbRGbIdBWjKEcQQgyDWD3r
4p3Mep7v0O6Dz2Rjg3LFGEJd/NRIGQ6AjC6MYKMLc1W+TS/KDIjUYjfudIweMYgbmQXTK0iM+uoV
HwukHHGZdY0Hs0XnTwfwFkAU/NxjMhGwSKJ9VHuDObD62bvQgc166QeEOEstRj0xzDZGzpre5fo3
vT8t4aPKiWbYXCcGZ7aKO02d+fvfEkRnMjTlwB0DWsPPt2w2NtFSxJUeRPxZLu7X6mfdu39iApp1
hs5rEJikboQCUqpGhoEliCnP5iDfyNlD1DiXbewGTELc/D8jVORvOA3UBSoOcv9jtGdg6ezEAWpb
upLtwR5fQ0K5mdisBvDeSdhapXZP7DqOw3sIM6zpoVi9Wb+fWKiwvaCxNUFdN7h/stRYOiColCOm
0M2o562q4E1RZyrF74X/rSnq0tGivETpfMoOo1u8Lgj7pO2h2jpaTNwZADtc2oZd3Q+sa2cvXm3t
Umc9ESqkd0tLQGK6pz4SipDyqN+TOoruxk7uMfnYWJtKHXBJTIVlKBoU7EFGrHoFpnLJ7doD8JSd
VFNC456tTcdwli9QVrGNuSRFHUJrnaV95ADw0Bi9nP0vCNJvBWOoEqS/Pp/mMl0XrRWBDKhrxVxV
MMyFEEcPT2B+BXEeAx+z/2wmFOP/tUYu1809oPVzpCpypwecTxQiVz9MjrUzOv/lAmQVuYkb0FFZ
3Jij4ogUasaqS8nkzxC1j4BUbxZI07az3XZ3Mx4ig5TYl6PK/hf7WCAVVIiTDGOBSsfA30rJK2c8
Lcv9vzNBRZAJbJB5xANKOHWZ0yqevIDrnlms3EtztltHBZFikro+mcIw6JzFUaGrN3AmWFYwas/7
0gsL0LC7bYj1Gjj5FRHDf5/9ohTGcuhTEJLN62wm6n1cozaUeH+wcR9G6NPU1MuUJxnof9sutuU4
c8EpZ2ZR7Fw2Q0cK8I/iSsGcJJ6gqgJX+LwWtTBiYVi1LFCH13F5lPqf4vzDYCn9fEl9aTOUp2Wq
nHCpLKN1A+lOFPE6L7QHCRCQwR4C0PTa0g2r7/vlyqRtUq6XF4a4lnmYBVqcfsM0yDmDbminrzdd
HAGNWfkG/0sUY8sowY3DDVYKGbJwAoqxNXQTfFIsbDLtNvTvoZy0Hpd51MSB82VPcqVnCTy+qk0q
Jhj9cElM4dhQH5ZN6soDeZMuqJg9CYgUy3hSreGhAq6hh3hJFxB4EQZjWdcdHaTpdVLXnaJysa51
URT0tu4ld93V5C1/gR4OA/6T3X0TT7M3PhCg0R94soFLQQYnC/AUlCevTWNIRSEZfqr8lWF6rlrc
CAXptX74d3YoV+7GapiWSs6CZCzAwZJZJR973KJZ9RQxYgD5U9sb4X0nN0uiPHiZOBRwcgWmtOfV
OE4Do337TlJzyQDlkvKa9kI9KcmhM/rUlyvVC0tsWSM7pRIXXthW2lkOOznolP57xkEV8vJe0lce
vUDKPRU1lkalQa2haBF+olKzwyryxXYyq1U7iWBn0ZOY4SfvaN1Li6b8U44ViIfMWohz2J9EK0P7
MDwA9+O0kBFvvMQrfeFQX4lmfiVhdCmxgU4H54dzeelfCsbQgeVBmSvqAnjlAU2hsot2WZMUSEfc
jGDuX+0crRSSoXUIBqQcoDJSp51wqICkVMMQE6K8DMKdz5G+Gfg1An2FEejfV81vT/kNITogpPLA
4Jbo8N2obn5gJr9fowHMAtwEpgNMPH9hlV+qQsqHBZEfZfP2DjzEYKFM9OgpxT8EGH4CZn2Vq3st
XEqvlttbkU8Vi0um0dKzJHXWrhpuZURxKwX0HGPa82nkK1Z/613p6LNPwBUlHt0zEE6gfk+dNGOs
l3JVe/zKa7CtKLHZV+bioL1lc1CJ00+ZN7wo5/Ca/9EFJFAbfuSyZrO+FGvhEZ9+BH0aEynqVWiw
IouJb0KoYTyi+2np9myld9Nz/QpMod2eWY2Er0EGViGWKhn8nhhniSZU2/RpcUjW67Z6DH93bPp9
VTJY1PDXyX8pP5/LvpzDQeX8erwPl9dmslKjsC4fpq9ZDNZAtESJOgSUz6mYnCntrIpCmB/09hQt
Nt8oFp5bA5rjl+0QN/jiJhs7lJvMWSpFS6pnAaAhplhccQqG9FSWeunuF9lYofxgTbQkCaW1OJTi
r7GcMR7z8O+WQYXdWJ5mKR2gvyNOmZPnyY2yLC631s+Xzex8lU9Hn/ryhWa0k6Hw+QHC7Y9LH91P
Q2wqunCHCMXopO6bghA94oyMcSLKAeKUz+IunXIIFoQ2B+nwSrxfM8ihj4wr+euNhXCGt6esKJB+
l2hcDZ8Xi5CJag7qBslMMOzK36XCa2e8TtHVKtuXN3DHET4ZozZwxg1Stm1u+E1b3whFGshCyRj6
3r2GABaGvBTK0ngIUGlTCP2dbunwkf6HPs2s1Ztc3VQQbTh7YJygL4VPcu1t7VFfqs5XzGWlBTbw
rHrcc2yhjnXWrA4PthNpDBVoR3V+e9ZuNFYCvuckW9PU6e1BU1+JsaJB0Es9cKKtgSGNs9Rv2oPg
ETbHsDfrzM49ZmDf+45bw9SBVtcc8kxla/jC9eBozxB+xwCacCuAHVdwUgdFJ0ZitxOnsMngUFLQ
iibVz893fduE8RQns+onSZCOwMt1Zpj8Jv/N+4ck01hkyEbS6Sq5Nq5lOCR5fuiItHZ3jlNok0R/
5C4bK1Syxmf6WsdjHgclurDgnSqsODQxs4CGDfeqfS8feRSwX5XcFE3eZMuy7X65jXnqqa9VyhDy
tV6gndiYPD8/iYnCZDLZ/VofRuja+FgCRDFEXI6W4uiqh9KFAu5xeZG+k2PYYmXRdcVieftSkKc+
3ztOfFPcEmchKtJFUf3J0j3Sfkg7KwG2a3UAJGKRITK2kRaaXCRMKfIzVqiNT1X/kvUMN2HtIBXE
YlHqRrkDclgG52fWXafZU5Yxrpgv5UB6x6jIVakcwdAYGFcYQMZXu5XFWTxE3mZHsdjP2f0l4ULD
0CGeCSr59833gaUevIL4Pql612iGXa63TfwHmQavih9GqDjBJcYMRucMngcA5ToZVqOzdm0v/9+a
oHKNum/XbkhAEDlZyZVgd1b1oPb2XBDASAd2CBH0at2Rr+x5+n+0nciHpxK2TwukwsdaySWnYn7u
oGqlXjvRKg6/pLqWXmNJas6GNHGuMLSL3YriciNAiM4pwmbtLI6PmmMV1mBGK1Ej+yN3hWYrIHsy
YjTlrtIQ5rpULclB0DtiMaluJFXElkgGq4Sw70YfpiinLYu2iLVZQ5SWJ1uuPJAgWqX08vt5CoBP
giHxkN36Iuwa1WsSpcOaH2TAEhbQ5s8P/84A5acGZvO4fC6Kg1DX5iQCPFaaf2AB1xgkPESUj3jq
k8RZm2EYNtZ8Q3Gk6UcP1ZjLBvYTrY0F6kv0EAdJJQ335Xrd2/+Ze8HcnQ9Q3Ds+jFUO2w9XhqxJ
EMsDmOO99rMJIBi8jVQ5U4rDoLyHq8gxHP4+CXi3dBKXxUq/F+FRU3j/+jKyAWp1YtnmkHWZioPa
Jk5T6lbFalbsWUCZhMiMo4YBd/scEMu+g+CPkBWHLr+PhuslYsBodzdsa4BaQmTMfL2KbQHcIpnD
arxBOCZW7+hufc5WW2N5xN7RBD01cm+dl0TMwH1eULQmicqNenaoUGAS+tjUZafpGKFmf1XktQLG
N/S/adTcpICbfZ7w1ls8wgmcu8pVBwQWrnkHRSbnspPvfqMPYzR4ToMCU1bU2ELVuNLHp5E1Mrj3
egCNPkhENCgM47FC5WPFUshKraOm3zlEhxEQGtu4q7zkQXGimwHSiBFoc7SbqDd/lyQdt//WMt2P
WbNljFB5iA+CPDpG56dFZa1TAZIZ+/Ie7taiyAOT1Ol0pPHUGo04LLSwaSa/tXkrf4ns/ECIm2c3
/Rb5sSX5aFg/4L0OruMeNaHylom4pkcO3tf68QvohJSXDZBIKArehG3+A8TwB1kZ0SmXe3DQN2cI
vlypUvgEmjq365mj2KSHS13ZqBMKaK4RVKSsUMcwHkIN4jjgK8VYDBoWiRPa4k/Ji/3WGzlGUN7x
V9jSFWigo2yA+cvPR7DSainhIMMXpAvnVnV5lMfu/vLnJF/r63I+TNBv+LjDQLKEggGGai1dAP+p
NDiLOpjtLNh94neLGwvuZZs7keXTsqhQmSxzD0Eo+Go6NSCp7j2s88QZIeOVuVuwBBiXBxOICEgw
LSsuamqa6y3soO2K09iZeLocIBXiRUFGOHCIMKrys5wYX23vKgVA8cMudUJSYy05nkdMq37xv0gz
kQNdb7q8N7XyQ2Srd5f3c6fos7VHn/0S47LQeq8Ff+hGQ7O1SK4Ed5bqKba1ruhyswi1Cl3MUaju
oyUPf5tO9/1AfixYpvw0XQw5HBX0SSawMKi5qVrZbYxjUYxm8YMAeDsWCnT3ZGwsUm5bz+sgZ+EK
At9YBlXvr5Q1Z753MX3aVMpJVa3N1zREz560JgkfHlG4hYqwR9ITFgMfazlUUAmnIhminjyx81+J
Vlrl+nzZRXY63EQk/m+fpLlV5QpZJSgg40NvCy7RAWpQug8ilNLwxjHFt/yv4o1hcjdSbkxSCUQI
0mpRMACd4vzkSnEFv3zin3kb2sDMIamdV9yn1VGvuBxr45YZBXaudWKwgw7h9zi7EUIHtz3jdLNM
UU+2rEqXaujg6xpH5t2eyjEyu2w0ZzxeBlbjYK8M8mlhVCjpi7rhlxULQwj7RTA+oCWNEUhEAIAN
Vsb3BTxOnWOF6sHpcpbjHqp1XO3rs9TadWxPujWeikNhZVbTOZxicl53ElpTdpNnNmk869TRFE4S
NBPSAnASouhOSk0V6BbwEpehRqT7tcca59u9iT5cVKHDiJKHPBdC527hX5oY3JpmKTP85b1S9eWG
3digAsk6Y/KpbaB+xd/qt4oLbe7bGN07i1DwV5Zhid+4h15DqaFxG0xBL/6fpSybX0BHl74WZLy3
+kD26kC0Snc8SgCRA2bnacHlQ79/FSlgB0ZVCDMI1E0gFXMriJPG+WWdFFZfDb2ZL5JwmwjaCKYO
Pb0zKnkOptTgGfu8/yk/LFOfUgWMRC3SpDjo+JRcbMrRnVa+Xl4dywb9KQvoOq8z3njR8KBWp5Y7
LaJz2cQ/BOqPdVAfSxbnbioy2AArFaEqBc+HheKXJdxBgMJr3MxlSrOQn/3VQz9MkmVvnuINLgdx
rHL0276rnoiJKekNNg9LBSQmidZMCM5uAo9O2P+8hLoZULTmcl5t+6ASF8MUEqO3F0WognFeQlcf
JfGEOTgRJDLzG0TLVXfEy92+vM/7nxIiTETIQZZkapslMRF7oMw1P1+42zlP/WruRzPt52+X7ZC/
83VvP+xQe8sv4oI5uAQzlMVfodCYSsQ4cf8QtD8sUJs5TOModD3EGpZb6b4+zTbRYJ/93udfQFDD
DyaB1AoWxKz8vrfHl8vr+4dk98M8dfWGM8SsMIdEbqjVRaHeDm05kO3VAneFHzqsLhnru1HXbz5W
UoVaG+eL1aMYp6YgnAvjT94n6seSqEu36/uCA91oFKiTaquxP1aPksa6FxgLoe/aeCjLTEZz+zDV
LSAuLt6xEK9nBMV/uE//Xgodj8EjsmpijCk+g8CJcOMYjvjtXaoEk8ktY9/+IXZ9WKNicA5UcBhH
+DhQjLUM8/qNeEOCnFlyTHAUe5ddj3G0FCoa61qag8gV8OBKHtH8OjbGw2UD//CA/FgPFSSWvu74
RAZUQ1Vt2WtPK/jtisN4XO/Gg3gtHIaT7hbXrHi8uy50LaHeBnGbLwPKdZ5jVSVmb/LwnMiGqWcN
yy12I/7GBHWKoJsprkLUoJb4rHvjTXfOLMOwkmAF2BPeWJjQ7Ly8lyQKfYmDGmoYwPMCA6lQFuMs
HbS8QZiQitLj496UEeDjRrtKO9bJIsfzkinq+BpgyazTUZv8PACQ9tD71YkwQnSs8sJurvOxJJpT
Kc8NJeFFPNp69z8tSj01pxsyvd5DfUh2W8+wgSZC3EXv5PJu7kfdjW0qzwqrulDCAiUGBaRc5F1g
ODKMzu/g/z8C6uL5uLFHnezemKAmr8gRUsjFWQPe6bzeb8HyiEBPViqm1nRk9QgYPkNDZpshlEbV
6Dl/Lkcr18B/nzx047PEusP2D9zfvkkznPVGp3CQO8FI6byYamEBbsL6XmR/Lvgk3S6VMigPDwYI
HAmacgw6KwzEG3CNQyA0crWf/9I7yMZuEjoRaVUdce/WdOD0kENO4212JiMH3AHLDO9YM3usLaSy
APS2eUxGgahuhjhDXDeHNp//XQRRqQhSSDqXthOK96tw4lab1zDNFpp9yAL97t9iG1+n4odQlWmd
KEAc5uiuVmaE7Al94dVEO/2nKNj88+zIPrOozXB2mnMJWK5ZXBq89Otn0JdEvuQT7Gv82KcWeawR
0ZjEjhsmY9BuPQPELBCjwjDbl2mRtlOVXq6bPpg67jBp63MzJ7d1DErBYr3vIPXD8M3dk/Bhjy5W
quArKPUOF4HovfOJHjKrdaqAjKRPJnPOf/ei0/EOFQ0B66PRnXXXQ5+0e0cxQ1LoCrM3BDF7wgi3
A1nSIxNKtbubUGKA6irEamH488lLksGoihGDuQMKbaPdB/EP5Tg05nhUnOLUvk6YLmgflMlixco9
/LQgbCxTZ340IrEWuW72Z1d5lq0JggaFxb2qZnNacSuQa6hPGWFt9wbc2KROfbk2YOMchjgQwzk9
Go3WuvFaR6Y4dP1tGS4vnDwON7wk6wxw1+4Z3SJqqWDQpPMsdVwVQ6FxcuZvjUVkzSFAW4FgC+Ba
a/KZ45l7rrQ1SYUFNZGMvk9nMjciuKTxQwYzWyIhgimu3FK+XT4oe560MUf3x5VOajGWhFqcFGGO
lufvhBoo71z3l0G6TRRWkWj3ObL5lNSGrl1d6bLQI7pCV1BbnnhjtWbDubym3VtiY4TaQjnVUrkl
0tGV1jwv+fRTaVnTzu/Nvy837d82ABr/fALVrsIfHvokMO7JZxrOsmNgRe7kkVYd8nibYAzwzUAM
BaZDEOtfXuN+D9hAtwlwVU0Q6a4TuIvrBE0W4LDc0OPBTzY4hJWSs6Sr3ORdQj0HRgU7vmU1EXZD
AAQNwX8vg9cfifbnpXPK3ERcj+LbZA1OH2jPyXH1h9Qcce9HP0U7v5VemBFv7976MIqZkc9G+bqo
5FUuQc0KmKWb3wgnMpYQQmRXexhc9Yfslof0L1a+seeuIjgqJFECgF2np1PmrFWllK+MYFquZcOa
27thZEyk7HrS1gYJCJssqp6aNV1SPJJ4rz5x7mLhXiZ8QpGTeLOP73nOn9T7JgCnGG9C6IfhSKwl
ksO0MV+1LeY38wH6FuqbpK9mXaHRMDAWufuQ2C6S/IqNlaXsoFSucAik16OrQ2IwclQ79JNgsQls
kOkue9f/1h51TRVj1U+1gU0NH0oJBU7ZKc6ao2aAGYlgMWbVCHY3UQW6CCU+gHO+4KYWfurlsMSw
Renh9WKEk5mkLJji7hHYGKG+VFcr66TEcuiHuROOpZkZr1rlFRKj+rxbjgBaCoTUkoB0TaX2rlX1
As9NKccjgrdInTZ11dRMzmIgnYuAjN/kfwk36sq45Xf3kEAQIFvDA/dAhZWQU7gprsIIt7x40pXc
baoyWPrMvhw4GWZocI6h1MI0zgDJluEhnJxW+MZFrGmCXRuGigkqDFJJWNJnb1fKIgRMpDaCysmD
5XXJcTGsR9VWnCzQTVW0ebO0WCy0e1mSuDFKfTa+zieooiYAefaJO/RvidSY6nyfiU4R19bCZOTc
W6TEi7j6MN7CY7Dt8yKNMcyWCizzfo5770dxl/nEUzirsYvW7pEkBS3Ywln5ym5KtjVLJYOJGirN
3GGZMhTjnieHd4BBxrBif8QTrTvJJ95n3rWspVJZC1S6FTFS9eig3Jei2Y5m5q++cgeMpKfnaJes
jn6cjr+r7UbapBKvSlAHEg2D16jzjnI+L89qlwZ6eh/N38LpPl8Ynrq/sA8TlKPOfDqADARDoFH5
qxwPC4THdRbqfbe5vF0H5ShzL3UjHxeRb9xD/AQEVxW6TIsrOe2ZVdPcvWe2tijvUDLwOBQJD8I1
L/Ta6/y6OuM9fVOgNFddD0+oH12OJuS302ng1h7lGUpWLsK4quhpgYavTVzJ8CRAPzM2dRD52pcs
UeGxiassASOZ4YPyw22uCp/0rAlBfXlVOjG04hfv8tL2XgabpdGBMp8TYV1Bku/HkEKVwZMP0iu7
iHnP0EZzaFmAB5ab0NSRvFRF3aoMnEdqV7wjmNGhPPJu7i8+ixmG4fZ0WifPYaXOQgluzhDqOxl/
LhPIUbaqe3kHdzPl7RZSqZ3WZXPf80l20O47Bx0zp/jeH4mcA2a8JIs3s/v0r5H1Wn5/sl3wFJ2K
G0qag9m9DGVwBwMdeiJM9etBxlQzqwvP2kYqeoB7LF/6vMfy+tgBr4OTC6VdhTprG/eSOYk3MGKF
0WRNMsi/b5JH8Kjh2svT/MAfEr++j8GPp90SPFEK1iDW0Ng/bN+HNeqjJUCRy2kCPY4kQa1IXdxs
Sv18Wo9pmr5x0Xy9zJlT8IslLeE3hsPsH/IP29Snm6M+UbSsxev7wEHZADNyjWVcTYIp3oM0Bjy/
YQWOkMtGd7+ioKI7jfoVJtSp9a5qrOhTliE1Dw8q9/P/SLuy5bhxZflFjOC+vHJnd2uXJcsvDFm2
uO87v/4mNOe4KZjTONeeh3lxhKoBFgqFqqxMOTkVYKm8bGN3XRsb1Lq4OFzrcAb1bpI9yMvXcXYu
/30S/H5z+c3fpzyxgWxRLIMN7zC19/Hoib1s8sZNChkN4alL3VRivWd2XXJjkLrTBCmS+nHByJB6
l9zLYOdOv6dP3JVgSc7i9yyi/P2kZ2OOutZ0rSwQHkfDX9+ya/6JFIq5e+4pfYWk431+F7lScHlD
9y/SjUXqYqvXSC+lAl+MXKSFAwpA1KbvNI+k/5At/RE9/6VB6n4TxoIfRJ3gCw7hHWk1JR4fSN6I
sbLYSb+wXogMr6fr4LWUxvUk4ANW5Y8oclOxAr6T4fUsG1T3jB9FDiUiJQ7alDfH+X0At6CRPf3d
xmlUdMSYvDbn4kiQEaEHdiTBj8FGPh4muzXru/YL9+Oywd2zjEisGYaoiBje+hyNh66VUX3G0zrV
kOXoGieZob4yEtPdRygZB/mvFWpVoqyn4HNHNqA9DE4CBQ/EJLRzOYdMZ4I7+6BfJ/bgY8rq8ur2
w78MKSZFw4iNxlN+qMZpzcUaUErzkDr6oFnG9AZKa7cgGd4ECLuZ87qV65UbKv0dwziJtb/FsbNx
uho7rUbSaRJUenAIDoMXfauf12v+gSAbyitgqxvWAOxu4NwYpD5mr+lSGBdtFEhLe+qh+NHF66FZ
84CPI4+DwG5qSN7Ay9blhZLweGmd1NcF7a2Up2WEzjlvFLfgLEMRKOLBzpwlGTKyYu3+KJ7JGthM
NUExQHLy2Ws5URKGsBq5YLkDoseC/NqN+FL68esHe/4Dk2eGbNxvKwRjHiwCtANhyc/21CwUQQOL
G6m1B/DaFM74XB4NoLqnZ1ZPZjfMoKUGBK+ABhTdfIqkul3EAtwFs/COQqZZAD4+PV7+YLuHXpU1
7KBOxhyo7ZNUwGUlkKQES70CoQuAWfLzsoVdDBEG2n6ZoFxxVsZ04CNkeb2dXGOMwsofEk9xGoBf
oDrIeinubRqSHQxsoJul/sYDNHBxUjY17jfJuJml3DT0ZzVeGG6+awSeBVEKFNMUicoSlkrSijgG
UXWofG26wckS3uKM1GHs3N7HkTdmqOxA6mQ+jDEvRHTMiEBlZ9Y3gMfZnV0+NQEYLFyWy+2G561J
Kj3oOClTJw6Djqlh9qRoTbIgSCkG2WQa35q36tS/pibYo1nnmDgafa5kEfplAIrIAkYtP5+rjuMb
Te7X0OcAho/Ehyi15C60tWx1pbCwRvkh71yBZ4Fw9gLzxiwdmJVQRY+xw9jqcqc96B5KTleRJ95k
6PFAU9tlVpxY9qjDMBbt2rdzXBwISbbkEnYuzK3edjbnFe7ky/eXXWi3CbFdHxWQ817QEoHrYwBv
cqDxEbEmD+gHqAx4xpcCWgqyCyawQ5yZw03rlcyC/e5J2TBPUfblDBxsHVj6g0I8CNo34AK45vXy
Gnc7Zlt2K7Lnm2ekPpZZk+Ux6azylvyU2hHumwNUXVO79YvTYgMpBthKdhNWhz+pE21tU9eBnvXZ
VPTof2gimvKKx0n3OfcVIkqMiLP7UgBft44CPnjVQOT1eZGqump8n8FxOH9RTOmr4uag9wVfyHsm
Yhbtf1Ea3Y3cQCLIcCBZAhUKtbFq3vB1Nscg5vGmp8IBKNjsneKRkDFjBoexwl1P2RijdrLWhEWS
YgzBl6BQzR10RBy+HhkhdXeaYrsk8is2vlKhtr20aZIG4RVCdmWiNxfE1nRVE+CdHT9LV+pNE5RO
dSPHaMoZwR85zGaZ1NXBc1PDCRPmf5r0ah2ryQTYECRx4WKGc81SxmHtKXWBJJnQgAerBEhYtY2H
1YY2vGtcqz+Eb8ub5hHhz8QtGA++vcxzu8PUDRIbyzIrEYAkskdQSD0oAGKf91n3/A7PIaoam42k
Loxa0gvwMnCarzysROZzBlhyHaz4R3LM3dlU7fgpe9RFE22LCtQvqjnZ9X3xUjHxtrtP6s0voXMo
UZtCoKAGLugKpw0kYNgLj58wJap5KR40yv/A/MH4sHRNVWuzFWqIGAbo6ysZSFVopOUz66lGjvdv
V/J5h+lqah3K6yqS6SblQf0Af3NWkdrLbREIoNHXblumwiO5DS5ZpAJOmDS91Efw196NMPLXga1S
u1ot8FTaOCN/F3DocmqjVDFXgKERRHp9bwmh3NpgC3ss1vqNcUHtHgmQoWi6KuDhKVJnPquqocw6
NfRVqMWERFYMKLIE5IeGU3iyvbgENc0fK3vymVXP3S3d2KZCAF6BZRyKcQ5KgQ8dBnt8Dk//pBsY
dGQNxO3njxtz1OmfRxHDahIXB2tkL/e6R1joCw/J44TM7gsOBHCI+ZVQWjNr+pD85d98Z2OZigfi
XCkcryOwLtVtLBlm13+PUVsouNCPyTyX7F/+qrvJ+dke/fBUMKVdlAV0ERTRSprSnBpGIN2PKxsL
VK7YcWmUqS3IxRuHP0hQcak86LcA9js7pVP+ZGEdWAuiUrW66NtU6vB2r8NDDhSAEv28vGO7bRNC
CvSfc0CzcWOUqU1yjbCloxMUAiySuyhpeaj6xxZoz/CsmEwgVRhWiYdfcAz6xT6uQx+nesz54Wzm
J/kAdDaB3/0DqpJtAdkUWLF/SIDhsVC5e+UQ2QArLNFSwrmnfFKolUFJZ5TU4khzEuh6qcZyyvnW
BSX5N8Yy9w/6L1t04bNNErDrg0UGsVMAv0vicJb4Q/EEp/WaI0tE8DdlcdLD3qyMJoocM5Uf9Tzn
vBZoxjxoT4vT3FfXhPsPmgXqSYFMFH/Kr8E9Bdwx94MoMvxRLQZ0mNoHBa+m0hXSWK25WQ/bHPI/
qwt2GU9pAc4tkL6VVyLPuC7+5TierVGXU1lk6PlVWfwx0d8GsjX8DG2iySpY47X4zEpwdq/4zeKo
fHjMBllJFyyuNl7FAThy6RROT5edZv/In5dEfsM2G5aLjhOnOvR1zPkV2Y9GU1m7tvuu3yyDuvv4
ehHnPgUafiyn77xU+1WYWkbMf+eLOIgH8UbBVOM4AFgp5qyH4f7JPy+PuvvyBGxLXLnkSGBaycx0
iyA6Cda31zBpIz+IbyM0xev/gZl+/8Y/W6auwcVYsi5L6i7IhxEKgvFcWEmM8y/Wc+JmaWe4KZ8Y
PkhpBadr0uXx8nfdjztn81Tc6SK5nbJGMgJAIHszqurO7AfZXJs1M9cZVbfL5vZf4OePTGfA7QqV
qbjOSIKjvKW3GrY5tcXUVB+5pyQQDrGvP9dW92w8FowCDuOU0IlwDaYdWUzH0Fcw3FPKixnp0XFp
RvfyCnfMAJEL3i8B5OKKROMA8TCVEqGJ46ARRj/q0i/GUjmDlDNyih23+WSGOvOdEFdl288QHMfo
mYC3kwIIUsvUnN1bjQw8HoYa0OkR6dnRsI7Ttu3a+ACR+GT9yq3fauP+8obtRUvQop9tUMlLlFbZ
mpfGEIRf0mA8DSCxEe47dz1gTNuLXKZwIYm+1C3/yR65HjehbNYMrpNKEQQ9/1FkhL3r8aCahFnJ
sFlzxHu1kU/2qNsgHGuM2wBABnQvyXKjg2HVjuYRWmF2bWQnTn8yRvnFutQjHiktF/Rig4+2nozY
+PonHww8jKBtRH9Mpuej+LhRCmNEmb4D7xBpDafAYMuPIhDKss/ZLFTjXjKIqtLZHhWjtHWd8ooX
cHLNaTHXykwiE/UJO/uZfp8tyIaEpvbaen9wrW7N0mmSxAnNnIqAiQpNYw/fkmYyR5Zk9e75Oi+N
To5WfKqoKvQYmtjrVTtP3iSo5qKwMr5dl9+YoVxezfs5nUGJF6hfFkChBy92a18vzYWMJ/ihxZK5
YS2LcnnDmKSYawot6Fu/lF514zDnzElH1qIoV4/LOUVOIi4YQhjt+pZHjgVyHEs3x+v5S2mxJrx2
UgS4AzyeB1chD7WYz2Gj6PNqQpkMQMlYNJcClccULTA8V7MJdaPg8hnbuZY/GaPyEd1YwHy/tmCd
Cr8twz0HIihAkfScUfbbjRabNVHJhyZAgAL9NsOf6ts5u6pKxt/f9QPwoUJElXTAaEC30vJ9l7Tr
7C+yG+XHcQ0y1izK3kUon03QCUUVD5I46Cnn84c+EAAZAS8TSmmsYLC7U7IKmSsypI/Rl89fPxqU
puN7hQtG7rAqIzB7/c/Ln3zXvzYWqG/RVEiAJyTAh5iPrVZ0qqy96gvQyMb2XCvWZWP7MZWgitEo
wNDCRxNhcwmqHG/wU5pFmI5AMVk84E0EFuf5vqqv9Bvywq6t3GNCinbdGgdIENF2xf+oXYRWEaoG
M/ov0x1ujrs6IDQe3PVSm8vsJsFkl8BOSbcy80W264gbw9TmykOzzDKRf5Y9/l3WrQxwkvp5eVmv
Z9QTpptoMMVnVqeSZZS6t4pUQD/NmMtARN9feK3468n4/ye1qnxeF31HDasiLIIElWcV11R3zKuj
wCruMlZBX1FdoknRGiZkKMMxpvdhzqxkZo1k7CdJm4VQNxT4GTpBwTAdSIG5h+pa8sveNL7E1wba
cZEr3F52/92gsbFG3U9V1HexOAxlkAaKW6KwNLmoTzAzCIa70/B9TREmlV9I0Oi9drUV8VRkoyVi
9v/yclifiPz75jCPINHGHDmof2L5XursOLyVdPuyCdZSyL9vTKRCntUjmKEPS9jdrhJfWlm/goE6
O6VLVjOM7bUw4daapsuKpmDKkDquPYKT2rRiFOQn3uKd0k3uop+YuTgVj+pxOQ4+i9R2fwfPBqmj
yi+TUE05Ks+TPImhvaCitZrdKOqSGXNhyTi1rPXRxzZVk3AapzwC0GVyiPpUFlnctRr0DhlOk7+D
apIZe3eXiMgr8mDWw7wH9cwC97wY1dwKdjhvKRxCx1KjpjqhFRZhbtPw5FPZmSKz+7Z/sjd2qZOd
JFE/NPxaAos+Of1tB314zMyYkSU/RzZzdnrXTw1coyrY5GWVnkyttbzX217g/E4x9TsYDCpImhXo
n3Ru+V4Dunefo1fLfFTu7+5/7Wr0cCoeeaWSZysXrA9Va6qkm+H2R7k2ud4lbxQCCpax0Sxc8P56
EcoAw4SONj0D3DXLIMjNmAZ1UltC5fDabdys1iI4l8//fsIAYef/GqJOyArOdux4v/o9yHrN9UQY
EyXNrH3tvnUmu7cqHRTQJrO1Qdzyt9f62S7N4lAX0VBExZwAWaAfyCBDjxwfGR6kMlmp5H4lYmOL
OiL8AG5y2UgNdMD+GbzXrmt/BNqUvJKaI9NpGB9Ppo5G2PHqlOoLmIPs6X1Gz13wAYPMn40vw1ei
hAlNrVsIQvwJpy3W8etb0gzya6OKQy4ZyaESXyr9VYl8hrPslHI/GSDZ9Oa26LMG3dLECAMITF+X
7uwPLlEL7pk37G7SvFkJOZYbQ6HY8frCgXWsheJOrXZmWl7zUE+qOltlSY+zbFFXYMZrGEVt8bWk
+F5Q/FpO7E7zh+WHMrAoJpmeSCXKyqrONW/A67P39hQH4QfcLH5WG7sLRF9KTVaLe4/c79Mno65c
nZ/UrleGNOBBzGByZnWY0KOprP45s2aM9XcB1NFA7oG5ivIPJEuhjLj5jFRwaXNuHceGV/w2c+P4
mEkPAvfcsHoY/3IV/fJ7uppZFUkl5i1nBI2Dd4BFRuwrS37JgvZa9JnRhHG6aUa8dhxGThabChcf
OG5vJmDY25sGQ/2qPbntanXAZSZMXCb5ThfiJU00m3Ah5lRXLQx6+a3VJivvg7C74Trdboy39g8I
1rcfjmbGiyY1X6NVn/1RutfSElo2uj1JjHCyd/AUXsDTW9YA+aT756LEj0oSAt3cFbHZyMd0vW/l
1OIUxZyXr4zQtXeRKzzUaHgZbA8Yf/kcURoODDMxaK18jRP9pEeNLBKtaH7RuVcu8eRJduZCM+Py
tU5l0J3bpS6bYf/UiIwX+p73AOCqQ1IM7eDf0OOGWDYlKD+g9MLVUO+bAagT0CkRnnmQLDJs7YYb
9GlFEPVhCuw3/Dj4X3K+4jADMB2MG0KgnQFs0tkT1DEI8IuFHd7zUQXNfUzGAxSNCQtqj/ELIMqS
h0EEvkvdX3nHINpsotmpSGDu/uSLAhQPqDcIPADF/2xNlVAiyuMwPrRvS+joHpnVqo9jZFZfW6C+
Dx8gRZdVLtz1IwmyDSBIwcgBXTAaozATlqYI/S63Nfkkq77GYqBhmSDbvLn8uL5K0qYagNAV54Cb
f65CfpwLVp113wo4pnAeJAlaj5+tjKLY81rdpYexjVpTWu/zRU0scWXO+5A/REcuRTobor5TPctK
WHVLiewLAsQWGRMHweGxB2ZVdcVnliAv+XOXzJF1b3YvGducr+swOujFzxzEl5P6B9RROLjnBVGh
RBHVWUbbNgq6w9Ka3RN56M1+/axc9U77mqPbxEKR7D4styapvKHi+zFdZTws8fypwar8RqYoosOK
iW1reeNdMgnAQqqzHIRywxrcZKM4yCALUe1xOMjSfZK6jDO8l1ASFmdQ8ADQDF7Nzx+L7xu8ffiS
A1Q0PExeAThzQoTbr1g1u90cQUHfFnV+jO6A1OKzJX2FNqaSSRPmLEOQqBM6pdpJRpPAUzDMYF9e
2O7VtrFGuQhUY2qhWng0cZNA465E7j5XnarRLWNk5ZS7n2ljinINDXe10qZrGJRg3Zclc16tbBQZ
laj9m2RjhXKGZUwlveYUA5Ub3ZNsIiMQ+mACAcdP5uYWC4m2e0tuzFGJY15oaiQYVRzM1d0waCYn
vLZD5iT64+XvxNg8+saqdG6UxRDBYhSekvCJq97m/PtlE6ytowutaRgV+ZSiBKpkrnyo3ehbdAWv
uKtGEM0RHD2zWLIbcc+7R6OiqrWd9S4img8HUrEQjlFj6qfQHx2CBeueF+Zo5W7Q3VikLpM2Type
jA0j6N0aFDEoziTO6CvXy43iLafsLT2wQuIejh9tm18Hmr7++byKMZcFvyf1J9EqnPLUvvEHwK99
NAytFErzruJ1wZSYy6kGBM34cfnDsnyHiihqGWazXLdhEIJ/O1EnEw2QY6hKjF7bboVmu1AqluS8
MhrQ4U4PotcmJsniCkt/lB/VG0KUwJucrd+L95fXtn/hbHaXiipJOPDZCBrpQBnM9JHc2lBhsdLv
0AJfrfy+B6ACGmQMo4xTr1FBpgAdRF4C5OBPB+FNcgsnvhE0Uw4GN3sk9KWRWz3zR1YLkPUdqVjD
J0s5tAMwqVHqi+Ixkx2OdZXugaK3zkp3M1soQleZCi7G6Ek+yJZxrO7Sh/ZYOxBIRhVKPdbfIpdj
6EEztpNGRvUdIWQW0EQq1dSUDegpiT8g4BRnHOvDMY4/PScAvls9V2WwbRFyZwn81Xln1UcxKAIi
NwGszw+9Y9kkzvBbnnf2UJ0KOTnfq+G4YEvTBOVXS3sA6uwYA41525vCXXotvU+n5KXH5c6+nhgu
Qw8OpPWCgbp0zf05VjyjU+/qGaeyFuzLB4L1AakIMxVqNqaKgklW+Uerem17n1SjBUQjYy9Zy6Ei
DK+X4FVPBYxEKdzTmGBobhpe+ZGFz2cFFZ0KKnmK6zZsJi5IcozrVMYHAR1YNF2hwFDZEtRXgKzc
X95DlmtSMWU19HKdlgl0Ho1kahHGaBXvsoV/SS1VhSdStxgFpjwRzxtubbmsCvRvhDWTpJblkUwd
6i77jc20Rha8ed8YQy8Y66J/EAmgfIjRCkh4chirIPLgrFRif/fOS6M8kMt71NXCbAhq8anoX6Lm
DyaMEBjPBijXU0F8GC6kryPcNMCc1W4YAOrhizdQqrllKz58iLb/HjXO9igXLAW97JNyADIGUOD1
pB3bD4r/GOM4o6Whm2vqPpGjZNZh98/Y2TDlh8o4GHKWpPEh/AapjlMBSj1Cz906IGYLb4gkXG4l
z5c9cz9Enm1SN9sqNqrEc+D4b5LILfTT0kFODx2WJvI6PWiV2L1sb4/oa/s16XSaK8AEyqsafBPY
Jumt7iKzbx+N5T7rEaafMRTUjTFUoBlx8l8Cy6+F0im2OE+d0Uo4gURqzxVOZLKq9usn1a0tfzJF
FkfQXvNq47V0gh2XxZKUKDIEilzxk6kOS3fqltpwB/REAwUUO45Wl4ab9Ep7KlZ+9stomjOT0/qO
dYL2j6hhoLIpqhIAWZ/jgZjn0JILsefpqSc8MYSAVQcBa1GZTQXVswr3L7PpTDzn92N0Nip+Npqu
s6CLeiYEnF+Ac4N/F+zEmc32qJ4SjJVrdzWgRuUB8LYX1ubvHiRVhRSyoSHg8tQJXuMWnCJcEwZ6
eKv3tVWVbtwygJW7B2djgzqsVd8adTQVKGSm4alRy2tjDb1k1ryszV1VRVLBldbls7N7129MUmc1
TMHTlUBZM+gU16hVq8q+rWAHMP7orj/boafI5yKe07or00BtT8nykg2SbegG40DuusfGCOWTZZJj
kAx8tgHfALqXixbYn6wm715CzjiG4fiFK0DUMjePl/eQ4RofV+fmatQFgnpc8dn4+CpX0Du0S1YL
lOEZH4/9jQk55IZimkcAs2LZ0vO4tzVOPoD39gHNLksYpOtKFH5eXhbx6N8O22Y3SQTY2MyqQhwK
MPf4Y1O5na5boh6aAG/ZxXg7sJBnu+FkY4zs8caYwWcz2uVI5UMpvlK74dinmXN5PazPRN35TaJM
2Zw2yaErr5XCHeUrMWJFaJJzXdozKkrUec3XUYmrr/xacpA719wGo8R4+eitY0C313hhlfxYq6Ji
BoSr0r6ZsaphegXb8V08Km7dMQGeLGeg4kSvG6vSGGp8kK9mV3IHT32BkvSzdJ2dZhCqyX56JQT1
F1a5Zf+KPfvFB83I1i9mA4xZBWg8CCl9PJjdl8LTUWcBJsWOvqZ3ky+9/JWbfBSANhbLIUm4lQR6
Po/QENSuukX0soL1SmZ8tw+18o0ZzciaYohQ2SxBqZZZUf3InI5imaAeCKMkqLmgID0ZysqKk5ex
U+02YzV0GCf3gy5hs5Ba6Ip1lVSIRUXGLRjQXACLGBWF/ToGeLYE3AlIgAzq6EZ1rY99BYoONCFG
OwG7w3wsn8VADMB7CoUAwIsNCAPblz1hP2vfmKVOcx/qai63eAgvB1J9jg6apUrmqJn5sQoqGyUG
23iUHruj8uOy5Q+3/i2ObCxTp3rIlCpbEkjEkdQqOQq+ftumKDbOfuQBj2InL61VWr522xOMFCvP
2k0KNtapw74Y6iR0RpQGXXWrDddp9aaCkjplec7+4f5l5zeU21Q3RtKofBjUsTCCLXHtTD4XVpOX
AJQcQ1H3KqMUnZZfuqcRtNKeOIqGpWT1bMaqyls1X1SYbBxzRlK0m0ecf5dIrV80NBFTQpjCyIM+
aCAY9s80MzO47d4WZzs0EiFZ9NaYoRQGXJPggr7D1QrTsPLj4qoufwyvp4JRcdk/SDqvKIoO2SSk
sZ+v2VhAxYyM9wbt12ZxsmsB+uCR0z8nHpQM1BsRKLHMXr6zgt3u7bExSyVmEl5vPSSwwiCNeWuc
i+tRU4DwS+xKey111szkfutjY456JtTSIq9cBdLDFnhYEPziEoauh8V/DYETra9YoMLd47IxR8XZ
QsKkRbyiNCJMmHrIb4QWEz2QQASz4+WwsBvQN4ZIKN6E2iFW5tVIy/jQjIjkQ2zmSoWTwAh7u7nm
2St56mNxQhWn5QKvzLOTUDQ4koUpVK+haHf5VcGKNcwgQH0sbdEFwLUQZJHTmqKlWoszeKMf+oR+
JfzOronsfq7N+qjPtarRKJcx+DijsAcVM2+1tZJDoUSw0qFjBPL90sTGGPXJwjwe1SIC/SVRMVUg
jTaaMqSeiJodq9q/6x0bU+TfN97RR9FilKuIsu0q3XBabqmpHizQQf8DJ9yYoe7iNYlBjgyZ44DL
3CF+hqPLxeNlE2RT/v32g9Dx55WEE96feozbT1huKy4xVZVRvWC5AHW96hJmd/C+QWYkLYd5Cp10
AOlXW95zBksXm/VVqLuk4qRm6niAYw0JXDCZs6TfQzFjBIb9iHf+KPTzutJKAVw72LHiHTTiruSP
vvoIAqpAdlNnOLL65IwP9OH1G1dr0f3XVhHxvOLmJwxNvhQFqwnBMkGFBV7MFj6Tui7osudCexrV
28s+xoo79JMaPMFNmYSg7SkHqww4jACvz0pkTrcCqnnoWAOiDT79Z4ZVxpX/8as2O7es/VC0xYiK
pJM+DtfScfTlx/49vyckNAY6ICzPYPjfR5t3YxBMpIMxp3EYrDdrbhG4Goiwv9THzm2kDyg65pSu
NMYB3u8WbPyRChJ8zykZl45ENhSKAQANpfbo1w7vlg4XsLyRtUQqXGgZWHH1haSRyf0w3BmlA/2R
y9+N5Y1UwCixiZVu4AHSj8+LDgHPmhGRWGugwsQ8Z9GcgP/fN8TILMPHFcRqRcfyPnJoLgRW+jWt
tgqokHjctWLvrupicqubrT7f1ZZWP+mRNegYh+Ayiwf0feR/Xt5DxnNKo1/WlagWlTAjSKl3oceZ
0Dz4md+MJvqmOHu47HOHMKJg/axxLNZZpx/bqapirBq0QR+TGGtQ3P/DhDYNQBJFltIAg8486cTr
Lu01nWbkUjZNPArkDfjPkuMAuQ4ViD3OKTgzdDGWD8sjaI9f5PvL+8xwJfpBHod6yscJQoyKB5xy
awiP0fD+dybIT9gEFWWMhKRIy+LQ5V5hxBhqex8577INxpGjuetSrTXGWRagFzB/k8JTzhL2Zj3y
6KhBqK+FrE4xtBl6g1d4gie6ss/ChTJSDZGKHCCP6rQhzhB/S2CvmuiOq1qrS4dvdZTYl3dsH7Kz
eR9QnwWt86QtkjUOBlAYkAEgFB9/Ktfx96jClJNkVW7u9Vxw2equu22MUqFea0a+y0NUvysc7NiX
Z3diLmz31tzYoL4VV0ytuI4qDFytLoEihTYf9IfFXR3oF1orIzf4iAe/nd2NPeqj4X7OZVmHNmR8
ku8+JKa+iBgvl0CEB0wbUUlfnf7uJQrGJ4L00AJWkr3r/JsfQF0HyRBqpbbIeaDr1yoy4J6Z/uxe
BWcLtAj8rKh9WSoGeSOP9j/qkIXVH0iRemLKI7E8U6XelHXTgjGddGilm/h2vAUdsotKmlib/YEo
zgMy+F2pmIMBu1NIymaRZBM2cYrL5DFuqooMIgzO9IraZzya46kzMSLrlceVsDtkfvWo+oDrXLHc
aD8L2pinroCkGdc0SRRwfB+aJ9ER/BpUlM2JkJiGFpNwcxfUvLFGfGqzWMPgjKIkix0mnH/uJY+u
stYBKXQ59OaEIqXwHnLW5cO/G0Q3NqmII8y6ti6Niou1FhuzFpA+hPJVKtdWYeg3EVDcQgHOs3Vh
UfAxog49VzOPdQSlcwm3w/StXo/68KiM3/9ubVTQUct4kmspwwib2LqVVplVDSaz0sZElJmiEdty
SB1CFqaVcfLpWXVl7EDUXCecD8tOVSXP3ciip2OZoIJLiP8akdeSw6ykppTFZiu6l7eOYYEGZOhc
3STQPAGDQB0o3T0nPl/++6w6Jo28UIxSGKtQBsHXW/WU3HfkREcgnhytLDGH3JWs1uSP0kvFeAfs
Z5Jnh6chGHVhcFyVoASXB8MrXF46hnZvqg/xK2F7l8F5Zy+a+ZerpeJILC8c18g50jmUbFvw94uQ
Sa9Q0+QfVFM7SE5zsxxZjUXG0aaBznWB0eW0GWLoWag3XDW8DMKA/ovkyEls66Vxw62dVfa8d3mx
jIOtURGFW9ZJHTUUU/nyFpSwCbJLhalwxPJPKmeR01oNwx5He4I0lPE1xhRlYb0Z34qAO7SElfEv
F0WFEllMqgGIHVD2Cj/zEJS9kzdWjHC1XwPauCaVtETCkAL0P8WH6FWGrN0KpecaKu/5NWGxxpoY
oZ+1h1QUySJw78R1iEEu/XWIftTS3+0ZjV0ei0YA8kpFY7ts0baUzazBA99gWGFlJjRauQlLsW0B
IAv0KzD0vvJfGq+y9KCzpUOfWCUGF4yAVfPefRNAxheMxJA3ACnJ55s6G3kIOeoZYnwbel0Epeyi
ms1wbCB5vrxePk//4hZnY5RbTJgnHAZOGAIAlvnF1A+SzznTi9Ca/ZPgQHrZaxhBct8zzhYpz6gT
viqMAp6x8C9xfjcP94wl7YemXwbo3LUWRR00MbheEB986Ij2oAKOfHIHkDaPKJhdamo1pswJTQZQ
Riy1z/2q/vkD0uks9BxbAO2kIUApD6qNzVUL0oriFaxepjF9M2bRkhTF5bLMFBIWRQfrg6riZ++J
B6QHhcwlqPV27/2JNBXQFJ0dInfQXhn2/HJ5u1m7Td0+JepdsrKgmza6LVDGI3QV/hd2o385ieev
Stxqk7/ORTFLQo+0pHufnPyH6JS40g0HmuSKCTG9yk6dyOZZXF77983ZKnXfLFPfp7IMuEeXZXY3
NA5I+a6MLGRkRP+SOJztUFdOlfdtPWoG5AHf66A5zM+6nRmmakoHCTQI+c/BDBknn0SR3x+xZ4tU
lBlWLtKEvuSDRjy00vdavIuL41IfuZExmcraQirCaK2kCEaL48iVZhq6evxFEx8u+yBz+6iY0q9F
oikLnqu9zd10kIYiqintP65ort+gH+RctsiI0XQKKwqAAOkT+jZaDtECwSpqww6BdYVg0d8Zop7G
eimoqbxgWJ7TX3vxvm8ehqExq0Fl2GHFDTp1baMoUmOe0Ie52k12nflAE95qFt401tiZictKehjX
AC3iM1Vi26BbHQZaXFgVkNEtC6fx0da64OJ0jrqA/W+ZkKcexsztFW+qInMAhFAHL5PyrPKuiOgc
/rj8vf7l7fHrXNEZqjgKmImuEDHmVb6Kltmsh/pB6eWgnkGAynM/yrL4yiWp12NiZqo6a5nR7Bm/
99JyqwPY0kuNffknMQ6gRsWWZGqaoa0WCCiM44tRQHY06coMdW1B/ktLVEzRarFEbQyFOM3AKyT/
zsNVcxZDL2s5VDxRtanj8hRfVUx9GcrdxmEVGZRpLBNUOImAjgkLQlkUDqsZQwczagy7Elj85Htq
BapyThToJHZqlnXt0tgIqvfkWnhTWzO/BWvpYf0u3woe54k4d5CAseJrENoC03iq3Ozmj/pjmx9B
RRh5liIj4lGhTftAFGKzFF0mfpe5UiorkZJ0nLgc+lbggzs0uQnasurpn85fYYHtsTabr8L1XJit
I1iRlR9Khz9GLvBrl88C66agB/SydBh6TSbx1Ee9T/lK0sLYbY/zIQu4O0LKzQp0rIhAz+WFeEGs
Zb3mgfZQZH5xTbgmiivchA/zE/8wvotu7nD2H8hsf/It4uObfEnj8v8j7cqW29aV7RexiiNIvnIU
ZXmQ5/iFlcQJ53nm19+F7HsiGWaEc7Lzmiq3ADYaje7Va81KMw9FUEt3iD6z8iXj4SR4d4bBRJaq
wBiWKmKIfAAzPB2Njdz6BYoiAerEXnnNw4n9oWL6O7ayo3pyLmvQRISrEpDtUc1mzZX2lN2Pwh15
FQ7OBWUwcUYmZaGm5YTUTzbuomwoLYx+cHIj7oqYSBOboS5VOh0OOFJdss7HPGwQPiyguBOcv2KJ
OZ10k4H3IfQb6qLPUAvQREuPJ4S2H0r27fIJ48ROdvJnnGIylTrudSmfvpsq5hGm5U3KFPeyGd5B
NpmIQpQinZdBN6CuCAGpQ+F2P0DTAdmT2W338w+TPyzHcQiTeemQdVx6QQ/DXfLcH0BhfG3eC1+z
A7FCy/DiN9OBPPXlRfIs0v8/O8ONBBYlpS1JMOijpeeYynu9bGBLIeM8SphMlIjauhq0hRhBHET3
8s8JUu+1l+2L6+gHJIj2MnpL97M//4g8HmMZb21M7Mgjo0sSeULVssutbBntPnn/q8VBaEM3oG8G
OZ6P26dMSlSZCmAZQDEQcFyEd23sAUCswkdUT9zltuCFLmi+chs6o5xvt30OTsaZa3VpxNZsR8BO
QtVT1MLCdEyXHTkr5BlhDkGu64mSdnhbSZKVBv2BKh1JV0awHodX9bu+rxwh4HWS/tD+PK2MOQdr
Kisl0dFcATjOobP1FJCZP4xXKuyGh8VTnvObHtwWetBcyUcl4Imr/OHsn34Bcy7KCXR3GMQDYf33
6efqmB6l1ivs3DJAfAXtcgFjpPblrd5215NJ5qDkmE+LxR5qXXrmiQpg0SLvpcddFXMihi43m6hL
IqCiRofsJQcqlSBjoIwalGeCzxVC/+Dn99FpTUy6vtbzPPUjcHpGFD92JaoNUet2ZvE0STxs8na1
4WSKuUwzpen6sUdHZh5fhOZRa30SPRfGNzXnHIntctTJEHOhtillfTdkqNGCoR8MrtdZkP43SR11
8gt7xxYZqxKYZJRu0SB/HdxoV3oh6g2SbzxQSCUSevey+3EOOltSFJvW7OsGOJFU7tCttbJxcELl
62UjHH9gS4eqMuWFFAL6PLWHHM9EWbszqtQ18P6/bIjjDSw3QQlK9ziXM6h556lddYUtN4udpaU9
xL4y/Q12zvjtEYQJFsmgzlql1kUwyPJT1Td+juLrMk+cNyPH8VgqL9RpQCjZIV0cQvFu6SsLXEdu
P+m7dDSu5DpGPgTlmOnv+iyn1TFBQ4yXSZfKHCl4rzxESm/nLXm8/LX+UHo92WDiRFHlHQgWlyRA
3KuDwg1ibylt+ZHWhjT7qb4m9+L9ZZuccMv2uSHVWAjtgDtGE9r7IV+D0Cj8yya4y2JChRKWibgq
YJlvX+X9/Ji4EGADCjV+JreGRVEY2p3MWRbPJls3NDpBjVsV18g/Q/GVL8Ve+kLw/HXooGTikAIQ
S0sbOPHjD4/Q39+QbYmPWbyYzQD4v3rdHlq0syglleAud6jUoAt4L1oUdRLyTjrnO7JVRc1si16R
5AS8h+8dJkVynrIrJzCyZUS9l4hY1MCsltD/AV2k5lXcrj7Noi7EeraO2IVdFYYGhSvvV0hYNn4s
AjDXHUDkgD2bODfY5opM0SCQSIL0wK9SylnSP6Hy1AJGAJIr+VmVvWK6mgZOrNr2hjMbTEw0w2jR
uimjgCvDjzE5KHlUHOUfsEL4XXbG68gjHB/cvF7OjNKFny0sFtduUGaAfrrF3DVq6hChb6wiEi21
VL9cPtybfndmiwmLWVdUo1iDxZfEk12ML13GOcm8r8TExCHVppkkmBGp0p0G+qPkbWg4AYq3X0zO
JJiJXAEeKgQROrKL6Cr6Pmsfs7nl2Nmuk0NnyjR1ouqawqxl7CUjjQbkMpSoBIC368hHcdxBAAwu
f5VtjPeZJWZJTWx04HRC77f5qe4XX/XJfvCNL8ahqiwTkLvJEw+tL33h6cJuf63TCplQr+noikIn
EnQkGKFYstJZNFcWeI9puk+f4sRpdSrz3tRBpxLqS5hAVtetQEAC3PqOBHLio+FgCcfIFoEkH67M
vwNbnBmWPp4seclUpABqDO4C4Jvip5DHtMnZP1Y7QDRGDOKWAA9mTXyvhqM1SYPfadqO4x/bx/b3
d2K1Asx47Ia5gB19sFYQCSgO1KVtw1GtLnYoUCXyeAnUdgnubPOYWLiO+tCJCpoWoze5grVcV/Zo
oT7s18fS5lrj7ST9/7MgKFemUYQNrBlPxVfZlpxsHzuNYA1flKPxHQrB/jyhS2VxNnY7lpw2lomH
SzKHYDeBa4Y/Fs0yB2t2ZDf1wDH+mC5WmaPRrME9I49XBtl+1Z5tLxNconrVowrPCFSIJa/2Kr8S
dqDudRWgZwBGuiWRxafh4+0yE2fIYmpFrGJ6C6iW5qsCmU+oRt7oLmBCaDaCe9OpnNJveXQ5PPdl
wkw4GaaQ00fhmpluT5aXeOAJmHJWxta0yrVMpF5bh2DIbmLlbZgBCuINJXDiGKslMC/i3LT0RKA/
+1VWRcw+qj8HI3GbbgSuteeUVnguwqoIQBnOFJOpivezlxf28gwSaXdIAQu2+9xqLdnKgBywVV5u
ylsmU8fKIE/U6CWFkIliUM2Peu5NpmmXZm2RkHfzcVxDY6KMJESLUkdolXSuQmWIPXIHvZ7ySvdl
B3H7SlGs1rt86HmuwoSaQhfqZZAT/HVp30RBG6oWyZt/+/GYyLKmhVq286+PB+66QHihlTjhmVjF
Iz6cB7USXmeL992YiJKUKUSItBS1pGERbE1We7tROmgnjOCY6YzMQkGY16f5HD8J0VRDgbAkZJ4g
gvcxbI9lKJKspQxL18aRZBYl/Gh80NXtokDNbaqfAyZYbsdm0yyBiJZpQGLKVBivGetcKcJyMnap
8rNHpCxSfyKyhc70ZVfZeBCQ/1+gpBn4x6wvjtZGDIUs/lXT7W70q/mKBKvf4VWKO8k2bnJgAf93
EM1Ho0zagqZo2xjmkEA+OLYEBcpH45OBIduKR8Gwgcj7aIm+8M5u3WIely4Ek9k+iqvvMUpcltp0
aKhHRLeIsYpOPww37ayNllF1kS9AH8YyZil2/mKbdUUxNEPTdGh2MxdE0YGmS4rkCE2rEg3T/iBj
3ta0VUc/UtLy2qdQXF7bb6PJQ1CP/22VzUtFINIb0uPtT64BMUhlS3mN72gXOnR0FyplJLY6p/2a
vQPcHPAuk42cH9bBpA+9TVU30Iv5uPdjoUPUOweaGiWPY0Gs7oZG+NTTbspdckhvlkNaWP11cstr
4G7cK6CG0iUQskB0lECJ7qPltWqbrMqAxp8WO/Qlh0o8LL3znUqktVb4bdn9BWcLQXyQKA0jogTa
mx9NjtmCN1azQJnNtGg7NxUt+T0JEAudBf2m+KC/X3apz0H+o0EmyKuj3jWDBim43PCT+jCHd7HK
oS2jv/njs+ajCSbCC7OUl+UoxPt08KHfC/XU7//zGsDuIxlE1SSiimzWj6kkhFxMtAVgTz9kmmAV
GmmsTuQ+0OiNzqzkgyHm67RJKYlqqs477cE4Uh6E0NHc4XW1/1Ge4dWmNvARRBdlGdeFAneAePlH
b1iEYdayFt19AQO+1F7hkyDBNLOMSfeEq42xMdAGe5C4MUBzCeFotgZdR1GXFV0Ygr8nBafwvnqe
3H9ANjHeGYajvC3gAPVnfwgyLqBvK8h+sM6sNsHQoF6gUhYs4LunZFSNs3iLk1pAzvIeiptf8myl
TA5gCKpWSxStGLcOJegdd+ZXLYO05GoTr7jNbYnLE/25Cvhxc5k4ZvZxlUcpgTB8bxPIgtCBIkDy
tSOtlZRcdZWNg/1hN5mrospWFcQw2M2avC/Na9bcVh3nYG9Uoz8sia1GZ7KWkFlRoj3gWPpttJt8
3Al3yx2RIFcE3mHKbv9QTpyUcSOenK+MLUUvWTcqoSCW+za6XzrDmuIvl+PJRkHr47qY6x4kVkMd
L9i7OAELXHUvZquVkvcRAhDqc4pyd67aY+5ftsr5YGwlWumjvjFSYuwE8WZN0CGWbwSMJ1028jn3
/bgyJoIBdGzkdV4C/Jh31pB2ljbFVj8lV73hrAXX53nmmNsFOCFlIFkDEIFmxYkFcWk3wSyU/N5+
I0F0iG9qSpn1FjlcqBfN/T6F6tMB/wRa7fV6kLKpBDNStNOvUiezAdDbi+BB4QH0NpLsD/7IxJJG
aIpe7nEK+ny0x9FTq5uyDNbRcC5/O54dJoCM8RyRZlDNXS3+7Ppvg3DfaJOtqpzYyPNDJnCMSdyL
g05VmbJd3MtWNPiJyhs6/EVyd+H7sA8GCVgoaRzwfeh0TXcPuuMHchc6Nahycif19PvGWW1zLx4K
J7xJUdbK7QrQzt5u0TJpHW6ux/EXdlBLUZe0yOjvUX1axStcNGK9CTXD3ueqNnFOBSssUU9KXi9i
JOw0a7FbumIRo//llQq+EJCSgUcHGjqZZ1IwN+f8b1QrPwQAFr+aao1Q9tqSoJyW3FPSSSiXX5s+
JeYbdrziHceVWOSq0GmhRlostCu0LLaHuZwfQSAiQqNwlTDufPl8bN4LqgkBbgkCjDLbZpshkFh3
tW4GWf08kUPC64Hy/j4TzHqzkRVzRR5bCm+x+DWe/929ZjB/P9cbo26rOdkn41PTj5ZiPl/eIO7H
ZzKsRstQ1UyBMdAfJje2y9uZUjPC62a/fOO5OY0Tl044ExZNQFwwiYiwWM83eefL8300HQQUO0Yd
w8woBmaPnOVxkjoWcVtFlWZKBL49f5+QLkvoT2vX8bcsoHRb+TWP92fbu01QgWIiEHwuTPmhFDNx
CkvN2LVykzi9Qb5iqFnz+l5/4SyMZ4nJRxboL9UhUaFE8xZe03S18NPKAWXrfE8s6CWBU6NVnZkb
LDY9HgPY/1kh3fCzskdTCQWBtCfZ4eHvz4cGT34BKLn0eQXG/r+Z+uUtlP6gM4NljZkoWQQaRQTH
gxjlttLLdgYFR86G8hbGHLV+XBdFUYi+m2/zAPLgDvIDdC07r/+JoVXPDKQ7jsXty/u0lczR6yY1
y0Vjpvcd3lTB4nZ24iYAyeq+ATUh8As/RNy+3uZ2QoLWRAlQBqUMc5W3mA4R9agNd2gyD3MA6dKM
BJcXtrmukwkWE55XUqw1E0J8Et5kYWtJIHyIwHIX8zKGrTqQjrf9fxbDAsPbGbRvuFBwY2EHCXYv
vAtrK79dgRud8E4sHKABlhdM28g8sTKaWX0KZWemmfMXA0CkLWOUAFnZHiiXX/qAMiNgziALX4/Z
owi5xeUq/2G+R7yjv5mXnJlmjiCAj3MsGBh8ob11GdpCKziaKYPvsuMN8mw/585sMadPm0Zt6kWE
mbwCTkt1i8wCyMKRH+Tb5FHGK3XZKZQS+rIHbZ7FM6vMWTSg9ix1HaxO0rEc3pOB80rl/X3m5FXR
kIpEbvEGaVqnrF706uflBWzVCeGZUE+VJZ1A95lxD6VN1UkpTTRKgIOhnlmolnkPCil3QVG2fRLR
fOIsavvYnUwybiFA+XOSKpEu6k5Wk33ePoMLyG6Mv0pKztbG+ESRSEPWG3kWJMTcdb2yF9TK+5f7
x3hAsWgRKMsMjHw8RIZdB7VHn2uJaamSFd/Qy7vbcc/0dmw87SDjFkWeJ/0IgRKg99LH8RADAd6+
rPfrUfOLO9p50u5mziWwHUZ+J6hseQ204+WIYmsStBmY1pvE0kdP7LVdId1U/e4vKrvwypM1ZoEE
smBDRkYhEKfKH4RiRzLRjVceo8rmY+bMDJPm4aE4512NAjKZ395KZ25Qoe/3GTSKOV5CT9HnIHxa
D/P8xbOhE4pcKvaVDHZv4lXms5K9VWlmFcA0G7nX5aWtimB4NKyKvF22vu0tJ+PMTWqKVdhoMVYZ
q24sOpFxW6Yc7+CYYItp1VipiCQK3p3NN7L4Ynwnhv6/WgVbOVOGvk6FDC+YePneCm5WBk3NMfGH
S+T3TrGITT3OtCLCPQ3ymzIQXQps126SHwmEBWSv9xPQOT7xCuXb0fBkk4mGcPQ+1gWIpisYOCLK
FxkkHUtUoz+3/FXmeHJ3tq4EoEEizRnOcOdqij0f6OSI4YDu9qBWGOT6b/pv2xfYaXXMCSNpsbZq
C8dfzekqnaB/NYbxw7/zDOZwibkc9asE/5bzBFip3lqMr1r/5bKRrUbieUjSmVOU9Os8QP4Kk0Zo
eRcgLl2dyZ8h81Lkdvqs++Bb3C0Bqj02rfZwjHO2ka04hdmaQkl6BWbomU5cdP68k1NLENE97V2C
HDweHI1bAaWu9ylqaQq6UhKqAxoLRO8gwtDNPRoNvRceqV6P/EW6X26LgGZw+rv2fnmVm0HkzByz
w0KZZPHc4iolHTo17ZWiFbY2cbZycydPRthIJSWTBoI33dy14kusO7nxN5EQWwXxNxN/hg0hqrbm
QK5SOGIn222kWdn8EjWcRWzGjDMjTMwgczku+hD2gV7nrlqlVlcNVhZWuyJ0Ln+T7bLLmSm6n2ev
WsqbZRRGXOL5MLkqWHorGxzZbhP0fnTLRZtvf53T7lEXObMmpr0yVeEK7z7ODu3eNde5Qymn5Nf2
htKP8ei4qU99dvGTQSbRGFRxVIhYl/shdI3BkZqjmDkhyV1pfe3F2xyE1v9yQ5mI2OuhsTb6kGIM
oT80++Y6BMITmrV+f4RuNMdR6H5dWh4TGueywBBok1SBlDgayPzLZXH7kWNk+w1x5iPMwVXIiAkg
os+Q8CS+4sUYacLbFmfY1vzmcTzK38xHzi5yHIUNiFIi9nJXttCXlKw2QAX+VrlJrs0nTIahKwO0
R2HxnJNnkimZDfoi133TQkhArg9kTo6trHGcY9ME0SU0zSVT+aRBo2aR2IaJZOxWTKD1aWM15o6z
cZsx/cwEs4p81nQNJSRzR1U3hswRIqvdzTYl++794jbLbG75iHr0Jyc8M0mT47ND3SoyWUK5rH6V
j6gsJaQ+dEtfrVID5QXe5lbixE/JtxzNAx7Ocds3z4wzobIXG7VPK8T7yR5+dsRqWrvaz1eJLVxX
oxW+ktFOPB4F6zYY4cwq/dBnS+7KphPaDFfZoFlFjurH6mgYF14B6UZ/CNSDqmeKNjmIXttZfNqN
TT/SdVUD8kI0gCv5aB7TwdCGWzpU49vaUwfVlRYOaG7zm55ZYAJ1UVeFZHbQ+jZ0ABCvprqzMCRs
6/G10vF6F9vf8MwYE6SrWJbnxRxBFOHPHtJyZ4XoV3RQLQkjeOoVKp7B5VOyGTbPDDIxOhmlNhUk
RQgEgqGQthGtUCfHQdN1+7KhX8T+n87GmSUmQJdmmIook5UUIOYnO/Mq2xk/9VfTm696q1ywwnSX
3yxO86V8W66GK16Xaxumc/YDmNgtdGpqDrEJvnp0HSD67Uv1S6dgxGtxchd01/Wb8n55zRznZDOw
eI2KZqxkbG5aR5aezm9yMjl/YcPQdaIYRFZkhdnWqdMAEuqxrUo4u0R/rsF5+BcWADNSQKJtYniI
2be0SIeiigcgYlbtppdX21g6DvB20wtPJtg7Lm/DAhrFBVLVEXUWol+ZJDsK+sCpEG+ZoWQawJ9p
CpBoTHg21FE0ixQF4ji5X4YvUgKd4F7k3GybfiYRRdGw8xSQyYQkYzXjbO0jzFfrqJLR+QvDGRSr
3HUOJcyJvL9CUYD6QpZ1WVFVUGB8DIKqWMld0kM3RLMmV7ZLp7mud0CDe8lf0Egh1p+ZYgKUSrpU
iqsEbKVQnI6N5bbE00wGz9hln9veRF2Hw+EziYbC2OmmoVABxzaDYd+3DtUapShW9Akbm25i7vMu
MnpO2PAknRlkAqGQS/JSjGi6ClPd7pRlGEHXJjzlYfWitvJir12LCS+p0zjXC3elzAHuRynOUmHO
fw0m0ZyhsmmLi1iqV6DhxGPV2DwDZ+tkTrNQ1ADTNiCuawXPnN8j+UdbrJwjwLHBIpHjMq/jNIvB
yJI0t+qk7yE5CFl2zvtz87I8+2Qqk+BRBj6hWuN4D/xV9lXxOlv5JtjCV+mI540bvvDZtngfi+0h
LGObjfOkQMH6OrqBRb+/aqHhEozAzy87zFVrj5cPAvXzT24JPmewZyLFkVi0hKRLEA7L8bkAu37V
0xo04wP0YlN5WK0iHlXObbL55cAdBZVViqdm1zegwWMUOXrz4ghBLFO6q1rTK9qZU6fd7BJKGNxF
Qwk3MkYePkasKKomdVioV+ypSInkdFZjI9PR3egAWCIVAqKA0vi6JDwZWRrkP+3omWk2PJddY0YV
mKuMGnBxGlfqqyixMqik0fPGfRNsbumZPfr/ZwmyPC3xOGUok1RQZTP2nW/et1flLhvs3p1dusr0
OuXx2MgiZ5VM/AzrXqjKGvSJHQSebmsg94Y9UPmC1dmgOkut6Dq36mftuvw6P8s7FCw5AVzeSptl
EbctQrhhwqM+Lht8MxlJc0xOz15xY1LxTUyg595wLN4ilwAyLLnCdYYWDh2o6XY1Zj4XazmMfgKy
pstnaDNQnP8WNsSGZTPVEjSnKgzsaiC+Il+mCQouFJXR2zKwVYHJcbOtc3tukgmzibmSpp4bSGUr
mHnWiSWi907k3cBTYdoMSSdLKMZ93GjVnBIlCVt0vffxY35Hy1aGE8bW4omOuhMCXhV/s3WAKxnp
BjI2THwwZ3fMQrkIqdKp8TY8h29tkLnjDhDp5Xa1Z8wNBDXqwrzq1WZ17twqc2xXqRBMPQcBde10
EwCIlI1qeZd8MUEVpPB40PNt9z0tkjm1ozySijSYGlzz0m+MV3A7OkZ0WObWKrjJzlaIQO4u6irS
eBWTJR8/oW7UDR4ICaUoWSUnfgSYxo094jSv+lt1MI+rK+94cNjNEHwy+kl3WTUaec5SmQ7sSChk
KTsMKb9B/QenIr+RPShbA9I5cAPDtr9qMjExq0NUk03CTVMUTFXSAVx16Xhd6qWdnR1Gl0KV4mNu
azwwNfUMNuDLZwYZf4We66ioCQgpssnJB5ADT8+c+EL/wiULjG/2YkEymcjRXnsQBsjXKocO1wo5
TF4WWv8NNnXTO8+WxHinQdKsGIy12ONJY6254A1Q9hEOhKDSFO0ur463fcxNkjXyuug98I5oPlli
WYMUgBOfN2Pl2WqYq2JQKrlRVQWNBDMjXq9KgmMCZ28XYQtA8apEnLuJZ4+9DhqlVdoRYKi4Hm0z
N61wLu0F8r9izHnXbkets6UxJ9sU+qGZxVgIjLfVS3b5rX4T7rqKJjjIF1seSGdrwFM/83UW5xVK
xSCABBqY5dv6EAItcaN5pQcGgGsxmBerCsz9cFs98Kb/NgPYaZks6CvTw3WUDSnCvIJTLU+5cdOE
x8tuyPloLBEohoB6QSpR6Iu017LZZ3DEPrnLeCzavPDEZqZFq0ZdKdRgUDrKNvQpj6GTQFFotUFZ
gkyFpwJCfe1C6DCZ0KGNja5lOso30fi11q7n6ccQ+ePotrGd6Dzld95nYsKGEptq1ySYGUB1wspU
05qNu4FwPhRvRUy8UGLJ0BQBnDxxlDvwxAk8V7Wtpqndiva/PmFsnjl38mQWESgv1lvaL6bDfqqj
HGlND9SUzmUn3Bx+Oz9fTOjIixY9zxnWzAey75DPgpjW6t3qDpnd7rKt7biLXrSsaapEWEesOgNc
HkqfBfL8Vqevjeld/vt/iE0nA6zrJUpUpqNYBrTfme06O3YEWzlSnurS59GJbrveyRjjeqnUlgo0
RMpgAFnO+KUdnyBOyik7cFfEuN4aillT5CQL2u/6LQVgxx5oliVk+bKTcIUFtx39tCTm2opIraoz
hiX2JXjVkuExKzBfB+exMjM+6llkgXeOc3NtzuPI2skm439CWTfKlKxl0II6lOJMwYzv5neYL/8l
r9zeZVepl/nfB2f8arqdI9nQshqdBAI/+F3cAc0NwneC++b0e5j7zQC1WRGLC/09ZVA+qkhcI/yW
ws2OJKAa9/3N7NpfH6DagvQue/jLA/mfH/Apix2mUOgaYKch4Aoi0LfKN20696091dxRTbqWz6H6
ZIopN4WjIozqgL3/h8I78xUfLKB7XiP7D3f4yQ4tYJwVDFAwKeJJQ8kns15HB5/XyY7Rsd21gCKM
1+0PqEa6nFBwOdZgTO6jyZCsVW8aAN+mB/2A1vYeekJe+C7d1K7pG7vkgQti5llkgk82ZHUjC3Ac
GnzigOrUYpbSVcCLiM8338hXvH3dTCAI2M8M2hEB0OfjGk1lbrKo1FCWLytb6H7ExDfWuzgKOHu5
VXlBsv/bDvP5kiSC5k6HS1b26Xx04a9+E6R/OdB4boj5aFGjp1ne6voug4Q1QbE1u0lX1FKK18sr
2i7lnK2I+VZya0JPYe3zQDUkKsNmJhTwI8h6Yk/DNEUW6B8xMFQt2vS+yhM5NmUpQT8cmCHi69mU
VFaTNuYhVtI6tXNi1pjvRJc8tsJaXx5M2cRo8tD34iGWW2VfJVX+w5DH8q4sStVt80GBGrpZzrM1
thXwglk0DtFtk2i94lxe6nb2d7ZU5poyF3lZsqoPd2CUKjVX+1Xhne8HjDLulyB28SLmXVrU7z6F
lTOTzKWlisW8mhUGJubBSu4pdVZ5hfINUDJ2fc2Ll5vX8Jkx5s4CbX/c961c7mfpUBXAvYOtruMi
EajnXVoSc0updaiWfS5FKC0Mv8CD4NK8Ta71X62bHixvPKLLbYNEVVSMFAKQxlxDNcg4jLDoQLji
1YdfhNC++kgBg6rX+vETL2nffH6T3+Z+DaafRehZFCu0wdJkLxnXq/w1H5wKcu6Ro6e8wMyzxASt
sBRlQVXbJBhzW95P4M5xckB1Rzt6jHChH+Tvkks52FOfi7yncerzRzwtkoljc6L0oqFlAyI0Onxg
OUxBHFqDeL0E8TrvPtj2y5MxJpatAOsIsoGhUE0NrVC4j8PJmmNeq41nhQlkUS9Fs16VKagrykA6
9Le5h4z3XqcigbYG1jjHdHgr205Kz5yF/qgzZ6mVRVVl0ONAcWtxC3SDi9ShKKR/Macjn5ljwkkx
xVOhziYV5oDkAQboAlnWdpfDJN2nz64BJk0RPKLEYAVaTLnL9XIuoGCkzk4HzsaERxa3fVmfLDAR
xEiQdpZZlu3F5l1NfWF6MzQ3HBNO8N0+XiczTNyIqtgo5mwQdn3TORHeCmLqRHWQxF/R5ePdLfQ3
X9g1tjaDwoKO4QE8jLWH8TVCRwCHebgeX5Yv5KD42n46ZDVckErc8AB9nHWy9RlDGZJQjaV8r5u9
Zax2CTqJFpoYGI8beLY4zsEWalI1g5pqlST7Umx36zrtClX2L/vfH87U7+/Gvo2ltjLKsc8wHn8Y
3GTX+AIQZpov/lKH5J1gji+yJZp0JgQKNPKym4Z7E/pVxF2I6eR6x3MQ3ldiIsW8ShJYUaUQt1g5
2MqrikHe6Bj9qHeDZ4LOxzziOkOw/5spNdTj/3OcTSZkSE2E4eElB1tzgUHX4WuavQvmz2bhrI/n
GHT5Z4GwX4mZhvmUBOn8IMrvcuxd9ort6H5aBhMz0GSV47Rcs0An32LzEe1HyxyPl21sd03O9oqJ
GGEy9vKyEsyj/SIkwmP7SfkWP9DXGQBsVnUrfImf6ideO2pzJuP0jUy2yxfJoyq1K1IOwCwleAaq
NYAVtVfDZAlPlFRO2ks21Lj8ksd2enlbTZFJQcaYDJGw4qwZ2c9kqG0FyANsgc3Z2MveAUL0j94R
j4agDUZMduX3HogAIHYhwax+6UDjJtBU+InbAONZZHIOYW7TeWpENOYLdKJqb97FStBGeICCucvJ
j8PLUlji3yAfzj8k/VVnp6CcBCWJ4lrYqddF65m3/xRu+m8aJlEVP13t4UBZPvgkk3942/znfJgi
E17kKWzHVk8yyLihhuECMuvrNiSL4TzUHpcFfDspP9ljwkpapaM8DB0dMYtHS/OKfQ9K4NrVfLT9
HX7hhOeoTHwJ4z5VsikDCq5z5fGLHLvqen/ZSzdhFedfj4kxggCMdZ+iBkTLFuWXzjcmC/OoN0li
Kb70q6mj3OUoPUUvusNHVfBclok+WTzmYtf2UmAMUIAKf+Y8FZXLd53JvmxMwTDGssbAch13ttYe
u6i3plT2Yih3Xd7KbRjB70hqsrwcKhqYVSiqYSAfp5/Cd/Q7XAKo8+ApAJIHQyDu1Pv/XW8EeeOZ
TSbINMYiT4qWmrvcCHTjS1pz/IPu/59TPPPXETw73DWGsCV5UMDkUP3IKkfK38IYF52jaj8a87bm
QdN55phYIs9aqVaFgjYwyY2ropCHx7Zvxeu20Na9qQ2iackiiTO7xjhkauVGF1fW5c+45TCKDCJC
WQTnAybBPoYzqREjrSN6vBeAXMgqgKmX3jYqyZaS3WVLW9nRmSXWNWdVasw2AZ+cLmZBhTSiEsI3
fSG3aqi/QtKK45+bC1OAr6O1Ql1hU+YkBPJN6CeMWk6LlxaDk2ihBSFHuwm5kmA8W4xbhhA5I3MG
CYj0QIctS6d7gpy7C754ZbVqd3QbXOwrdIQH7/KebsUT5WyRzBWYqGZZDmWMWuV6DVpHu+IyiG0t
7fzEMZcOdHf0fFLw8piGr7X4Le9A1wXNiUXkeMc2xuvsaNMfcnb0jF42G6ktpF/VefFJ26WO4aSt
VT5TZgJyX4CMluMim8cPAG/AWMAYJKnM2pK0xGBiUgi7lJLTgJxS8bsg3/MagZv32pkZZmVTquSm
2UOXaZojhzRW3au2WnAS2y1PkM+MMJcnWdUm0xXMY1VZdx1K5Y2gc4eyqTd9io5nNpjLUytLtVur
NQwi8ZgHyY6ORzWavRZXNMcrgIznzoDR5PSSSSY8gei7KyUFJlU/3FMlJCpmJfj0FcVN0TcL/6fl
sZz9RdtA9kHEoJ7qU3KMAiDu1Q4tdcej7OJ8K43JyENJ6tJSz8yd3HqL2lh9/Hed1LO1sBEpa2X6
yAa5689lwdhhB7QdavfmW3ZX7+snLrpve+8IoMCqjIkJ9kGfrxg60ELw8WvKu7zsi0a1ZAjGt/Fe
HGS7X3zSOpPqX45+2zFDP1ll7k88bcqhT0I6MSdBFMCeHxo/8RsoZQlQJNj3mYXhb+ey0e3TfLLJ
BA1RmscItXFzR0DtKTStVdc/ep6y+Xauf7YyNmYsGRjW6VQQhkaFW+GVUme1L8p1b9gU5lxe/+9y
7cisMMup/wKPGywH8ozJiDyMAHIdpEfZKG3FdGuFw6az6femjjkkFDgVwupQ55griKQUNKVL8qL3
btz1nGRmc9uASAeLvATtOUNhPk4qmakwxibg73vNy/+PtCtbjltHll/ECBLcX0k2m2y1VkuWpReG
ZZ/Dfd/59TehuXPMhnEbdzyO8JMiVAJYKBSqsjK97dUKVfRAKQ1Ac5QaJ/34z51hb4/5TBhIM9cc
01UQZT8NfRxY208CepTrRriZ9t4KE9tHVW3nme6bDLFM9ab9SzEd62x90U+GTwXhxkCp3O2nwCo3
X9vtJRPtDXPKNgsaeKFtBBEFegJdst7LsHQ0HyPIfXS3xGlcccWd5yb75TIxn5Sm0csmANG2mjiN
8myLyJY+U032VtlZYOdb1q0h09IBi0aVrWjhgIJmqzsxByn9/tcMMZEejUhz1EvQUmTza9/Lrp6i
pdV7mzSE178WLyrtV8TEe7whrCoDliU0zDujHKDUnLt6JiKHE3wZlgHespJ0jaUGRayCONn0MicC
1L3IAP35Lgkk+L3toMVSiHvfiUA0l1uiEMG7qVSwSMpEMfA6YEVNu25MC6TKVkCGbQXlRexZWxGq
Uve+WvNptqyDqW3P0BF+6CZJxD/A9YedcWZ9atbpnU1naLcuzODdJlg3TPk9If51d+DejOBJ0xQZ
s3cEKIPLjRwio7a3Zi5OqFOdcHbvpbvqtQr0YxJAIOCv9kakGsh1wN07ko0WiU7aplOk0CzfGvCJ
oRluiQrE3N3bvXaY3Ut06IBINpr73TA7al96OmhXiuRLRESOzg+5O1PMRVLaWtNBfwWI8Pv5sB4a
f3vVS+gAdQfpEWg0p7zvX4UqnNw93Bml6995/9oP6zYtmJmMSXPCTPBzXAM9VIigfFwQJMZbFR1T
PZZuasw+xskwTwWx7M+n1nobH3JXg7KYgV678SRwRP6aftliNrJb5n4xippyqk7fNnRF/BwDkjk4
ozzjC0RNkiD3Yy9/vW6WruC3uLtbIbOTcTallT1hhZP9Mo0+apjXfz//BtFA96nbOFwaOxkuA7ZT
qrVdnKBN0x6kth+PSm1+y+QGpLtDbbqWMXTOaEjJjdJsT4qcilhjuYdBsyx8QlQ3QLV16SztZph2
X2DAxdRyzI7Xh4Us4ZSPd+MoeYLVcrdzZ4uJJtOqx9q8oMxgvEx+dEQT3LMeqle8j3RHhkbGGqx/
VL7ZmWQqG22Vam1LMyvT+rnU3aGyFKfEoKuUisAg/KRxZ4o5Dmrb96ldNxTwRdOr7Sa/XR8ml7J/
fiaN29v17eTupo5nkgqpaRPn7/LL1YBJaNaA6Vq5+ZpHIDXpXq4b4J45gxiYwjHgnqyUTythsrZr
izhcKhLWhfJUb60Xa0JBUu5CDFROVNyjNsA7lwtJyVjHFlJudHGNxKWDCkMwP2SvcbjhlQLpEkyy
CXJh/tJ+mWTCSUU2e1GWOD8R21X7h6g7tqvobPPKHOpuWUzw0IbNyumUNap53Vk917fpUTnS9pzu
JofYF/VZRLvIZPfqZADUUmKedeq+rdnXaRKFYF4NZb8e5mre9GScmgxonE1fHLUy3E4fDpKlHqIk
cTvwoJjyeNBMaKTV1uuE4vofeCOlt9CBajEwT3rpJWZMckiyVFKwqrIzNNZhRF7Xj5N33Qw3HlqQ
QMLz0lAIqyK1jqkO4b4YA5tN4Rr6g2Xd2uNTVAvMcL+WTeWJdLyNYOtyNdB564eSYNo/iQYQAw0O
KvXXF8IFR4AEAuV4DFYrGpu74f0zyLlFpKA40wG7LaiC0QPe6HPSVlQD5WY6NFAoeJfLBuTOLhcU
V4NVSxp4E9ZTHGzg9Lw179QnqI3qUJGCSZAEQuk3qgT7yI26e7vMnbLOLbGrFFOog4e0QAeN/ISJ
3uUkf1NdEF8I0f58g5/03MS2UPRlzpmEedihNK0slBKnCK3TiEHuyI8GBHoFEqf2z/Uo+JA8l0RB
DITg/7LI+Mo0Ska6ZRA2ayHKcLC/aWAjz+6Nh9xNvk4dCpnyOTv04ro2F2wA9UQbwwomnjksn4he
Vk1ZJNhb3dFO8XfrVHlRWD6VGEpVnwaH/Gif+y9LCzIrUXzmgt/3ppng2Tcz6PobLQ6TMNKd7GEL
lVeUN603+w4qto55rCHqHP5ZWQ6Tt4qOwG3h4cPY7fJmUaJ5pKoRILiBXF363okglbzLZ2+D8aAK
uV4+2bjvWuuumn1VeVMlR+AzvOfp3gbjM0aFpCGXpgzzEGkA5Qgnd8twRjNVhIoSLca+PPdGbLdt
FiGQVdDJJNlNLr33IvJH7ktjtxo29kfaEG3aNpen6kxVhcvjBAnDNqx9yRPhsLmH7ZcDsEX1xG7X
sWmkKGy321F9lJrF64ZzVsWiwPX7DWDKlK8J1BfgyVd0xgvqEcQow6TicH1ZRhfwD6d/sULlvaDq
zIafHaQ3EQcF/ZWXz5lLk4xTrN3aFEu9oucyfl9X2MGwd4FpIOUuSwU1Ws7tc2mL8Yt426Ktm0F3
QR4xdwT+VsmNfP1IfEx3H0TFdE5QvrBmMMnBaHVpu20tRKe/oMMDNg/6NjRfKNdecRCTTNKNYjfS
tjSIp4K0kOjss63Uen3blBiCFMkxrm6kaHRiLXPK8ZQTqMWOX6+fZpE55m4tolE1ABuVwm7JXcx8
I+MyyGGdtL8r24SyAahw5aQXZUIiq8zNqppdpBaGIgWW+i1pA2X6uZW+pXxR17fYery+Qk6hCRxP
ux1l3mndVDdJCWq4U1Y7yXN7N95Gb8VHsSLSUzjNdDu/ToL30++R69IkPaC7MkmtVl1MshlNW/u+
ngPZvp9FGFiOCVTO8DrTIClPTDbLS5qmHyyMCAUYBbwjkXaf2M2ZxMaP67vHNYNmBcG1peM5yHwp
ee3SRktRRWizYAaEeH7Pp4frJjgXsqkgXhEVa0FDxKZ/w263VhW4fELHpha/gtgRSJYyr/mgGljt
w+Z2zkAzPOE7jROxLqwy13HbD20y6koWTi0AVvr3uX03jMjpoLdudYI78/fIjxWCjQLtTtz8NlvR
NZtsGKd8AtbczFwT9JX14CiLF/dfrm8lJ/Bf2GH8bjM3Q+mbAnok0+bo1Y9ElBNz3YGyNkHiAkrS
LFBZaVdLW6ssw0Ju8uotnfxWVNjk7RU827YUVVZNCHJceoMMgZXMJoAKF2YoLcthnm+65HUBSuz6
XnGeFaCgklFeRJhFfcBmrqyoy6y8j5o5xEzt4HWh8cnHbDWOeWhHKK8ZPugigvRVYPb3tzvMgvsK
KTeSX2jVXq4vI4mkt/lgBwuGNVRPvSmPJRpW0i2d9Oxf/3OWoEtzTC4AYi1wmspKAjqDQ5vJoRTV
zrAcalMWXcu8A7VfGLOfs63bxUwkCWBM6Yvia4fxHQ25Jy00gRxuQ/l5uk09O2yD6xtKuA6z21Am
HTCscZvzbMB0ro/x/NhBn91Nv5Zf0wCR/qd5AOj1kQrzNqe78kzhEuoBGRDkqUW0RbzDsdsAdvrC
GBU5WQxw7PSxD5pM6IKaiWCTeQccroOEFU9vEDExzhMtkqxnHegltebH0ASLLaSp5y5Co2RiNuIx
iseX7mmmqUTKFdqS0eLEdzKyR2DFAJMePCs9zH4SyMEkBdWLKM+iv5fJexTll102zRrGvpbkFZ2F
ZTGPa7EcFgDFhlx21wIUtW3lyU0ZVGp6uO49vOzgwi6TAI2Z2bQL/OcUvbfft7OJnnwCqSMA8hCf
XcrHIapnCHaYDXAA/dlkncGKpOnZsa9Q0N1kZ5KWo2Bl3ECz21H689212lurpg9yl4XkdsAkAZ0L
Mx7Ic3RP1XhTX1QzFi2LuXuW1VzKBLRdoRmdUHZ1LMiIryL2GZER+vPdmhbTnhZ1QWG6I07d6a6x
/DTVP8lH9q7IHLJM3ZTVwPWAAYwi+t6c44CWJZAee/J9B5B5H2Kk1ZGEjiH0RSZWtxhDljRDzk7o
Q/lV5FSg6pTQ+JKAE3GHuxIEdqJ3G+8xdeH/TNROUZYtNnjJybqtMQtEX1OHonPmb5qvBWugizaX
e0uAH5fIwGMTQ2Wu93GciD6Xsh62UP1IS2c4U0aH5UZ9ys8SmEFGEBCk92j8CSInN8ukxLz/Nswc
B+RmydJ2uHfbQ3NOwGdR+IXlLIHtKhCrQ5qJubhbbXBEoD3u9bSzy5yLNQLtUwEwXdBEH1n2rOln
KT5oohI9/Uy/hc+dFeZgZEtnJFOt56Flx65SVhSKDYSZqoCLqWsfTLVxZ0O0p9zTuDPKHJQRhYYe
EFUzyFbfzp4zciTC1hf1h2sLY85EXCyZonVQ4JYNVfIh11g6etwivYBs7JPed+dMKmMHdfXSkbbi
yeoUSNZVUu9MpvZFEFG5t+9uvcxZGcrcstDy00CCLH2xTls4ozOd3lZ/S+DPy6Ci5NQfApPcIL4z
yVzHUdrkBNoMedifDFCaYxxx87KPyaVqaBipASutqH3AIVxBxvjLJAs9Mqh0qtFuuDeObYuxbM2N
n+TDfJt5duwUHx0m3iFu9GDfUpBrd/svKW0RlQY/Lu3+CuZebtYhl8wUL43xRGnNWiTJDcAh26FD
i0uUfAiCEstJO6RLOQFKg/5Trzub5G2TGUCKzklQiDcqUfeE/01BWEosHbyln7Xx3SU2N3LXyxne
u6gp+bZf+OVL8QomiCOFrMmvseJedyLuMTVoR8i0ZE3TmZA7NTKofBcVFUDJb+2Drj9K9ffrJrgb
uDNBl7xb0pqXE9U9zE+rfJ/NCAjy/TQH7QKFTlvExCCyxQTUpuyJVVZyEbYrRqjdXMLMGWKqnP+t
DibpTl1f59LTWBnd17SoiZ8OXQT937orI1/u8v6GoHv12syzcjRGuT+mw6hYrmH0leFY8dKZ/vW9
EW0/E5rnqSEYGhggf5ydCQQ6pPdyFNyq3MC0234mEE9ma7eSjhJXZ3xYXen264/ra+CnJjsLTBie
VUgbLDooZwCs1yAnRMWLwD/5LKn+0oBmWDmIhTdEG8eE2zWNZR1cN8CPgEt/yNxsfssHwc7xyrv0
LY7HqWVgCOdzGnfnuWMJGHA9NDlmT515deS/Ewy+lsf1bcVhCUHXnDmiaMOtPOxtMgszKqPqO3AF
AXG0fZu/9hC67z5WTOaH2VMOZAIlbgTP5vVPyMsQ9kaZm0S1qmQZEpohFMeyhbBPHJibL/WpW9rv
q2iMkTPFbKKAIwPbYVqAH7Ev1UFrLL3fIkpj3oQoc3wYgOMYz4bzqrpFQB8g3jI7okcI7yCA5Ra4
ajDQAPYkX8YhqS63QWmKLAR7RPuUYJDqvHSyIdhKkRXmbtrUZl6GaczDFd3oWcU18QeDLNg+guaN
bdCpN7buWiVo2eY5Rhc3xcGsKS5h+xUDW66meMuBsueJ2qK8NFUlAPvoOiA5KtuQXTtpsQvooAaT
1juGcqsq30H77EKx9robchpudGW/DDGxyqinDpQhaQkxAqq5UB9TSlYCwgg4vSwiBOAe7701Jm5J
sY0S3KAMIYr/wKafZ7Dm5q70knxfwGqTHER5C++U7e0xR9uOQWijmTZEUK27ZLoZ7AiEwGfDlhxt
CBoRl77oozFnepQWY5DyOTlFReIs6du23koKZJKO178ZLxDvFsVqp0AaSYlqfYuCvP/Iqx8jkiRF
PBBEcwQ208ekoIIOOYArGPW4PLuKAVmrrgWFevPNbD2qcV2foof5rQd1f41qbHOMRDGRu7CdSWb/
Wt3aQLdNOohdemQ7EgNUYKJ3J82urixLZUJSVv/70VAf8q+qrwbTTe4Of1OZcrif6HRxQxNkYTQq
Wm+oMv357jqr15Loiw4AwPDDtB37GxWXj372b6COKp4o8z1KCKKaIdcLdzaZBCcvEOcjSUcnxc8y
8jhA07Oe5tNQv1x3Qw5oBKFjZ4gJHShMtpE2TcUnX5SZOvo31cN8/IP+bh7MOwCfj8UBqvPFu/0g
0m7hrxFiO7aqAbrBFu2gRElvO5gejbfVPJbmycKLbPrr+gq5VqBVp9pgrkMrjM3UrUJdOwWSueao
PYGp+l35W19uY5J61+1w0zl1Z4iexZ2bRMZcG90MiWHzPn0aIgdC24A+ANzkzlB9DbXK+X/Am7i+
uTPK+GY0ananziAYiW5R9AymjwqvHjTfRp8idOdgUvzhTbBQ7umDpBSdpjARVpigouYb0Yokl4Ie
5abmoT8aD8WrghmD0jdnR+QlvKcJ+rEq0NayAp0kxkEVPYGy7IpiWq9CS02dnWy5H9QbXb5VZ9FJ
58UuzcRwPdJWC1oJjC0DV00LmcgKMCZyKoBiynx8zoN2P57tU43YMgaiYgzvAwIjadmgC4ZNwrhn
mqFbhseUDJqi79IA/YdYMFzDffVbyHgAWgEqDMfg0i8hJjBIUirlYXEuQVQ4BdHngCtw/0gYhcGS
5xyWodIhRhsrYnvoct7MYFKgrESHfzU6lgC9P0hoAdgRisZPeGcb8QMkBujeqIrKJI1KM9pZa0DF
sOoVKOzcL8uHMr3E8ofA43nX6N4O85GUYmzrJAavmfpl8elYLYr+P7cjxTsXj5ErUg/iuSHF9ptg
e5FNYE4vv1gb5x3krICf2ta7YT3XdDDq9fqSeG4HoCAF5hI0ntlceMzmRZ8lDOq2g2y4aj1I7mwr
1eG6FXrXs/c0ajLAy9qKbVls4yshXZM220rnuKkGKh21pzLloslqbka6s2MwLj7qxaBb0YR32G35
nVahqSBG8tW6lz06ZyJqj/Iem5/aLYqGbroG5OHlB5ogCaMPGXJEcqRMzpiIn/waI/4feQqEBZWO
KDSnbo/q8/X95BDZUGcnuBfxHzkv4/C6kmuypC/5/4odA9UBRjjZUZ6scwzRY/s4P6Pkfux86S1y
F0U4+crbaViGfBc4OzXzN5SyrsxKsspZfFqP1dk6FX6C1F+GhAzNvcTM7ZyTgGOALAA8DbhoLOZO
1ex4k7OxsoN4Je5i104m3W2A3F3fVs4D48IKc4kmA0lJUQBEWDX5TWW1rmLkbrpJb4NEfIOsD525
iQilOAcQNkFBge42tpG91mZTmhq7S2jeRWWrIabS+BKovymvU/Euf4yvwlciJ1oSAnwTcMkqFHw/
CYN3CUo8DVqOvlQGk+DR9Aovfo8yR3ugHGixa3zYngEUo+j1xrm/L6wy2cLQSzHR7M0O6jU7bt0x
Mg6AmS+5fiLZH8xMm4ibICMwMGwOqBbzJW3JriCFBux1UTvk721Cuy8+QWvlqfqbAGD+TGFP0rNI
MJR7KgC8Rh8MEB68spi8ITaGopFToCejl/VTnSzxzLvtUT1Kx+yE10F43V+58Qf4LZCNI6/FgAXz
xtq6plNjterD5pvxKIEzHyQ+YOUYnA19BCiiYZfd/3y4Dlv7yyYLopSWPlpyNUEeBh/zxhHJrUFq
QQbGddGdESa+2UUkz+iAQc7RfNHNd4LPqNePQ/sg2ECuU+7sMAG8oYqiKo491Iym8wqmXExcIpRR
yZDpEJ2pqlx37D+EH46/PiRhEP00MaZL/67dEdTqCA/9vKWd4SbE9IOT+WgAUZmXODQfZ6/2mmOq
uCLsJH+5v8wyZzAvIy3OdeTQaVm7WVo5Zv+aluQgW5kjzUfB5tKPxNz68JRf1hjvJGNGFKWQwNBX
GbdmUoelnLhalzltVQZSEaMVZHh63niVgmeRqvjX7fPujJ15lnEqaSUjGeRBCssKzOo3SLmdvBH0
mwTf8bMgt/uOYzq07QRoTRDNEugqj5OUH9AsciCCK7ibBJ/uM7vfWdLjEqXgds1P+tYc5qEP6jZ2
R7woSWw5dh+LPh7vXtrvHnPjjiWZ5GST81Nx7vCgRNsJBBCFo5ySJxXQndQrP/67z8WEbKQTWUVm
GeQd0UMy+1LzZVC+XTfxf8TLfzySTagjUFSmczGjOXBUIZoGNSLobSRQkEQqQVOXzl0BF5oFn07k
JPTnu09XJFk75AMOe1NnntId1fTZ7FRHJSJlLB4OY3/i2IbL0LVL3tETZ70s/uaNdxU0VIxQ3xyK
+MXdftMdixdhNOPlTXtfYcIKSdd+k+UCVwK0wZOfBiW+PaW35KH4u7Hc+Gftj4F0o/zofF00B817
1V4smQky0ZwA3Ww1Ep4WA6QMIQseDMH6gwI+oycR0ZHgELItkF6fyqUZFT0EDadcEdeKTTeavzaG
L6Wl4M3ETyZ+hU92xFuqhiHNLBqsv2on2qXX76SvhpPcWf56U7iiN4VobcxVqBaTmnbblmOiPP6i
KNDhnfLDFsegcFrdvhamaPQtduV2+IRK7E6FmWT1WuVzEQ4RDt/aO6kZdk0LtqinZfqYl6+pUjhk
EXFjCW4FwoSZbCslSxsWpGPt4ACCpg6pk3aisi3fLTFkYmhAIkPSmzkSU5UmTaqg2JJ8Ulz3Ry2k
dQI8CV1JqGvFi9V4GykqxjhpJY45A9I8VCaoPrOToSDPtb6nzdsfBM6dBfYutbuKrMsY2+AgKlDo
m24I4MAjaPAjZzhad/Pj8MN6sX9et8rzyL1RJgk0kAJulgrML9lUUDmEg1w4ZqIF2XI7N4L7jucW
e1uM98/ytiabgge1PHtL8Q3c59b41/XlcG8fmqdjKFMD0odN+urZzCCyV4J99qTbDoUD4nlwSMF4
+z5iI7fb4kV/7g3vuln68dlztrfKeGI+VXmp6p0ZFmp7UpLKifTJJ21yQLnGaTeQf2TqqVfmP8i+
9mYZn8ynrYzVxZDCyZq8dj6MKI2Moq/Gq7WTnRXWL02wAVjFBkKA7IzrBQW5xPuR204LTGcW0NeP
aMTgM+pe2U424xvGTJmWDesyJm9O8IBeD+REZT2AAAbzXEtw1dovULt3MeNb01nHUBJsLf9c/ONH
bCrYN12NkcC6DEtgSNv7PvuSdNPBsBdPGmRB7iLcYSYPlKeswcCIvgIkB1E20GWlB8uTQ/1oHmnl
eA1ElWP+Sfy1OiZAz72JOowkA9IzHtNec8b0QIRHkR7na1+R/hG7y0dPhkiPbRgZPMVXAAVG8Ww6
Uc6P5DTeLILwKVoSkwB28aJ1M0HZWGlWl9Q3y/wj3lrBk5mb/KH2bYHx1rBkcM5ermmtrb630xaT
1+9VuITjbXsbgf+O3OMli7kM46a5HW/IH7Rgyd4qddbdTrajNbSIbAW6Ck1oQv6IhGlI60jQjPNE
NSS6hN8+226JTCyzJTPuKp2sYd78bcm+qU8OhigtERsi9/YGQgQsghA/NzBddrkoSYm6ru1qGlas
o3bYbhYTRL7JHW2U62/r0/UIzb2+d9aYe26plKjJqbUlugeKuVqf/7vfz9xtWlsOSWRjKAJbfTP1
c4Dxsz8YHkAD6deOMWFigsLAVk1SeiotL5lWp8/dqq4EwUi0UUxoWPNkKBsdKekyF+Dl1p8KeRSd
Iu5ZJaZBVIwSAtDJLCQvCVmWWM0BoUl+mj6YN/30ryFA5gHlJJygyqmE45Iim8y6JnOsFnM0shMU
Cg8xJGWy0h3/c5lmTIHuFsaEvMFE/qbrc3ayyV9F9mIY5wLlF2MRODM/DO3sMGFo1vUoVzqSn5JQ
O9EeTOJ3H9FZ82Z/A7pKftXD/qbzr7s4N8lRFVm3Aa+CVDFjdBykMi8IgE/o/rhK+5yVP5PKHQzJ
6ZKgke/77eO6Qe4n2xlkwl7WqGmSpWN+Stdnbe3B+jW75SgSOOI6/M4KE++yfphLsOynpxkYpBSX
e5YLEL/cXEKnuCm8HACFYyKdOeaKnhVVGWYIpGCoPs714hUtOAN7sG9L6vxyfd+4EXxnj4l1spFq
FeSm45O63EA59wWEGk5txocJUwXXLXFdYmeJXMZwcx0ArVroQ/00hVvQBf9i9BKNoIg2kIkXfU/U
ojIx5A+Jt6SYnaS+szMSTIvsS6VoRFi0e0ygiKc6V5S0yUBY+d7pX2PQhxXDR7SJojkPYUrQrf3H
LZhgsVnrkqUL5j4nf/K0r9G7cm89UmW+Jeglhzxb2mE+V6c4dxVBSZ7r8jvLzEk2jLmbDKWJgjF6
zaOfai5IWLgHd/f7mYMbNQuozGTMgUnTjQ2FXeORmLfXPU9kgjm1+TYOc7P1IDppbtT0MZXvjOHr
f2eCeV1NWz03eTplp1U5rvlBkc7lKNgowYdgsXWjVZLILBszbBZf2j6Ecn4CX2YxG3oCD9Oy3grB
hX7W9b7BaFH0Paq6H3OUH/6r7WIH47o8NSpU6KqTon+U+bEqU0eagus2uPW63ZlRmUhQzVtpqTHS
OKoUqHoxxguXGMzCUH0EwZT60At6D/yn2S9XZgn40E2Oai1OE4AAVlf61j3QsYH0vJ2ie9BQQrK2
FL0GuZ5tAMIBuINiAdt/GVMnZYGo+QASLXlJXVt5NhvoLVW+YCN5lUGUsv6xwjh3KtuqVCyg8bYw
KeXKFvmQrNgvTMyfa3N6t8nxoc6NwzZ8JLGozSJYIev1SiNtfUdJDTW81MjsAMy/YFDp+gq5RgDa
AIEcuExsg9nGdcorpVTQgJemxbHH74kauyJ0nsgGs4lxa0lVLoN51erOKwEO5Vi0glDNoUGlxCL/
rINtBbeFnmZbUoBnteweGxCgKlHx2rTyecHuxVt2sHvdl+wyGHLLu76F3GuXotl0HTQPv5Fl5BiI
ljOlx1OAKHf2PHgZHtSZVr/Y5nIExFTwxfgvQsvWTAwvo6D7G9Knz9a8kPEskG6gLdxAGXoJrLM8
ggC1BtDmj7KKnTkmlowgriKFBnO22h10601pZ9+wHKk/liIRGeHSmKQCPQ2yjuvWQu6XalpiXqYH
ampxmzstsMM1Fmwlde7f3vC7pVHH3RUM4rEvFOjSluDO3X6kLaTEdMk3O/2opeNJ1sbUVfJGgH3k
3jU7m/TnO5uQT8oTYs6gdsj/RqdBTkYXkolOQ/5ABNKkAzkGWE8MsKKyHbh166cC5HsbCDPip/G0
up9FSd92DdCDqe+LCyYt4MRFpM68y3pvlokopLepLAUKIzbYSx25mGJnNoS9Nl5M2VthYkq1RUON
4VHwjKyuck9V6DJveK1e6x/SC+gMvf4etQVBGsK9VndG2RdKAi5DUivY0dmdPMlJ3PI9B5raPIJq
5FQdRbqCn0Bb1j+RAZoy0G1IgFnqmklvUCux6LyfZzyCpz3Ef/RwqMR9+yIdqBz8cGxuBiczHAJs
NbCzh+uxjbvNu7+A2eaoTsbajiHZOCgGWI8/1O6c50/XbXAd5h8bOitIWVoF6pGNhN6KNJ3ssfKJ
XR6vm+BNI2FW4t87CWnvy1NXKW3eTBVsyI9VGAdKUH2ox+aOZiairyZaDrk0pdsTkCYZZtOyQa+f
DRNNPRR3KkEY4V06AOrJgOrJgCKyl0BF87u5otPb40s/ZE6k6RhRw3UgfVkrxRNsH9cNNPwzZVMF
Lpx5mitrKi+aUicoMTjr6n4S+VMRDuiYIF/+7OdTueHIFdjl7iUw6BYmXIDvZBuzilKmZJXW7LTd
59/jABAC6IY3pTP7lAOZBLYnaquLLNKf78KzCvVQA0TIUQjmUGfWARAS4XR4lw7Yh8GKTV93QOhd
Whi6pphntYtPEpBkzUCc3k6caZGceD1rLZTt5+D6LvJunL1B5sZRs2kyaguhslSeW6s6LtZdOzpV
aQpiBbepiHlFgEdBgEbhuJcr0+t1anJ5TEL5WKVOEoNGscGwguEpR/T3lBKDO4BfCAUfuFkDTYUo
MB30wWwzM1/j3LYLEyHYdqIVxP69SzOiXAV9Qo8IKcR20yP8W1zeGWSuuCgrm67va2hMgb+XCtq3
x8SXwzqkZVkRPSo/dtmgYCYGhqIsVutkyOdB61bArehsi4FBr/SFhFBvARwwFb2quCVTbWeM+Ya9
vcaN3gBrVZ0j4K0o8SbVxI780etD6x4iCZ7kiRi1uNk7Bk6AksXMqAzI6qXnQG8Poz2ahYbXOpUH
MzH0U6FANzTvW9XR1VR1y2WLXM2OZrcG17szJ9PL9VPCC3GmIeuArhoQov9tl1UzGuO0tEO7aZxq
fMimwrFEc6oiI8zubllH0rpMi5M6fekXp1czhwyiLIX3Zt2vhP4RuxAGfta6GUworlAYkhIkHiRz
j1QFVeSZvMCyN8QEFtKoci1BhPjUYNRFMTs3Hx8nZXOMSFAZFm0bUyiTqgij4AawchMMjWjExvEx
lwU3Ktf1907IfJw8TftSppcNUvK1c7TVoewH5dE6609D4k5f29RRDpSd6U+asrplQYEBnIsy4PeX
X6yMsxRPggq1jHV0MMSmV7ETicoJ9M9ng9beCJOXdIm5KdoC7o5O/dnN79UiuqzpIf3NAPDfYCMF
lBhn+XIVyWQPWoIyycn80oTTl/hE81MT9DEUZ1S4puB7cb1PoZNCdI7MYGn2N3PVtVHS1rDGZVOo
LyN5HZdXoxexAHCdDwtC71XXMBjKBPtExQsrtRccILNx2iVQssAeP64HH+7LAlj2f4wweXasttMq
qRsIz7wN8/KFV7ulqx86jM9QFgARqyzPF36ZQ5f+8lOhrBUPlTRiZAZcho5uATSVSSJ/4KWoeyOM
V6+pUTRgHQae+t3+Ip8iHCmcJ+lpfWi/bWjoPMpecUgO0eEPuDDBNv/vzcQA4+Xq4sjIlDkl5amY
R2B4rRkIHLsC9fs0xn7ca6LxcsHXs9jry7TXcgU2pTwZt9bR9LfACPs3iKu5tElvPImqrdc9Elw/
l+urM2nTu60koW5CZBW6I1+I6KLiJh37PWQuEatVsjopFDVUC9klLRUUjPx4zB8wRv9TtRZXTxSw
UkXGQ9raztDK/vUTQR2eDSZ7+8zd0maSaaBWUuISo+i0KaCclGLuGf5BQHud2DK6TOxWNuVY5RhD
QM+xe5b6xFE7EVCAWxo3yS8TzE6qYOyZUr2LKf/s8i2/01zFgZJ95TadY/2g3JMFuImc69vHe2R8
iq7iVoECpcHcmH0OHrwOIgRhO4zutH1VFdzO1ktnPWTEa3sR8THXI6l88f+aY2KknibgAEwwbLS0
Q6hXktvPiYcu7vVFfdb0f3MKOh1qgYsCdX9mVeZoNV3Vg1+ZZsJUlQSKHYBM6QFtcFB4BNocT9MJ
UALH+CF7mdPcfkJ/3OJFOLnGu+1MHUNdqMOCXERmPmtdJn2CsfPqU2lbc9UG5m2391YvAdjuXswn
yn3m7C0yRwICHqsmax0ojN6lezpZnx+h5Fw7/wLyihbIPYC79TF7nRcrGUlUAncE+Yf+aIMUlr44
RNUSkRnGczYzibaCJMXJLN1laP3adlc98Qk5x3bvrMND2x6vexE/Wu9Wxty1VTXVpTzjzMtH6d70
oe7pYozFXw6qm/u2WIiEG2N+2WOBoXYRRxL2EjIN97LlTskhDQrfvBtO2g9jdJWv5CzeVpGzsCll
XeH8oAoLwn+gCumjMfpJ1YjpJzRDUSrGffnvXPPzr9k9Oeoe7TGQRAKCUjhAjQGWLR2M84hHo+Er
J+LJTuyJWAr+jyWaCrgRwDahqYzrGHLSJtanoN/teqKlhs9U/XH1KOGPkMyL+xV370MmmyFEm9cl
iapw8CiJQPcw39Yu4o0LIZmH5l1ME8uNqTuDTBYzd8SQrAZIrBSknhCyjKTOlcnh+mEQGWH2cAT/
1Do0oF8kberO2p3SA0kvautwM/X/Ie3KltvGge0XsYrgzlcukkhZlu14S15YcTzhvu/8+nvge29M
QyyhJvM0D6lRG2Cj0eg+fQ4mncDUhYlpoNm+5iuxWg+T0bWRR+bG1dussCRpuS+k5kffdryeDscY
S2uZSs3cyU0KULQMBnTA2QeIHI3f+54H6tn2v89lKYxHQPwBPRcwuUCEXqvi57gM2yC19BpDXe4I
sT3JMpsQM11VF35P8rwpXDENtdAyVME8tSleS5ZkjgEPZL/9Sf/sNvsMKyZRnCsTflNGmiVMVFLn
phc4L/Lt0/BphN6OqwM/t0ESQkI2hFrJY9fehTzIPu/36b+vfj8zpgBVPdDnygTFnvCfQfn+N47/
uQC6iysDnVBpgmKOoLEovqdLaOuoiwa//5sN5sIOg2WpAikKPCk/Vtljv9wa8e6/mWBuaW1utLGt
OiAc59shuqmKd0l+um5ic8wAHFP/f3wVJkbMslCXfYjBBlG3O0cG4//gZI8Rfcu50nvnLq5xrg79
q7STXdEy73jPuc0UYWWfCR9jW0tdvCzAYCQvAADY2XjTYMggnp6V9CZqfnbR4fqKOc7HdjtCtLxT
RcJjPG0fAhTn9ZAHl+GcUVYiCup3U5VFau81vzpw0UNE6UjnbybfvAft34E2NriTkZsJKyhwMB1J
FJQ5WVfRxXYkADHgAhucziucTIDCUejRCkOcIvXhpXabVV1KuvP/FhnHiZDByVUZ6R4Bx5vyOmnn
YoKan3pUzJ3c7Dr1W9HfX/9025nIyibjLJ2URW2iyiAw/Q06/NmNjzQXEdx8tEI04mguclBM57rV
7c/5Z6Es+ASsu5pey7hzhgyU8YLsaPpT3PNutu2X5OfaWIHEuW7FCZIJePggJUdlUrGQMwOIhP7b
B6XwG5pIOSfQc40yaUio9GJimH2IbFnyaT0534uCNX5XACcTMaWMyf2e1/fbPICQ49LAY2NQ/rKv
wZksgaiFc9d4JWRaSHLCUbz+wbbv7pUF5u5egB1QF2gz+5lpZY/0SY7hUugDjciQAYpweISl29u4
MshsYy42YN9XwHoooFQO2sNXBfNL5b4WLH0+xI+hjVKYrzxcX+amX66MMrc0hmH6Hk3ozC9zd1hu
lARjMIic/80Ic1ULgyCMwE5CzUCvf2XSeBfEswvyR+u6GRosLt7+OsXDosKM6QFmLbHZpEvXybnX
hIG6UwdwjVjpWKMwpMZQ1Y5EtNjbtopuezLz5p8vgRh0nBW1eZDNopMK4sqvDrlkY6EsaZD53SuG
cGz1SHUi2mcJGKXq3P6T7sdd/Sjc1+/Tz3JXnMxHnoLnB7Tky/KZv4DJJQB1DPVCxF+AS/5GuFnO
mj99i1BxML5lt8JDeUIosIufjZVjbEx4vL73l60RxjpzdwQz5jPCBaClqrQWh0qMyA/yoURVYACl
K+pYxzS1Ta6S4uWpYewyN0iWd92sFILplW78TLWG2tM4Y345eaa31tzsQy7ihVykG4xN5gZR1XoJ
hVEuPPMw/Mp/Uh4kUCZCz+s2/ac7it8oorWzwYb0BgYBHsTo4sR+Nc6yhmk6KYwmQq5TthgJL0p7
Diyl+nb9c16EV8YIE/ySrJPrIIAvjdPPmuQOCXgNXZ4FJtoJuRwa6jDHPmBaVgjaX6zm+ho+0GtX
DgSrtbYkfW/oA1xyBFVO4Of301v2Fp+WA4qPTpxj6k+05hfz3ez/bbxjdo+Jd4NcY/BPlCJfj4a7
SUmBEEnu9ILXruP5ocbEnKAz87EbmswXMEI84mInv2YXHOK78JR805/0B7BE/0pzzPFXoEDhlf94
jsjGG2nOQ520WGX9Gkz3XeBqwpnzCelvXPuETFQRRDESChOMNdGNsp9ABNycyZvgBjsZ9ASQ6LtP
zwDV2Ryr1LuvWWViSmLW8aC3cJzgRPcz9cNTflNZKMSfuMOb9FK6ZouJJaCPU4xBwzlQ9snj7I77
6ag5rWNYxBYf/4Ka7qtrsnmokUolGtx4lSfSHRqnFiqpVsslxNqMyugZmhrIO8GozxY0M01NBrAK
AYBcWGpvqb8Uu9hhSPpF/qGdl8yKDh23TrzlK2ubTMyCtEJZKZi69CNlspAeWopwrpTbsOWhJ7bc
Y22ICV2RZuaaEISQb76RdzrQEzmUmQqLIpB5yOqtKLk2xaQ0kjaBC9tEsAff9jz6knG47uoXKRPc
Yf37TKTCYA6JE0wveJMYQOdwqWQL5VKnWaRTEOSeHkHfBUnvdaO8RTFhSwumVqgovrnIzjEo7bUf
13+f5whMYEIztxCKuDRBjGjYNWY/uvIlSgZnyTm7t5UHrHePiU5KJJj11ODrkKrcKSKoNBfTSSbT
XorFLrXxJEB8s2pzXnyiv8vGjLVdJj4pi7xk1Yj5UQkEpamLc7WrbYB4ErvH1KpkgXDHbZ76A29K
g2eXiVW9kKFmGWEotzbxVtZfTBFqitk/BW42Pb67/hEv319fXZNFUpNhNstIAPUNLUZAudrOT6lN
KXnLXbzjdgo4B4GlL5IyCadA7mYQA0B5FozimZM4lvwQ2+nNC0VvV/54EKEMxi2BbJ4GCKBBcQR8
4ioLiZygzJfFII7xwaWfeAaaFDWaBmnijr8Gl9YidIereLppE0K+0PsEFkdj+X70NC+aDrzRfjD+
yGViDSnv6/EsMK5SxHKd5bGKiuAP7UMkBgqcjnQX/dasAnGy2Av/FutD3eVzSWxavIC1NxNEbfRS
XJtzbE8YB5niXTVycrvNpGttiLlmuj41Z70uJ89s3OlX+0yz/+lQHIJ3ySP75GcDDVlXA18waAWO
PNqrrZxrbZy5ekiuZILQT4HXjd/U9L7u94Q3fbh9d2NqiGCoANQcIhNdZGWI5NkIRk8qbmn3E1Qx
ngy2mNfu94TgEkHvsOfcCJc1Ofr1ZAARMC0HviGDcZchAmftkkUAhJ0/3s+YVxIht9NieFdBJkSo
DE5u/Xu9AmpWAR+pRLkzAA9GoF2V+MswSiVDLiuIxHjJtFPJz3Q+ztLT9VC2+dFWVpj7aJgyoQym
oPCX6jEtb8TOj2v3uonLjjWzEuYqKrWSgLRPz/xF32dgNqEk/j2eBKGrWarf7QUnf+GYpL52cQut
lsX6yRQYdQAEjq93MnQa50x5UqRUvhXHvroTMrM8mpGyCLYhV8WNMnbyYWmE7qWuRfReqwrFGc4f
tHk9rf4gxokiWchBtlyMGANHIcCGqlphkUNwF+8bN7vtbOCS75rayva8eabNl+bKj9jg0+VAuuuB
WPizj5Zi1TpDZNUlrmSUgJwF8jLSS+VrndudQu7Z2by5PletMfEoRhKSTrGS+WGoAfX6OEZPteqg
qWRN5DAW3vVN3orrwFlDkAIMvhAIov++OjGK3kuQ3QBzSlo9V+n9Qg7Xf3/rrJggZlFEjAhIF7eh
Hmf90AOW4KObcx8u4a1RgvBVyngpFPUF1nnXdujfsVqHYJSDvigp5vr2GGw9KPfCoaIoFgjODxYU
JPObbrZVcNtKznwohL9xVRAvI9IBEAX6Fnq2VuaHOO8EvZpD0I7MdvEoIA+2FLe2l7fhjdy2ju7X
71VlF3vue5MWxi8WDuZuFeQjEML40NBeWY6DCdNawZD5RoY6s6YunpBgkDJWj6Yq2JDk8cshtpa0
9fQs3V3/uJt3pwkoBsg7MIl7ycOeqpWG1HUCp1zyaPjhQ/4cPlDwnvFeHNX7KnckyAXvxENh6x63
T7H11AbPNW1UEkzLsT2DOSwiIcfAo58iIn8rkjpDJTjTRbfKZv19LuT+pq9iTJbGzUTsdDLFF9LK
6WOVpOJOBO/HIR7zsOb4wtb5xfC4qOMCBMaQzf/mJIsXwxxLr1WJP2N6KtGB2Mpr9PvM9DAuxkEQ
h4jj/xvHDHzXuN7RfNOQeDL+p491a7SdkWFi19WiQ08J4jgp4LYJYG9kDbmEyjpaAx55XUhM3et0
dGLb1oLwXmEJAZ5JHK+ifyzj0ljMpyXm7tNbkrRzrcR4DtFR52Sni3bnlx49utrDxGPL/OBFv7Cn
Yo5bllQdSRI9YqsjRMJUyGrNDDxMcEFEgWjTblBI8S5Ek+52oAkFeqVZpp0cNu1hFDEKZM/CkFdW
X9XzDSnrQN93nSi89HIr+qoYp5GtI7OTDnllzOUhQy/t3kCfwRJI+COey3BXlUv9A2UW5VSNsvG9
x5TLXVWPdWE10jjWAKXKjerIWmwqTp0ZyfcpD83a6nQBEDnZCIApkTrMqzhSJZpgdEPHFcqZBv4X
RS9iTzQb8XYwleSnYeTNSZczU9hPOki2x1xT3DzN+8nKMRd/GHq1PIyxoJ3HsTeIK02V7sQpWWo3
S9KRWA0w3b+iWI9apyyH/JipDVDAMF6hfR1Uqi2mtf49hxKpa1SScFONIWprTVv8bswo+FEqBPjX
Quw11xyWQt1NpiA8VloaN5ZK5sQlyjI/a+kctFaPgZ9ylzf4E0EChLFQa5xqMthSEi8PUTUPD8KQ
ZKNNulh/HUqI2Fl1V+EAp3Ut5G6daOWLliedeW4WaOtyjthGNgLYmWFCQlcH+lNhbspcSCNQWVKy
diUhZyIar0VPwLdYIMQJSLCtJUs0XtNyozT1xShzrS1JJqfY2owCMegIJup8L3iQ0Idkyu2DbOQC
X4wxea2OsmVepcg8dDCli/pkGaJz/WjTX7g4aQAjUM9Gl1dnMrpmSFNtNmLRG6bbJnlo4mQ3g+++
5k6vbn6sT0Osrh3ih5S0IrCQdGxbwouurxGCLUAUH2OKCVABfoh3wW0qWhNvUH0zUGJi1tBB6i7h
wH0NJ30T14WqYpFF61b6Kez8QeWULHkmmFS9HGSxzWYtg8BEaKfp71D6RwBXyPWPtZFSQVEdGi+Y
7tEQjpmwWOAbLk0DDo9ZPISdY2SHMpScVnnXgHBTakeUOcxFm95hUgQAcgoTJ+jrxuWj2GcyAdWu
IfqKUlpxuscMBzyR22jZ9PSVJcYPizQYTVwFEVDllCyn3JPiUEP0hHaQpJfYke9Srs1Nl/y0yW5n
SWJwDmnL4g1omVuN19xREvjEMRwAVT64Pym6ov0W7nillK3XOL7kn41lkcFtrUkDhitRZdhp+/4Z
eCpnOoL71wvOEghE6EAOb1CQa5PJSARBD5CR1aIXnNqfcW7VP8wHkOP5rv47Odbn9MzLhDne8/Gi
Xt3idSIG3diamV9PubV0dwGJ7Eq9EyXvb47F52Yy90DbCcPcdabhSYE7j2eMRVtaLtmC9FgWxBpz
4hS8GtXW0mhBEWI54A2Q2flxNTRIirRC9FJTtNv6pmxe8+RBTt6vr2yrUiSt7dC/Y7WFuN+aKUwK
XHF+MLlDaU0OVa4pwXsxW1pvhXc1oA7KXwQzSEkZ4DsFs80FWXkh5lWWFtjQTvc09AShoim711e2
FS+JRlFwioSb5wPssFqYOcnaHHYosJtI2PS4O0opVPUiLmhiK66s7TChP9bbIolaZK7GKf1JZygC
R77NAjsA/R8t/cqJy4MPbFWKIKj3uTYmamp9rWi4VYln/AArOh2cggrpjFrz4uY79HA5W7lVx0cP
EDP3kDhCKsRCJcs4jrJB0OUPUCEl7Ok66xdSW6Az+jdev2zrw2E63IRKDXBhCitpFMwNaLDEJPAm
vGuUtyB5hNbCv/cNREcDKB+AMCX26UQU6LaNWqt7RfwkS66evKbz83UTW26xNkEfsiv3q9GiHdJe
wBO4sUQBrIUq4dzVm+F2bYKJSoEsmFlpaGBj86mEe/1MZxLD0/TQubTbob2B9efw31ZFv91qVUJT
AtW+4M2Zknui/AhVzu9v5R/rJTHRCKzEI1FHAZPzauGCX8Ux6xCUaBJx6hgsDGZixzLa0GrA+Vqb
YRC87nAIk6pHsu/BMBwrdRyy0stehW/lQ+6GLj3Hkx3eJQ/It7iw2a3UQFJBCArBSsxLsIKfahOP
Yj1NhjfPVY0Xxai/GfkkP+eGGj3mkd6fRMBqOdtLt4/JxWVimPB8vOdFHOevny9pMjKboFrxskT1
irR9JVLr5tpim0q8v+4pG18Scue0+gdiY5xiJpNU0yFchqovPTOEJOL8Lkn+0hwD9YUMP4QK4k/1
03WDHxkNszgoX6AkhciBKU+2/1BHmNIIF2Q8ETpw9NkkAvRMszv+0M7GPq5NsWzdajvL0dgFgWeA
3as8FuPvGjQWUsJDQ34kiFfWxKouZnCdWenN1O8TZOJIP47iNNkmXoKhvC+WV2U8yj0HsLPtmX/2
0WScJDIXAimJBCphZmYFAK9GAJJPiZVp5kE0d3/z1TQwrKvgEgCvC2ONdGKcNDHkQIdd55U+LbdP
PmaAoRCrcqL+VukS7CqftpiYnJAJCbE4ThDrXHZgPLlvn+Kn1EXR9qTcDbZhzU5/1jqrS63xhdtg
oCu5+JYr60y4jsF5RyQhyv1ulz9TZlvD6UCcSec6Q+dfY6tlFKRXxphALReRVOdIIr1Yn8592L3q
qcw54TTJuLYeekhWd0GticsQyGhX1YU79PcyaOCG4VioZ3mE8LTJYwjeOnN4mAKhi2hJkP18NSek
GLwyZRS9gvEgFIWdm/e55Kg5d8x/I3LhJvg0RP99ta4ky9MKbTjBE1UrsP9PTLjBREzhBHfKe9i6
wsm8Tw6xMx6aEw9LsJU3rKxfgLt0lNrKLsSo3vwjI99nwilpbWVX4NFAqxEijgr++3V1XdyWU6YB
x91oT8BXadNrp3HO9OYSKHYb9PwQatAYE2Yeloq+FBARbn1JOnY15/GweVkjxEuaqCk4zexl3QdF
GmcDwUhebWsZlDZRPY12ugsdFgjLeLM3nVC/7XPreqza8kCFQLoYqtmScVHlL+NAb8Y2z3xJtwvN
G+XoHMpWX3BhM1sbqMDL0dRWwe/LypwH4RCpQ4+xBVrJIg6xsnO+N6EQaVgtyKfCXfp2fWVbToEC
vylCywP0U2xeAARBb4ZRM3ki4rAI9aMHgcdTuWUCIQnldBPkqReyz9WCwUlQ0+oe6sVG8I8G5cLO
ub6KTb9AQR/0dQYeDhcvhwntyIF0WQgcpuZX36vUDqBMSmY3v5Ms8QgChjeeksbmUwz2gMGRwU6M
j/X1PGmmVIWZPIF08/9ouwKnOdagJmi9Zm864gNnjVtRd22PCYNTqSw5aTTDq5zgJPmSrdnpfbGb
DpWr3ws/gjOEwUElI52Wv+gF6ajR0WcTpUJgTrVYYVROqvXZq+TIIlFl5cpzM3LKgVuevzbC7KaU
VkrXgwveq/VdWt9HKmcRm2+mtQFm+9pFKvV0xEDo6JvnGAyRgRPc3PW7wQWRhNu/8O7hy7FKXMRU
TZ2GDQXsbsxtokSVUMujStUCF0hn2v0+P0nob4E7Zif+ajLkHMYBZFT72e+t0W/2PG7P7SV//gVs
tGwmYSgVowcID5XAzuv3UHYIPN0NDlQwPDgCpfYm8kL0ppuujDKIBgHhawrHxPSa19lfoAwJSNwp
+VXu46fBB+ca2raPmHK5T048GKC8lWehN41yBUBxus6eSKmrlVpqQYyWBB1uh3TSdW8OOuOcaJhV
sBY5X94loykOCgQngPWUyVTa8tR2N5lSmO4sxQHwURD+OBhRWNygMxScmj4PVBv0imXqpuki/m6i
pnsuY4HkmNiv5rsoTpKHfGqC0JaLQtkbUjN2lhbN87cWDWlob6JL7aVTgrmWpOzO+NF5V6JwxOke
bYTZL88uZt9rQwslOYeCXQjYaqndLvLsKPW360Fowwjt/v/ZYeYQCRIUjFPMtHu9+a0fTlpyk4S8
XH3LhoHKHcoz6JLiUfc1rs5Z0xf9SARvgR4AeH/BvKi7M+YRa6/wpV1oB2/8dx3H6EWdCyCCoI+k
xdOnXax+U1vdErK/SSNWK7uYCha0pZkHMJqNEAUwQtvA1FEyO1p6f/0rbcXStR16TlZ5rIwOcVKO
MypQaQuQiAkSas7U6FZChKc9FcAB1kdjc9VQB7hXS/TFy4wDcJpis4urU6VyvG3TioZ5PLSjoBDI
wnrLYZ7ICHZiP5LvBNHOgEaFMhY3edgKGxRBiJIgykAmGzYKkPcOS1znXu2SHZoXxAJAaq+dW09+
iu55RCObH2dljTlCsannqHNqUK8ie315E1vOpm15MrBRyBRUdCOQKH/9+GITxqWSQso11Y6lbhtJ
ZpkpbzpraxGmgqSH1tcVmS2jgnScZEoFEIXW/YyIpec82YKtiUTkiyZqz0jrgHeiy1z5MDjpFbIU
wQx+G2MfHzMHneN9R2xgNFxij2B9hSCNElrcx/pWE35tmNm/uSzFQZkUVHhOSO3A/Docfi12ftdx
ifc372e0xcFKBkQXgNx0l1drNIMur7M0XLzwN4VZQw/eSQxLvy2O5D5+rO8Qyx0+A+ymg0CHHu8o
6F6IH7foyqoKDJWoZsEEunE6ZR765CjY4b7f0bYkqAIc4Z2XFPBMyl8X2vZqUc1SangQJ7QnVbS0
pAa5NKcssemUq4Ux21mW6aQsJDc8k7yn5j/g2LweVjdWIUP4lsokgz5WZi+mYdK1KsE8j9cYkTcO
jyQQdxMvadtIn9ZG2IuoALtOMmi16ZHKm5dXSf5Vam5UPobyT4lb8NiIfF+MMTmDOikKMMAApCNH
LDzJrVGZAvu2OTjzjrh8zMlWO+mLQeZmCnoBnJ7zlPmqRcdCCtBgpicFYyHaYTzUh+vfa+P6kNHl
wVNa0gHiYS+ppo8lbaATpK3kF82EOduDLuz72LluZushCBAeWrXQV4F/ECai54mWEQK2nz8Pwfgp
PnXQ4qFkXO0Lr4O6bQ85LjATqkkrOl9PEzwEeOyomz7uq+VmPNX79KQ5wU6ERABoXyPO02zLJWHt
jz3mXIHvPp8GbQwxEPsklE4rHqTiceqdaT63ASexoMkdU1qkXK+4h4GnvMQdmmGcDmqPSGGGP5f5
JtHexgw1xdpNMYhVZg1YYXbXP9/WqV63KxiXrIpGbsMMVZ0I4txCbWeqZfRcLin6Tdh1Qb8G3U2M
JAAazSS1mtQmRZYXwFM6ozt4mTMciuNk116CqaT+yHsKbRVEUIb7Y4/FtBdtoC4DJYmafon+/6Je
gkfxDjx4TnVb78LzxHtf07bOxQqhB45GGl69mIf66pUUIKXKkKz3yqHZoVRW6D44l+YwsWY8mkTZ
qoY3HQnv9a9HywLXrDJfT17kmghhLHiR4mqDqwgvQXQbyzfh9Hzd0JabyHj6AfiqwTvZ1/xSdY3Y
E0H2gOu11KXYGRkmzbqMc4dtRsiVnYs3O8TJymkIc3/KpJ2qLMdWbByzKXd6mT2burgHANuBg7lQ
+n0eQKaemJN1fakb9yioPv8slf2SZRwFM5EbAQ3st0wCmEfmBOat5tYXC8xX67NGa/sei2zKyhoU
Wypm8D7sMMiW9a0dAaMVv+gd56BvLgtVSKSVBgGSnAmbSit0TdSBxEdvJ18K6qc65mUgm6EZ8euP
DSZUqoKkhk2XgIPbmVC/pVmraetg7hD2lPOJxxqylSUjTKKuSsc5DBDqfD10pB4qQQoazSPfksf6
FhSp4DOXvk8PYKO9MSzJys9RbUkP1x1ke5koe+Lph91U2MR1mUkmqRBixsBXdUNRKJGTvA3QHRIg
XIuzyDsUdBnsKZdRnqbvGVlBgffrMpMFbJ7DKE6Qm/6R3Ik/Wzt0m4N8otNlIQQDLKA7OYFlM4Ku
bdKAsEqToR4qG4lumF50g2bDnFmajdFOt4PikW1i9B7c1uDtdq/v7Nb1tzbKfM8wlpNiGtsWUwzz
uWg0a1I0a6ggBlHlz0s4wHflnzKXi4K3vzTKrtaambMG4I1qeqJxS2mgwcnXFU5EOJf7dnBbfUcm
U4oUWSfJhCH/xCseFYwJdlb0XHqdXaFgzsUubd0NMl45eKGa6G6YjNdMpRpDMccgyMvIrrkpH6A3
8aO8R8oJPtj6RqY9bty+ghM0HOfZ3E8Vqj0o+4K8nqWUN9UxzZQ6ALeu+aSVthTdktpuyr86hpQf
FfMZMvp6jLe0pjYnSR3SCnOHSXLjznShyfKN2AUmLsk3XuK5uZ8rc4yXNGPQZqqG99WUpsdJyS2U
2918uK2COy3iAiA2L9yVNcZXqjANzUZQgU+PrI7SaruAOD1J79M9XObG2MVn7YHX09m8InQFvUXk
TrgjGI8xgiLIRZ3aHBsLKB3Ag6+f7+1FGQAxA04HLj5mC7Wgymt8zcwPyGNt+kBYDyPH9z6eGxfB
Uv+0wWxcmQxS1ge14YWZRbPNCZxuyw0I0FzNAVMPfZXgHyCNVex5gZr+9DXTTJYbqUuQqj1I0LJ0
xgCJakNsxgKsy+0y/RZSBLezyhs53M4lPpfLZrrSPACeG6PY2QTmsWrCX2OIKeAk3hvmfM5i/dTq
476bzUOS/nP9Y26ecgPwPTz5wFjOYryXoR8XiMkmfjD8yLuHbPydjYslL/vrZracUqG6NRS4BcFx
5pSTrtNrKE0Sb5A7q8DBblWOy2x5JTp7QOVi4AVIHPlr+A/aph+gvxJgUNwrwVo7m+cWsJ/ry9ja
rbUR5myZEwbWpHBQvCAYbnVFgMp9Gf/QSvU0dRGP0G0zQ0GNBmcJL38F465fl4S6olj2CpaUeJRB
vt7PgqV5CqQmNTzKIfvFIwDccn1F1hRKkA/pL/Z90C2B3Coy6KOFeTlnknhS5gKDgObkRqLuN115
WsSB8922gG/yyij7WIj1tO5HSUTDK8EcZHfUwUsvvaSLPQTHvFcdPJY71MIM3sWz9dZb22Xeem1c
1GWJjip6qRR/2u7DU/8h38BT4tr0zM9dZWuVGRE7sdREwwvSyFoqv9VTS+MNa3A+ncy4v6i0WdYN
JPPnOVKdfqycPAqcWg8TR8cMIAQkdtHwrwmQZQ2fDpy7ClBNSKSZmyCoEnk2mwQDvFCKGCPDGjlg
vs2wsTLAXANNmiVGFS/I0efb0fjH6HgPfvoXssF+vQIm2PdxnujzWNM6MhVcTPePgU8OhtNXYCyl
/F6SlU2W/H3gRRLOylhuGcBYjX6YofwCPKulCkAA8TxiM/lfrY3tPJHJrEAsURMv8zoUa/rSHt6q
FwX3pwJukLCwDAzScMpsvGVJX0OWIkCJU0qBYWnbxXzW8ea3zaHnnl3qzVc+G/sMFkktNiX1C+Ue
wFwojS5W+k9s987ys9sXNq9As5nzr7eSifsU05dOC3Iq4RA/N16xo/k3xIylXQekJ6+7th0w/hwr
iYn7ebeYFcDVqLMVA4juS0tZ7kbe5MfmVfZ5tNjh6FlXU3GpVKC0mpugeZ6KZ7O6m3h4wM3HParK
Mh3HA0kuS6vfG/UcEwEHbDqL/oB3dgSZBwO1eiu8MU/oG+8UIJtGXpd6++78tMsy7DfogGn6qGHO
36ZMHBgfe0vB3kSLGKDOjSyNd51Qz75wSSq9BWE+Hakx4/k11KrQYszxLLwJHyQXgzSVNT2o9zSE
pOew5VybmwdtZY6J97IEbuDSNIEEAh6mFmKrGZy/yHVWFlifb+Nq6LJS9oZe/J701S+1738KEzja
WuH1v5liHV7XiqRZkOgQ6WaQ8J6ezz3U2OLUum5niyUF42ifH4lJQ+M4yCF0EKC6c5ODAhDzjNQ1
AkfxsuMIUW3A3nInhg4cj2t080gDmYi6CJ646Hl8jYudmgQRaQjxAJmRUwI6zvsOsJrry9v0iZUR
ZnXhNM2jGA2Tt2Devan8Unm/boC3Cua+12cwHC5CJXlVGh1xrHeZWDngov0bz1utg7n122wCdUcY
Cd5c3BHtITVPsuokHYeua9sZgNtHJVyEQjWbl6koodZxBqT00FttZBcSWIM1EGnJD/ppfA1LSNU3
LnCQdmHzJj+3N/LTNHN6M6nqesjOCV4hCXaF1mUNWrmMg2LbjPCr9TEHOEV7vEw0QM5VGUJ9/SOa
bUu2WG3uXfeKTbeDBgzedwZQpOwTUsmKvh5UM/YF9V1Jd43CAYXxfp9J1IelCcDWDTBDGN7XCUY8
w/frC9j2hNUKmNidKZMwKWI2QyZLxGOA3NSpFU9WejIgD6TvJczf24lbpJg65iHeNisdcMA/u8e4
QlzN+VKGaeNNxEpuqEZ8DVXF5KW0yZFyV2dW6aXf2298uNimf6wsM/5RJGmyhCWccDEVO4IDQkdL
je2s4TUtNr0dgAMd9X0NsH0mbGRdXGp5JeMDqsdx8aXWtISIh+bZztFWVpioUYhpKel5IePGH11K
iRe66andFbeFOx64YlLUJS6ue8gcAFD/oY/NxNq6i5MAzCQoN5y70vrf9kFsCxm4tqj4KrcOzLPH
7KFa5kGkGDVuLk99pelFag+5hdyQuOBnvJs4D69t3/hcHrOZdYoWaQpFMK9P89fCvCeh8T0wQ7sN
eJwN287xaYl5gWlNOo1Ci42sAK5P93ryTeB+LHqGrnwstrxGgnpp9aacPdKBk4Til7uj8t5/n3wq
pABiurfrAeXiVQnoGuqidIQJJbWLKZWikIwqB3rXL4QfpLtrxVNsFDaVTxezzr1u67J2yBhjPCOe
cylWk1r2VPG32ieuGuyVfJ9GnrmIjiZ1drk4k/J43ermCoFOpq0BEYtk/MPINDHUdYynY7JPN6xC
/jWTowr48Bw41y3RKPTl29HlrSwx/iFlSjfB9/FQlhWr6wALXn5dt3AJYftqgh32JA2U7/puQMUX
RYBil0NoibhI39VbKicoHhLMigsH3eP1Ii4n+hjDzM1mkGoisTGA5QIEsx86zr1jhtaAMejiMJ8H
lwpvUixbdpgPU3C4vu6PAsCVrTWYa68zhkQexkz0ehs80r8+ouYp+K4kVmcNdnCmvdfGNr3KHvZU
HM+wr/8Bl480Zv3M3dcmYCoOa7DH00cacWI00/RbHS1YOn2SPPFgkZf6FIw95sYTugpw0HIOPuj2
mpvMLo/TneRDXhHiO02OwirBzE37PfdMXzpw38IXMZwxT0PhqkMpmQEIz+SwQrGJKgEOx1/qHj11
iz44eG+By4c3Y4y5oEQA3AVDqGQ0DlugZy3Rba0ErXz5oXIhjOsTN3GF77zSxWU6Q81SuVFc9zqg
XcwWm7GYBvGAIdXIC+5BYtzvuxf11nSrQ+wRFJ5KpzxXp/643HH6shf3CGOY2dwk6kQN4DbBSxUo
EUqZ1WP4sCTcNOPiZmTsMPsqFJUQ9gVYYhRIN5W3gA2cg0fztrNib3FBKHHsnjKbh5HYDIKrXWVi
vDRrTT2WFcamqsfS+N2qnLIdb1FMOA+FslxKo0SmKQvWHGlPTSe7bWjumk7iPbsu6u7MBjIBfRrI
MidLXHntfEgH2UWSIejvVThZVd9ZbXmoIO9YdP+esvzDLu2jQw2ApqFfT18gpEohyxjpn33o8kr/
Q9p3LMmtA8t+ESPozZa22eO92TBk6T1B9/U3MXpXYmN4G0d6Z3MWiphqgIVCoSor055lGz0VB1x9
pQ2m3/U4XSaNU8TopscPvNCzH+rMP9YZ95SnNOkgzyMg1Es+5W9aMwfoj7vRa/0GBDUlt/y7G202
FhlHhRKoYiULuCY/RrcUdz1MjV0gFHywCsQ3/4DEZXaY9dKpjgCpW0FhcEl5XSC94BQXeSi6oPB3
eRWVz482xhrjs2Vk9iRfxhrAAeFm8cwvsbfa6ndTRnu4vpQcCBxD2Bx0aaLIubd2TyPEoRDeQNiM
cedTTxKI3kdJBOSQgTpLtnxduD2xPQt4ToOM05RFlBOZM1IvVtYXvTaH+tVwaX6hcXu+I74JVZ8x
aK76Cx4zyl4A2BhkUyCS161imJjuz7PcHQAp6ZJDDlXB0no7f+fvJY4qlqRTqgtwJjA+MmYLqXUJ
xDJL55NRcxTyXCnHSH/vdS4ynGeL8ZB4rSRhReENo4OLM7vviVPeDS9TZvdv8k2NUeQqML4rtxiT
Or/G3a8nyTIaYhi2/iQ9skoZ6KgTsBfEqwTZKQxOkjn+ed7G3nWHTjQwqnhg0IfGqQ9a/aS26Mqh
cdVdmdKDBoQeLz/cjVlbG4yfL4MlEnSQlNB4WH6CcCIAFYr9QUYoAjgmuDysO29NTDqokgYYyhgt
iWWI3LiZnUb1tWzgnF6eFeYeqKI0itOxgbROM9gkD0kBkreaY+Rz8w3RSQVEGrTYOshc2HksxSKS
2UwYSRAO5h2Nhcb9DNq1y8VXHKBWfpj387+crI1Fxtsttc1HeTTrUOzvRaGxrQZ6ffO90gJmxGv8
7j+ZgNqE1h2ln2XpLDIoqIxD10thnDjDa/9cYghnPmheFTlgXYO8TmSLdnU1xZyjtZ/WbgwzkREk
/blWjFVxbF7Xb9LrSuGpSMBASLjeqTcRFJLyB7PkokX3jrTyxyw7hmEJmWlUOcZZTG1ObV2a7MiS
vp4/0p8rWNRnIASAsAH5vk/g3lVr0qgmFdrpQn3IqsSLNc1RDfOiTpXrXkkDq8AsaTM/5BEJOtUM
MKTM8dvdkInRWJCB4nJTDSZNEdNGWtIpjcJefKsHX2lfxSm0sitV1jmW9qPLxhSTn8xyBl7COEuP
UFjFu5syz0WPwO1AP6Y5Ci6Pl223ToIe7u+lMTcP+CTnKYWC+FGvrq3m1VgHW8sP4Oqfpot6gICu
GJa8Lt3uOdkaZQ5lkZdRvIxQKAC9jHz3wQ3tCvdqOMRoDhp3tHjXfhV5p2Q3xIG8hGYnAESxvche
qDu9Uuo2nJOnebgYtQudx4u7+/nQ6RTR8DQ0kI4xn29o1rEbk2n8oCIYAc9TrjVoA//i+c2uBP/8
4dhzTB0T+ZKmq2gjy8xG9sRMa3AVpse403K7ycEmXUc2yUSAD7PMVrh6FvT3s8WRrUEm0Kh1pWfK
VFXh2N4k0lNJjlPylvFUADhWWPDTrErC3IMiGnw29318EKRHuXcznfPm2rcCFk6kCojZ7DhtDnyf
YWawMgu+Ed9W1e1iBW33cv4T7To7yFF+m2FOWFvh8IETkYRykN73yBigauzA03skrivKDelNw5Vc
23P1rU3GL0Z9tkCemcbHdHqq1twdpaCCfNj5lfGMML5gYXCmIBXIQyTxeTSOUvrS8+RTOJ+IbaKN
cPlmmK382BaQLzfuljEA64NNeFrsu+cWA++moVGxG4uFdWe1Vahl0VYQtSJedETDAnQauaMFklfd
VQ5vBGFv64D3VCQwKUmYfWDy1CWehDGfpTE0hzKc9O4NXSbXTIsf57/Q3v28NcOkqoaSi1WpLWif
KZqjY14LxAyc1GPXBM14DAW8RgY7ORupcSmTRqqOGMe05VX4KQKdxrGxu1t/bLCDs+WoR1GXzih2
r2+a8mOsZluWeJg3eiTYyIZ3+P8uhGVwWNWOxPMK0vTeU3wLOj3i23jRHaRrDZWBlirz+ikY3eT3
v2ewQ4Kztcx8pQyzDEM04uE8OcSbUIYBwckUZO4k2M0hv5SOUqDbqzcHyR35uvJUE+gp/bxuMCTQ
Zr8ImqXTJ1Mhr22fG2PygfVTDmaYh6qfHbll3t2PiMaI9sGaA1T1qR2dYEA4NwDFzELiiV7uKV8j
N3WUOyFQUcc3QLz29+pVdGc3NpkI1Wkl6cXVjLGzyWj3z1QsPPMLOprsFHa2Ou0bJI84YXH3kQOk
sCQiDcCJkOmR2RS0I62PVLNfxlAvvFFBDV936kC7riAoY4LtS0H3gt+23t3ejVH67xujidnLSatS
ovw8sqehd4rKTTNO/5O7NBqvN1asSR9rULuASh46MQMQf3LmRYptQE0pOTTviDLLy18DhelHpJVJ
6p2ojzDHQ9OHTsgLkC1FE7FH7T1N38t/emRsjSinC4OucjumIKA7Dt/SL/W1doi91FlVECfIbnIk
XCDebtjcLIrxEVVUpFIkC9Lud9GhUE1M9/3Inbq2J7dDeyl1MZ15/jLY8xBwQlBxIdqBYEk5lxyj
DkMGQEpSQy5Ejr+ZBbGjIZo4dvbubIyoKLhINQu9UMYTB1mOOyipYKYcY+vglNbTr51y1/HYFD7w
nmzg2tphfLE2zbgoraxEwI6CyKk96Zt+rHzhvroAPtRVLwUonIO47bDe1SEK6tAt0h5irtry7plA
BRsIH5x3Wtg4dZ2qmrtGBeQ7VO9WX/YKX3CEL2nwv0Bp4VbhhezdL6lBWgfTTABWfvyizSnU1i7u
8hKnUGwHO2qux+m9Il/Pe8vOVwR7K7TEAALT4DTMtSAo4qotkWiEhvo1h5ypCinRIbXz7h8KT6YO
mDwdswEEUGVO3qBpItRETJCXJRUgvUcJHCJKzmmD7RURTqww523S0PbPlx7MzMfhkvIIqy4SLxcM
gv+BSfj/sAayQnAdALD8SacBmZIiqK0Rxl9IYWv+R8Zvi4pDRWD5yOi9b4XJ9d/mmAjZR10xrANO
dqqbGOm+EizHqnI34ZbvPjsegA0yCiD0Syng8Tp19RUDdEupNtlRfZ992QE68GY+dAfwitSXEfTB
ZMABoi/nHXEnNYdRFZkpgMIa5MGY1VXDUEHPthSRoIwuQcbgrhfN1/JV9OvbARLCTs15sX28mk8j
CyziE1lIaEH/yLJ+YIJwTocYMg36nRbWHmAIl7TSC0oT4ItAWeGqAMHR7oPh9e5MNUU90y5A+Ge5
fNFz5okPF4KCCZq0oCdF7QkM+qd7Dm0aTUgaOQeHZx7qWbHY4/BDVd/ANVrYpZZx8mDGlz6ZY9K0
OCqqeIoxliMp92Bnz2tIg+E11HKkoNkj8skOk5rNsU7ojCs5FJdRUALiMNqdR5twucufVGD8ljGm
sMEsyZqizywVMjFi0I830XqbJYfzbspc6J9MMC860s6mMOr4TCg423H/RKSKUxo87wif+mviMkdJ
D7c8CnLnxYPoq+Vy6A0D46xGYY+9wAMcc76RIjKhGUdxbjSISEO3U/Gpflst3McBfROLh1W7tR7P
b+HHfMrm3H3aQyZIa4rexCizksPoo/KJHnR7TL3c+aajbl4+KfezA7k/MHpOhyTAYbvU7wlnj9lg
8+snSIhx6DCizvVRzNlcrcZkdN2UYpOzUPORBd4tky3SqafRUzB5XX9tG+/8qncdZ2ORianqJKel
pUT6wdQau2/Nb1ZUPZ03wRZ5P62KiSH62K1EmuCcInQenXJo5vtcLIgPhpzLboiJ2+YoqaAYll6s
SZY5amMJ/787ywSWzoQERAqq9KMIYU+qjp485IHqald09GT6+pdds19L1lXIKCI3gyIDY25eDKki
vaqH+nSflVeL5pGFR/2z9+kwSU5Z2ZE7Q1DuNDTHcQIufxHU5anZO0JWTXYuc9VzeUaY6y9KSZRB
Og4g5OjLWPR2MYYc76A/kzl2OnipcdNRuUu8Dk6XYc0a9ABL1QoN7UvVAiY0aJdqikumFLw8FgJL
JaHaze9l39jKpHDu95316VRvFU8TWjdnKWmKrksUWBFCgaieaA2haaWcI7YTOU9MMFsIhj5piAYR
RY32CpSW7TjY9ax7et/Zec8riO2FEFhDbQ8IVxHMynTBmxBSiuWSFlMPBRd01ylRzIwBSsMjLnV0
7Y2Lgd65sQHhAnQA9PmgRGPfdUXZZ2YnCSqi9BA2lzQti3O7O4xH3YZC91WCp08R8Goru1ZBdEAx
C6qGZufpKuNB0pNhJMlRF+/y8kLGBILW+332eN45d82gLgvCMDB9YPrl1IwsV4Oc479jBt3kvHwo
+slZp6d4+X7ezp6LIL+EBgFt7X9ivZwLIpKys0D0RlaHFECQV33jWoJxnCZIn5GK03vY9RLwDWLo
SgTTDMrApwszYiFOlpqiMMDjoGP6L3KrC9UGeb+f+6AY/7upFxoO0XD/Y465ATKSdkbea2ZYAc2V
iG4EF9HVbyu0wc5vJPsc/mSJiSbpZHYo/rX6of05/TRePwYb3d5Xb9TX6hrKLaj0nbdIzxMbvjBD
SREl4J8xWf9HfSi35slA5pVFV9kQeQTa5udNMDXSjzWhJIM2DZhRIcDHfKxkmVNhKgcL9JM4UwJI
qGN7pfhnqbZXsKWkQ+uqI+eT7a0LbzoQwGBK1Pqkz1XNidUk6DAfFBFlaOUp1XNO5N87XOBfBYkN
SFjBb8AsKx3nOl8X2l0ZUYAdbxsTmYAZ2VL1l7WnXxuIJpeigvkZa6Jr3cREATqeCWaTLUjDPUUK
GCLr52xQea63+5nAIwXaWlD+AkZ1akWpUjykjMTEwFIRZtCxpjILmW/eavfSNeaS60sKYCYH4TFr
7X9IOGi68ds4fYNslgiJX4gVzYoV1lFD3FGsU0/ETCWYxMFyc94d6Z9iPX5rivluYqOZCQg3gJ7J
e2e1LtY2s6fVPW9kL2k8WRAbMtYoWkmkg+09q25lcA87SA0v5zz1tFjytfR7UsJPkFKExDD+5cBt
NpMJIm0yJALIREygGKNAwf1JfEqzxkM/7B4xIO5wf4FXD5CA02+WNwIZogycbmP91nUXCo/yb/eA
bf6+cvr3V3VsG7NN8+NsDraieVM/eVn1MhHOo33fIf6sg3H8SCQEWVySH4vCmc1jEl8tAq+Cxtsr
xr8z0AaakzFhSB3Ff/0IzqYXyDtb3rcFnybBI/QwChw/370kQUUOKUnKaQwA0On+md1oaUkqIe4O
TvvTPApoGekuQmIeot0QgNSMhxHZ/WIbi4zTm+oiqOmk42jFkRPHN8aM13z7mPX/FBE3hhgPz9pq
XVcLsVfI0yCF+Ne0VI+xkXIO0t4bnrILITGUJbTeWOiStGatnBRFfiwXGzApzHXneMwe40ftWEOG
/S/5Ez4C/dYc88XWMi0IkPLI16RbfT6m7V03H8zycD427fk7OkFgjocaFnqnjL+r6JY3ZYw3M5k0
qJVDgmPt3TRe3L83A1ZCCSyIAPOBE/HU/QCp6fRSU0FST1p3nO/n+keb+f9gg1ZVcTECk8H2tuOx
a2awnGphsnb2KjsyNIhKTrFtz6mRGdEhZDDKwdjpOspUBKzOhK913eKAatIZU2eqDgPX2fYu4K0h
5rtEpK9BWoDFNK/yu4hOdnzQ0NH6Kbm5N6KVvSaOjMDxc/U6yKPxmHH3cnhsIdJAODpNrE+XGTWA
r5ox+Gn79ZAurkQex+4qx5LFhpM47cRC1F0tlIgkShnOcuTnUq6ucjEWR12u74BReTT5JHn07mEu
eWBIgRpS0ViiEK/T1RS1rld4GgMVAP7uxo+P4IUFPT4tkPK7x7sL2hhjL8K4VJpCA/ghEiYIqY+Q
7OYEol0LkCZDFwbJ5qcqfjJCXkRuAHIQxy+p/MOS/v4cUQUlNOCoiAnILE63y+qLVVpGlLhW+RmB
J1a+T8Xr+aO6F0tPbDAxex6hvhbnoob6ZH1NrlsHbaSQTseR2/KBC5jY2zHMkEIQDeMO4B5j3JkA
uzDl5WiA7lF4AAjOzt/jK+VKuTOC7AAZqpCnQLwTVcGMiLInOg46wFBMmBiS1iCjlaFKvoSj/r6m
L6vw/fwW8kzQNW+S5AxMC6KSFcpBSSCMVAm21fa2tnA+1L4VA+JMlkifAowVpVLWOcVc9jFJiofa
qP0kLd8LXQvOL2Yn2lEmyd9m6M/YLAbaGZFRQRP1QDk6lYvhoATJAXOxnCm0vRf1iR32Ts3MWUyg
cHWEZIYZyF7tPJqu9C7fFD+BDfL+g7rUTiQFiyUGJTBkA626Tw+pQWrRizKVA6VX1dHlq59irwCp
+du1TkfDQ9Mz73l0UrtGUU1CoQIPeYSK0+002llfCM7xsWruyvQQYWKQ2IgYrqxy0gcWLk+zFEPe
mGIcpLE6MROiUj9kl3TCuHcw9hCOh+Iiex69D/jFTf3CIw9gR7M+WWX8JV4jLWlBFH+IfrQ/x8sc
wwHCvf4oeNVBOhpH9VXxGsdyx7fzbrpz+58slnGfIp2ggRwryXGdcidZ/UqobQtD9wK3prV3ZW23
lY3BxSySji5wQgkSI+Pg9vO1dx3qTiBW8/8lXG2tMdFYk9osXUE5fGzb79LwZWj92nLPbx39E+wd
DBwLmLpQgERxmllQBBxXqSWgHEtbPXVqVblN9cFX5e5NnFKwXJZAynPRjnuvHoqe+W2VWVi0iEpp
GkTH6YuCFRhy2nZer3uQaAyBmTk8JM1euNzao3FuE8eWtiVFPcV6IEaeOjznbWNXE8cJOTbYSbq5
1OclN838WFkDZr+cIf/ZDrxjved/ioo7E9o3GnJ25oDlaVpqGJgD/11A+5VlgGIxgNbKnRXUvhUS
mWdwp3OCx8cfg8zRwlRKP8+okRxytOWbCu1yMOEpP1urArP3bMe5n0tPXXmB6cHzjrkXKzWoMZgy
GGqpeOPpJ4vbypRaCVeCOL/rmTsrThsfleV9nDhLpH+IPQGYu8EoE15alIn61FAHGQRxSZGFptbL
mr0SXimL+vK5v8+cMDIv0jCn4ARpW8XOStGeIsOtmufU8uf6Yiw5NVWWVvUjBm/XQ3/PxtcTZPVG
VyLRTaAFf2cA5psHg+7Se5SPed3fPFSXVEhk4M5hDlaXlaqo1zBGGv2+EfJrEzNY5x3hvAmDRTbM
mBotYyOGxk7+IGfXROX0KXb/PvIADM2IqFawuHilbQBkrQ3lUImonBaKY4kVZwm7+Q26tJDSpOg5
iMuffpM018oczPFKsNxRVJHuZDcD7uLOWx3Z7YLpwG2Z7XodiON1zJWBnYsdJBZGQV2iNh0P42vy
aAbNY4HB98vqBg1p27xJ7smrcFd+15wuiLzz34udBvlwQBOMdyI8DTNCKuPwU9cOioTGz6FVEQZ1
I73AWzLIQZ1g9yt0Y5TFk1LiK5LgmZHxJvQ/iAy5aiA8JkyF2XmzBpxftJcfbH8RcyTAQDXHVgUN
oOpb+lxrdhXSY5E+tYI93S4EzxvNSbzJ/pdrB0NYaJkAPIlHBxOttSKNckHrsBNVrjkNaS+7ZL5t
i5GzwL2rZ2uHCWFR0Y9dOUgAb6iPKimdlPbpq/D8LtKjzMaxrRHmswrpKsXRIKGc172uUZDKj2tb
otSGqcjiTpMCMePBbPc9abN/zHcrR8Wo1qjBbXfVLT6VHiJ0WPBS02wrcf4rlGrXWxAk0a9HnxT9
lNPDChbWrh1VYIK63JfrAfOBXj1rthQfzm/obqRG2fe3IWZHNaE3UYtVIfGFN4jiZv5aghxV9JEk
BzXv7bGbc22tMZsZqbMspGprQW1lcSiVbXwnQ97orXf7UL5YBvtfstetQeZuABohblNU5g5ZdzCW
Bdn4BVl5zJ6cj8UWMGtJazK1WPKjDF2ApLiM12CtvbrgsojsnjEwsQDyYEgo1zMh3Cimsu8KPYE4
zgh5nAR6KuuF+Sbe5pdzB26N2i8CQ/TPu8ju6jZGmQBiqKTLCmNdDpryXZgtN0lDNSr8nDugQ1+e
nw73xhDj86mZRXI698ZhJtCroGSEsSc4kR8NAKRp/6Glve+OFO+A6gL4MNnObFREhWIoE7g0Kjvt
IPFMyZgitxQvxBsrKDw4JK+Nvlvdwkj+b5vMgUtArmFUJrJncjRhrwYvMPHL8L8VHHcdZmOMOW9W
36xDbix6GJmTOwiSBwr9Q5fUd+ddZC992a6JOWVK3puVlmIu3kRdE0pt9pB75y1wFsIWnQWzVMuE
TigmCSQIoJiCuY2Jm+bxHMJiqsGSFit6JoEYnSrSD48EskzNRfsKRUDAjskLbxpub1UWNCOAukGW
JLHEvJ1SFTIG+rBv+YNkvKnNY5y/nt+43QC/tcGcKmCdAWZtMRDWxhNoZiW7bm4N4ov1RZO/ggTe
joUDcjQ/R73ivGne6hhPT3NQsVQiPD0qghi4AHTI7P5fMuft8hgPLyelgl4KvlgZ3S7Ai2QtJzXf
zZu3FhjnFrJ4sUoxw8ySH6HJEXkN+gQJ+Jod9aH5mdxXqz387WTxR/66Mcr6O4EC8dStshkmstsu
xCV9ANgF5wPtHdutEcbbTcWSmkXCB1KW4SGRTL/NSs7lwTMhn+YxQxXFg5IhYZMh7CIOOE49Z1hu
73oCHRLYAChCFBivUwvVoCRgK4Igais91pYnAK6vy5d5wpsG2j9IG0PMUiYwvMbQBaIkWhRKVvgr
WteAadPHUzNy4t3uqlAJQMcSjRbIop6uyoiVaNWFKDt244ssa7YqjHYsrrfzVPD8e+/aRYf3/5mC
gvepqSpJNUEVsYHpYi8OZYkAd62TA+Lwi67e59GR7cYFMPQpdOQJ5W9mI9VGhcpfh2LHvHRAh9Y2
mSAPx4M08qwwdW5rzPKhrmGltF46NVzm3GnFp3+IcJuVMPnYrDRNk1GqVcD+bHM5EjN3i477ct9d
Chg1DA1cS0D60H/fVlNaVPF1UKMgZZj98hpdSk+AeAHmY9qw9K1b+WvhNO75pe2HvY1R5t5YBnNo
DQ13U93ZFZ5zB/JkuvLD5IquCIghVZzjiV/t28RjB84IFApmik8X2osk09V80YLJMQMTc3d24mKg
2J3cGBTYkjdc8aBJu887gMtR3LMQRVAdOTVpgRFQL40UlR2nS+3ZjSGUngFvswYpBtckb35K/X96
Bm2NMqc7TYtkwiwj8s5V+hoTghnp9gsIw3rXGFM30bWQNFnYFC9LabwX7egIzeQZhEfTuetXf9bO
tj4hqJvHZpsUx7gBQHWSCWgzezXzlHERb8+70+49sDHFRGmjpO+Zno6lK4KvWctbZRIOU/t+gN7Y
YOJKIk/RKs2UvyDQjwSq8+PRCiCR4qKo4pxfDm/nmOAylxPaBx3mmEmV2pLRuIN4NfQNxwpLGfsr
CzBAlqGibqN84nIrzL7PawmheY0BXHKay9X9xaMKAnPVXY/zzzRcFEx0YcQS89NaGL+cX+fuZ0MJ
wgAGyEIBnjkd+pRpZQq25WOcynaLNyZokM9b2N1JlCTRD5foVATjGHnZqqDcLIzQ0lPb7G7Aj1vy
+AVZquNf+7gxwnhGlRCNSMVE48rsDrcrhDeA6KQM9+AnmNzqnlINN8EQpFya4f0d/LM+xlNMcRgt
cwZaZqpva3VxBG4Wt/toQW/i9xYyUZPM0UAMla6usyWf3FNOFSpUSEZbdOmMO+8Nu5ucbAwy95FQ
qNmSzmDFFqNbSweBqfxd1lCp+nreNfZiswnFPoDN0YGRAQg/jc3jXKbEmmTlgIos8eQvQBm7MXTh
J8x4pI+iC65Un1cu3buDTowyr5bJlMQZg5m0KT95skfuNaghgBoWbUHxcX7ik9Tsfb8Ti8whyzWI
z6wCMDuajSjvA3+S25S4CAzRHzSRYuJz6Uh2jp2JKQwA7YF+onCU060dktXQ0SrRg0W96M1baXo3
lafzn4/+bKacg3o3vhu0/JC4WIxbjm2S6pgTyI/ScqssL412aJpvyXSl1Znd8grDu+uBwCMopjDD
iw7K6XoWhQyII9hDA4/MAY+03lIvC2XirIljhu2vrsYwi1qEF1MMjHaeScd6MJ2VSxe8EzTgZiq6
NBbSZImVx5LqeDA7Ic2PedwFxiJemgaPRHHXBEAgKrj+AHr6OAabnBKiHybpFeSUSST4cyIFQ6Z5
5x2A7jnrAFQCFqBvYEgxEnD6TeRZbiNLQTNaq8XnqPrSFkkQ1cW3vhbtcuxtqeztfHw+b3T3/G6t
MqepTNB8KFrgFajqLYqksrf8SG4aVPTE2l4uh4CAdp1jk15S7EqhkCmD7w44VoA/T1dapotS5+hD
HahouergBXUUQ9GvvPiBR2m1Vz80t7aYCzNZhiKeOnh6drn6hr8e1HDyKeEw1Y7iZqq8lTE357zO
GLPLMQMRXWFCADN2w7EOZRt6NHydu73DhUgBVRPA8aCKTv9945K6UDQDzkNxlECY8g6mS3pLzwfl
fvnedbb6jaK+yIv2eP7j7R2ErVXmkoEiM5C0fWmEQhv2/bssct7Xe2Fw+/eZU7AsmjEMBTo5QneY
KuJoFoGgL2ipocI5VW7T8EYG9/Jgc2uROQHpnLVWY1aUjsmwo5/g+j/0vhVYz4nHy4P3Nw+NCBM5
FlXxPf1kpiy0S0SL2fVS2V2R2i0P0Lp7OwJ/BElp4AwlII5PTdRaX+mRWEZhZ6E8IYH6hfbf4qAl
aL7JYILgZQB7a8I5xltQEyljCvPBAM4Uur5pkXVML9hnu1afznsc/QNstNgaYDZtJlZndhoxQ0v+
0dRhi35Kd9ubz0RO3POW9oaLMGsMTQTwAyngP2SyTytpCamFuDxqZHlVGutikvXjYpqHykBMjIur
Ui6calLsKG3eOLbph/m8zD+26T5vjnPRA2Q4VJlxUO+y2+ybcgGdAsy8u5C6O8qIw1a4HIqg54Ws
vSiyXTITReI+Uzs1MdKjUd9BE4xokZ3oHHwLzwbjkzGZk8aESPixEwdv1a/mNnInHmMPq2ZBXy3A
w2FcSlUxUILE5nQD67RvpXqdlcPgYvYCNZjEWWa78Cmfm3UHDivq/+OV8gyis5AnW8Re3pguoV1h
HVPbCqVLZwK/kPfYydGIQafZhVMwXiiBcRwCHuvYp+PN2mE8tJGmZOl6DbCqm+rx17OMkr9gXpx2
xGIucz/76Vh7jFcmQr5K1RpHhzw79mVmVwTE2OL9ed9nXZ81wvjgYK71HA+NdZCSkbjNOD0A+FHZ
ctLkgNmWvBi5uybKpIGgJaoQPzl1lCkRlGTqsjgU+rsGM2Lgh5OId35Ju/7wxwYraap1XT0O2mAc
shADnweMz0CuGm314LyZTxHrY+swuYrMFPpOn+TaykTJInFWymMJadFBIM66NIe2Ga+lzoLCgtQF
cVZcE/ICuXBOtNzfxj+mmbiczdqULSbQfu16FY+F20b2OIn2+QVS/9pGRXZ9zLfStaFazAxJcVe9
depVz6uhchbBDjpZUYuabZ3jIaRDVgTc1sNrk/M+Ej2UZxbBDs2YcyKib4R+Lx7mFfSdIQh3FV02
B+oTMyQi/jbeMpumMcEoR9tStoolDkVttJc1kMwHLX48/2Ho1z23JiYQVeU6IDWL0eZr7yThQhsD
c3xMjac6/aImPFf79EphV8SEoV5eFnQuoZqwJI5w03+h8/vyW3oJiZQEs+9g/smueM8Ujutp1HU2
F3Jay2ZXmkJ8rKvEbqTHlad5wSY27KKYC8uQO4iyNWjSFxAaqMNGfa2JrS5XBo8hbX8lpqXgdqIA
Kea91Zhr9QtDUWIYNooNO144c7g8C8wrq0qSNJ7asgh77ZWAJam7O+9t/4cD/FkC49LKZC6a2KOr
3Huz21/nnnDdXcgfY06aU70bt7wL/dOz4NfX+WORcXACFVCtWQhGw2oE0KZLvyXpjLmgoiOWlyLg
hVVnGl6Dwl/tLMAz3dVGFJehWBqc+LEToyBFjNEnIJ2Be/gEY+okoxMikoWK2h0Gs/G1SfFFhdfe
2PmG6J4CUw3acfxfY9zRTKSmxW1pHlLwE0lx/zrl6jPnM+5EwhMb9EhsztSQCQDV9sglZMMx381A
9eqgHr2Sdk/rxzGIb2YeInF/WSqKd7IJUhi2ctOJS9d14DU5msu7UX5XeXJcn8Z24CiguEfSqUP+
BzpAjKNkZdk2ZNZjkOubgVXbpdf+oKVy9ab6Mj/HDhVUal8szjt570ScmKXr3mzlUpe4gPWUVpWH
7xoEEdPma65LdlM3trgaD9I6o7VffR2s+lqMQAtCrPjdUmJ3TmX3/Gfdyd9OfgoTKaOmxhhxhPHq
QU4Wd+jLxhHVRnOrRKi9ZokUTrT50ET4fPn8OZvM2suliRQxh8EJDXixs0UHzeSL1lOPjT8faJci
cXNHtcuwwT/60pf/MI1GI86538AsGhfDLNajVB5N83Jcr2PZ12evjEMFL+1VQQZb2oXhCPILSjSc
pGhnvyE29Wf5zEkVe72eDbUxD80ARZfoRWsAUn42eARVO3EHaHAoi6DkbX0uEmMCNBFFC7qhk+7m
5KvYTHYW86gN9o4n3k46QJro232iOFLkuawm5BGhLrykVPRMbTm7tfdmQoMcsD4wolGVV+buiFNM
uFU5ycEQMbpjWIEiU78VwwJwAPUAzhXek3rn8wAdIkooFqu0Osd8HknF4wWhCNyx7UEx7qvhhym7
Zfp2/tDtfB1YAZkX+hLQ9WDJa4pajWR1zeOQCOWN1g0Y44BArljenzfzqYBKw5uoguQaDybQ8bDJ
Q98I7VCCDeCQhA3FcodxuDoR1EYbOizP+1a7q9pYYxIJYxpS0E4o0WHwR1cDlykQpvWV4Kl2t9hG
UN6qh+YHjx5i3yjohCkRtYrh0tNQKqYEIMwZ6nv5eqUvr1bkTX/bcPm1i39MMBFLQk1O6ZRuCDXV
Kxbkk8TvJ52zezJbfmat0IVu7oRaQH1CLNBpnP3k1oC0JbS1KSOs/B1aohexJ4eUfE28VLzS10EO
6HKLqXsXPHxFQXtVggQTW4Sp2kyK1B58ioNvYTycCgVlL6PTXoK9H3qbnc/xTpq6MlGYErD/tsck
FAV6aRMOoXDASO4aRmJePjboRgZtRd6bMhmClXSrU+hx41S9+nWKy5xzDvee4Cc/gXkH4wWej9Ys
lke9zm0SO/HiyaPXGxdVBcxj2wGtcqXzpEF2XRZUD5Kko+NlsRh6MCNkOf3Wx1m6NNG5BpVKJvDG
4HbPPiyAZUTFqwFFhlN/MgiSpzYGaWBxKfk0V6PgaysAuBwKw7ywuXcTbI0xn7IpM0mwuro8Dt1r
V/xQMu+8r/D+PvOdZjEbB6EtkCiVqV2WxE4ajjd+aCiw3oinNeV/R/EYCjqn+5WacMBI0+IwgoIU
in+Dn4XWzerqTp7bxrX1VELiIQ+BlbcjwNHw7PPGHwIXRLGbkm5/B1M1aSpcGMWaY+TZEZ36vj7m
sy14H4yxhIre+0sP6TXDLTmJGc8wC5Eq1KQb+xTSlNJNfq3ezZckUAxbul+PJLSuMFkGlU/hUebd
UbufltZ/wZdFqTaYfU8yUU6lAQVmjLimzypooGpw7CMvK1wCCQhKXbhympi7JjFDKVNWXgzbMheV
tRapZs51cRSmyunW2qmSh/P+unfE0dn6bUE+daa2Bcqjs1CZr1TTk3OvURFTBc7W8YwwV19vrChq
T5Ea6uuVmXvDEqYmD2jGs0G3cnMrlSAAMgFvACzrYQZFSeNHt6M9+cPFcFyPKujZMYXz/X9Iu7Ll
uHFk+0WM4L68cidVVdq99AvDltvc951ffw/U3RYFcQq33S8TE+MJZQFMJBKZJ8+5vnfHXweNdFCz
E7pTau+yTeqNWkV1Sp+dhb+Pt++/8feR32EMRpSQulIOp3T1kCsGD4ipGPbpi9IzuJE+sDKQmxx/
HTxPQJMhx6Mirxwb7ViWXBm2q6nfC3bj8hYp92cEx/qYJjbJwTorvwXP4/WlHZ9hXQC5PXJ/0CJS
LtGCTABYlwpY6pe4MMnQTeyUFiaZlN5sv5RQBq/dymsza2S9BUiE/xA+d5YpR0H0mGROIHkY5D+y
5stQo9oX/9CFk6Yxju/ho4C8CUTMkJNxdeoLFspUxirokgAS3sDrLfictf5osa0kREHi/en6rh6d
AVCdobyC6xq0sZQ51ZiERMvKyF9S/kFI5Kc5X51E4L3fMWNgdBUFHEh4UW7Dd023SdycotKsm2s/
eULlNOm/5UEkziki6fjHCnVTC2svKVDC033J2Nyh/8w3EB/O7ta+C6vhVlY/VYp1fV2HmQi4fwSw
CQIihfrU+xgiLiAd4vMtC9d7xexeQffRE/csukTbllU/P4oee2PUx5rTdNCGXC7DKcIBqKyh+nl9
OSwD1P2M2ypeNb2DQGImOK3G2y03siqmJMTRh2m3CIkq+pZIAjZpXYl+1yubjAnZPQyS10HhzDeK
fX1Bh+4NABYSYQPwBvreNzhZSOc6R181l+5LbvFWDYP5KIz+hhlEW4FHk5Ww0733gmbLtj7iq8gH
82IKcWMxfai3h+s2joKQuLNBHaEYxL19XOC2QgnUKoXMHkG0IjoapqVH97qpw13bmaKcegVwQsqF
LQ0L/RuvuuP0ODWsjOzQDXY2KF+WOgSlTkOzs6vN+CF9DXSNM9eE/sbKmXjQ4yW91arpy0Pa1G5e
Ni2olz9WDMUkmp2VCcMNPgCUXwPQruRKfSMZA6FrARQvOK4ir8IU9vQk+eV5nC3hMpmQP5EsaLCA
NQEKxyUTzf4BaPtq3iAJNsgrScr53g1nIlllCGWOuwP6j25lA+9lK5cpHG1SGOms9YaZ4h5+RxQn
QOyCrAaVrPc2UdzSmjTLQYMG+h0i3SZBXh6iLyLoMpNzz5p1O7wfyQKBdQTxOP7jvb1p7WctTvFa
0g2nAPcCGfRN8YRvAJ/fLAHj7nrH+qyHYXFnk8qpe5AnDYJRg6TplK+vUZ67pPekkFuoJqio/JhZ
sCDu/yFK7kxS2yqWUIpcJwUMQPGDrN2sim6JLWizNdFqameVGNN3zG2lzoeSR2K9chhRSDX7VRfs
AgIB8Ym/JTT8VWtGF9az+tAkqUYC76BBp5pmMBvyNVP4UeU89dychoAAYgxLud8sckg4iEdeD2qH
9ZC9Pep0tInRSdrCcRDUiDwyVyJ4+O9mzlaJJptFfzxIJkNVmxdRoPgw9TdVZRb1ZRLoZzmU7NbT
7c0DwggELZmDfJVxyZGo8r/NfZj8W4e0xKeLgQFunlaoS3HzadAuGqvzeHQKgIrFfAeoV0HQQ7lk
0ZVS2i9JHDT692KpzCp7+Z0vhOxQBjwUTDMadY0ilQJoT0cXbhF/APBsSkM4A9uD1MvRjSBvPa19
gU6JyTB7dDcg9f1lloradTPORbUi61ncyDOgdQlPnO/mO8mTXUKoA96OEiPP/nWzJJf68NV2VqlL
do7qUlBzMQ4KCJcLfgoHkV02Euf4q70tjrpn67FMFKHToHSZ3MvZZclZcrNHDWlUVN8sUEmjXBPS
jAlDVFGXm9vygFgFIkIPsmBoLri8fivKt2XlSiXzRcjYQhrGXytr3ekDPHJ7EcNhcCA5lpu5J8RQ
IFJvyYhj+YixXhJRMpKOsxRtjkPY29LpYku/cVIEhZhXumjtlihzlV7jJ4mFQu+T7EeO+nzdaQ67
q7vNpntG3bjwVW6UGQiqLTkkurecxT+OGcb/zdFebZBd+D2L2ZlplbodyjSvelGe0XGzVmsAx57x
IJRmn5kgIHAJMfaEfOPH9aUyTiWNLhC5MulBCaX7GCqTCw0IP0i2x6waEEkXPp5CTMQRjU+oUlIr
SxYlKgUOnYkIQ+FWooJ8e1gbzl218SXn9cFeMa0C6J/cOgvX3fBJxLoHj9f59gvIAd5VoQp+qtZR
Q2ciiT9J/HM1PGfpv8S5krwQlYRfiyQ/YWeiruUtnlXomNaxmpuLmnf2FmvQ8i152b7+1Y7DzZsp
KpZC76BXxbKPw6y9l6vTFru/8ffJHAqokclEPRU1ubYtKpWfy0DpDTuuKlsrOsZ9cLgE9Nswu4y5
KgA03u9WKQ5ih5deHvZQkhZbc4tThoXj87QzQV2lEJcR206MK3RJzGhxqkB0Ws9w2sWtQGuO2iN0
XwIh+I2tk8FDC31ggF3oqWxe48pSAYVIACiPqUXWNjG7pEdvVNTnRAg5YxoNwiLvt67VJ32sRXS0
5XP7k4TD6E68m8LGj4PYI+Mt5FUAFYL0+/WlHZ4hSIqhJgl+RzBmv7dbyttSr4Nq+GL6uc5fNvUL
LzN2j2WCcmyjKrlp4juMSDQn2QhjESDuh+urOGyTIgv5tQzKucthEOPBmMGOc5K9MRQvvDc76NLc
y6D5g+ZjCZCcvV3S0wZKh85TH1gzE8eOufsFdLYQZXVmRANqrF8mm5DS5ueNd2Lo9oDYbvAKr+DM
juU2x17ztmwqgYiEtNhabo58set6S8z4/oGD/poj69OfQxH9iDoher6+1Ydn/G2dKvWKjIGZr2cJ
yRcm9y1F/kNl5wYkTHy4WXYmqDASZ6rCpUZOEANQkkCPcgiRFOERzu5QEt+7ZooKJ1K55H0tbXEw
LNL4oIIg7SRLrfBnoYnx08jNK4tEhbV91DmfIOOW6nySYF6IMwUZXdcv178P47Sp5AfsbqyEqyrB
gFBPuGqPhvIH3+pmqrLkKw9XgblZCCCgKQpNh/dGAM0plLJbomBuLjXgPUoxmNeXcdizILFQxcQT
SDt5ygmitl95Na2zQD0TUGH/3PlLqHJmBezBZulufitx5nYnfWXYPV7am13KIzqlnGtxQNZfFiba
jlYFFWCdd+NTGRDCbu5OUSwWycBxNrxbLOUVQ5qBeDPlIghKyWHu52F6Tr5vnn4rAQfN/Ug/MxZJ
/t4Ht9/Zo5xEWMuoq2oO1DCrRTjf2nNil5oz8db45S8Svbhm5Ytk4z7YhHCgJMka2L5oLYvF2HQR
On5JKODmxgU38KA93Lz4ScVTsf3OurMPT/bOHLWlZSOO25ihcZ8LX7vtJtZP5XxTy98ZO3noLjsz
1E4u6qjIcbxBaRSEhP2lf8jsCFU8oEUCwVFvfhOPI+0sfrixe1AdyGkGhXHMC30qAAbSrOJT+VTb
4o3BRh4c5vk7e9T1zberpE/SoEOMIrsbvdKbwhlFUeC2GYXtw63ExBVQRjIaDwb1xVapEPJFHONA
EAZnAiFhX7BeDIf35c4E9bX6to6nuOQw+MR7E7gFuFsuVS0jS61IYfk7aznUdypqaaoVFf3B+FN6
WZ3SqR6378PNfIfxBsmavCw3I9b8AbnvP5yx3fqobyWBlkKZlRLtVgHx/4bPvovLV4ANza09Zcto
izUjtztOvHYWqcQr06Di3ShIvHpHRxG79aTLZKmmKLibZo0gNSX0M/VnNJanzNSfB9tgQlRYi6Yu
oyGWq00otzTgx9TmitrGYOtj2a2e3i/fhKhHGQMwJ4FV1DtsYOLy++Wv5HftbtohL9C6EjBOAMWr
vwoY0kU9Ye3oYKa2cnc90hzd63hYoSqK9yhh+n5vbRIWeRFikMOo9Q/V+BQtrtE9/zcTlPds/dKv
sTCAhkNX3UlP7XFVnWot7OtmDjduvxTKZxIdGVYqjBEEZ9oCTYHe0++iE/9CcIzoTjgMc6ydo/yj
7JNKQ2Dp/fxT8TpgWYJxdLGMkCjqxFYDB2XFmWOTmNcGSh6cCDR6SY7xrFoGzLYoUmYWw+Y2wuTr
asOoThx5PigkobcF7U4Bj9P3PoEiRGLM6oZHo0eAmTkeiqTuyhpJPIqaezPU9wLDk1RW6gLJo8nL
0zspsevoT10PuJhVAzkEyexNUd8qK4Wq2yae8/UzJMoQNAsIUkEwJbOM8+pCzsssXe0u5c3tx3Uv
IX+YjpwAdxuYqMJAjPLqs7vDzA3S1reRygVr1PtKf2OoDebeP3PIU+Q/tIqVNhwlQ3tz1F3HGVPH
CWMjIG1YnflhA3IXPTHD6x5AYnELatfrqzv0x93qqHuPK5XakPI5AZgDyXodaCCzypmEeUfvNuDm
ZFCtQ635g5BUp25N1MnghzTQasPDbbnRn5IVqwJ4wOfc60s6dhXwJwIwizkD9MLeO3/elyogTaMB
bR0+NL4YbustN/Jsag+bVwf8ZCqvczqF18wWw/ThdoKjA5UaHohdntrOscjbTdZaLoieF7cDhB7o
4AjlBcmLbueguEf0D1pW/5ZllPz7zkMrbTBIdQ2v4uVGLL4rmZ/0LKLFw4CyWxi1p70eScUY4wvK
mHkXIIf6/wsoh+8d1NN+bSAVUVBQq8aSjM9O7gom0cxVSlMD4+DqinbjYaSRqcRwlMXuLVKBpVD4
KE8XNSFCryER602xNrw8zqxgebw2SSEYxVdOVqpAMopoP9eSjimiqU/QXVCa8W5RqsaRqyk+92UM
yo4arR9rLbLhqyRuvN8pVeYoRl4T7mhBfZhjZewZt+6h+xDVCxFaLjJPP9nXbpLiTQV4yBBO0xxj
/NWbo6frB+MDXR8plxNAA/D7KvTGaUycYjR8HmPC9lVRSPFTvzd7Kwoqn3NaUJYVzoWw9MRu6+Ps
ONeNHwcE1GhxGWLrARx+f0BSnt/GSeLScOpD1dvs9EYwE/dhefgMesDRGl8IoXkK2wy75FB8uDp2
dqlYPkWK1PSGFoccUv3JnjHK3FqlpTzEXv0yOInfPlbPLeOxdPg5dUhPQ2sdg4o0FqzR+BoKFhLY
CIrI6oT4kyzjFE0144sero3sJiZVdYxDUjkuJ4ENs4qTKiyX2yY/Vbrkbu3LyBxMO2yFouH/jyF6
Pf1Yg7sSOY7fL4qjtuLPMge1vxj5mz75mYB3RB/9KJbJwv/vhtdWBorjcDt35qlqU5833VRLEedP
2mwVmuQs261sxAwXJffCB0/ZWaE8tEjKWaxUJQ1R8/qzTZUnbmQNEh7WofcbSXmj2ItLNa9SGnI3
o1M8JRDi5Rw8OgnNI5mqjyyW3hxrVeTfdxcTeHz4rd9UsI7y7Rd9wrisHH1mnLFjGwhbUEIFDyJN
krlxpY5XeicjsAwn3insMvHr0dZJqQUri0BADiRRfn/d7LFXvFmlvlcVLUCpgjnX54RTEp+41I/V
33A8BTBiYF7A/flh6qdY+kJuEuDe9NbNZ0y96reVlNnX13H44gLTNLSPQBiAjIn6RG0F+vZGi5Mw
CzD1Q9Bt8XN56r7F1nA/VubGRDYQL6M9XUFTWJQJQQEmJt/7RLyOXAegXR6UP8EP+6pz4hhEI20B
wG37lrvMa5d8i2sWqUilzoZU6HmE6C/Ykde4pScGqWQpQKLwfmGxhkU+cBO9XnW7a56KGLIUlXrP
QYftjMkg47G8jF7s9Jl9F3tRa+u36NgBIKU/LF+b39pdqM79SjEov1S2qe8gF4jGdzDZvJNjNkbO
TMJ4SjBn63eW4PHhOdjZo2JKpHB8l2sksQfdNsAo0Wjl68N1H2XZoFx0LXXVKDLA9qToHKc+pwJl
yrgzD1Ge+30jv2EXqdotS6osTrmAq8zy5/YFZMIWmYQQJlvwkm8J1G4ji1UnOl4YBGIBb+bRoKSO
Am/M0MOUUQvI0ucEDD5x+gylKvP67h3GR8yi/mOE8v6UU/sV8DYc72R+4IvFGsaMQU9wmAr8MvEB
K8elgtoZOW5koTdcQTkb3Gd+w/DKFjHWchitIKf792I+tH6mCaz1eEuCftwqAiLyQ2rc/F0ZiHZ+
ywwc17cOot7vnaJauURqBMiDATX3ggkOq8V5BiWWrXRmZGZmR0i4WN2J42sawRGdLawT5e73VkeE
5LZtZ+Q7INkV7NTJPe6huxkQIP+CzkE49bqLHPrhziL15sLMPLeqSObCdLkdQdE/r5dqfrpu4/jx
szNCObtYt+vM5XICQOB0qsPUWTXo+ZaB6qICcEpqa/v6Hy1Snj9LGZRCRFDulD/JRrZWlpjSg/5Y
Pimv9GkoO1+3eOgvb0ukByPWUtowR4NG/6zc5NW3If+tKCUr0KtDcRm1KPIDdlEqSkc9WwANJxCX
6SW9EIkk8Abyj5A/y0HJLzmVp9kLqzN9eL53ZqngKKYFDh0Hnm5BflmTUFQ7U+ndDnxMv7N/b8uj
PL9pe0FfZHh+JZzEqjRz1nTi8Qd6M0A5ej2LvR7PC2YwjMIUGszHC6xPRGICnWxARPLXJ6LcvOFj
o0DATULpMRFNcvcnrmrzHCqUoHVkRosjdhT0xN7sUU4eteIscBL2rLNHwFo0dzzrd6WT3eKF7XFO
/bIpwJkQ9He2QOTDFGOz8lhZwHFcfvsVNPQDl2dcd3gVodyMEQkoAFW1zf9YQhFAxtnXxeC6oxxf
1zt7VIpVNJ2R1BMOguitFsA86C41g7neNQkmrleb8FVkZ+nfqr29JnYEc6AbIvgE6VV2y5TL9Zog
TqaBuEL3o4FMcWepg8g4CIczL3hXg9YdgHcoklIHXaumwejElQO9pe61+LbQ34ggcWhXdulVfgJl
TtOwJkt0f3euZ2+dOu+N0m8tcP1lyMW2MYFGJX9R6mfGJzwsu+2qTtRZbOtCStQo44Ji9GZlNrvl
IqV2lAPJs1q98Dh1o6kqnc0we3TXYWwcHw9DjapMSyJx6ygqKgjMwuiZA38ShgujIJ/Nera2+9WN
LdWvnsWHnjXtehRC92ZJ2NhF7kXdtoFPQC67tL4xhmUF8XPukudP15d3uDoFEE4gLNGxoMc/GujM
RSLKeYHGDXYWS1Y8ymdNThhR7iiOYixJA0GMrusfJJlTCVlYU/cY8uZVR+trZ2q+XV/IYUTZm6Dc
o8uzTqkbIwO3CNEUW/yiDuc7Qvo/+xVoTlgP4cOd2y2Jitsc+DbB46lmIRJxa1PDpWtsWWA5/eHj
F0KzqFSQoUa6ELmNosghR4CqnLO5At4Y4A16ICwbKG5b0Kd/uL6L5EfTl5GyM0e9zvS0EjFHO2EA
CZkyby8QKSm2U4P6Wc4vpoK2/3V7h16+s0f8ZuflCfjeOCMewfiGUWv5okybWS8vFeddN3OYS0I0
WVLg6mh503LN+STrlb5G4L1+0cG8Tmqq8Tk/T5bm9XdQ2WW4+6FvgFcAkR/cWJi2fr8svo7bpBsB
GCo3n6sDaT03yufrSzo2IWGoFsuRIAr93oQ46OuYplEWQGiM1wRT6N18YVG8HH0e0AtALQf6FoTn
672RQhDKspdj3TeM4bxwkiPqIJKttPlmzlk541GI2Nmix0jiXthGyA1wQZqct+qTyCrAHTYUwJiA
gh9Q1xidogJEmndFaZSFgcfZZEc/wboSRneVYEUA096MLkkCutaMXxIH8N47MAyziKQOC9MYs5Mx
aYcfgM7J++1UEw0PxBTbOcpLbxpKEubZ6oGz0V6K3gTJlLcopbPKyf3ArzcTEoZ/7zN7+1QStOlV
l0kDpwdyyS+PEebLJnNI+iE0QF3JHMs5uq/31qgbrOw1njPmOvtbiWXzG1/zJEzGsBpyR0dhb4g+
CtHCZYDewpByXmbxph/BtTh8+m97R0Uqse62tFl73U+0QFK9bn5Jlz+vmyCniQ6++3WQde6CYTlz
fFlWAgZtvFcWYHQVE1/0WSCWw+0CqQqREiGc0NTFJU7AtgsCH6O1DsLh/nHaKlPX3etrOYwcokBE
4ED2pdATUkZbpOLQJJFfl5/FDG3K7tMqfDcEJn0f8aIPm0YKw0D3YlKE1rkw+KbV5gycQuqZYOVz
HB/oGfQ22O7cRLX+rVoTyegJjfs/5si6d9+oWcQC+lN9FBR9Bsqki4oWLLQPLClnvW1JOLq2MCpc
CU06JdAt132QUgVZoXszHz02sRQMEm8l4sSIDYcfDAKSCsbHkezSZF7SPCxyJisZRoZEr0m8euUd
cPuZa+dd94zDOC/hLoZvoINAj6rzcQwRUwVxvq8vRfNZ5H7j7lUxjIruMYraHzQIuYGLUtFAxU8T
qqcO5WVgoT9riWpfX8ZxMN/Zoe7GuO8izqgBuyEMGuMFxSK783NUp8pHVl3x8NtgRcA687oCbcX3
TldGotTGaFqFIFRJ0+2LztmdpJy4mqUfR30b3ErotuuABUI/Gf+FJvmV6iiaU6PARIFaWp0acjnz
oUqC8c6tP5ig3HpDlEuFSshC3osviiv4kS3ecc+aB2adM7uhSBdHP9ijot3W13o1wusD7kZ75H/K
KAAvvvwj+aliqF7040fhjuEYVA79t0U08RElCHsQ9bXaCmepzbGJ8jnvTKRm5SdSCk4d3dYlm79N
LU0BsHOwKssIWMGdchXa+GsStItPy5oaqViteahmPoqLdsffR/VkcuvT9VVSl8irHV0AAxQEVMkk
LJVKlOAMXtVO7/2MF+xsfsG8uKWljK08cse9ESqDGGZp5VYBescF+IoWUFLiHXd9GXRd6K91IH0m
mnhAV9Kzw4O8ZNMiAquH4ZCQS00J8JLeLWuTO7+ymJ6LZ91hSSjSSOcPVqmFxe3ER3HbA2x5L700
QWZttwD+SoYpuYS8Q7Wn0qtPoms46q34stoyBhEZC6eulw8/gUqalCTKQU3dzigVrSFXWJGXgECs
/TPHBOToggFmPkU3oj/fMBkgDl1nt+Xkq+9cNMkHjON0FReI98ndFmyfeZQ2elM9CSFvgzzsTxEI
zSfWnh8dDB0MW5goJeqf9NzlWIlb0s2LEcT1jypv7+NkCTRZPGMg7l+m2WRr0Z9TILOk8cjz6X6M
VC1tLhnl5I/lI5/ddOJTrLIY4Ki054MNKozq7SQPfD8RwhcikpY7mNxAXYD0bDN47HVnIRGLitnv
FkTFUKSL1VShNBas6nw3EtkVIQ2SJX1RpdqbFzUsRdDxTo1uXrd78M3e2aUiaa3E0pYpo+J32R9b
UZlG+lQqQckxu4QMQ/R7fcky8E/nqA6v94Co6/ekmbsNYOHUn9RT5+i3sgjmntRmjakcHIX9Amko
ipFqayzJEK/KBs3O2wtAqOgnsxC7NL6Adha6iBQtslamcaoH/H3/SXiMLyLUj3gZ6wPfRZiP1gqs
t3Au7eSedRuyVkiFmUpt5oUXkjxsmtZujcQfxtQ3EtYsN+sDUjEFbPa8sNY50FBAJA4oWo0/4Jqd
Zvw3j6S5UdR82iD2oAJHLoERMAm1KpT0DBM/5+uef5S2vPMMsuBdkIx1NULGl0J2+RXVKtwsuJhS
a4A4MRTEQWfPqvyxdpAKKB3kRbdWAP4fXEEndX6u68RpFM1JWbjgQ0OQQ0DpSkGJlCYhrDc1j+o5
BaIzurSdXy9PxWLz/PfrG3jodzsr1HK4dKi7skLK3NY/ZuUzB5GWWmONZbGWQsXFbdPTtarh3JOb
q2Z2V1+EEzppLuGk2n4aOmZQEDVc1hv02Dl2i6Pi4pZAdG6RsIXDF+klf0jw9CCEwbFoSuFq4xg7
LJOM7aQrV7qeEGfM8nCJbb567FOIqLJc/vBKe1uVTKWUmC7m81SDOuZflISgkbH0u8YBtYmb3rKQ
tqwFkR+zO19GX4n6KJSgaN2cKvmqLM9DwsheGd5BV2gHIZJULm8Rk3rNHnFLQ79ATyB+MTIM0dXt
v+L7bueo6NfwKDYPI+5nMNwhgUwd9a66kc3KJKJi0h0T+8RaGdnc3eZlGBpNhhZ+P7jjz/iheyLM
syVRI3wZ7eEiupnJLlsxV0l+1c5q1cxGnskVUHkueTm2HlIeUKibOHlYpn4pGSGEpir7sK1UDNGK
pYjxoAJ3+itySIA4rOIR3CuLhIrljFQcMbhWTqIR+9nykHjCdLF+CyCkeT0i0g2yD8uhokbZd3Oi
KIgaTQ10kh6Sbj9AGbpFQkbqsubWWPZo8bReViY+iesUKepfgxkiuFLNySE7iKkrFv8acfIPSerb
IaBl1HioLlZCD/eoisnCIClI7wPGDh687Anj9j9XF62cBlHVNF8HjPzOVooc6hYzAXeKn59lOw+q
bxJQmo+PxldW7GWcNoVKofhaXNYR1AlBwq0g0lVcMBWZhtD4AktIjXjAtS2k4sic4k4ZDPghmQEE
64g3vs4Ajv71fTxeECrdGAJA+0qmzPBGNEegV45D0GgFoxRKAnmBYiKQ8b1YdqhjFXEDv0lLbQTg
4pynCQnAYsbREybzWEfr+AC/rYg6WhGIqUdergxUEdpvm819Tx45Kz7NX4pvgJNbDZgbrYjZYDko
pcEdf1mlD5jSRQWqoHUSjokFdZcI1BaJa1iAu66oJOAxzR7fpAdj/g4iBjDm6NWhtkXFxGKpy6Fu
cahRryAMjlDndtQAQk5tZmrn9hRBaRRQmud4MBPWNh+VTbDgN+PUB10kA1P9GujoB1sApZ1d3JGL
Z/wjg5zT6OpfpksVfpscxVo8jLOlNuskHn/mN/vUZ1Y7DMiMr/es8HUcbb5vzaZ6uH44/kdy948R
TAS+v+aAiZ62FbV/XHP1JwLIzs/Kg+KkAd72dm5HDyJj8vfYIqaLgQpDbxI4Jcpi0Q55TdLJyR1S
UxlNcvjj0LCgiotZjxpsEKkrMZKWw73cGaVu84jj83yIVCNoUDnss++N+kVYGAk6ywblrBikEtdc
aZJwA7FQJwEBFYPEzrv+wcgf+RA0dwuhnFLgSwHVcrw0ZCG2c+CBtOcUwh3cXaFa1y0dJyQ7U5T/
be0mlZ2OhKTYLpHuqupkZopkpr2jSs/ScjvlgbL+tz18/U27rGuAMJFSCLhWpRwsh3PhN/CLhsX2
xvJBmu5NGROh0lFUBj4PykRkAr30Oj/yp1A1+2B8rDzm0O9h+Hzbzdf8ZbcyfphktNRQ9OkdkjVn
GPNQ7cgfbdXN3cJisaMd50M7e9Q9jqGHbmkqhE75XJzIWEn9rDzwj1JYOfx3Fkk9c0OpS1bQuA4V
ZsCTZmuxRZR2pZsWU/0pCI8ic3xMXZUVuIijXzkIr6X23X42q9pEygDvnK0ZylKvahRfgTz2p9js
vwxOY5LmP/fUaqbGAo8c30u7zaXDSVIJU8mTJ7ErvID1Gx9zCBOXPIwLE+BL8GhEGFQF2Pn6mTw+
/chiIPiJ9jMtFFEZcZfLHUpr8riZHcqEw/izzns7yr72rJ76cTgDHTUKJwLUS6g18nlVTzlQrH4+
y3ahx049zAB5powwwzJDRc0sGVNhW2GmrRxt+94IfsVq7BxHMpCHQ41dRhOYjipdbWziqiEFJDkE
GbASPEDaAMJl5ZrEzT845c4QVVRQ40qE7FkDJLr4SeGfstn5je+/+/vi+7uTazmp6qPMCIDWDIGW
+rp1ndnmmPuQFs2c1phxyljroYJIE5eGWKbo7wm8aonrnVb/eX1Bh19/tyAqbiTpFoFuBAaGdg6S
ETzWIsgkCv93rEBCRsVsDrjyKVc28jQblxXq4N2SW1AvStbF0n6nuYdElYeHkXYT4K3vP05Sqj2v
Gq2BfHH+qbh4Gkq+0QEF3Z+GByh92Wlta1+nr7+xtl9WARh5b5Xnq23dotwIev0xU54T4akQv1w3
cVzRB+cB1kbmIukR53Iw1lpokSRuL+VPUs+XbMGP7yewZKQnzVtFE5eYzQUjE2xFvgx9oAAVxmsa
gEDQPVH+wWvtNgyGjpon/xOTfGbNW/0iWFr3G/khJGQwxwolUx2z6e93Mc3mdutUTQ4m9SVVbUN/
5KZ/Ny/7+pbZm6DcIx5QDNmUbPT1tXvUo8Tpiqwy61FjNOvI3/mwZW9Lod9pCeqmYy4KeqCk6Wwq
XLWYehu7lZH8AbE4e4njOxVyrZPOfb7uJkdnebdAuiQyzaq0dJ2UhPMqp54hS9B11Gpk9CtrdIq1
RCoM6m0ibZhjGv0qseeZM/sG7N/LYNWFuxQXRMIsCa6v7dAPd5tKB8Jak3up3HT0JCHjAQK0eDyL
tehwHCvtZlmiPL5quWRQNDTpimUxh/iypbfaKNoKlzMu3qPYDgCWBv0naHspdA48cphazSegAlTp
a7p8hirL9S07zED3Bqiv1EHjUJ+MSfTAPO2SHmfmag+ybXiYYfBYGeix872thvpAiYEGzCDV0M6Q
YrMoboXVmiRWM+kwkdgvifo4ytqnFYiY0NocGs4E1udcaspnXi3uozn/UkoaUpglKMpPRs/q0bEW
SP59l+/OmxAnbTXgcwlP+ox30SXvHMYXO/a9t00k/76zAWnitBlBSOyhZps/yOCnjltTDQhtKaq2
7uwTrnneVxiecpTVYhwECD2IF8qQBn5vdprm3lgisKGvA+Jutj2sPRDZEqbuh83UeYMRp0TiCx8j
5Js9aiv1cQVwPzNUn/fyn2K4pWYhmkoCOh8g9T3c16KJKfh7xTN+ZhftnszD8yb3b6nW/r4Q3n4G
tdtdPUVl1eBn6AXYsbHTAgeSEOHl+kc99ps3K1R+DW7uBv6J6fQ8y20Mz4Lix+ZZnLcsI9T12YK1
OR9kYfB7DipA1SmKvynjb91rbwshl8LeOeW54rUIrP21Mpn8Utg4EN+zWjtHquJr+ezmqW51GWti
8jBMonUMensAzwDbem92GRK1U0EB6/fb85rVF2mWHq9/oUP3V0XdUDRJ1SU6O530BtLm4qIHQ5Vd
xqXuTEn5kWPqoYnqcCgSVufz0P0xoYuor8uI+5RHqMKQcTrBJkG4LFZN3qlcQbAw36+PYFrpTONP
ov3Dii2H+7izSrnIqvJ5F0ObLZhc7qUuzTRUYhOFVFuwts3MMWU9+6ymEHGJDwd9Z5NymX6rJjHe
ZNLputd7IGzKkGjtyvLmqnWQi+DxZXzLw4PwZpEGRA6avuntyOuBmj1mqJV1X2KWdA1jI1/L1rtz
MEI9CZpmlRqs1fqy4bnriQJGqH7HJ3/5CO31Y9/leV0uarAkENpKtD665UpRP+cGSu1pJBRepzMB
WMQFrnyu17i9W1mU62iUt/hcSVGb0O4GxKDzG8Uesy9tFIL90Ly+SIZ7vCoo7+zlg85z4oZFtmVv
lhFv4n8xDSk0uJMen4T0pq5ZZ4/lH+TfdybrfF4rtKhQUz2BQFRczf4bYJCv+sDa/ZgCOQvmBtFn
QbpZZqmrBgA6Mq6GZ9RWfk3Tzhy4GY+Cp+vbedgyJ6P/fwcWkQosYNONBrnGywMP4FdmiO7z4JOO
OdHVbT+zprpZ7kJFlISTy4qvsJfcepfOTtadU6Cgl8wd1jCLc4azHB47TXodjNQlmX4Dt+Dk5qMR
1lQwUDaVzyyFHG8f8JvQ6gaVJ77He99I8m3s1YhPQv5eVf7m5Z0wqv6zupBaFSeZGuuLHV49O5Nk
0Tt3jIpkmMtSJ+Dx0RkCAnIQHtDMnr9C6ic+EVnG1EX3HHTPKSs4H/rkzjZ1FFIhrjdAEfJQawOj
dEfjNlMY3+wwn92ZoNx+FJJh64sSKGve1oXGXNInsYktiO/Y113/2DnePh3l+U00JcM0IsmKh9Ti
tm9DyYjHrM2ifH3QihXgdKxkblPn/0i7siW5cST5RTTjfbySTJKZlXWXqkp6geloEbzv8+vXqd5p
MVGYxLZ2+mEeykyRAAOBQISHuyKpvqW9jKIKFjce7raLuS71fp66TsKwRNUknjGVN2M+HbOidadO
9RTnc2FXKXLHPLi+eTxU/CaN/R/HZ+FeRolW02BSMI8eNnxxezQi6al3N/Sh7BsepAuEwoDc/bRl
zLhsUoSKzXiG0RpWLBPsp53FQZ7oZ20hQamTfzcd9HeKvzPD+EWq5GavFc6WfL9NseeUP2LJE+we
1/d2NhjX2ACOdC2hkkXP1Su+k5s8Lqk7y545QFcVArsRsACLSB9TtIGMrxhx00LMcUTftp7Dwkxz
F9xtXm2KEhH+k/v38hymvunIM5n6tNYifQXJBGjLEq9uFUxMOOWDnOenOQNFumGCSs8sUzSQJxHw
gRdEwDsK9i0QmQA/wrgKzbpu7EmK1lK9eFXTnaw2CSg2FFyngjDCO4BoT4B4G8TAgBAxa7XqtS6X
DtmjOmiuOuQ+mNpUdxi+Twk9om0+eXpsqG7T56/XnYjnQ+jw2JjBxQQlBNYu7wE1ByE27tL8VAKA
W1ivdiOIXzwDGPNSQbCKgUaV3URQcWp9swV7uf4+L+d8+HZ9Aazoyq+TBjQBpskwA4+Jye0H7G6y
aiZLYoItHSBB89EBg7NvBFpEgzg0bi0k/9BZTA95KHxM8T6ZrmC2VQHJqKOwn2xOTKkprC0tuKUv
9qkAJ9bWjIwxfgWidug7qoH0CLLC8M/wIViog/kSyPB+oJE2Oj1Z1Qmmq2q0fFB2PJV6mvpWRr5f
31zeWddRF8cA5TZEyXKSULuu5THG3kLzEXVWH9VlVx0FHsK9BfZW1MsvOFvm2Ddan50cDAh/MRSA
bjQ/PjhP5ks8eLrjJg+GRw/CMfnt32VfHboDshAH88lodjKekzjNuBqOjAaN1NNgabsfyMTqV1rJ
96TOAa2m9FsfT92tPFhxUM3jG8mt7ABmV9HLjh3y/OXE2OGNesO0cSkxW9AY7WjPE1DxY7ApOaeB
WrvGrQxqaYj6/En+hfVuVAu6Kn9o6sjDUGKcEILfhXxbDwel/KsWTfLwTj34KDD9jZQWvBHMJaHP
S6bLVY1nxwCImH4zpZ+ueyZ/x35bYFOHZI7LUZq69DSMxNPANWbo1M3KJ6lw68LrmjsoBa7xcm+O
6+G6ad6hMDB1iR3cRC00JmRmFbFJCcg1mJaOSvLUVlFsia4e7v6BI3kjscEi2e5XsbaDlCzYP8c8
JtXPtBFp2HMxbgZqQID12SCrYOsVywrObbm3umj+no5unrj0hf5QwVILtPNBei3Ode6WX61H43ZD
0tahkbqyABDGu1/3P4HpmRfNiMxQrdOTZiWPEFcNmv5bi7pUDvjUH3yy3WLZ4wWtPUJiHK9EeYwh
iTUu7jCJZoN438zERmIiTwaVOEuaSUrMPtEWT4F6Kj2lB3RCEiyDb8EGSzlG5yE0tv19f9VlcTzj
yHWR1ExutrzP9R80Qy0FTDLQJbShWMnsk0PqZhwsSk+9Ql1F9dLujsqCbii3OwRUiQ0SAMVxZHZs
cSSjZhatBiBbKOcuZmHhc4F8r5zM1q/8MoTuzvWvL7TIJOOjlo3qNCJW5Gc7dII16l3dlR5bkN2K
dVR4H2m/PCY8KPqkaHKGO5PSEqwnrq2LggP3wtybYKJr7kh9XcR5H2n3feXaJ9yY7jYY0btrDZo5
M0BX6kl0a3CrFDur7PBi48y5o0E7CamiCw7wLOr+cqBJ0xzXnzrY9P4P80e8AGEh/ba20W8VXnnp
77oVN0vRQhcQVcH8XB81v9sIi8eD6W/yosRtgh7jSPei0WGRXeacKW1nTRrYmY9W19wWYyod+omu
xx7ZRdROwvGubRlsHoIhXmitoyOrAq1+uUwll+q0sFsofJ3kE/2xlQWlAyijwI94aJH42IKHI3d5
tg08h2Mh6WDZYwvSdTRTFgBHkreFAIzbA7eXSK5a9gJLXHQgGMLxrnCQ4Zmsz7RNpUtJjZhI9YN5
soLOm6PpARLeJxB2+n1YekI35V3PGOZXTNNCPc1kaRGGutPAJDXiVrmvXnMCasIU8+3WLQblbrUT
djQkwkH77cCxXxCvABkPHYBlIOxy+QUbKSklhSKTnLpzGd8V2uTW89OQvzRFmNZnaHldj2i8L7i3
x9yc4BEwSqsDYcFiPxtlhZz8MBjfe/p+3Qw30OztMPdB6kDODrJQW1pavSrB8vo393QJhV8LJOV5
VPxrbuNfqTCSHtDKI3MEjR9zGpZVo+nYg0gDLf25XwEMa+uoNo0bp1LebEiDV1Xq9kl80zuVa9hQ
8eym9KFA61ZSRWVErv+CwAhvPHDVbJz3lx9WG8myjlJGT1IPAfYaOE+87m4Kbw2Ls/SoHOjjn4xq
7y0yy7cMuRpmIChOCV6U+aFTUHEQpBH8z7pbFXMfQgI9Wa26o0BFmqf1rEVzlITxWb+vMVWRP043
1lGIgt6OwIcjsrPJXIv6lHXbczI7DWZ9Vubv5trdWarly8vo5Yb93KvPpVE/rWMRXHdi7lnZGWYu
yykGs4c+YaxJo7rbDfdJGXtlHsYi3jdulrH7cmxGrdJOjo3t1liAS1bB/0I+/01vr0dDJNJS+dV1
+LifmG3WISeFK5K5G9U1HkhVkAFErO15/a4EXSTnvvVQQdMQBwMSxOAe1F8GUN72bnFGtmuEk1+F
o5ud7RyoDowLeaInNTf2ghj8Pz+KuTh7yXJKsyuRZ1tyoBMQ0/faXWIK/FdkhTmUmZllzrrYDrQS
Knecidva77ktoI7nQh9R8/tnLcxBXPS+cYoBNfH2XT2REKzFmAFKwvy1jpw7EgyBcVLP8g1kibSX
6x7LvU0Q+qC6ArpUhx1QXipr0YoaxD6FZMpuMqFZTSVPIfPnWJbux6R30xx6nN2fpD140f5jl4n2
kqySuanxSpqkzpuG+wlsGHrpDpbgRG7h5YPr7uwwrpti0xulx0GR2lOnHEnSHLLBrRvVXQYRab3I
FuORDtiD5o5iTWpFARRpnTpYktIGGKb7jN5oElqSSQVZDzfiAKqPXqHjGKgRXl4aoNMdi0RCflXI
IUrjtna3KqEkRde9hHsKdlaYleWdlZR9jItCK+6V2p+GKBkO103wr7+dDeakTbNSTWWuQuDieaa+
ukbjecI0r30uswhSAwq4ykEeLupZb7/8g3/srDInT4ZG3Np0gKl0XYah+e7dXBNB6eG/rAwXDNhG
NShnMzZMY5FG1EDSE7ntXlffbtytFz9uqBTpsI0pW76IGYhbqQbGDXoXSL0N89ffd8931eyhA1Yh
s9mIQbdRmSrz17dNXtd+tqGvmx8GoHFKzxDEE66n7Owy130zUU1tG3hK29rnzDbCFCNq5pqKvIXr
9zs7zBVPZ0mOCcX6ptOmnkOftRQVBE+7qw8gtPdkH3iSBhic8E8KSaAIA6AJXLi6zmZpTSbXc7li
OCIHD7k8+kv2LUlCOomGMHgbubfDOE1qq2An1nobEvIP6iKDD7cDdO+n4NDxMqW9FeZzaauiSHTA
NEFuPqH32tmZ1xhPVLvppi/L+pQ4nj0LLjveidubZL6cTIG/pA1YYBwrTJfvqSP497nV2r0BJgkD
RJcQjajOcSiKI12+F3R5GlDjNvX25IAKidbNX3pqe3lf+71TiuC7HM/EQ1BGlR8yFzjxTKyUaS21
ICaC4vM0oHD2qFjPavJEmvD6p+NdNrtVfsgATSuDhhRm4frhNMjhUDzMw1fkKZYoOeE6IuTGFQ38
iRup3OUN0w6NPmRpjX/Z/CTNr5YDIbFq9a+vRmSE+WbFQkoJo4vQzLWOtv5GnFAWhkTujv1eCEvG
bEno6OY1mA6GXxNaBfRXy+fKI7VbR50/H2IvfbTfMPX0+frauMUsVAf+s4MsH1+zlnZadZYe5cck
Qucc755vy4OOMLUVu8fxoD9dt8hxQWNvkEmuwO6vq3W1GsdxuZFlr1jDTgpaS3CvCb6ZzaQeo2V2
Vd7VRrQsRwmD1lLjzsLJ8e0fYe/n/VKY09QSc8hHAr4D/baHbtkQ2r2PgvQImTQNmI1Sd5s/qurs
bW4L392dcmLZWVVjECk91i9z5Vqo4ppHQvG0qVDw7EOwE0QinJnQS5iAn5lmN/UmEAB/s99hpZPn
HDogV2OvoW5+67xc95Jt6z5sLSRmt3KDCsgZU0hyBgTJth2hHt2r0IavXtSh/HLdBD8W72wwxaNx
1c1CnVGgTuSoyd6tPBi0G5ICw5E9gjLDXbvXmZqupT8IDG8ufm1xzBFAaMypmVOw0DluCa3lKlRS
sFeYzxubYP5JRI7P/3q7hTKHwZZGQycl8pGmhZje2LmxJAdrbz3RenA1KLKQKX9K1NXV0c1xZTyR
q6Tw0mZePcHKeS86Z/dLmBODYuX/jiz3AbKTr8Wh+WQEG52W5LVRcjbCFTmn5A8/liiT3evGf+kW
Xtt25ugkfVub7YzJepMS3+ime/yWwwiSHGUcgroqw0X6kRqJO6VgtG71A6j43UxSj5jgOTQJpk0G
oIgmCpxB5pHicxNP7pDo7miMnllIQTY2LpWtk1T9mJM0XHPn/foCODENBMvQ58VNZ4I1gtk80i7N
ko4jZjiTT2MJOozJ8BMRiRavJoa71ICYK7jKFYOVILBLZenxnkOS7JfHOCoiBRiSPhrBWYh+yqm/
FY+BiGyytx+44/qBJHicVj8nAIIbT/HzQDoYt+r3RvOKY3dsIRFavF3fT85NZCpYKCYrNwUfNnlQ
2mGasgFZbNk9am1oq15hnNMpum6Fc7PjhaNufQ3w3aKMcRmwExy9bllAVaN332aIdaok9yZyS5uv
8iJqZm/pDuPhe1ts3gVpaDzlysqISpP+nPTaHw2A8FfqS9Z835T5eRw7wZHmBGqYNBGhN2VXsPpe
Ls8uS6rpM/CzGuZK3d5s0FB0WhFhF6+mCLp5ByOTjoMGGOv7eVcVZZM0RrQ6bn5sj1pUIFFRQsg4
oI0tfHnzjhrQJ5h3wXnbmrOXqxpiGVyDOtgxOvOGmhAFPeqmAAjPNbFLxZmgXFFDTuXUjk+zc0qq
Q6U+q/XxuuvxAv9Fus9EPGuWpAoUWnjOTNP3bEHrolze636BOhzpg7jHVFdlPaaQa3a1qQ5yjZwK
MzsPU/39+i8RLZbJH6qMGHiuon4ika+j+UVTHlUIcly38V9WiwEiyH9BB4ZtH5JpLFZ5Y8nbWPnW
8/Kp8jJvQpkLJYUNQSuKH7zaCRwfjVn4PVojLNDBilujmJc0O9m39eiSEwoZnu23B6KADUoFG1Qe
iu5yXjRRIfOAgLXRxbN9RNJ0prRUuQPATepJxkHBqKDauUN2bkSUxzxkzKa8gJFwIOzAwsbkR2pf
WaRQ0PTKftaqGxfudIsbMQcibePbrF/lCpMaUIT389AE8RYU7ELRuecFtP1PYKPLnNuVo6NC2o1A
D8hxcpek613apEddJ6GR9FFbiYDmvIi2t8kcTMhvO/Wk9CBKquVXW1keG0sTuSr3M+62lrnKkzSt
qjlXyNF4XoPZX48b3Ki/IeYh/VkcFa8Jalx462ddPlw/JLyDiPgpI5JigMNhwzWxgMkBk0Ef2cVP
h9xoxc96FAQ2Hl7ZBNEsQJmAhmEUmIk6ijxBSrca7WOb9qOLbpc/0dbtJAutl6XCdiqHRnFe1Vbx
4Hx/EGn2xplIk9FEkxcLSRId5FMmkx/UloPJEnM8c91kt8rtE+8fYjPNrIUOkDc8QTzmVgug5Bxu
OJD5YEb0BkS4gkSC/+l+b+t2VnYGDaVJ1MmQjGObBa2aubp0n9bBdffg5OcXn45JVuQ4JZ2Rqhi9
X9vDnFi+RpNXhFQ3G0CuAlhELw/0gDRU1CoQ7CZ74Zq1NA3pMgC8bJsJeMdRje4rweK2T89mRzvX
YEG8KtRdDLtI0IPsElC5oGVWEd+aI1j0r28jr2e230eHiVtDvchJbmHUMx08MIZ81b0SxEh91Cj+
6M7IXdR7J6yCtHHbW1HXgL9MG9kYqF4s69dv2/lJLoPsZaIADVDHzZrVS/uXNrmfrVawndzYjAtC
xsyujicDcz00veZ0egVIy9i+Z8hrm29roQbg58HM5xzWoukzrvvvzDFbaqmJKsUt3ggmfeva1xGk
F0MqWBL/u+2MMLGf6IMmy0sMytvvTeEvrw5Yb5PbwgDOYTxsWcSCniMA7dtQmKjryD0CO9vb33ff
zXRSRTInnD1rMO4UewytWMS7L9pDJjJP02gRqZqgw7Y+tlJ7mPAWMYchvO79ooVsDrpbSJtStOr7
0TmmtXwTl9U9Kf6AIgRUpr99jwm+fUVmtB0xaqOCB7zKU9+pAkWOyPr1+lK4OeXeEBN0tWmMTaOX
s1N6th+rO4oMD+fYVQHmhmBvEoggaaIvxARgnVBTGwYCYgZzOXVDdYfMM3eJ44hqUNvpZIKhBfZJ
B9pDlqziAXf5kaqGWs5YVOTYv49+EjWhpOKNvwHt5agSEanxOn6QC4OqJtqMmIJiU0kgQpBi5okZ
Fa8D5OnME/guD/pn/Yhy6YZgNF5RuLwVymJzPPHCLLPIzMlMw26m/DSpqJR2d6sIJ8y5Ly8MMPHC
aHOMTDQ1wUh/dVccRtSwMHB2Es3YcLziwgwTGpJkltYhnoAUXj8j29fpF0mkRMU1oZrgHnEs8DzY
zInSrNno9QYvNDLfJ2rjLvZxHV6unyauDR06BGj+WiB0YD6HQ+Z2ahQlP3WorqrL+0jQBY0/XzfC
O7KbEgxmOgDcB3h7+xW78NM0VmrrcZPjyKqn8aXBkZU8cDDhsQs61/hPSGov7DHhLqug2gmlwvwE
JbuwBEJXhURdvYquW95rE3B3jFvgPbbh0pnQUAAbPOnNAl3kLxgDjJ/s01YE6V25D6VbGtXhcDML
9nL76GyQ+G0SSJXLraRzu8Zrl1lgws5ck+beLD86mIdI5fc1Edwa3KNkAfmLWQdMDbBwR6WS9FTr
Ruuo/uLCHiMNwEqI6wjM8LdxZ4dx9FadBqdRts8V5kfnnWJQTfLqw/R99XTwkE6uJgq1mwN82MWd
ReYOGemsKGlZ5RgxB0bt+AKG4ZDIgbKCF2CBAFMerp+zQZTKcGPfzirjLgrUEHqTQgHa/lIYAQq5
UCwaXSdzpS8Y3++OeuQc/6Uw6AZZBfXBP9+QzeIxhYs7YCDxKW9sT6oPxqj7RBPMTfAXZssqlPkw
/CEzH3DFi7MGqiQ/SZgrmFIZvXOBj4gsMB9sMMmiS+ZsRxZ1LXvwRjBdCYIUNxRiVHPT+gWpIKtV
YZul3pqZlZ+cqEEB82hF8aGNlFB/yY5/Q2DKUNjF4zrizui27l1k1Me5VbJ+sI7j9xrzhJgLg1o9
BZK3jd0p9s17lMpUzILkn9Yf19fLXy4IHX7N9dksY0uttxXNJSk+JaSVXTqvkoeJJ/MmqahI8FBk
irlkOmJUcqEviCP5oY/PS3fKRIMKXP/4paq+TSna7DiGAnhPSRwtP2XNq5SgKbSKHjv8SwzzR1CN
BYbUMJhVrKkKKkYH/pHkroUgpUTZX+tTp/jFMfYKf3pzRFoE3EXtLDKpTL02BqmXwY6KenFz4yaX
BC15kYHt7zvvayDE3KxqQ46Do9zAFx4SVSR1yt02C7OWvwa3HGSalzYkW14W28otiOwld+0RomI3
480UVEfi1o/ixhXP1zb2wL8nSCxj+/tuSZo5VJ2aJvmptSEgSKy1eyxl+qQ1WhZdP0C823FviUky
JjO3BsXJpQjSKOchhNRdMJ0h4S4ww6v5WlAphhztVgIFI93litqRGGafbC9EsiaW12ROewMYn4Y2
y1iZwUStGlCDCcraLu2TefqZ9wuknuRF077OBFmPV+sUE6cTyRqwShALnK/5OAZ5rlhroOjgmzDn
HgTgUtJ8bco6O2YQel5Elx/vwwCzDH0CYMI1iy2T0yGjWttALMz8Yg3ueK5OGEfX3LZw6VcpBL7w
mIIVQhTleB4OJklwauCJg8STObRDSmwFFRl8Fg3iF6DZskTAO66D700wpzSXRsiFrTBBLK89bi+O
9G2o3Q2JASrs29g3flx3vO2uY5OXvUHmRA3T2lrVrJnRkq9eMvho7VWJ7SfxVwKacczee9ft8XrB
aN5sV6KyzWT/qi7vzlSCOs8orZaJ+O1nr+URtO3eUfL0Z+NWv6/OeiDu9vHKPrCpgTdh66+joXPp
9ahkLZj/AoleB/IC9J59ZwjyyrdLd/YUvPPpgXjZN7Q6gjQ+gAzo+pK3hOXDFu+sM1ustIuR2mYP
FkR6S9Uc0tY+7kuXOuesG/3rtvgOtDPGhCyngOZM0Y1OVL4v0CCFehq0PMpIvZ8P2+iiiM9DaI8J
XFCe7pGtoXG7TU5t8sOjm3jm/Zbj/F9YbXiN4osAxpzBurMyx6wgQVFKQXm0IKuRvsVnAypgvzgE
RBkv3x4OO3iT4bAouF66zjjMY1VJiwke/PqcRBsYqz9tqlUUAUZkjRfWrJ0xJjHVZzlbkBRYIZiW
3ExPgnXaxkBF0uSbw7EOiTxegyUZxBps9LTWKimpU+tRbz7VxbEXoWC5y9gesUjgVbAvMN+o1ZfK
6ZtFi7T20ehuCv3cilAXvFTX2plgTnSr6NQYx0aPSLberEN5ynQlUBPnQONe8FrgRUiQZqub8CyQ
eRqzGhswEsWewHcFQJB+p8fkqSlGw21BTOhWyqwdtCLPHqSljAUPIZFhZo2TBLrRtjZAWWN3gyfp
5LYisvEQO6MRkbF+ktQ4DRQrmUUhelvRB//YrZgJWLo6laTTVeS/1KMP6kFBS2N5sPF/iCFLJJJ8
4LrjzhwTsswxb6D52FenZfgUx5rb15+uB0WRASZGaX2dp5nZ56dKfze1R7MUHShu/XPvI0yUIDb0
LGirmlF1WDx9+iWkFB+IT4L0tfle5ptw4A06JyJcMTdt3G0dEzCKIrXyFiOyYZX1yHpM0PCs5L2a
ctnVwbnqltr4KY3b1EuWVlA65x3y/Z3KLJlOvQG5MVw0ktNDBSw9VKBY1dXWv/7teAd9b4ZZ4ZRk
W+cQIAUVSpnLeLanE8Q0gql5/v/ZYcop85x0fQl013HJnUfkz6jATTQy6lVz9VQPrhvj7d3eXRhj
aRYvcWGjtQZWMzdv31aj8wYkstet8LZuZ4Vljlkmxep6Aq02dRmfddAdklh5azJQDBFhGiAIGWyz
UJe7LukU0GtNpzXYMMv0bQZM2vAy9NFEM7aba12JTyx7R5qQpZ4oNEhGWXXHYnRXEuKmg1PczyLG
QN6nAkwMjGGGts00MdE/xhzHWI3wP9B7HcwlXBYTwG8BMxQv0u+NMJG+6Cd9ewEaUUzssOq+SJje
j0FG6IECQl9EH0u0JCa845mbT3ZB8IyRx9MyorTs3OmK6BLhNaD2a9p+xS7PL42GVjE4D4HW+jUE
5kJP47Y4qn4WiEbJ+W+K3UdiAvzYFIkxJPhI02kOlGB+R2kgnF3JG8oAV7UVlgeU20h0/XzxvxpY
ajZ2MtNiGxHTlEx44YwoVJLyPOXf8sr6ASWIW6lJQTFd9K62yu/XTfI/3W+TzEK71inQdsGmkuIm
j29SMJRAPf66DYV3vGzVsCx4PdbGCkrXdkKnBMOr0fhuf9qmrlGectdv+kNruPqz6c6vqguyjifl
x3XDvHi1t8vcKLWcxyCUwTWtFk0U454mijdZi5tln/7AEMqPkLCBms0HXpA8d2bNWLCL6vApTYJM
Q2snaLvX61a4TwfgBv8xw5xqJ5Mbg5adFQ2n+jjeb8Q1HajyFh8a1r6ohcjdvJ0x5lAvxdQCL2Ln
J4v45Zi6qxGYHXVN53B9VVwP3NnZ/r471qpR1kVJyRrV/YBOYrq8qYk03WUT0QWWePMbG+7yn/1j
nF3vITiuSmAzmjE0jToBnuZh2brQr8ZDlobX18XtG+2tMd5XNo20osMH5Y4zMdzlAGC8Gx9WpE6J
u3qapzRuQl1Ru0q0nVuM2W1nQghEh0xpjGwNN2VB/LodZzczJ0HgEDojk3LoywjGKxklEHqcE0wV
NaHj3BiHJdg05MY5zL4J9pMbRcAQs7FuA2r9gU3axg2tz018krCj/dn+CbY/3/y8aRDa98kDjdpT
Fji+iFOAfw4cDEBqGC36QE42LQQ5W17q0Zx/Qt4flPKXdMr9phN0/bjL+12BNJnz5lTd0sVkLE55
0ZWHmeoDpCPz/qRQzA8SYsrfJHB0CvaUe+PsjDKHL+nrrmpzUMKqj3YLudj1eRNurQPy4BzKIpSg
+AYvArdJFoiIDvnnY2ebOY0paeS21RMrmjwIzyBNdueXBD3HLsi/qsHauWJeLO7h2JlkjmRTDdWE
KS4kKvZz7PhT8iWdI8GWbkGYzSV3lWSTOYCSPTeTgZ43Jv/txxEUMdJhfrK+NOdNVdvyLcGA8OYW
18wxxxDRrgJtCMALTpqDuKQhg0fSx+tr4m7b7xKgwXT1W22JK5C5J6dllv1iOS35V1ujf/C42L3L
PkhhzQ21tS410N7EE6lUWgyWlvK7RKjXOpXAGD967ZbEZOF1kWIoq6q24FyjKj5H9WHwFz91Ww8T
wSJr3GO2s8Zc3BiQc+RcX1Hx+QmNoNbNX6ygOFVeEmphcczBHP64es4pP8SBJPAPfiq7s83ElQSw
rUQfoFkVv47+JttKQVHyGS2A/rC1AFov/ct6gcLvdZcRbjATWXrFIVoNhSeMnW6ktGkwgQbzHnUF
vw6lsyhIc0/BbpFsLOkLaTQLEDXI8mNj/8xjwanm/fuY+kJhBMQXls2+fJOyo3INOqvTqD8Z62dF
Ca5vF++S2f/7TBetJqYC3pqVnhTr6BgFxCaMQ9sEwPWF1w1xc6C9Jcbx8zgvTCuGpcmzQwquJefO
ut1wM3GwCGzxNw1Ur9tbd1NNu0xFaB7b4M0ogB7o5/difZBp/k2wGl5kcsD1+h8TzGqaPs4hoAc+
ru5QxyGSkEegBH+Yrg16lfLRAmDhIFYG4X4sDDs6NvhKke4zET7tpSF2zLg4TRpw2UuIrqVr4/1S
CpyO+25CgRgQCHSagLhkju4yp2tLxt6OpIjcYnRbC5Y76JbOEdKs7yMoZDwNyzOj5F50OXP3dWeZ
Ob3JFM+jZEOMM67vyhkEcXogLbYgLG5XE3t17ZfHHNqhNMAVaRISdZXdeT2FpFFfe3WXhLNSBgC1
dsHSQQZvGt6vuw33A6LzgpetDDUnFnUklUtpSqqD4TJ79bJVcnvIyNTovQ6GoOLOq+NuRPzAfAD1
Diwrs5GLIlVgN5T1CBJVUIgDsArhH+rHmIkqvMRTHhPjyXmUMfolegjwepQXppntXSZohVgDMoPq
IEXGcw7GuiFcI8drUnTUrE/xUQtxA6D+XlX+9Q3m5LLo0iBLd0DjpOKZeHny5X6RsqRGvb+0wxTU
yGUSrsRvpeQMlpt/70V7W2xonp1czrUMz6zRsELNiMzkxiS9W/etb8P0/NYINf+4y0OVBkgbhDU0
uy+Xl2akoXKGSjXJwOTkNaBB6jyMeXtgVZifOsPbNjb21Lfhm5B+gxNUId/32zYTfFp5ShMjBpSo
9wv0l3GfS55kBcqjg6KKVwUoS6HALByV5AQEmAVlP6hBsW52cnFViI2g11lhd8DgUlScoMNq+2B6
B5dsC53eNMwf/8iDgcoFPAdj0JB3YOJfbrSpA54uTEIP+pDcgsctrdCP06TGLzOoUHmkSq0byZAq
EBAoiv1JsWOwbI1ZgUHDsuw1D1e6fOc0tWFHplNapp8mcfkc23N3sFqpvJFJF4uA0bywDdjG75/N
nPmazOsygp4zAhSred1Qt2NEXgCZ077QHgCBTTCu9ZyHWQmSt+sHj9c9v7DNHPoVSJO4nCcH3fP0
YRuKB41qADCE24JquA0zUVWW5xf7tTJHYQCZqpOqAI0S+RTLh6ydwEstwIHxXooXi2J8vqzwtW2a
WhEGiMznuCLVzQSus0iiXfaEznDyl1yWq3IAL9KaY1J5LdrAxFj7rWzbg+qmk00CG5ITNyYmigWk
IJy7xMG3tJAVggEByK7LWDANRjJQaXWOpPreKrMbpw8TWMz1/lnwZTlBxwFpEfjLAerWP2DhVfDJ
zUlskKOMovRwoD+olwCIbHmIeuCnLI7gPQAThqiXyvMojGGoOqK5YQDtz3hUm6CH1ayVdASgO2xf
NB+Up8BjpE8bDabjV4c/WKeFKINxbChIQiLkckPXxcybrNOlIz3WZ/VxOliB8c14woMFXG/3ONKu
dNz0VEXQ9Y8fUpGByAAU0IZbfJjNXhSiWq0BTaCpM/21vbXU4QCmHkWE5P14YhRguvCK2MbgFJXd
TyMB/CPRG+lY2Xey2fgNat/av78UFfxPx8gEBJgxQ8NsYkdA9Klj2DQY5CVwFsy3t3HU6gvu4Nit
IfIrQ7tSzkvBq4+zh7AKXVpZ3VbGvuEdqS7Ar9VJxyY1ThW4YskAaQl19cEmcN1NPp6GbX2/LTEL
NDK9l8tUlo6KMpzlJfGWBUQqpnOqjXhwl7kUPaO3GsdlsroZxIiYCuEHdO6YQNdkOVXBgUmOWfdE
aWiYixvrmHCfb6l0My29R5zRV0QPHP6G/rbKRD5Zm62eFnCWpW0iMJ64nTF5hRzkIgrCj2kFlgdF
McdWQL4JruTLU0dXYrQtpfBKjNj0zeym49P1L8aZ8oYJGwQqG9UCIHOMCUeiDTFrA58MM08Z1IPr
yCRBjLFFChYs+Wld7uTsRWB08wP2sxk4zhghgmKHzp62dWzqSXYQvcYgeZrC+GTc2iAhwPRpVHr/
fiBzs4H5F3wwkEqwrd01AVgOAEfcBcYNyQt3XAUPF85NqGgADukbAQ1kSlnGCoynN0Ni4zNJQB6u
QX9UMNEzuhA1RUNhC//COg4nXF1YZPx+aFqitSosjoGTe5JLvebTlk/o37XH7ZWdBemtqB3PccYL
m4zXFxokP0m3kuM6Kt/UDdqY5aKZ01+PZ8YzoGKHmWe84S0VeJpLj3esGrqpq7oVQuIn60dzMMPy
xQxn3/QwCe0bT9rjNgdGotnDU1v2gdn+I0A4MmrcdACvgmFRZkW+skSiEHqpi3BS8EwD208JwZo0
Fc6XfzwHAOcBIgvNUhkUTazjEMBDiAW2w5P+uAYqVMrbaD1tTtN6YpUtTs6AAwD+DxkHD0TM7PXT
gOhAoUmfYqIOMhsk1CLia7fJESQnvyahRQAETrURBlFmwoAvnkagf7v8mOk04eLRYhg86j81f40y
8CogF0TjwhcrJXyMypfWmMKWpICNoiIlJEAhSNuvQUx/DFMLwcDWFYQv7UP4giXwYjj4D2mDuf2S
XTdvBk+5lNlZgnXFEaAH4N9w7fN8mvwSXbbqzV5FFje3vzwWlxaZ895oClQK8WD/H9KuazlyXFl+
ESPozStNs8mWdyPphTFmB/Tef/1NaO5ZURC3sTsTcSL2YeKoGkChWKjKygQQvrxoAxD3Bc33ysfU
VOcO4Fv7peyeP4KJjtsx5a2WuZLzYugyyaMEk3Zg9Xp723q1J7yO3uKCWZif234ONB8Xy9QptGlU
k1woEkxImrerS6dmCke6654nd/XAcHmpBecPlGOQBcoqxmgI0FsXAgslilL1p/75dwyg0ARFRMxq
v31ANg6j13WK69HEoTGnNppbEY8+f+cThD3DrQadEHQDEUo+uiRAbCBBHMB4kAbdE71q0aH3LF/D
ayBx3ZyTUe6648YadZnNegyDSB30ApNQbhLXmi60Hl3z8q7UTHuUTlL58/z2ff7a0cUBxYwED/GL
5ZXTZH0imSWRcLFuSiV31OVGVg3eHeNZYeJHik9aU4gzgQCi6MhOFZb3sduqPtUGUUCiauGtU9h4
Sv/Z4piTqxetEAwJLJKt+ZjMR7l9FgsOlQ9vZcxxLaDdHxow5wVT/FOcW1tWE2ew3PPr2P+8bE6J
3rKNU0Bpfc6zRUFO0rhQ4TtQRvDEs5xI8cQDRQjyyuFci3TdG4uknvFw0i3oTGs2uTLDIswuDTTp
nfgOo9sOOXBHL3cjxWaNTORPBb2ajA7XbAjjh8jvfPOGPJbHOVzct8riiUcUtn90oHS30L3GKBdz
dHqkNxivAmUAVd8aV3eEWIzIKxftr+rdCHNygB4irCSI8G1cOENv2eY3jm/sfZtR2kcxRpQwZ2Yy
35AB5JoGWTK0OwtPG2ztO5UWTTHIjPpb1LjzXfpEpdUjR747b3lv/7aGmW8JDmuOTR0MgEL7DEF1
kEfI8815EzvdBEXf2GAbF+Kcg06JgD+uwChOZpOfQBgE6cF049RZruOnBVpwVKeJW4mlEYnNCtBn
U9FixcZ+fkYpA1EnMAL5FHtZ3XWYJ+ztwa3vWt/gfCL37hoKFip9sIG28ZOibzaAiAsdBPT0Qiwv
gQxV7o5HHXLTjvHWIued3I5TgvyBvgPg9cYnqkgM00rJrEpJKOSQN1zU4bXXjafzR7fjHZAoQGEJ
/BJUoYlx/GiQTasbAZ3udWhN69qXHEohVpH7583seP8HM0ycUntN6KI8h+wsJisqv49ObXM18j4k
O5gC5YMZJjhFw6KMWdKD9ei5ulJcKBa4wLWRi96b6VOJIBeYjhb3EUNDEOOF9HhMDGnS/7KPJXWR
EshmN0loXOs/O+hOZJcg9LyKbMXL8PblUevsLpMWe6D0iYQAPKIfo741pkVsVgPy/Nep8GoQL8+n
/mR4ih+Blgv0Tv/qxb3njlurTCAe2nZQSDshwbogV6BYP+ovGLyIjhDYwGShfEofSW+fd5udlgUo
NDYrZdxTLmrooc+wGVf2AAkmCgzIfEj4OUD3A69YXUAB6UCuF2LH/70gSm1jlBJ5AQq/bOlpiMyy
EEXkXIlxUuKHTnQN3pTy3kmC/wH1J6CPgSF/+/fN99uopLHC6xdyLBKavc6MHCjIvMJPHKW1yXzK
AT7zKD0Tt3y+c5ofLDNXpYrjZDYmQhEKka96CACinfkEKtf0JZXedhAtPHFOc+eewCZqebgrdNac
sRnNslZAVJWKz3W5nRyT0HTT1JF8w9cPAKHVXEHavaANJISEwhSag9AOZByoSTpLFCaQFovadCt9
N8DQJKDd3VZObB7zKmh0sXe6IXZnbbKX3LhNxpw3NLUTYykaQ0a3ELV1oDU/XtdObbrIqtIoKEbF
bqqDWF2nBacXxbPBbG2LkRSTtEgESxCex4ZgV8b3ebg9f4C7PqNKkAyFs+I/bASQiKZMgwE001TY
UgHQ9Zc/M8CclhqD709YNDD/NyRIjNSLgMQ/b2J3o5AoiFA/x5gL27tNSW2t0zrgLT/WLuh8DzGo
Xao25mQLu1sF1gtoEYGUDPCsj2duabMRLzF4Uav1te7uROvwG8vY/H0mnVwVjFob0pqGRu9X8knU
vy0Z58m+u1NoraEOiM6ezM6vE7SkRHSrUZpGeytzavV5qDnjQHuJoylubDAvzkHvi7kpsIzGk/3J
E58oAIWqNuGe2NE1naEB0T8nXaV3gflcfzDKfD67JFeBYF6gFNX0djUBmHeNoVdxcc8f0X7s2SyO
uS46Jo4Ey0gS8MQpYBR/q4lr4IIf3C6owE7Hq1Pt+9z7gTG3py+zGMySOcYIhDDNb5WFc/13OiWY
7sT4j6yhI/lZYovkAhnBc4C705gvtVyhm9+IL4kex54s6i0UqLLvUgM9PSMzHdVq5CNnR3fSfTRB
ZfR9RdRUUcNlblUqkXxIMggWX0iHwa/86Gj5tJb6LxoMu16yscW4Zo04OMoiFIaU++ZoHal7zheq
B/oNV8vs+icFToNr3zu/RJ5Vxjcx7id16dCjm66AwHA4Tq0CUbFrLn3yvnNulsc4Z54PpKtLqCPk
uUMzyMpvkDle1ZpNR9egF450khMT32jxPl28jU3GQXM1H2tdxPHFwSiDZrzBAzi6oFpi6uHLzXgi
vnkvHka/fATVCWCfxo8/21wa8TbZlooamjassK9GVW1PDerUaXbZtMsV1Kruz9vaq0cCmQQSFRUU
NNCGY/xn6ft+blJ89c3L9GF4IifpZNypD3MIQa5jQWWueRzj9CX/aXs3FhnfMftBjDO9hcU6fely
68ZQpJuhKK9aDPliMNzNiHkNQhnOse66EtIBdDdoWDXZHAsv/0YV1Aq1UBrCvczTU5v4lA2zteUT
caWX81tLv23sOkHmoIOoQDZEPP8/HmNRSmUhyFD6k5pegPqcsNjziLRnbhqQ2UrgSkx0tI/Mkpc0
730Rt4bpAWz8B5+MoqhqNQlBBWsNV0bhq+Nv5HEbE2wz2mwNM04EOQqm3ngqTAygJO0rWXmjj7sr
AV5ORBxVKd3Dx5VMUGtuRq1LQkUGFfYUYeC3DLRO45RdaZbz6aTezbBthS5CVp5YYxJWzdco6p2q
vSzLFMKgpZ1j9Pe8W+yGF6AE/rcoFte9NEI0Twag/f1B9+n73/SzY35NHtc7SmYef5udKhBC0MKK
NjmIV7nPHajg7KvBXMECYII0ErQE7Uxz8ciRElsqd2IghdUNBUa/1QN4oza7oUYCKy3yWSpuy4Ig
wWROFCKWQqDcp60rPQs2SLqD+U5KAjznMN4T/8WzubtQy8LIgWTAfzT6HdtchVLrMrDhYLDBaNGT
bh76qLJzkUvQsffBh2rJ32aYNLqbLIxbQukvxE3QDp0/AWUCGsM3Bmvrhdtl5K2KiSxDXSTxuCqI
LLJsm9ODYFxJv/NSkyl7oKEjXKKJ+nHnklYBtf+Uk7BVp8g3pbQ2HSMxVC9W46F3zt+JXddQodYD
9jA8u3WL+eTWRhRVvVZCBOm7rtn5aP8icLeczrJ14sqH6mC88PAme9sIdlyTEqCi881CGEZhjltx
gWpiOn1ZoM09v9aEszD6u9nIouJPg1hLBUqB5WEszC4HuS9KbtJkuEAl/gX2urvze7eXim0Pitk6
zDcsSVbhpViVN4bqqODhE2602T9vZQ8iYG7N0M3c3CS1xXBBg2pMmC2gz6QlS9NFWntJ6z61z6sd
7n07t9aYewu9tgi8S3iTdLXTALqMtmVt3S5Ab0nZzfA7LxLZwIQqUiCwS5rMZyaeZ00QDLy0hEVy
SvOlErlIhN1TejfBth76OdUhrBIBi+33AYZQ1lP2qAbRUbiUD8QZoSJoBdZDV9jnj23PxTcrY+kF
yyrq8qpo0jBpjCu0P05SsQAv2Qbnzex9QLdmmO9JB7agdjXhg7pZ20kh2OZ4kpWnejrmYOU7b2vv
SskAdEBQFd9Qiy1TDe2kFkOJJo6hpvakP446x8Buori1wDjfaGZzlJdYzQL59eyYXheOGFDIln6I
Q+FC4NUb91aECIGZbEprBmnQj1er0KZ2TsEdhcR08FY3w+MNejFBd0Af2+79qLB5sLQ9b9xaZM4r
VuJGzBSAt0RRsFFyJHaljHdxuzq6kCacGLhrDPEPWAcF2KlPvZspIplawQfrPHfVYr1IyhJaINni
45FjcQ5vz+GVjTEmTJF+VeWlBCRFLkGhDT7M0Zkl4XGpoOx63g93I+LWFOMmtdDE3Wri5aRc6z5l
2gPa7UAh1v8GR767iSpQi5IIFAXY3D/6yKqq5mCYkNmRl8A0Lwy8CTFXLj+eX9Pu7r3Rnpq6peGz
/9HK0INdR4gniMvVt20LOjXVyc2n8zb2YgXaXyis/7LB5EqmNpuSXMj4XlVPiXkae/wPNMjx1zHh
IUV4ppg8KZpWPZ8zWn0cFVfW7bWebUUMShGaearE8YfdW/w2Gore3mfFPGLM6CYYAMCni1o7kJ2O
gyTXMu/87u0Wt7aZEuMIhVyNUUYEaIsmPYpXABtoxrQ4ZfNDjEvPVL9FfXSbzOS2nnoeum3PPba2
mUCFHvbYi1IBlb7uYtReiyEUeUObe0e2NcFEplXXUn2Q8EgXRX9dwW3TX6lCGPVXOZzkD7eSSXGR
sdezXlVpSEjsaFVpL9phHU768DKkr5VwbQyyU44P562yC9SA6oQ0pUmFH0zEw09GZ0OKqhilZN0V
+6+xbjjSHMrgI5e/nrf0KalmTVGP3aRssjlCmiEHrQ7AhtXypnybgn5cflgNJ/5KR3stt+OVytlr
wBqlPrQxuhiJKGYSyKwmR7hHIk9hiNaVRGwTcwUXDZ2Uvv6v2BvWJhO22kma5ARSLrRIuCw+QdVM
735ydpN1/l9GwJ+pop6DXJExIsX5FCtGTAL9VoKEbvycx3Z8IH9FBx3cqmVY647+jdd55RllgmUz
Tirp5hx5cOv0o+yO4mmsuXiEfZ98XxoTJ6VaUyIxhk/KvunrTueTE1XxqE+9Fx8h4XGQD7knuP/1
/fVrR7GbIF0HsRWbGMwlyvTLgicFJpVJK9nq9F2t/fPHtr+B7zYYdzQyYU2izsrDWk0PyQiURSl6
FZBu5828Ncq2Dz12LYx3qL05kqxopmMio/1vQf2cLK4AagowBkDULfaKYfRETfCwE84izq7UTt+l
KTpixOKoGO2xJ8qdlS8HcyIOBrsdNVZu1VK9kOYSSsfqXbYuQawrmLkuQmMVj+d//6ec9+33o3um
ATcEXCpLqjqO8VhbTVyAyWbwoKyJsVjzQgKtBpUCjjxeXYZrjwmDjdlIYAWSqB5D95NOVsdu4veh
ed+g51T6vBferhtslseEwqLQzSlvROGo9GEmPHX5KzFvz28hzwTjaSTXtMHocgw8dMFKKZ3I9aBw
jolng/GyLqkxR7wURahAxsdSzYOoCJdlP3h/thQm6gzNIC95rGZBMbdOju7RoDjZwCkh73+eNmfC
RJ16ao2hRkR9IyScXap0WjV2B6H7R1yDQ3Itpg6obP5sacxT38paMWuRlgViCpYcpDEWuPNlznP4
U7+YuU3sUH2VrLMV6aoFWQQE1NwuH9Qnqjiqul0CCZrSS27G19jjPet4t4pl/ewNeckGlDkwvmw8
ix7Gly8tjACY95ShBJNj6Z/tJjuxJZdROY5iWYRS7w9C6dSFpxAehp3j9CxZvN5mS1qXHQh/VmdW
r3ty2S7P572C3ptP0fvdFVUmPFSqCYY3KxWPo9IJV1JvdK6a1vHkxEQ0vwtZLh7OG+R6CBMtNOh4
pxbqxphDK4P2BkNFznDbQOuugbKv8ZMSOqaNzesM8e4cC21S1qQVC8xyh6XkGpZtVPbyGLvRg+EU
sktGu7zCIAJXVXj/BDXtjbQdg7vMYkswH5NRE6BDFscD6g3FdDRmkL9k/Sx45zd2N/0E5PR/ppgI
GeVEmEwR5DLzYj1NmAiyycJ7we57y7sNJjwuWW61ChQEjgWoidVB8s26+6FO7RNg1ZxIwlsOEyOF
dikwO47PpNwoXkNk6CH8dX7DeIthAmKTWxh1LpEgFdFNU4ZaemkZp5nHZcSxwg6G4Jy1QZv0LJh0
VzZPKQQe4tNc3Z9fy6fH8a+4+/fJmMwDdW1UY9UEPD7yUkEp626OfVOGCrLmSngDacMFMR66lTPb
zPFuduJeilpIkJRotyokC0otcjpNCweZV8r9BMJkF8emTH0ud5oA9r3xoBygLobBdDf/0hObamaU
UD9AGW/uXe3h/KbuLw8j6eBQQv2J7dpBTa0XiIleISBCub1a0/PaSj+7Uedw/ey6CHoklF4UAGV2
Vm+KoVvQKloRtvpxKr6YLRqTYPSX05WTRO0HQV2DFhjKUBgFZqL9pChSboIUOOhpDGxlNwqlY3uS
fPF5AX9i0KDMywPM7Lvmxijd5s27OAaJSt2niHyyH/k1eEWiYxP0EB3nJQG7IWNjiO7zxlBTaF07
iZEFyqRvlvRoSJxmOe/vM9FvhuJTJhJM1pTpRWL9HNa73/C3ze9nQl7bWjJatnkcxlkUFa6hzMLN
DEhI7SajlHGeh/vf4Y01JvxJ/YSHAVlK8AEZdneloRGf3supbXhraIRg23PUyIkw++L80SrZgFh1
6trFPXjk9OWIsWNbWI8qRg7/zAgTDqEg1Mvg+ImOgITYTfmCJqst8XTMeNeJjX+gcFlGawUdWO9O
no5JMjr9PTo6eAKIE4fEFTke8g8Wge0DTQBVTGFcUCoFIuQmXg7QgAlUp70v79dTdAFGrgWlmAyU
XF3tnd/Kfa9/N8l6paIbyyLLWRBJr5N8rzU8GP8nWMhbeNffLTCe2E25ZSxlOR3B0us2OtoIjWIL
MtjtxfWQpUh+ybg4AibopFW1NQkMaEQGIJ/YhpB7hkBcksuBJlcHuZm8dUjtGSQbZVU5wPjyWlby
XsL8/mPZgfGkVGeSGyvykuVogjgQ3hvoFxZKmhggFI+86EkP9FN+TklfqHAyPfKPMQ1SUYtV6VkR
JgT0b+3om51rdp0tjG5c8bxrd20bY0wAFQqrafoI7Gv19/xCDaGH5ZsP6WJDQB481zrnGbz7ed1Y
Y3y5zTNjLcFBGyb6KSsM24i8rOL1JnhGGO/Vogb8RzlGtJJxjuw+jW7RkcNLFDMG56/J/gt0sxzG
i+MxWUAghRdhptdOLNEppqVO7EZ3lOq6Ue6tNcjNi6L4Kg+SvRScGszuLX23/vYR3nz7LFBSoNBT
YOJI7Q/Z3DnRmHMCwadZn7d7urHBBNXOGONcG/F9ii4xhGlcg74uAa1H7gre6AiLJxhO9Ya5jTyZ
4yufOAlZ29R1N+urhwa1TAVRCHydgXSBsV3iSD10FUYH3QtXPTqt7uTA+/4LoPH+HdRRrNUR7MAt
9dF2peZpqU7ImhovuQKbQuE0Vx3EfDOwmcjP4vf+ST/kt6XPy2f+waXeDTMuJWl1q6wxdJjVy2ly
VcpskB/iAyaj0wsjpOiT5sjx4n0/+tskC+AmKFmnWoVn1+SUAcajbeWLedMXtvwQSYgDOZLtquXF
1P1L+m6UcSzoKoK2q7diHK5cnvRwDPLDeIyf1hAPc+FW+plCKpY3LvqGQPocWt+tMi4FBvoCbCM5
PjtGCdhtnSZepBEgY62vUDSuvbZuoeRmgCOxmlXVMUSMuDVrgdeoWsV2vtaqs9ZTbuulrNpWpMle
IZJruVtiH8ATCf8HRBxSjD84R0R34/PvtnSMMaIlDmK3j+44zl0HOYfMOpKr/gIM1Cfgs59lu3b4
fCX7Ly8M2P3PFhujZ7nX1Ckxga8XrtWfaIq78XXml0eg0yZXccbH/BLcM+dX+Ilh59dlf7fKXDjB
UNWqm1rwRHjZlZDY6QAsOmWtAw+TB4QcyCNBq+PJhyJY3Pq1CwpX/TKdeDWj3XcZaG+AAoTcjsh2
aYwmnrV2bfJQ0wOtCZXoVFhf9d/LVTdm6O3YhDZdnKqsSTQQ0FQ3ZnctZcepDM7v6H4k2dhgfMac
LL3pFxCxgyvimHlRUEaOflFB4bd2jBvtBxd+tRtHNgYZx4nWlI76SlmQj2FVvID3g+MkuzFjY4Dx
kXJeQBimAbAhZWAFSHGF7aIm+g3aOZzwxLPERGFRThtjEuAGtT66YibW9iD+sPSJUwV4mzf4dK/f
V8R+womuNrXe4J1s1lf55LVDuFoPWQs5hWA0A8ksvGwMUzPxz/vGvpeDcg8EkYAAspXsBlTHVdng
yyqg1yHUmj+nkmut3WU6Fpyn375TUGZfcJDREsRHTwfOsCxndZaPcesa6nJdlzx0/r6j4ykBZm9R
syR2ArJL47KCeZTbwDdg/tSdxtdfLGcALU/2vfZ5Wje7vrExR1e8ubtJv0i1IrbCkWBgtdf8wYps
voAVrW998oyNFWbfuqJMjShFl1qlqPnjbP8FPgpnpdMb0O/h5eX7j8yNOSZYGFU+4NVFSJCC+Vn0
lFPhUMbewRX8wgVmhCtzwNtFJljITdXXcTviVQuW1lwA5ZfY3Va42+c9fdf9NutiQkYWD52VTRjB
jbKfEIpuqx9/9veZQJEUw7xOVBIrkRqv7KRg0orfuazvS2CnT9ZF0VIoClhHRe3sSL2Nh1MnXgG7
xrmpu0FhY4fJyPQmm4FqROmzW/22QmcXYuCkduOJN3rNM8QkYflcDMmUojw+5H9FUJIpS2QxeDbN
/eSeP539J4SFUV8VP91Q2TLrkOliMq5TH5QX1vcFuUR/sT5IIJgzvBGMdkDOHLuH6QdA8ZxD28+i
NpYZ/yZzmQ1jj/s7OaKzupINlhdir+Jj660e8CX4SB7Tym57zpL3Hf59xYzDa4W5diVZjaNYx8Bi
KNHkyku1/JavvFth3D7ttTZpZFwrrRjB2VQce62y5zS30+rx/BHSv/Q5Dv5tiYWCGhKYZAQBvP8g
yhbtxSrdQl9vhg6MMhBom5XkQo1fs2j+jbovpNZlsImBUQ+p4McgX4+rrLREyIJlOdbr6sgpD4e0
FwC3FpgAnynKtLQJHERpx5c0zwJpaBo7SpSf5zdQ2tvBrSEmtIMQUDNzkpAge2oParg+KEf5MXcj
d71bQbEo28VB/DI+YbKVW8nau+lb08wl0GoVHAw5hr8qsPKUL5igLds7qf3BWSENGKyPbM0wPq+A
N0MXQP977GcsMKMy2TfiAI0exRnu+QRfe1dsa45xfvidNRSmAcAIyb6Ueutmg9pwUt1PeGv6HtoY
YYlOlqxt6mZN8el9Wpxf7IbLj+lACZuIq3JKLfvnBLooXQXZLtK0j96eogrZyEoOpI3416x5A3g4
zTbQJu/8QfHMMOcEcbkM3/0kOmbdtywtB0dru9dpUlI71vCePm9s/369r4k5pXEmAvi9AOsh0RfV
uMjJZTQezpvYv1l/m2CzdwiDlEOjAF+gIZJrGLBN+1M9fh8rLzG/ztBl4wXDf/CKd4vMN7oVMYja
t8gFVN94Hm9SFyKjh+4isqf7f8F4uX+v3q3Rf99kujLUxvOkBkwuRX8ZtQYqeP+a+Xl5EqAC1PoJ
l1poL+sFZAI0ICoaoHidfLS49JllVisgPTO6vp3TPcLaiQ4tg17ulPvi77wot/aox25WaLVjnUCM
swzj6ZTVzmjd1PHxvJPsO/37kpi7JRIrl2OoLQdSFE6rT6meU8vJp5Hj77vPoO1amNtFsmQalAQR
Q31dHDq0lg1QGWksJPGUFCGJuHyb+1fsfWnMFatIFK9Cjc4UGQu7sZ4WoA/K34FsbJb1qTopt2q0
GlBtktrbghBbr0C+MD31Fs8X/uFy/b0cnblc9VSMiZziMzIeyB3ouyBdMB1+UVnw3z+7T//tupjL
FXWaXOQ65qBUX/05+MLV6IjPb4zHbvXlvAvuVvG3tui127j51NfoUjTIuI3xC0kgJJqk910q3ozK
7OAj5sxrf7X0k20KGDJTIuyx6qaQPYnM+imN4oNuNiGo2l3Oz+LcdlbFcqrmAsMPmgVRR5ojd3Ya
2wUK7IYvebK9HCUOxwzviuhMeEmmNRsx8YMnjrd46GIcpNTRgxGzy5TUBhPoGWfnOTeEfX8YHUDf
NT3kZX1t+s5RdSAHf6sNtT1eJsQMggX17hlv6fnQX2iH/PDrfdN7XZCG5hWPcZ23KCbQTFCazkVr
zkNdADPh85h/afO7866x/2V9v4pMZJHSWDDWFCnWkF+hWoUS3OJjQtJuk8U2ktOynsSEN+LGscm+
NDo90dV0wPWv09HPx/Uu0sa7iPT+FJe3mTbdL8tq61PD07J8ax9/Tl//XixLkSCUsyIKkUL7XLOL
UfBD91ecOfqN4eSnGpxeIaV+WVLHuICCSm8Dn8HtOu31FzYexFIkYHJQbKwayRIdAlXcyl+vaKGY
SuTyhp15YZadCVpWKe8gy5SExU8MBuBlTDwdxC8H/dDc587v4Gm3K2MecomgjXGq4htV9a8RQKfd
bMs8GZq3CuO5E2TiigWWtxzMAhTcDQkadC78wW+/QeALIO/H0bBBDH09egRZzHRKanRKJ6f/DX2A
X2+Gd0dishk1B+CU5AmAA4VfDlfacuxHzrt4F0IEAlRMTlDhD+ut4rL5lMj5BDSPhJwwDlCvDl5r
NCf1B+vOAoe+4Ld+eZk/mpznye7NpAI1qgI+T+jdf/x8qepcLCqY7YPIuILeDiYCwC7rtoXfS4Nd
KlcYdjkffnZfeBuDzLcZBA1NXWf4TpAEOaECaU3lDy0wX2SwJ8+TukKZTU2gUdRepQ1nz3aD9GYJ
jN9D8ibvC3rLWtPPm9YeQD3d/kc5qzd/29hg3B4CPkuL3CwLxuSuHjEgpl8in7b7XnTOn8d+iNxY
YjzbMqzckqK3Ev/s1j8iFXyuUCs/1eiPPwj+7A2H2YMmtafdWBeRJ/J+wH62tvkBzCd2aiCF06dw
wcVw5vK5bYMuh25Yezkss23EAJyBSKfMMEDMwdvu524by8zXVhRSa6hGbLImZ05HwiJebBXMfMJl
Wx0JuRTz06o/NJjSM55l0ri5ftTA0Vg+E940yW5N09j8FOarbKaGoC0zsEJv8GKMWBoHyidtZLZS
hhSXS/UhDcVued1hzn1k3wBynINvpJshtdJrdqZpj1OU3p93MbqNn0L4+9rY5B8N2WlNJyDDtUS0
k+bQgSOlHSanzn+2M/GJwmv90dHlcwaZGDMs6mQkC3Lyrj0swhcMOV9V+tdc/lGOXxryEpfBkHFs
cmKCzgQdY16wlAWY6gxjQJmrJLek4SS89B6cWxUTdqoqU0US454Q+YXMd8LwYyIXkn5KDE7s2c/l
AWcG34wMHgn28QAW4jXNLQBlOpD66xDjgCrClxHwcHSsDqS0fwsmY2wMMtFOF9ZKKweDIj+lgwpk
gpq6mtdBCBxcwNeLrb3wEFD75/W+RCbq9cKqzLUArL0UP8ZjZBuS3/AIRXevFmBOYG4DFS/28uO3
dU6TRsogennMuwl8dM8Fb7yOZ4BxOqLUhiCvaRESaAR05PvM5aOi2/DJ5zZLYHzOImaPWh+WINeO
DlVXwHJpYex7CW6v2+VQf22v6hDYY+98xNg9HarFBPcTKTvLx52LZb2x0nxCJpSLdp8ceiNyEunx
vJH9mLuxwuQ+Y55oGlGtEW/kMkgAAk1sYDncBhqO0pNZoRv8r0BAu/d4Y5Zxi1qVY80gQ0GVY7/2
uTP8lA401VOu5IfqoohBSN0De2y5A+dTz9tVxl1AgIfMBZCIcGi/yZmdY8KEgNefs6v7LvN+dozL
GHq1VnlcY5TvWrgWoSMdFCDbjC6yCzGwbvV7yy+90q+O583u5rGbTaVr3+TOipgK8ySOeWgssQNK
f826FopATJxUhkomKWwwP5y3yNtNJoKA7ngeVX2Jgjxa7G6tLKTLhlfPwsQ5tv00ZbM2JkFqrUJo
DTILR9CIusphfMhvSjc+iAEU0Z6A3LqijLDkwANj7H8GNnaZ9IhYBWR4SiCKKfhj+VocU1r0dC0/
eVGh2sd7KfM2lEmBpFrVYqUHMzHpe2h4XS0dCoWl6P7RsbH5zjjP0qDJE0RNM6BsM3jKKgZy4523
wnFHNuWZ9Ra8o10XHbVr+mAVrhQ/u+m585A8M0wo6cdqlBb04UMxpAIF7ZFy2dZc2ZH9kzEMlTb7
AZ5nHGGWxy4GFqMIVUGLnbUZDsls9bYJ2vXz27b/QXs3xLiApscL1Oog6FaTO1O+51Jm/oNL/22A
nZaBqlmK4IQwAVAWVRqT7Ma37qr50Hq062LgscGBu3GWxE4SjmJlrXLUFmEnqj/QoEttLc4428Zd
FuMHYFGOKuhso5ukkW+jId1Jy/I6U5EITHuK6bO55KCtbu+6VvGSdThgnjVoF4PzM3aXqqogqIW+
A8bvWDfJLasWctBwJP3d2BEExbvz7rFfIdlYYPwjARmt3kRzAcGuwZsSyGCKj4mnv+TfzGsq40Ae
9MOYedzx9Ld246c86N0wm5BMwMEpWWVWaA7SOmLn98fpIPhpyONp4ewhW4+JGwLWu3FFnUk37VSp
AJ/+s1PSGF8Z6wjcS28KlHr6l151la0Upcs5qN2IsdkvJtVYW20udAOZqYB2Y9+DGbYD1jlyxRsE
wt5LjzlqdL8z44yM/n/+x0odjIvS5Qpm7MMxhRRY1f3QW/Hb+YXxjoeue5NmzGaqzHHdovSf3Zfk
RSacksRuQN8sgUkqRlL1UUETX5Bx2qCcUxJ/LS+nUvY0cbLX8i9BOpxf0S48cbtrTHaRJqqcjU36
xseph+UBzT8JdEQpIIqSo3jLMZ4pcyBvbnE3TdyslAkWJmby5KkWkIzKlT1Vd0s+2EPnKiVv3Hn/
yKAErOIlJlus8rCsEy3LFisJV/N6QYe4yXl1W3pjPgeHdwvMDhr9aBRJbVVH5Vo6JIDIECjBi2Dj
bB3++AxvOcy+9WsjVZaWAkAYd9c99EPscuDRYO0X3anI9v/vGRNnIW6cY+yKQL1ysFP5jaY1dXpX
zEGnS1tg3+Xv6qG6zhwRxPUA+8V3sw8Z1ON51+QslaU6jQWtLMYmImGSYFhPS+2Wp1e7e900E1NI
IiTBoC718TpnHb7N8dxinRL4j2vxpymW7gi9yaHQLlINbHiTYWdpwmuW0kP65DEYOTUsC0TF4HD7
aDe1tBwyZCmkjJ+rJ5oggsM+QKcm/QJ1PHyeodyVeklpW4FyU/LQcftdoo11JohJIIDs06ED+x6a
YlSzEQJlRw3zHyW4ufS784e4O46KBs3fa2VC2gqOqEwp8jwUThoBi43qraf8kEG6C83oL6AXPI6h
4kMCGYKbzbEEBEt/PP8TdkPN20aD+x2C3ewpZwWxrAFBVa57OxPupUy05Sw7yZyPw24l2wTRtaEB
7AVYFRMIBsx6KlWFXhVo7LGx0HYJ5aACDxVWxkkr9z6wW1NMGChmzLR3FXpFtQVlqXy1BzAEdRwj
u3nl1goTB8gaKySSehR4Hs1LKpsFBYBgulGvoWp3IAduHZBuEHsvNvbYk0rS0VTyGRPg1n1y15hv
DLZqkNu1N4He5ivVto0MO3fml//uIVu7TCWoM9Hy7kfs5pL1btsbF4qGkifqI4Ia8763e1+LrS36
75sUIorUyQSPbYKZczmUPekoB527Ohq+FqXzWzgQU4KkogKfRAmSuX3EFOM2ps9dIE4W7xe5bOtF
9+TGCN80yP6PtCtbjhtHtl/ECO4kXrkVWVVSabMl+4Xhpc193/n190C+06IgTmHaHfPQE+EIZQFM
JBKZJ89xru/krl/KCtiUoZNtiDqzOoPUtdAZZRqIcg7YefE05/JqaR1PYHG3eEenewCq1Kg8F5Nh
ZhpwC2mDobbJhvg3IRYVy6svKdjEOwBioZJTebHL28/d5W2sMoFbGlRzEUKETmCXm8JvcPik8uH6
Fu7We7ZLoz9i4yFL1OhGLaEVqxkHClDFxCSOXXnqvDWy+iOYv8LX2mR04YFVd6+GrWnGXWqMWNed
PIN/20DhrvYid4bw97fZpsSNsebw5vH391OVdTD2K7LEvo4hIh/nbaaEvkIQUmIlICNGEkduj3E3
sGAY6z92GLdsk65sMUyCdurL8DkFp95FttfzcACwlNhSa/XwHQuKxYPFxzT/l+/5Zpx11XKRDSWG
fgvltVDtDLwWU+pMGsaoJOCjFig6Ymo2dfJz2FkcX6J/+0NE3SyccdipSuamNjvoOd2PDj3+/Smx
szNQ907qGgEPgbJ31QK9oBMC6T/oWDLm5jDrKl0Gv0Iu3enkIasuq+wlHaf0un8vqb9VJEXQODCf
M4vIXEyCQsFmwiXBFHf1F+RwytsVjdL+AJ2TifMu27cIGUdwj6Odo7LDq+XYThpImSc/xRg3nOWx
gmZljdOPqgMemw5qLde/3O7J2BhkgkAmisMsyYANERGwmvECIXgL/b7rRvYzlo0V5rz3tZqHxgS2
Uc3SMcqqnEzw0yOfPxUeT62Ja4vJjpKkSmSw4qFYmTvpXe3NvvhzbKH3ifzohheo9yPZZmVMgpSF
faYkiwj2HxWjzoJkd6s7haGbRl4YE0uF8mcmWODn07oLdwxr/3baWGcSp7SJ+5Tk4I/QLJoJxkix
2+cO5arakh97HHnVH/yFey52w9ybWRY1TyrIJPYL2Enjc3nOQK6QnCpQsGYH3QHcdrHq2xQ0vAlX
l50e6w9RRkdqjYadAlVgJsPGpA9wRCUa7mb1U+rv5pHjp7vr2vx9Jj9rha5dogSJtVbd9IqrGVQZ
/UZbj/3wxDkRNHRcWwoTWtKxmdPFBKx0smVMa+ZwU/MMYorXx5HAsba7b1TJG5zFIh5JzPHLm2al
5R6IQSSfBqNFxfTH9eXsGoB8oARlNlk2RebDRH0CidiwhDyI/qPv/1ozXumZZ4D5MnHSQhLxFbei
/CyalyGzry9g/xxvVsB+j3YYi7at06D16jMN9clhPNLxo9aOXd71tTvUiOuEQLRPxGC1wixHIlob
DhWGxstzeKAUCcNDdAw9454CmalOZ49hLiEoU4dX7Nhd6NY0s9CwIpUpoo2IEnN12xwrW7CVQxOE
FqDTHo+tY++eJiKlj4cQumGyMklFLworKKKAqgSbsb3qvRWJYWWLcfF9KLI/eF3h2hSh3AFpWIkd
gVrJ0Kt5DiqfWJmdArclhhk7MLqbEsdZ9sLE1hAT8ztRj6pEByBVQF4nT4G09E6IwQljLDwp5hRx
9i5oAvUxWQZvmIbr932WXoEJehQKvBmnMfQiqdRteKpfmqpoXT8CO98KahAyiAPwqJIho/Xe0KL0
EH9a9PwoqZ1Fkqd+uUimkxvudTN7zZV3dpj7eQUGRynlxfDXi3pffSvvICj/GDq9Jf6IP0d31V3u
5je8mv1eYvXOKvPN0M6JRJGEYTAOFn1xNH/pwXLXDD5F/9Bh3irj1Wt3cuJ3JpnLOW+juTDwMD5q
vY3pMuNCBxZSj7jaEozQj6vBU87ZW45Jtu+odwCyqCkGiOgTYHXQvndQ8APrAAGiKnGUf37ititk
n1XQa8iNIjXyo6iM1gJwgBRbS3MTS5wC0Wuhkrkt3xliglaiSKVmCvBNU1DMxF6KqW4to1xrb5TL
Kj00bWg8lUUXw3M7UwaUVCZt54QiScEU3E/yjaCUkX5b9JH6CBq44ikUGgGP3lzK74FVSVavi4BR
9NLKNHvbiJOvXRsbqlP0WefNiyo+DEVfOKQY8k/Z0C61o0lp7md9v9yOaiJ4wyBNqd0Ji3lYBGl9
qCA3W1htmGU3OmQhQQeSqqA7bZsu91a5Fu7EUe49YzJz9ZCabQ3u5FJc3Dldu68aBqQOWWoMIKua
h9VZV4wWeHJvAno+yTMoOBPwBaYlatVOmOaFcS7MTA3ErOgSdwVJ2mMymrXgCKbcPI9LEqV2M5fK
qcIgb+i17TAX7pJp+qVuBeNolIt4iMRifglnI88tIc+b0unI1LiAN6e1VYmD/kWJw6SyUcYmM8ot
bXIY2iT5qkmlBFKvOGsR2ZVBq4NGiE1PGMIywjiZgZtaJp3smMKMS6aT4tM0pqt33et3cgNcpJDD
w6NJhZIy4xxmAdESvYZzqDreR5lF4s/XDewGj60Feuw2lZI4H3JgsSsAEzCXR9lQY2e0ihfpQIGK
2GfOgnZC/rsF0QVvzGljM/WT3ph+N5Wa1RcYP6i7kjhzovKQEDxT9N83plY1HLQwAZ60Xu7yKjDW
L2Z2z9k9mvyxhxf1MxkCmmiAaKwyI16YSlKV8fw6IwaSsEfiUvyIfOJlGzv3MvbtzRCzb0AFaHlj
Ap5ggEiyGjCQFmcOGIItbOUqBP9yWczWNVqKpaaV4E9H2t5QMLGuHAaoT/B69XvQ+XfrYm5mVZzT
EWrABdTcF7t+op0NeLqHLlkw+suXVLJr3zgo0McRHEWzG/XwL5fKXNlDVGZyH/WCL8+9NXU1mBBJ
bBmp6Ibd4s1xmVlCo7RW0aU+xEt5DvTRSdEjlEQJ7KnABUkKc5FGlBK2XKBvJ993R/NmBDJiuonc
5EBw2KFHCGioy6sYfgwq72yyighpoc8jpBcgRNghJGaxpT5f39SPzvreAPMEkMHTMiwGwSHH0AHo
UaGpFJnf87oIarL4WZxx3rY7DbL3BpkwmQmCPmgZRIONy+to8Q2gEucWqVCIWox2UEEj0TkVHgKU
ti+8rQ+8Wgl10/dxgP4ARQcztwRyNrZH0KmDkuUrtEWr7twIj/rUWmOHewMkv9e3dv/bvRli3DWV
ei1FiS05ztNj2XyfedqivL/P5JLQzlaUQhjSI1EgBIdYk/HYe3deae/3inH5BG8BkJKiiJWezfsE
klRmEB30iwaG58XnJcf09175MGxZJTYTWQLKND+WM7TFl2c5/yYNt32C6dPYrUveC4DjB+zjt9Sk
OjcajIPPy8lQB+CCHHF5IDGneku36NqqGH+XxHU2pgSkKbKUpk6ZRIIdz6lyUguC2CEokjcYRev2
ENlzorDnodR2koZ3n1BhkoZVTHoMOIgtOkeiPX0jOGc9ap7GLzCA/g+kjxynZEviidT2VbkYeTAu
t+UEXunkx/VTtVNsxIJkEXT3hq4B4sIcq2lapShX9CjIz4iJCjTFpO/I+0ynBk/L4ixPoBm7R5L7
L80yp02ZkPOOZRz6yWcCQsnxUfpu3jWptfxAe8pRvwNdhlzTv25190hs1sqcv1ERw1ioMiHQ6psu
ap25fq7k2EY/1Vbn04D//Bt7CltAmzVR6iAIjo60vHozdHhiwBai1gKjYNHcA/B93dxOr2j7LRWR
uX00eQZNvTDpwdw4FUZNA9kFj6pD3PK03uvg4LmQA70HJu6g8u6x/HtnIeqKY7vJOCdJjvWoKQGN
DaiO++jTpInfBtjNGTZmmNNnJHpe942JnGElfpq9mBI023hKuDwj9Exu1lKteTRWSSoEQ3mKYjBn
QBBX40x87dQK338q+iM2RiRwROdAEMH/0Qb6IVXARtHxkdJfD71LjpNTnGf3f5whoW7wIYZudpHJ
PONBgXi6AnVLA6qB0IxNjvWJEHfxKNnCH6VcG2NMfCExWYoEAqHHMJK6INak3tFXiXeyd8i03u8n
E0/yuU/HOZsQjYESEu/RjwIj/Sn1BDu3qrP5CLY1R8HAvuijC8c55jvFr/fGmbiyAgUWoh5Mx8xF
mzZs8sv4DMohXz8jg7dFSwiM0tZ+co47PVRXviPbsAnlqGwIqvSvPONl3t6PheGMsXhIpckuBP1+
XTvDKgbRJaFxI1SRV2C68PqPkK/HVOW1cbdx5FGjeKZCEPzeI5flMHvCCzRSZ9lSDxi5h2+NQIeZ
FmaBjw2KqTbgvIVdQ5Mhu7ySqni8hHT3yqSNJNGgSBLCnKyhUcMpbMswkFC3ivUSHFacNe8HiDcL
zPkp4y5ZokXMj0triYLh1NO5kP45uyR8ShENyN3jgQ1A6/sAIRpTX6wziD8jaXHCMoGg+W0lSmdt
dK9/wf2sdGOJOaF43uW10qsFFH3owGZzCH9Sv9W9xddvuaoZu5u3scYc1IXIadkbYhRoF/W4YCQw
98y75KYHnk92qscKlRfu+dx1CRVtLFEHjFdlXaJe5X42olCAEF50uwBFkbiC2556a/yV+rQBz13l
bojdWGS+3lCTXq7rXIOwmuQpTurF2qHzNGxqfVCV4PoX3N3SjTHmA9YNaVXBXHAraqPfKJO9LgNG
0Q/XrfA2kflwqRSCSFqFm/TL3djKVi48XDew0+OHy2/WwYTRPs6GShCIAIrM13ocLQbki/VbzIMX
Jq5vmsbmZpR+RFezGGpwc5BrL2V6y6Ufofv+IT7/vR4ke++PcNyXWZX2ZRwAxubFg6s0sS2ud50Q
WpXO60tQj7pmjMnAxiSltRwQ3moAdZ9lTLeUTnI0U0u6XVuQ0U1OfMLlVzm8YeidGYDtZ9NEJikr
SqGPahlyZ62jHyVw1MBo9MmAfCbts/aNBVwU70hfd0Y00N5vbddNq1yUYXacJWudQnS2uJR3u7fr
5utRB9pcbNCTnLWFAM0m3ksvlOgxRjdrjW0FoJ3E40008HyFCRjCEo0mNAoEf9TIp2hpdauSk4Mu
QA+RrO4wy5zmy37U3yyPCRq9MZVVvKIUVlbWQEdsDjMuapT7Fqdw/gfOQuoF1/yTCR/jLJWr0Tdx
MBwHN/HpLTMp1novAhtRHiTFCr9xwsm+RfRYdXCpayi6vf+AXdWPmIMCIf10lF8nHIk9HucHqMe9
TqasPJ6q/RMIgQZZoxBukfmEetcsEGWBLv0skgonPLwNawWQKKW4bQ1T+qOg/2aN+X5Zmi/lMkbl
UUnlylZbsbeF0fiMfhQnsuwftTdDzDaKWScPQ1eCirm5r7LV6sa/OB9q3/ffLDBxf66KYiCoZGLa
q/q2/KKwZj1YgeonR+VGfqFDqbktnHgvk/0b4G+zbPqsllOnFoMhBLJ4GDHSLon3s87TPNqZhqHR
8c0KcwkYqV4CKJcQXzzWARnwPCiAlNPvknsA2ZwwAKurE92Nt5jZv6u+9F+P5UHgFInp/n08em8/
gbkaUjoUa6pT78/Gd12N3H4kljgUHpQwD/pwU6m/Io3jNP/lUnizyVwKtVoCpDED/B9+Uu9pcy10
Wl/4i877qJ7odz537OhjQ+r9RjNXgq5r3TL2BgQakMbGYGtb/TB1J1ewOtBOhD9bV2iB0m3tyrSW
U3oYeQzf+7VBDZ0MU0MFBE+P9wFHydau1goEAF08UOKC1S9RCDdARRLdtSi7LJ0t/Lx+dnYP55tJ
diA9jyBgVUYoiETR9MuMpSMauP+YqR/7ujHBOHBcq7EkLUiUJlmz5qa0eh5/0a5/biww/gnjYoEr
Lz2OEp7O0blogrw/KeZtMoDWyRMF5/qm7dc8NwYZ5xRnw6yqYgbXe2KRH/NZ/dTY40m6TT/rL+vn
8BQficPTmt+NNhubjHvWom62pRonRyX5JCq3SReoknt9Xbv7qJuaYSqAUCsm438d6GKUZh6Jr5fa
tyVdX0QRX8tQPH3QTwAIHJNJPKlJHFw3u+uDb2bZSbt+iCtd6DAjSRbPwHu7H/6o9bOxwLhgUnZG
HRpmdByUY95k1mA8XV/C7sfZGGA8EJEqz9QU9M2pEWQ65qbDB0Pg5Qf7bodmuaQqhkKR4O/jw5i0
UQOd8hw4HtE2PPM4HECVd9QvNFOmSVd+WL9cX9h+aWpjk3H1WjNTsctQex698GB+7u7pAIF0iy91
jGz5JD5T8dfB4ljdjcUbq4yzC0kltCQH8SlFMK9nxc8w1FrfyicuLnz3y20s0X/fZOlTBNxcupYZ
usirF2ICOflqYtoFiZ4rgCsm84bnP3KWjUkmzxumKm47iI0d0S03h4sueuHy4/oG7q8K8EodrRmi
spwZq1jFstlghLYnB0P5Wk1eKHNO7f4DACJDwAZSCywEMZeMMlZijJK1oM0yQE7b+8rN4MR+C6YR
XrZKk8QPKQgwsaIs6QrBaNf7zzSYWVjnMqZxQwzZnNoG75nagO7s0JI2KJqpdtZY/tWB68r5g53c
GGbS5DzMWyMbCiGQKi2a7aECwCoAAeM425ohDPXn6+Z28x5VJACqiqamouD0fqGTWCSROVZRYDzG
ozV9Vj+DHA9cfJ1DMPwBxR7BiQ/Xbe7F361JZol1Ik6yUEPMoZeTe5Fonwcj8q6b2PPHrQnmDVBD
bbIMCwBuqqm5GFV0ijTksNDGuG5m7yGwNUPeb14HgfZ8FqX0uCaf5thB9oSOriWjXlc/X7fEWRCb
+0ejjFp5qUOZYnpeZTcufya8igzPBHtpKYVaN202BJ1e+pGZOllS25LKm2XkmWEulbDWhWIeYiTa
kN+tg1IRrXj8Aw57Fdjjv936NfXdhNkhM0xNb9IY3MB0qLBEOk+VjnUL6uE2WB44Lk0/NBsutuaY
+0OPo6o0ShUaLEJhxfK33PCH8kHJfg3mk6nYE6/ltxsMtwbpLm/WN4akKiVFAewLRMG0FSeAgBwI
W7QoDuAs5Mp60TDwYYFUTUGHMpqCmPjenmkKldGH0HSi4K/IV1F1jwAWfQCtdHaenBLMGSVG/L7z
qp77OcgmHjInOcuTNicV3ihGbK0SqELR/nMLuxKs0cJQPUojeCH9aflnY5c52hM4yFpBfJ2MoRtM
JVuJSyDPTXVMScDrB+6dCiTB/7lv2PNtdBjX1CUzDloZKaPWA207nSeDcPx09zP+fSxMtrFQNIVe
JDox/LaTQDVYQAoaOwgm8jr9xwMD2wNoEuZeSQ1Z7ZukQmt9emzHX71405j312Pi7vv17RCAdOG9
U05CoakJmIOD8Qd1Slrx1J3oXJ2pMFbk8QCxu3CFrT3GF4fanJUulZKgAPDkRZUOEoBXr4gFAJFf
WohWiX7+gFHs8g8YEN5vJ+OO2tohPYX4NNhBnqPhMpRfwM3L2U7evUyT5E1Mgf/NY6jjNitpR5S2
hbOv8mT9ANYaLyRQa/lxY/Vcgo4913/bVcJ2HdQJqC8AgDOAzHAdOL/bXaBewBBf9LNyMmfgNsB5
K2XuoGkwawP843jAVxcDb+oxfODs5fWDRtgeQ6Rhhn8CVhzxOR0tZYTUdR9bFHulqZ6JkfbxoE1W
VVp4zNgc2zQWf4jVfx9ywvYaQjKq0ZzIUQCSjHuq4qB+UR4MlO0o6Rvykz+pS24/IHMXDX2fAKGP
G12RZisUwaX9NZ6fri9q94tt7h/67xvf1OsqmggEnqCQZAZTijqBbIzfrtvYvcQpvBcoflxxbCrc
GlIvijnqAuqhD7pDcoBeEPRueIp+u/6+McNELbltiblACuIo5+GZjLjXpmKxiSzzzjNvPUy4alrD
kIsMZNczCow1aBWIKx3G78Ztdh7d5i5zAPF4Wi8T+sn/nLAF4WqzRiZcFWIfi1MBqLaYHgtQdoa/
arj79c+1H/7fjLB35qJlUj5rShggcJxp+Bds1WkBC4K22f+SEuwVCTaLYpEjUbVSSOIYBnEyelPW
3eeiYo2iZJv9+oL8yDLw6B10wV6EgRdPOE7zmg9u/H+etUSe5KV4lfZoofBzQ+lJqa5qN1q6p5/E
U2nzeny7QWyzwUzS16jRJNTxkh1rTBZlLukGT1AeAUjnRSwabz9ErI0h5nTnAp6gZo8vOUKtSztH
R9LazQsdz0BlU7FmXmVrP5r8fdJfk87NbjbT0GPItsuPuaKAS+i55w1L8D4Xk/0AN9/3M5XQGqSj
lr9AoBtiIS3nAOxMZLw7Za/5ymYZkARSm3ZZMwQsKswNACU6NBmOAUQun1RwDdDpvu5742tf7nnJ
EM83mOAS52myTp0cHRU1sUTjTkWmMHeLVQpc6C3vazHBZJnzAV0pACiz3MqflHP+OJ/Un+Wv6En1
ukvshg9cBfL9VO/NI1+3frO1CimUckiXGIMe0cNwq5za5/RR/LIeMJpG3xyFE5lW91w989pCHM+R
mVc4UHGzWa9LEnT9Yi0ILlrzyfjn07zvHOd1SGOzuj5LqmJtqIrmcgftLGuaGnvhcQ+/xt8PpxrV
Y4xZiOBIeS09bawMvV6PZrzkxyT1SfOsLPFBNT4l6UWRidWqt21tjeMT51Kgt+c1o3R/N0ajwmyg
jNdhmuQr6lnjOcbTLb20z+Kj8Gk9Jk/kmLuJIzxNPDflGWaOfIUKG5VFyI6FSVwww7hxJtlF2dhJ
4qRcHsvdiLnZWyaJUMy+leRGp6x2tHmYuKOvBhLGZ9pD/ImHH+QtjTnr9TrJUSMWoNVZbFk+zTLw
6LcyeRT+6NEoK5hYIyYlu6Kr3nw8o20xwjmBO6iU7XT4nKReX/EejbsHbGODudTUdU1DcREjoCzK
c/qUPXR2Yxd2ZquXkLyCSQSHd5HybDL3WyaZ7SpLPfGJ+hAJn8v6jkycBvauCRBrYL5RNlXCgkdy
Mo05CZv8OHfEWvOXEGRd+cy5qOmH/nC4kOSIQKeAwIOdoYxWzUzUVRZ8U3xK0gisA6NVZUFftXaX
5S46eNdP8+6iNvaYfQunhqygj0uPGZgqSXKJYtXqCWdRPCP03zdOl5aFEgtiA2BKNHrmAinvXnPk
+ef1pfC2jgkPRbhocyQ2qK6ClZpgDH66r+SXLvkqJt/kiMeisLsmtKFVyTAkDT2M92si69BKpED+
AaS3pfaXTH0QVs6+7bbq1I0RJga1tbYWqoF8ePaKW+JJJ5Dpktvkhtid8w2osxMKkalq8Vpou5nH
xiwTjeahSea0gGog9LYfCxUSw6mgfFmUyulVKfevf7b9QqsG1XfQqOMPGkzyUfeKOGlCLSHx/l1o
rQ6FLWMuhfYhlT8pmr0ZY4kTkqZqStPQhCAtv+TVUlijBKxvrPFkK+i5+XCO8aI0FJXC3Vmtlgpy
0HHTY5Q3x0iyfl+qj9d3bdf9Nn9fee9+VdZICakLzNaMZz3/pokvRuJeN7HfuNrYYGIDAdUjBvzh
fZNNLqtD70BzsgxXRwxvj+1h4vZud69BomGwEnofkBVmAkUJDYy170NKh3gjI4uoVlSgH2fdq9pn
zuLoBn38QG+mmPNr1MMENmDzd3m/fpLdBpCg8lk7CMcupjUjzlPiv+zmm0HmLC9NLen5CigGfUoU
rvQ8TH6GYAsZJJBBYSTTlkdv5clx7fvJm1XmKMfE7CWEryiYWi8fb2XzYC4cLNl+lWDz1ZgDrIVy
bQqdEmHSSz+C0NlZ/d6njyMdJI+Jx6vuvHrBlU/HvhyqAkNzlYHMTM0sc3YR3W3ICD0KLvkm5G6G
kZJji9FL/oTivs8gzdZUjDUrGrOZoMUC2X1jQjjtcXJFYBJpOaRzTIuWQ/jkoLsLRb+CVjINIhoq
81LBrE6y1sAhYmPDI8HgjHln/gRnZ/WjCCh37fAsKgFPIXPXUbdWmRRxVIZG6GLAxqXIrQPKJT0J
IP2wqx+dQ/tQ5aE13PUP4vLWKBPPltlIxKhCUz5WMkrkYg3gbi5tzqGnG8Z6ztYKE9G6pEnyeqiT
4DeNXgnJT8OljArCHc9L9y4ADcMlkqFolPyLMZUSNQ0nI0uDurnvV5CCxjy51N1zB4Y8Ezqboqih
Gfv+DugXPTQrjEgE0qX6tp6zo34XeuKP0aXkFOEDrx6xm41s7THuWA0acBMjuHizz8Il/1kktoQx
FpB8nCVQzZ1j3/SFY8Y/73tVQU1RNFEDTApFY/bYGWYfNgrmg3JMkk43VCpD9cYbvmLQXt6zNcQE
skyPZxm8MwiW3YOeYfJ4hmBkDkh6cuA4Iv3JHxzxbUksUbwh14Y8qz3qSl+jh/kJz6ObGlyZDfrL
yx3RLMl+hcB/WR95FIF0DdcsMx8xTdulajIdk55ordXaRVF+RTPEKRUrNTCDN+tWwiXI2ruENvvK
PjrnXMwlJRdCShp9mDqgb8GrUwFzln5WflEhyno+DCfejbuXTGytMiEF963StHoaBamg2pqZQwOq
8HTpVz6e5YZXKdzNYrfWmPNe69KU9UWCeiTgAhBIt6HMQ1A+ps3s8i8eseBudFF0As5aKnNImK8I
YjcxWicpPo7KT0N/SnXnuoPuf7G3v8/cAelihHOnYO+E+kZYzkn1ZeVxfe3OdmmbNTDfR51ywPwz
7NjoVbeS0xykwhIfFw/zdwewF19f0O509dYa832yphKzbASLj55Zix3f9Z6J0Su3s1ffdEAgmH6P
zsuL6M0HjCfxHlS8z8XktVES1TNku5Fsmuu3IhoXqzcrThrGs8EktEWnK3qahNCeUB7G4S8j48Qs
nksw+auqpyPuM9Xw43K0ogWStrGlR3+SBmx8gg31OcSmOgODY8lc+rFWWOiv2Wr46boz7MfAN+9m
4nzbN2rZii3Nq6jMGQgCX9uQvK++f538x8yHeUKFVJVU9KCnWQfJ6gxMWMTdp16Cyh7JeLXR61//
w2Bhlo6qALkidKSn+aAb7Zelmr5d37XrDoA06n26ocaRKmA4mVKI6fZithYBxWLflZyHEs8MExZm
KRtkHGRAoqdnY/m+yged1w3jmWBiAfpEyxzpMWL16htQrGyJK5b+9d3ifRD6GzY1r6gnE4YkQApZ
6Os3tSvdcJg5Yxi8ZTAnPumGRJk0CYix/HFNnkAoYnLVJehuf0wX3nyYOfVm0hp6u+IiaB2Mtmte
6al3HYY5AwlyD6COAsu9c33jeKtiQkA3KimpZ/CgEgXUh95U35cx59vsHkxMQ4BYWkdCy6KaSJ2J
K6EmFFEAWW17ADfAJRWkUwu1T4477z/iNsaY9ZSLPhcaTQw6F7ygaOH55k/aVaYkEMWFKhILQfZ8
fQ93nW9jkwlwXRWV+bQCSzhn58hobDPk1alfu2QfHONvEx+IbKD4RobWFH5PLlDRn/xOByu5Higd
6Or6yGrdyYECgkd6FPGWY2oX3//NIj9Q2wiFDEhThxYzCY+x+Cnnildc38UPDDayWLelXqKGR+Hw
+uG1ygBIwPRlofiiEwSqOBO4PINM6BMgpWhEdE/VrL4Lw/LcNxHndHHcEe2M93FpHBddNzJMnMiH
5bC+0C/XfEpuMsjw9K6IQd/4ngtt3T3SG19hYqEozlWetaHm5+cydlcgEBSUTmgT3XyUf4QvVBWO
Z5RnkwmOmOMXu2GESHwkPymh6uT5oyJ2/3Y3mfBI8jI3tRCRhOo4xoDs6l80kIDd1e7sNl50KUHR
f+APou9G5c2GMjFFUhKI8OgRMouL8Piq9+WUp+QM3R+3RMWNBz+jf+7aWWfCSQXu3QgC2ulRBh1X
L9R34nBKOpBKhMdMKK3E9K6fbM63Y2FHiQKCE70UMsyC5NY4xFben0GB+++MME+oSAZDrwamWjBx
2Wvvg9p3Vjjr2H8Uvn0nFlMkKFWhVAM61hRDLrqZmwHR7f7GkKf4v5wl8Q73a8Vok3TUU6KrY4/G
zYTJYihigM8kCsLz4NGR+sk3Xf2Gh8vfLxdu1sgEFCms5kFZcbiH1qIgMagTuyNqlKk1EEsDFmDy
GyDnP13/ejL9s1d88nUrNkuVK7lQitqc/Cq30DZyQUISZO4Mlrr4ot2CXcUJPajKy17lZY8kSC1A
Emqr5hKOX88lAGp8H0+XxDTGWe8xiBjdVK1mSxq0JDqvJTwySp4hJtSkwjqqdYrLoQQD/YJjDu1J
LbzTEs4ltPs42nxPJrbgrbrKkBQz/FADYMzu0jD9Ehu14YNlDUorFQiuH2tTTl6QWIWZZQCUsfrX
P+6+T4EAwYDEhKKaJnNhID1vzaxHgt65ufz/MkNDbUn3v4Ua+srOD9y6925Q3RhlvmSTD2O8gPz7
FZyae/Elr93l5wwJIAo3l77o9eFfLpP5pE3YgSiFVll+o8vmU/tdDeZ7A2JjIAi7S0Rr5ryv94su
m0UyXzdtlbDUJ2SG4U2L2r4ZJGeKlcY16fEIWXYd1gTK10RnF2JcTHkair2YsJCQaUQpIEJEdUgo
20Ya38ngv7m+k7vBYGOKieXDELU9SSETtda1FSpQ3a44FnZPxcYC8/hde1lDtQpXIEUuSyfD7d0Y
dSpeyYB+8Q9RbWOGyQDbsi2VCi/tQCxvM+EWsdzJwksn/RjTz9e3jPd1mLBdi6E2x8No+k3/PZ5e
iuLB0FGtJBwzuzA/zTRVqKHKAM2wM6UxKacmHen1YHbHsVmB1M8Gy9AVRylCzarD2dGL4VYTfyax
7huldp80WaBIzY+2lryRxOAqB7U/hGOvr39/p99+F3P2xC5JjClvTZ/0mXipm+yTaDaDU7fV4mUC
qe4nMpicB/uuzU1opU62ubPSuCobvNnBHyTeF8XjOoRWrBY2AoAmxPb19e13a96MsV3Sssg7rdST
GQxnPf5H4auzHygoqdmtK9mRrX4nQcG5PHgZDwuuNIUSQ4ErrNbO6EzffjfVhRtIQ1rZhXdauNaY
U1lk+iCbKZoZ6k2J1IPOIObP5IYcKqc88NiTOVnpK63L5uslqd4OeDolR0EunDz12qyDhsIj57Pt
3kKbz8acyzCe9EKGtAflPz9nbtNYMWjf3dWmJEyguSdcZrrdSLCxyFy2VJoZshpFFAzaSRjvKF+D
aNwMIycS7MbojRn6Mzbb16SqDl4isBOtS2MrwLORP6qAbyywR3peikFqctDniwEYmax0UDlBg7cG
5vbUphYKITE+Tjk/x/OPOuddz7vXzNv1bDBLkGNBKZYaXYrWCQ/Ng+Sb4CLULdrcJbfaV+XYgS6o
spZz4ZHUEn3eC4Jnn1lguJTmTKIkO4qgx1r91qeVcf41t3uUNstkAqE+rlmYDKiJRWmHB6WTtaD3
y+85R4me/g+X6ZsVFusVN5kB8i288DIILBIIEhreCpR5pLrhZYWIAq/lv3/XbQwyaQhKyeIi9UoP
xlnppboFh5RjLphLS9zeL38tr98tWN3x5s8C4cYyEwiruh1n0cB3+z2snDt5bLX+bKcPJUZpeZW3
/btlY45JU+JBMHMIHqVwkzpA686GDlzsVZNVBKk/aLZ2P7tA7106niIh9b9rn5SJjhA9KvpSFrKg
FLNTos/ONCqWDvk0dHTPgFB/7g3iXHejj2cesAMomgB+oAMoazJbC7E4NRPkFImCVjmzBi2fWAz+
uQn656n0F1W2YbYThOBztirR/5F2XctxI8n2ixABb17hGgC76Z30ghA1Igre26+/B5xdNVjEdM3q
TsQ8KYLZlcjMykpzDndQc2KKHGjTO8W6LOKrxynCVgSluDrpQT40rODqMuZ8MZqfaYo1kffLUr6G
j89SqKuE07gC47JVHGT+WuNbJzWEf+FoX63gsxjqKmn5cQ6VMYuDfPEW45GgMyGpB5L7mh5iTJoF
2LaTZnyWR0VlUmrAU2040HkH+kECC3uK+dv1lbYu+LEm2ZnSqBhs9HzeNnUffSwefADFuqodPqyL
B2wMqp2S0Xo2Y50f0lXsA1C6FGQQuuhyhzr+q+AuNoaIRjM6RViqfe+QJq5lI0xn1DnjJl3/7GdH
hlgYuyED7wAwvNQN0Mxxp3ACAJPVhffBGXS9bkUPUdNiJkV5umyVO+WErTDgsHxOPRJ1bvmhav6+
CFAXGwDza8rmCK3OdvSHLA2rSAA58CCiNmQ6aoRd00sFThkAp8rk8r9KllHuOvRGABUzEo5oZVUL
hpcnyhXf4v5sptPEjH4sMVTcKIdhqIaiwh2Sjlbbd3Y53OWLzgiAuw69OQwVNwiWN1KyoOALCuhD
j7GZHlsPgoA1T1ubPY71KGUdirL5qGikjK8Kw+O4wlUzbA+NhicsvMuwu91wKBiSqoKNVdNpKD65
6ngIijLMGXT+9Do66g/seF6rx+HdAAc6NnzA9bxwwAHkbON/HgdZDfAsm8pFEqArVaIqYMKMk2/V
rHdUeWKcb1+NZxHUzZhhwEqsZQA6auqbNB+1CiuYLAC7nZzq8zkoO0eFMOuiNOcOoF04ARVCf2ps
OZCd5OZjbIe/aX/WRy7ImZSmO0nOZ8mU6QtaZaAeCLTf8GmQrPBusVH9tDiHvCVgAgIJxI+1b1Vf
Dd8YZsPSK+UNZYcN+TLPQiAbhHdgHZoBkOnUB8OKj+FDdGtA32ZzYDV59vKcrcFQTpFLGVGhaoze
jN973gM9MiPk7181K2swhigFVfwY0dq8APW2GxLBiLOgdMLKynowI4Dg64m40alVQE6b3YshDsZK
y3eDy0YsddWgTRDDQY000EdUn3g71jCtqr/NspenDy2rH7Lr82dpdNmlFotGxF4QutKiaqrjqTZ+
8YNVKLdjCJMZbPBXXjaX3e+2EUg5eh52Y6fmUx60zRvRvomVffnv71rj5u9TXq4KVcOrUwZMXK3F
zMISodUpRKpXDBojnuzf06IK88CCoqyolAn2VTJIXMzHgXpa6Rdzh7jNVXYFug5fNFEw8FkN93+Q
aKiajI1YgN6tyt2YJAftAXFGyPzqFeOAf3dSVbuWzOI9vFFdhDa/Y61kfK0CIq6IZ5mUe0fDpI+d
mAKeK4VLL5o7qO0JvRR7DH9kcsiqyK0B8kumtRFHKbXtJOB0KTiifEBOfkTGHJnz7coAJ+FlL3yL
mDDpuxYJfA8BNOTggaMHxbAmIY6cKKwjBuRWsFd4SdXugr9r5ryHvQzWOOx+ziypiowUFuBKIqVT
XVsqSZFDGatKK2sgBoxvVBus0Me1EMi6Wnc9YiOM0ugkT1zZc2gUNSRSfdDBhi5JQs2piTIwKsYs
UdTLI5+EWWyGGaB0JSat5MmMBMEms3fZxdcf/MVENgeiXhx9a1Qhl6NTM85eIjm59LAIB5I+X5ay
s68Aw9+IoQKxkee1lKsA9S1eR0sNFA94fm/aU4Yu8XCIXBbQKeNUNNudZNQgI9WR2WE5fsGGwqL0
Zhi9JazG7K4/n48lUQG4k6oqUkpO9/puBGBrDGJglThtsdymNYbA8zxzGIpcQ+6F70UvF6odF0Vt
JmFO6PQ3Tv8HS1TwUSFmc9izzkdlYMbUZX1YAxV0uSkbV7+TAVsF9GxU2jHlFeFSex6PPECkYltg
lUNZB6XCs1pM1bx0wK9uIkc/IOmzdVv43mPFZeWlYrFqswyGCiK8QrhOnDBDO7fGYvUAZ7zideBP
14VaenwhsNZ79+Pk76BF8/mMfc0PUw7U2Gy84vHi6fNXhqHsfzqsqqOyxOu8TDn2yMuE9H2aYsR+
cRW3B3wbEDRzZ0Xaa+21CdQd0htjNAljV/4fAvJZMuXrKUFzrZjx5UbNKnzNBc6Ax/+lnP6etGal
ePv3OND9/nNQhXrhA66Kn2dlZbaMzehetLDZZWk5lisNPLCs0OwO40v8dlm7u59PBjsNhMp44a3m
tMkdJgxglNwwcH6oPRjpq6Tbl//+7sfDmDXw2sD2hP8//309njIAeuAZICkT56ap8aoQDNaEkVxa
ktzMTkw6gSFz1wU2Milfl4hSVX0kY2hI5s2l76xIsHvQx+SEBeC9fxtsRK3q3agvrEhRFR3GN/uA
PHbgGfnYJRusDCzzduJETFDc/ffHRiLl31lc8RLX45rDU7J8bnzVkl7WK6jLzf5VAAOI+oamCmsW
l/UZKTNZNPCyC8Dj8PnsgeSFWY/BnBTmqJ8m5lrZbq63OeH6WzY6TZUFOwcVWL47G1yn6PiWVvNi
gO8O8PlOD0IthrnspicbeVR84btQ58A7D3nkOmoDtA2lwr3sBfsiJBQmBVlFRYPy7Lbuu3oRAMs4
o6WhZTVYr489K0ne/UYr7qoOSl8ww1Cuhh33VJ8iMNWWNZh+66Gw5Zb8HFLRqnUsMVeGd/lQu262
kUe5WZjFedYBQddTtcKOBAyFAyC0bjFA9wcMFEi68L7ReEBVYACDOto4RVNZiah1AYRxis1ksFDA
dnRbFExFt/Jb2Ytd5uT0rh1uhFLnm5aRa0fgzAPLVnBxbbvKdegq2LRdl/2kW5F12+wayUYeFUu0
GAefhinEM067UX72z0DPtSZPuifvZWzqPzOP3LH8+sPyvmRhurDylEsgLFepK05tpM6IJExzDF35
vQRQcM4XVlxnh1gNLZKTYO7fecBL5VHNyovWlPKCaHp9tA1VhZMSLQW+TuMrHlDdLO7EHUSTs5nf
cle352NqVHor5f1SaRHYvKPZXClMykP2JiOtfQXSodOARDx+kG6F/x0/Dma7kUqZbaYqdZ5NSHGV
6i4lGGOdnv/ABXVgIK3DSQrSo8+hko9Tbmq1kfOXzhEJTlE9qvqdVH2/LGb/mtvIodRXknUmKiYg
lQvK91V/Cbo53HPyjCEVN3JLRmTZz4Q28ijFTTlfh5EuxX5xFFz08P0eBTbVVk7KHbciqlQ2ay6G
eUTK2+u0qtUGfFYgbpaDFAt1QHqyhUD6zz3+vy8IraZx/nKUs49cNmLrbB1yrhNfL2tbk0sTeJGX
P9y+2Z+lrP++uUpVzSAcWYzIb/vMVIcbbczNKH+8LIT5tdaLYiMFRASGBEpy3Wt6SyaW9lO0oqvi
Jj5pp06E/kA847Au7d3LbqM/KkmYebVrNRXkAHljRobTZakVll4DIN2RhYKzX73fyKIShHDglZzE
ZeSpT8rNhEnem5XSeMhXFCMsR9ePifkUP5Qvl9XK+nZUZC55teTDHKw2hYG9y9JslfsmYd05DDXS
zZ1IKkUQBszgWLBX2KIM4+VO+lRzpvFjZXda9/fBJ5e/tPWBVWPeTR/OWlWpmJISKdYJXqqBUTxq
DZi8E2DgTYWTcdeXFck6IxVMloEbwqVFo10VeTMaj7X4IBZmNQMafvAvi9pvtxgrlBZCMrBVqCiS
gQpwTAyU8MQT+juW4K09D86q7dEAESwo4M3ipF4zYf53dbkRS0WTTsvSfIFCEZ2lVz1oBHNlgtWc
6Jg9R7ft43DdnXQ25+2quS83+EYsFV6EHrhrqo5uSxY5CzksasAvljD9TIVbo7D7/jrKHozquexZ
i8L7actGMhVyxoHvWg7kt54gtcptPY2Kpxvi91Hnvolh+4Po6S+5J2jMSOnDMI6siubOBDrC90Y+
FX5KDFHGRMSFqA9DbWJEi5hK0dlJujwttf4cGsahEWWTkNIy0vatNVijB/tBd/MLqKCkYP+bkwh+
gfFg/JQt7QqY75Z0V3gzXoHA1TnMzJmO3YhkgGYYRFyiYNBJ1BiTtKpCsPcINx9cB4cB/nRKXlp3
cEBeccNfhZYxWAyXWl3mq5GdpVLu2w9hmYwzOl+jFV+vaPO1RR7Co2oKluo1T8wqDOuUlAvzk9Am
OlptHvEHxPrMzX9FvzTMysy2aGLe7i47zPeXz7i656UjUu47D0pcNYmSB+I0Warm6CRnaHE/QJyV
SHlqh/3noSoa9NeM26H3MiE1O4xpKfPh8kn206iNjVCOGU5FJ2kVul+tM9hr2wSPd++/jCPhteow
5O2HoPPBKEfMC1Xp6hDr41jkc8v7xceesK04ta/9YCcd+wXBzekop6tlDgj2shH9vi4jR74F2jVy
0uzEyoJZhkglANhg6uY8R11Cz+w4AhCL6DYc63ut+rlgevR4aZ0sUdwZ4krY0tlqY6on+VA8gr3c
Hq54X86sRgexZXPAqhKrp7dv9ToenjogpkR6eipP6hb87DAVcOc6q6MNL8sVZ2lW9Sy7qatqJivl
+Afr/K/IL/veUjV2claijlDP5uJ2j3mwmmf/U8HBIXL0WBSle36H0TAd6/kg6lUNKpjEQ5PMc4La
dVJ5cXyVALQrvuW058tesPcRt1Ko+GGUyrT0GEYOOg2TyCSXzKpcTm0bOnLYmsPI7P7ufbqtQCqc
9AVfFvGoRMGUGNc4+J1Q9wzPZomgAokWDblcqITzFLC6anVncr19WWssCVToGAa+mha0Qb0Eb3S7
ykLdznpAxF2WwrIAKmTkQlUIOZ+l6LM+5fVsJ3lsCv3N0LImU/aNYGWF1hRJ42kgtXAaZD7EKndQ
APsn6uSgEr6BIGjAqkfEWjPcC02o/P2WReXuNSFCBfRCHEoZrWzB3HQqmiDxuay6D3xxOjitm3dr
70AD3imlO20UMbcnxQC/Oq6dn/ag3BdXkxl/z60u6BzM2VgkwKyPrTvyoQcEBStgiPtKPf8CKgYP
cdU2ZSXlwCNK5UBtRxRSkyw9TUOXgYleX8LcVOtsCK1q6BOrGo2ussd6geK7UiI/Yk6bRzMeiQyY
ZX3Baq04zLyCDjjA1Q9cLOPlL5C6Qo+ikpcWnGBxdQ1s19SvolY65KPSEJuAUKsDkUluvGMjRL8X
tUS/uazq3XQSlWlFk1RNAXUi5QxAtAWkmrFwh9YpfNGq3PyggQYE6bxV2sTJLNbttut9G4HUt21D
XcaOSIItOR29C58wl7h2P91GAPXpikpq6nAAcm0NRN68NZvbNAhtKQKHlaUep6AwV8LmaTglp9Rk
aHO1/y+Ge5ZNd+3nJQHPhzKnftwe+87t9N6sjNY09MeyH820vyrDH5ihN2fulSGZoVa6j9+Ds0av
GqzGYqb2vQBTUoWuZWxpT2UJLFPRjl1WJWY3KdqYDt3Ib2VZiuJY4Q7jx2D54gnXqql/UFJH8MzL
B9yNPBvNUhdqGUa1MI5YljO0H+mI1sMPvWA94vdyyu2BVh1v6llV3AsGOnuR19lisNiCiReHDQYE
v3Zjl9lkXu3wkq2sJ95IM1S+qFp51LwVzrO8bw8TDwKo6k0dLfGxAwxmgQBXvmVP9YuuoRRzWZ8s
e6GuWc5oR0FdU4dJeK4A7MCxAOd3BZxjOF2izmW9k4cZM+RhB2CdCgibMusiX0PFFw1uRFC3UTJw
ZZwMehqURWl18pHTH/P+Kgvbq7n1s0JxL6ts3+A38lb72XyxFDN/WBHFxZo0dgMGqPwQ+Ril7QFc
ArZjJnDJfgbx+w6i0fSx4Zt24EJFH6p507TRXbSHoXD6mUkWwfpUlN2XvVhlHVoWgXLT+IU7vM2S
icb9YcXLjV3lsXwTGaW53dLq5oZXKOOfEzmuhgSqrPlDeJd6iav7emIWV5WT+8CAe/i3CyospVJ2
r6sKXzQJRjtk/i4prH5+JeJdNj5eNpXdO2hjKdStCtZBELUowuQlybEu3qopdCbgeXS9rwEV/LKs
3cmArS6pG1VJAQ056BDGz5YgmEgA3fIUH8gzf0N+RMf/tGpYr7hdRa79Qw1p2joS/dkZJEwydm2H
FpR8p5QmfxqfipvhRbqPQPfJ282T8lQ/zG+s6cXdAqC6EUtpVpd7UdIiDrTzRDdL/ZjWb6kI5u/h
pZacXvoZN3cCiRm5/K6DbIRSGjYasYxjbtA8cfEHGa0U4Y3xDfcTh7M2qaSlE7mm7yRcBuKh8bWr
Eowj0gHYzpbo/eHF81sWPeSNJbciAR3N32Tm3eP4vXogN5NZeeJN7nOzCVI7q7Ayq3gFOwMra9j1
jLMq6RX7Ue5jDNHjYcwNisfXyqlI3nmjuK7A0ZT29f1lve7fseejUhEbgCFLJmKz1OeDFTBk8Bqn
uO4O2p9lDmc5VHay4lHUijEQQBfNAH3ykaZYsa8DQggYcpHduJePxVIiFbCJVsfDhIAS5MUhrTuX
L+6V/p6kb3K+2JdFsRyOHk4Wqkjk+YHH+iA4VopMvYuwS4WBr6tC4WpTaBZXIPrTSLTBbGbt5bL0
/azvrFcqyBiiXFd9EwN6FsBknPRcC26HOullITvouoqwyfs+0Jo29/o8YbMkqRdc6ajvNb7khYUV
wSE6EF9ZA0bwwOflrnOGd3j16fcdx4rg+7H0/Aijb0OpU7JSB5wHOYrftQcBb17titxIJ/WhcdSb
ycm81GWtXe/r9iyU0m1ZJrwEyorEL1PQfoaNgV39XrDwiGVtCDMkSVTMLqUygzSRBMVPkhIbePJh
rDB0yJJBhWgVG0Bd0aCoo2AEnLsW2vtQZtwCjK8kUTE6qlWl0EkYBaGSWGujBzvCCyDPU4ac/dvm
94ehCzqGDpOf5RY9LgyZk8qcRhaE7G7ifH5M0dQMWlh2AuGx6ayXzwneqCJfm7Px1AKuuMRACQsq
iqE4mYrCfcy1ZUbwbRZZPrVy5aFsGtRG57Qyiwhz3wwMnjfQqQENFWUGmRTqTTv3eFSJVpndlo03
Dqz5pf3vc5ZB2UHNZ+o8dXg6cd70UZ2qk4P4F4DcsI3bWBHB2C6moRn2vR/yfwul6/WNkESSAXSV
IFveU7GxI372OhFYjTzQIdOIFfXXT/LlaSWcxVFPq67T5aQykCaDyfSDP173s6uVIRiB0GaWbFjS
KANpUwKcgjAh/hyEBxFDRtq19tTbxANGiM/fXw73H/nNpbNRlzWnFKio8XnklWszoL5S71ZwVOzj
36mJCXjgzlkc2eNOuhlZ5UN0w4IWY9iPvv775rppsDs2Gu2MSw00xf3g58mPyyfcf11tvt7qJRsJ
ha7nqlSgP6+Y6fPoxF4dJDZ33XJ41pXHta0jcWb1NJqsozHcT6fulCWfx0YCKlTQoH1ULHYj8LbK
6pruh5OzbVLXSdFpglrpNfH13DEqB2z1Sf5XmIzmZS2yxFChpOiyGEw9YxTE2UOJPnA32ssCnnPy
/P+TQ4UTYwnBlKYtSQBqzwNmG8y2SW+0pDH7RWOsVe/H/d+aM6ixwbzrs1yq8HgSC/1FFu+wFu/n
itMPd9og2yELf5uhQZrnQdVitKMMFDB4pFIVGunFjx5Mt23OmGZiOBQ9JdwaUVcJEQBdCOgRyOso
tQxTYDkU3c5T+7rvF7JKMMz0fZzN8ADSJnDpNp50IvMKFhr5OXYSi0PFssP9Ej22NBAXsMlq0JU0
nVOkXkiTCBuJgqu5/SkKoqfQWwEuRDy0tW+sR/auF28EUsGfT6MGlA9GHFQhMoTC7FIvY42WsmRQ
IT8GBauUN2McKPrJAI9z+YxgeNmxdod1oLLfiqMCfZa1hpbWazKQj/5c9WY6zy5Y3INayWxDzu7C
pDL5hfumdeVfcpT+Acw4HhabH0BFekD1L9JYgmw2PC02Wo3H2YHZuCuWXQzeVzAFA2DGrV0wigJo
JrJZ28+7jrGRT90DSTHKUzeiysZh5rmoD+PEeJ+xBKwRYHPRVAJYWsNlSIJFBn6/vPi60tiMr7h+
pS/X9eYQVLgX5/9aY/GzBaXXx6bNteIY33l3Hchntf5YR6LCfp9g0SYGUlPA8c+Z8KSKrPPsRsXN
eah4r0dxG0aggT8Af7Y6chiazb3M5azOrI+gdUaX2BKP/2KGhXEweuRTSRceRFRggK2gx8YfT9w1
elL8TXalgEOsOkiKxSTdYsmkIkk+NerQGAJe1k53BGWTDMtPrclKH1t/LTPFNqu+tB+qz+pVqcAi
cFGdjRpMEotfwo0IsI0oMMfCakA+mpqtPQFk3PDjN/wzw1DXv3zBUFUq3JTtwPWpBDbadaZWtVIH
yBDumjODz8xiXeW7Iy2b2KKuqt+4nt6HuaBMCKDcVe9I2I4MbdEvvI9mBHL02rt8Oka8VqlQMgsY
r9TnBQX77Jek40p4n1KWZzA8/QuCQjiXYlFr67aU3b1WPj4ddn0ygq068++lWZa17J8K8/gY6lSx
pUV9MjIWfLhUESg7udnJeABCT5EtpKwX475lnMVQ32rk4n5uRohZAe7WiafQFu4bBzsvXmixOnus
M1FfijSdROK0B24P6c3SCJ9LAbCbmcZIulhiqNCvz3ORtgCZ8bOmv+4l4yZbasPk0tq5bHj/YOhn
5VHxPwmXmid1wSGGTEBHWGFsmivDUk3ukLvZiRmz1pj01Y3P8qgLoCZt0fUSJgulsCFvxjAUJsZi
F7Mv8wGA4cUjIEfJNcqij/Og6dagt4KptQMLaGO9Br7+DAOVVPCfKqpOh84sbESZ5zkwrgKz2YsP
owscWqDgX1bvfoQ+i6HC5ZJH6MXVHOdJwq0Qviwsmp/161w6BuVh+ZLpw9ioBInk+5ALJggK8f9b
2XoFOKUun2X3eSOez0K5GZnidpCnyfAa4XlMr5UysoCY03W9W2FjQ2NlCvsecBa3/vsmAi89cnVZ
hVfzs+TrBR/M0jEDx/XlQ/1D+n8WQzlaV0SkhiisMfT6lYLJzFrvbuZ+xjuqvIlAADU2cWvqs+wa
WXKdCaC6bn1Ve1Jrlq2w9Et54mKorSCEoe7NEXcdx8thGcfcQj3lrVX446LMdq2ykK7/4T4/H59y
RzImopFKMx4jP7mH7ggKvKBwiQuWnsY8NO9SsEK8srbCPuCQL5ktlaRxpNKrqIwAK1xZ00/eAifi
/Zq2i3jlZV7ronaJldDB68wSEPQrlJZw2zLgUxiuQ7/WlZHrczATax5X+3nzg6SPevw0Z/jmvy6b
2H5G+lvF9Ds9B5K/yKsDGKXiY1PUzypguwqjtaumYXSNGdGGfqnLkwgMZVGPAgFzsXNen8rEYGiN
5S/0W30QOmCl4MoNoucCyHVpoN2LvqLaBRLr0gZd1RuYly8rkHUsKvDkQh3y6nq/5+29rL8brPUi
RqQxqEgzyJE0ianKeSnvC+opnCdgGrA6KCwroOKMwun13MUE0TPOLaUuzSHKD0N4zFn1u/0bXcJk
J1CNZOBeUOri9LibixKjA9WrYJjDsYI/z9+QPcSPi8MDGFr4dvn77AeRjURKgSImrRJsrOdAWPrY
YLFS1Yqe5Mr84DIz7JXve52RGyun6f8kUdrIpvTK1RM31g0gzgTwvCSiHfZWq8T25RPuxoqNECo0
h+0kknzENY5Gm6lOx1jj7QItS15ULaIx8tldc98Io0JytsSN3MgZKpZ5kZtEm4p3XAsdY/l41x4l
A5OtsiGCmpEqVkqGUodlAz825sXuCNxX8iMB7ebI/RPdnQXRmRZH5JDUObgaEPeyvraK6XkcBLMY
M0vg7i8L2w9Pm2OJn7MGrm0I1w4gEcmOf5NudW+ojjZXvds8ow4WDInD3LjYjR8bmVQSBkzeKRxU
qDJ/1w9YzgnalewOq1ShiYh4AJDngfWy+gcnP2uVcvJUnIYGABtAP3qdrb/ZDfhbxVFBagRO4RMr
N2HKo1xcBTpjh53EyJceZmsdY9P95V5xUn/tIoUO8/29fqcvGcJGp5RbA7RhiIQmj/0U45vLsT+k
hylo/Q6AvIYtMS4Y5uko/1YMDfRMYkb8MRgdEJfhZdx4vA8g5wCL+DesCjDTSikXjwBszI0Gkk4J
LKmZlTZmgcobGgd+DCbY2sbg9lVzYBUZhN1Hz0apVNrV6hWA2SWsBjU/B1u0+kP+lLmCHaMMgA0X
7rlzZDdxtNHir5Rb1ifdD2u/LZbOt7pEbss0LwCbKNzK/WOM0X2G7+8+Lc/HoxMtRc0xY7ze44O7
Dmjnh+VgHADaY48mc2mToUo61erAFp3VXRJ6LVBMOLMOMjQbI6v9xTmxNTjDj+4e6Cm29g1YSRm7
PLV/IZ2VSYccIs5dlodgfkAZ7mcNTJN1s2xOTOm6tUc78WI45opAzrzr1798wTHp7ILXOkVq1CL0
0vfFBUf2XXpXWuJt6IU38rHUTdbi6K6iAdEiAUwLm98frrR5BqYlmfQk0QjoBCLAR6wPdZQ2mUCw
uzEcHO3YJdM1GVu4n+8NaViEeEkXEHwVt3H2LMSY18lVi2GhLCmU37dtzGPOAH6/kno1RwnE5sRu
vOXQv67VKpAiXLGcfr8fvzkZ5fQN+GtzoRWxgvI+vquBHrTXwDFKvsnO4kWH5AfCKmbLzOWUh+bo
dyfm9N6uxfz+ARhn+6zaZYg09NcM4G9ikUF0pKv0pD8OwWIRT7wybuOXy0reTWzAZw5eMR7L6XST
XGqBuq4Xk+4Vxht21EECcB0VT7VSMfKa/SCuagKQrHUgiyqUYsVUBPVDVAHaJDP5xhyfcUmdkPSS
5+5dxCRHeC9ese7hXQPSJENXRKDHo0D1WZd808V1PKfEz4vrWDrNyaGdakYc3VXgRgaVsMnlrJGY
q/JANa7l6jkBkmMaXevK4fJ32g1hGzFrBrBxbA5sb5omJ5wfhbdhdt32vCUg0yVeqbAGjPenLPHX
REHkZbyMKL/jmiqeyxCLdUJbnxQMjrZdZ5K1JVkqutMuiZPJwmNXFQeis4Z9du+9FStGE8CKItDT
YLkkldj5q2J/4ifMozx25PWyIvezl40ESpOZOOZ9LCudzx9AdOIInuGI/mStA1MJWuaswtz+osZG
HnX5aBoKVFIKefJBD3KEEdnvX9dmK+9lFgvxnKU+KtHVwkmJYhGP/xIbnqr8tvy6rL1dj9Llta6J
OVRwTnw2w1SU53ysCNalM7eKb8LximOtY+xeYUByApeFJskAkvssQuNyXm3BuOYZTW2qkV/J36vc
7cfWCpdrgURokrNKJvvfCJB168oqAiE9CK4DfblKW0zxNK52E3kt+leaw31f1q6g+yeoS+pGGGWA
U0VGAVgcJOCSY5jeRvxii2HuXP5QzCNRZjf2JFf0Hp2XvguPwCRGCZpPb/AyXsyszpQ3qdb+0qbG
uC1i5WZpcri5ECaphy2miRG79owS7AJYIoNHY5ySep0k8mSEYxnrnmpUj6M02fFY/IkICUDwuibh
PzohyZYpxiZ/C663cDTFRTGXiFXK2zN9BODfIii7VMo6qYo8wlw0uuKv2a3mGm6NmRvyPDWAVZ+P
RRA9sBZUv94uWDoGpDr/wWkk0dPg+aAPpJsBGdcML6XwKmnXDardrB3n9ad/zlI/S1mPvrlciKEq
2CpOs2BGlaaV7vr0bQQRxODJ8T3HxFFknYkyBzkmfa5miuJH7z2onCUPyzPhLYjTLXDlrAMAuku+
p5JXvl12ia9m+PmU6xW7OeUYt0axJCIAJYyHVKzNLGK1R1gno0wkDqdGq3M99A30+GfBV9vcasrW
TMLny0fZmSb6fBYqmyLYV8MkthH65Dg6K/N8YkdP0mFl72CN5u9kbp9k0XvECwETZSvOvD9m2SPH
AfQejBbfxLa7CeX+WEiDX45Yzk5LR51lRyrC6zRKLIFgzkjuGTX7r2nQ599CZVs9sONmLezBrZS8
SLGTSJmF3U4gTWCvZXi8rGTG16RXipXcaMpl7tIA49uyYk/zSZvMgQV+su97SL9VALrzKo1AphMV
qw/Yo/THxuXm1qwlMBncaePTVN9jWci8fKZ9/Z2lUXdPLOicqJBK8UkFVGIyANAiMgEjYAnds86x
Rr6+XuXr1zpLo+4gwRAijOCqUaCG6FEDiaonThn5U0EwC3CfRmi7yBrjhPtefpa5/vvGy/kylPS5
xE3Aa696wpuV9PIHKsRFBmoEkG3x9BO7SVMeu7At6l1kArXSldAHPIfF20Gz06RhXeNfbx2o0BBA
+itLyIYlSoWcJkWzBrAfODp5LK9Tr7UiR7mOjvmxPY6+fIU1fu/yAXcKX59lUioc2qqYjH5Guyoz
q1fxMNmLXQblKT0VL8lL79a+fpXd/TvONtZ5qauoqsXYCOMy8fNJ8hM0frhu9kJNZFjJrm9v1Lr+
+8ZKpLYRGj1bBExiiqbc+yF3MqrF7EaLocv1+3y5WpEoC4A1V0DSRgWsJASWcDbU2G98MG4wumqv
wPvLocvMxfk30Nz7BzvLoxy8bNVMBiMzkPej1NaHb2immhmIMlPG0vT+dwK6IDZcDTzXqAuoWPox
qbgy9dHitEZ1cDMOUL3V//4cXE3xtxh6ThCvacBwKykoc9IHTu6tsJ4YlrAXEXVgu+irEOMLYHXb
dBjSyGvD70EvF+cvjTDj4XQrhzejajCsgSWLdmZx1nNx0ThfF+6k/hesPJWvI+7ELzPjVDvpPzLu
zbEoHy5jNRmKEPDzVdiZ4Au2lCq9ygHfGRejrTfya9jm1+U0mVnF2yKy5VIuGBnznilufwLlyiWq
TqrQoelCwMKbyz9lIbf4BCVYseV+MNxsNWvazbayaH+WCzFFVCZBYwsu9mcciLqVDuu4I+bNGLa/
d2Vvha2feRM8xkiY43QR0cyvJGsI3SID1lHGm5J+zNeX6jPjcCyzodJKYQbQUSE1WRCeBCD/AAmk
tAYwMvBuecQk6QrpyQPSc7Xfl8uidyWjCoTSuYbuOA3kImsAtQAGCfgku8JpuCAbmkOp3AuK3faM
U+7d20Cp/i2KClxKDAa+biJRwHfqaWpABzezgv7uxaYLeIiCZ0JEeYGSoddGZMxJBtbRZzziBrvz
V/4VMKyD73y4ig642o6zPdzxZkzM/50TBR65EU47f19zFccb4OwRIlNR/zJ4yWyLwQrFhhFm9lV5
Pibl++OkZpE61kBDwM6YfC8RRst9L/YD2l+XeQEMUfrHvNLG/ntFR0eu1AYf27lgEigKSzdm0DGQ
hJGJ7B5kI4g6SIZHx2K0mMFVRGK2wq+ctd26a98bAVSIQg4Q5kqR635fvOvzoVGBOYyynHKdiQxP
Yh2FClBqlg1ZFgLiUMzJvVaBIyP6P9KubDlyW1l+ESO4k3jl0mxSUmvf5oUxI2m47zu//ibkOGco
iLdxbPvBEfZETDWAQqFYlZU5356/rDt1W3jYZjV0tZtzKcppXpUOArQoYrwDr5XYWiuWFzFRbkpl
CWR9/KW2Mryu1uXjmEDI6fwPoGv4FoQ39pk4tcok1ec+Ae+w+LCG3qpd6SABrlUeOGh3LwH5AHOD
ZKiawrjFXK4gTlkG5FTrTZGITmQY/+QGKdDJgIqFhKyACRRatdbLIoJCodVCyxBzq2h5h7XrehsT
TDiI9ETuWw1BXTiiXRCAOvcHxHR1n0YhiiPMXfWZvA4XPBWC/c37szRm83KdNKC1B3Ze6aogmRs/
6wXO7vGWxtyqLFG71ghTzW+00VL6Z0zdWa160denYn0773K7T/FmF5lrJZZpJ4UYOQ7UDA+h8lRH
Ncp/qxPfEd0uOm46v2+P0NgHpT+ZBb+ZUTqVUCvC+NtV8URFDuODgQ+y6CPxEMnv058LaIqmo/oD
XHnnV7rD6o3bDaDRf0wzS5WAA89jiEwDNkZ76J0tQYEwfM+Ipb6Fbzmsru+ip3MZffYd5o9dJqrM
00raoqhbv38TMRFdHwRXuovxVDqUzGe66Ay08nmLpd7/LZRsFsuEkj6Wx4aQ3PQpCxSUMh4LW37P
Llc7Bfdx8YuX0e1Gro055mvGMDVRXeccaAsBGLLEbYT3YWgsReKUr/YKItA3wfCkKCE9Z3XK5lhs
6kjqBh+1BUseXxPjlCmxFbXBNLtafSOkHIO7T/XGIHN4odxLRVeqoY+ukKXVKFQruoUhPN550YD4
7bw2dpjzWtYBLOPGCJJMv78sgE1+G+3KBwO4HTk5J7zsOuTGFnNYGWkMUc+nNACLBzbR7+VXzlXj
rIYlvRgasGWVIjo0xrV0oCr15ZHC02QHiSF/SIyzHrblWSurKBo5cEbCBUaG5cA4NI0V/wKZm3hQ
UCQQHN5k/G75eOOHLAlGEiULMQ0t/i+FdOEpV59YOI9XTfrsnX1zDQAa8B2vQzeP1TBNpFhKl6Ij
ftZaylsPGMdBsoqPAhzLE0ghKS03nR22a6sN+MQyuzd7Y50Gmk1O1OdQz1OnXvBb6Y3IvaUtg9XS
IemSl/3s3u2NJeZhVfqu7odYwVPk0amAwpO8xufTO+3e6I0Z5nEVFbVUy2gg+LA/9PEB2M2Y26HZ
fcA3NpinJkwbSV9VKfT7QwQqc69MHFp2VE7y/TTYC2Z/0h/H7vp/cEze6ph4VSal0PYRNjF7kq57
pzpBaAsTqQ4kD68VA8+6ZrdceCjPR5jgVYfhkoeTUgZTdUMAyspmb0bXZs3ez8eV3Yu+2VYmcJl5
1WtaYQ6+FN8l5EOVH8///budGvOPgc8PhI2zp42WVfVU4HvpXgR1GgQcLxq0skdbW+wMtf4AAAeb
JxHDcZbPWLMxCuxLOCxKnAXxqrsV5lFCYDPz1M5FuzafOCvkHNVn2WtjDLMhvVFNLUiW/fmQdRYt
9VRecqU6FCKl2N19/oPvlrtZ32ZfmSCyDjLa5hWCiCRekvm9RiFSaG5qkJVi5CjrOZ/XOwgVZHob
c0wkGeomT8dFQttkdEzPOES32mm0DW+91SD7xo+RO6SNMIiUhKCfAcwgKxgj4ltEGgfgI6PfwnX7
oLr0tgs26GeGt7a1pN80p025VGe7z+zGLLNOrZ+GYgXzAop2iytYGUR/dGeCkAEowBz57rzr7EYW
lByBijQlIMKYyJJkZqKYpBZ8I5uPQ1v5SVQcmplXeN1/7jZ2mGBClKQghdZEEBSofSce7Ohn09hU
SDv0u4O02F1luckDuaICKZkTcR/3nXExepp/VsqEGXldRLM31CyQb9Vg9NOHT34QDPWvJ2gMSx4o
hewWrOW1bdz0+AnE4Qlw7O41BkUxKAG0h2Yye20uTaQm+pr4VRSDk/yFpFcd4X1l7nvtxgqz05ER
Ry0QjSnw2ept/DBeSnilYqQUILOYXpIHEH96w/G8F+0GO6BAAIrES0vY7z9ZGZe0GiE03Dfg6b+J
dNAkk7tCGB3SidZ5W/u7+McW8wp3dTumcawnfmq8KwOQy827nEocIzt8g/CWzYqYs1r7Miy1ZIGq
nqsDnoZi6AXofgS7Pmre4tDPyvbQuOmV/oM317j7HG4sM+enZopSNwTDlK32azEyu1F4fPK8HWRu
wjqlhVEIyGMa6IFe1jfaMXUKZJzaFblKT8slRPwO3GmF3U/X/yxLE1nQKbA8+QDuP3BN/yj9BCBs
wQ4P+jVyeRA3/g9avGddEvaYDmPVAtZby2npzy+U0SVxs4/qR4gpsvTnJ2erlQbCTfNL8v+Fd8Is
De6bl1gjZGrbsB78WbZI5RfKU69w+iz7JY/NVjLvroLrpqsonQb4LlrglJj2cHNorhqudtu8NG+a
Jx5Gb3nmzQvxtpR5mKJFz5e6wScLhLAhZXJZyYApoWPQkZ9JXzjnN3I3pQFewYA6C8Brnxd0s5HJ
WlRTQtbMl/tmxow4OahS4rcrKo96W3Pi135uATSqBIEOVE/ZbC0XWmFWCCodyjWEdgQomCe39cXw
AsFCaEUHuOfu+eXRO/bt829jkPGTUmrVYsbc+CeIv8NgkuJJLh+ltHvVN2YYV1m0UJ6LnIIqq2uA
58EeIPL6cLsHtTHBeEWPF2EcZyo01/mxemzIddO4kXk4v1/7SfzGDF3pxh8a9AlIrQs4CwWFPign
OMZpeZ1v46fJQQUCFMzK+3mT9IefOyLmoTHqvlSSWRd9NMl/JKRyVqXgkL39P6tSZe0TNyNqzObl
BJyoRVMUvnwr2rKtHLPH+rnA7JSveFrQQPWoTzi1r/3zMgAJBdoWmGXG8xITjJ5pJ5aB2t9FwhMS
eFsTrySFp2+6a4eoGlhbVBSFdeYdqxthLISpjgJar2zU+JD3ADQ2zaGpuATIu0e1scW8aHEzroac
oXrfH6S3/Ia2L00nPEpBd4nnxeF/+uwHjD8WWYFk0IbJYNZaSjCelH50AcaTx/Y421ow+UgdfR4h
ON0s1hcpqAr4coLBIpHxE6Wb0gZ5AfAIHegMCIArVyDstaLG6cqbKeEEp72osbXG3LVKlVp50mbM
yk8/utnt8UVZyRwbu8W2rRH2euXEnFuIogdLsKKaCOazV+WK8oXVnskjB9zzD2yaCf0cHfFIZLK5
odGFSdDH0hfmewNT+bPBSxj3vH1rgfH2vtfGNddUDGVVuV3nt0p7N7S3Qmmfj0n7J/NnIYyjZ3Uo
Vf2Mj5iGKF7YavYUJT7Qi855MzvD+Ia8WQ5bMsmzVFszBViOKB8Ke5AH8BoW0C6rNDJbUTg/hxB/
cgWy6FaPhp2z4DPysEpjZhVCdLtOXXaK5vzDHAedUlSstjbwwjP3NzIZnj5oQ2m0gEZolo5JOOj+
+tC6d0cQBvz1IUmpHvVT/sLZGxogv9/F/54BW2whgzIpYge744GSjiDYHKAEcKUFtBzAqxPvBprt
SbAveNMlax4DtQApao8W3fV3zFL9VRyGtjhI0w7n1/f5AJxbHxNrjNSQR0GBj3Wu8TY7BcjZoKNi
C61dePqr7Pfu4rS2/Ku6jl0ILUDI7u6fZEfbRTMBSNPXrB40Dd/qhdfkupXKoK75qOofeXxbqZhP
X7jMcHQfz62aCUf5bGRrE0OJWLovfaocA1FzX75eDlQ4przi9Rr2LzKdoNFUCWUJZgYvi5a+rgUC
fg0p86tYt+dCCPqad5j7URZDSZBoo1RHLEWVYOaJrM8R8EMB4NoQPdZ9KaDiWvwKy26Q3ZhiEgup
izoM7SDXJNJHp18KKefTahe8B1Xd/66FuQpJXqnZGC5RkPdeCea59Fq8kQeLPIoovfPpEXaPaGOO
uQd6tuRSXbQwlyA3M6+kFtxzvIH2ve+A7ZoYTx/IanQkVtC+lpIq0Crld9NkmY1EWHwY9L45NomY
vacQf1MFjftRvptWbJbIOL1eT2PbyqjK9W/tIfUpd1t2UqHiWz2aTpPbwg9jwVhvawMHymtm731N
blfOvMlpqoppVaBALszPRg12F+Famt6qAQXskJPy8jyTeZz1uWig4wcym6q6AcWGNVd352Pmbh6/
XQzzLkvAqWM8c87RoMF09C3VQxRsYqOzPDjtqToIN7xxud2E48/RsUwIhjG0gO6i+N4UF+00XUSj
EdTacjFCz9LirG43Nm5sMS9tmC4CEGdZgtWth/oGzCS2cSpeyA8KPEiuTR5Sj7c2JpKoNUQbhQos
D7GsW7lwuZgOxQP0lX1+YRz3Z2moolBPK0xc4W0t0gexERZ7zrtfZpElTqkuqV321WBBQ2k+nrfL
iSzsuGgXp4pSrHhhNaCQKftPnVph+G9PjQktDUYn6mZuIWurdmS1lIhkNYiGzMZbQXV0UtSqjV6B
TOs+TL3u37OxhPxVlCvZ1ZIJJdIpKa+Pug6Wir/NtoTkcuNOTNQBbD6VQx2gP5KOViTcx21iTyHn
teDtMRNe8jlX01lJskDULprpao2uitb7d8fIhJUEbdmpSKPYT4WrUffi6gLSdudNcJ4HVoe5GeMC
tJrjiinp6FgEiUcpOcQjr+Z8frNQtkRytCmuTHG1gqE9TINEHTHv6pVRa5kd50TO32qNrcgaFYY+
zBFJ3Sh99LIdhbFlJpYQcczw1sIEjwmkRrnUR5B1NpebpHoGXvJJ4iq6nX9SNJHJRcSwyEqpaYmv
pY+1mbhGyPsGk3n7xeQfkighHcjhXsp9GlpQSQVvNxXeyH9RdhbZoTh+qnyUXVK+5OHgxXeUfbQ7
QtT2+bwb7v8UUwfzgK4omD//6h8VUjIhSZAnpArGHCMDSjR+th6zgVPappfyWxIug14Bs72GjGLs
VzsjCYkaxeh9TGMIibpxcSHya61CBj6hdbXLsDqcX9h+TrmxyNzhVA3DuBP72V9D1Uub2ZmlV6WN
jqt4u1ama3a3JZiNzeYlk0D+Xc6cAiBvwfT+by6eLE5qVYtgwi4G2enqurYkczop2fI0yCBdGLv3
8+vdvRx/lssODklr02BuAlnD0t+ZMaBGkbsqqfPvjDDpgqisQj219eSXoW+0F2V70gvOC8o7N5ZC
vBWjPiMzzs28ai8BDYMiMrmanP+x2kdjxhm/ZDmoobKjiFmCbYtyi/KWQSDLANWVFKQIxt1zxLlu
++nk5piY+zYnSjp2UAHx1Ss1kH9SPG3idW/pE/FKFxJnp5kHrti94RuL1HE2jriMdZlLxSe2KTlJ
4PMqnbS0xmPmhy9aEFqUA8R0eVrldB3n9pX+qo1VZWgFtU1DwRdBmhlfy+bteU/kugkTULK5WLtU
BvZ/PERH7bge82ftanQplz5552ok7ebJm01kgoneR00Krb8oKHJIfCoHUMVElj55XY4wXVuABR9r
9Z+dHD7twW0lIXIyb3endWYqQEoILQThvnzQDjg5RyqsvrDIjwhsnbIl/pJS7puw76RoNmrgCDUR
rZnDG9u+qjt9iHwZDC5Y5AdlTO8OurU4spX+kFObSzS866Ubk8xx9lFMsjLTFt+Ywc5GZSaSj2qy
G2e1qeB8cU1XG7s8+jCeWeZch1qCXoHYUvoYyMoAw962d63itTwc9C52g4BMQwbbig6IA5O7FDqE
P9U2j3zjXrgG/4lbXsdO9CG+U00ExQ1/Ca88apz9Mqoq67oC6LWssKXeMA/LPhITinQAnT8AOWCq
roLxOX8mP2d7uNQP86m1zcgKeRJ3u41sDAHDf7BiSMExDwVYqYcZGsMA5mHqTLYlK3cgc10CE/QA
WXRvdZMX8diENpcMePdAN4aZfV5XtWgLaQYVRdn2Tp5Uk2XMxmOoQDZoNonong9Du2EOY7RINTF7
qn7epE2YS0hR5VOYrf4a38261+jv5//+3Qk+Ak4gOgyP/hAr1ZzMSiR2mkS7UdrL6uROMThGbxWZ
pYNUb7jMj/jyu+2ehdcWYohHk/MdvbudG/P0zzfrE2eQpIBdGexUsemraXhoO1A0pMN4is2WMz67
m8FAzljDoKJI4DZfbaUknQRJ67MgWY/ifFtKnvr3tarwffrHBMtqm+lLmBttkX9Oz0hyYYkSZ8P2
36WNCcbzZ7B5oQQMfd/OpbMjIMy5iC57l5Yxm2eeXAJny0zG24G6m4qsxWDYIpUOkdwI45Xo+p73
QZ4R+jZufEBvMOqbTi2mz4BK0UpLwL6FESdd3g9Wm31jEqPMIJFaT5IIsWDTU235g1ykgPCpFur0
T703XeiH1oZUE2dxu2m6QZ858OUZOtszFwwzkvIFVdokAkNOMnRHFciUhggWIL13Q6I45zfz//EP
A/FYRHdA/ORj3OxmjjdAiPHvQPTkIEHeApiip3na/9TM3j+6P8YYZ8Qgn9wpUi75EOx7QOUHciHK
QzxXnA/z/VYWpMj/syjGD/NcD6uhxZx/F9tibIdoZ1W2YEMGIXJnt3ISh/dw81bGOGWZkwnFNpQc
pPDnUP5scx9fJZyj2veNP6tiXBLT2eXSL8A+0hSTXuXCbezwlZz0h9bFCLpTXZsGkhKDRzhM/+Jv
yfNmO+niNz5CRgFsJGo7gDbhVRZiK0/uzy+Nt3tMWG+ycgojkuLjtNQniwjLI5nEl3jNeVtIHezb
SlAiB2ki5KIVFiqSiGJsriRFHnBNyT3Xo3YSB8gJ6YflyJ3c213VxhjzgGSxjn/WKg/W5riO2DbT
Sf5Z1/aPETYpz6dE6eaBAmKd0ZEcyYpc/YZ2piETgWaAwtnBT8Kz7zsIpLZKdJASfNaStr5QYCh9
WQbF16+SU3SRAgKTAKounWKHWo1PEYTVVYuOa5kHqmgE8dvimldG3KGJxctJueZEAoP411eXnDVF
kNSM8s39WN/rl+43ReoD23GF9vGKD+YR0u5AztMPsNaeLnh5CD26b7tADF0xUarSAWf/ar6WyLzI
Sh/5jZxFhb9IJjhbR7Ab2M3cDTdNsVa1m7Rj+DtLFflCFeSEcxB7GTxCtqSAzFXToVfFXEq969VJ
HvAMAuJdPEGSxM7vjRTdXUu9X23BqwP5WHryP2imfTHLXFUw8+upCBIr3xBPptk4dXq/qkFEMK8w
ct7CnftDHyVQ/uMxBH0PYyoK+y6F7ETih+nqVoV+VNbaacbZ/dvBhzJO6kTUDVMF2d/Xs5QErTIE
gxR+Wz002Xs04A7NT+dt7KUTCviHMPYNGg/MnjJrKWQ5L0u9Kf2/PkA6S60vk1sV8gygbZcPw039
Q+ytIXS0138AAPhimvmUVUVMvII0CyVV+TJUTtF6qnhRYeeB+GKCuQ6DEiZxOwEV1xalNzbJTVvy
Htg9nPwXG0w07QVJKEsMm0MqQYeOn3SE8tdRc8uL/sK8BKeZq9mx2/SW8c6V2977fNzaZjEUuSZl
yxpNcRDOVoqBuCfRjSGaQOKD7KvXoK7y+pNoQfaHp/u1l8l8scxkTOMsZZ1A3xDVE3+vTnmgr30I
/J/gjVdGavHUIXbv3B8/ZTn3GhSoB0HuQYy0eqEELTP1Wcp/nr8MPBtMrmRGQrIqBiRsxf5SrC6U
sbCqf5ICftk45laHUx/WMuWo0K9SnzLKxmCUpWBXqloeHbgsw/QCMy8C7IEaGXxiuqmy+NquC/HU
typ6oJZoh0ER1CCXv+5BbdNCmhda8I+F7EYOD79Eb9Y3szplyFAw1f6NrTzHt34pUY2EQnyFAp2V
Y669qC5zcEEmbjxx+qn7YWxjjnHHXhMyo8kbE+ToQK/PqBtBB0u0TJ/Yw2EN+tUGiN3Nr5Qbnk7Q
zouLStWfhTIpfSoNVRcZwM2j39bUBzH1S6K4qtJZie5mkmH1JY95Yc9P8e2vEQxXQJmIfRjWSK2G
0MT0Q1d+xMVtCtbEkqcGuZfIKGh2qUgiDAjbfD7zm3wqF+suSWvgbXO/OeWX2gu2NBBv0LKsccuh
Im2DqACJVO6t18Cee+ev4m4WsTXPvEuTEqZ6CtqngJQWJbz/S1B3ep3vhsPogpnsGD/+k5xVkWR8
3hKT4FOXbfKtmaAoyYTqtao72YlA8IkQJ/FUCxzIVAcicrifMHvXc2uSnvVmm8dUG0Cv2QHCCc1x
o39aNCcsX+PwN2c/aexi7+PWDrOfRW+smSRBLzJ6Ut6UQ3mgwzL5RfzzL9Am7+HdK41/2UrmcU+Q
PYVRtJTANn9K4d2LqZP/Gu0BDarUWi663goX5/wi91777RqZ135ulEIo1iUL1omgQN1bClesYOc7
TZEUcDZKpirJGqtyroYDRnUGECLr1Xsz32VoIGrrKa9xNSrJhiSZFGZ2WXlqw7sQu46iYHIS7Pfg
F2WngSZtko3ZBNweM3f+mljlDSWNRG3c0+8rUH62pzIoPYXXW9ldsIZEHjS0lNuUCaxVoszrkGOW
ssigZqoFsXYspsuxW+xhGm0y10EbRlYteQK3FbC74o1pJrJqclaBEj3KQTagZQeKypMstDs8tHWE
x8zXAhLIoN3gDRrspjYoIP93yUwaEAOWOrbdDATs78XtrOkxcgsbvKq+7EAkorR5eTC9Ct+u5sYe
kxGoUxGNU6bGgdr+asvbsHuV6ptJ9+SM90ryDpMJNtIciZWKMiWYgmZnOCEtxiyn5EKgkztsvPtG
bRbFxBs976I4zWMQBEZervwwCicRH89f972Xd3tOTIiJ+1kTNWqC6ieUhwy8GlT9hSu8QtuH586H
DStts8zhgLnN8TBeascQuVp209qQNj2eX9D+o7fZNOZTQu203ugHquUxOblPgfXxdXkt2G/t7+Sh
uAGx7oH7+bIbNP/YZEv9bTGoi9ElHWQOyTV5Ac+03V9IpzS3KEqapqR/X/rZgF4wAN8ECCgQFzP+
rpAq6SoJlZq2eK3z1zX/0JffnJ3cix0gctR1IoO96RsXs1jk+LTWTUr7uWCqjMK+1Ru5tpq3zgGp
jCVaxJfwn4XFMby3nTL4mPFNjaVBBOnre17G4D+sBg34HVsMxM/x/tgR3Ail6wFzUZjD4jwMe7wC
CpqHJqh9RRMzbcx2jlqbQrm4SQPMMg9Q0VJt86MBTYNKP+BfJAgR5Bd0WELBRP8iWsIDjyNr963f
/gImrOStIMopqsxB7XSuaU82lQ0D/9lpegMTqRO7f1++x/iyZCa4NOZQLCv6R2DlcszOMxvXEA/n
D3Ivfm3XxJwjStpoy1ZxGayt26OKPZ/ymHPdd310c3BMXKl6vLarCEmuKSW2VBzq7j4OR1s3uU5J
X0o2gsmKCoQCvgRBJs8AJOSVdgz7FYQIL20C+M7gCW54lAlwCr2dODxC092yxNYekzSgNFZN4qpk
Qf9CaUq6x/mXOtndK52bKZyFsjqlbujy6yF7We7WMJMyZIYgkUQpU196o+xwZWnJipVd5piQVdzs
nihW/3reT+ghfdtalVJmEYxlSOy0u5mPA+og4Bxrpso1MC2kFFbaJ05bg7FLcJKeN6azG2A2Bpns
pNLVZUiNIQ1wzE5UXcrQBTi/pF3X31hgAgo6gHUPVHgaSMp7kzmacR/nHFAvzwQTMVQjzkCqhxb2
Wt3GDUb5roTB+XerYGKESMYiAlE3fL6dwNhkq+EPceTEXt4ymCCxhGYyQf2Kht5fnfgDHE72XHLW
sdcIhbzLHw9jwsRY9+sSEUyJTvYI0hhUjARXA89BckNJrHnPybcl0bq9Dm51Q6PhQmZTkARFNoB9
UM3s3Ko5CGXQ1nfnT+abB381wRYtM6raKTZaASX6wxyiIaTydIY5i1CY+BOLc4UJxbEMgLW2gGhd
oV5j8PTd6OF+ufnMMphYs1A+j3aNzaMwS/Y6XCwdccPeS9aPZuB8hfF2jLnzoZKt+iJhAnKe0Eqq
LvuOt2M8C/TPN2WIPFRWjKwaxjGelaDJ9FMjcl+Fb8GZ2TDm0uvasJTF+PkFO7jxK3hKL2hHLvMF
DyQ2gsPDyvG8gIkA6KukLVngBWZ2n0ECOusnKwfJ0nlv5llhYoCiamg8xS0mb8dnMXOk7ufMY036
9qHDbBwTAYDGKISmCFGXJvf4frP09SYfQHEmOzmkEefrCMDs84v6ntJRk4gBJmStkTCwTbx6zQo1
7DoBKI/pNJiaL2SNn5dakGX9L6NJDoYhDZZCIGIsaf7U6Tb+53MxA/w4qpwo+y1PYn4Lc47rJDUm
lBR7fykXS9G9QTkNy7Oqc8x8e8mpGWICnwb5UrSQmV1OQ2mMMgJ36fLEWkOrBvOQSk6jiKK8UllN
45zf490rt7HHRNpwQhu2GmS095TfY/4Ra5xJgu8Px9cFsXE2SYyxAJezeZQ93UuOmGLWnOhKuaUN
+BifIu/n17N7TH/WwwbdrpbXFpBtMCAPP6vF9CITVVrKhiW0nJXxLDGRN6v1uJwlMfFHVNn12QFX
A6pwtp48nF8RxyNYiZ0y0jMlUacSKqHe3N1nmWSpZWYp66uJIZAm5dGX74aSzQ5Sj9kEYUGv1r5V
5Txoy2s1vo+AEJILHn8C1y2YMDwWspaW41wCQCbbMZrzhf02Azw8e7XHq2jwToq5uoVWmUY6Zolf
CgfSuOoMOiF3HXh1rd2XZbNxTAzOpoqQuoB8Q+7TJQH3ASEFyKrPAZ0Sqr2UOzTDs8gEC/DZhqOq
x5STgJLoldfr0fTDw3CAtrqnTTYPfve9NMRcZiZarERoo25AUp5eisH0RBHu6o2RWeB6BUgIIufP
t+rdeffn2WTZjsNxMBK1RvdcfywTK74Bw/cdRN7W0QEFMe1r13Z4N6ZWx8NycEIjS3wsZKPZYCwp
PGoZmkzCrZBzILS8S8DCzIlYVnolQJBv8VBf9hvQT/XgCaW6nnzsJNcak7/J5QQFzEgFof8TgBYH
6WjcjYFxS+muIudvd8q/eorKRBGiZSVogGXM04PDLvsY1ZNMOJ9v3z/wGRtsDFmHPlvNARLxb/FD
cZovMwilIPL74rVxq79UN+pFcs2T4OZ5BRNMFjJ0mjjAHcXqlAqqJQIp/y89ngkkYFAytU4UM38l
Vn9Z1mBBq+8BPYUYvRLMstfbgFqceIkqdzuZaJJnYSfoEh4a/WqEpJpy0d2mjmCPdnM5gfe08aE2
64gGZ7Wc501lQkqjFlWRjnIUoHd+yKXQFYwMwp65u5LVJph/bc3F5mwwJ26y/bOp75e+BdnDcQrq
S3oTBDvy5sBEJeqv+SqOvW+1+6+Oys5XdMmcp2WGnUWcDiAsDpI5jIx6Efdjg/PSaUxOok1rW2tF
kQYkkX2yoGRyZRrDZVVyDo2TI2hMKKnNasrSCJ+CpLpSZ7tBrXe9O79pPBNMAEnCOpuaLgqPhvGo
6rZSPUm84gy9R9++nf882Oy0xiot5WjWGOztBLxj6UU/vGjGbWGEVme+nV/NZ95+zhYTNvpZrMSs
A/OVfNsnlgmIVvPYPaU3yIddP7zMvNrNbCrzPQMqVXqVa0u/o9fILu55Aex7Z5HxRia89GWWRM2k
5njEBxdNeHA1EZCnSx5l2OdjYnlxhdVr17J1iVEIo9C04qc22KoAHlA6LVC7a2CkftxZ8mWNF0/g
TCnwXIgJLajq5I3RYop5UQx3nhdfFTOvU1Iejyv9e86cLTvMW1WlWEWAt0JJzmpzGz1TuwmiHzhP
KDPcSM90LqIVXBTK7NJDv+e8a/HedVaiVSox75FSeGFk2nQodjzWhdU5wyVNOlHf5tnjvIDsyK+m
xeNoyHh2syf5d3PXeBTEkV1CM3J260BE63PgBGyeRSbc5BpEfkMVl6cIn/XyZzhyErHvI/5fr4TO
BJtSHMSKGAOd28ofZBuptI+SHVDv1QVtUst2dYvTBTfeeOyt9Hfjiw+GR+E/POQ29zCZnEY2QLYK
SDOkLw66pwKCL/uzbVpAyOGC8HDaXGtMVIqkVOimGg/TfIhv0tf2PvRbFwP/DyTgS0PwMnmdCTyd
Ls2FPuCbr0PY6Qy7vq7szEYrNChP6XG8grZB7vFwDd+Zt5izZdIasACLWqPVaZBfUr7SysPYqEs8
2aptHv02z0+ZgKPlZbGWcln5VKdHBEgNw0mcy/4NPPF1NexAQybKpUrMKvTXQb2appDY2Uwyp8+m
0Q0XSJUvVY1ZA23EaFatSHatViAKnHPD4/wQTqrBQnJiMR06oiAKtAf11vRC6MJ03gyAsW1eN355
14NOGmz2znmznJDOSiQWYkv6YTXMYzc8mrOjdZBqLm7/nQ0m2qRaOy8KvRRjeBUuD5N8ufTP/84E
E2/SIsr6osFNCMXrLr1pxpdV4HgK73yYQAIRClKSCIGkVcbeQY93Mq011W7aQRy8rhNzTr7GSysM
JpboRheaJEH5Q4NIkHSQXQB7Gm+5iU/6Ibs2VY83TsmLXgYTTxKsaYgahaK/aUOquMrsOLV7AIrp
hH9HOL7H21EmkExzVGediEOLM9mfhvYiG4cgNtZDsfC+UOgvP5NRsMO1SaK1QIeW5nEl1/ok2kvb
H2qCARbQXhQzx1N4EZIF35B4DfMx1ePALN25r6xVfySdkw2G1bUmZkh/E62zDXBD1Zxr8H1e+ms0
Y1kRgTGcx0lDwAShmSNY1Wyn9+RO+ClPVnsBg588IsszQKliajcrd56Uc6TsRK7ZyHFsEGRudePL
7RvIo/LhvUF16V9dd1bApAf7atmkqNNp03OaXwr9oa95HXmOy5hMSEki1cimaC39Pk2gcNk7/dDY
gjyCBTJzk/Th/Ip41pjoUvUEpRfMwB+HxVbGyCqLa5U8GeNjhbGy86Z43w8mE1iGSmhDSRvACHqd
PL20l5QbIXI/UPyOn2W8NaNXf3CrjrwF0j/fVMHFrusGo8Ej0AW6Vz+0N52VOiGILvoL1VptWbbC
C0owzUtX6DGdufkmE2SqaSyaDBTGga6p1yoImONe5dXN6AN2zgaTphi1MamYnAn9Agk8dhMrixqr
eylGq0NXJveAVTh/hvRvPGORJUmc+6giWmuavlyAzWaOpedYQi1JkR/rBdyM2pw3tqJFtiGYnKr8
d2Da1xDDKtwPUtF2nVabx+h37AvXqDFdF1eAgUe3ujM4AN8dWku+xiQkRrpBoXhqBc7aOTGGyF89
aZJMbZUqsQhC9aAoGLTOgVSGEEDEm0PmVNJYFsVcVdZlVvE+VXJlzYXhpQKUIh/WxBPQOewxmXz+
UDm5GDtkKs2dPFV5ngCkIaD7Ox6kcPC1iEdCyVsWE2qUFrR7mYl+lC56Y+30yl2IOZquttWkttco
4Xxr8swx0UabO7PXF5S2JHmy5ex5mke7jZ1B0qxO1G1QE3DSCl4aQ9hQIwv1HCooUzRu8/QXx0D9
f6R9V2/luNLtLxKgQKVXpS3t4Gy33S9CR+Wc9evvUg++sUzzbN7TBxigHwZwbVLFYrFq1Vpu+7I9
+RLuk48TX+jRXIyMFqDRlaLj3Dypy2Xmsf4x00Coz2tgpwMLkkangfGAMVQ1VA0fGUtgeqmXPSu4
0TGq48YYw7KUn9e9kPmq3Buktm8x9ETK2tT0E6NuH6oBUxeKHoPFoIik104XSyssytRKhbB1u7Sv
7bzPEA2G2jjVYvFIFojElMKCjn6qVJzCAuvsG4qsatugFLR2qN82VGGOFn8dBdoIZt0pW763Wdfd
xV03AVhvRBzfZW/+zh51e0RhBMCENqPrcpSPMqZADaf0N5ZCFBKdyedx3zJdd78+6iZZWiGMhDYJ
Ie6DF/0fAnbhJb2JMJU1+fLD33zp99XRDElLqIStqZYbwwMIJIIqtxQPSh2HIXKIZFVn5P3O4puD
e90u68jsFvknfd6lAvUYtnHfD6avVLdJ82Aqf1NN3xugbgjd7EMo1dcxxuVHf0lfZqTbgCVywjUT
TQMqYhOUOsQwIOXz8SLSVr1eqqYR/GJBfWuj7Y5vTbt142/bF8sc/kwJ64bYW6QWpgw9evyDnh7B
sfNcpOmDZIxWMfMwXcwPRCAqB9oKSKvTBclUkudqqsLkWKFBHBVvK/dcbT+Uzl/2MYY6V/mageIw
R4gW75FYg5ReeyMQhl1R7wShiPMX/raLoNShMrKWSEOOmV/VwLM2wwAEeEuum2AHincb9JNPB6OI
Vpl1At6j/ImYOLmjr4LhEwOqWeNsDWEeRJnpCzuLlPeBnMUIpbBCUaC+L7WgLe+qmFPvZ/rBzgTl
bn0+i00xV2kw6t+HCXo3PmfX2G6A6TdQtAFYqVFfps9GWRWWGZV2ua3tKoGNqvDbJvJNabYGIPyg
4GhppD+BgMmupPCuyELOlcLex39/A10ADFslFeYOD5PEfGwXpJJjbpUK54nASoKMTSDxn4XSxT29
H/W00dFSSOPO7khpKf1NVNXWutx3QCisB87Gbvfg5/P1bo/6ckLXxH2XAZQZXoqb1lm9jbg9QU+s
9JE4HAZHcttDbhffr9tlO8y7WarSN7dmM00DSlbN4pbo48vjr+sGmG/X/UZuv2B3d2ShGgEoBgsg
48J9lReYxQEr3EF70p+V+/l3hnGqrbLPvSt5S9vcaGdYmKM4Emo0+chhcje2YpRUEs02niBKh+mH
PHMJ0ElP15f7mf4Gj639cqnkGXNyBqgEgV4E9uh+A0FB37e2xCB/2ZQNp9RSoBEbgoAT1CuX6Ld2
wHX9FHm8yiDvjFBpV1qSRMYQSxa00cNSFdYY3qjR/3gOqSshSjOxboXM9NfsHAM5PBnHTv0fbVDx
Zox1iDMJeNHpgidEZ2Nwy+75+if7TBzy8ZPRN0HcobJSS7kJfKYILV2vuxGfxcaaKtRYfiBndVK/
egPOpXlLvL+6uEFBD9k1zOCBHeKjk0Z1l9blRjsbFWNlCUoxWUac/lXU3lmhnLIAMHqZUsi7jJ7i
bf32pvL6I8QnQT47VQ6PyJPpfDtzlPM1GH7qJ7nAC0s+T9W3VUI+wiM+2T78p3i5s0E53yzlha5p
SKzkg4Ke1uhvQ6c9Fzj5H1LG9/cLFSDDuEjGXJXDIHkxDnOQ34aO/NP8CulHD/niwXT+7jX3nuOL
VMCU9ahaB50IgeBrB8nRT9l9ddGC5LylJtoX+Yvp8FgemB9sZ5LywqRSxKExG9QX89HS28uim47e
8SZoeE9BygunvhX1uQjNoFBFN5sgNATxWtSBoN3JOdGMFiG44VVQKYGCdJue+XiqMEXbTkU5gQzg
D7S2gehwdFg8xU28lFNdY+WRsGUYBrgAwO1CZyPJXPR5U4mCvxwHV/VyMHLX/nqYbR38WthGTobH
2EQFFLkgWAXP8mf+R2UgxhJDfRI81fd5p9ildh9Ls13xdEgZt6eigdZUMTQTdAM0pMKQiTT3QzcH
4oCOS3Mwxa+cj8Rwug8WqI9UarEEyTSMBkuPA6hHFfA1rSl44pTDphMvW9ljvnHDXbfKM0od56IK
pznLFwxdlnjUWsI8yYsDsl0Z2FPQTIycgSFW+MAiISFANLzLUBP66Imh0ptS3mHic+rOybdatkDR
hOQHbDjhUWqhpL4NdvPmVNiLfDdKRRAtqbVeBF0i+De+NOHvWn3tufH3szabYnxY2fYjdumVUQji
sq4gokdP4iYOohsMeh4RHIO5tbbuhPQw/NgIYkQcAvkmvEkc3iuRt0wqnhBgUKVG0rOjUd0l072k
epnOST/Yp+B9J6mbLBzjqBeSeRMKmS0J7Hmt5F13SGb82HsIdZEJuaA0pYSn+wC+JPB2gtLfU930
JQs2cW9Q3dscg7xto1KqFjTbtWpGKR6+8Z1gxfY/quIjegDlNzQBQRBaceeYOEbpKJlV5iClIGw5
ypf8nAcL6NGUL+NJuQyv8c1Gb5AfzKfrC2VFSsQuVSUq+OghMPvRQZU4K8Z61ttgBIteW76aomJ1
2kuiccASrBeOsjdEbWg+J6LcmGmBlL8+xz+jzuoecA14o6VeUt0R7tfLSCwc84frC2Tu6fsC6ZaS
uujLrHTQblrU12U5tjHmyAmv98DZRbp5NBUDwsl235CU2En9HJsH6Jd62fjz+mIY79/9JtI9onXz
SKVU82BM1AATg245R2eZQIxN7B9MI/4rc8QE1Tv06zBn9tE56mmtxFEXkT4m/Zs2kdvOnE7KBFm9
QXHKiXCuHdYbA8t7t0cFEkNMinVCpwjlsy1LmC4YbTtlBzEwL1XwDaIW1qYNHLo8uRxmANvZpQ5B
39R5nGitEaQYjelPXfZ8/bOxw9fOAOX8QwQQz4TvBeefXPFlOBRAl632+G1Dl/Hh3ewL9d0eHUj6
pplJmE/FH57MzG/sglgKOayH0ZU3NGLqpBeI0V5fJfuk/fv16GKQOjRrIWZkCcq6f5WU9qDOxa2R
cIusPDtUStQVpOkFLcLskoerYLXyt41ZqkX/QjG2fHJDs9o8NDTPKJWirPqAGVMhKaCR8y025OOq
qV60NJy89T9ESah8a5D+RFK5eeouXxiGutB7NQbf4tfRWdzCnf31aauJJPbiFWDlPVY4Abx6DMv/
QdJuaDLkv0ELQZ07KMYpfWe0caBLL5UYWYRHsMZ4hyp7A9QBk/oqEpcc8XHMRisB7Wb9JLalu87H
ZfZK3ZbkL9d9kXkC9hapEycKejs3o7EEWg5+z0RXLD2LLu36rCfoAnVEtMe2QU5k+AXRHVAHeuIC
CsZuFmoraqVv138OK27vfg3dkSprNUmg+ZIe+2JVrbSCWkeWn8VaXVFGb++ipsud6xaZnrQ3SdXR
E0zDpW2uDQEmn7exPyBa7eRZeii/C7Olg0erPiiqPZx4VJrMIL43TB3PWNHDKJkhvgKo9I+Y9ABs
1Cd1mKymK+wlkk9tnx46TXe1uvMjpbG72vTCNLPDJjuQZTz3xfIiC9kFtHacNHJzM6ocsnfDP2F6
d7pmEhVxLBTZUZEFu1pG2xifRSN2+upGJ28YenOvfwTOufrjpDt7eajhQUwgwyYUbxkqu0XNMcBq
an9Y0Ra2dhaEaNarTK06yGqNAMZ19gTex/vR15wRgiwqZLyd+CtvXuKPu17bRyovGFKMEohJin00
QVID9lAvNeVXMZOeI2W8xOPgqUB9YPpdOFQ8RBnzLsVbEWTlIK7SIaP0cclFralSK2JyO3lJIwA6
S684CN+6H5ol2flq9Ze/QGujTKIQqDpAc0f709ze7bFaFV04lSsIDYx8k+OIpYhzWFmXy94CtaRE
kZpanDHbtpIWsqlxbYXmAjUvwDj/wiF3S9kcdreUYarUojYrkNBVqWXUZzFcOBaYkW5ngXJIqFJE
izbITaAUCgr5iiUUjixoVqvdpClnsp4FK/jwZSg/hEzRUkambMD7sxvVW/3CDj31gMzABucD5yOx
r5Td0qhbsk6GcFnHDMyH98mN7La3xp1812AaXQZtWPaovvHeZuwYvrNIXZtCk5a5TLTyKN//Q842
qY5wE57XQxbIXmRPt+0z0S2euBwzbOkQBIDGE2An9CS1VBhhU6og0xUjzdJSwcp5DMhMh99ZoC4n
Ie+0bCYjKP+F0laJZ5YCXJ6Tj7Ijxc4KdRPpZBQ6qUC4DzVbDBOrmy5qK1tDBJkl2RKyFa1YryNu
Lrh6ulHjc64btsfsfgB1ro0+rlJz1TBm+Zg/IVJBPqWwoV1FLPOQu+mxfOYRIrEw2grI9//9dtQJ
D/Wh7cu8VoOlupkiXxK+x6vmSVJ96kOUudAfTepzCK0fnUdzx10tdfSjAhTkdayHgMIah+phK2+Z
tn6ZPAwKYV6WX5Dn+Sl1/PtaDlc91gW/KVAsXPJTIfIkApkZw247qTPfxeEimmU6BwroeU55Kyf3
fZVFkHfLyOSTWgJ/d9sDStRqQhq7fxGtd8ap45/38WoUqQiiiCog1VPU8/DmzLR8Z4BKkqVpEVOS
l2hBZV6vH1Xx2MlHzXiR1cKJ1NTO5OfrK/rMfI566M49P01US0INQeuiPMYghiBH0a2OeJxe5Dcd
8xiyp9jhST5NPi8p3TzhU8ICuyqURtBB1KmDuCxT0uXKkgZgxXPUSvPiObRznMeVcIIOzxJ1/nIi
NzMeO0Yw5MKvKs5+Q5D7YpTTbRqmX65vJtv93xdFnTcIBCZEjoYQxDK/QohuSJyr/D8c6HcD1PlS
G6mNRinBhYc0q39MPci6n2sfFPX2Jnw2ThaXwHn7zZ8+lCEahmmooEKlBT46A5zmnY7CReuAG/Ql
c/Nb7U666Rxha8NCE8+8E56ubyP7mgBOR1Y3Filgwz4mRfPadGmI3hXGDTch1a2YYDjE6V0MxKPi
KnN6Yewl/p85sOJ/NCem0gjNMnT0zMyLq8ZSwzti8oZvmUbMP+LPxJRNGr47mFNdtcmyBnlzCQ0X
zQ2Tm30x2AoUPF+Qh6MFBrZt6nod1QmPzLBEtTrzw6HESLOjZ66MZ9WSnY3xRsZdS1oO4oj54tlb
pY5yE8N18tAAfesrmno/iZ3ie5m2cEnOBZCdvS2feJcqK6fdm6TOdEFaQoTcHIKwrTFKGMTrD5EI
zjJ8MchfOIehbsUfUK0qn4TrpsaMBqjrREG+ai5apnYvRPaQc4rxLO9AWgxyVV2GdgDNl7YsoZ4q
BfQfpfmmi14b6RdXI4y1Z3sTVOwwANmYZk1NglR/zufJmqDDJ1U3Yfu28PgGmc+AvS3qkjbNyVyI
qkUAboTAAgB1iccN1Bljv78035u/8cC9OepabqpSz0olM4L1NrxssArjbUVyE4KWYZMoyZz0mZjO
xGvKMl8De7tUnIJ4vT5lBdLyCMRyt2A5CqCjbRcH9ab5IR2XWxUCrHxsB2swBgq3/zoLDfxRQWSj
SVUSgZwa3BpebGfHGsMxGyvvNnM+uvWNiicQsNy+dId+2V9sNxEVAwMThgnOWhqOPI3pTCDv2QGr
XqJUE6in2ddqC3I366E66xhALzMkl7yUgXG7fjBLRbeoSPUqHvs4yKAMNoIrFYoJ1y8exhEhG8La
hFQBCKJpWpFIWxVVakawy5htboG74LB2iS8NYzBrcCUjfLluj3HqP9ijjiQ+olSqHR7/k3kXo78S
nrkUs6zo/MEGdRQhoZPXUGEA8jW3VuJOGBsrEZ8zW8qdhrjly5Y4aDe8O5VrlzqTcqLHUiNqY5D9
rs8bMUN6qz/onSXeLq+LU7qTX30ZuYwa2zOVylY+rJY6kYqZ5qE+i0MgHqBuCvCkGBTB/x9EnuMs
NHdItI6F0DdAJ5JJQi1VMRPNIaJQ2ADbAH0nJMJ3ccw5HsM0io6Apuug/IJS4cdUxWi6KlaNHoin
qbHT0hvSU7G0FhHv9DG47pysLIwALoNhIIUgAVSoL5g3uab2sQ7dgtcItRyMadu9FUOBcHX/NP04
h491GCASIooqFPEAfqIqEEWaq7k6kdBfjJvIdEThvuaBo1n3EsQx321QISSfoFWQAN3td+7iSmAF
0SMrAkj5n04+3uCcLdw+B+2Oe3tUajQacbNkma5B4L162eiq5LvR7v3oLOJf0ZuBolVqq+WBDHlb
SaVHSjuDsTgam6BfPK16GJr7buI4IqupAHyJZECvZnvD0aMbUa+3sZAXAPi91OfFXYGiqeAh9al7
U+6LYMv7qthKL8KZByVjvYI+mKZ2FXNLepZXq+5vvdu88JRz4oIqA0g5XXAlNwVcjltq3P7mpy+5
Wy61pXIHNbJVgFRsGiS+euozGwM/b7XbBc1b4ZnOnLoc32Ed9f0Gbx95Vxmu20gyqxppdQsthq/R
l+Qm8ZMjeTNtcms2Xv+PCOjig7bo+bpppvvs1koFGT3XptBQUzOoVj+df8XSxRQerpvgfkPqWsqU
NgHlGZgL8gDzZwdMNOOSffi/fG34UnxXk8N1m8zDuFsWFc80Eo2YOJShew7Co3V2kjq1kEpZojzz
zj3v21HXUCIbfUbKJA5k1ZoQajaa1Pq79iQ/Nbm9HhdM9WUOdI8kxYp5U8usis7+eNBQg0hdphWS
chArPyyH3gEOcsvAK7v+nhw0R3gBhbWCrLi+DJVzfYdZGRoyU1A+SybosenEsKgAeY/Rrj7mUzW5
rVkFclSsf3FP4G2rgWkZT12TLkhMUjRNsgZ+yrnM16+zRtoSw8Rj8lh18sIbf2d9yK33L+LKRfGD
vgPx0B71xERpoFAds3nK4h8tFOBTAfQ8oX998xinTsWrnegbbPWzKl89ECXLBiULDGyZREInb+0c
sx/XrTBudVOTkN5K5taxw7v2Y1gBL6reZIUWInhKXoZpTG8GM9bghD/MYy3ass+tQn8OnR8tUodB
VsGiUdZNhqLVxllXPmbP5WmAOGx/0DAFxcW+f95IUwMLNxT4ZF2BlrL8cYUFmca5w8IDYOj06aZV
LaH8cn0XPzv6RxPUDTQJeV3WkdYHPQRb47c05+BveUugbpuWNGsXR2YetM19MvuZcWhaDkSUkaB/
XMP2G3b3CwFLLuqisBFjIhdVV+Da/Vm3pPtNZaVdNz5n0BBzgXlcu9TtsqZKv+YD9Ia61oKaJ/Rd
UIiI3OSg3m8qK+RVsdsDT4SLt6HbOd8tdlHTUOlaQIt780KmoAA5z+hd9wnmyZJRKBV1GarLIL3/
aEOa59TolByQw6/96yZhNPvqCpCLtYJGWgEkFi216yY/32jbJ3y3SJ1l9OTjMguLNhChjj2th5jc
ZqBiy/77uP7RDnWC08yMk6UFGrwGGin9rq2ce4P9df5dBw3GwZsePDEQQQi0urfE6SklokV6Xm96
242PKdyHVdDT4MKCBidULLOjcBpfcStu83yRW5+K1+xYnqJgeRXR7shd0RcXzgIZ+IyPtumYNIVq
1gBFFuSYP4UmjoGaAgSQITCU9HXyazSGJD80aonBzXyctN4p166F+tAiLNP3607D3GxJ1XQT0uCY
JaecZix11MvaFnow4WxaIljFfq2h8qgD9sTb8c+3J1YtYQ5DlQhEL2kQbqRCg3ERwxB6gaK9OpLV
XbJf5YnoBxAdeZU3+PMdqC8VCHrynl6bS3762FsJB6Kkuvhp4Dck6SRq4QZcPaKC47cQKoSCk8cj
qGeu8N0MnWv1pInbQQcCQSm8xHgWsnuA2pBcQgSi5+Q9zDtnZ4p+H8taakQtrtFW+w4WOmsgwXXH
4GwZfW9OqNgMyzimwaaHqPjQQvbMIz8UM/JTeIWs4mYWTeQ7fyY0drE4jJNc0GMlDwZkBLq1EcD9
wrmXImvwpjd8J3BQJLdmbXX/PUXTZtkkMibAiYZx148Ruh8zGanP0gR6Y9hme6rCkBOR2bfbzgR1
u4VjX+CVCFzhLHiTi1rbY+SKb6Ef6w5oATAeBDW7G+Xp+pdjHumdUermkVfI0lRTEx8z5XXpVIvU
TjP8vG6D6elIS5E0GtB0/jNAvPtq2DazyMciPlb990y8lwenkzQr7IJxdK9bYq4Gc0cQj4IAokb3
Qki1mqW0hEgQpOS2qsmvomscKYwfr5thLmhnhvpSK1p1yRSDLkgde8FSxDjzQVqN0ZUkHVwSt4kj
TFXHuQiYN/bOKPWluiUb6nlGh1genRhlILzFRujDzLxCKM8OFeQnMY5nYkDuvs0KO10ewvhbl3oR
r2DOdvfdeqjMIAljfSq7MgHye3REt/a6X/EttBAscJpawy2C4i2P4I0ZB99N0t2PpjRmCaJmeCeh
6yLndpxxOTY4HkiTGyqaBGr7Eh7YO//cW5Hb9lb5PfSSs+jJoKpZVZtLB835ZjSlYd9qVZ0IKqp2
MkQvaxe9gLT6mYScYMFoHyEK7jaQerwMaWSSdl0AdnoFSsZbcDcT0CRDCvoSeugTP7Xg4YzAxClg
YHfhIj/Y8R/yyJAbVVVMGFI+00azFgKVZPjKY37e9AokaMaGqaMpFhRWla/SMbIbLwLakjgRd6KL
eezfrdN4l34E9KTWljAAA6ILguiX+bFGjN44zUEl54onCXOj93z6LkbBFNu+M0zd37VkrkQq5vio
Pi73G36jBFdG7hWXKcULoXxJbM1qnsaD8ZBxMj72ywS8XhvFg4L2w+bvu9gtLrGyrDX6lOnZ/FHf
gaMI8wvrocyt7AkqLAcMGFyPrcwDtDNIxVZFW5aBrMhV1rSyhszp8DUjHqKC7chomG9FaOC26VJG
q821PEpw5M4dz6Wz+u0Jr632tOHctGA9iF7plheoNXizYkmPPVc7l9FPwDfd/QLKlZeulTuyxBkY
qjeujuYggijjMoIwXvSNB65Q7nYyPyW17+Zo383XPlEyUKKhrT4cIZ0WgEPr0vpSC/kLcDY7PDYO
BnYR6zMxHK7hvaDq9HQbwLzKEK9YX9UbztDhkVmH56RpX2s9cROSOe3QH8IYZMGd/nNRZE6Nghnq
d+apSNXmYRW2cpUdwQfXgBwuSv7GT3cGth+wOxhRjBcKpPGQikaZQ4rWyzDFh7bX4fpxYMUcRZRU
3VAlFW8Sah2DoZcYwIB+T09+1suPFlhhER3DrrSmmBPdeaaoFYVl1a0yBgRhIYiJYjWjXdedRxIA
+SLFub6u7Y/R/rhfFxVXMK8jFlqN/nU3fS36N+6wNutG3P99KoyAA9uc9VgAWreN0R2v3Ny4F+LR
0TVet4W3bdv/3znCqFatQpIyC0KC8eKyO6ez8luSIhT4Jq8TlYfrG8fMm/Yro/KzKukLgI1G0y/W
2V4q2BgnO02d+bUfLHAOW+OtIBaKZWhouyZFbEkTgtw6PJbJz+s/hfcNqRA2rmUxhCoYd0LxXu2+
kcG7/veZ172Cdx5IJhBLZHX7AbutLWdMOS/l1GLycXIjP4a69z/TlhqilmxN3upuM5caZ4uZ65JU
wDggpq7h8H00OysAqJjAeviCHphjYvXqF87CmN65s0B5Z1snfbJouOSyF3LccEfo8jgRwSt2Bqxi
m0hvD+EDV8mNdQkoO7OUq3ZDBzZzCWa1ZwMs9zYIsEBunNlVfzDvDShfcCGgn0EVpra3SDlrPOdd
HxUZJvv/0JJkx21WtjrHPoYiOSUj3lejvNEojHwSYrxbxAxaPgOmLJPv/9tnkym0p1KMOaYQWswg
XKIHELq45k3kogPpLLcon/7EaKIz9Nb0NykRim2QRFUMgv4ctYmikvS6mqG9I8WYWZp/6U3uVQqv
zs32yXcr1P6JwpgNGvDwx3pQnb4kVqXFjig1J0njYeH/bNSn6P++IvohNvc1KD37LvxTL+rvVL9B
W9XRbOk7YAB+dMlPWzt3Obe2ZnrJI4/8h5nV7naUfqWB32JBmplmQQOUMEQL3NibBKu3NOuPsDWx
eKMHzEtit2D5Y0ip+grE/otp+rU6O9HwXch6GxAnG/oMYf/7uptuH+rT5qKPgC7dBoKmW6llYSxC
EaI/V5XOkAkn+KuavRjZa5/7JBSscfSvG2SevJ1BanH1mABVmOUgMpAhoDPeV33hXLfALIJvbE2K
qCiyJNHKgnmcxfpgAPNfnlH0u2QH8xL70MyyYw5ml72Wd0N07M+7UZYzNYRAFYZcFahUcZ+RrBfO
fi1U8J/zKBFyDS2RralZQO0Hg26oMhPLAMMWRP7s4sSrNTNfkHubVORv8yZJpxjC570D0rXw9+gt
roIWRmEPiFqBepxuu9ftEbv4xmpd/3i8LaXCl1nU7QzQdRhgdopU31KRk+ozsLS4ZHbOQUWucUl1
UpYd3NzKA+NI7PVkOMlGIGkrIB5sLYzROvPb9VWxY8i7VfpFNXRpC10esNiUr8sRZE5OdSCBdKNf
cIUDRsRzTI7X0HKC4CurllaFnEQCKhKpsfT6ORcO19e0fYnPkeNf56eVBOd40VrdxJtNK3+U4XcR
j6Y4e5RHr5Bju/gbqe8PH45+3OBROq8RQeBQrdEBRMkNJyt0osN4XFAqQ3EhtHnkBcxthLOIMhS3
gcqnrvCmaEOhNKY0UMxjHOWuiVrGyiuhsn0DrMugWVQB/BepVxuoybtkBSAR9xvE2Zz1VNidN0Ll
dUPM4vn28/p3Y9sDGTJ430QJtW/qBNS11KYpxssCcgFW9w981ckO0k101g/TWfZ5QxTsI/dukJ4q
FRZ5FNTSTI4TxgMV1E80M7J+ZMHm+yABHzzNBW7RLyT3+kqZSQoxgeCRCDCsdDkq7xPkzWCYPi7m
zSy7wpSBv/WnUXPuG54ZKkSnXTX0pYFhqUlzlqWCELBm4b9Q0DiGmLFR1cDYBECNBvTqx7xAFMp4
WqIxPUpZZdV1ZuU8QBlzKYZOMAyloZ9J92y7am0TIqbAg8joko1QW1O8bDoOKw85ygweJigBMRUI
mCyt2JJpSlRqIlIcU/Da7E3vB09QIT8VPdbyz8jkfSLmziHFgfAZYAyEVu9DMWuNhghK7EsaWkuN
0M/bOZ6FLZTsXp/oM3ZF3yoi5qFWqzQI+OZ5I/wMLCMioIlvgwKPrKGj+dFGC18upHrj9LzPg+hh
g0qHjuZ0jvg6nFU787gnl/kG3FmkQlNmgqyki3JIhIGSJn0bLrNl2tWrCiFQqP+9Vd+vH1hmvN2Z
2zZ5t4lS07ajVIFApM5tcT0koH3Nn66bYEe/nQ3qQ7VyVlVhV2eYQzVvt56wESw/++MIQC8+nst9
BrK2EEPZyHh1HF3JpOx1CSG9mlQ5JgWmP/yXIyQXtifLxm2YX+S/eNhiMkFTgZcWFbApf9zCPiWD
IocJSM/0R6mLLJlXF2B9IwJOMAyPiaCNU6ggJIyRMISjmQaaeC8YX6XOcNqYJ7HCikN7I3QGGnZG
0qaN4S94MQvLYuXtOasfr7sC68jujdBbRVK5IQlyMuhuJUc90ke/VNSH60ZYbzkCYIqM+wdNEfqy
XcYyH0Mkf0FSRh4UjaL0NGOkKJe+ZtwmKXNB77boe3aGkLFaYjQFbwXtqCcWppx/xb21qaSh0/XY
3dbPvCYps+q2Wx+huk2NtCYlRloxJv+o3DYvNQGl9zaXCSHyewVKKrklv24nS3sYeXcIMx7ubVPx
EKimIhfrsTgKpdW5WyKznsIzevjHTdBEdvjwfN4OU/HQDHWAhVvQ34zboGH+Vv2FuiuwsrtvuP2C
XQhs5aJAJpUJfoSJO81ereheCzpPuFcgvMyl89l2iM7h99ao4ETIkEFEEA1osVisKrsxoe3XRV6u
HtsBALXkZ1FUZ9G0S/PGKF6vnwyu61CRpO0mExCMBnLAJeBhlphb5gkN2jdkUbcqwCWSJVxWNIgB
T/4li/Z165xzSagIM9Q4+m0BVCrJD8MaBat2qAB2aqfBLjCsc90Y89LZ7zMVahRMUc2FgEHz5rd8
/Ofe1qGrohzNQ497mzdFwnZTZL7bjWNo9MxMnbbZkkV5dkT1thif5oXziGaGZ7RDMT9smshGqWMw
jkreDjGOgWRewuQyp7Unl5csjBzOvjH9c2eIOg0qHpWpHGE2RZeA3wL1qwMBuh9bKX+bDONV+phX
GypGoMLDXJhK51fr2EPZtQ9JsILQA9IdZf29485+Mnud4AD41wq1eUPf9XG8oOK2vWNFjGysp3rT
sEA1hTtBy/xQO1vU/slqlOtj1IqYQ5vcPtDs+G4rPSyg03w1D3h9nSCPq9/x8G88s1RYmfAcKspK
xuEaBEvNvpoLQggSBTEzOSeL6em7BVIxpFSWMDRmIQwECBtXxm8w3nBccPscn0LkzgIVKKJpTU0p
TCV/9IB//pW4pgthDnBwb7eaMlkrB5LP2zs6VDTlJCJnyLf8ChVOd5JvZkCAdFzknJWx9w4pIlQ4
0aD69Dyew6hSDDwntiHF2Vud5Rk0/rb4urFaJY98sSeeQepj5XW/SEsjQWdbfTDiG9HkfautHvP5
W5mgQALqUgf77cfLswiLSK5b4IAN1Ibi+BDjZtFz24DcE0rohtlbRXcgSuJwdpLtI+92KX9XZoxX
axD6Cf4BAaPaEFni44y8C8CQg1JbXNwd8/rC1CwowgjKivRwkiHXy9TJeCnl/SXG6RrUQxm/hjjN
JObsqsxc3c4WdQLGCsl4URp50MS28JjekaMwWKBq7wPJjz3TXW+0x+xJq6z2pgi6V/0Q2akbObyg
wuxlY7X/rpk6GWqdp3j14OXWhXcl+RbPX6r4LmszK04bq1VsszvN0nEw703dCbXCqsxDxI2oTB/e
/QiqeIboPWio7CRBO9iKNx2qZ8DJVoSDNbfEJ+T3znLPY6BlXxnvRuk6ZKiVSZL0wJJt+PZNNKd6
jg7KscSVweW4YF65RAU5AYbOPo+HJaE8JuWAQsbmy9MAQhzVnV7/dLouya3Kq34y9xMDVJqkoKKl
0+3zPBq1edaBVhO1yYJyVM9HWTJXBIFFYIqVbRiBunCNVBMMdYbfoJAF8FTmhg7GWAavC9pDeiGc
Bzg719uZo4KQuADaMWVTigbDP6BD6dSjX7NNOxkQHedNKW8O9ynm7cxRsSeZpaVQx6k4EqBF04ch
TqwFgw4meesFEGUo9+V/z/aMJ8rOIhXGw3EkSZZGqGjUdlM/EON2FX5xIirbLd6/GRVzEqVXwGKL
h0nrGCB2yZ0KSryn6iwDapfhYae+rbwWDc8kFV7GdpUgNRwVxyK2jftNQro6xKI11Fb+exP/Fa3o
MZ9szkJ5zknFk404O+onOQUFVXjQYFJZHAJU8wb+lUq78jn2mFfk+8ejB0kiLRVlZQASTWz6H0qZ
iOcsMkq7aafEnlflW1aaEKlIUDHvck1xunVufl//Ccx9NkRM70oqCs0y9WnVTFSmSgAsV8MLU5Us
NeY5z+byn47EzgL1JeMur7IGL6BAuc3v0leQU+G4j+iaTt6mbJbep7FvBlztFCZKEwwW/66M+pYr
Njbt6gijVUF+V0JzadMkaq1tFiMHMfn1bdxO2ZVF0ndCC14qoWgwfWqoEBrsHT312uH5/5F2Zctx
40r2ixjBfXnlVmSppJIsy7L8wmjZbRLc9+3r50Ca22JBnMK0bzv6qSKUBJBI5HrO0H+9LoZzWmx/
QKxMyzQZBglBrGOL0qPaPlwX8H/smqKjZxFYQyi1XTptQ5UrQD5XmzA9DR4dCALgwX37WwRafeTx
vOt91TBAeoTqF5wJpqKXV1GZpkKfh+ngTFPhWNKtVvJmwnadM/NDCJMTU4y1kifU7cNE8EWAU+Sj
14ynJieHLDI4arBr/jeymN2r09Foq1wvjoCn7ewFQZc9AEBYq9SXvHoFhOU3gI6dJyPjXLLdNW7s
CLPGvGmiPteRa2wJ2jErfb1fksgD/6ofC/lr3GeclMO+mmwEMgu11tQgOoDCj7SpQwsAnReiCiZS
bnY7v+WOvO7q/UYc4zSAGhE9OFAW4LaDkDYFUPifJYU2IugnbFJ96dpVsV4hi5ISeAq0FCF4KnFb
zAe8wTZ80Tv7+l3b1f6NRPr7ViIqvybaAdLjUJ/G5ZWgXSXp3esyuAfFuAeY3hKGWRlzkJWD8cLL
ff2lBkNDF8o3gFTkeVu8c2Jek86wmlYQrAihFyiq4CogUQTwWf0swfLWP2KX54zv2t3NHjKPi9rV
US/Vc3EEo44nqyPmuH4KgEmZvOv7uNv2tnGzDOY16Rq1A/WiloXqGwR07kqgRvczL8ts0tjpuQcc
54wmHB3u7GxPr+mh4gCwcZbKNt6lYyw3+ojZ1tJ4ahXFTjVXz3yBCye5r5aobWJKGKG7ymhMHFXr
CjQ0hO2ZHd2m6PAbg/VBu8N068tbYgwtTvzXmt7gTw+obiHMkdEmprEgbALRMmMmaN4CEyk8r9QH
IaPmLYCzax3rfpA8+cv1E90PYDcSmXXOfRcXZUNzsogVnfmUHfvXFsk/6aCfVRRUa5AyjLzZ/d3N
pZEPShMYhGX7Qc3Oyo086vIQpTwnNUt7roBMa3Asy37UsxHDaGur9GItNAoIewabspdkPyrV1gC7
4dE8owkck795fWqclbHqObdoKE91MTkmxg8pfTajG53HXrhrXT5WxbZ+RpZaIIcEzazU73HxF59x
fff53ghgXrUOIDMDWMvTcP6ZAdsxlB6ts+HnbuSWz5hR/tHnbvoXgCqc6XWweYTbu4056kY688j1
DaZFJJNkodY7S+2AJghZwM4ujqiEaKJjPE2uYLjmzZ9w0yGG3Ehm376un02lRvNYMZ9l4shA6Gs1
TiaVp5MmVaDNczfNYq1i7iEN81MdjveguXS128UHWUQAlGt0HXHuNz2sTxZlsyjmfo/lPJRAPaAA
NHGQefGD4Gi3I7KAtD1t4F45njjm6WvIWkRihLyGeqsfsoA8IOQ/FmiXT4+x+0ejdtsTY949QZ+B
xlT2VtAaYE5xwfRka3+A1kXVQqewQbTDgMXmyxKxmupaxXXwZ9f8u31EwQeIGSUmOIZzgvatG14j
+74R+ZDIXECllPIePbxwwpa7Xjs38mlMOK7rvhH5EMHcMoATJFZvAruhEia71x/mmqPou+/0R9wp
MbbXLKVyXUwYEWkGxZ54qKWzMo52Y7nXFXx3rz7ksMFTpq5ynEqrHqrljTL/xIxBKnFcjt292ohg
wgqohCm0nQ7I2fpFNg4Zz3vjLYE57jIjKlj0ZivIZRlQml/rZLKz9Y/87M0qmBMnchyvwoIksVgQ
e8hfe+mlSc/XD2Pfum2EMCZU7oZW65BnBFIgTQkrz+uzCRhuG81ZlFRUsUVeXLv/XmxE0t3dGNQ8
GqwxzhE967fykdZjyTFB/dCw6+cW6U3NwQBZO7hDwCto846Nsax5tlqa1q5iiFKOi9q91ywVsjqt
/0d7+hG5MwcXy2YUdSoqVFluG2dQ0IKDkITJc+8Zb/Rrwi+OQKrPn56MTfjOHGImo4gTaeD9fG9q
Hp4E8L0VoewWZ15P+H6/xUYWc3qVFo251WMsQjqvvv5Ak9PkpjvAxBbITqu+chDd6YymmZCzyN2H
aiOYOb1k7qWeSDIM4FQG5QrI9nFxugFuYWq2trKiP71KbyKxPGpIuIJY2R6BA2pzvmJvq99aTQHm
hx5Kk3ku9aYaBbUAEyOdD5SR3gXLTfg2un3gWZndGHgri3ks60qPBwsgMG/EAuiGP86YGYc/fBwP
yzOvS323D2orjbH/mA40jWwgBLxYamuTAF6Vs7x0P5EyvwM/ERiUja/XN3PvPm4kWkwaTdBFcJ6K
mhnmZRKMZe0lZPbiKg2ui9k1OFs5zHMwdWOcNPHb5P0CkBvyNvtOYT+AN4vpF5Bgo+DGLTTSW85e
SkyRKiLCJUkHiM+lmQOcBEb+e/SNC0F9Gu4kO3HlexJSfvncS4484MK9GEAT0a8J0keQ8bKMDeay
ypMCEHC4jTSF0QNCivYW8MTsbyaFqZIt4OpgaZfLIiCYTIZBafFgkKD6Md+Aj3py1i80N1MfM3e5
KSRneuaFafvquZHLvLmC1MttLPbYuMzuXfP4RoMNVsYVRExI4NHGZRnM0Qrnwu/qqKQCvhpEB5LC
EmrCJUrFcUSfjRnfmrVgo6Gn7XmAa7tntxHC2FSjl9K5TrP0SPc0O1reBMVEWfFw/SJQ2/RJIzdi
GAsqgwtMxSQYObbT4wTwkki5M7rcrg1HI4NzXdZumgJAav9sHGMosxmDE2uLuX5t+F6WqRehKdBq
76LkhyJ7VdO4eXEUp8SO9PMA9KJR/L3ikzBidP076JqurZmxoakkWV1aILMXIfczzakjNb6O4ZiF
w7zK0xPGemrdmrXTjFFgoX2Mhhczm+yx5DgW12WoLPOLYaq9vDQI1drYTUSfLGDb/n59u3an9j6O
DS3nl9db1tLRqvQWg5V+HYq3GWi4gMWLsccgOglP6R3ANp3kGD+mTx2vFsVRGfAlXspW0nLNkjYH
50c4hvVZuhHukMnWHvpvvVOD89XWPTgcvEL07qDndsmMu9a3Vl1YI/xR9UCfh+4J4J6HNECBj3P/
/g/b+Z87gQb7ywXmLfptSqlNjvPP5TeQhE7VQ/W34Mxf0m8DsSO7d8ofcWIXr9cPlac39PeNw522
WhqLogAcD+D9G0X3vdTGAwYkOFHXboPJdiMZ+6ILwrpOY5Uca+SaAJuAGYXErio7CQAt4PCS9vur
Aq+Oit5Uy2C1RRcKkkUq2PlW5Vuq33bFizaJHOu/Gx6hjZMyCqDJX5KZrUNreCcuegKTKbk6eEvi
h/jvHK4YiMUdBfh45LHhOg5UCz6ZrI1MZhurbtBGK6oISh9Q99bFoCdS2WIoLE79m7ab5E71fF1D
uOtkrDVRSjFb0PT/RoFD09hxY5Pb1tOOcCJuzC8xRyX3n/PNIhm7HFmtalYLxuGRaAhX17iRbqJ7
5U5CD1RrN+dktnlgDfvquRHJmOjKXDqxN9Htlp5WPzqSY31Tf6NZUeJzz3D3Rf+QxTp/wypNbSxg
Xie6Te7jQHEzcORhpOGNvrH1aEN6f5jOalCcrRdulo2jQWy5vdaJORF5To+JhaEXdbRTXl2Jd34K
Y6uJsKZRbwlFaCV29211C696KhwgCBcVrkaEcioQ27kvxK5PvdlWxlTPRWzMnYrc6AymptIFfilu
pIzMXn7X+LJoN7x7sWtkNgJZi22mqiaYNR06peMwHbDfCPr7nzPkZCeAhYVoKr+feU7nW67tiglQ
GLMjm+iw0fI+Co3zcNS+S+f8NKPLezoId+VzFJgn4dZsMY7TOqXDyybQm/dZNvpqkGvEjKPK7LGI
YSP09dVSOBFgDls/leK7kAClYjzK633RPXIsz/4Of4hjdnguRTXvyw4lcr886UdMGx3KN5D33ovv
V6/C9DKv/XL/cmJkFBxpwGFjJ2D7SqyiakE9hoZK3SE7KAfVlwNuyELvwKedVCSaJUD8B3CMy3dX
Bv9aO2ddCz4V9bfizgGeemchuBut8/8IOHniGKVplFSukSNGJv9Hj0ej9hO/vEm+0YxaffiTXJq2
WRv7SK3JVI0JmqTH5uskHMb6IKi8y7drxjYymEdJbcXCUBs4ZpMD6ENkJ0Gcgj0Emg/mHDAVdstb
1L6DtpHIvEpNH2dGskwYBAi6xZYGwEBnAGoxHHDez07yJf0L0HUucQveUvfPDo4Mra5aAJu8VBVx
WEg+GeBCHI4rgBYlLDNCBL+A9xYesHv9zu1eOXQtYfwb8D6Y3b8UJlegFdbzlBzB5+0BbdHum59k
/CNvcCOF0X7RSPu2yOYoRFeZPYb5o+EJt/RhQIqC179Bv/jTTdvIYlQfb0I85nAncG6zT4LmoAw+
oK3c95pn9SqF13dw31+icADgtZM00DdcbmHc65IRl6qAdjOESWhPSVwgQuc3PQaA5cC6zzgKsn9k
/8hjiybjpFXWINVobjAcWfgtGk/rwHN2964bVoOpIhEzv2iku1yTaSpRSkZRC9aheMri8jVbxz/Q
vK0Ixmuop0WuewWtQxN1StBGUKipLXPneXbfT12TAR6KMX2kEJnjyRQ10cdZyo/S2TwItoqu2J7Y
sysBe8zyup+YKTUfV8f0xZukcngDkdT2sdq4ka4zlxlPAbqXaL5RaUtv7YKlSE5JYZOKBxew64Vh
QgVoHzQTh3n+yyMTjWgYB6tG7QZj4RQdLHXVySHgzKZUjstr/sTzoveUBG32sFHIawJ2gVlbiZG9
NKMwI6Y5GL60iqOvRknpXL9fezuIVhMAn9Na3SdwEUXIDRlsXcAlN5/WJbZVILLKSu8krWlfl0Tf
EPasNpLYaee4EXRzBmVEWDTra1GKv3W5PelD6xUN4HXFjHMBdoMQiruAkFKTKUHk5YmNkt5rMqmi
MFcG5FLU+JQS5W+t6o+C/rhM2blcRb8W5dVu28ipLZn3AXvOD/p3MNsPYGhKlnf5ATMAVPvEUqJw
kNvRszqvSr+LSMQ5k4bpXTA4YOq60m4bRdFdXS6mQ1aVsV2inA76uVZ3TK3/W5gAzjnnU+wIhVg5
czW3ngW4rOD62exa2e23MmZ9lUnRdqkhvE1E5X700gejM7jpHZ7/g3qnfeXI23uFt/IYp6aO5TEd
VwyKJmFyb/hrYDjWbfXGyBj73Awp3WlW9bbSGPdGKcDxEputECiDbZ1Rai9dDC67o6NEXoRWLkrU
xgPl5Z0+o35qMwBXJsqGsJpL28pHGwVRu+y+dtNDpRe3beeTOeFcsd06FiZ8Me6BGy2bLKbmNNfS
2sHhQAg1nmq/OJQBjfJxnb0SpD3XD3F3V2GdkKwBsoT8Noe2SXYRPTHLXgOlQVbdzHNmV+Pf1wWw
WomrY5mgmTRp57eBJTHnNqhNpFtNngOy6q7FnIxHZzzU+xhEZeUN9Q8Fl7co5vn/JJI5tlSdNGMG
IUxQpaObzsnzQsRDoeRP/+XS2HczaRtM/3VohpPxWlLKmQSZZtt8hCOF+QPaHnpdImPo2YWx5lci
8oIR6kkNOqO263RxMkF3yjSD+X28LonRi0+SGO9mkKumq0cFLTrt99W0YXSv/33Wsn8SwLzFSyTM
AshqCALZNxCJYER3JiAlKTpVyuvHZO7x/woDyxtgywEHww6ZK4KmKn1loBSgmV6pmL4lVE4+KY6i
rHdDVbgSgEKmOvevL5J5Ld/FApZdVCkSCQBiLh+P2BrHZZ4RrBewWXLyxRjv63i2Gx1ZytK9LmtX
5+GOog5gQAfefJ/NRY6nIlWzAdfMyOdjtabPGsanS31+vi5mVy/gyFBsHUB86fQztmJKRYzrpi2O
2DHkde/7+td1AWxZ433TNhLYTWviasZwaQ530Iu/Fd+Kv6jJiI/ASiN21wbvxUteLLu/fR/rYqxU
OcQYONfr/JjP31TypKq3/xa779PCGKvUS+Mk1TqwPkvFLo2vreyWgCKKv5g1ICMajl1nX5F3acj1
A24OA6WA0rs8KNJacAcS6AP6TNB0glTcQQ9pBV8MfvHA+nf1/EOWyXi58zgZSSdr+VFWO0fIf1SR
7mSd6lXJYdJ5sGK7NnAjjLFMJGpNvdQyjDpE3qQ/9v19uw428Cs57/CuzdjIYQxUpfVC1jdGfkwK
U7WTpvK1ugXGYmnXeS3ZppTaTSqHKpDLOTeAt0Ll8uhWOapGSSjVQNTsSLMbsM53duI0juBlToZL
kHiZjO7M6CbxIo5w3lHS+7+53zAgoBiFTxJYZWLYZQuQrny5T3safA4Yx+n0+uFPlgt8PQtsd+B0
ZPtaZFPOAdXfGYfkpB51p5vtIrPnG+3L6FShdFs75Bw9x4+8qcxdS6aZFuyzjmkEFrTLkjJNiEXY
GXVSwOqVgjBWLDku+e5u6hb+OmCgQIbCWBXwlK3dmODdKSvjHM9ovRD0dnWVtjpnwlq5jQxmOM52
Uu3Y+MnvF38jkzEzaC5PpjFXtIDCx81I2IIv474BQZUCKHbBBfUWR+DuRm4EMpYmXa16NFtSHaXH
wYuOGfoU7Ew/jQ6FtJgC6Vefej0Ph2r3jvwjFO1Kl3oaT1E/WWplhZMGoC09eYSj/mzVml+O8ytn
gdd3FOmrS1nzvIAhsYIl0G/FIx2WTFyUFJ4oFHXhxy4X3mv3LdqsjbE8jd4MU2H1OTBCqFcJRpfa
1V8IoIBrL1K96aQG6W0/hNeXef0YNZGxOkWGUEaBzxeQFuBPOvAued2APAn0941twQiXmOWqWhzN
Bimlx2j9d00l75qPbItoIA2iwj+5/PvdklfSEqdaoDevffolHQqvJffXd2k/nNkIYbS9RJA/GDnI
HcTD+p0ENJX5k7zXt3MAcPDgkXb37EMcm8nsi0JOB2EhxwoETlWJNMeP6wviCWCUuzEmo1rkN6/k
d44AMJlerguQ6V/4ZJAMQFYpFk4FXMuXx5Lla5Z2JDVgkCjhFoWqG1+zQ4s5pWf91C62dWjRsBKf
DXc+S2eUB3kUevtr/PgCxgzDyi4gAMF0ZFcif0peC84S94OZzRIZzcsFqRDVGYTnPdqACi8+rgfQ
Y4P4go/ns2v4TAv5ZgALGogqLnczQpu7USnwtRrxhQwnQ3sQqvu1cq4f2r6aW4oM9iXL0kWWfgkD
c7rcpzi0yZk8igVBZic6dS5qVw+Zm9+uv64LpNfmk5Js5DHXqp7WIjfA9hakIer/QQ/YANoHwwug
dzXhQwwLCa6Xkdn3igX8bNFa7ayuTVvqY45HsycEuUrN0kBfBSh8Zi1iKa+9WjfGYdE7R85jZ5z/
5Hg2Ith1zKQqOi0Z8mP2WzwCwNqPvR48BYig394kv+OM0+xpHZBiwPqOfllwpTNapxho7dEqYQ3U
OZa8Qe6aU15N40vb5OP3YiE9Rx7bN/9my7cCGbMkFVIVWRkOKgNI4YP1SCF46DRZ7JXP68HKXeFB
ONDimMQx8PuH97FS5vE1wXior0jaH5XestFj6fQV55natRaqhHSAgYqigX+XV3g0JlIWBA6TZT2U
SvtXZ0Zfs7cpjuaYAy87VrXTKOendHjK1JbjH+6eJEJCEdA/MqgCGeFRXsZy3ktqgIFqICSY9qz6
2ty6yElfv9G7gbwqYTQPDPFgZJWZa9D0Uxo3i6YFQAodPI3YeeFILiDk3caVB6cu3Pfq8J9k/zZy
2ZqLAXaNCQ8RAjfl91I5sfFKUv/62naV5GNpbMdQoYySuk7w0HrzEMk/l5RjQXYPCYUqYJICmFRh
A+qp60atV/D3E3n5nUvP6hTdV5J6i5lqzkp28wRAufpHFHPR6nqSeiU3kW55fMdDiFzDSdEGQQv3
vCzL7r5thDGXq07TaCUNKY5156WgRhyHlz84mI0AxomVitWMy0aAq57UoSEop2aaOXq9551vN4yu
cePFyrJeCX0HEA5F/RLNB3G5W3hs89QfYR/DrQj6CRsRlY4JJYUg4JAlwdZpzbAxv6yxHqhpB8S1
nGeQeMdC1XEjT5TnZdZWahNc1EWbu+FHgeTeAfDwh+YlB1ymZvPxUnddDJQEMHsKolALA6iXUkuF
DAJIaYpjtThlqKIYK3iz5c4PFBa8PZh32q/ryrFveDcSGYtUEr2olFnXg8UZ3TmUbtSwOWGmxQNL
L8fM8lbH+mnE7FBnF5B/e0ck6+D1Rq7lAIQAaFrE/7cQcu8P5sfa2EETaYEFxgL1oDwpPtwogLYS
pznRR1JwedL278A/R2cw91g22rKaMqRsivQxWZ8JOJwJj0iCu4PMXY6A+keb0vTAvLVs1enPKLVi
MFB6mwgiPq/Nbd/mfqyJudeoa4tyngKKzJpUy9HQ8+PUQ/7UaLF5XOqGx+TC20Lmjht5rizzijs+
aCKocZ+MGuVk3h7yhDAXG4QSYlOtQGswZ9W4E4khuIsAfqtZ5WHCsj0kn/SPibHKwWwyM1L0YD1H
t9ETvdDzjXSXS17yPP2MDzGYRypXCAvDVgubi0vOOz3GmDR5WUs5TUKp42pHo3iIypB0QZT9y16L
93XSeqaiSRLoXJj30kplxGZzAbiULHUS46+2ypxiTVwQ83Cc/F2rvJHEXLK268WlHuAEFCMBK9l6
1828ERl2mOPTapg7pk49UP8jKz+uelQ5UrE4ej7/rJV8ceROkWxpFQ5ll7udkLnpyHmsd89ss0Dm
xq01WSM5KY0gjgUFs6kojSmz0XhlO3V2pdU83L99eSotAAJ/C2N/lw9OP1jgKpmi/Eiy2B6NyB5B
HQnvy+6l4PpLs3PvUMEHgLFlyRIg1phwKY8bbSpL4MRVQmMrw33VTrZpcJzEvefsQgqjimYfY/BB
Q3b5Pwil8bG8MYD8IoRcmA2qCIxLciGLUUY9VaKhSzSg5/jJV9mTggyNpSv4kuAouPy2hP0N1EG7
Y2If0Zd2eVS5VA8dWsmTY1PeTIrp1CUceU3iPdL0qz+tSkdrFgDb8b/G2MdJTQbE6Igyk5DcZUF8
JCA2VNFfcqgABbnwbvSOAtJkyj/iGBsJ2kZ0ptUWgtbuOIH7T2t8VQ2IykUp2TEdF4KY7etkWK9Z
BNJL6+oH1an9/Cw4hmM8oEMWjQnWPc/dkT9JNERgWIK5FMGKDCZYRmJCdKvrsgwItkn2jYi6O6WP
nQFCmdt1/WkRydXmwOr/quZva/TYj3nQVj2QKMNa/bEIPYrj4K6IvwvgBUC8KB5G817MeGijn5SK
+UbG/RPjWWvNikThLOSOvGYeoEdflbb7dv3yfzrlSzFs/KkYtalOQhsFjRE5pejPiYqy4X09htfl
fA6wIQjE3WipQY4OXLjMnRSkMtWWOS2OA9zZ98SqOTntzXon3NJW3vKpeY14XIF7m2igWwjNtZIO
wBjmxajXLE+jBuUlwTr36bnqvvIQkqiqXFxKuixTNQAPhq5JEGJd3v0OaF2oCCK3tUaolw33UqV4
RX+n6X6er7ZcBJxt/GTaGHnMNs7AR9cjWpcHJODsU4QNSvBUe9XJOtA5ad5M+O4OWrjq1IPAUAXz
OIzZMihqjWevFzBx9IDX165HXnfy57iersqiDzweO0VnOyfLshxFUCvAT/EVf7kFy/tBfkHGJyz8
cvj3gT2k0dZ4qCHovmDjLs9MEI1cQSUuP0Y9UgmiZIIksFEN7w+OaiuGUY01aqsF1Qoa5IBTjLYc
Wh5ocE99DmLOzC9BaHdd4p5Z2wpkdCOVaWKrRMJCQ0QcT6GC0Z7rEva03USeHTYTFxkQTJc7t2Yj
qsczQilLvG872MxwtDyMT8bDseOCVuypuol2EJHyzGFCk/GAlrFRkg4EVqCmEB1aWYw940vm6DaQ
Vv4fiBW7Fmorj16FbWJhUIaqGRGUmrWD2WiUM2kpYQzGo3IgX82filPwkU/27O9WKP19I7SKpqoy
KyxSvc2+rb7oVUCplEA4OjsEAxXfIRQ9h7wZxr1bvZXKvO1tpJudNsK5zObYXY2j3mmu3D5eVxae
EEZZrEjUYz0XrTCLgbNvTnZhNM6SDJx7xttB5qFsJlFO8hEWqrLQzTi8KFXrCMpNliju9fXsK/8/
+si2fqDMlSdTPcP/Sv2UnDqKA27YRoKc/4hek5aT6KJnwL4sJnoFgP4FLA6gjFxqhq4BwLk02vw4
6sFsAoPqNmmOVveXoP3JOVGaCE0ErCNyFJeC4H4pUtbQsErsbyy1u1FA/Jl/v755e7aJourgmdQN
C21/l0JSojf6XHTIMGGWpkSDssazt3t6sJXAqNuUtRpyBgBKivHX8wGpyM5dh1NPvl1fye5jtRXE
KBytIayJASM4g/WY3Kyo/4G87fTODzhzIQw462I9tG5s81UcIv0gz+e2QutuZ59T33TTyOsUtO+q
Z7Su+GZs84zEngJu1snWDfAmNxhCwftlkFNJfGG60dTbRH2ZeII4usHOG+sZYtJCxQonwZvE0UnM
xbl+ZnumaLsU+tRsrKxexkmRDAlI5iLIiK0+fbBUdQ0aMQI4w3VZvNXQ3zeyCMWS7QWoR6t8k42/
MpMXSfME0MVuBOiDga5qK8qOuaCeMrIcSVlXaLwTtACp8doeskgISlnJOzDMEuAkjuiIs2UUTuwo
nudnhUx3c5nxfIOdPcZ8GdryMVisAUKIuX+g2ZOzqAKcQic+EMvrQU4kc0z95ywrPLftOTKmKgae
3STmErhADKd3Z1ewxb+Lw1TbMmIk3AIj5d6Cnd2W4NhLQESidTq2eC3UzdQZcUGO6fwopbdGxlnT
3rah51pH06ukaZ8IdeFMAzCnwFOMYhPaSSyHiL2X5v+6EAQ3SkR1H62DoOU02fALYAHCWkioNQkr
xoEGtwMudZxxjPze+UAKJNBkI7JJjGctCzGQJqQStR/MrL2R3zh02LUIaWafuDxoi92924hjPOxG
kMDUaqLfCOi0cRLO04+RNzHPjg0jtKMb97Ek5hmWdWNsqrZBn9bT+L0+9acVTuEcxAcZnBiudShe
Kpff+sEVy1isdS41zFOuQNY+SY+924btOfFVeIXa0fDmt27FxOMFe5+TdHSxgC6nbgC65tk4rMn6
pUf2TAsUBWBtj1r7vSL3rXEW57vC+JnXT83wveCFLbunCKIyAHAZiAINxmBqfdUVA0bSgkYtg7YW
nLVr3TzmdQntvKMSZg4t9LhIONU3939jNqNasNZWIHDvkeZMga2Q6Y6of9EAMHj9Adhfz4cgxkiV
Zb52S4FLUM5TiJfNB6ih000jD95zzzJJCMvR4yJLuNSMS6XmRlyj0xN5s+/iMb2nrWqRK/7qWwxH
08555Z47Gk1dG8YnlbYiGRuf5bU6T+k0Bsg+6D9an3LCoWz9QPlctRb3QUen93wYvhb3hc/DXNhd
L+Zh0YeiozmPBa8oaqLlmlArgZkFkWg6Wha7109u99ZJGxGMKlZjJidjihQrTVKnLyswhgvgEhAn
lu3Sxtytkz8MATdfvacxEop5MsUIAAsos63yGA9o9orFIKlsQ/D1Y+GlvuBUuaPOvvjznSROC8uJ
o6l7rqyEvhqA2yNxDTefERyrdZeauYlEOWrpqkOZEcih82neRXB5ZAF7q5RBO40JYxkDzWwxCsNn
yohmrCjMmqdJOUjz0zT/5BwgNYusgm5lMNY6XwCOs8YYDk9Onde+9ZNnTpMC8nbF7H4XWJwgbU8n
t/IYM91pel7KaH86pnS6AvHtavB4aD93l2GrtjIYpcxUfZiUGQTUIKUPk4Nia9+RDbG7BkzrFogm
JzcN9Oc/GEykcpHqgduDUTSk5S79TGT9hCU1QFaEBHnUfRPau2X5+/p57arERgRjwmKjJmWCBYZF
J82ALyuIW08YqBgSgHJcF7V7UhtRjKqTci1rZRHRBVWu4Sotz5YsBH8iAlN7+A+wESwEHKBqMckp
Qxm6CLgwGpYhVu51Efsb9iGC/r55xORRj0tDRZl1rQComD9YJbGLyf/vhLAH3+etKEiRiZr0lzq5
WdCkMb5eF7FveZAywcNFpwB15uS1uF9mPUVHgX77DooSnSh0lggIQr4m7/qlKAL8I405/FW28mRR
BUoWt7w1CKNvzKvhR1HWQsvlMe6x2A1vTiMSzEgvU+QGXJ7LY6onuRZzK9PRRW4eZnSRD7fJI2bu
beOg/EUbrdf76/u5q90bgcyRxYCskNUo14NRk9HmVWqWj9o4b1xnT/u2IR6T+VhGIzOqTEV6noTm
cOqMp5QXp+xau40MNt0REVDpzkunB0k4Agp2uAMb4/10WzmZg4buxKnvUk9I7eiO9wrvbSFUEaVI
DRVBoOxenpmgxRgsmLCFq/I7noL8j1R+I+BT2YFYvdyXbyqf3Rl+ddveVKltPNAxYiDrcuuqe28h
fHlUpnTDgNdGF7yxFVozRKsWIU/wrvQUYGm0R0cDIBaFHyg4oEB7+7cVx+h8kwJ6oomVNWi16EEW
miMRuUZ8JyWFJtOPJTFqbplj260jBl8lNQkNCdCT849RIq40D86s8NyjPW93K42xUXrWzoYQITSf
kqK3495U7DqzTFCnzV97JGFuBlEb3UgkKA6XFnGvX2m6FtaV2UpnbFauFpORqlgrAbqtDnpsYtlk
fu5m3nTa/sGhSgokMyCmsXntvpQESawKIxx0/VCS9qtYVDwq6f2D+5DBROraDDK4AaSSSA59ncrE
xgyHI5IfY/urGH5f37c9I6UB3+4/y2FcwJFIEhJeOoxUSxzS3GVjAPgLzuHw9ozx+1ohyRqhxFMv
lOQ5k6Vf0/Dr+jJ4Eujvm9uLegk6SsbCOKDk6kq1u0o8uJhdBcOcJ1plgDP0CSoPHBdxb8wog2r6
ghJGGHd+1H9Vxi/XF7J7HqjqIrJByfUz/FkcyRZIb7IjWc7AgI8s8DJzfLu90p2EEEYHXyiSaMhz
XW5WQdIlBy8wTN1Pim0MLFdPKTAhC/hd6UhLaOIzEW2Rs7I9pQYdpYpBYABfoapxKbURrDGyZkSL
nVzZ2uQX0yNmm2LBJ4J7fQ95kpjrU+uZNZNlHAIhAo6dY0ya5YxlPN2NggHQMDg+hV2DxvhP9nW7
Qvlyhb1hZLM2A1gDjLcGovuD4RNPAFW6a2V2TtuD35qfvf92Z5nrtSQzGCGSVglWSy/82WpA+2Zk
pm925HtVI+XdpfN8uL7He9Ze19DnTF0A02LTKZk8IH+d4+VPw3fkSPDqIYvyr2fWERpsxTBmHVyc
aFwcMS8fa6Y9JaHlxSHa/OyMC9JH1Y99QBBu02EW1PY+NVVUSjYXZoK8mhH5ZafZnXgzLt+0+YtQ
/RItX1K+rAmvNrHnc2wVhrmI6WDm6yo1YxD9qFZH8wHsBNAj0bKFhwSUWuWBh3e469pvJTJuhzyN
44wRMJSyW1s704FGtOZjXsfOTqKvePyOmLd+yE/7urn2jBPSyUsmCQnyUBRTHNi4B/OrHM435tfR
Se8oIkz13PrpbeosTmHzqFJ2tXQjnFqKzbNAYm0QhlFGUI5JOgrDPfjTqT/wxLxlfq4tklHTPi3b
tNR6NOQ9pIpTg7ugc4rbNQbWQX+jg4LUtIv75pd4Y92bzvWLSHXks2hUKkDKACYNNk+0WI26DCjz
HGvQt5JVcQgP5mnv5cPM5D8SGLM2E6KpA1zxcCoesySMgBSYBxHhgg3Qv3NtJYwZA38rSU0ZkEud
J/lUMdtX+fxeJx7sKeZYa3ok16Qxd0+udQz2jsCIALzJAb0CmvZLUVMn1r905JyCFun6Me3fPJQJ
0AYKUArYzEtVzIVlNjLAthyBXX5qQ8HO/coxv+r/Q9qX9TiOI93+IgHal1dJtiSnnc49s+pF6Nq0
77t+/T10Y7pkJmHeqm8GmBmgMRkmFQwGI06cY0tO9yD6WnDbHvMO3JgjJ2Pj+VorahNhjQ2ScGfp
laOq75Jwv1Qf0/R22xLTARW0MiUkkairU2es0cZVNJZK9fNBcHvIHPa8hzTzU20sUFtnCXVdqQJI
9SJhOZjG/EMGaUrd1hCxl6GWtXiFNjzdXhTPJLV9vRkphlAlILxYnEW+Cw3LrRK3Mffr6qAi/Tdn
+PcC6ZnAqla6qS/xeAG6HHUwrf3eiDwNNaZDoHYEosrLUBa1iZrahfVEQExSGPpjKwer2b9U6aO2
aLtB4qkWs9JYXUVnE3U9oN8uBa2N+1VDAahWAnCd0R0MNdCkx6XkeDgzLG1MUOFCqxVUcMYqP0Q1
5k8N8AQB4BG175H4etsXmNW37WKoUNFpUtJlGixJzwu0bUEnjWkl4+viEt4+3hzl57kNkvJs1kVd
0VMyZ5La5KqvivVLAi7OWBWeIKLmTvO8My2UF1XjKCn5nTZUIyco8j4bdVlna65U0E8tD8r0Plq1
GwquKeUcI9wVUhFDXaWsUtDbCSIZnFzxPl06G53GsgRZluiM6b2U+6vJ6T3wlkb5v5gNlmD24JXu
Kuu7lo2Yw46BGcRYac0p7ZDY8Olm2XxAKnakSmQaxTIYwao+temXWjjLxruRTvaUDHYm4JmdfOF4
KDMGQ2AI+Fx0a0Wax72qNTU2dejh1JYN5ng86EDUIwfSIzQIqoBkWY2f8UpmbKMq4haYltD9po6F
lSd6Ik+AEoblj36AWEvLYwogR/jTTuIs/M8CdRSMoR0NrUZvmDBViLtkF+2ik3FhQmi94Y7XcmM+
jFELgXIL2m4qasDXl2Zbmukc9bIRVN3brIGtu36Y5Z2Y7RfjKY33CTqM6n2y/Bqb04j33Fif2/mv
juDmN1BrXpY6W7ockXOWf8zTmyn/mqX9bXdhHoWNCeqUL42VFPqYopTR+3X2HGeexkN/sk2ATkIE
CEjWaDrmoUiK3tRwBjLrOZMgRyE9jx03p2J6INi4TXCl4CFKw+0Fq0q10cDrMHlb8339QOibJsVO
jsJXZXUuUn0uN3FkZ3Ibq1R5oQTHYyNUaonxTrvFCyreN6oLVBUBNSq7xW++5an7N1/s90Lla8eU
xzBp0wnJalqes2onizKwu7yMmHmhbtZFXajogkDavNXNYGmN+0YOHVB4eqvwvUgHToRk5iIbS9Q5
q6coz8YS8CqtHJ3ctC2tdmv5RQLwruUN4zJ9xAIGQgVoBsVwypZRSlldKEJ2GGPC8xvb8+vtb8Ps
wYAI9z8L1InNpCJRhRknlsAgEj85ECB8tDMD0CCBPqp8kxySKGA0VuKhudm+uLFNHWUpaocuq3Gr
refqba3sCwb/TnirTWc55oj7PLYYdjK0sUhd3oUUrlFSIXikx2EX+ZJvuitUwi7qQdzZE6ajbIxR
l3aXiKtRd9jatDsACj+kCMaOPjwm+onzEckJ+nTVbCxRl7ZWDWOR1AOkkFwyV5BBSxUXaLsTPDCy
vXJvGo5X0n07zcgtebUKvC9ae8pteYcRJde4V07TAHENQuqtPCTvnDXyjFKBy1ILoV9AJw8Jr2MZ
yDuijTkA8do68vP/+HkjHmULzygVuhJZ1qc6hvjnKr/pwNuaIS/5Ycat359OoeKWPPXKvOqozGPa
+TT3bwUB+Ir5U2KB/NFaEg+0lzUQvziNKo6J8QJYr253Ayrd3QgglmIvJg+nyls1+eeb9482m4rQ
Gwka9kUE4fDeziNOcsQ5GnTTXIWEng7mteywzM3iaXP9vQ3TwTZbDMiPbWt5Uz7/MTcOeZpsdpqK
Nm2XyIAEYgpMan2heq+56iW8T0kFl0FZmsiMEFzEx+wNojPkIMZ7/cWUnfVg2qLbYBQseubhknhB
jUZyJkpStXqBMKp6+UsN0SX9qEOFsILwt+DyKHVJKKFDDXogKniaVBnIX+pErBCODXPCOfk/jdN/
S+c8ACAzmzWQPOsY2kWHUKPOxTxNNUpquPm02O6/j5YdP2R+ddJfIGreazZIKdR974VPPDwHK/fb
2qV8P1eX2KysxYDQqHZO0p9V1R4hYeHejmasE7a1Qt26rQlpwBZ5vNc1jiaOri7xJFqYXrE1Qbm7
LK6NWhD+pA6qKTqo7efQUV+ImvjiJ5LDjc+s5w4qaGSMycQUH500g3DAwiU0xEgkGsMl06paiFH8
2RlGO3Kk14jLps/MHwwDbghpGNSOabx+puR1Y2WN6k+HOijdtoQ2c+YA9gAKtt6zvuhPt78aEzMK
CUkMPYDJUzHpUle6iOGSCYBkYegimN36YUFrDG2PDteQvf4aAnBT7cP7lde2Z4KMtoapy6/UQPOs
VxnJlHIoFRFNsPBFeIsCE8cAkPQTD2TEPH9bi9Q5L4B0WiR1NCDsqEIwc/ULwTZwI+3WGtIdikPS
sx58usP+9h6zgujWLnXu0Qm3SqWA287mOTHsGh0PiBjISWPftsM8H1tD1EHvx0IazRqBbN4TnsLC
Gy+kESLIMSOXxw3OTLO31qgDH1exbo5CYfrDQX+cK7t+mYB2Qpegt4U36dAEaeuMHmlB8sqzzFOy
NU0FAqUqqsUsoCJJJEjnIAfa2HCUxxWAONHPHZ76Ch1Acf4VopoEUAyCAQblr5OHtRNacZxS0GVC
w+6+HjUIk8xlc0iB1OD4Ch1FiSmMGSLqQB0Kc8PUhbuuGuorQzn7Sq/bufRlFXgYzIsw7Pa6o01Q
ObyBB4oKHHMb6I/LTrCbw/ii+YtqT/frEcxgmM2bHdM2oRmyS3ftqf2Kd/sP+Vh68SvHX+n4+u8v
ARc5tBwR7i4HdpOUScKyjOIkovy9z54IqCw6iD86d3LB1h2DSutPJ/Voe5Tb1EY/VWIvWX6I5nUE
SMXK0zP+FGMuJiCiBEo5jJNBH+raVVAOnpfFAKHCfNaeszf1QHY0+ql1tvqsn7ug96Jz9o2zjyRw
ffqiG6PUuY/UUpt6vbD8+JjcW/sEuqPxPYBeTobYzdtE1mEgMlH/WyF17LNSXCoMdaLK2CQ7DWya
neGGBa8TT3f/6X2kPlXcKKFQQiYiKKCmuH5LlL1V+GXmdtaTNp3MtLGL+vn2NjIXZoE8XiaULZ9G
2eSsSZRc6i2/Er+a8fd23YVixgvR9CuBrAtEHqQCB2wD2Gmu/aPspK7s5SQOuh3mJCAHmH7pn6Hz
5sjfDW/9p3lp7RaqotwiGWtxwEihJkImo5B8XtuV21mGkLIogAvmS6kf5uJZ5DnGpwvh37X9tkF9
s6TXc6Mse8MX/OYtT1CLK/fjN/PFcIqgCTQoDGiOiDk6nqgde09/26ViZipUUBdd1igYhKMwHAqp
tvsExZ6PDPoGt32EFZ6320jFzqmV5mlUVtNPMGUer8tdZyicygfvS1GFj7HL0ERrCeDMfBbb17z6
kY0cUUqOCRr5NUkYuxUwTIahzaCSPtrCbYSX2xvFM0H5udpIXa+UgF6FoPWN+reuxIvf4PVQiUfR
gY/wwkG7S9QwFkp9+dUCwArD7MkhgVyomCc/BczdZZXmKJX0entBn5Kri3ebwBqCy4DMrFGfHghB
SahWU/P7WPTK8i1Xs9U2UdaYOtE1ZYBou/CLZCn3fRQ5c6jtRY3XJ/jUqKN/A+Uba4Tp5VqaomA5
4PXoSH57p3lkWI7HMfUpO79YAreMbOFeJqJK1/HCiIvCGio9OeRQJCeAssJLV7f2hwuRcCY46elP
Bylpk9TVKUAabdHFJIXj38vrLl4gg5Lsb3/Fi8baJ4/ZrIu6Kjtcz01dp1HQAd70i8z5lg9E+KFx
xvfka+xGXr0bjuk/3TG+s36BGpXHis6OkptfQE7OJulJRM3AvQImqeVApIJA8/1Qq97aOtmxCXqn
9AYfquvJL7V1jJITvtgOtDFOhejOkIulaIbiEP+oY1sfO2dpQInURM6U9LbWpHeynO6UQeY0e+kS
C/m2oM2wyAw3mkM69W2bORMKqLsmh+Uxn36WFvCe8X7Unxflfc2+g4Dcuf2dP70QaIPUdy5EDGeB
1yTB6zL6hzSFCk/o7B5cOIYnAVan8ITRGTcDeMYhhAEiKAn/RR2Yoe/j3urQQmlbZXKR1yZuIsbN
n18OV1aofayssJ/rYooPdXm24B5J6Bk8cRLGdXplg9o6DWQq0SDBR1rlCXHXjrPJXs17fe3calU5
H4pETeo8XhmjTkPZV00YQrD4EE8Ppn7Xh26vFI6JWRn0nhRuA5u3Nsr/8d1mNLExVLIcCCkTipml
LezkL73d77IfRBojPnWHji+4znMP6qaakqofkKYkeLGKh5DwBJ5XlHYQbFyZyK4nrsm55FlH4Gpr
qQtrMZSkSyCJhLJm5Iu6s4p2+43wTGOkG+29V/OJV0hlvX6uTFL3UxFDpjYDw/1FFn11JTvd171d
fiPIBwtkmdNd1Dl/PgeMw741S+czwpqMU2MCqDiDf61083PhWE7/i4C7cyf5dju0cL4kncHLkF+b
2j43/Sl9z6PaDsOX2wY4R8KiIgl4BkbAHVEm1udd3ad3CJvO2O1ls3bL4Z+wVoPb9liXwtX2UUEl
SRQthnwW9EeAHW8OMthl5jc9PKzjvFualzrL7BaySByrjAzxyirZ5809mIlVnWPMWvAXLzyNx+oQ
QXRJeE1OowOVKac4R+fGv22T9+moYBNhBl9fswp6QjXIZcpz2Tz93wxQ4SVc1FZY88Hyc3S6quob
KNk48ZK3a1QckSox0kR1Aau/UbgZLtSmKR2lMe3bC2Hc1/g4Gmbrkf8htaZ2SkGRqJFX+KDqhYAv
ZagkdoHs8yS72av5bYbar66oUkEjGLDRhP65iRowNkyW/nS279/48NsMtWlZN5QF5CjjQzi+zvJZ
rngniLddVKgdJTEV2xwcZGByEc4iNDQBjcps40l/6W0TjSuUe30FiquRAy0DjnX2nfZ7deTHbQ7S
oMQoGRZhccjg1c30EglkHAN3qCMD4nDbLzgf7BJKNrayesEtVgK0ak13Qnhnqqndx9wiCQk4n5OC
/1Z04XnZWMkbaRnaUmyDNBiD3K1+hnjRPRFMA1RoIFkIYQZOzGVHht8WqZib1bFqreIEubTqrR+/
ZzWnOcy+jFF4sVA+lg1UPK8/EmR+FL2aUffRbOE5ewKd5t3yRThNbn+PWZo9j+qE+Z0wUwZODEPH
sqjntx4bKFJrsxAM1oM8QTz7W7O6t12B9SAGxvy3DWrP5K632sLA4xtOb2K0igyuyD+Kj+ZIQFe8
ljDZoE8+sbFGXVKmpQpCPcuWHzWYSm/BiQFNk0yNbAy2cZyc9fi9Whnxlo3/NUsX9SgUIikFWiiQ
jpeuxl2/OOp5ckmzEZGd44C85VEBNw61bO4FBNwChYyudjrluHbIgLks9DzPoByxG8VcmzI1B1zo
3wy48Kqv451+BDfTr4uM2mngVQZ5Nqn4a8qLMobEU3RltBXtpILg1Vy/3fZH3g5SMVibIgi5gtfQ
1xd/GPu9KlWgg+4OtcYbrGYfZlSJUcqF/o1Cg4UkNQvXIWkhFNjaBZ7PaF6ihLvrC3sGyQmGqEpP
+nJ7dcwt3JikDnSdW00SZYAKWXPldqLoD018BNLk6bYZtutv7FCHGtPoelaWdR9UuDKRsOsjuCiF
pQ3/WfsebW8Z+jKGo4+WVuzVUi6yXT4M7bLTMPD4sbSWkjqy0hfrDiQJ8QtwyrzCIjPsyCqgg6gm
mNqnSQarl5alE6L0oD6iheUMDR5wpZ+/CR64MCDhs7u9I6yN35qj4k4tAX6c5WBLXcp63+FJZacZ
OMat8E+JF0mSsjVEBZ1iiSJpRW0ogIyzE+pAwvNUltlLAX05yv+ExYg6+tAERVkW2dUBL2wtbPwE
/RuTS/HNOocytIVN9C8VpI5UOlIv6rAKGG7x9VMZDPf5j/6hPodfltRWHuOnFPK/r/3PuLH/FNd2
2b/fdunUZM3kppHEWgqUAT18+agknNoL2/MIOIMwUZsmjW426lHpS4haBOIh8ZdXIkeaOAumNNvM
5ssykO9NX3goNKMEq0mYvfi0HmuFkpMsR0GhiIExJh/JzCsRsBwC4vL/xTHKtzsxbWZBHgy/Sd4j
7TkXXwuZE5W5AYVya20C4DePgBJYQc/1j/GxvEZfO8EO/fqXdMgezG/Gl+z99pFl7Zwkg6gXbXTM
O9GKScLY9NqSJJavNr1tped64RHzM5/oGwvUxq1q1UzNAAhhpYsPEWQEy2x11RLn1migNy86cTU4
txfFqhuDnfT3qqiNlMdeBfAWpavYNPdx+9EkrWNBg0ATYy9FAVc2MMQLeo8JfZ160r18DiEMIT+k
hvYat/8UguRaQ8f5vMy3x+ZHEQ/bZkpmYhgdMrEgzN81ZTcXxwzyK0t0b8U/OOsnNxx9Hrbrp6JX
XENnu8a0zsHMd2WAdHOvB5nkinuiG8Abc2dXsjYLo1KWYZ6ypg5bzdeeibHia+XpD/pRecweZDtz
I1cHevzh9hJlRtMbCoQKBjcNwLEAILjeTVlvhHgWc9IcNj0CtURe9jKd4n2GERuILENOZLoz3MWO
wOTOY89kBgPAXFRyaDSTJhCoZAnhTTeKgwg6iFq8z6oXq/p1e4XsaLAxQiVpadWViVLkGCn+ZXzM
QXNq/W6fHSu0PsSj6KceL69mxoKNQeo2WpJCMafUSoNWTWy1nmw1fbm9Js6+0XFaBYbaXOYOI3q9
I9W9MwpHdbF4p59ElE/e/3sd9JM4rWJQPwumgMka40z6ceStpYIqk8DWsjPP/1mXOIRLLVPRkS5A
fOTaExvFGhejEDUfrQAbxOp2Jj6Y5alIOJvHPmcbQ1S+iYdB0WOG2YTEdx1U4q75On+zdpqHScD6
vnvozihf/+S99pmrA18xSd1FRFQKzwWtmBFzYk160DD3rZ3M6iSY7sJdG8sM8lPsI6BAFrLV602c
rNaaDX0qAtXrAxWkxV+jg4VcVYPqorrX7yCi0dgxNDU4QZnlkVu7lM9XYWEmSSIlgQxQXOxWxZsG
dok/9/qNDdrry9ZsEn1ApXPQ76TsRRXvG54yJ/PG29qgnDDMJW0UBr04oFdreiqGDXs/Du9qf32c
ncUlzyzDrSH7/VN+ur06zpe7ZIKba21dckjOojiJaYG7uXsHktlc7uZqf9sK6/Lcro/KInJpiBU5
XQBHa/JTruTHsew8LTMOcCUdOoU6pwjF8Qv6eln0IUfjAkpp6aLu00I5j3K9T6aG437MzVNkgCUt
5MifIE6A9UJselHxOo72sxIM8dNS+nPo3948VmAH8+t/VuTrw2VA2XmQI1UIADe3xh/h9OP232d7
3+adSQWJWskw/KAg3xq/E1V28M99U1DAPaApeu5xfmU//7lIjhVonDSAa5ny+0Ke1lrqljSY9/3R
PFj7zpvfrfse0f4Co9r3r4sPoh/OHcPaUYBYVDBagqET/3G9o2UyjoKUmYsvg7kXr2+7n3acPWW5
BjiuAJzXFXw8uiwJn1PFvO6iIMpt60x6daBXiJ8LJ78TXoXH9h6I4Z/5aebsKM8s5St5LJTSOITx
IYr2oIZxajSaQQxeceEVrFt6uz76RKcKZECtdAjq71N7qQs1J8hrtLvOJaMdwoPF81LihXResLVI
PuomUnVKo2dZ3hSHXstHENOli3JU+6JKnDApVTc31uwwCxBScDQpgzh4082KK06ZzOsYsbxHU81/
BwkscKFf/xB5kawF815JoPWNbUr7FrTFt72HFb62FqjrVNbzUUi0Lj0YUWn3zW5B777m9R6YrkJ0
vFCMwWGg5y8E1QrbppOg7ggt5nD+SIX7PnxXQ/f2Wpi1BGjJgHbmQn5uUXd0tOptOY1pcpC//jv9
UHmqmy42EW7lc1gwP85/1oDnuv44g6autd5aoV9JB6uP7UXlsLmzDEBsUUUf3kRIptV+plUWij7R
w0CSe0fUMHDNKb4wDUgog0CVwUJjkgpOeWxqeaKJQtBHO1lFPqD8KXsCqR+BQRJUY/gfWAh1dher
EsikW3TINT+zXjuLM2PNct/t3ycr3JxUMQnVOJn1+FDNgp10X1u1gsAJJ4Yz82kdhCO6YoEV/ZPs
Utbrcj+Fcxk0vwisrXSxHozPZU4WDAEmMn2+0Pwn2YXLzm1sUjunTqlilmMrBGbRuyXGEEGDMhat
2+g4pM3kNr0cNOF6mpp014+jxzlKrMLAdsnUxqIinen9AlAkGfceA5D5740dKcstd1zwHivcbm2R
j7z5iGZexyCKxPZq9rBLMGwNKh3gycQ73muclRtuDdH+bix5nFZL6ONt6cy6Jyb3a+7LSWm3qnt7
A0ncpK8Q0OvhVjYhTvNpCiPUu2wG5qQMhGTZhb1oR9armb0A3WxXIx5iBsdHmQdhY49aWiUqhdXV
IaB5ybiHzh+Ed/alzDltn+baLk6pQV0CVVIUoU3qPorCXl4bI4uC9Sx7hCMoDFpo0KOE09nyGW8j
orcTVDInLWXdH/rGLHVJoU2DJ1+F1uFcDQf0gY9xBy0vsMDNucJxfJYpQyW0IeiFaJgYvPbFtZu6
ZG0mNEIKI90PmaE5Vi+od8kojEc9H3gIR9Z3I+6BpB6EoSgUXdvTGllbhDnE0oR9Pv3Kl68Vl8yX
WSDC/BP8EfOxMkrf10YiY0jFIsWIznIog8zP9+pDeZcdTXs5YpgF85Y8BVTmqjYGqdzQyiXMP2a5
BfDTz8Y6q5CZWnhEHtxVURGybOahiPtx9o3YHj/iB8MvfkavYwFPXJ0uGM7Cl+L99qlmNim3O0l9
LoC6ciUpoUdffhCSrMET7qfJBgQ/jMHj3uwn3xj+wvmhj4sICCi+qNN6tRhsCeVGQDKaTneN/DFF
P2LxJRk4wEb2F/tthVqYDLKAbNKkxQ9nMEpjPEgKRIuXypM/QgdFA7N+KsjHVWjiUUasQq47KzfD
IJUjO4v9FJxmf/GB0HqBOAYYlQhN1LWrx8OqCBKI9g+yt+7lXb4vHLm2VRuEdgAu6k9cjgvWxm0N
kn++ubwgAmwa3bpmQQ0qXHPBAEHjAIXt6yAMIbh+EVjYgPeqlEgmS+/k1ioVpoYhm4c+Sga8ZkOv
c1KQeeT77NWsbQ0KBpKTfUkv86lgfUgdHoEB2zhBwOgSDgP9KqlBKz9j6h7yZwE5AoUneWSOmuf4
LG8B9ThuUORc4N+n8us2nkQlm2LTjzCEqnmG+sjxFVash/wDmuYaAi/Epq4/XZnIujX0GVpaj+0x
9MLGQU8C3K3qy/ARg6n20KAekVaO8nDbMHNhG7uUjzbwTyHtDKiTKo999ZbxzvKlTvjJOzYGKJ/E
3L3RKDIuFYxAHLPHwuntIsj9bB9zHhDMhGC7hZQf5kJvCeUqlcHyOO+F7zLYywRY63frLjr+O9ZS
etxJZeaZk3TcmRoycp0upGN1Y7ROK8pU4FAlxN7l++hAa8cmqkiLD91ajzeDyjNJ3WiFoMxVUqHI
EmahbY5f1mqxh4K3nTwrlEcmYFkyQ7GNUNy+YK6fTcGuv0VevyOE5RlAj4Xd3An72/7Is0r5Y2tI
QyWaeDbHzWPb30v4YjwcAfOoySIAJpoEdli6SqoIQzlWDV6aQo6VrDsRgwhDPtqmxVkL84bGRQli
CXT5EZ2oqKGskYmCEXxjANfD5IXBaoDiSDtpBw1buNyZpXt795h5CPhGwaWHSKKDF/U6jIgWSFVq
y4gD/RTdh5Nr7JV30xXP5rInc2QZRM/+YqpLNVHWAyoZGtgqDZcvl6lawIUIOZQcKTdKinqD8YeZ
h2tjfrWNGcrpyw5qA0qlYPLUGtx6xZxB6MRd7sTrB2cPiWN/iliY3AXDItG3oKUoFTOc5lpdZ1Tt
992vFeo4ZGTeynfpm+bJEFP8m1k8FZo8Bt4yIAdAb/b6q6WNEY1CCYDv8jjs0i/ZITshdVy+63bz
cmHncFQewIH1/DQxAg0nAVYV6srXJmdJM3pdwJCDnscfvQw25j65F0bRyczBiyWFkziSP/dpT02I
K0OqFOUXurspQrcxriG/eYiBDBzDalfzPttlFPSzCYBvNTxzUR2iVqQTnqRi1pIgHwp0w5Q2QbHK
ENrSkfSqAhVA30fAW8qZuu/Evn0NU6UD2nhVh3OWQJb+mOlZGr3HSZ4Ze2kd5Pk0zaryONc1/t/j
kMurM3cRpvasIq0fLKmVrD04F2e4hFG3uZMZQnyUcP6Go5qWQ7ururROnXCdMk4xjhkkLYyCgtVa
0ZG+Xn88U5UJ0UFl+tnwZGSP4Xqfpf9HE5RLauIgLrFAuH61u6L+1STYupjjFOz4CHe3wEyDh+el
1rXJV4emX5pFtoSgtGzzVAekA2g50wNAluOu3CV77klj7ZyFaWLDuAx5a+SfbyymupZGRmNgYCoH
UMAnLDGzPwOyZmA6U/5ueZrTngZujGS5/9YsCW4bs0pajCvoAtJDLD604osh8YohbAPkQsPCiFTi
tQFRFxDMLEzz6pmt5M4cu6ubYSQS5SXJXhRHeMSNs+dWy1ihEjXI/8xSZy4vBcHCHF8KMow4+J+2
gRigfYsqd7Ln1cyYDrO1R30+0RhnU0qLghCB6vh2KRoE7xOIqMEL03vp6/Dtb5KFrUXqy01RJUnC
qOfBAtrte8j56lBt71KonU9CZNiY+dOeOPcP40mD+hIIOFCEQTWGHs0pzb43mwbDEeFrHBAW3hn5
yWv2c7Q7F2WSAJPTTwMohglj4V+AYa9sU8vVRhld1xzzOlITGN3kCJjUknhiS8watoVyJOTn8NaB
XOq1t8ZyIbdTjc/Y703QfA0ncHhC/UsCqMwRjwSjbrk678ZjbCsEftBfsDD0pGk0OLZLqjE1Szm9
TEtmwGlM+wsNFadox4ww5AVHKAQM2LteWzEAXS1KC9gXY1ddd0L9HQTitz2EbA9901kbE3QqFMki
yOs1XG+DZZflo9jhlQFwDZc3nL0W1EfQ8IFSi0G2dBO2RiWvILaspYdGFrwwBwuCWnuSwNVIIT/4
84L+s0NTlMmRZsWa0FZB746u5HZO7LZ3w97CIGu055GJsHfvtzHqAyGAhvGarmiVFb+k7qVI76L+
I+8472pmjx/CVf/bO3pcfFai2QTneQoK+wmsrcqzcCYkBGGgibv4vd8RLvu+gqMbL7e945M0CimM
by1Td0GfhAAXRHmFdskIBXroXqBh0t2Xbrq3MI08HE2kPfh3tF84oYvjL3TBK0v0qBGyJDoseui0
zXNuoAb0NwOS2+VRd0DcgX0xFNUiMEDymbXHAvW7/o+FguhNpELUHA+ZCtrdMNC/6p6ASlr6XL4n
kD/GK6qGnM0fUxHSBqmcDgpBtWxhDCMATd8RD26Qu4HPgER8xanO/AEy9l26cVAqw2uzGECGwjSD
CYX49oFIZF8kLB+lXeFChcDhuCU5V58OOXmS4m16mea+DiYRNBaEvMpS1BOEM8bj/HCvfrSA2vL5
PslP/2QK3Gpg5yJjEJ9eG6JepA3J/8NRdiLlWTf8XvUr00vk+yLnFUqYF8vGGhWOgQtcy7LESddP
6qH0WtxpJJE13QvRmVe+688LdMjAk+fwDhzrrF+mdyVQbuBlZVBuKkayXql6mQeZbT6qXwfD7d5U
BxOVTnISnw3Nxo06vpFdBoqO80UZT0gN89uoa+DZr2KK+PqDmlqziPKQh/6QQVrTUWWh+hKmEKB0
JkNsZaSdEyZHl17m1VUYYUYjNBwaOLyQI1lUBBD7IpukYUYoVWRbUWIP0sl7WdB4STXjWrqyQ21u
G5axvlYFeKACE/3FyrMg8VoFmEr8/9hNRgZ/lXlRqXQS1b0amSPAL81jXJxkmXchsXYN/Ta8s1T0
AUBdd/25hkFNjKIVENFO+gE43EOyC10AiN6ER9Rt3AivAy51OctF8EzFG1XGPA3KDNc2QxGcaxUu
92A+J/dgFHaVu9mWFXtsgXf/l78uP0Vu8W38cjvaMBe7MUztZiQvPRQdkjwwM1tDx0+PdwtPhokV
QaG0gCkofDjUbegDIBCSV6uI04OJRJ14CBHQ6r5YJxmPkcjlQsEYmQuedhhOQpVZJTXF692MpsHS
5xIDUFX3FPcnwYAOgtA5/RrbVQdMtXUOszs58tLhZ6gcK+VVQItuAQNJWXKOPiPkoWQE2T4dpT9A
nKhf0qEbnyar2WJQSgN4sfcVrwuQJnIKBKwzATELE0OYGnmwU18xtNRwiqwuuwDCMvPYdzw0GPMb
bk1QsSQZonCo+h4iNYf+g9AIRY/ZCTICJPvsvfgrr9/CwoVpW4PU1i3yIutZrcSH3p12mQ+CGhdj
LhiPKPb56S/oF2CMvLJQn1U/KYAaMTCfs6JYfjOUw2mV1hVt2yreL2v+z+0Dx1yXCuo0CMujhwUI
6LVzJnPe5zOBYJKjIO+iw2jXO+WQ2kQwnXf1sBxjY4xux0E5clbUooAgiDU6g4ExvYTzjGO9UTUc
YLSG4X5kXdfrAYgVj8mhAWwAoKPsiVyq0S7zdJfU0WtP9yPuqpjOuLVJPU2WWKxmSNHP/vLYX9io
8YQMQn921l3v8KthrHiiKjjI4KpEzZQWMgSTyYBUWkN/enhqxwksfhaaOpKryO+3nYNniMqQFpD3
FSmwfRAtB/tlo59nq3bUWN/NSsf5bqzAv10TdeP00C9NlrK0/E7y5E61RdlNwbF9ez08I1RcUpRe
mI0Zzdqo2M3VR6QfCwhq3bbBmhXDsYXrGfgX+tvkbt08vqVqqo25i8uLOKOOHsQwe/pkF84MkXQy
FqT64RlCJ17uma8+hlBu22eucWOeShfi3OjawaryIFH3y/BN6RMnkzjXCNvhQcuPCjAATopJfS0R
cvZ50szkkElASGRIm6GNeteiZVvtMULMixvsKLUxSH25Tu+6KmkaAY+e0Ju8yksc44S6A9Ricqfd
395C1i2Jhth/q6PvFqHS0rxt0MucnsXosW28es0cAyzB0l4ED3nERYeyP9pvi9TlYo25VEZSlxys
5FjpD0l40jXec4eVFW9XRfllnmnhMvVASC4H9aC4q4/U344eyBsj+cuQiCwLeRYeUhBxuD4Fotrl
XW7Bmv467ECJqRFIiwvoOZHxbFG15xaZLzMK1OtRUzcmqQXG2lI2QjsRCOi0W90CaJb5Tt1Jfohp
8NWRATwtvWSPqTyXDGve9hnyx28Zp45dEi3CoA5qfDAE9N0tbzVfutZwY6y4Tzk4K+YtaqIbR9Te
DKSx13uba0sRKXpUHlDmc5MsesjigVOqZDrkxgT9+YDDHyu1F3wQJZrSR1GOdsXzSPYy8L5ASRRT
LfRrv1xGsCGka3HIh59D5uTD4+1PQn7jp0+CBF+W8LchuErFDHHWo1Fb0VO3ItUOs53anvP1q8Eb
FmP17jFRhXcEUg40w+iu3rxGk1rHkwD1gvo4o3LXOZUzAoBMEGPDC/ilOCGeHX43Filni5NMK6wJ
KxN8NDSgTlQ4KMrAmuiSsgyvBMRyBsjTQfUCjAQEin/tb0lUma04gf81XFC8exU6w47/ojqISsRv
G5RPN5UoiAUAGb62tMdKlu/1NHTQyvx/nF3Zctw4sv2Vjn7nDPflxp154FZkqVRSSbIl64UheeG+
7/z6e1CeabNQvEJ398REtNu2kgASQCLz5DmMTrutbbo2Q/l1kdVTgM6/cL9kpZnGJ776Ji1flF4y
Vf31Y/fb9AtAgLFOIiJSILgvp23q+2XheyFGtSSJTbU5S47pvo5OZEhZ2YIT7YV7Fg5na1OtjVKu
kYLtZQh5hDhqda8o+1FjXSNbu2ptgHovpKGRTaUEjdrW4S03DpGlDk3875bA7Y2daOZubAuMJMim
UayLjMQVOuDpd2s1oniR9gWSrNodVwpm1Lhh8F6GjFNve8mQ+ICojGxAeYXy9DkucjXXMDiZf8pT
u6ltEZ0E3e2EJ3oNdoP6LQCDkHrfTfeidho71samc626AK0/oLjRGkG6ROjG5KoKs5FvRtEZ3PjB
wPXVu9Ubqav9iUcLvRVoW9RCVlrP17y4BH5RmvpuPgou3kowqTni196OvPRJNBMnvGOeXnQg8tOw
BOFQCQBbvIsu90UCPMESpcrs9OCwJto9ka0c2xcRNzNns9S9r3ilaWvUhui5KOQX8Hc48i65X6A3
KILCgfA7J278qXUhRAlIF1ph3NHGG4fIFN+zotcz8mh9E52/AWqzKsjJAZmge6QicVbjsZNVJ5/N
+SR8EcFuzZkYONRgCFg0t4bQ5O+Kt/FQYLkbi530vUJZ/vwGHLCooOJpQgOHMqA5jcTAPLROetQz
M85Nkkj8ikdqbjvjIbehVm8ySaGIF9FDR9EWFNI8D9A2jY+dMwUKoAkvOKNVfpZ6UzDQfYlsjSN2
dr6HEI7VljgM66flVX1mc/WwzFMbeuH4RFVD+Jq8U1CbSXfSLvLYSDD6hkSPDkDGui4Tkq1rfpBi
yfIprhXVb4GAid2p/xbprMb+q8NJF0nbI1k9krqDdvHlvpl5IzPyppIc7bEbTM2td8Fh2BeJNUFM
KPF4D30m4fvHlxh9ndA2qcxGH+b12PBz4BsKSgKt2Qys8v5VMEObIMfF6r08TmMuzJoxO/lnggQf
nhuvfJn2I17KjdU/l3+1nfCnPah4SThpETxTB0Kr4O1aB+rsZKongZesib99PGfX250sFKmVAaUK
PTnaQi6CJ1OuQ8mpHf0EOEGwl7x8pxw1b7ipnMEJLcj22fk9OXvKc8q5/qslkPMgV59AHe79NMzS
ko+Lg7LdDwm9hoSoBn2NZx5BZkXpapddDpjOuQn1pIPItQ38KOCNt2GqbvQuQ/d/Ay0OnR8Qeofl
Cwewgh3WOSM0uEr4UUOlgdyqFqaAo2GoKE/Y+UN3V+KhOVjCnpC6FnjshTYLz3S13anxUi4bg0SY
WxpR92v0ACaGK6BxVGIpmvw/A9NEqNwpUJy6QnEU4JqWx3hxJrfyFRucA77gxQTH/TC6vC177ObG
7c0o/2GTRnSovcLJqMDipRyb2kvupaflpnlejrM729KntjAFVvP45jAJCB/EdKj7XYk8Kj0/ZEOR
6X6BxxMq55+4B/WbfgAME6o0idPypuIH3z/eote3IVYQYTlKkej0hvAOdZZWvV5ys5wZvnw7OuB8
d1XdGTzxnr/LPovo2FBzc7wpIXjHeLqTw+XiOiR2UcRDYQ31PLwYLw+7CrAc5Nr5wK+rGHi01m7G
eZfkvJkUkhsJEJnkeUZQyzJJXYFzobZqKg+qg4RgIn0Lwh9NWbno2zaV6shKg2ztDE1HzYe0CIqo
KFyOLxnnOW2SyPAD/bHkHmrxRxV/ZqwdmaOrOUSkgtYsA+BMGuc9F2IVCEah+cvXQDFJAEkSPGVs
trG5OGDsd1kP4G0fXZmklq0rjZgvAxGNAHfBKdiFHuGRJlz29QsUSfzMCV1mwWnr6tVWNqmpzMZB
yKJqIqFL/Qa6Rju3hCPJnpU26pQWuhAcxsRevT6Ic64sksVd3cRoFlCmfuyIxfJIhDl6hMeEIruy
NJ9h6+oRQNmiHuKJEasFFwwzXjpJbsnOgma3Hkpbol3ecUz1zq0LCih9UvHVCHcctd1DKE+V+XIe
WQdRQh294QRD+JeFZMldRGRG8A8ekVdUBU3Ri7kRI9wUIWRJLt7Enrxur/q1vViBmX4tPv315xRl
k/KTJKuMtFtK1dHA4+ghgLpJLVBn3cl4TwGF5/6NhdNJfANEJiq79A7v07YWylJUnTTHQ0rG60U5
onF12k9O5FVsVZ6t3b62RzllnuqxhCY+DO8ufVh88mZpnNofIGOZ29WO2Z275Zhre5Rj6hkvSb06
iA6/i99ij/C5Je/SztijoeOOdVxe9WASh1lbo97CUZRPrdxrKp5HJGed2ZqGVEr9Ij3M96o529Me
hzbYBbmDmDnMZpIrsCNtnoqFgxYsozzAw3gUhg9pa+JesPPbeFfbxs44SYhSibRtj244hhddJR9E
nrRBIDHGGyCjpXMAXJDFXBAJqtO9jE5kzZ+MY5FahsNNpnZCccxqPrXP2Xf1gak1u3HIXVimhiyV
xlhlKS9ixnkr9gpwHIGL9ES0ulhZq40TXASoEbnts7IS/Q4Qax4tXWVu+CMi72W5jQSPMY0bzops
JuIYFNVBuaVTYb4WpZysQZTkPBiS1Og/ge3aJBwb2Suza4C4PnXxKmiuwgsXvAbASVMnTYFmJ3Re
A78FzXYTl5ObLaPZpqmdDZ3TyqIv8YtZ6GDSk0aziLNj37UmQW5Dns3U53bPNwnrobOxnBffRB0P
w6yk8aC3PO6s5iyGlh44JCFjO7NYRK+s4VMng6C3YiESpKesAd0filbXBPYyWWrI4jHfcBxUVUlb
HuF53LhGFKWuckP32+YzBBPLgpXEJffd1UquDFArWbXTyE0NHmyJvxzaXYrua23f7IodK/W1NWek
SCwi7QXdEnqfdwPiJimAoTh5DtObUIfuwa7izI/3wVXpD+cY6Ub6wwy1qcc+gDhjDALopsc5CiQ6
GveJ2Edi67awG5CXNqDoAJUKr0E48zcaXMgHGBKyM1CrV8ETSwUYipihoSyXyEGq7/IHzQv3pIl+
cpojj4w4ix96KyDFpoeEBCBC6OOhSVSaPli6SBUW2BN/qJlZfMlPg/c1PaS5tXxebsVnw2YJPVwV
4c+DXBmlZllYOmGaG+y1Nt/9xMoajmFYsS/tRTt6ZVGdbiW8gDtGYyAkYBDq0wkvxRiglCHgMRr5
vUPwakSIfNmhuxKF/9Q2fBYslxwW1La4MEhlu6YordCeOgS+JH+dJ3PiDqqx+9hVNyLRCxPkRF/F
2FI8a60Q48ROfBJcxLsREGO2mOHGCXJhhnqwZHkDyv8BeTtOjCyJ/8L3jELaxsa+MECdIOGYR3oH
8QM/R8tALi1mPkt3IN12xaSyPp6yrSgFtoAZJj2i6lX9MSxktapmIN6FO/RzOaIjecF9e4rwIsoP
xVECNWFww340bCUJLuxSd4s6KFEQ9sjjZQd5L1q5B2VGEl1PVvqk7RNPvInt1mOhT7Zn9tdoqWum
QAVB4/LQ8DtjD9aKevDr6bkWWZO6EVeriOJJmQntxMhHXDqiXCeyUaEiADICc3qB5LETuaqdZpa0
q/1iP96wlG82Qr4Lg5RLyhPUseLakHxdCaxxOk2cukNQVFf+HKj2xy5z1ny92smr0VHuOVQNX1co
vzp94IRH5Jad7Au8xubxgNBt0GimPo+azzFD0TwwCTKcVNgGshcBe2SF+Vv3E8aOuxy0VwoU5Knr
gTOaLI0NeFL7Q90LdnnKd9F7c5M8jre1pdu1raIIgpZxUDMs92g4ODKbizbipIsvoI42AMIKbUH7
lFMc2jeSEJ7vF6sy45fIYWVLNh14NVjKs7Rc7NsesA9fFJ6U5QCKFFPMvZFnrPHmYY1iiIGUBbrq
6MqSIdZS24up4TfaWL9VMVTjhUiXezMHfeOnj/1p+whaGaP8aZT1oJNKTJ+8az8Ldr9L7MFM7uT7
cJeZ+VOJmjckvcQbFn/NGQRz5ciaglse/TfX0hZImkZh0FSLMwdO5fdAvul21QDkrHqGz3rcb15O
eEUgwocpFKEvzwQ+45NOLlCKySBMSVotSbWMZ2tubi7dyg41m1k2loZa1T+fLcOheRp3kyfbk9XH
6JrqIDFo2Mwn5+aBtzJKneaVkGpZXwaSHzSHmn+RB/EQK7WtNZqvpprTLvec7vDF8IR466BwoWnk
M8Nlt2+U1TdQZ3tSaqMMHPmMylBz6JDWr9wCLX32iM2IxB6S7GTwrIfbFSQVOHw0tAK+w/M82JDO
3r0KOlTc1I0moXKYZmZoj9YMmoWX+IF0bGKc82iiIe+w6Fb3Ge3YVvqYWSzP2ogdLz+Bih2VUq1i
PCvJyEfc4Jk93PA+Id/NHIMJFzkjki53zaU1+l0si2nWB9g14inAO1CQLHUfWe2u/hRAtm65MR46
MBWgkrpvTvPLGaVtRyfWsX+9nS6+4rwsq2nPhHgc8SxCmUgfx3IvqkOoWh2oDBwwWlSDJS1x800b
JML4pWbiewO9Dka4ueFx6Bg6s5OAGAWqWJTHGZHKz3GUzU7pqLvOnQi/wE1mB7ZqBz4R9AxEs2Mm
Qq83+KVVEgusRo4UizFwbag5CwSdK39oDi1LjHWjVHVpg/IoflCrsU8xMtJ8PB5BvrJr7dmNvNIt
gJdhddhfEWKRTbSeScqnQB6iGrxazIjcO59ACYB2tsiTkpVFJqcf7bwrQ7SIWc5HA1fl5ewUoLUI
ClPpWTh4lgUqGAhbeZZLtdX8XnkZlMrUFcbrYHuyAKMC4SApgEvUYauobZPPhkRKCdWT4g2egKhy
QcsYi+dh28FXligHD6LayHoNKXfhDjXL7AmIezu9FR7Kr8t+cdCIDjikfMNao80BopsZSDig0iRQ
Ul96eJmCllif5Rlv0/JIrq/KUV9IHPk3KiUgIVxZoi5LZc7mpgkkpJ1O4r7zaySkpaOwJ2x5scs6
sjYCHZxZSNXgTQBNTEQcl+NaAMgNq5GT/EX4ViAtLYpuL9pdmHgGSuw91IbLuHXiYqc2urmIT3n/
uJS8W5bTq5TmplosjBNs8xBdfRC17YpFj/kFzaloWZNc4kkQit+LHmuaybjoTbcaN61UHc2crDQV
zDSGbA3KZKbtXZU/6oXXojl3MD4zAkoSBF/ZQ/stwlc046GR53Ke1UQOJHUEJCw7RPciyl/oDznl
PmRoHY4JQNv0VvgqaEnAoA4hI8pbW+j1SXwCH8rrwJ7FL3K6q6aHIL2XpldudHIBtIWV+XeGuDJK
Oe4oTGUmFwLZIpVf78HL5eV+YIbA2IXs8G5zQlfWqBOn1LUpWhbg2/h9flQtweOO5KUuWMMDRI28
j8e26ZQrY9Sho/G4V8UQ9URyFwheiiwOgZWxbu+taxQJPhTU0ayKZzp1TsdcNyoof0F5MLw1wKxR
n/qUlQredPyVDcoRyxwophGybE5jC+DxmA4QU5QRkipO46iIELIYMJrKGr3wndXluB0UrmxTbtnV
CaBDGbKmhPGifhg/AQgJ6gTBmp8S5pptpBNxtK2sUf4IkrPFkIC3QM50dhbEgSro3tGRtWCA0yfQ
CrotqzrBWkDaKYM5amsDt0R2WNz5CGYnC4TvB9kGj8iB9BpHO1aaZePFeDlMyjcXbSprgPZmbAR1
j2hvH35ScPkS4XYmzIz8rKtTDCkkXZJQxdQU6nBeFqNftBi4CPVWPALQeVS8xdMeBkvbIcFjcSCC
6W9YFe/NSf1llEabzZUEdJmIXRE1nrK4UnEMQ/vj/b3tKysb1M6bpEAo+h7xS+tMYLbJbCXHI4ns
chREbX73JwC6xP0+mEtaqSE0YjFSgwVM76+DLVoSeMCIAEtsdQ63wzHNDp02j8zVIKntJ85KtUgE
HDtb0G34QSjVCo/kw8ovf6tEAr9cWaO2XxAKYV1LGF/rENb3eqfgiY1iJZHcEr26M1m0ypuHtHFu
bEZ6CC1Al1dsp0pcEk0YXuJLLnARiBxI0MS6CzYfItrKDjWNfNNORRlgw03ucODBXktYkIb9uft3
l3xnPkS2/f/XuKiJHMpJEsseN93k4ilttZb0TtAzod85FXR6SLMA8Igfb4ituUQjP2rMEHZCwZXa
DyFSCGKi4SADA58neZ1HSLhAbMwI9rb2wNoMtWRxvYxFwjWGX6MF/qktpux7wgE8/vFgNu+dtRlq
xdK6bSCQDvAR4f6ViZyjl92Q40r0wjsWz+p1BwJ5OK7mjlovbVSyeUQgjbcQwXj0aAGQvqbHkkQp
NwGSv9Fx+EyyEAay0migRQcXK6zfuuSR+IH4CIJ6UlG+3AqcmOUhD7UhPwyeJQD/NGssbCP2hnxf
iC5jdrcX8Zcx6tJbYiGNIsS3ft+YQEER8qzE/Nq7s9sfCoc32WTO2975yyJ15U2yHHRlcQ7HAM3D
TifeCV5BhnduXq3raaTSGlIRd+Mgwm8KUH2T41IBmjswiz27cWEzZF/bIku6SqFAT3aQl+4M/8Oj
D4/aeEeSG7zH4tZkLRd1h5ccqANKCXDKsJhRxZtMaB8yPILMC321rcZyHutqLGNnaEUhkZP4EJyQ
g8z8CnLz6DdKwcxQv/A+3zr503Jb7VjtPxI5Ma5Mr/Jf1FYfNKmEBA2yRARgpYCaXYO+dYOMkQjQ
L3SqZvSTg24fBPQDGMcHZ/R5b7THAykEAf7riiZvGtizjBnZnPTVZ1EbsgAuWdYqpEPVk3FHPqW+
xZMT75UJGVowBLCpN8Sta2OVVjr//moREpFL+FJETo6H0hTi7cXu3MGGL4Mfg7PyV/lefhSfELqd
Ajd6C58I0HT2cJOULFDI1pesMxr0AQE20FYTUhVAmnuhfRBGP2UmoMiFRK/72gZ1JKSzNAXA8s2O
Yi6QN+hB4i2j9xwiwcx83eZWXduijoU4lGvoq7Uk2TUBTTN4C7IzPFB7zFBjy5vXlqhDodejXFyW
2ACzFUFEIIvu6YfeJbxFI5P89pxovJpDFUAv/B+pPBqsDmeapjjEg6k4JIfWKZ6gfHwj5FbzrQAz
ISGdM/bF5/hbchM5vSeijUs6atBdB3kg3viGjWZ4m7FvNidg9UnUvjEMlRsQ6YlOcCtgMy8eEcgQ
LKL8zA7JN/0UMFcSPaLjikYN64UqjVkScn6e230AtkJo91XPH49o4+oiFOwiqnsoZaIJ4vKY77TW
KAch0eA7ofczvdX77MCKYYYuQC9QkpKGHicwMSOdExatzwZAX5F5I2kI2Bo0qgl+Afq61FboIrQ5
RpAjwvqkC4g5AO6szOousdUvBh4yM/QcSAFegQwY2HgQqab35IyF/wBLwQS0b3jLxddQ2yVpxDQf
UmTSSZz3k6YkBzYa6UoXCg/3H6/kVlR5YY1ayioAkhfMcwTSPhwEsHZKD8upcwjrUHvDUs7cXNA/
JvqqGbAYoRwYkuoHkTAmCD4J9EY5ZAL+zqAgnUJ62bCcNNOLmAESpRUaxFTv9JO+F7zivQNmYvmM
LffXeanP7rOyRm1vWe3SvMnOU5g8iRZ0YW5bN4SL/ERosBCdW8UDAJB/jY66iQSl66tigLu2P4QX
2Rp3mQtqVyf1Y6DMwFNiat//RI590y1XVqm7qU1qIUkT1J2JW6JHwIUS6b2w+0kJMLHUwTY9ZWWN
2pLywg/SMqQ/t34GVaE/x5+8lTK5mEtqs41t36YzCWkSX93HR8UFmw2uiPJAGgNIYzULZ7JxPANS
Cqo+ERByCCpSoJo4nquqJbCwtrjpG0scHwsmaID8DOoKvLBBvXvTXk/jXIT8Hr8nqo3pnrx80fCz
Z9UfyCp8ZIj4zCo66zsJPZsK4Fgct+xmXOiQiOkMp0n8WvU/3tOseaNC4j4K+ibNA92XAPTKPuHt
ZC7z7mMbW3Wki4mjdjIvjUahCJi4c7bnC3/b3nJHw1JN3Wyf+gNKSjuwDn1iQe43vXDtFNSO1pJq
EsHvbQArSLDAUAsAARw6+x7F0K5LU3XFG/ZhvJUCuhgttaP7pmpiPgYWCawi5IaFFAcK7MOM7PJP
rvKckVneXENIroo6ojPSeX7pLtJY83qjtDCoe4v6JZa9UXMZS7h1TCGW+sMGdZ+lmcpHyoQlRE+7
HX0hwclgDQ4YbQCvZ140xOuuNsAva3QBbuRUTs/qCnhEpD8VV4A1zQIH5hkiMnvM2IAxg7T8japO
XVG2geFD+U97jAKTdN9EbsXjGVYIOwGl/eaWs4UvH88qyyy1z9OCk4RpxMJxpeEuaeWJtfimsNpM
tx1yNZvUHgf5ZptrPWYzxZv+s7onhJXGQ+BqlaX8AGvanpVs3cqNEJql/3qLQW34ZqmGSA0xn1Kd
fxay4mgkhb0Ek53H+q1Wgv1rDB6WKba4XLeqoHv4eF63HmHoW0btWsSeQOGamtg4TWQpFoIJ1w9p
aVB9AqyWPfarYHNu15aouW2iLu64XpmQUkD28C11EhB5dKb+KFigN2uZvZJbL/eLoVFTG2RGGlcz
DLaOinxauectlKTdDjkM2VK8+jYiNB7EY8kBq0Grxxx2bIK1jaYD1KtXU0ydrdWcBhy0SgxfPAlu
hMtweE5vgwOYJydrtkmI1r8rI+sm2TqG1laps7UqpzSeyhEHwy1iGGe5qW6qH3hqQkejN8Nnhhtt
HUPAAQCiC/pxaPpR1sDXlmdSWxjOItgNYD6RbVjCafwKDSFQG/6JfkqyePS5B7kJCEML+kbHtAbu
P22oMKnBdyjTI18Kd4p3cXwM/dFWLN7snzOBcbRvvewhW6VA4gxgT9kwqM1SZVXSdEM3OUS4Kp7s
8OZMCWhrnoawTQP/awucoKvtgq9oAbSSk3ok7XI9/I4vTd5urBkach9PPbmyriZi9U3UtgogHje2
OlrH5yIXLVGPn+S0agCB5+8SkOybshpkwCmm/cToySdL+pFhansBedcigQ8Ha9C6kOKATAxrmPxI
YAxw84EIZC2o16HgRSqm+JBVjJe2nNBHgkgODhQVD5JnOGfStkODmiIrxbgV9q+NUZHrMshTqfE4
D+c9efE3N4Sf629BFOBJv8ZEeVIhtnNWNIPho75gTcpBlBqn182PXWPr0lwboVzDmOuWDyXskaI6
tbGndtkhLlky8Bu9uDjeVkOh/ACwfTVSdSwPktFHNOe8CXZ+wma81XG+8e4E3hb5GRVES3xmRj+b
h9zKNnW01uGoVKpEVguZ2eyLgaYxUBYT0QpFBRsUK4/Gcg7qlIOxujYSaUL24CcP+Ih0DJsWadMM
IShWUPgF7zk1Kq2YWzAHwjmy/0Ampz2BybBgFpsbeGWGGk0fx0IWGjBTlo2dTd965T3sX8rB/dgL
WWbIE261fVWx08M4ngx/0IDo5c1W/D43p752PjazHV9AJQ5cBWCMB5M1ZafNupnLpgnAVt4i9d00
NTlwtZLKfLOfPRbTxOYNtLJHvSWEMBClsOlxraMAJAcxGKy8j4fEskD8ZDVzoDofR6XEAoGRyFSK
xJxYrMubmRw42X8njeb0H0euFUoUFvBQFy3EJq9EQ5nwgqim6M6H8gzvZpV2N8+llVHqjJXKAbSv
Mq6satIfgjh8EATVN4qUcUFtPmrXg6MO2bJtJyWp4RHkJSYhk5nvSwusGXhMz4fplk3fu7VxQdYG
NTMV7aX453LBgl5IYlHuyflQHklFgxAgsLPSmxHl2g7l6iicTHUyL8TVdaKdPOhAng3gyRYsFT0u
aQUGwvGdVcfdWra1VcrhARNsZSEv4I7xsyTflfJD2Ow+9vhNf1zboFx+qhTOKCQkWUj+Y4RyBwER
RXaSeMlnA3dIbCtf5tyMRutjw4yx0TULcVCEZRYRzHTCd0FxwvYuTT99bGLzgILkqUqUakHaKlJj
y6NxSSWjgw17/EHoZ4tnpYWWHziWbd5LOyZr0ubjbmWRhsRLWSdGGnA2iJx4K7whaTgBDZj8Dcs1
ts74tSFqR1dNOkyjgEROnz8aza7KQzNQ7gKDsUpbse7aDLWhZzkXkqWEGR4qpBGfma1cc3YotlY1
VkcpAEAjiGeG0e11A7ModGRAfQd5+8tdnSuc2nKjQXYbnhckSXWn26DaB1jib3EvohaEYiWE2YCS
19E3fmlO68UQxyMWjWTESInizyWeN+cSPKLQMVbwgqL59lUpzOSmh8crS3IU83kXDe2jIFZOU+cH
qWte8q5j5dS3LjTww/5hkzpBRGlSlCKMQONVfh06KwtZZI8bBzCExUSEnESpSaS3cdt20TSjEc1v
qs5PVfCDaapZpo7QlbtBUdxGPsUsVv/rrilC2sVL6PwDxw04BahRTU2laYbRD45yN39WwPpE+CBG
i3Sp5bfVGSaVWzszMwXL2Mf3SFBDUI1xtlwFwudvACUMyMc1GUwtl04jZIK6xFk+nlGQpNshsLu9
ApWaMzWr/bG1q1mGMZAnEKp/CDVAevvSWBX0Y92FynDud/zpoX8Gxs0yQ7xpFf7U0iBHfaQNSE3p
oIIktbr2T9R4r1NwZDioU0PFB/+gZeTSTpqI/MjpKVrceotAHjgneTZexwOIi3eshr6rg5KyRa1T
mqhJ3g0IhhM1c1vuK9rWdz10mtHr4H28SNvDgpIG2QhE2oVyy7aYwy5ryxGrNH8eEYyQAiRQB8g3
sXIQ143aZFgrW2QpV0sF4ONcjHIy4tUc7FrNQvN9aoYOQaW3RH8xfiItmugWf6x2maX8CdDBdZbg
8hPoRPg8yZGA3vwBBFT6jujtVYAmEs0t0pnOap+6bpSHNbSG8hKOGsBzVWoL4JKPl3ZaAMLFIZ0i
u9Z8Ez9p76iCgghAP6d61HsgTGIz8UD0sytOpE5fOwQ5VL0y6YKvDlbqc6itwk/VoBUyPgcWAB6Q
rUQEmT46nkAKBQL1yWQzRG9OOPIxkEoFQFmVJOrO11tlShtuJFMwf8ZRt+sAFDKQLSEexnzpb22c
tTXq6uf5KQnyYsYr8muLJFpmDui4iFzpOFVWZiLC8ZV9CHUYluHrJmAytcjeapDZMQj35KVryw1u
6UibAXEDEi5BUAp1U8MN9xqoUlPrK2EbCxMTCFiLy0woXjMi4qvAlDJP7eJ0jpZMkJPF57MImu6O
Ed7Jzenjo2LTe1ZDpHZv0S5ynwTd4LRN5Q596oA75mML15Ho5TDo5oOUi8dG6UTsTiioTRBjdVKr
PDTH+jFihNmbZ9FqwWhi25Tv41RUQR+m34KQfie47Y/QU63F5I4VWk8DswZJqrRPfcKcHjL1VLb3
xa/ZpBsSlh7aYBl5Sox7HUR/5CAa8SgLod1Cjr6PJ3Z76TTwv0IpD5QOlHtEdVX2mobBot/vNCj1
i2Cwkl7X8a8kYnf/zLRDk4aOf6s4IkEPdoC8iyEMVp8IiQPOeAc5j4TUNP9ywvdsEOTgwM2IhCH8
csuFQpIpuQSD+i1BD0ApYR/vUj/ysj2b0J/s34s09oUxHOmXxtQorhZxwY0cVrPJcz/6+LXQXJHf
iQZjm21PJEJFFQMD8Rb9HFvkLGpDGfmc1hmApY1s3iFhjfA6We2hzIFGZPFgbIRQ8AvChIwOLqhb
UYOrkQHpJcLXWy+3PASMRpsfTwPvzaUnal7UM7xx45C+MEddCfKQ1po6cyifVqmZ5vtUrM0mfRaT
u4+9fuNQvLBDXQaDxkGIfsCwlFDZVTJa7dTcFljaKtfJCOIaq9mjLvmsGTlBbnHnkGBeAAIvsJNn
guFEoQPNRQgtdlhLFtH6ddqKMkv2/CqYCoNCA9cxyUXYBORc2LXFOdqRhG+CJdzOHrMIvbluEkh2
QPOqoy2NWrexzspwHPCubp0ImEJrgsACoQdOreioOMppLnHLsb1z4/BCT+0vs9QySpFapAu6C/26
QCI9THZ1x1QZIgfg1fZe2aDWcFqEJChERCndS+8EYHxDpzvowF85dIjxrvGDZDlrtOSkzJ7wTSdd
WaaWEf0Ouj6QiCVLWksY3F4dLY1FA745hSqEVwlpEwQvqQ2uqP04iySHP2adXRT3nfHX+5GJO65M
UM4RtLkYySJMDOCG1C2Amc+dWjPncrv27k/g/MgPvFqylUHKLVJVAFRAhv/znW5ner+rBdUM+aOW
76CAVs1WAw5JvjANiUG/sLkNVoYpX8HjPiv6HP7YaakZA39XPfbtbGmcaH58frFWjXINo52CJi1k
w48VNEtMjRlp1scWNp1PVQEmRnyugjT98gzJW62FJo6GRVNqK5VA+CtnZsMrjIFs7q6VGWqpEi6b
RbGVDF9N9hPwMeVdn3sRONoD6XsuZIxBbV7VKO5AG0rXiRT25aACvaiXcDDgGCDfyLnnCBikLNXd
XnuoOO/jCdwcGZIpkCYB+xjYry9tcRVYOSHigSMRB3ys2J0KgRntxBVHBaq8Wv9T9eqfX6f/Cb+X
9z/du/33/+LXX8tqbuIw6qhf/vuu+l48ds33793tW/W/5K/+8Ucv/+K/b+OvTdmWPzr6T138Jfz8
/9i337q3i184BcA2ACl8b+aH722fdWcD+FLyJ//sb/72/fxTnubq+79+/1r2RUd+WhiXxe//+S3/
279+B5cJWah/ri3857ePbzn+5l3bNeXw201fvLVR3Pz2zz/+Nf7Nb7O34tvGj/v+1nb42bL6DyL3
BHZDcGpjqeDm4/efv6P8QwL3JSShcC4CmYItVpRNF/3rd1n+B0qEUDFBUg7RLFI/v//Wlv35t6R/
QLRbAGcY9jqysODI/+9nXyzhryX9DQfCfRkXXfuv36VzIuzXSYbSkwHJGXgr8O0aidGpXViXuipy
QtJ8UobkIe04+RZHGeeAyui9BITaieQYbIx9Xb13SWe4aaGVdp/KUCwXq+ot5dEb09XF4sZ6phxn
LlysgkObWSFN6i3SctD5rpfPsjSJDo6T3u2brve4qNHtPA/nHaSQY2+RJM5R+EC+mY2xPAjzFO+y
IoXSoljKdtjKp7ldVBfJ+zcJhWc/b2NYWfDT8gG4jlytIrvsZBB+cUnm5Rqfuks7tvbYVIOZDlll
cRXAH1UVzNZSRjdlV4I71lBdDaLLphEWr3VbDqaxAJqjp0rja3r2LszSSS/yQ9wk3/Ilfo+1RjLJ
fzAC/rMc1YPJtWB/LZcvbYYSSZvWj72RHTheb00pWYAynxbeHLjyNdJnpJnKbjAXparcERyQziKr
4JOpOtEK9PSHqAd7uZiCvdZxixcr6Xs090BYR+VjqA23U9XWphZ3tRkPBpr4sO+svk3eNbkZzCic
450e4ftBjJg81ZUAfdg8Rv6/W7rC7MplvgmUbt6p8yBavFzeF1ISoSCRyHY6aaC0NbBIjRwIh6lS
j31az7tZne6r+pXvYK3NileIeEAceNSRNBoxC+Q/lWr2Os7NIzJ4NyCsrRyxwB9G6hzqGnWiWNLA
fRViobR1gR+AuuxuozmFDlceaU4e4qDXI/WpL+JvnEpqJE32Wk9j5WrZPO3brImx9hOugrkTUrvs
J/TvNdxstUFdm1PMN3gpSCfRCJuXiY9UDH0wrCZNfgQyt09n8o199moYKTBeoQAaP768r8EZacZJ
1LtZ0VavVWIoXimUkVkvEhA7RV56I/QsjzNxnUlqbw1D4Uy08PSHKej7g6aipmlySyGEZgsmxIcs
zKp3kNzWp3jpX6pR2Ylxr9tgovDKOn6vBBWpval8jNRuOlZT8doGzWMgQxNBSorHFl+b1O1Lwefo
lOtCcxmnyG0bDqBDMX/X+vTbnPSlLeNFZseyxJma1E77AsQrrlxUkmlEIUhSI24fNdWjMcMVxAjj
7Yr0m1gqT6ABOkEWttgpeZm6YPZByis1MIVzGh9LPv8/5r5suVIc7fZVzguogkFMt8BmD/b2kIPT
mTeE086UECAhQBLw9Gftqur4087u8umLE/FHdUdHd2YbA0L6vvWtAfT9IOqKuG+jB9MI6MDqxCwI
0ySqEGt3F4zRYV4IK0MmP44rvrM14z+j1b+3MArPnemw7Br5E+QWknecdAUNeizC2EMSK6FrVfek
KSaxwM23d2fR8G9bPHglYVIdOoFHuwyJlQWHqc0hm50qa7Ky63iLoF2sI9jHs+3sIqyZJcL79Jok
rLqkZngWs389LM1y2wST3G/TBLFaW3fFEE1spzJUXoKFUeFAyiu8Fj8gCjViyFKxVdu2orzm+nFe
sCGYNWbl4NUwj1OMvyAK5DlsqD7VpPlZp+DPDFzlfmLKnjao7qyO7hJsi8hDC4+x7GnZTZvcZwwP
wKTdVAYMV9SZpKVHtgc8yXiH+cS5Ex49qLT1SktX+MFFwZZ7E3+xjTsvffszXTr70IkBCB3tpwKK
wzRvGvxqU8b7wolZAn4PlmPSCZ6HwfjYpuz7GHhPyF/qShLqZi9juZx0bdrKx8ed03bCxkdVUKRr
1hRpZLHTSmQBqCYluUiVV4J0qk/GE+bQhnK4RXbhdoD/u340ine7NB3kdW/l+H1QsQFrRId5bc35
z3UTzXy4fGwchvD4pLJxCwrSjuvB87HIFuxHB5KuXk6bBi5n1Pxla/NflSH/sbh4VZD8x7/1v7AE
iVG8/ef6Y6fN06zG5qn7P3vTyB9Pv5Ybl//r37WG/weI2sCAE0hnUkzaUHL/VWtEf8R+DHdKaD2x
4QLYQUHxd60R/gFH0AAhpnA6+zPZHJXQ37UGwc9LASpnF4dusAJAG/lvio3XLQXgHWg4cZ2LXPzy
X8I3MHUrulV39qWVSGjMqkS9xxQKLp3k/9Qyf10AymtQhaAaon/e/q+oRJpurGkR+3rrrbCLu6T1
JldsByrmraguTL80r/Po84IgIfXxvfHmaxjr92tfGrdfEBEgSvXA9Mu/NHt/2RS8i/RfmpV/usM3
jzCZ1hh0/JeLqVJz6KCjc2f/glRfklNcKXeXUUoAm0S7W8vuQqN+p+V4g1z/fpuXnuSX25yBaJlu
eknHbDohiC850Xbpp7yX8ed+9j8iM2PfUXfquq5sTL2v0Ti2QzXLGgSZCIRkF5vSxQ15HNfmq++R
E2jpdTGoT8Poknd+2fdeyeXPf/ldtzAdlBhfVljrTfuLuovsx3efyOuG/O8HgrIZjD64Ff8W6CA6
Etecv/jLVS3nMmJfmxW2H135y+f+d93+a53+BrH//TKXb+uXe7ESp4zHXy6mZKhCOMIPZthTRJ9R
0ryv1XzdmUdJjB0i8eBrArANISTp5c9/uZi0jdA2fb6IIDrYYZh7BmFvjCWWIVvJfXx/VvkGT/z9
im++nqHWXqKSZ/qtf7ooH/S39sdlVDc+dB/8z/8P17u04b9+R9iHAEcFSKWGGwNILG/adEQSMCR+
Pq/FcB1WE4KOebnekTMoXBi3vItdvgYFcHeXq6HJg9cz+qzwrfkyh3Nf2NFnQAE4//UNbH2u1Oe4
vExhyf7C0tkeWDHs301Z+O0usQViW4doJksvANmb3o6NWR2RCYumdtgucMBjD1x+shev9DBtfW/g
DHTj1VMFAAEPfx+UTywdHBhgnLxeN6vT62hiuAcY4WOWZBFEJ2fPXat5oB+brY3uPeKvbXiMxCTt
VTJHur0n1rPALBrR+HkfLVu7W9vAjWA+TlarPl/Hwal82th4LZcFNupL2KpdK1ZsOzUR9KuNkTPb
ZzP52I0pAVMd/+Rd0w/l3I+0yRs4lJyXkQdftnXoeJFaNLPOrl8iF9UfZ+3YNUlhYH9MiCLHsKlf
AsLGT3przQElYlaXcPSN92nIwYPHT9CqhHouC92Hdku6D2Zb1q92mNmti9bhCNMVVMGLU/CujQf/
p5jJesj6wXT5GotmjwzfSZdRA25RW0fqztOhv58ZajibZA/oJdEtBTEpebAiS3xNbLJrhizUOShk
/UsSNsNNGvHnrVubD70i3lehBy3OC4OSMB8RVPI9XsLt1C1UHlCBCXMS1M62CsZR36f4sr/QCbvJ
brBGXlENa+gmDScEphPoMKTEvdnYXkXt1o7VPI+A1ykdM6CqfgZrBlwarahdLOIS0ljHea3WuTlN
awhz1r6f77gYAky5k34pbO/gyQJC5ksTkIs1jBzqvYKiAL632dqh3J1sjYSJJB6v02hwd4kh3nFI
Aof84sjTJUu4D39OGRQRIk+vGZwZP3G1Zh8Drci+9g19CYyFtKb2vVUVdatcm499HS7HUYd9GZsF
ZShHv6jzVRENwunWWYXs79blY913XR6odIfI8+8jjb83pm2fSYP8ZEpopbeeHGjEurUIMj5Nu3/e
0H/7VFCPoQKCL/aF9hK8HdlPYtVMTRl87bdbYaIz0KDPZgv2WU2+/tdXushSMDEJI+Ry0zcf5Ziq
CA4mae6rr9q/nczZTg/yPRr4GybPJXkviEPsY0h6vTAC3/qQe6LdfAnzGe/UgGsiqr54jvbiwO/f
29ReH+qXC/mQbuE/4EEBruNb0LNrfJvNI8xUu/EkOOgMLLzd4u4p88YjHWGCPW2wqqXvvK7Xpeu/
rhoDKkPuLwKy3pQSK+dUYKSXNx6wDQxjzfWw1uodMvjlTfzPofSviyAXKvAweP1NU4GnOk68g5uj
Fvk0oawTMuftz39eDq9B4z8vgoWHCyC6DHHsb+3eRnTFzQxI3w8HdeI+qSv0b8hl7Vs03zCorhwM
z7rc613y+M9X/v32QMGJUFuAe57G3tsJHgXQ5G2MFotPd/58RYchJ2tU/PNF6O/rA1BqhrQmlGQw
YP/zz3+pXRo26dXItagjwAPYPwVOAA7cKNy3qfKByNmePzDRBh+ZWGiQE6+VX6k3gNsMW6523Tc9
nD1L7TgwBFCulzZ32TioXGdTBAVZ7Ymfq+I9QCcjvTttL3iFn20vJpn9HAztmOWRzaCiHOx27W/Q
dkaRohijRNnXINpAwkK11567bs4Ujgi9fnZpWJtdD9DjEw0mo3OYH8R3W5sOO2gy66DULRq+goOE
1+dtFvZbTjc4Su7C/i6i+sDIrq7b/rGPEMZ8zTcR/Ghpsg7vjJ7eFGmXpQPuIQUec4msAJXuTdHU
dW2LzLulGBBYvJQxzAkz6P4RHFwse/VRFu+5QPy7C2KNYnCIf5Aq8lZkxFvqRI/p1l+mXhxD0eXq
kul3ITSlFTTc/1We7p83iKD3izz0QiEBkep1/QL7xWGBRSFQk+M42iry2rLtbzm/XZLHxm37f16q
v38PyNJFfiAKQrTrIFy8vloTsKn1Dby4lm/ddqXrg6+b/2r2dbkhXAIuGphfo/HOLnjAq0KeRzad
R78YsjknywYC/22c/PD5l4R+GuHX+c839IY88tflLvUtGqEYxvBv+wbGwW3UUVBcIjDYlShV4R0t
etIItMr3bc/e9ES4HJagH1ykGMhKQQDdm/Wo5YT5CVuKv0hMCqo6modg2A2QYPxtbPb/AXX6xxHZ
/0LkCZZav7zmy3Dt1ejr9DQ8vR6WXf7+33hTFP6RIfL6Qkf+e6YVBH9glgR2O1piEK/xB/8aaUV/
IPgQTsKAEkMQwC/b/98wU+D9Ad7Pn7t2ijMAZM3/BmW6rOlfTlGsO/RasMLEv7DswWJ6veZNQOdx
iydzZ9cZ/NKJpYC7a1UgRiV558B+UxX8Gfp0wbGAqiHhHE3P60uBuB9vhllxPzbifgnXLzKZPvzy
sP9N4//b3WCy+8sl3qoFkNoMq/DYiHtf+F+MyI5Zs37d3o2NeHsZMOcAmyUhmuIITLm3mQdr2jj4
e43iLhSAvMlnj/e7gYh3UIx/cxXEXkKiEsA3FYXiGxBjTYN08XXS3Ln22EWHTN2E6p3n9faV4EZw
CfShKbDMCxb4+pV0wP9DB57OnUTQTxHbd8qLNyRR5LtjS4FfFhp5H1sqLvH652uPMm+OmL5rkuCc
yOxklmYXmf4q0ustDeXnmdXfPOXlarC7f14Kv98ahr2wtErTDNmz2NlfX7pbpIepS1Dfekt3bjNb
zuQ9HSyGnK+xissNXtRLgI+9i8IH5gWvryLiUHiM6OQ2aQNTdFLCgi9pmwNMgpcDDsip7OjaPgZi
4mC4ZDC+nQTKqoBndZFkLskxH2vPGXLIrLa7RVjYr9isqUDRfI6mML4ThkP7grF3XcUu+Op5Ak7t
i5+GpW4aesQcvr5OyDgeEbET3HiNAPPQ9CgCUoeWcIrSK6ZFMufGTCo4Rl7ndrLz3Y2J6HJntPGP
q1tQRfOQ/Vz00u83OQh3QkgS342RpYdMpCCPOeMViwvB9yfj520Z0dFO/cQkhh0xiq1Mbe7Ugg5Z
hVOP6ablcxmnw9dhyaK9HYK+GLwMPyFYspsGX0vZshFJ9UvMwdAE6JK3boYhL+/RoUDkvodNBD9P
nYZTZWjVbboQ/SFpPbWTckq/xe2fJJ6h5tdxuunPF/HkmdM+PmHqCNU9XCvKVrqugpE4/d6gGTul
kTRlDEbcPurS5GWqZ1gPTIlXIuPD2y1s7Is19dkuxEI6pmkXHgkLXTWm63MPR5UcAMzXhGO+TlsD
ynYXxEW3cr0fMcPMA8Y/eMHwyLhsc4wd40oMEoKhVCxXbGKknLVtoxJiKVsp3eFJ1XQ4exORuzm2
ulhSOxUzU3E+9zw7Y2a53ejGygqIj8hNP+LXHFd90GwARt0k864RdMgdtMoHZVu+84fQFVzOzOSa
KJdns5ecNW27o+4C+BunXXoPeRUuIJZAHDY5P/izNxaaiLaawkbnAUHXz3SKEIdeZFd+Z+i1Pzrv
eoxdlLddtJ0aml5ieHhTxReSwLZ4yOuTGREVmYaU/rj05dkI5fTWeyLvvFZ9wIiEYskY+iNZcdLs
eDqaH1O/Pcq0u4Qnj+60RiG93uqpKTqbbR9UmOkr00v3k5n0u+39EUPJMa6mLMMgmA9LZaQ/fZWs
9W5azDuLlMX8gF663aWwA79N48XHO03CWwxP4qNIprDiSPiBbEyzPGY6LGE5i4Dtnj1kC7PVOmHX
UzOGyaGf9D8v7WY+IH6q6A3CjXm9xFcLPjekwIzdqfU4LVgP3EoqjhcstiCPZwrnAKBGR4nl+2Ex
S98ABZrC+9HauPBMCpInifoiRp5qoXs27LrL1BZTKUyCW3CRpjVCMhcLnkbqS0RGw11zpsN0MN46
4n8nQYmH3O97J9mPxHaILFMhz6O0X/OkNUhebvRTus7pTkbevYo3WUaKzUfOjLohi9XHlnIwr9ka
HRAfA18iOLSe4wWHvHMaLzyWDH859sC3nbdyG+Mmj1fjBNqmtStlmPQFyhp3lekEEJtvROWzEVv2
2OVODbyig+oLEfd+kcxrc9ITjeESCt0QKaV46uPPDr0/mRtW1HWjruM1ZdcgsKE5oxJOMniDeQpC
pZCfUhdh/B3v2CLa3GjX7GzYvowMuGMYzwQ7pqLfAraMZTLZzy4Gi1XK2j9SrrqKT6m43RpeH5p+
NLk/IWc7asEeiZ3gx9Ga9dCrGmqlVc9nsw5b0blQla6DuWRO0F7kZO7s/TiY57X3m9LVc3o3akvL
lI60HMI5KZspDs8rWWCkP+PUoqERB9ORbOc6BjuYOgFeCsiu7OIo46BeLMMu6tfow6JaAktpc16Z
Fx/HGTuZPxPvicTRdLWly7QbsM3u4aikCxbWSSH4iu/UZghVijUyO7t+qIKeqcqLJpmnQ6vufAeI
sW/C7oB5dny2FhEQXOuXTQzZdSYIOYXInC68JkOuqYrgWtZhxO3kpoq4GQBpdE1TRRb8DLnI58B6
ptgCuhVuTrFLtl37fQFofFhA9bj3tbM/Ng+MiSI0FMSY2NhPFkjqFfZDfQxrGl1hvcVXZp2gS1YR
zV0L+Hb2kT9l3Lgbtm4p6pV8jJxvD5KxpGoxMD8412HwGK6yMFxke75Bak+kaipEToibbWxI7gie
qtEkw6xIjjslWH9cs3U40HhhX/1lTnaxAkRZB0bcOZinAQGGgj5cFx8UImZuVmeRKQRSOaYJAScF
GwQYV2RIPrkhZkWn6ukwBZdDsMZuV0Spq4uO9PMjwPcISreUOGz2OB3Ar1mewxiPrfPG+OCZsP2Y
KZF2OYztmwqmW95p04t3M3d3KstbcQYs5J5hQOZ9Ai3alKPQdB9r/UF7CnkdwKwrn9MNsKb7IVXo
cidRI42iV8UCaO1MjTXYzTR67DixxSz4DyTVYoHHG8gytfTADZNB2ZPeFjhGm7slCb+DvMJeAutI
GU71dJsmQn0X0xYJZOuRpiTBMtwkIgROIqNu34d2Oq488AviO3G1pB4enUEVYZR4Ngvtw904AeMo
+3hq73kar3h2TrB9a1fkmeIc16U3m2bfB4LdrZmlNpeTt1UKHK4bhUJhl8iwK6Y51QCFxmQPBaOo
vJ4/M7bBZmPRwUkQ+sWNyj8rxb57uAlQ6CYPwwzRKZmLeuxNnskJ52Mdqo8wuYenRdPhBJcD/NSi
Op7vZWJ4Ps6Rd+M3c3eVeozvIHZd4bK49VnuUTP4edLP9ER4ArLIkpA7VceIKrXedL90sOhntR5u
JvBd9mnaTiWnHqsm42H+FNaA5pVtHl1KxLHPSFKpEeOaKQq+eevMrrxYpYWWhOyaWvmVLzC5spaD
R2PNuLMTyEu0Hp945P9wl3+7aCyxcOaT5W29FJFn4uuIuScB9jdWQ2LyLg26wzLq7gfQOx9VBeYV
cBp+poI/KReSJwsHqcrQ1OxI6wWf1rhOCxPJ1eSDZ9ePHVVjIWvryi4L2cHSXuTJnLqiybhXuGaY
MMlYSTHpQO2mCzUmHeFHYia73pnOe2JKCQe63PjdD7cfNJLkOBh/hKUBWdbCY0lztXSy2cW9HQsX
2+9hl+CePYcdZOakL4LZ4MAk1t3EHYvycMXRuwZ2kSUZVLrPbHzr2HoT9vQwe3Q30oeRPaYs2zV+
CragS1juYN10S1eOhEYz/CT99mMkZD4xM7EcKEdc4HN2V6g7VNWjxcnxFAOMLpwppxY0uiFOpjyN
R1vQbNa7KBEYWaIbL/Wq5QFVcXvGMEPeeJdsweXS/tKo86oRCqxCjngHofQ81FWRjzn4yCC4zeqm
xBiflb2oEeKQBewI2ikQm9b7Jv22O4CD1iK7NdansA2hOx767KTn2MOxyfDUINXIEXyeVt0SbXu6
XRKnO26rpoufQzEbBJQjui8V2EhVDYacH2n+GfYZGJGFqN7buTXHdmymwhMYLMVbll1zktyMWbcV
Sm7kAfMXujNw2H6AE1CHLxUaaY1zFjMiIQU/mTQOc79dY/xqy3Jil7wzrWn6YU3plAchWYC0LqxQ
dH6WdqqvndnouenoU+yj9mp6CE/TfkOF0IxMHcBiNTnqJFVuA8UA0STtbpEmOqxEzp+wSNrrJUj1
NV8HVwT94H8YEbeN2YqJcOLyo1jUPRYcGGBTlt6K1LZ33YQiNl7U54WPWDXTCDd1BKEc5Rh+GdKZ
7uZg8XdeJ396azSXtWofeYbtJ0X7OeaYCJhS9XS97XQsioROwOaHxu7gubgefbXwqei4Dh6catYq
UyGEi1mDFTwRVV/xoOULvjIzVW0IPZezY30Xd9adLYvYGdvcerC6I4c6EmNFtYUBwNipyh8ag9Xb
NQZ7fj2fJ8hv8kEoVF6rDjC18qRMcjpn+sM0hdFzL1ux6wfK0aUM5lO/evSWKW33fTKknxSWyi71
Lc4jGg0G7zCIjmryaEHQLp1m4Jb7acJHqH06nzBeepEBi3da9lGhWMD3k+agj9iQgTwbRDu5gD1Y
0zQsKG2yct0CFBYgQ24KObjRrAawDeexBCVNFJHWTbXo9Xu7bjwXYlgPTLEfUZ9u52zCcp8VTH54
E/GbdYkgqbBgsCYjaseQWlLxXm750gasCIYpKOsNmc15LYLt49I0+raura9hsZu50hrqHYzO2HO4
LXMVhvOw1xuXRTTU4tCtvv3eyHA7x55iuwAK0IPu5HqHqfL6IBCkfdKbXUtKNgFG8qrPgjRIngQG
czWsNnvsYi0+E+LbBpve4kpOSLsP0Gzt277BiDgLP0R8VcgHiheXb3XUfgj94YCBeD60fo6pM3zH
Rk/tUarxE4R//YPwNEq6SdaPNqGswo4Jsmg4gUY01WGBRJQBxstkBS8aI4mZrzUcVLePkPM0e4ep
SbXZGV3I1MYtuIEZP6w1SJiIiHFPckK+pAnhULNJNecwFAAvsFtQRHftWEQR+INZE6mr2rXxoQtF
dLaJFphBDfQY15rt6YQzC6WpuMHAcbnRW0TBbFy+9gE4FEPW8IqbYN1n8Qi57AYEwPqcF71LUQm2
BnleURefXGOmsolRinprEp7H2f8Zi6E/Ony7+5hsaekav69G7JMl2nO4bjB35ClH1GjnxqvYW9rK
wnqqxIYWXCewVSzQ+/IbJePxXgZdePKlhN19bGQRqBguQCBGHxDoLXItlhlJe43dchmbLd8AerX5
prKvA29+EOVNwIdQwPYkrfOWZN/mXiOPz6dfIE3sDnqVfu612XQVhGDfM5M9oMHCCMqierIzz3YY
nVO8GO2XtZWq2OqQ7oINdXpMbXREIAj42oHB1pCG+P4bPBdJG6TTJ5h4NfEclV3QfAPG8Yk0AWqx
CGcDGzfQdDM7FJDNZyfbR/Fn2jiLMK8w2jcZWJ5UK3eoTTwUop2y/ZIFIq83MuxSQ8Crm/uglM3G
0IX5LzUJW8wdMnrdi+77WoNWD6fySzJyvdzOmi17r3U/TGKym3UgGuyw7LIxquXIehnmfMQOz4mQ
VypMskMfjBC1ryiTpjUZ9mkt0EFxmp6sSeijW8OkXJog+hpkJj3CzLT/gAfH8MiX9lkvoDTHLWJQ
LGzx+iG8wZcSX6suaCuPePMumKMo78JwyI2Kw3JU6Ej5oGhhZIB4CDXNlUnRuumhq9GJNiCjw8O7
YBacDmK4xWeCtnmZCazcwHcoQBe3eWznH7UaAQwNJi4nD+sBxVl37CPnitoZKPR9EMYMgywJykZ4
ujaipFrmRPnT0dMyOODDKBpHj9S00W3Ytv0nkm5xMczDQ5uN9Q40cJYP9QZLA96ISgcSd+B3FgAU
LDUSMtHjIGB+zxkwApRtVea1yEwZWoAEsl53JvPMYzuOZOdhzFZhlOT2FDbAUBY7AutkFSx74F5Z
TpXkeJZoi4/Oa+dirYnch35rczPXwc4G2Ob87lKUctrmonN9mdQbFp7zoptmmrFbq8ADDihR5AdI
3UiU+RlOkE2AL9SWY5dMu8kHl7hN+7i8jGE/KIFyKdEgeHO36iNx67SHUYg89EZBKg96WmVpNu76
zM5n3ILc6YV2Z8oddAz1Mj8J4YOV489FusxiF1EJDwTXe5WgBhUCT+he6A49es2QhJNatOkNh1J8
Y1B4THz4pJhQt5gx/1Q++iRft6aILfgGsxvFbUaFPOD3zIr+oh+WwEp31qnxJsBQGBlc2XTXjFN7
5aj5fjF0wa4GqATfXHuLlmUtpE3ZTbNuLYofslI4kbSItoaB06EdJnXFwLvJ3Txjcl3jcXeTFqck
6JPHjHnB07whvHBcFpNv09rkkw6TwyDwPQo+JNipE02ua1ZjDrZEgM+wGed0sJ9TH4YbUgtbTuMM
L4hp7Y8JntKt50Is/1SMew/xBffDnPIq2CYPtWSNrT4WakegNKtYbbLKztC3YJCAu9F02IvNmEPM
OlvpJv2qaTDvJQCwO71Cm5iBNl4tAZbsMht+K0B62qt68fcMPtn5hjauSprR3ymSZmhsY5qjxnm0
4wjlt43gbo02pYChBr9n1FfHkKTxWVKoM2qYpB+3JYjLtLFdlc4L2wc84Hk9NO2x7lrADSKFZ/Ea
QD/EmvjAKNKvVA89E9YkNsO59ytQ4LdKpsP44mrNP5JklGWMhZr7Eph13VzQYnSGriBjWG0cWIbb
czKUTINTDxsn6KD6MEc4Atj9YRdcQ2mkC5n46PcHVqN0Y1Je9TBZq5jxH1uugSMIcPuB1pgc42QF
1ydS5xxz/YIHmcxjb5TXgRcsp4SH/b4mG2CGRA3XQYqTNkPi7l5NMK0BB0edt85z5ZyAbafj1r/j
LIV+BRSpfCPyB/JD+iP2V1MpCWRu680KGlgL8HaGIUIC0509XmR9sOzSFkZTVg5bRB7DzkKXlRC0
SWG8nJyb1KmZSPBJc2zJG2FtRVPuVa6fvgMl94C4bCRniUM70A8bNCyBiKoUIFhhSOvvDW1FMbuk
ycegG4AAjw+oc0W5onXarXBLAfuCIp0szPwPEBPlk09dvpLB5S1Kp9ynENL2KUQr6BhngHno1Ds0
wF96iIOuh5B8ihPggFNSe8XAHEx1agRaMy8BRzAFY2vY9DPtABMgsD7ZOU/7uRTbeHcB84tsSnE6
B8n6w/G5B87kCQSXKZSM4IHBL6c3Xalh3falRndwHYwAIZu2Q6WAPj4PFw/m/wDlPoj2zpNXcCgn
39MeXBFCJ0Q7NC2erQ85FRBLnisfLxcKnvXM/batiE3FfsoMQkJmG9330UBRDnnmCkQ1up9CNlf1
Im3RjnrEnXeXKcO85mHaDGUWBrBShPxoX6MOu3IqIaXtQ5YLGo+PTbvSq7Hzx49GS3BFzJSCrdG1
EG5EASmDtg0LQlTwgHmLBS8SFWAulWaYIyBfQ4Y97AN6dWKZytu56+4WMn0Z7QXudxskuhwisw3U
zOskA0YiUze+tENmb2tf6NtAoXOFLMrt0615EFs9X9maj7nqZDxgH0N0bc4akZSJduFOBqhwqGHq
M6Uy+ElrL52xUjKWLzVBuEOaDLs5Ut6NXLKn1d/ivRbOBwbVoRr0xqmMljW98t22lQE2vL0IBEyF
0MMXwFfh30rWtkJDR0+1BCDG4w4atykK13y1vLe7ZuvYkscZGxAlIdlX0yqCARKqq3nZwsKrxy3H
l1PfhegPq471wccIfMMM8lpgYwAMWMm4VUVKl+hqbmJ3A+rdVEGYt32BEnC7nb2h5+gI0/Q6dMMX
DcYllHDj8ImOQIh881xDHobJBE6bMGq6J0DZMGHxfXIXo9DKQ0QEHmq+wRJpavxvadZ7P9EUfo3a
2t1g0uZ9y5ZNPIhYGZJb4GNfIMpi8ChQCEJ13ifqNyzXIRqDIUkrP5vCGyy6h/D/knZey3Ej2bp+
IkTAI3ELoAyr6Iqk7A1CIiXYhPdPfz70Pns3WWKwQjNz1RPRzSykXeY3bSmwohl7+aT2wK/MuMp3
bb8sknB0kbscaQwrwL6mSTx3NstfI1WkTSeT5klXjP7GLWAtTprb7fSKN6NVlPSQiLQb/Hru5EiB
qMwn0owl8WtB2WxuaX/1jWPdkYi+cI32d6GBuF0xdQ+0GBFL4f2g9kuwMeiFyZdQP7MNNP1mK7WD
eKFEVFRibUGhRF8vdnadt/qLOib5kQyU5k8dDneNCmZTq+FPxS11xjA2Q6+qx5/4Rdub2JLxrje0
Aa+qXFOuZ3oTgeiqKWjZX/fpSKFhaC2iXGMNUyJQsD2midSulPmntjbac8XUvzmR/ezYIbwSRw4w
zxoospUR6wfNcCiD5IrmS4WyNpZfaQMrjxdDm1319yJHzc/VMj40fe8Gw6y5N0kd158QU+tujEwu
O4KSIdBat/vWCWOjO8km/65ogHVI0ZWjKyRmuuOErG6ShjGPW9L/7LTcvKIaPd7nAP1mT4yGe+BC
y/3MaeIvLiSYg7H03XHkefVr9CiDNBbKTTn391OrdXsdJb5A0BfbkP42lLEUMjSrBDZXVrpxrIaq
3VUsrF8Zah5MSyj2SpE7U+Dm4/yp10Sq01ujits4cXUFx3jxOtFpO1jIwit7owuWshG/lHnotnYZ
rq87SRp8Q3q1CdhdNyn5VIPWGsTc76HRaXtNT19Adi8HmohfJ3f5LNLyJTV4kBx1+FzRlI69PhYG
JSUS6gGhgEV/Er37WJaT2u3Y8flOwVDWH6euRdSb8sLnWtHMl7TW5yToIl1ch1lsEIFQ7ioTG/Ju
B+axzUvjNOcLSjBq7RwE2LKxv0mEXu3UalFu+HGLV0+pke90WWe+4oh4BwJd27dLOOoeydKgUViI
DMRPsmnedSzTzg6j4VucGun1DDz7Nmtp5xQavOhE2nlg0E+8pSqyoLxoD1GxEXQsg8wtJf09V/nS
Oq69SeZ42utR2WwTOs1gDAG1xrG6BLj64LikxPGRAnNxoLBTXFlsx2FnwrC+6ntRkww5iFeNGj2a
ImNv0jw51Qig7lMqzxtpyuyBXC7iMjaH7eTa497SiMTNUHc3KVrqW9mFECHksNDH5y7p86UKoJDT
yJvLZS8HA1T8qJM5wOX1h0hkvpMZhtdnIeY4o7Fsaah8T9LB2kWlyDe9GVOnM+qULN1tfieKuyAA
HJk6xXBdpbm/xntGEQGSz5cfZt2oL9TDVTD0K8l4aAqx6XugXlmZd9s460YyD6l6kH+bmy7Emked
Rz1QxFhsndaxjs7kTL5pdzrxIwX1qU0gxdp6MC4pxqRrkNe6sgmSiJqH0WOdola0p9Ru/iG0mOxc
LhNRCw9EIrzMaAq/6+efowaitGlUmypR9Mi7aX4O5xkSrmtnX5hx7dmtZcf9VwNtyIyE+kaa0fmk
WsXL8JzbTnZv0JXayCm3/czV8gdo3tbXrJPTZ6W1ujoY0OWi/pPrQTu0CEhUQ+utOpb0Re2vVlsa
nlOQdLt2FAe1PujHpVAyyA4KlS4BONMnoUL4qnOI8tMqUX2V3s8PZS7reJuWioM5E3jXYMqm72PI
CfeWtOyu3NYeJKFuZngTQcztHGmaV+kQp1XNbra6GLu9AsubwfthL6MxOpjo0Pl24ehf51yzEDGN
TQId1xnv+rqyAsOe46MdGep3JTeJtqw2LLdWMek+e82AXq33Vw65z5ND6uXDZBbHubeAJQit/OI2
7ODUmudgts3Ob0I1DEhAWs7/mB6kWul0J+1pv9DT9TvFcLYdcJ2NAudix6+ZdrPSi62thuqXpqip
oiMtcEhns3rM8Wp8imRMppD24EijKCLD7n6GU9t7LZxeTCLUKpAopR7jqi22qdbJdNMn8UFZTNYi
1Qm4HNrbpZf0qMXB4Z9hGsJmeKGLKH7G8LsJH6bhd1Ul5Zbcf9zJScse0zl093DFk59TllHsb8iF
qNKNJKCy2yxhlT05tFMfaEjSdx2U2izhnms6GlWDetfr8F5GdRgTz1iS+UTdnH6u2va614dJQhFg
JKUYGlatdyQR5ix2llXVW7c3VNi8fO1GU4z5OMP4QNXLobfXw9G2jPwWMvpwNymV5XeN8SKdQiXK
LMLb0Si6o7FITHcoAdOtKleEjmI9q+jPrORtlVqi9XPOFHXjoBvdeJVUf8XkDN6IDoSPk7mzdWTp
LejgxAOUxcSyvQGlHjLdiTpep1AvKqMwfYzZOA9ZPqYvFPP6fot5fXJP7zH0Z47KDrwaynjCjYKc
7R37rqbPXmk08W1O749y/aJe5TnldK3M3T2z3Z6KetClJ3r9PlEN+piVfTcQMZ2slfcMTCcfdmHP
MV100CQE0OoGUnd9VWZ5s9Gava5YxygZC1A8M4ckltUc2AZWxkveSSqqjlbHHsKbxXVS6A6A/Vge
jD4sX0yHevs0K8bRLnX7WzxMqT9HeUvwsQZ+hCro+/LfNk6kbrTecQ+d1pkkquIH2o4TIVk/137V
cJVUyCTVaRT7RR/+SiKOecq/sFcLUSJoQM5mBc1C5N9OVF9WpDT3gJWYjW+LEbHLqmv3umZSsbDV
JNzJ2KC432jKbZb0wLWcuNkoXQtNHjrSU1laTEZozN3Oarr896CZ4dew1ZdTmib255Ve7ynYpVKr
rLC9zJ2H0UjN1hcpd+VfodyIFaCPrUqMoEUJgs5ZAtb6WueApT45yvGLPl9AeJ+h2/7462fwwKHW
kxhAdvyJlurDPFFeaKEPxeqmdE+zkl3AO54h9gAKGqinwHhwNPBs2MK8xdIpo9G5S6jKB6leKRua
2383Vf84I8I4dQDywNUU6/CvqA6WNZk0CSzlYRhdLzkBHPnLteDv4l6LqjiINxsFmzN8ayJTiTSJ
Zj0AlvGwvBvB/H38CWeIUGbozQjn8FbR9vDHFEbgRop5qMfwm80l95eDIKADoUbglGmhIn4uuxsT
7BnO1DUnh2+wh80AcE+7hM48I3SReLNpNY3lpnmC5vTZWk+1DBNVH6uTao2bjmLxoAJF+CxpyH/8
NX9sKh2suwV5FXwbBhXOGakz7VXayTQYHmYZYCbTRNv/7u+fH5E+FbUR8/fr5WomKqY1+vEAf8zU
yoHVTB0aibHy385mSimqropFnT6O6vyjoV+Zac9Sc9C9ERc+5e3uWrUOYEBghYWspAYc3DnDsqpK
mIllAqFZo0ky0mPddtkFUO7bj1mHYGPpK2wWcWkNku3bM4j0UqjN3eDeLq43vTRLELab/hIs99Ig
Zwd9kXlphgaDmDNl14BGjpHgZRX8zbr8+SnrbL66TkgH8jSTo3vLi7aMtyFOXcBh+gvKqW+3L6NA
/sIwiBmDuwHT7Xz7GmDwzCFOHssk6bfRNNa36TxEu7/7FoQuEJhHUwueGWTB85WHWNNWqlov9/Qd
oqBf5myXJU2xVWmUHRSsjy/s6XXP/ks6EDDadKjWXJMcvtVW5WzukrHWImCs2r10Eym37pxFt0Kt
iptKF9Gn3rGLn0M2PmmjcxG6f+a08j9jO6bgIeDdBPt+tsvDEoga+mbafeHsM4UOC9TZbPwR5vf5
ci/jlhj/0wi8Kos60m15bInAGvMpzZILZ+Et9W79IVAhoOUAHzcsZuPsudDGyBKUAeWpjL9oxtUy
fkUkQtj3evs1TAoQUPGFWT9D4/8x4vnzQS89jUe9kCdXb0K/NdPrxrW9eo5fsrGlJVeRjtHROShl
e4SCffp4k52RXv93eKDysGsNnBzOVn02ko7GYISVWN0cwgnxnIXyBIXoIUmSYBhC2+uHVZi0sg9w
OJ4UsqcLP+G9OV8l4pB3d2Cn/kF3zBpD68jUThTobieluxmwtfdouvxGmuyrXdG1cuMf09TclJMV
WBBVPFtxKBenP1LF3uOLR/MWAh/OnZreHGmU/webAl0MzDsNDj38n7e3Sj9EIKiB1ZxyaZzsZaIu
6bpeZ9JyKAD02eUcNHb3DHbpwkXz7uYgC12paLpm8ya/HbmtWi0z01yeMqCMeNl5TcEdDV1DWp8q
66sxfBfttTJdYkmu7+Pbq4CG9Kth18v81TU6k8CgyMWmCM0JLbx9Pfycxu9zdLJiN0imr2EIlry9
o5QNIvtSPPWPmPZHo59Nt1omJXBPKU9KRrFgSed7y5FUwCWoQlv+HGzg612EAs8YgySiBPdM9eJX
PtiPVu74PHYQ351rdFNIwqwrU6UKMmkV6KH6eYwbBVCrem8pM4jpvtggzGB4zSLviRgkSSipmhv7
hGBiOw/971ICGsRMxV8RFtx8gVYAk0MVKy3gYtDduo0nc2Muy1cQYEeRUZIXYwW6uQ1kGW/nrggM
gw0TxZk/6tO+Dys6mEb+KQ+jJxvybYiIF5yNyQOER3l/DrSqOIgac9i5fhxtFzwUddMJmSpvlHZG
iQzkCRSKrQmgHoaw1ICxpZhH67vG1n8NtfkD3CMg8LHbNBKX4Lk8JjRuqe8CRoiipzppez9t9S9a
Gx0d8SujipWb7mcbTQVP64ddtXDcRzqTfjRqNCSG67k0nyZlvC7SelPSj/QH2A5VGz1cuAjOY4T1
8kVfiXt+1RUgOHy77bgHForvdn5SbXFPnSTBY3yqKPYrhynSd/EMXlAC9rOXHfKER20KP8UJCi/U
3dpQ/1H0ygm816Ub8s/DQC9Yh8K7phBULc+eBPppZpWYZXXK6heLl4B1MqnOKtqnOt261AqV+Uc3
PBl9BhRgd2FK/nyUqfBD0cIGxrDXf3o7JSrtpsGeM0LyQSmOC82SraHozSbpzIVO7qT+bvCE/Lm4
OO/Q86juunz5SfUwPixoaG2U3LAP/eh2d009A+BMou5gxsLcqmPWv1z4retl9PbcWkQq5PjQEFcP
p7PfWid0CvXCaU6tZt21YfFJKQf6fvk+ittHoCqB6rhPXTdfdWazLceFx67ZTAbAUrRFHsZMuxAM
nvnIrm8bk4dGgIlkk2PSvno7eQLgFD1Vqzw1SAAPL0n5RSzwutyUKt+9SV047W8i9TvdZq+sbwn0
fzap5VlLcd1Md+EISi7E0E78KDJ6csXvidpGrjRcJjAccihzsL4i43pSE39Ss3s3vUDN/HM+IbLh
WI3AARuPpOztz0/SqIL5NFenxeyO4ZzdZwns6pEyyoUM9p1nBkdq5J+YMniB5MtvRxqTUmt0mnyn
Aisz+sZ1/EKdPN93ivMyFZO8S1xzuoFXNx8BkYAHSiZz+/HueWejo+BGgq7BTmT/nP0E20nkGPZt
dUrqz/NoPRRyoe5dewBD3PzZVPMLUcefQQefzINOXG2RxYmzU62oUalaGZMbFa79bKKqQpV7wanC
6eK9VU76J5k1BV1yDWhSR0HxP/hcAxKku1qd/SEzpKg9Hbsaw1iK6dAsBq73qCwekk7ijj2rV2ZU
BL1rX7hOzhMXDoTQ/+FErieCSPvtOrdqHILIWCc5zv2wRXnRmf4+ZHkzxrn7QuKElQKssjqZKMFQ
wOxmE1nLzwAPwLtOaOFsCi25Qt/iwgZ657SQxKKgDvcTuvF5IFsZKI9ooWBGNfdpEBq9neHTQsvr
44VbL7GPLrl1H78KjfKxkjM93YaI7M6i8DaxUOARUNJttmP29PFgfz6I642K6++aloHfPLsBJsqM
S9JaQDWT5EotAYD0HRYkcg8g5UIe8s5QGlRXC30Y0h71vAiQzFw3M62aE0Kqj7ZFLTHTKgx4Uv13
FM6XzE7+XCzsfPBR4X+GYaJ+8HYWZ2fstRTsLaMRbFXtVnWKjdQvnPE/7xRLQx9mzddV6Mbm2Six
C3wWp7r2VFnNppX9DwcyjWUIDh36Pl17DYbrwi7884StQwoEfhyeHkSp336YMjdOPmkMmS2jDqdM
U45qrYxfPt4X746CHgZJk4rm9fleN9xJkQDo25NRFadiMB8NI74wd+8khhb1B90Aq47g0h8pOcgL
E5zk0p6E/N3opa+Fz67+exJkgBXMAhxjitMCpDJ14+Dvv+71yGdHzADKFgmxLltb7Wuto6M2gK77
eJB3diCVdLwcuP6ZyPMnr6jAGQLmQA53GGqYyIZ9A3NDHrH3Wy68438eLQI31SJvXD2T/1gtJR1c
NC/T5NRbzsK+A7cQG9CH5zEug6rOLomynF1RdHmQ5BUontro1/15a2SRZmv4tsynQROFrxSy2i29
qm+yfEaNR416corW+KuuBKUjOufUEF0LJxd9FTB4u/HDXM/BBPbOSYRtvw01l3wHuezjYI3OdmJ+
D9moZJc26fpXX93G66iUagQyHXBkaVadXZCIIutFPqnKSQfIcKU2WobgG6yovtTgebSRdqc4yfiF
fBICMZHyQSBYI/1myLKvi5OBVtbRGvLdfsxPCfp3Rwk45x4JVuKCCcRLKbQL78fZZlhVRdhtLlEp
xVbuiLM7qVJzvY+6UuHs/MhmZOg3U3OfzRde4UujrDnNq1fKrK0lc6dCOY2ueFSrqny0YxCNYxQr
16paGn9361E35HPA3RO3oX6CJP7b4TIVBWeQWvWpn71s8ua/a+Ksdcm3f3+9D199Tt3mcKJUtz7V
3ztYAfF/+fPPdlE1LaUjFX6+OW+cHHTNhQvtTFToz9+/Lter369biqOC/K9P7nIvPrvaiaSaFpGk
WGD4AzDuEi69Z35ZlIePb7mzh+KPiVuvilcDdzBPyqo365NiXWlTUF1yorr098+u6qqSI71Ii4Xh
YgNVeKk6eunvn90q8zIvirqwMsVya5oPanThFbjw98992R2375wS8OWJ1BWs7m2lXDjuZ8/M/18A
NBLJ3wwN2ei3C9BG3QR3QqlPQjzW5W7CKK99/niN/7ju/zkc/zfEP8ndqzVWs2HInTJqThAzN+kK
p8A+yBRfFL0CGXupdXfhg/4JG16NJqA1dfPCUaRM7ALXxvrWDD7+oEtDnF1eANFdY15PO5T7wvR1
7bpfLgzx/rr/O2dnFxZeIRHyFAwBshZEsKv8R/vq37+/jv9qlkItsooMauFpzPaN3PSP/90MnV1Y
mgIRKkNN9kTWmqDtP8C0+C+/4OzKGjOZ20ku6lPzpE/cThcWYP3P3zzc66ZFnthB2I3Ww7mRckVq
jOpG25xQ3t7BfInT1B/Kr204nz6eqndX+tVAZzegaNEM0O2mObnOnWIXtFIuxCDv7lbUKMgzKDS5
/9z9r5YasNGcYhrQnFSJHcpAb6K+k87/GAa8sS16rZ19aZCz/QT4abJRBGlOdhJt4Tk8ZoMDY7q4
UPh/9ypxTSGwgAW6Yp0FJ4CiBnMGRHQSOxH7o+3fG/PVYt1/vCTvrv2q2UJuYdM9PVsSa2gVUdhs
LVM7pOHR+L2gS/T14zHeW3bADES/LoptuAm8PYBSrztkCYbmpDg38KwgEPwH5+P1AGcvHwjvVaKN
AVyMbOrvSX3JY/29WSIxRsqR4jOfcP4FVhMxg0t1kj/acVNOO1jeVXkhan9vXyGESfgLuoci2Nkg
Yd6F0I4p1tj9tZJ/nZrbTrsQiq4TcX7SsaKH5AqSiB7W2V0lXFD9g6SCDeX5SXfr1V7o1rJWtano
kCcxQqBrSf3vl//1oGe3V1z1Qx0p1Owt59nT3Z8f//V3l+bVJ53N2hxJY5TILZ1mJOWjK/QHALJ1
/QX3zXdHMQkbTMBXNB7P3qgiEimRaVSf5k2c3In42SRn0S+8JO+dExrrFAWFpa6Z1NtzQi7ZwaLQ
2ADZodoa9oXFf3d/vfrz+ts/vwiEBOCnsvhRD/D0xGPVq9uPV+PdDWYD7mIXk8mfZ56LpNOnmxMZ
m7C8aWl2QgsxiJk8C3Z5treM/2jK/m+885ixrRo7nzPGywlL5PI415r/8Red1+P/iRrJ4R2DRHq9
I8/OjNPBDuvAYp4aZw8HH3Y/uKIWfQfYqvBFf2pd8PGI767TqwHPzksSl4C8GgbsdG9I7xAjwUrq
4yHe3c4uvgyuxfvyh5C/ZTU05guGUODcTTo8yZfacrxLHibv7oZXw5ztOI69tTiSYcIihkyzi5pd
re9mAzNlnH0iBv74s9azfn69UdpR0ZxknQAxvN3htbRLq8jj6tQW91n4IsNN5lyjqpJfgkm8d1Jf
DXReV3fsYcwiwUDiN3pdhnmhSPXeDrBUyhKYH6AAd+5wrVpSQhLmxhTGVthQlL3IuLAD3v+Cf4c4
m6opTdwmsiQHFZkxO94Nly6z97bYv99Af/PtWpjIEYjBpqkSQdfTZYZ9E1wqs4EOZV5Y9nenS6Nj
tapoOpSf3g5F5zIe6NKXp3KBnPRM7iunvwMZ/k/VgKDyf8c4R0kObYZIE2SCE3Q+0/yCIkttbkIY
Kh/vYBt013ub+N+RzpthjjrZcyiN8qRqsoRK4YrbPJV9MNWgclvohlcjlbbbLJ6TY2vqP3IYtRvN
mWiW1k0aVOjuAcfhP0BCU2BcoMEgkO0K+M+VPNmbBt5wZmUqHkR2E8WuqGATa4W9L0fnGyow4AGr
5VemKM4ptSI7wFmgtoI+dhCFTAyrQ3RId/eFzPv7sYmyTaTIcFsa1E+onq58mxjZ8klzvMgiEWpg
jsJG/pQ3vT8j7RlAxq928BCeEZKOoZRjYR3VyfcSutYIZWiTTnWHaFuLDF4L5S9ZRvuX60i6wnqG
GgkkvJ3M0PDG/1tHvyuNT/hlHIpFkv52qi8QLVFgFs2WhwqC47cRCvF5PCIJlKdlbO/RKEkQsmtM
QOvzhDZLYnZeoqMKpGe267laXQSOhVQLtWoXVSjEqjJ9CvcYWFb3epk/G9gNbqD3ON8cyOo7A6W5
XVHH/V2kqCD9daf2MT+ERqt2Y9AKqW9sBJgOEvNIP07sdKOgl/HQGkN7VCvI3UVP8wPBrOoqK2AV
6klt7jUtLL85XdTurLGvN45OzueW0GJEbDiHAuZosOS5ssGEJA4AijtB2AzfWzOy/cLqNWwLUaLR
G2v8NNe2DoRvnnpU9CLVn82GjsGyckaaKoQmJ4xskwx9Eix1pHmTiemK1ysTPKsafTPXLbpPZWfj
7SiLEEVNFPuu8zHWr/VI/q41ikDgRMTV0A+lB5vCRv0/RUu1QN4CUhr+sTPHf0zE9D0ZXBTEEEnY
qCK0N3ORGPvKhCcMsaS5STIhDnJsuj1eHvA7YjVnLW0N0bz6JxvD2eb6bHyL8PzbZDpCZ0MfOVe1
CqMz6uZ8kzbziz4exzDyMKB+qp0QMbkYvFAVx8NtGGIVYqVh6gt3sfZTP79AEVFg1wvWA4/dwEa6
BdeeHKnFSu+LnaNp6Ua0BVZPNm6UYxXeacn1kB0SPBsH5PthrTgeTHn8qawk2hftaO6BTiLrh9IN
DJrcgFw5mplvZP3vZlS+17NFc7lxMLFyGv22NSWAp7bCXS+Zna9oSs02TpgSzYCkgCgyNcsO40oH
WkirwamPUGpJYuW+GEtx1Kuy23ZWinmnDj+p75PpOCJ0tbUrlDK7uI5uWsf8pbgqdBbRWb5WQ74c
cki2ZuZ8n7QUeB5tPp/Ub9zmSqh6YadNV1qCHD9OBclNk8XDVRtq4UMYLclVW5WVV051eefO0Ozd
BYlcGM2oshYy+aHoSG+YJlJMGVTmjcRUA+69IW4TrP28BMYcKaz1bCOfCxMXbl9Wi58IqNrbGnKg
LzIdfpoMaa2WVXNEioKCvxrdjKjeXBWhAGoGSxywRXwv1GEK4lIUnyNpO57B/90aZm8FE8qV2yFd
HKih5QIyS4GRm4YQJJVR31YrD9+qiiqoe+xBExe5hkRf6cwT1D+Zr2KWEkxOpq2WkfxfP2mRRov7
MkFxsameIwWWPvp/aKyajgIMoq9nv7OcXzGlAC9qu3YHNzvGZjjKfaMTGKWm2QS9x0ZrVoiIPROV
QdypNry6btXhkUSQ1jIEY1T3jxHYoG23svL7asFGQxA5DwVKMHa51F5bL4Aaszr0+DfCe21JRpRR
qm9pnxh+RgYU9G1i8pMbWt8GmnrI13RoSeLkFscxXH43DDdNWbv4Nc5GsCA0uJVKVoMwK8yfMpxU
v4Yb6Se1872BH+6bSfYyFu2vCvIesMr0ZbCUL0bVI8I6Gc9FyIWPGhM8zYagkfV5xqcVGx89rHyt
79FtNtI0WHowqxJo/iMNdSSdHKSmik55arKJn1nbuZ9q+PHUUl1wC0LBL4IYDuerga0tCmNnIyyD
9yuRQxzFIXJv8XRTDDNanUictJ/4FzmJeYKGpZk0JRIsav4pcVq4gVadf3ak/GTXjvWl7xV5HDO1
PsxLGR0j+kE1jHkk5vqEE++sGizQTZVnMxJuIAv4yZCJRxTxIuMwugp0ReBTgRa79qGInF+mAJS/
QPC/bh0XAcKxVTwagCrwv3ZCf4LudtQMhp/YVbrTR9PcDCk1QZVzskVFxX5Ie23ckWO2N2ggdrdV
ZaaHRnL3rs28a7qEmERMMfyY0vrNJVTh6RE5XHeK5J/w7IWDkG6rwZ13qD1N25hqGFt77IGpwAKF
FApX2zRWck26HPShHwMsTfXHKo3tgXyi73tv1a7FVBUa6Ki66WczbHnWMXktnpUKnSMPvb+BIKFh
MtUxOqXTqs2tDzBxXfC9bil+uGnReXWlIQvkLuYtjNkMrbPcsT0dkjT6wGZ2TYvqq9Na36y+/zzD
P/EaI08eELjFkcsmCLQGRE1te3Y9ZLeaY94r0b2VoEfiQuP3u9YAjTBlcNvGcMJlFQVqqIaJZhr7
ME9ZhDmymkNR4f0LbAuZASuK7rDwXWGWbrx1smKinRdZ2y6HWlisgl5FzuGnxxx6OYBa33F6RJHi
AiuprlgOk2NO2FoZ6VUL7/Z2wJT6gEcvstSh+UvWAH1bCMcHteu6zajl4muIBB0ym2Rn+SpB5kjk
aQRqLAE6/vrXFk1F5NAgFUCpW6ynZRboIvRmCj0u0oYHOaGoEXVqcaOZKKqNSv67QhvVi1O6Ua1q
N4guK8ndUqLJI60h2wMKXe6qsueUtEYbXZv2iHBWaSvHeQVoIUoXBbx44WPb5eYuslq8I1U5bXLE
K2Ab9tXnogYA2MtawDA0tK0C42HXFbCj/VLpGhTaB/cOmQr28Vy7z6JxSk80ihag1+jeI6YtNqY6
QieccKaJcoInlNtjGOzVZ71Quh82zGK4l9kskV5dJAUAdeGy17MedRNzVE9aXYdPYR+hQ9TX0y4r
tDCI3GLe2BF4YrdYuJVDgTmYpch+t3Rz9KSicfRgxjyBc0cAlYlpCKpoCDd00asnc2VeZ/CnNp3C
5YNMG1joyUi3djqIXSLUNEjrAQ6/C4gu7cWjjVWzr4fEj/EosIFzlvqXgQL/bkaJ4MTOZi9o9i/V
BPiLC/nqJA22GXu2KPLyISt/otJsbcHvqh5sIHObpIsMqnlp7tRuUBCQcPlWL85LecR/rnuq3fmH
3aot0U//giBgdDNPRnMzYLcbZKr2Mlnrok2giuxKhxk7CuF3KN+g8zPH+2miGAcMVyN0T1vI3EV3
GwND9RQsFT3RJcu2aixgiNDft+asTY/hNONOHnMY4zz/NNa4XQOd+y30lPYNWPUDzLs7BCkCHQaT
3D5XavwEnRnW/AQ8AZPVeTfWre2PSNV46jT2uzxyk/2UzhkgVlvb1k00bUxjyY9zEuYbx2Sf2m2E
aJUgBj7Olkb+kObdIUny+sGqZbqvJ9vwkagbb9Cx734w8fNOHzJYq+M806p0/gEK1C1TMOXHGhE4
VAyy8An5CNQsYCLvCuplKKoKRKoJQTQatXFzTLuJ/AB+DIbQVSFulEZEW/yQwCNXdnePbh6JgIob
3/c2JenYZs08niq0bRoC1aH+5uTN9TRZ32HZVVDRRVzM9qHD7ry/RqpQVW4stSm/w59ftyJ9PU+2
hrGThTVsarsb6K+2Fk96XTbasZWpsO9adNJuoBvSRrZNx5NId1xZHZRwHakjH/UjIo/FRnSgMO2N
i5noPlswgrY05VvedtBtm7q8EpVdf8lqjQRGyBhQa49chcjGMg/I7DovzEXS+HlnZFdjLsn3MA47
adWQAosPG+cxTlykvRvzcRhFB9QdgC0Xvbi3E8cKQodaQt3U2ELjHeB03zD0AiYApFIcKsK+K2zW
k22N4sxVmkM3UIinA6tHmBncGKE+Fuo+blaL57YZRQkTBWIAFhLFdyIe1c5c+OuVcZVWzhecIjgo
Amc1onrY89xlOGWH3/KwK3wzM3UUo/UUYtF6C8IW9yobG3lEfFGUm+b4RnYOlS/dCeWtRLQuDfCe
zIjphcJP1XIiGKSMuCytdL5BHMpCsiW1lhuhVfdZnX/rEQnfjzZMa6834FArudsgjYIulzOpTRCj
M7LB70tu8XLhYUBuG7YzmxKSfPyZIADIDOrEL3YcTc+OGg73w5xaO0srC3S0uvgWhVbIn9FiaWi/
O0PInaCVXzsJD10vhIES2uTs9SU2PCVE/o+AY7jCzt25y8KGc16suquDjR2iTogTNO2MNJcI3TsQ
O+qqoPUtcpxfSg7USif/OExjoXxxdYHj7KyUP9w5RL8FtCzrYlR+3CFxo8i4w0EkVIBXG9DCuRN8
S6mVPVoYoH4AFXsqfhRBHUbNtT0iPaIawvAElUDucYXgAN02EqlqxkN0HBXMANB4vFfbSXh0ufSN
hqmqb0Xp4skMEVTROgB8DGehv00c58bFLzdCYagqcQ/Qisj0CtNc7dX/H0fntRwrskTRLyKCwhTw
2kD7bnn7QkhHEt4Vnq+f1fN6Y2auJKAqM/fOvaBnyiQS1FbqxiBfzUBfLJJKdXPelrQVRHCPYxzo
Ni+lbAJtLeen3mCe0ab9uFc2xnRiXuOz6mzCNUrbJRQ0He7y0h52rNEOn5AT3JOcM+1KjCTRzZPd
bUu4H+8JZ82JCJI8ABtPbjQvl3FPgUu4CVRyRgH18GSo6Rfmozok/ejxsxTr2UiehmIbuSoDS85e
e2Pk4oNCduSgof5Z15WwRtMcrqpvnDBh+TAwYsPeCLCkm0kJ9r7TJMn5NV3v3aolMRRqWatve43/
EQk+vcRGVR96G3T9Ri+XOj3g7CTPzG4F+Ao36eVfktszWX6zGURzVoSFjq+9aSLWRgS4mLBcuvra
9caPEqn+7Ck6PGo8mrGEmLkcsjrguIbQnHyWn5V0+r1Z1AxKHEtQASpyJGoTS3OV4QYmgODV05c3
J11vHeZCDGjXUORphbZzBivy85I57VRRtLKJRmpaXte+glqylSihG0f1HSko6wMTjPGkxyzLRG48
35H625GICDokBQK4T60o3rttpR4Tw3We+FXMjXR4NVOXlalu+iSwUAvg50E7oYTa4GAjDKgfhxDx
23ob0iYNl74wPzMx9Gfzli61aUExIVcWXdBzjp5Gi4Wjou8IFtOjN4PsVI5orSIlkYyq3iKRsSqU
se883jUSRr5XlY8huVjkNbgmh+fqTdvMc6JwUs33PCr1wnSJsKt4ibfYE8lytHiwy7JYj5WTvKzZ
NAeMfEhwM92a3AnWpxk78i3J4XcynMJvRN7sk0FZHD48M52I2UO92N2jPVbaSdk1MHGCAq+OVazb
MnfzcCUGnZFtw68hbj2/9kEAc32XOzN1al8p5noWg4s44tO0/3Gz/Ho2kIoBO5iPVkzTqZGGOE+2
F8jbnlScpg73JnCJVk71nZNq7cGpuOwqooH4+WQCRsdow1j3vjCpt1ttqPgmNbv7WkcGkE11q666
aWtYdXmlJhzf5opcPVNFyYaWsSbg1Fa7qBzyW/IQLcHayPxjJWZiW1UjVcZilyHNDOwSfSG0oumL
bN/XtQfR1fhrm4XVwmZd/aa1ibm03L+m0VsC2Iv8uMByvLA4VQVWP7ENFsememzLYaZ7L3ryVJVF
+jU7xlt3jAe4XFG3bcou2phZ+Y0FKOFjVT/JTKIUISbCPMqKF39Yxb9bcMcm0RumcyTKU0yDgfm9
sXP9urPFXYnmHpKlzyjOGs1g6L2nnPTHs7MSD87MQB2NYZ7I+nWHe6fIXRJoiK7BaU/cn5ZorwWA
h4fRFMmD6szq4uWu8w7agNkUPemGP25zF+Nx25IGZe8tp1sCgrnNsO+I0Lckca+6kfWBFg8GqXl1
V370vYxOZJWqfZKIdh+JLrknwbULKrESmstj8YdsMk7myKOJZWxsyOGzw3oidq+MsnVXZ55xMgg4
IeVTNBvThAXheaLe/Y8UUnG3Xav1S0sGh5lrM8tDP2HrY/EWExnF2lZ0ZLB0jTbtsSCTuucmPI5i
wiiQWvIwzdbebdLnFujiJqm7ISwsAoEzPckOLBq1Vw8uwtFgOntaSUPmWlHC+sMm1XxIt3+PQCif
BFmBu7wj9WxOs5+4mxHZJ2a+1tqaFaOpwd7OaReRDiXnAMc3Q6qWboC0luJ+bEn75TBl4yv29LCs
zX7Px2luYR5ZoVYZzVFTc/VkRJnzPq/ut1PNvC865w3xnv22doh7m7XKPVg2KOY+b6tnTBFdYBB2
T98OhFbkWvoxGk5/TrOu8O1UIy99mFtfW9c5yJrCI+Vfa17WtIe8wkwCioTso+iJhyHo+YoGrGVH
/opDRnyoJHuPopP2x7La4xE/zkCi6Wzc3Kf69MIFZ91musaB5RH9LmkYS1AGjftldG4hrzlxUaXA
622R71Q2lP9ARcUPO+iJRyJiW/5LYvKVqqEo/5i5sgznKsuj55/lxZVl9JgQ7I9BxiJL1bLHx4yc
okAfI1hFXu5syTgg2MXixb5Ts1YATZ5rBhe98t1omQH39KN9GSRjuBX66LbuxHumbhsRc/trAELe
Q/siRmmeSPGbdfa6t0gT5HpNTbU1hZlcDFVPRPk65KV7IBdUa1hvcrHecQ7r1GrNp50nHUyylqaf
gKobn54lV22aQyOKhh+z9GCBE+JJ95H1TX90PWLnqlvaa6/36t3AbhKMqqRdsgvfqN5veZ9T92TU
FjdDX9l/Lmf+2SmnD7ZVmyNEL3Ac+Ybhn/aRljjp5hjIFzOD3p8VFiJdV3rYRby/G0rfj8whB88o
SZ/Erpg9jaJWaAPE2RP36myjrEr2UyMMv8aadwDTVB47ibucL85OWPwcZL0xjME7NZ5oPuy1UREE
hs7YLlb6MngJzYk5fSTNDQdg8ffzuQCsJ5cxAcnqQ5EGoIpWcvDL0iIUvjSjjZ5FjzPdxNV2V4Lc
GES33UvKFvmwzXrVv+A3GHy9Sz3i0jooKG1i6kcCjt3DTDz0W6T0LuCrxX4tu+gQL9QSAKpfkRB0
v3JjkEjCdneRoWl7epvoQDy5COwsnl7cGkbYioPa1+Ku2GXDxOjOG+tbFLYdtG7zXerVd16XwjfZ
m67C2VFaexppIVVYRMN94RJVO7ik4UNzymiYEiNsyXRjrpt/D4JTcWzKgjGDhYqija35TSh3+cfp
NKw3zE3oZZ8MzuroXFUDkewk20/szY59mu7IR3SuqyYh93ZWumN7L4XDynygyhUTrlJAEJGa/Flz
gsErknWOmlX/i4r4No58VW9ldpLtVjzdfgG2vYO63kp5sghHhAFCiJ41lwdyna+x0hmoJd1wL8xW
7KQgKrtHQCJajhT/WAoKirkiPNbIvJ3DBv8aj9pmyfIXIZDfmr71dqXov0tjiI4k5HzAr/tejJvw
QbRYbbH6DJEI3BHz+ALURO2VF2taBIwyat1OT3/Jb6/80jk5432JtcomAJdBp1FKCveyiN7xkXkX
o0Tj8Z1FS/4aaxqeM+l2n4LYycBbelNsPGsV1zxTnhlGbV/fUSYNZ5dQd9fsXuNGBxpREAbci5EJ
mKOBgphrxTOuUt+zGg6Z2mOpzDLy4m5o9Olk1WQzMhaeNnWqkXKuMYyuUuYSQ1UD2xa92ma33pS4
NSQSk6xfc4SNESfGBNgdsFghmOozKyp20I7facjYEUhaP1pX6ohUarS2pLPqE0Fz1kSm7dgYI+CU
Id2Sy8fmdleCbVrwHZQmExzYRFx3ljM8dzMSS5smzqnIlg8OemPnoIL4JoiSOzAOWRCxMuSD0bOr
sCtwfOgspdxaX4BylsmHrhE+zFyIS2lTlGP3Wzp0UCY06LDuKOIiIWHVTfHv7MxJCLFvrUKUj/eW
k8lHc7H5KY2M116nRCE9fmtoFm1i2sz6j9C67tT0OgGQgLk2ZclqzO264dVNzR/LWl1EDl2Yj6R3
VxTIa9P6SzV9mpxWQQGMwCcD7cvVgCQoQ7YLs9rBIpM/s76M2BUXdJv6YnOioArZ3zVN8SmL5UIa
tW0hnHhspXciCSCGIc2WUU6PXnzocdzuSQjyjoyev/tkmPjPgvV0s6qNeJT4RIOiH/unljx4kvBy
RZYhgbdpQVCA7cQJHKx4uKtK9QUlwwit1mPZMePCpporNjnJ1yPZ3o5aEGGGN6skIWhynfKiDaps
TqWRlxcdJclhub6fiQIfM9BYPA0tW0G6xXp5NefCuGuY5ft8a1SM+tC/TKKjNs+0GZhFc6PKGK98
TQjUxjSGg21nx9Xx8qPUb0W34gkgqNJFG3G7beM8CZTX91s1OmqPYANar60SzBhzcdBqz+AArPSN
x3g9iDL7XVTFKxtu7tGJuiRcYWzvQf5BJJ0Nqrion90tUuXyOJosuSWtmE8DK4bbqevKcz0rEoI7
dw1YJFpIMiaxcbYsLVzZEA67bpREG3juyYmJQIdU+ll3N/xFLtADdCMOMe5Ci9IcVH5FOLTJnOkh
ESpRgR5JRcSwnscXBX0BbcYxNujp47boonsOFAtkXiSOUhT5fuytdH/LCafFWVHwMxDPFWCiMJ9J
uScOoPGnhVmWBRKGqxWnAWEFCv3RKfejDScpvcHmZia52z5mLq4Dqf40KIjQNeIcSHvbnWZcVicd
kPrXVMJOUmMkdpMir5C45nrvWmPxIKjLdnE2PORwcHeZbOHfWIW49NltMdwyx4Dw5fXEirZ1lNJu
DpZGvEPtRvAMVao+kzRtwhhul29RgfqrVxrcK1wAS2Xm0LH08ckckWKcCRoG0BMcalHfhXa13ixK
gtVxYddowGuviCwGHefl67r3vFiG42glu6mYEJfXt7Ud1R5SUR06ozU8st2+IBSRApa1Q7E3RZSe
U7ubDJbZwZZMMOSp6Vbk1zbO7jo1PVnUmXttNpmD9ZoFVPQmR1v6l+2p7rJYxEhUTi8P3WIsT804
MGCioPAdipiKmEMCtco7lUg31LzpJ83l9B5PlUw2i1w4bnIOgGaKf8pxkdvcTSOa5SlHxdb5F8Zb
smk1WQ/0D/FXb5vVDqwltLU+R8WN28zPM2e8VgacicRYAZtVUcvCWuwd4dl5R32BtFSLdPQjt3xd
hiYHiMI1vHbQ7hmmqoCSvr1XeTNdKlHme8d1h1tZqGHvRxM0OtQnZ8mLmzxKObzUxOtPS7KRmf1S
NIO3Q9NRx0Z2N55kq9PsjgROyJ4o4Mg7dE4d+Vo6zddmjmsoADcMgenVIMq8P60Q/xQtCIL0PxuL
xUG6WvE2mVb+MC7L5OsqHkKTm/euYigc5iNarmHH1THzcvtIgmS6y8r8JbOcgr5T6KfONmb+AD18
tiq3Ng4SDfoSC3xyYn8QuWo5GHYUv+Xx8lP17QfxIXDlObcx7XXpFs1U3zo6tZOlKZtlLLBms+3o
d3HENrTn5N22tldjAwfLCFKOnEtVdCSYLQuKuJxfCMDGku8lBaHvibhOMiqJ5hfaKxndB7ZOrwsP
Ysv8/wpT1wWhY3+ORp8E9sK16grebDIsk7PHU93RlomrRzTpA3u6uW/NTOJYuvG20VC4PwxtBAnF
To1AlHtYQFx1WDptDczF/lQUc3t2afGPeBGJ88Nsbipgh9vEswVfgPnpZih6ja1aP/FurVirv6/W
lJ69KhqO9DCEJaB+pxuiMyY8ZwwDUtb5fWFVvC5NZj4AicwvoiEReE0IQ1mTpA1F2kCKZcB+x7Zb
vvUqmkGWqJKNLeGrFqNVsjMiXVK4preJ6eiWlywJmHABYROdvV8jD71datZfpDv/fwj8+7QYfuRl
hNk42o8tdQddpfnw5oEMj2kYLjln9D7T+HVik4FP01mvOAeSWwDLul+JJPflWj6409q/SX60wMvQ
wIRuRCcN9muQ98kHnh2S4S0s1mPqBCJOpueodpy7NuELtXNmSRnrvIemd9ZtJ1esUONrHaEeZhNc
OKGGdDOyUhow7Ip8V41l6CWiPxhD0d8PetTvujytnr0xMQPAWobPhguwVYJAKz9qJ/lpG3q3H93F
fI8Jk3vRGjf2OWEhqSKSuGTfFEzv8AX5Hb1U6CaMBZd2aDeZHN0bNC1/VGa1Po7jSJgKsycwLMMm
YaHzYsq2+2oruzozhoJA4zjR88I4bCPbiSDcuGL6mkaomYhfdJtK/5d3Li0OMTHfax+174Vw1/2c
ZM7WTEwGiWiNtWb5NcmDBql6FOi/fT29JVr8DN4GUM/NkTMXjP+US2p4Vcrp1Y35fyBytQ7bDsmQ
fgh9gvjPOzub1Lfet+Or0Gl1MtpbSAHLENKZYBuYEQPyTqZ3dIcx0JDB8Yd8ivcJKXWB5wwijD3s
BnNUxZjHpPEsBvOXfYaMgJTe2c2GmflCtBGbg1yOqD/iIaMM2/QS0QKqDDwvg/qGTVsi25Eo9sJs
kO81TLxmNI0+3FFyokuVDZsR/sM7xidjm47Oi9tJ49G0GmNPq4UfR+YtJ3zDjeLa0TnK2pUmAK2n
SKKnlBziEwph+dLbGCmqxS3OQh7xQamYFjZ7AxLk+E3tQDWuaXcsF/sYooT+aOaf7AUzvnmI+jsu
fl/xteqMmNPcuOTI/NNrVm4FBiJkw0tb/RtFdo3WhVzz+7Q4k3epGyfGMpuaAUEe/4Cm4IokKbQg
bv+m4rtAY1/wLm5tqfaWfAZzBaZQBLn91IiTbZ+d6i5Ojm66JxM+RTbSicz23L3dUs+dAeqAgqIk
rmh2rE2Zvlsw4EyNP+9+Lfay/PGch9airtTpE7ozg0ex0vjop55RZzWEqdoL7aIxuYIY5jzU+ouZ
P6/VXZLuOodpnn1Y6g797Lec9gVDp07zDXzcVX1e9Ls8ZSfz/iYxDwiKxdj7GSavnLtN9X8DbJVE
/HZaAAZADee5/BkIfDKiKxN9USqIeFC1vPy+StQ2rp9j611rz6LJDjb6tLQenNbbykE719HNT1OH
DX95wt4DWMQnfdjO3c/CwMLOcS7SRenT68IkqovDacRQQBtkUmgxyS6mvciO1nJyE2RVqwhsa68X
D1XzXPHpKDrri9sz0yfyd+yLoDHPCHu+27tBPf7cnppM/laWlaqMGLcVHk9ou3e1etM5MOMmP+bG
bhIn0GCHsiD8mK6Zk2HQ/2UJkFl8p6Kjg/T8cXqKYmJRBuK+5x9OoE0pjs7A7M1qjmri4gHGkZPy
rlevtTxIRg9wczdpNG1a85jgLeKN4SIJ+KnzZNuKew2MtvUR1/eFOPTJz402QXCJP9n8AS+aAV/u
4pU3xeuDocrkPHgwEjs8lc4/Szwv8yvxKhsUjc66RO6uQbpimV/DftPvMhwzpR324qdAPC25VuEW
pKsG1PBSR9fUAqWHOyu/uFzkEpSd1enttqa5BcaB26usNYVWO1ovyWhXB6a5X0Zu5FfX5bta6aPy
y1Q+Jy5UTs72Xs2Yn6x719b80gTaXkDuxsAFHEGeI6M9JTBiRLEvnGozwb1LmhSuC3AvciTx4yIh
3fbW5osJc87iyPNexpaT10NLKxicRhtrfAE6EBBG6beUg1m+S1GQJxJr8K3ulzglIulpRlwrLxLQ
1pxZod29Z9rbjRiBqOual5xwTC9f/K6/s+cX3Xtso12G5XJt/phH7jT1qq+PhveCWX8t/iZ4NMhU
NawbMvb2+pjhP9vdSEeGLfxk+UjblxS866jvo3g+yEn3c/I+25p4MA/4BkN6qgUUg8OCz8bSR8Di
WHqqp068dmZQ69qe4vZQGze8Diih9NcCi1IgptT8TEwVNs1YbUr5PUseX3ZeeVpDemhiZjhL5GP3
p5OGciIZo0+vM6tMnvcDppPr996RP9j9/DiBqOGkG8GAfTV2A6GnGcftgvp+uPkeLXiYycVbBCUJ
ByLvAO1RoBVVmHba64jhjGDujRs95Pb9nOT73Pw08LEvFcHimBji5rMeWQQcnyd1d7sKZ4aGOLCC
QkP9bzYeC+VZQUlaChwpzyCpdXpCmDbVcrEAypoEQczRmw3TJ0uiY0RcuhNt+vSHwOq4N0OIjS0M
Qdcmvme8F/CXR4X6jUBEzcq53wZTvZ4UOL0FKGpiB7H5WtUfus5fZKbRwQVQSygSW6RNHtizjDum
GVdixy1yymL3szduxtP5mi99UGrRdzc2AbNkaHUXuRy08m2Y/tn6fil3gqop946V91Xb96Se+Skh
4blZc0QfFR1hZe8qcHETyL5cEHX2wL2a5jsmisWk+bPzb+XMndp/Kn927HOCr8VuPuLhA/NYyIod
lQ9ambiuGbb1/aRd3HlPjF7v8j3cDwD6ynet/mgZ0TQW3azzpXVPMV9Kn27Lcmdkr934z6ma3YKp
FoMBjrYniwzrFkdhpQ2gzjOO7Gqjyi8rvne6xkeFRY8huvCpa97g/5SAXRkvkA2PB2+FQQJkMRq/
G/v+BlD1tL0tH4v5D7Gj7n5w1O6hENAplxvd+CkXYLHebmnPWcvlySneE3LvYEw0s91aPg8uTtj1
Ttr33G5bCmqfIMfor2U48mdhzJYM8rRdFb9m44O+vJf4QUR/0iiyYsfr9zcrMZ6MlBNJEq2e4VcK
4d/1xwKO246n3/swzeqwMmVyas3ifiILhgefbKlffDk9jBNewYGJYHkVHua+jOCd13SCBGz/c+bf
DqtJBinAnsl2X0H/8Eh4Gfwl+9XQGVwwbz1u6imxAjyji63tGCUCLXrDRBbKaL1CItuVOn0VBErU
61DkBPJhbirk8LEIc9vFh9J9RyCghS62pf2WRL/y2nvw18t99+Ue2v5ONvwPJ5rlzVjuehQ49iEP
U3KQEFGaWt8k6/lm3xmXF5NTNS85M24HhPVTck9F8ECj5N4pSfOAOVk/uuB4mpyH/MEh5gEeJee4
yotAAm/nbIFf53vrR2w/dcM5834hphTjMZ7PEEw3sr/cvjQUaD6iA4CizrimzWNkILvbTgiHkf/a
b12EC1UeU5Gp+/aYfaGacPUoX8VE26dfWX5pcBiQ8bjKcCAFwL4axt0iDqqjl9X31uxsR64N0z0K
DQGi21rZVSKKTOsDdlSc6NdFPS7TlyN4Yz6K9FNLbBRZLPTgwxrtMrQBQn+oMP/o48fknNb6Xmo/
NUJgk5BqAXP3iymPVs37GlRk+6yb+Cy/dOckrcdoegFoVseH1d6q5FQSK7/uSC3zrfLqMYatp7si
u7fw1qb9Z5H2vAQn230BwTJzi6UxuykvtvEcZ/fDeNbj43JzRvXvmTySfzmsLvVKmJLGxRu6yeWj
Z1xn46FhjD7afI/vq7jzhpBOLrD7f9xHaNvEUEtuud9Z5luzOrug0e0CbIpehKrceTT6Vv+Q5CJM
DZO+y8IMsZUtWzGYoSIuZybxbXUpQfPF9WFwHjN9Oo/GZzxEu8LwGEzDMFRXOhpfOoq+p9qMSBaz
viNCCVxrE1KmUzAzqaYD0KQOhJ22JLlWdGwOF7BbPa4jTln3xVxup112nMFfFN2/FJ90WYFmqA6l
+E1GZ9MabxkHgKFnhF1lPqPmkgJ+Rj2Mp99hSQItXcgrW+6yriTylHmt4Jrj12+ISK+PRfyO/rkb
vHu2KKgK4u1642RSdMxO6DT4pOWTIYttOnWPQwwJZLU4aOJARR+zjVN/eomaSxHZvtaCBWRKtdp/
Y1cGa/I0NV9RQiIrPs6MI6FmXqm0INUZ+dv39H7nvoGLbHFpxeUm0nBH83efgJB7Bo5EyaE3GC9t
wQtdF0Aq4n+WiUqV/bZjhfiATx/fDJeiCpzhOJLig5rNsQu/g+lyxX+ywsQSAQF3Mtyr6mkc361m
J/s7aBf4LTi0o62qfkw0deWlqJx/tRvKgayOKHrBDEMz3h4SZ9iO4qdl0TvyoJRKcomHUh0a5p06
yzgb42bi1d61bD7UMIxwl9xG+PGfikDX7wWuNs1NN8vMXZY8L8YKDFCFzPzOXd9m4cwJPkVBL81X
I2+/Vl1uCij3lvnTln+J7ZxsmDcxGaNl8T6plO4cfxuSH7ryOu5le99oXLrJa+q9JIYIB/Bn5fo9
4wGJnqvlz2sBErJbIz4GaNADP2qyt9ZDxVbLQodYyM8YrrMKslXfj854HuTz1G5lSp1Czm6mbQTy
L92Orn7g2Q7tl20+tDVFmokqc2rrbSHuBmc3yoPtsNUP9sZ2Q5wSfk99KKt0NwDlnXDxGfpDr06D
dVJI4DL5KU3bnxkU99rBQBZtGN5m4sVha18TO/ydG50+iuRKP8PjSJt5cwH46a0bY2ozvM4mCJyh
35jFw+z+AB/8XqHlWKXll9a1Np/xpm7Sembo88v5bkVXpZ2Ecyiz3ZADDeZnQyK310fP/htAvTPr
L9S2TN4mJyJAnpOIpaOjxuuDLgDA6IzYbNq/VdxgCH1GFEnxteEnI5E2K/70+aK3zzaW1OpMxAhq
BW+yfpUNxq69umGQ3FODphvb57H8M6UMYnBFimFV+iwHBCRoMU17H8mXfLL9cbn2bYS0T0n2JvB2
LeSNOozTafh4Abro4qR8dtVTOb5q7ZOrHqdlNxIDU7k+o18m5Ue74B9o7lX3YdC9WN6pS/VDzSQj
X6h+WCssi9dIs+/mlOSbEwuAm259LJxTKd8zqC/r0vuOhP+cTHfJdNQBma2kCK1s25lMVkva6YSa
Ts/+RsymzbCPwZaD0E1rWlxu7qr68YDmFOhdqdgBWDWNhG3JK/6moM3AvMbNfkhfx3phiUGhVP9L
py+PFeQEh4FmvlfGd6vGXWIugakfwL/g3+I9Xt3hYdCAjxO+L2vMGUUS9ooMEW3crgDBZMu2hQWF
OJ++Lax7i54TJT2c2eE6MmqINmzuvQIQ8ldOaezT+THymOdr7pX9QH/Nq3NRL4jjLDUy6wHtlC6h
MXbHjoxy/h6OouHJWZey1L1JiOwgNJbf2rCMiDBsLT+P9T9XYT8y5lCz9A8vZlWIQWzlDf7IAYuJ
4uj0y74nLUm/eZiABuKE77tulxs6Xuj1n4iMO5QKv8Lxao3ezuz6MBU3LtAYtJW1bxc+dmeZDm4d
vw9z/Y52s/fWMXSlfq5rQMzN6jMK28iluGeYGZrjfGTA/2FTHEpvPIK+eYClGkzTsk2bpN0YTk2C
tQzdSD/0rnYu8/iUmNq2QurfoGD8Kk1uh3J+jBcd1R5ZajL81e7gfw6YpwgcKs0PXC7UEXCruInV
Js01n1jip8Q0A6H0S2W2n3PuytCoiUb0Cu8ouGyxdfv6YG5azQxXT/N8e8pZ5vtbyoe+e5LWSHm8
VhvDu3VyxTsi0P2U5lsxsxjgLMeVPBecb/eFhxpkertKCfRIQFiiu1QlIl6FIj+o/RxF90Y6kuVK
tPywdtdhLU+VNgY52l2kQ1Vjsgw3/eRyMm/iNbrHPXiZCQiuYvvNaPrNyIXZ5wZ7fXhwjPjEMhLM
o+xFkP89G+tLt3ahxz+jY4Icltj35iy0ODhayK7rsmLGgboVe5gp1p1mi3NXl3uz4zvFOUmIlq9c
J0Sg/Gg1d5/X00WJ2a/ZpuwAZaJdwnBfvOkVA/9eqvmRUeTbNA5HK48Cc4VKICCFk7tKy3Praaea
uq5jJk+slbvUWHatO334GSJ75xkamBLnlOh2aKMil/SKEsUA8zopYdy9kq+XiKdTUlC552y89VLc
m/oYyv+JbLAJrC7ASeYnidq3XQ+Brt8N+gyFDEAlOh6064Nj1IFk2c/Mb98PPzs3Mv7lXw+w5SSc
YyfWgEjqq6yp1kZjehoZIPVOs4015nE6U5/ZnoOCCTxjqV998R5TkpB9e0z4pWTxq2qet1uGjc0V
hYm2NTCYmZSP683X3VugwUELsZmB0WPqs0M+FYGnioOuV+xyZrt2rj7QjosgWhN8wI22VQod5uYv
NKrljDDBUGSaQR5EW8RhKxzIF0yyWGd2B/ww4jaQ9KSGTE+5O4EXi3fROC+BRZRUxyCimJtTHXOW
u+uLhcGV5QZny9rBNmNs42I8GWN6JJfjoB1v8HOPqSCunxPGokO+AFpiiS/yEhoTdeu1D1iGBto7
6NzSfAKQGQCiuwMCV2wytg9KFb+1vMjLIkjXHR4q04FNYJXNVhPZk9m/5iPdXsc2vJDsBPKn5fho
mye7zz+yReIBXHzskPu5jKEVUl4N8HxJ3eMj9irMZmUwoy5FojgrZLGm53imBOJVybhL2qG5W3BL
dgkfiKh8F5MDxlX2tbF/r5z4PTVf5P7Ba9/YKjlWUb/JoiaoaoRslhrgTOKCbHxVcx8R5Y6/mvl8
EybK3RvMWMFThNk4h3nvbIzc3DluGRh2daXMPLLaS7NFXdxrfkwst2uwsK4kC0KsVwLu8dOKkZgF
dRiNAGdBVvt2wRZW3x49AJz1rW1LYKOXottbVL1qKP/sjvW60lzfxYTkNi6XkeZwZTLbOHicXfBL
mIvdHiRLxcEpWRiqhpzhnsFqn5FgNvNcrLUtA5b61NETws30hTZtOSAOJk66pVOBgR3Pm4rXZsiO
w5zpPhbZu/9IOrMlR5FtiX4RZkBAELwKCSlTynnuFywrK4sxmIeArz9L974cO9bWVpWdQsEO3+7L
tyyhpNHTz42PMxHLBJdD4mqFV38ORNC4srFrEdhgC8e+62b0csUPWuGZ4pXCipbJzOdLmB3JYh2W
gu3vxgeINkooaZ8kJoJsHosk2E1SYR2gabWS5MZoA1/wgAeo8mUrkE0IofJRrtia8oWVOeYuPhwL
7/qWHFro39W26EhaPtJGofeSOHKLXS2zSIFmao9LK0rN9creRaKuL7YiWuxwwDRDjUvJ3YWZ/CuI
lERr6UWZx7bfVpileaPa1HxWkoj+MPw2DOItP6+1sbSX7dnI/pBs9kGg8LWOuHNQ/7uVX0Y6DxS5
9u659rZXUYgThu5j6w4v9Jc8sRm+a/nlzEYeJ+tgwgZZtFhOGYX16SiPRKT2hMcOLOee7JGJlV2k
Ig4IdfQJJORXu2ALVWz/HHvjwkH6QmZsj8O9GpjNGeWyyXoOBTe4pb4ZGdxpuF3N3jfTbdVfW+rJ
N7vBMTR/PF5ic8t/GqGHAVvuLmlmzbhPxoF/6tDTl49MxF664XT3flYY4Njrv3n2OGcJDHsYjsdg
/KxwN4qqeFjQ6EaTsRiuSXWl57zvjoT32fKMkTTlg+c1N85EBq6Zj64sngl8I4myoWV5f2NL98bx
wn+dzCkCLwndZPVLQ5fKdc0u7BBZhi+FCcebqaX0JvEeG5AzZOb5KQdNFzEOQ8FZ5Aefq4UWPw4B
eEbra8E+GCXQDqvJGDZD/IG1y24p/Cjb5LJNZNKWESdllr6Gtbkbq4m4IFZ/vx3r3UReAUdWc0Rl
ZrORkw2k0Dov2DLwjvBII+K1vu5ULOABePHN0tAvvX65RUnrx4yDxw+g8xPXdqO8mpikR/u2zga2
AUkLfsHHwt2zZD1kI+eRwKmWcEml9/d0tWuuwXBHg/0RWPM5mNbpxJbtrzIi9vPiYhAatece2lR+
2OkcT0nv3S9Lg4KoQFc0IVcbSn7ZKycycKKZBpCgU/v0enXUK9d5gqg2twrZD/e270e9r3bYy25E
m/9rhPoN1XbX02rSUnfpeYQYvPp26csDXcGRcbNbP61OV/sL4+9+VdjNrloQ0pJEj3HcHunEbDvh
p/QRo8M3Fi9vJLERnTK9vhct1yURj5WsX3EbjdxDyoypjr7NQsLI0F16wNwQGzck8UGbLOv7eK7Y
vw6kyGvTNzdeBocRjEJnfOZvD5UFTsImkMbH+RhUNd7KCad5UXvADsHLPFsroXwKj9V900oaVIqS
w1nYT3j+XttK91Rcq+u2aHafHNW0Kqa9eDzqPCPHSQ/4TzGoP3Zvh/y6OlYRDtj1902wzXL9yzAU
Qf/W4P/4AAdVHZeVN8LiTziiJfYgQZPLKQlq3e26pvwuqD1+aCS+L4xDNOwckyytL95E2wABBouL
j/85zV53Nn32s5XDdCRUmJMUryU1mH1JaWmWPCjHIdiZbhnPtchc7HboeS6IClu9t23vfpLiV4+u
t+oymkzvHj2k7chS9Cg7NapDOSfF7ez6t20IBsPrSVFTQ0/IktrbE8kWfdcBADkOm0e8re2oFZfl
eOjKgPTMgDfPSLLEIyFIvEM1AXi/HO60+0tpI+7agtJroQL3my5hbFozVvi0HVn5FWlyO+Tc73U5
GUKoocsGivT0M1a07KboBXYlN6FxgfKv4nUqp/5JDz4efpbX5iEPkZGdUABvcQnoPBXwNxTcknR5
XNo8+JHaB0+yTqifigJqkIT+g+N7iXeddfFgL+sLDoA4TSnTDdYAtsMQktzMMYaxN8j8J+VsW0xX
n97bFdwOokjfk7GWFGvUgMAzQxkgPLkvKh/fO9PVwBG6Zk/BNjb/ym3kuovfp8xvR/btM1wFd30t
cUsclsl+6RW9xZ50kFt85077FTCOLGAqLOqSssnr63ZUBIt9gCqPYd4GBO3GMN76xflkAR2+Yko2
76BdRkrFSyyQBDjP/dDPceq23tkO5fQ2Di7L4FBvN9wmSfJIsz4VpbX9q4eq+rTxRR67zcynmr0p
fQsy5xtSJOx2QPsxoy/C+isHzPqhNb2K1GXhEtK66JTEcKecawaJgv979GtgFBxvZdGRWO5s/uJ2
+eGMqKMGh9RJrOKls3IfL0lbT8wwbWndYlyx0akHtGs/1RxWDvow0mD1TnIWn2e61X5M0Vt+wSLj
7l2XbUVLHJW5rB7NDdWzOEDkNL3NZiaUESq0QDts3uzGZkKdLc7qklSLvasKrz96BYl37IuDhzvE
H4/NdePTLmHwJ8x7qrOJfQECmDsCiSUVK/xX5/uq9Q26RsqAnWcqcmhVRrvlCKrBdb/wV3BEuSzD
G1tP9+4EQHkHFIe1tEyJ1aEzHIc5/6V0K8ffvKAS1WVITqFjFZaB5WLz0VIUWzX8NI4YFL031CJX
euXVO4B5WDN8tQpltCim9cHq71nXkQGa8uUhd/orO4qesSJgwgjC9tQ25Y9ItlddGiIsd3MuH1UG
/Z5EJiyO0KyY/XDZnNK+4Th325eCeWrZjRnHqb4GoP3Er59KIxQvprrFWU897Q2dyFeghOO/WWZC
3aSpOPYTftNlEhILGeT6OAa6vRmaWeHPRXHYG9f6mkNutBNz8Ge5Og05S3e+Wd5AB2RzzI/e3+TD
1nEEoMMyGU7NXhdBS/90lf4VYfofc8p255i6+azQibz1La1A/zGdZxA1EmAGZMvTiMQph5xOkn+9
3VXP9qSS33GVTsp+PMlvgkQ9JLwLX5bF68+ehcVQW5Q3Q7YPOVOuZ0a1OQfj59GQwF9jtPUUAdSq
H+YbWJEs+VMPZYTpp/AjO1tCh56pSU6Hoa+AGJB1bU+CLFFE5Q5S65quLEuKzu4J4CK5FsbNLy06
VlRvaRbzsaY3Vt5le5XzghaFwwO4WY5/XmA54IDixnCp+k/df8ZkR/YLeLi7zsNA7DKn4XFmVztT
OGVJY+/K0WJ4lt32aW1svr3FEjwT/n+r4WkZ3fwww0/CDsvlhZKqBFXfQlJbwAQMtJCxOW6GqOu9
5DjAfEIHKrqYfkOoIZ1KGDsWRzN+Y78ac4fUiq4Y78hOMKgT66NRzYZWlSWSGC7GH771dhljiuX7
M2lCRKy8MVrnvIyozcYKTSP8lNrcZTSTcmoF31vAfbuyp5TJ1i93THIhglVCFGQaqzpq8xU40dUe
mITQVfDcddGQ9SkeBvmUkhihaa3FOjH1Y7JD5yoaSkeTpN/PW3vXLuOvTfvP/CyZzHAjJMVjv4jq
Zug99kWElDzU9Ow+zAdDS54VJm+p5S7/NO9zYF/C/VOr4C+yVnhoF809i7G/jMKELWCYzrdz8AcL
L14D3QGvti3XwmFL3RGvdf1Rd777RMph+oQBROT2ao5flPvfODaFOOTV4jABjjDHUnBmN2wPrtMr
NmC2Gf19d3VBFi6iVcAl5xCMpY6rlFcxwSxCyt4QPnaVi6NxcM5VaYYHMgItXsu8Q8SRFiGbtvpU
WwWVR7XfXGEnPEpp2fLdZzyZe4qmI7YEUJhUkZV3IAp6NrStirJ+KB/aTf5Lpvw65PrmB4/v33bF
DGW64CGUlrlLsoQYrxNyZQrsbh4PoOy8FCqDHHhAiFkhWyH0GyObo7s5i7rJeuLMiUnaW1AtlFSt
oX4kQ+lf9KQAuSzhkrEPJdH8rjHFHsj7ox9Qc27duRlGSLXk9pUlxLqYrERU2NAKLo2URfiUpyG7
a88yfOUkor/FwkRCZElN+NWN+DdBVMjY9/OHFKW7m5wodT+TkTsFwkvS0NW5mND9LSv/GRjYc+dN
CIbt/CgW61L3ZfeeJH6BBaLLomSaBS++YmIdMsx/tTvY7JC9t2Wk3b4O9DvVitmdl6XTm89lhAu9
QbwVBNRpon9a2+aZbNVrpQhQeWQmeZlzlO62rvtAcpD3umAE9KQFyCiHqVN6zfJlu0rbRJMJUB43
QoL6wW6r9y69JsXWgO1WvVhOgOe9wNefdjrqpo11geKFoRAqdnoe/1W1/rW9okaiwjAkfZbSHRAq
vjJFOs1RKyxIDDYPanJ08mQ6SBV4mPkFM/cyejT9MZpGXWfVR5lP/7mzbo48JOpuHdNrk2SIncEr
gLb1GXLiymUpgtQFNm0Q7mkSDdb9fA4bZ28KLRy2rp5DY2Ax/LNEoA9VOYNq2PBgV1vwk6PPxXWT
f7VtTXRk5R7UVta2K+CzRNMa4L8k0MkyA9zFoV4z/dNqW3/DSLv6uku0yoPXs0AL0gALvvRajm13
ZR8ppqB9dtzC4ZJvZ9D/bVW8om5wAeUlhkFhkCl7gGzuTtYS+ms89aXX7QtlnJumqBe+/4mD77Bf
E2A6KZ7xd64h8qZv2/Uwjw4uQrmUKvZpLEOnoLOCGI63PTrpMv1UfLnLg6Wsj2WVf3TJ7hdwXB3T
3QUuKpj931lUUxPV7vKwzMP8zp+CEVoOOKauwGFd0jDDbXF4ZaH7apOS3FeJFezqwh3jrmKxz/Sd
EXCw30VGE+sJK4l3WD31OyveEdx5gsOsuUjHHUCmG+FvZIArteqHYUWF64Jw4F/yuUTBb2bPkhR3
WTk8bT0JP0Y5l7ms7LwnndVsKfRqszZldNqVNXBX8s/YBUI+k2zGkZQPY4Cc0r2tclFPFu2r8ZzN
+pzIyT0w13SonxTVKZ+OwF3gZWHcJWH/W17BbBhRmBfnwHqcYEr97Qv+RWvjISbD6u/xrKrDoJAO
UqOSPXoQEmY4Bifpbd7e0vbI5cSeLnzdmqjyeOogZC0niWHpbg5ld5OrXN1UfY9u7hUkWZexQUtz
PJYgpn7oF44ZPaO6IV2Kq6BM3qgHT4LGZ2H8vB4iEJ/mT7g2MiqDyb9varf7Ku1huO36sHwaTJHc
uWIuPuzAD0nzWlPEtL/GIcBq+5BMXkb8pF9vPd/+2fCsWY7gWt3Q1aaL0LqZSZyfvNSdDj5CWVQE
oj2hlmBfcG0OdMUPlGTCvV3qXH5PNhTf1c8XogIjTYVW8Vb+v9ELwyBhBvJ7FH5OB5NbyG2hk8TO
7Pxu0/gpV3L3dmGv/ylUnLMwBLjZyze39OmVL5uNw86ujLlg7JZjRDCFFfSgXzc/BwAjkSs9C1OZ
JYs/rdczJDF37YZw9P4Fo893kkk6ysS8PpPbciPD6mpHpMzZsdpHadW3ebhe+UFWG5kyl7Hn2Gra
bbY7HgZyAHB+mM7GhODQkLZOrEzo7G2bZes0rC2IBOQsH5eL9scD3354H0kbnHt6Xv4trkta3Uzc
kcbc2uKcEfxvCYzpcQUlDhim4wYAt+cyGeexsr1faGXDrs9GdlaMuSGzQylhrc11EpsAIqZpO+ul
DUp/X0pDWCYRNcXyiyvVt5za7J15g8BdjUZEBR+260UsH732imNDnoaoH3FiNKGu+ci6cWB3V5bR
AJE0nmZH/svls9eUp0T6y1NXQYyMdcq+sA1TXhbu2t92wipgA9gWwUvmbZBq1ae3dLAiGjIUSI1r
/kFD8coVhDRkhF213bF46vdXQuvZXp31HLhbc2Di5sqNbnJbW/UXhL1yv7jDazVYHzYXgkMxrM4F
UFX/hhV6uGc3LcgfpqhYTpmcQ4J7xAO79AcJx2eGIaqi2qT/6dZ8jt2pTHYTQsNX02w2ItaCzrL1
/oXHq42LTvxWXe+TJJj0KdPe5p59N23GvyawZE44VQ0A4lLOy9bNzz0+rts8wPykZ7lgbSrqVz0S
Jg2q1UR9saI3cepk651ZPOd5SPzFuyHPlESdcqsidhO3MBHJFLwd6C1zFRf5BDKmwoQG6NR3xLnz
iDmuOllPG/b4F48VKi78oYppeqaulgzChZoKtpyFbCAOWA7FiiHQU6jvh2prrf0WBEuAymTjgO/X
VuwCJaEzlbaP93ZVH2OOJl+6Ii33tdjexSbYKMGOEginSYoJdMWb1CZteRod57vMeEet7cr6YejW
jU1o0fafW5lPeOvdBi+BNhmN8O0EvokGhEfl9DPyu+vdZwXaVGLnYm9m/DJmYjkH1Gs70D3eHzk4
r39D+BaM1fjHyar86GOo3LsY0PasDnQ0Tl540FtZ/d3CpL+UbZGAj0uqRUaDYDHYB9J52LxWgb3u
/bgdC3WouMDd6jYbWQWyoRpkzZCQOf49XcHhU2f70z6UI31/FqrdgnNvzTP3YrZqe4O625y2ZnEI
AFsyClUxPpLUruPW3XS0Do45sQsoo1Z6yZ9qZvBAsWRs2IR9JAaLm2PgeM+LHOpWPeaIcXZ1rFTj
RN2Cxk6CHPOWUg51xT7T27B8L8XQPhS19n+gCMBu8xH1NYzHjR+Z1d9mOuuYDUEWSSaHPSn+eS+N
o++2dsXJIMoZa2HGS41FVM5pz4qkXp2cKHuK5yWQ6ZsoWM/xwrDEu91bmhj7aF2U4hqw8Fo4ItzR
njPYOs5N7TzyXbiuoNA2dYYuCvyMJsZZh6CDpv+ClI962OrlKuxWB8fOsw8TrPattqf+VU88IVgw
NF5LWXIBsliaVp5tYeXMWvin0I4VjBMgs2zFyrr/z8ny7u+ygghClZ9OxEzKc5fq9r6ezY8tZXrP
QKF5rrA3h33XEZna6lMo2+Vxa2t5Jv0LL4+d5F6OPpwZkdZECInLzYrDve3ZfDQEzbkBsaALc5Sv
fEydPTQbojod/F/8fduCORlWMhzi3bjV626F6xCnA182B/H+umBnuizT6wPMcbauqBkjiZvts0wn
723ImNmWjJRGPY8S2KMK48r39MlGw9oV+foByg1lnKsxYA5po1xQxrrXvY8stza8ZnyEC4uxhd0Q
LJi8EeboAU78l2Es21XNkpxsTYrU17jyZkgf7AS44Tj5sjKCl6TSTZjHLMrEcVoAtIJFah6uR9gu
IH25q3nzHijkYXk3NwCrpv6/FboVuNLkPpHE25O1LvY9uCn8LNk/DiJAuI75XGfsxn2fiFO2VG9M
TWOkbOvFqMEcIMHPT6V2m7dU2uY+7FL7stX5X48GY35Qlab3XOb7S6eM2k9htjxyhfRiyn6Hz66t
EK09gXWuddh+Zfmv3hSr43yc3lteKHuXJtAboFLWTZp4A8nljMWQ7UHRCwJ9C7wPe0m2pe71Ncf7
yzfK/sOFFmFJWHhYzCjAC/CgRJlkiOs8Rx5Vw7V4Ec78nhZ1cq+Gqb80eT0fuCbh9Vt0/sKug9h4
j2f4Ci/OdhtZqd3W539CnTfnuemrM4YNfnRYSqgBKebpZhqdS1W2KC5q9JlAUliGuD296gUWmThN
W+08sRzC9T3UGNRm4gt4ea6fReoUDCPbCCVrNp34z1/s+p6HDwJDlv2C1EBczQWQn0Rgmsgbd/uX
56PYDwI5Ff0D2t5I3MZvLXenvJppHaY0AU5xMASyj3NHjXba9axegwat3a27iE+YxvRpEPAZXfe8
2XhvBFiCHa5OTGJjQxAD49LOANLiKjw+VygrCCX6xUzeYzWl7cEGwn0E9ml/B1ebeXONG/I1Ynj0
/B7brm/fydn641RLH+eDZ7odwe7+UBTOfAuNZKENsPgmcJ1EWtv4e12qcKjhsGP6otZztnnikLrs
C1u7/MqrAZuwByE3mLJvUDc6TvFdQD0rzaWpG+4aY4jTyeI2sM+8ltHexmIRSlcf820IDula9WOM
X4119RaaSEiLe6SLsUv1huWmGc9ju67UY/dbAkqmKh8ztP8/tBy8IVqRBiPwK89t07j6qaxGQOas
UvH6s4EbTu449r/OMGZPuVTqMckwFvd0Nz/QCH8lVCV9whupLNDMi7VpcLFj4SWMRMgmu/rMp6Jj
uuR6094mtckeHEVCsEZUhmoCjcttq187Y92Knk3EjyU3+/KU1KXevPeOZvtT5tT9kaQs+X6Z2gBI
QoSbFhiqTDduVIzoR8slHTQ46Ld4aeXeE+n3wp395M3t8gTvMN0XPTkJa+ryaOFgjkoTyvNc00Ad
mPojrQYRpyG533JtFpJDmTqMzipe+2Yj1GHqYO/DvI3ddbn6MvlAtdd8FanCJKwsnuSZL5Nwhr/c
bTF0unaCBQUyuwWy5MWdx5BvNaADbeHL55sBt2gZZjIdTD6+h4JcJeBODXkQWgbCKr/zEdaxkOoA
tlPKguRVkI6fD8OWr5/kPIYoHMg953U47xJ55ZY7K0Nfr/BWCNSq/VKVhEDGpbgNhVkjr55elqAu
TwIqfBQsFmthuFEnN5jVZfHICOy8pmMp1zUDz0uRuoZtd2/L9axzLgHLbIrXpNV/OX7hmdfyuh9q
iudpTcyLr6eG86ggzqkCHOMycz9X2GsXz6wlEz7+n5CxfUYrz9/qrgDJv+HpSAKTxZmNou/JxMbr
sYnmiDGBEV+Fv2mgv0dAzAc9OvlxoyPh3Jqu3I9LwKjX9qBls6Un/TXnOAUQHu23FBAFdjb8vjbo
bPTTLd0LIx21K1g07NNuyxGWLTGiqnbaiWzBr2zcAveFoKfzLHSBC0Tw5xT5fygHIXdqPe+rJWEo
MKSBUIqS00bEAAMwrjrTouBZCUuPYma/a1Mzt7GHo/Oiz/6rLMnqALXs5Fqmvw2p1ttjvsBXXQN2
vKWIcuTNao2Gj4aplmKC8mIscO0Zhd4xv6QsXv3w15IZxvAuDc+V6Oez4DsDQ7zdLiAPLJTcsOp5
8yfQwdOE4Cpy9ryeq7kDpp836dHhBhav60x40KRX9AewCXbLRQedOx0OnhiaY6EK/2URsnpZ8xSs
QtAWV1qF2PkDwct0Yd0zMaQEbjDEWe9+zQP7uRWqbDwJhwRy4vHGEl7M2J+4v5BC5709TxLwnkyd
l9Rkw7ujSlyaBHwQ0AemfnLiLIUt/BD2OPW3vWcVr55iTHZHIdFLpunQ11jOmrwavwxYyedmTFn2
8fb+VjkB1nLmjggvHCDpglWg9AYXqu4K3Vph/atnKY4sBJiNe0iSUH4MS8DCPAGPdm4t6Y/fSef7
V8QYpamzAxWE2MwQOVX7F2VB/M6Tw0HOLu4g3YLLswLgsFklXg6yBCRjPLlLOm7JzpTpb1mVgpSu
GT/riXsFKBLG7EX9OPAdoylLRKwXD7uL8nu0+sFMT1kX5OdmQjV1sK8ZMV8jLmLJOHWc8kux3efm
jnFhXDvrscuUfqiU7J5c5CwUVRRh4XgkfuSGM9Os0o+sMqd+AXY+sRC+5bES3ALZv010VyzBPrPd
7T70GSJID6L2pIBOGi/iECgPXdHm+8lF6yvML1bz+qSsMSAd1v0nLLt+nTvKBGxMWt+VuywbXmxv
ODUcGHtv451leaa8rESUccc6STQUgOmTjobxqkLIFDg97rg1A49dCORAqOLwa5xfZh4mNL+6vn/7
nn6JnnyScsAKDMo1z4nCiQtkLXt0CJzD4wfYdjOJQh2nYNEE2WV3TLptBMARrN89jRAxcXlOCoiA
HPyEWtkTjO9VtkLR8rRkD3BNmTASnBy2TK9mxEhuL/Z2Zzp6YHMdyiPIVzjANu/cxXGtezoH55h7
l3ta+jH70ybbcPKdSUdbY/7MviN5nHX+r4a4h/vRDLFTLG28OKVHgjgXoKxSETsb1l3tMdhqlyHB
o4cDjyrWtKxxBu9YrciMRe4eDTTu3SrIac+pD32hSMbDJoYAtylFGc04y8++XZDorsfsSrrvZhZW
cqsM6vcuN/1/peWp/7y1Z5HYyLa5gfzb76Xr81EAEUjTLz3hQ2w7WR9YQCSnoCB9k9CNcqjtpgAU
EVinMkuLQ55OFsdqWh/Eikm5c9W/0bMAQl0pYAg8IHuyEo6JA0Nn3Dq0QsAb/F/UBRadg/Wc2o13
rtdcPbudzg7Q18sdERSsCpPv3CQl67tFujSnjzMvOiW/GCrcCx0A1lkCFUTQhzEVCWjKeyLDvyzn
ri4qGpCj3A5gLg0NjR1lOUF/LMPipvLxclfg02QIfZnrP3j16jOoLSCMTdLSaU4GJws352yVbfvh
T6BmJNGzw8Tj9CCYfm4LaABRLzGlVEWR3gUspC4LTz2vp3HB+kA2oC4p6JoboIGZ/4fNkHgkfv6D
5w9JbjPpcV7kuO9SIY8hd79bmiecs3LXIebN2x6rjWOv6OuQ5KdewER5eZyXQ/jFMo4qvrWwd1RY
YiuVlFVQAjlEeY9WwgMYAS6TBxqVUlAOAM1ZvhR/hDvAQSIScMdcWEZcxcmfWWwKTdPgurRmBH1V
e9chLngFEUBOAlYQ1DnYh2Rbsms8fc2OmVw0MzplzoW0fni95x5kMY6kpdi8uEiC9ILnFTvghjxq
iQKbrdN4sWvrDzSv9NChJUbr7FpMmVZ+RrzLDqsVQBTQrf1vy8K3nuTLm6wsvlJJ7YdPwWTsO1LG
fcx8Q60HoTci9SKIEixMEC2w9VGyrvb9hq8m08Y/pS7ukhSkQg/kI2D9es/+UX04aZE9chOZz67N
07E1W7vPig2aV0ZusLbTZ5Akp20NiKrIjk1dbTTT11qhf5FkdK26OpaajDVDAYmBwYKRV8ECzgJ7
AfZd2zdovOApqrw92wHnUBReO3bEsgYPlo0paEQOAgBGjqdsguMgqu5JtxUAoGqwL0C3tyh30AZC
mTenkA3GCaMthAOHQSbWLsgAk9fvQ82WnKM2uxEAFAPs/ivzcgvScmfUGOwXamkOou7yD69eKf9A
L8S2iYR/qyxffOBw8uPhOk+AumiPo4vujAzmnTcC5aein8NYG1y0eT4D3liwERtPN+9lHtTPlk/y
lqvyimUL3bus2tdwNW7MKVHtHRYvp7G0g6fcHro4B8H8jq8TokelWEThS2DX2TgEWNnPmGqCJt9M
U0x9MDopDdjDXl2XQnILxQbFtcTIXDsdBo8hRG5WkM8h1+PN9OGUv3mlhlpRZf2bpQ1ULJaE91Ci
+RWPrX4C3Q6dw4MfOWztsEdZbMGA2yjvZV9dkqrdXhtGr4uf5Y8r1Ip9UU+/HCpci0N6Asn7r8eE
MhPIIsy3PkafnWREpCQDgRnGmikTyjLGar5pYQReEo1k03cIkvwysRwb4WAmHu0jXO3PTPFa2NVT
Bt8YC1hSza29D/zyH8TPhscVUAFx0Q5vEh5e+BzOk0mXbyIm/w1wLm6WLVvfR2TyPQvZOV5TuHV5
PYbMApm8Y6HWHIdk5lJCXhq0AhU5g+ViEy2blpw04LUQrSKCLhPuypKdom5lE4lBdkCGeQX1Rquf
EvgjKgRwo3ZmkrXtLbvjOtdxL8H29tyqUh/VHHr7ZEUbujpxiPxSlrFWunrA7bdEC2cbszKGn7lR
BjgnQuZQ5xjCmyS4GLclNltetu5psIGfgO+3v/x28v/k7pWfFZASktBXogLg6Z2TUGElp3KN6y2R
sbLD/qNYBjSEgCuxXEsbVSYzF/zmzg8nANHTogronSmp3uBWcAe/kZepmw6EdlhCV3WoL1hINTNV
w+DRtdZPfzUPNx0YnRqP3zEDhX5myVceXCOGnySbsr9WA4iyKJM8drp83qXdlXdZzpii8b5BshZo
WXM7ved2z4KIcQ0rLpHTYDaGbXlCCVHRTtkbG+GEgbwqnxfaRJ5CaPT47NcRdNVChZjfyX/Sw3DD
/xTvSyC8k4834qabECujEoEGH3xV4YjNIeVfurLukEk6fcNptb25orVuXZb3x6qbOGIYVpyJoQlL
DPfCIiCBl9jfAGs+Bjt9moC4w/JHU6rCt3Z5q72m3bPg5ldpAnWmVJSRd8RKx+I143Fpmp/CMdWh
5GG6K2RwjZGPNXbjrbFvXD3RnYBQexRumb+612yYHTjZBZ2s/NWCPTRx/Rlg91VTcyZzCEdTnbll
NI+b0V5s0XIWQ2mhk0CW77kluiYaTkVDn8uamxCNViGtU4ay91PwySetDgK7o3eT6TtCrNBJpoTF
SDu6hD0KJAgF9ufKSRnf8/nK2lAATvtF4yvB6ckKACOfEfkGXr9vDpwm+WGkHYK/gnKLhRvrfrWm
ludB9Ljtm2T7SZrK4wm4ujrqvLtNh7TA6GoBZbf5Z+CRvSd/2wR7WdPsQ28Mj0rwcckeLIEN+4i1
WfOOtmx/U2bkn2TRPNsdJyNaL70C4TXRoDbQqI4J6TYqzZdaVHtH4Cn7mZxsvnM2tDjWMRj0Ohky
UgA4BfQ06UcE4fVjbjgPWMDSgV4Fb11n+l0fmC+HLdDfpEpsdkohNx5a1byzHu3PlQv4TugtP4Lq
U1dmG2k64QI0qEYeGb5sZz9b6C/oSmYfYikT1xEPkOG1XgX5qT2n2Op3uWTOCoGuTrCJayK0i3tt
hBnB/YZomNEYPM7l/0g7r924mS1t38qPffwTYCimgznprFZoSW3Llk8IR+acefXz0B8wu0URTdjf
xmCwBx50qYpVq1at9QYv/5gKhHlGGyP31u5CcQTLx27rezqfstbf50FscYFX1oOSUB/DvC/au7WN
Vmtj2oCC6L/TDsRso7epkFJ2fqSj4aMMm3wD1eNuUY12Hw1kBQ9dg5RcQAMRZJEaHymrQsOl6rpv
NITmnLpwT11ufEeRPjkqaQPHV2sthPWdYdXzaHvAWor4DKycmMFbXelS59kwwEu6ZoZeaoKgY0gn
85yAqNqqvHgeOxOaga9QedBa5IiqILMeiqbkHrXFmKdB/wg6OaRayKfrZehMYdgHB3a8tMUe0j/4
FuAqHm7qKPacHGrOJEq3BKy2sv2N50NI0ausfNZ7tC+JKujBuPguAWWUIOMoVFzr3udKtbJv7phB
J3ne/LQQZvweG7W7i7D6wisPXRZPcpo9RcvkLDe9ix2MqOhuwf4JAkA6pib350hDfNABZHJbmVCv
HQWim6IiMyAwF/bVorotTSgDui36l9LMVaqKjjgCyIElbiivFsoSQUCxCcnDSkfJrfJQ6/ZsGlRy
+oCYlw9FCywHvnbtBgOvGvRFRiEtAk4sQapWHOhmVpRhq5A4HQpQ6PlUdiTjiaiIYwYwf2dojX2T
x0O2lxRgNPUgFQdOH1l1aSBvGJj+xlVj6zYCGLshvSMkVfXnDFDhoQQ485xbAzasNUaJvgVDzIjI
7xyBCwslKGmH4ien1yzJ4HvZ+ugo8rMZ6e0mSHtxN5j6Z7XRUZWPuGirhF4FyEvruYZodxdWXH9p
xU7JdaDakVR7B5osUKsAIOx7W0CTzYFk0W7luFA6JQ2TNERsaT/d43nlbdpQg46D7javHCjaZV/2
hP8yvVVsqANanfNKc1Ta6U2SHNDZkoGB18Eh0fX8K4qA0DXAlWg9kjs1EVHI1Q26W2xhNIMk4Eu8
ZuNvQhQyGoJeftADyb9nh2k32LQNiEsNJgRDr8ShL00IGRnMWbPKXrFEglHcSLW5UnirAl1U4Z4U
gEGo7fFUNzWF0AnoqAsLCEohTBoJMPqzxjEjIipiYwzQWBpRVIBxnfJTURTlk1zi7OjmVrh3+07Z
IMCmb0DqfgUGQHcQ1c27lGtoa1Qu4utZiSIDzO01CB/zEAWIC2i1Tezv1S91Z+Z3JX18WEc0gUoF
QLObU+FvU7xpWqX92jWhvId+b+2sWNQ/8SwyjoodAHKw5e8I98W7AuHVZ7u1v3qmBcCtoCFBH+0H
QF9lS/+GJyuFdepJ6L5ZWQscRNQYaTUG9T853euCpE2BH454je7szB6moMC/ayOw/N6bNp5caaem
nP1Miw+1pLmPql7Fz4IXJAjyqmt2pE/+kU31Pa/oUmRxylPC8riXnEbetqoMtLRU5JVpSsmmg9yL
W0mCaCEZ3bobIGuCDky3tctFWDn0nPDo86DK+d2+kzwVVhBFGSo6fYVhFsqINkC7Y4DrxYZPwaPc
k/utFSW/VEwUN+g+Rd+qnmK3btbS17ylWBSrWgUzUTzn5JoPtNjQpZKd7gsJ4Ct4M4PCKxwZDE+7
TVFTPGobgAtBkP5gchzutIPzMbqNpAG9KCvzymMXCYGAcF48eQSgg5ehnAn2jwYF7VU1WZkhKBzc
VehjqPDjQj140AefV0UMsVb4vKXMzq6h7zu9cwMwALOn2uyBF1O7lAfkaGqMP4BNgW0qzWI42naD
tLFnhZ8qB/ikpdJ5KEMuCV1uWUOqYesqlSTqb0WBYH5RAtJpX3GcpLwcRiaCIzJy/lBKui490KSR
1mEIFbJRNNzQo4T7U4ZVIbcYDw0JLEobw6dN1VTaXg1LWOtFj0kC3cZbiCinIAyJLEbS70o9pK7q
cdIilD5gdNXe2gp7mR4OjTQ/rckJgN7Do5GBIJtSeadXRk4LAtwNTQPB46PuM3drNeYv164bl5Zp
140lAAmRK4hUEGv0Tdr29BFzB/Ay8rgo0gVGXx8NoOsumaFeVwVGVy7xbm1YJJq0SpVPoJA+5XfY
SFKr0rD1KVELB8dg61gOZDoKjdJY//PtMnxta1BaqiEhf468ITg2Vz+WGXzSFeiNH0bb1b9cA01D
0Wo3UpT9rFrdfMUKrh//sPgXjAOxaTQa+57KEUdBAonBUdFUJgoTo9Hyjj3EgOQPOZKaq7SgSWlF
ot3khoz2F5zcWypKlPFbMrlVye0LE84MDwXGT4idonzmW7BYaltFIzg0ijsaWcOLgUnCmf9fXAwq
T9rGtS9tRe31kPuAJAFMlH9INYBM6nP5j9DQfB4OocqTNWdVtFEYQTRQ/A3N4tpPNP3WNEDylTBa
bnikNpANgvImrKn4oCtvbVW6dqiIaCaSIYF+VJXQxxm022k5HOWMBmnb3jeNpL7QyYYsKVRqlIZp
HIVDgsk1ActJ0bAV1dXkIVQ7dVsMcY5yBF4BZuFDdCvgxXUackE6P+IU5JVZOiqCUKkGiOb7a1HU
6NkYOohOF+kiS2kQiG8iuglw4KFgFu2HoHWqVxXtLqRWKTQ95RowM2yN9fWQOQgva+y8wu9BC/jF
i0U/fGc6JxtWA1neaE8iD8BdYX54W53n6B21QnSI4YqB/xybpUktvrhkC5/zhM7Y0ETyXesl+qMX
U5uVAN8/y1kGba2zbaj34AKBRRYU5nXaurS+IWKBADd1Rbk1WjiUklO/DvUInFQRqZV9aOY8J+tt
VfmvgorOKmqoW1BfF3u2OrU50QrUaUCtISYe7BG5Aywho9M2irVKEllIINt0W8mYqbvI9r2OHQnQ
mK544UGs7Bs44zCjLcc55orCKQkwoHOUoDuoXFxgYqXuwaTGLR+6HDwynmOhmT2lHbxeB2AVcYhy
maoW1sqKIlQhMovPFsOy8W0dSXw9iT+BLX8xK4NQ08SYGvsYCht2WPxEwRfQE2/gEmlZI9wMcY/M
GHbEKzuHKtt7RHGpQ7us4g9dB7mkPw9AUUHm+cUnbGLUvZVF7Tn0dIPbhG1XqnRT6aINdJLRlrF8
VdyqKsh27mwF0IpW01alqCWEmSMBl6T7odKs72lQYbRp0SNwHYBT132/Z+3YNcsSMFCFyX/+8/+y
71+ffRLd//mP8v8BwGGe7CNijGIa2oXGpz/9eV1TNVvVNTpAuiqPnuMXP18LV/Du7tMneNEf3CFb
p0r/5foQ7/3eGUK3ydY11dCFPDFhp+Rm0qFu0idluOutl7AiG4K0DA/y+jjjSqRoMKbJzY//+c9o
xM4kFNNWWSpNxtr67VR8rxj0PraTpyw4Ub0QGQZ1hOTaf83hG14fa/ybr41lvR2rgOHkj+6IT333
mri/bERkbTrfCgX4KL4vy1sAYtdHnFtFSzMVRbU1/pc27pOLDyVqLq4cVNUT0F3oZ1X6QFYMxOL6
KOPfPZmXkE3T0DjJNvhl7e0otULnV/el5EloR51rHQEbnsSHSD3k7Y/rQynjb10bazIjF09ONjxj
pS1KDJAA6uEJWi0wxp/ghNe1RN2Zbkf7w7bPXUi9tVyY7PujxW60TFuzZVUhGo5LfrGkuF/FNhBC
jtbRJJ9MDtcnOPPF3vz8ZD/adJMLrQ9Ht6w7vMHlYC+5x8x4vD6KPreKF5OY7ETLthTLahklj4+u
txnETS2+/rshJge4amI8JXyGUNWd8mXkcgWb6yPMLBXXEdtbCEWjvTcZIeqo5AGPSJ6+RemXBjJk
YpOFLQyiqO+XCgKZSnlQAQ6MSOvb7x24ei9KKG5P4Vdz9ZPXkm8+WtGRh34tHUX9AJDDs1+uz2wm
KF2OqctvxwQ8osVIPSVPJvLyYGXDzAaXBN0sPTv27fWxZrbCm7EmsTxwbHXQsHx5sijCtrBHBWot
Sv/5+iizM6JDI8CWCRuzhrczSgaTSqzOsVXtl1E3rt1IzWjMCzpl+HZ9KHV2RpxPQ2dv2Nweb8cC
DG22csWMSKWxZXlC/G9n/NJxNFl/yMUHXXO2Tf3R028wn6NVS89BQDE72ek9qYTvUOw4RQjpdTe4
Ul7/097FDlOVTXlElWuKPv7P27+si/JKkjxbfdab8nOhfgQl/+vfjTD+BRfRqfq/EbT0KbEf/+Wv
T1aWSq4NC52/v1CAH4Ubiezy+t9v8Pe9Ce+TFRr//eLvLxyDerbMCCZNiRT/sVWk34ZLZ3p2FABt
qjEGcN4Vb0dpFOhIOK9pzxRdAEKhjqM6aCA1GjZn7XdJBVTolk9qF31R6Ch2en4eIaRuEO0Nizd/
gwXlihfg/vrc3+8OA0YnhBeLq9RW7UnoD1OnU2QZg/va/mQYH4Pjv/v5yaQFio9hS7voXKCwGu/q
P70XTRZzvBA1WSVxUydxJA/9DOyPToF3ONTdPugWdsbM6vD7FkAe25Q51JPV8XF7bRxJcZ4ptScr
w/qLP181DJMLBW1/YY3XwMXGA5+qZKZcms9FeV+ge7wQZef+eqEIAR9QlUk0JycnFBqyK33noK55
7HdF9+ffVtXHnEQXhiDyTS4pJUv1LJAi92yg86dycP744INMsVQLEJNG8NImv695ApSaZErPPmKA
KNLn0v0fb87LAcTkxoMhr/QJZsxo0AF03CfpQiI8ru/buGJQMkcyQ1FMw5CVye4BaAcppErds11D
WIfYsur1v9igIJIMmVyBCG+NW+BiB2VyFuDIAN6mdH/Y9yos+etL9D5oIa6iGexNEnpVnj66dKmq
pJ6W2pkIhIcs6D0NJyH1zzfqm1Em50CR+qIqNM0/+yg6oRyWLMxi5iC8+f3JFcjLDO4DhtLnqrip
/BvqwddXaen3J1+Bv5zk2Rf+uX8xUTLMF2L0zEfgurAtaHDCJlGfBFGoEk4FCCE6p8kGAHp0yxsO
O7Xrcxg342SzcgHQQjOESpdwmnKWeRGBBmAQucagnfJmcgcWq0AUPlhYrZljwYlAKsU0ZQWA9iQs
xT6+EwDPynNsPfASBSYh7NP1yYyhYTKZN0OMK3pxLHJc5onqeXnWe0PbyUWSQ67vcyzYBvnRDutz
WepIpKIBRQE6ppL958PzPpApUyiGsKbJID1iDxKOWtCMg7ZRDMhPGxjYP2SqWZ2CDM9vefADIEGy
flOSdd9dH/79fiGuCKEbwlS52sVkgUXVKW5lRP05QAkWfENzP9h3trkQepZGmawxwA3NDPywP/v6
reFJSCnSoLKPQl6Iou8P1zgbS5Zlw9Yp3k1mk6qN08te2oPN3igYlvx5fvz29yfzIHQr9BGT/qwM
u047BNGfPnvNt78/uQUQpouJrUV/dgd8FekUUS/eXf/g4xK83e4MoXNNGoZBrmJOlkiz3DjyagD4
KGNp2bZFblxZ+NqzX+FiiMkqUUnuYuwo+3NcPCAqP+TP16fw/vcN+/LITH4/8eRBFpJSnHd59zmU
Pl//9TFCvl2g8dcpdlLXlakiTi4AHZmxHkh5ce6Ul2I458iQ452KcIxt1VvJvbk+2vvPwWgYwmm8
Gagl/i4nXUQfC4wf2CCrONforatgC3L9p5bFC0FmJmDbwtLJS8fU3ZgG7KhKYFSmenGGH+o0/qaL
f7ZtvkKPnt7J9QnNfRxdB6BjcT3Y2rSyC1omz622K84w7Z4Lwz22uraQi82t2RiwSORBzSvTNSsS
vxusoMB2E92WZ5RK1cdQqdA+DaSlgDK3GQiMTAcAkyKLyaPBpdEnB1panQFPp4AmPkPdOLQGYmAV
ANvIVE64Zy0cH2VuCU2efrxVfl/i02TWTWoA1Awag4+huWTsPJrY0S/0THcu4zd186kN6scWLk9j
o+HoH2Jb7PLKXDhocwt98Ycok6S3ytvCo51TnSt0Fo3mqU+R+sk/Xd8wc/fv5SCTJUbBtYSyXFTn
utoM0insj7oJ2gOBBPmMA325dL5nV1cbz5vN+1qZ3nh48uph1jMpGaRYUT0FjrOQHi2NMIlPZuI0
ioBDfAYX6tLsQQipcxaO2e+1n4Ypdj+wMos6KQnS27TFNm25FXpfnkvpEfhWCvDMVx7t/FXRkoNw
DkjvrXCEXQgksx/rYtTxvFyEK8cs4yTph/IMuY3O/00iXhzE2Qc0jmkd19EqB8l0fX8o4wZ4N1Nd
M0lmNd3QpkUpB3g+CsVedcYqciMrNzF+4c5j5uyRjoy9m8YHbin9BOS/MNfZz3gx7vjvF3N1fRSN
M9dnXE+c6Ox/cpKlhsvsATOoNsqmxZa0JifdS6uylTKnPGu8uY37GPlcdeG+f9+QMLnnx8WzTFlg
oTu5zxwLYoNPRMFOqKHhjr6q/WSUj2p9p9jmWil/peY3xT1JzUfcvWNvYfi5RbRkBaCz4DbQpxmZ
i1LNkGucBZRpZVRk87/4SJe/PzlrVtC3END4fdDJgKxEvVC4mLsALn9/csyAQ4VRCBX5XPf0cxyk
RDe5cFH3NJVqHY94Xy/qvbM00IO+vu+XVm5y1ISHLGZkMbMUZ6YBZ8c4vbk+wrg204PFh+GtTq8I
df7J7lN6iJdxnLEzDBQDXqySFAdbmB/XR3k/D1OWqTrwtuDFaE5rmfTRbdxjRHlWdhJ2xjDCNtcH
eH+IxgFsnXT/9yU9/vvFOR3Qd4Hh0DBAB+Bnr6LSx1vtL8YYC7HAQEnXxDjJizFwXO9C1XPLc4to
eriNRuPAhVvj/ddgGtR+SDqpVNrTe8l2O6dByrA8p9YGapDschtuw3Ahd5r9GhejTM5LDMi9qPHm
Pcfic6Cd7Hh7faHeXxDMwtaINf+s1ORj1J1G+pzpXBD5Z3rXZC974HBwPu7i8tDnD5aylC7Nff4x
MzMthcWzpjGUJmE8gLgpzz1MD0lD+hX4RbPwcRYGsSeZkNJoXdlHZnn2shOmgTZqi8rz9ZV7H2ko
cbABFMqwskW19O0Wc4IgB43DeUcHSqpQd143gDoCzCFQeV6IavPT+e9Yk9gid5aHeFZMhlLtTZX2
KtYAC6dy/HPfBpe305kElyCQuwGCHLcnWsQBvoC1SfMTSQ8Vn8aiWCqjzGQJb8YzJl+o8xvVhRlf
nT332SFa+tJRztxVqWwqC5/3AqnT27w7dsrCgZo7thefzZikr4GTd/yHdFJT7prwpLobYe+remE1
l0ZR326ORq8L8MiMQrbXBa9ucOcVz9xF17fgwrYwJqkCfAq/thF1Onto+I7CnXipLgTSufhzuVzj
v18E0s7I4ZH1bAsLXiD6/urCFJZ+f5zixe8XdVcNTpkzhe5T58BnWqjQzP7+CMdR0anXtOnnTlOR
ykgAVmesctZe+jCUP65/g9kBVGFSvKWZJk+bbFKA9kOba1Q8g0/eLshe/uLnNSIlF6bJ62HyiYtO
DuqmVcozWpC4f6oLQWz2r7/4+fHfL5Zf0Kq3ho6fl1WU8m+kOt5d//tnDwKoc/Af3JbvHuRA4rW+
UZzibKJylwwvBfVSqg3bGob79ZFmA9jYVbIpAKjv3om1JecStFLSihagn+HuFAM1pELFKKyqIVVE
w+H6gDNPurHIzbTANapkZJOQGVYorQWGwCMuwrtZtOugbzAj2GvmMTSx3R29B6QVtOvr484uKS05
+gXjU+Q3XOHim5lgjpHzpQLdhuh1I3whmockfrX0m+vjzEWXsZ1N40Cn/zrd2S5yxT06Y+U5DHnp
C2eLD/dN2ImFYea2oGqqIwgKMMy7Pq9k6TUECK06G4jaILHe7iN/sP9ic1wOor7d5xn89kqKRgln
ioI1sG7YKGX+mja7rFhIPWYecCRTFxOaHlkzh8gUmIyVPHrOB8QyoCjsejx6Jfksm3eUf3CE7SMZ
+VNn48cLF9z8etrAD8eK3ru+Ngo5gEDBU5x1sLJDWd/DrX29vjPmhkD2Q5UtXQhSx0nQRlBECbUy
rs+U9VaPqEUvfK25HX75++O/X+xwr/WRyRL8vql5mLwMEEEfzBrv2P31ecztcBCaPBJIgK13xdwo
Ny0YDGl9Fioe7jAyY2zuorrdXR9mdjo6j5CxUW/zgHs7HbkvkQiWEOfhHbFyDWxn16qK6fYSYmIm
IyUO0UvErEgd2URvx2naTnNdFPbOqcjWBsIGg3LT5jem/6AWm3wpJ53ZBKib8D6kUK2Sxk+iH9aV
bZDFVX823B/Vuki+/vGiKcC7VN3g4qCMNJlMAQ2iwYShI3BvmnY3xDfVAJl/Yaf9LrtN0l6GoeSi
wpuHzDkJDKj8mZHUDKwZokya+zGAOp7oz1L4JMwH1d3pqTdKva6ywFzjU7qBg7wWAMRR68QOFrz4
X8z6or03yYpTIadGXvn9uY738DvQLATRHny5Psjsl7sYZLofQ9EorRz0BKh49TEd/uLx/aZHOVlT
9MKCUHfpusGyaBEtjHHcXDi5M0fqzRCT3QGtptIhhzEFfEoRt72TcLOC5v7vFmpcyIs4FHRSP2B7
1J+98oApr18+Xf998Dr8wsX2IyIAD6JrBXRMBU09fac2HtCCkkLjSe0s5dRHI6y1kft11uKBjU4O
9K4u+87ms3eNpbWf2R3ptuw086bBv2ZDrfkVRBmuioH7A8kmc6NARVvLLpQOPbcDkGV6c0wZ4oj9
VnbIZbW+cRNELBukv71VhTTYXpIRiFJQ9HhwIePVCOTUPGQj17vRfSfY0B5ExjpGygWJXuVQRRlp
qPBxptf9L2ZDN7KrG3T4FB0NnhyPD0NDCxiRs41AbgRLPWRWUkd+btHKslCpWrujWF3GXR/LUfEQ
BniNAK/HOrBI8KBoWvVBQ2sYKVcFAXJFy1bY8RR3baDEd2prtge58+V9YBvpnV/Z8TpFsPpeSnyY
K2ZprtA0iD+XTVfJ4MZh0ETApKpViTUA/ipZtW00xJ6q0MseAVBpBw17w0+j/O/e1jFtRja4wk3J
8Y+IKUf3Si1VR7TDA2RT/B52rVyePA/XJqXBq7mv9WDvS+aL50faESkEZ9urZnIUQxkcQlsv9nWM
aaft5eWDJxfKpsQ/eodJbnTqffQRfAdl4zxHyVCNqSAlEnZcTtig9GBoya7VE3lXmRIeqlaMghRS
E3dp5aHTqxnZ2oXAw550sm0X1uoNPEOZNDe1b+KoUzcQWglbGWyzrqj1lYei6V3WF5ip53V75yAS
AUa1NYAqyPUHC34N7nzQhQozcHatM2qTm2iCorMJXDLLYDT6Qtkge2rtBCKbmlNFWMqSfRaJFa4V
T5Y/Xj8Yk+P9z7FQTOgTI7yKbsnbgxcJD0UTx7BOPF3Wphfiy6jEG6XpXtCf+3R9rMmt+c9Yo9S1
sDUBeWN8V1wcct/SM3QdXchSXYK9syZuRRTeI3vurhMr3eMaslEiewHGMXvuafCClKZ5rU1TAmRn
YFJElXNSv6BWs1RiW/r1SQAuNGQf6Ec6J15A+O4FG71eSDLHRXkXt2wDDpauMIN3bxBVjexB75yT
EkdHV/MQtcBY0daRjYReLvnGwptnbkYg8mHVaTzw3mUDloliUZPUfKQh/okA+LYI/L+Y0kg9gtVC
PH4Hh+slQ60brXVOCbLWruwcVez0TEy8kTv3JHsB+TJJPX/vOpJnIER455GkT3YdXWgniFPFPimY
e0tD9QCLFheGfnt9cy8NM27+i80dBO3oRTXYp8E8+SpaRNgAa0t0nbnNcDmXSSZYxYg0QDtmLvEp
bW/ibKV1d9mojr+AJZw7qhcDWZPsCANMHLIsBtLqfWs+temzAck2RZNoyH6V+gLQbGHtrEkQGoxK
KvyyZ7TG/ogi/L5CKNMhFP/FJ6IZotHQgdDw+zl58YlKN+IWjjr7BHE7DR6RPpGkhSf2XDjVWbgR
C68oxnQmXltnwhpUZuI66wbx5yw9WimWnEs18fFLT8PCiPQwYWWoBiiMt9vN0VHwzzAuPknqXdUi
8ItjpH8snK2N/kEsb8PFFG1pxHHqF6uHJ1ZQY9Jnn+x/WLVraJ2d/qVGTQXLRw+ViRYNjutfbHYb
XsxycnYx19DaomfMHKGikBxajl+ggq7qLN6VUU59S6yvjzj7AekIgwOWeddNC729EQjZ9bAWJH8Y
UPlzeXK3zmvgf/+LcSg00tLS2Sz2JFz0TeUimmbbJ7U0Nt0AYTj74trlzqkWTvJcPB9vD3aj+RvB
/vazKVITShC17VOG4gUKN36dLyzZzOmlNAcW1aLLRO42Ob34ubtIW8XGSenN0VzETbEqC9qNlUvD
9vqqzcQ/hrJkSsxkK+86QWFYynXqh8bJkD4N3cHFpiANjYOvfqtR4/iLsZiVTkEYnO304sUeNS99
qzBOHfJ6HpYCodPvJdO5axz6aLS+l8qqs+vIKkLONXSqC9rkSykVutJDZZwCH/lnafggJPkeE8pf
1+c1OwztQIKTMHi2TD6XjEQiiDjHOKkilyDFq59rdC32WHhmh78YiUBLLRqyLky8txNq0Uwq0141
TmWAsTXKrXZv7tr8b9YNrLUC6I0a6jvQm4xjUJaipHOy6/JUymqz0jRX7BocqvbXJ6T8ZktMwi45
GNg9EliFSta4uBdBUEO8Qvb1Vj8VlpM+odBYr3E/RHzOLdaF9aA3qMV1zxLaT15ebHnRbiUDx5EV
Znk/Y7lJPwGyQtpcrQrlkNiltsr1uECPQhFPeei2tyTF3Q4LbX9jBDGOzUi7DpD9VRQ6RKpv+Kt+
9qHS3pd4ZJzdJu022FIm1J7q7Mb3IgPphQL1VeHad14OuV1AV1sDEUBOBZZv/uBKtvaINhrCLW6M
ZzZOJCvJoW/rqJV3ctIq3PZ4AW8hG6EQX6fN1o2HhiRN159jKF43eVIYKxT1m02Weu7K0FM0ekU9
3LtB+y2J+Qss3wTaCGF7XXKlP4/a3YcWXdujBtZnnSn+6EFS2Pssl7X7qimtOzPGYUZz6Ien3Mmu
Hli3VlIgqgljF03Fobt1o5A+aeK26qfAPYxNWbTBUiW/1cu+8wlrNercmtTwNLTMYwYs5WCkPLgD
OelvlQyJoN4U/VNctPYHxU3V29LV5a2EIu8qUJHOE52GD4XRmT8ThwmFhTYcsV0MccMso2PeslRm
aNsfwqICsdZH5T5KnAyOQozcW5MpN/y3Ad1RjCO0ZCg3kYapXFhqmDqZKDhoVplj1gWBG63yft0I
vIwik+eO6WCSxuFJ1gqiAhtlyJtfKPlI+8TBBETWfOsYo4t63+S6QG8nah8wkfZQ59fMu7wocOsR
AVqztK1ekK8BQqSifrnyG0v5mESFs3CVzNzGNEKQqMJFhj7ftBjd6lYm4tLQT443bJPoo1T/bDo0
JMMQMMO3DOjnwnEbs8x3p+1iwEnKoXm6kOha6KemOBXxa6d9w4DB9w669mT5iJzg/t30fwYAGJ8L
ttBokTBHDb7IJPOV6kgK3LLRT27+q3E3brWx85/X5zVzJb8ZYhKBsyyqtM5mCEyTEeHzgUpdH2Du
mhSjwrNG0wx42SRKtYFTR74R6Sc5Sl+NFjsYJ+36lePLL3pRkikGS1zruUvlcmtMEjVyddeqJb5U
PBwwPiz0lW7srk9qbtVoXem84egvv2uS+UFtGtREEI1Vq03D1eVkC+F9bhIAtJFDENTQ+P5vg3vo
qtrQEQROjfZDcbCjxNWrN5Z6B1MQ8+8dphsjuozZvAf+dWotVBMs1SlMdHT/miw9FBnSrFKdfuvq
WtzajqZ9ioQR4MdsY2DZysUmKnDSQyMtQ+PCLJ8CFFL//BGGwgokxJF6zd02ST/0NlSjzmF9cUFP
5Wadc7fhCn/9I84usanw+qdj9h5Yl4V6lKB7yNxz85eFq8SdquGpiG7XEhNLzEUrfYR20jk2Rrj4
26/pUskNvWGwTq4V5BuvRVizbnJESSM0lXzzR4mBDjYisbm18hYbvTwI0bILarTsgGUhWuhiE4Ym
BjqZwXrwU3/n9qV8z11sIBOFFHnTh6gCx6F8I1kBJll5Mdymo6dW12EZkvoxnoqZQGwgxRnDNUr0
rKGsbzsupRcfueutgXHgTrhY9FT6AGG6sjd1kvJ/82KkKBl2TxhmxjeUMlFSk6G6c6vIu0Y20VTz
8M5zc3BQRYnEpYVO7EIMmVs+i0hPX5NXJsWgt8sXCyulflvayIVhfTKgelc/2sMhiR6UAP0f73x9
Y0xb/L9PhYVwDI1+EtN3mVVLGpfnRWudDEfNSSnQnqZfpWw8VNo2uCcjdhyhs5LYyBYqam7dYMhb
fPibP4LkjjvApjozrYZWMju3gWt06tzkAfkIZyUX6S3igNGq0bzHOjW/pmn3pXJ0xLXihdHnVvxi
w06lI4wOAEeE/ebJbPUNIlSf0E3f+IaKj6SBcU/frJXEz/7mQAIFYK4jRHAKlk+1lPalKxi06e/Q
TX4xcuODG4B/vr60s9H7Ypxx8heJs+3K2E8OunVCe3bVY8grFpEHM093qG3/ncrkwKt2ZGHgwlTK
7EWNkOEnrogzBiALU5mNYf8dR51kCGbVuwjlMRU3f4H8TD74MW0ery/XFNrwzyVxMcgkR8B5qo/I
9q1TllJU9pMPkYFziCgfEPf/ESbGmdliE5uLQ6j592AK8ROoNr2eLeR885PlTgHnA8Fu+uDBfAoT
YKO0To0UIXmnYKdQbuBQbxfmO5fq6dBYybsUU6c58HZ/6J2XhJHE8ZdDZ+Mk+TFK9RVkkYNAXLHQ
xY8q6A/4rd2YyPpfH3tuimQUZBa0JXiqTvZNJSdag978+D3X2IgK9ubz34wAuUwHu6SigvB2ciqm
R3FqZ8S25EGGDhIHzxhqXh9j7oCRt0BjJ4ER79SwZKdCI9ih+Fygud3sqiU6njK7TBcDTE6wLtlZ
YVWI9vv5QyC9xhbUv+6gm3dy+GA525racGsf0Nlf1fp9nd13YbWqF0Wk5vbJ5TQnHyuPJQmOG9OU
4we5Q7LXQ2dVbMP0q1Fb68T7qTj7xlsomSys7VTiIOzUgve2bJ7MOD21kfFSou56/fPN3n90XUxS
PyoM7xAy2HuIRvUCE/Wa8JRjaYa5dbhGjPykF85nlFe/ckNCvXe+B6r14/rg2uyqjtfuWH4Cyz9+
+4vo7JmyU+pKSm5dazkW5GYUrnGRL2+sWtQHI0cV0LDc5GPk985JLiVljeV4ggdM+92QK8rbjgvm
ChG2snH5CmHTbHzX8Q5Ko5o7YI/tJupxwc5s9WvfFwa9c+RnahvbKy+X5ZfGQBzORQVjF/YI5TuJ
VowWtPFSlPmdtEwflAbtRygXhibMaZRJrFIWQF1MSEsEy/qXUUrJXdMa6sFU8eFN8VVF9hel6nwY
hWqrwtpliGaTjvQ2e1qKn0zKqfvYq5unNncMmraDKb3Koa9jMVtLJaZKqJjS3nIO2Bsi1+sb8rHr
nAJdakWs0aCA4q0N+ZHSiLjDHpCSgKUjMO3U6TaTcu0u12keR0afv9jFQogYw8x09pcp1uQ5zZOw
xM6gtk56hRlKgAVsLux142EmGapPkZ5vrm+ruYhh6QYYKYWA/k4zqUnxmJEyAqvIy22C357vOMhu
9guZ6uzppGLPq50nO03Ft5u3C6pyKMhYTj5GwJqOs7t2+POJUCn9vxHGv+DiePgVniG6wtNIRhkY
r8+NFEcrM/nzTjVYU/QcQBSO1fRJaNM9T0LFTDVPVpZ/ACx3xEptYYj5KPPfMabVjaxV1CKpdfOU
IoEW1QYOWMbw08oqbFLC5iRwp+o66Zgg6jp4/uv1ZZxL0C4maE9yGlEJOw6ICKdOuCtX+2waTynF
z8RdKOEsjaO+/VxDjrOZEjHJ3GJ3o979kOYb1dpdn83caRrL6BQKyNoRTno7ill6UiTliXWqX0bL
HAP4BLouerIJFrKH2f19MdDk2KJ0YTR1G1s4FeNRsuqs7fWJLP3+JDvxCqNs/Irf/1zjOwJA6C/O
JzhdlBdp99NMmZxPLN1NxQhT66QUTo24RfVQSeFfpKmgYwEOaTJ51vThpojO+1/Szms3cmTp1k9E
gN7csoxKrlVUS+1uiLb03vPpz0ftf2ZXsXiKUG9gGhhAAKMyMzIyM2LFWshRs0NTGmGTZ+9Lnf7F
KpC4oDAIxB4WjdlyCzmiDdCMGRQzZFvPoOkQWlhr378UU1O9CCZ3gmPOdgiYoYrbgYSRNj2MSo1k
9/YvLCi89KjKULCbt+3LkY8cRGTxrvCyvVJ9hw9+ZQxL+2K6gJJ6JItEn8b5vhALMUihjrGePBGO
ox9cvBFXuFPL8RB5K+Fs6YA5MfUW7U7isj8oQkQhlYK+9ygZqV01dq18/IsJoxAMZcP0KJuDBgpL
zEyUwawnQxyOVPWPQ204f2HCUGXSfgDJLyBKVqUPnqS15pMPOR3g2DF4J7zy7TXJq+BfC/L5mkTh
aMSlx+sqTzZVYBcroXBxHUgSUWCmoq3PTy5/bLoocUm1kQvr299lcEAb/PocLXoV/G40sooqI5lt
PzeXOklPXEwUYriJYqCoaReLMOFn4qYsG5luvUj6i3OfMRF7J4QFJG3n09ZqtYcICY/waGjtVrvP
2vve/HN9YG/l8fmtjCMfWhB8jCLpbL94da1FTUyizUopzRXWD3R1v4ya+imps2ejjigHu45o1k9k
Hh2kPp76UvlgSSOkKPFIRVD5QiYM5aWw5TpXPPjmH39q/BfoUbv+S5fOCeaCBlyd9iuw7+ezoet1
E2oa8Blh2IvqcTBXtsFiYvw05TibbjGX6LPzmYk0oSKKGgrE27fUyyL1o6psi69its8Vu0ZSCXnS
eiX9vTS6U+PT309iCS/bocyV2noKs7H4YRV1vC9CU759/xyaJwnG2UYUaxoXMisAbjmaj2EZ3lph
snL7mdPevm12Mg14LMwQ6gWtQVSoQhqVhv6kiUcrzbaje9f1jjw+RZOuRIJaD8LtsrWRdO+mltYy
/NNtZO7OPCHpCyOZApJhdoRZZl2R6sM6OOa9MiZ/DKvcj5q7TeJiLUm29Gw9tTWbzUgfiM6tpT+V
IwVWCok3tae+yOn4UtfhJNOd3eZ5gyC1OBG3v5NO+j/zbIp0I76NdX5YAxJyazkU9Ce/v69elXrl
cFtySOvk87PBiW5cjqHP51VUGVGQXSsSXgbtiYkQ2gtqSNR95vURqhXkmPuOp0D+K63Re0kOmvD7
ve6ODd5k9GgRty+SUnCLkzACuf6EUK12K6sr8fnS184/P0tJ6YOceZHF5xVf+JrK9QevyB4EwJCF
nr9742KKFyALIk+9WDO3DhU66Qtv0J9G8G4h/DjRr+tTdXnAYQCGA66wIJt4BZ7HH6HqIi1VG6BN
yQ0ANLsYv/VEuza/V5CXvG7r0rXObc3mrcjgzWsht3uSU29CyW+1NTLg6QvnUeDcwuxQ86uy7n2d
0YSV4xvbtK43FRmUSYCyQZNr9/7xkDamv4Ny1WXb1xgbNf1Lof7UhtJD4Vo3Y/dy3QINxgsjIt/O
lqE7mAz17HBCfd7sa3VAXg3dXmMfmZAJJXLebGtKV8jFao1269Hiu5vEiV86o/W3IWD327xSeru1
vPHYC4V2KxZxckzTHL4qM1I/h0FIQ1RaDzdEsO4zvRzaM1eO6EAnb3zIFb21R0RANoVYhYiO0EyB
Pj1KxJEoFbuIUsTHCm3kPUpW6o3b++5DURftTWbE7SFO5Xhr6nXwpFRod6eVEe6Vlj6nUYx8VEoj
VEONvonuQqP9Wpb6HwPr95UUi8daL+HflyMYtGLr61iI9U2J3NQWPsb8QWhUKP7cSL1vkLhH1aNo
OZTbbHiKe9170pIKGV1QqCiKqOi4++GPfkBAxsh8aePlSGqohSt8sIa0e4isINqRVG7B6ET53upE
dTsGHaoX6ph9VEIV4FSbo3WIKK0tB76/s9xQ2Q8k655dxMI3fhsZn1xBz/ZuWCcHtUXSJQPne58X
ob4BwyzfFob6BcFEFFJVU0XbbvQcsp0IhXiAqqQKtCxi9cm9UIg/vE7yt2klUDNqxt9Wbl/3oaUd
PrXdTq9gGWKq2Z4waj1Q1U7yjiiTItqLXo+u0HujvppDdZNKa/yVS/Gdcj5HCEgGkkozh62NStI6
SfOOhu/vEyHdu5V3jyToyqgWzWjcM0De8W9+3nu1qMM6qHtHtYcMMEv9Bxb/qWveD/8gg2BBoEL8
paI/R5m2oQ8BZOa6T5mZ/VQRDrNryV25Oi3FRehlsGKSsgQAfB6Dy1qmS9GqhCd5oNimoNwUr+Qp
FhJwgH3/a2L+ZEXzXOVUbISnVs91BKQteOOS6ODV1qtcNI5eGtumGm71ns0iaCvWL85LYE1MIPSf
KP9c9rNn6IlUam2pR2Zgq6BVxHPCFhgrp+h73WJmavopJ9dpkiVqYXW+dvQs+oofERf11/i7LvbT
ZALGb3QkGA5t8+cm4D4bkbgt1WPW1g/w6B3zzPV2baY9pS0cGinvtusb+MI9JoPkTEDAwbJA9fXc
YIP2Hjl+VTlygn83jGEf+97KG+hiN81MzKbNomrStrGiHFMJ+S1Je7Z66VCm/e31kVwcz29myALx
koPLbJ7UGLOop0vaUI59l3yqpfxuLMcbPaH0qfv5tvYaVKSjd7Yxq9yU6V2eCpQQKlxeOEcibsTL
VDnqyTM6ZVqzMncLy0P9mEzN1JcNfn+2PPEAnWCj58px0M1NZwY2zYUrXr2wgchqwaZFL+kCg0LW
u42Q9SZDMK2fHCDix0ZJ8l2SU4IktOsrT4A3zNXZNQr1JHDNqOHi3lPcO/c4SEPKOtA7+Vj3Yoxo
ajLcBypSbqZZNceg1rRtmjWibVWj8qwEVfOiieD8lKGCfVovQ0ppulGgI5545a8kbXkjBW67l7W6
/xKbvb7pQ+C3Sl5Wt2hrZS+Atmgy9Nz8oyl20X0y4oRqUGmbQSlQ8WxdRBDpWUz2squm924EVs42
8tSgcVDVD0lZl0+aQMy0qP1th+gw1s1tGVe26W3NGPx8d+P18ZbQFgib3nO3qW7eh16hPoqAbl7H
JC+3Yq3Wzz48+ZtMEMt7yWw1R6tM709Fk+JOQ/99X4bQe6IkGOzTNqsOmofOfI7k7KbRIcKmydH4
M2Q0VVoZmVpuaLTHwoG/U1wz3g9tHzz3gaLcWfB6IE0ornGVLHkhSHR4PN5EFeZt7kMCGl0XPVzE
37hpdYiJ7tc37+UZglecmpid7GWX9kNqCPKxNEEoCkOGEm4huzZtyfLOagdxr9VIo2bhkNuVnhQ7
ScnW4GHLwwQywUDBNRjTdfkkvgt5NrRtFbLZ5Du5/O0h23x9lGsGZq4Pk5BSw36qHMVu697pw/4v
Pi/pwNCBuKn6HO3Y6mqeeHKmHKu6+NMo7VOTxdvrJhbOJwhdxCldifrFBU3OWCRoWOeSfESh/YBs
cC4ahyx9HUpHEMWVwLTsEwqPH6gkSSbOuzoyZPk6MU6UYy7XOw7GFxQ99npo3dDbcpCa9ilUJ3lo
ZJulXn+5PtBLsNLkkNokxwK5DFSkM4fs6yrSUWzkYCyiclOV6n3tmzey5Nthl+/QNEV9N8pzezAF
hBWR+fMt7ybwiE+J165NxVKMlvgZk36eztV39rhNPFUJcphIjoGENLv0bJqPSfotilYGvWZmdvtw
B/oSlAEzLY1AmvysGB94TNmS568s7ZIb0UmoafrUwXqhYpXVcmr4QS4fw1zYDgVsFY10yM0GMY8R
NXNXu7m+mksbb5LbmCiAwWNKs4FFXpZIVt7LR3gYuiC0VVbvf7IwB9AlJW0zwyDKR6392NevaET+
zfe1KVED1Yw2vwiQvgkKLVXkI0zD214LPlRhuNLCfImGmk5mpohmdmqCl/WIuq/qpqik4xDo2ovb
I75uZJn4Gvdlt81yPfo05RG2Yq7mL60weLcobg6bUG5IhCaBtCv9oHxNC9F69Ao5eL0+AUsuI1Ow
osWL+xb3lfPgXI6tAqfUKB19BWlYKzG3sFE8ym4JH3Ce3ANreXeBielg71OfsUyDm97MaQSSBUOh
FziNdlfs62blyFvySRl0OhztdF5dNDSYCS0BQulzqKYGx9wPP5JXjpulKTs9U2fHTWJYNXrKrnwU
+mOYfZOAMeVVjXz4XdN1K7aWgzWsnPQiM2MXrQyy3zT+yMXsqEd3Zc4tTWMjez+sSV7aHbfI4m79
/DEQf1x3i4XHBcVjjoc3kODF+0XIEk0qpIF9Yd7L461X31Xte1/Q+MGpiSlqnlwL8pZmK60jeIjZ
a/0YBysZ/yU/OP38tIonnx+bNC8Ui/uw33xRjC8rz+O1r89ODq3IpdZQ+PHyJ62vt7qnbK8vwJqB
2S5R1CYehhoDSX/QRTgCvDU3XjqVQA9ClatrkNnM4dwShWpVQO/7qIdQy3RBot7Ug9RuNFEQ7MKs
45VQu+hSmvh/oAuuvecLUiTGWKakxo9ppW19pHITT4TxZvf+eYPZkOMc38V5p3k9WXYhkr3IMwLt
mEu7YevlK59fmjR2Ibo85BNI8c+Wpezy2A/TXjsW1YPoO1l2X5WHIFkDRiyt/tTg8J/eW+rJ56OI
8iI2Qk/RjrGy0Xs7F1eC5NJaTEAFMjvkQ4j/599viyqMiq7Sjkn+wahfx5FS6c1fLARhGEEedB/U
eVNIUedhW1UxJtSP8kMbrmzvxRFwYOHA+O8FQczgAbbs3UQ71v6PotM2lJzpiVwZw+JqTxBpXkMm
YKHZLleLMSx0j9WmLbd/Rss7DXcr+3zRBNJJXPpp2CUter4SlVv6XEJd7ai7OwOh24B0RxL+bPPv
15djcsx5eoDm9H/tzDzKyBF3z2G/PfohFPU7v9qN+S4Ku03QI3GQ11uzWTvoF5foxORs9mRYsmF6
1bWj1e0hndLHvdfur49qefaoxVMvfCMLOp89rm4BHVQtXjDRFAeFsUt95TB24VdBjVfucYt7khT5
/9m66LlpinAQ/EE7UlA5+GOAKvDL9dEsTRi3RPpryOBM1LLno5El7qKZMjJhIDbU7FnQkWRZy0u9
vbDmnjAR9gBtBkJElvLcStUb1JXMUT1KXao/1cio2r3fi5otC2OT21rX/PTaHEyZK452MtCnHHTh
XaQ9dorqAtyPVXejF4n2wbOon9o0QakbIR7Lws4GKeSinihPVaUpuz5r9E0eDBUMI0qJxpnkqUcu
tPrPQTR82LFaDoFhiKDd7HX9Sy7SPOcl8DBq6pBBCVbIz3kLVMWT87KjKOR+sHhf5A08W96NUN/E
htj89oc8BLAQ/JK10vvkpzCjay2yGlmORqIZD/E9V/LI7sas28v92NoWV7eD6Ibxyo1pyT3IDnBV
5xlvkis9n1ZZHGp5zA31qKv7vPjo6ivXpSVXP/2+fP59I+umZkhXPfrDA/8J3iGV91awEo7WRjF7
nvvqqCr1NIpE36TPjfEXd4C33hYusqauGLNB9CJ85qLGIMbaJrdQp6/+muLD4iYCpIAZedIqn/5+
cgFIwsbqCrkHdDR6mh0j72oH4bAVocO6vlsXF8RABwqaaQ3a35khAVTkqHkYstxcfQb7Fezbzg2/
j57nvQCZSP9maUzEPxGxxMfm8Ser9L5OhlI7au6L9qh0X68PZ3HlTz4/819FoynI7Pm8JNnSvbxW
5Fn8/FtLE7kJIHKzqKOOg5VNvBTHTrxVy0O4BlFZ/j6UsOLUk3LRQCDrUByJBkf1cJcJnl16v/9i
eui2+ef7k/0Tt6rkIRWFmu9rthE/WtlK+n7Ra08+P3OmWqyBAqh8vv1sDjbopLhfcdclCwjYEJw4
wMAPzg4XwnDljiNbLzdvc+lGyaObJl9ri19ahVMjs1UO3UHzUN4mCKb3xSbqV15di2OQYVOBFBZQ
sj77POUD1zf1XDsqcHNmD5W8GdTd+9d5unbTdk51CFvn6yxWeVr1namRML/l9Mr+ZgRkJujnJzRR
fTr/vCuR4Rwo5x7FdDsErwHc9/1KymBxDcisguujbksz5rkJw0i0QVIj/SiFbbtXa7PcdV2ZHa7P
01L0g2QYxCtnHjnA2UFBRimBVtnSjoI3UhhW/ce+9W9ErwFV6m//whZgJ1K1pI55qp6PSOkHNQQM
hS00/jYU9JK7APb6mzFu647iu6841w0uTeEbxBaSdZo25ngIJW6MOsuZwrC+M607KmTXv7/kx8Dq
ZYW8IMxh8++HMP326bTbXXL9ZSXs0Jm8DZW17uPFYZyYmf5+ErNiKVPqQOM+KRabRt2271TBnKq0
U3fAv8OYhnny/VEuIy+V+b7GA6/9oMlOswbbW5qpqUbLykNEf1HVhDXJSsvcUI5lFH4TgvBLQWbE
7us10vEpcpxfioFxTaz6pGcR9plj9iShr7s4TlQe3J5xazWCYvtDsx/GxLXj2uzvg75rtmXerelJ
Xw4QwzBSIVgj025ozvZRrEExHCXkK8aJu9ffGVBckEy87m+XjnBuZOYIY5yIihljJCxvkmTjrfU3
rX1/5ghmkCeKO31f/NOWH6Pq4/WfP5elwdGm3w+SjqBJz8A8ZazpccEEhtxNAhBr9Ep2E6dLaZCn
quqHpFNuuPDBVTPxF0tt+kMY1wAkl+EOywQ0U58kuMBcnrs6RJFCE3a6ehTL/FYhbwYxQbIv0+Sj
W9S768Ndmk0+iEcQ08iRzmx1QaTEISDkY13dBuZh7Yq/5HEABTjdCKhcxGZHkOSrvpr4mXrslW5j
puYWyuW9Na4VZS8TDhJosn/NzNsHAzoNKnPMea8IcW3cFJqbHJVOSj/Rvi8fvUCOIHeIEQcfs3z4
Y6S9//oX0wg7CMUXPAaUx/mSVYngl2EiKEf4+MS036TVsP3fLMxeM63Q+lRPCE7+yxAc4nc3AOD1
E73JPwOYhQa3/mcAKM7bfY4y37gSFyZPmke9UwuzuJDlUmgAyAPbIyPpUOylikf7Qf1utGvJ5kWf
5kkGLE/Dr+cYAKRCIz9tia+a9cO89aVv11diocbGXJGlI51NN9xljT4hUVdYZBtd+aWpPxXkUNSb
ljSK7sGhMAybwRxhzzLskHRXK+0b3bc/hO+vVvIrJmoIrkW058wTOMmgDUXpk44af6YqT9vn66Nc
mkTSqeQidTgtQYCfe7RnFUHiNql27MWjEH6W1lCni9/n5ktBHAEJWAvPvx914H4rrq7HjhqkXa0p
JS6csTTSI5NIDywvNHMW10AAK7EBVcAxIIMUKz/Gg/DN0uCmV+HDo/n2+mQthDmEBlFkJFpzh5tf
g4Uy1WI5KqyjV7hbdE5TM993rrC5bmVhypgqau3TbZ6H1WzKxAERGxOumiPw+4LKXPd+8AzUm+To
Cdck7Th8ztek8CUlbzLYBJLi08+heLn+8xcmaYJ4cqYidQDyd/agqsEQKlE6pI7iksjbpso3q10x
sTBDZyZmx02WJKGndZjQ9gInQLkCtFwIYZC8TRhBSviXjLJmnSY5CIcElr/21neNjSodg9ihcrAR
x/312VqzNYv3cR+4AXRniSP4u0BmOBvhu+E/1mt9pEv3nbNBzSK/1HUos9d14jTZT7YUqjQBOmOP
weDd6WZy8GLFt9shnzB5qDRa7+7CBqHNLRi0EwB0WgRmGzXph0FIvAoGC+0pt41mZcmWh3fy/ZnX
9Sok63ldJo5Y7DX3VTYftOJRy9Dfju3av83VnRY8qmsdwAuOOHWU4yuSSDVnLo1DagQYo5Ykjt/d
5TujWMngLDrHhI+FzntKcU1b7eQxZEmB0shhmjih8Njq0CimL2ETHEQEQfo11oKloeikAGn7prR2
qT8HnWnuxR5Bod+IgDo1SFqvu/pCYOAUJZvN9ZMq5xwwjbSkCgOdyUbye1uqH0sStoL69f1GSMpN
ZQiF3Jc6c/NYLNuuDZTY8dtNKG2iYDuuHWlL4zg1Mc3kyarkgVYOYaLFTtPGEKW9mtV9Sanj+jgW
Hgcwl/x3HLOlp804TYqEcbjxFkbEBhauas/l+rqVJQc7tTL9ipOhFGbSQyutxk43NJss+lX1FqWR
n0F4o5srC7O4Q09tzSKAOFhFLgTYMsfi4NGWLwDvLTzDHtr8t98M+9psvstegbDecBRQc1mZ0bWx
ziKEkSe+pYZ67AxVsIlIFpf1Q17eeMVBDVeC+uLiTYJpJuLHOvWw82mNgyL25Y7F61XQx8qH0th0
0v79lKTEVLSs/jEzv7slJGPQrcFMA4eOBcFNLa/UJxddXeMSPEHnJ3zS+UACWfATv5CZM1gHlQgE
5Q9ZXAlyi5N1YmPmgwqMHFENtNtJ0dM1NiGlO0iJ1w6IhZFA7Yh82XRxmAZzPhKlKjKvTeLYQbdg
Yxi0748vlv/uTCxX6BMjs8jAUSGKdR/FYDg+RMGvXr5bZ+abLuSz99WZjdmSpNRTAPVxHcnrGx32
M8vmnlVJex/suXVvGl+r8C/OVkyCrp2EG6lOzS6kZaykZVTk+BkVV635krl3tXc/jDTalQ+68bUW
D4K4Ff3d9eA07ZLLkf7X7OxqFMKEDHs1ZitwQyMeTsm138iD3TW7Wt676tr1fsETeUpwc50eyJwg
Mx+JNCuSSPpEDp2LxAj6BcJxg+zV9WEtPFnOrMycpDbzoHKRpXSoHsrDraHeVt330sq3QSjY1fjj
urVFvyflTB80SWFUb879vjX0sshCVO5S+Y8kvkrZhy5bqSKvmZitU9plsB1lmMjKfRP8DJOd2P+8
PopFVzgZxWxlwK1WSWywsXhyHKT0mxp+gtrLzttfWvo5Du9SdyUorY1ptkj9YLYh1JexI2bGLs+/
V9VtKnYrJ9KiEbRaQJROheV5E4Agte3gmj3RVbtP4Q0k3ZgafzOQExuzgSSQ1kZ1MxJd402a2zXC
huLm+uIsDYOnKq8LeeI5nt/rUikKTMAekdP7z3Fq59HH7v2YHMpBJCfou5w4aubcH3U3yIWUNJFj
CZsmuJWLQ9Y+uf0aumiajHnEQRaKZAhp0ol6+HyzCJHXgqVpI0eDf7o9JOLzX8zUyfdnR11k5VOP
2PT9/nPrfxWy32b9bgwbM3ViYnbLgl2p07pwiHitbsPmQxJs5XfT0cEAdWpidpHSq7qOs6SLnLHa
eZZkK9C/BGuxeMGpKDRSoDHIkF8iExR9kBIqXYUDaeJeGsRtbt4X8loRY8kKRV9IX0WDvpH5yZZA
EeC5WlU4Un1XSAe1uB38lQ24cKhwQXurxiigFudFzVaAO0jKqxLXbaHLOURI6pXBL3+4ue5bi3YQ
N506cCa412zhfaEr+iylu0e1SrseLIQwmm0K22ElfLluaWnSTM5J6sDw8cAXdr5LQHUkMPyLpVOk
0TYPvwd01NSpvBIcF1Dq0A2emJnFfPiaZdOvOwYk5Vs/DIFjZnYvoAai7KKhOSS+aXeFYg/F5/9t
fLOQiYBkNw7CWDoxN5xO/5Cosp2uJeIXJ5GOVBmlnel1P3siGIXm6dnIcpVtf9cG3c3Yv7rl+++j
vLNBBpBzQalrbkSt69xU9bp0sk+iSNbFcUGDXp+shZAJZeukRkPagOvFzO0orypWb+DeXTTcWlq8
pVdz5X6xZmIWb7gtKU1gYUJK5J+q1/+SwfhdH8XCaoA5sADicIRdsqyNgdwkZu4XzhDGh7JKPshD
sVfNtXTRWzp6dsCc2Zm5VhzLoBp5UTlxHA13NF39KlvD2CoIzzxERiDdApWTN1TYjd2gda4NpaD5
WKvGb6UVNafwRO2Q+137OnoRCqpCCjd7oYa7Tjd+CznaAYo1aNtSzNt7dUzi21L1focNSb1RFV70
olA3lRKmm6o3PwVtS0w11I+jGCo3QmFYh9wS3JcxE+VH0/PjTyp07xu9smS70wY6QwY52ChNgeJM
4bq2VIoBCZbG2kCJj/6anpb7wk+7TeWZ6mFANof2WK3fcDHwDrKeK2gLIBjZWoH/koVRdTsmsrjx
O0n9ZKlxvROSwngBI1HxqBGbz22RNhtX15ud55cWf7XEJ1/Ii3tTyt1NZUreZ0v0dFprhy6yVToo
aTSa/teDtWOXBTsf4Tuzju4gw9Ls0reapzJTU3hHCjggkba1eyMkydXLwk0jatVOKYVmM6RQKnpx
YW2lRl3juVzyMQTKTPo9KR0Y83JV7ZV1IyAH6fiVeK964W0nSI+FO66BcRcOAnb6f+3MbvxSUfdZ
XviZY2Rf2+ipGnu74HW2diVfMzM7Bfo80PMo8bLpFpAgUxE9+jSYZfvrG/MtXzffMTyXuJOBooD+
cBZfBt/zBLwxcxJ1NA6uGnWbAnDOJi3S0NaUXrgZtUDYykUK2LgtAtuUezRvA126g0amduBlCQ5K
3QQPSYFeTwNZyH2vozM1toXyjKJluIHnSN0EgwgWQ2nKrezV8SYzq/61rzXrJg06yF+KAo8p8u95
HfxumzS86Xqr2QmimWy9wvQ2pQV9saiN4iYfqDpTjUJDLZERVuJpZkty56huPdhpipB4lbT+yhN9
IUROWvATSTDlUEo650fyYLlRFYRG6ojjV0G4U9w1WrWZgSkkAufgRgxnMoiSeaLblYa+FCJNdbRQ
3Jl9tPHHlSHM/OnNAhhOMp7a1Dg7l/ws+h6ygV5UHSUfvAe4cF6pxPm7Ls6eLRgdr7vVNB8nXvVm
bJKQAg/PTZZU8fl8eW4X6RFcKE5Rb8foazluoQQQvW/KO1uu3gyZbzZ4vlzKilTl4FtBWauO+9jr
d256e30cS8tCwyNtj1O64gKh2tdy1WrhqDpidA8lbLCGkln8Pk4lvmGrKducz1OZtq6Gxq/qVMMm
bm9q2bn++2cxcZoeqtsAsSboos4l+fz7PnKoZmj5HG0k/uIDdOTRO4ud/zGhQHYO/nICVs8uWshS
WHkBqSS3h156yQOr+yb0/hqmbN6D/maGdhtewVwg6PmdmbFSLrM1vW6OQAq9bkob6M/3HnBA64Ic
UG3Eym/K4K7qUX8N7DH/Fa9lOBfWihzdpAwIqkm8ADRJLehxBMtEh8yYeJMF8s31tVrYoKffn2PF
4cDyGlH2JWeQhr1XAetIfVsuhZ27JvS2NBK8Gj7aiT/qooaj5WMpZKkmOWo17D40Rb+7PpKF78s8
8OFFIPjq4lwYUlLTMAu6SHEE82vrNMXHv/g8mx6XBgllzPMhjSEmEhLkimP6EIN8Uq2X699f2DSQ
Dv37/Tc1hZOiDfxiKVk9U3E6H6aRh7DPbGsN2b00RdNVmJomQm7aPDVV0gTla1KnOBF7MvhWqfr7
btzsFzLJEmR5wN/Y+PO8JGlyhddJ2DqoLiSRnQVoWG6vz9PlGKZkNYw80P9Dmj1/mni+G7e56ndO
HL66frip6j/XDVzuCAwwQ9whwWlcVEeMBm0q1BJbR4mzPYfUpsi2lbCPzZVn3Jqd6e8nC55rSS3B
mNQ6qEbapQB1Vr53tUMirMG8Lz1rGhDskpToIf6ZF0lqSU7iPpNbR1XSbVmLP1u6dRTd/3l93tbM
TAt3Mh456qNBC6XWSWt1r5TRbZxnP0wl/n7dzNK00ZAGcZEGmdoFzldKAbSPedM4YegYSmBnaGqE
2rCtynbF06YX6Pl1AjEPLkfgtAhXF9TEWj3Wem0otaPpN0CpWuuge7VtRi+d930I35d+eds5oFMm
5hsY+mC0P5+9SqsjcFBC7RTjwTccyBqVauUutrRA7PkJSq5MhZ/Z9Ygqvhw3RdQ4fqjSKPwcS4Jt
rrU9LxuhmdewAH2DxZ2NowmyiHxy7UjxRkVhTrI1c2VdlkzoXIxUcogc8XNCPdEHTSmo+HOcv9RW
Y6fik7pWHVvyMpJgMJXQ8k4mZHbwh2UjxRAgdkRjXpu5+oGepH3elttcM1due5e3Vm6Q8JeBo4Gq
/SLXEiC/SOtE3FNBb2wjue2CHYJkW6V7CXlWXN88S1N3amuWdHFLq+50P+kdFYCD+anMPLsIXq7b
WJ66ycnQB7+U/Smh0ejdgqnz+m9SsO/Du3zcmO8k5HnbL2An/7Uyi56a5KVSWGNFFfobCXVQXym2
hvxBrFZS71PYmkeBCdaiGPDLcducPcI6r7H8Uql6x0IJd3QLO17L8S4uyomF2aJofW5FoVX2Tqn8
7LM7N7wttDVa6TlO422+CP70v3Mrpxg6m6/UhZ8lHtLeccPPmfApke/GSN+p4Kg6L7Q99IkF+a6U
H8pmjWR/2TR6jzT30xRHWv48JJie6YetwWO50vMvcGHchan0EeKCp9FUdsqob4ZCudemxI0u9ftR
L79ed8j/zw8gKQuUizaUOVo1BzrfdjK+YpbPU8EUIaky2RfCLSkpM9w1+aGWHlTlfSWC/8w4fVX/
WJ1FwnSohyrRsYp+HqhVRyjo4/rhaSvhY2m7Te1b/5iZRfUijBstHPTOKcwvevo1h84+uuuM/fU5
XNoFp1amv58e7kOm+eJkxTKQ18oD21/BZS9FQfB2E5jRoNt3fq0rkzHzwqHDScow34h9tfXG+Eaw
zF0gel8Fw/t8fUBLhzuiv28nCO0iczonhQg1+O7YOS4c6HJxi+SD3fS3UidvoSi242x33d7iBJKK
BtuD9DYCyucTSA9caCqe1zv5l9B9VfWVy9d0Hs2jFKWAfz8/84I4cGWzzfi8mB/Txt8a3tY3yPHq
sl2XyOO0W1FYQRFdOt4ka8xTa+oLuHxvKZBNSbpAqlDNXmHPsclYB55CG/+n987clAihDE2Gaurm
nLme0LRp05K2djIbSZONxb/rBi5db6pxkzGioIIU4Tw+jb6c9uEI7tjfW9JO/2MNtizt4pvrVi6j
/FslHVcDcMMjbFrBkx0EoAsmiBYrUGTbNtSX9jtpJwg4ZxbmT/ksalEVmSxI5j72uBSvzNOlC/N9
kAAkQoCTQoZwPgK/Uqomt0bmKXxONsoaS+3iMnDCvtWh4bCaHRNjoo2dr3R83oDxJ5DsqCXruZWs
bcbr6P2LoQA5mJBjxqUAad/FFBD8KHWE7qPBOyLdmWsEBpcBBmoBi/YLendV2Lln6122mhH5bZc5
YhBReLirxi+akfN8aHZBuheQHbk+pKXpO7E3zx+EetPnfVxlTiG3NgzrdqYFH1Wq7baYAwRPk7Ur
xZJDk7+n/2yKAlT1z92hhgcSbQExdUIx+Cz3IRcktMVja2VcS1435b4UC3gxPMmzwKmGqZk0AUnw
bExtCvlrmcTFYfCS4P49aWTNXxNCOyRm0gmpY8qmbXXGbykNU7t3u7Vq5EIykTziJAaLKDL/Mxdj
gAOMEOCHGUcc6PX8VihuU2qeog6NrHCgrxfx57GR+BGZLfdPcbpyBC15yKn9+T1TDZomHbGvR/n3
UpUeEvjtbSiN9l6ZHtXUWqnwLs0s1FdTbzwCZ5I5HSAnEU8O3dCsBg+tBkBKRsklazgUa6DcJfc4
NTIN+sTI2ERoF/cYScWtUNju8/VdtfB5fAL8J9kTIt485lWDgupmnZSORk/YTl2LQ4uf5+Po0UsU
Yea3EN9CjsVNh9wRCdhV+zn7+hc/3wQFQxFBh7dytnlKwQ37sOT7bv4puRHD1+ufX1hhEpYc/4D4
FhgUXVcyvCYJc8dq/L0ulrsItYy1wLY0RxJ7hqfLdEiLszgTd3lVkCbLndD7XreBXff/j7MvaY6U
h5b9RUSIWWyBGmyXhyrP3ihst80shBAI+PU36Xfj3TaucIW/Ra8cLRUajs6QJ/OEI3Nqgvnv/xwh
0rduD+9J7C3vsXE+A/P251Waz/lX32yuR/3fB8yr+M/4edun2lVa7Ee0iPfuZmBx4F4Q8fTzNEeu
N+he0JgOfA0yr8s0X62rvlaTi5oqkVk4SKcJLZ7ugV16ZD19MhJ14m4c3X1qo6HNBx7+G0IQ3dc1
Gt7Neu9CpwPJahR5APy/MAL5S8qW2bMBYAx8LTMdiQls/NcVHFH5BpWe1ewBfhrv+CnE5rED4Ng4
WugBRKplWQ9DmRU0Vx5uSSLAWj+M1XCou/SXfIN/P+LfWRbmkKdjz9B6JvY1Mc4L7VyiW+/s5yNw
5EMAekMRBF6sDxrqhTF0PGamPRjk9+RlaM8H/utUCKoG/wy/2IapgYGB0qPad16cgoZg8x9+/Sy8
YIKZHnnqxT2EQDcSOkAD7pMXp3u2jV+CD+cNwBsOVwxiSDNeZ2EMc0GNJh3Lbk8gUEFIjiAv9n9J
Zvi/k4BOcmasRlP7DPT/57L7GTH6RlfdvnJFVKxYdoqq44g1QeUWWXyE/HNWerEJdZ1BKNplaj96
F4M4z4aLsYiUE/+8F0fuNvbBn0kZZ2zuEmMWqLaZpbO7PXgtwoR/tNaHZfyHa/3vJEtGi94wgtrr
sVat+wTeEX7i8TvyDYDJISZGZ8h8rxfnCZyCqeyI2e4NtsmtSE77X6/Rl/EXdt0UwInULsYX6twI
7rQdTeKEiT1i02f4GqTOcJS8b9tgpfDfB1ooNEs4sTTH2LGeWn4Y+CHpHn/+miO2IwD/AZin4a/B
E1nYDtJKsxu4kPsnM9iX44m1+j46YAag/wEvBhAB31JwXRu4ysqIs4d8X7tl6oSreWR4uGd4ggC6
tGekyddbZ06WK1I+2LDgYPSSeeitfrs6yGTPrFtoRkWUtayddMSAFJg7AlqSfJz36Z/fj46OZBxS
C/Xlb0QbZd8oExxM7n68LNsrKGX8evi58XzmhMbg6HP/ujoOmul143fWPiittc2nB9N3TtSWvlsl
MOEg2gXdLb7jWxEj526bOdy0ENuEqRvJIGZy63YnPLXvNxrxHxLIqL5jju9UrlmqSNVpc09Vsiq9
FTgp1pD7iH5ermPfAoYdEJ4A5oqlWCxX4zQDZdC+AHxFh7V/ZowrMe6JcyLjeXQaxJwWMhBoxFpC
yOvE80couFn72uRbgMzGcErKK+RYSVjR7Pfnd2Y6RK4OkRjCgcWrQWfsp8FaY++HXD6m7OHnJTuy
MdAGDaA0OFfN8TFfT1imU9qg05jus17ddwXDJHYYmMb9z9McueZfplm84FkJvs/Kb+i+surQnMJ+
OLEnRybwUB9BDhClCv9b2a/zFDTmTFxER75bd1Zx4vfPq/w1EsANAaH93yza3GzxdZmYnYN9sLbc
fVW+J2otnki9G6w16Aey4fPXS/WXPRFeLerG3+rJJm3brGhsYLBWJDnP9fb3w7ug1YOX9jdjv3Bz
JtdOp54YHhrQwP6/Vaeypcc24t/xFweKZiQfiZn5e/NWsgJaP1348wccuX1zPwXkQ2FScM8XW9EH
bcD9OjH3HJhrXauwSPOwgZK1Uf5+qeb2VHThgxbaA5r+66bnhVG1o2jIvj3Pe/C4nSgzHVmpL8Mv
Vqq3mjwzipbsoYbIwlyeMIanhl9cOWFnklQDhs/cOE+jrD2BgpnXeXEloB4HuAAa5oBSWbodTd65
U57k077qDp134xQvQ/5744SnG91Ns34w7O1iq0dD9I1RS3Pf54Dp+k3kj+fOcGIbjn4HYgp4myYA
UEuHOXVIMXllbu6VlYTFsB9aO/RPMaQcnQS6XXj/ABNBUeTrURI27YxcMrIX1fXkfrCeR+4pwOHx
OYA2xraA425JI9PlLVKELgCBnnWeFOgMnq71yQ6tI7dvzlPApUIpBBdj8SFD1bCcFTnZE/5ZWzuW
njEDWKv7n+/4kbP7ZZb5V/wTi5HRd2TdpGRvux81uSnY+ufxj5jzAGgaCn8Z8yDJ/3X8tMzRKFNy
Avj0Ab2rRnsWVGf2CIp8SG/w7Orn2Y59zazCAJAjwspvZXQNOUUfmu5kD6XPla+Dx7E7dYiPVMo9
JFNtAhcaiPBvaFPWo7zbVJLsQVL9JrW16io3BepBbEsUsVO32dLBWXm1t7Kc4lriNTthlo+cPpAr
ANkHwDj8yWUtrtFjTgwnmPbSuHfHSzs9K/tfJ0m8mUkT6f4ZWY+9+7prKmMCLTbWtPdyf2f36ooF
/YlY6tjxBvx5zichZPgGsDYZVNBlOU/RvFmVHYqAh3p0USL9vds9y6QhIsGugYE0WHwLdsEVjYbx
JxCzBeutE5JxiL3MziIhhoefT+CxzUFpfg5TkBcA58vX2WjGEWU0Hl6yOovcHgmU7JZlpzhc5/Vf
vAiA1/7fLIsXh9aZ4UrQHe4rw72s6g5diB1mezUyUCOQEybi+yf9db2B90THHtK086X7x0QoKROZ
Dem0zzu0UUszMh1o2f+yt3LOoYBAAlDS2dlHY/himxj6qCg63ce9ycA4HaTTzQRG/dCoT7WiLdsr
lzN9qwGTbBRVMc9kWmEFzkn/Mag+3eyubauQdE3YoMvmZJri+3mfKW0Af4ZJBwnZ8oXtCoM4pbbG
vS7DrlihGQusDtOp+vOxvZq7FmZTixhjGeQzyxtIDmb+vZdJoLBGBPo3Qf7+8xn/bmXxKf9MsrAO
LuS3hKzGaW90BAKmeufabfzzFEe/Y35ckdABTH15GqCR0E1e6457P9hU07UxXnf95ucpjnzFTP2O
vhsXUGnU678e66mwSrPN2/pwTaUTIhA5YaaPjY/AAlkpIL1hSBerBDVjII2DtD64jIegpQ3zX7ud
KCqbwJDifZ3RkYsbY0k3rxAFQ1gAvad8/UvGz/ma/Dv8MktbsAbW1MfwqXWfTGsvvfv9+rsQ1wMk
Z34Fljj4bJCZmVOzOkwz7TRquqfYwY9tAKDJfzu3kE7zl+uTVKUck6o6FGHLnur613EwAB4g04Xi
E3q2kI5fnB8Cjnw6kOZgcSeCdAfhXfzzCn33nTADOuih7YBDBBK5rzOA09pUIDpqDm4XpSSsg4vc
DEm14+igzE68kt8XC3MB9zeXdrDxy3fLRiO2qImSQDzvxHjRTPLX1wH9AgTt2NDmAbxr6QhaKaB+
6eQ2h3Qs4spD3+Qp7Pa8HF8fxXkG4K1A/kzm5NfX5eqUwSdSTc0hboOrIIi7LvJCc/gv34EbDUkZ
SFxiqb7OUhE/axMdiINTkZiBIhmPxs/bfmwrkKb9/zPMx+Kf9xY8cajyQMD0UHYcQpAk1qfgpt/f
IqwUyoVoKp3zzNb8C/6ZIah8t6gDIg5NcV7VgKRt2+5c6dWvvwNlBaQIkW9GSo0sDGwyAss64Zof
WiXWJg25eyq4OLJSwEyAqBbAlxlot9gLP81T6D/SBhLM97y+ac9+/QGWDZkn8GbNDEJLC26wejLL
LINoNrsZwJv1ewNFUWZD5xoQlkg5fg9VlfKDkpUHlTYxc+1QGSfyKkc2GoLIyKsAUjfvxCL6Mt1s
8kbllYcOMjrGpSfPgyIumxMP0ZFZZuyKi3s348SC+TH/5zgxzyxLqnt+MMJCfnwUwfsp43F0Bshc
Ij1hzsSwi/yQ14m6IWLATtjngr6m2V1dETQbnliuIwZ3zn/MVAgU+KMlkgWKQNA8UXjyDLfY5dqN
De3EjQrWAwHVMejRn359wL7Mt1i4Mm1YL3PM16fjynPUipxqAfjuRwHBh4uOzBqykOg3/bo1Pcmn
oRh8fmDNmrI0dGjYOJvffwWkrwCcR0kXHS3W1znspisdikL9wXqBYufvExQoRwOb44M9APA2czF6
Upsp58ysD934YlkfIO/++dcfWyHgfkDfjmTLXAb9+utNkCh3JbX4wb+1VRjICxDM/YcZYGiRR4XD
RJfygCVU04fWaeBIoaeIZlkUgA5iOqnZc+yOzPb8f6exFwvVFOjSki6mqauVw0FpfYvGIvPEVT9i
cWdCFWw0UAJIay8mAa2LoJUq+KEJPqrb7lSH19HhUXxDBAiLgjfw62bIsveBoCA4rgH8HV2uyvyU
cOaR8A8HCn38uBhzUmCZVyNWY9A2N/mBEiM0u61LGZQtP/I8X1XGGKaoLWlBQgGO+N+fg7n3FhYG
enHI4379OFqmXLaTWx3E9GEH92bzYI2fP09xxAXCawJXEaAEYCjdhb130qxLKg2f2qug3VDbL35S
gCaC/6ENWAQT9R++aL6XoNibBUKXZtlRCJ8ghFQdenTJ2qIOjcZc2cF/mQVtZnMyCgnqpWta52lf
jg1mafod9Tf9EFun+q6P3Z1ZPRks8/ZMu7hwHYdkZlxs8IJ11QVwI6usqcJWX7X6FPTlyAYhC4UM
gInzF6D79+sZ0JbDgaUcU/BvDE89N2O4gSFJjNBT/WrQ/uOvzwOSlICVwoFBTuDvXfjnZQ4aZY9t
wctDMNNDP1j5vbDAG4V/hN39PNWRqwuEs4u8K6LG2Th8/bJiqOB+9y5cDf/RC3vr908lGlHABY0m
HvgYy0PAxolJhW05lHdZF/1WXRPB7izihSffx/D+t4vDndRgpKnrg7LiksWuH4+n2C+PJI6R6sT5
BfBwfiyX7h4E7rD5oLs85N5b4kfVkG+oqqKiXyuySYI1a/NVza+YdSpkOXK6v0w8//2fUyA9v518
m4nDYOhL5enYH+xdXbEzm516H/4+x4sgDHOB7XjuPYdvvrBApE7LBrIF4mCbKkryK2pdOv1lLp6r
Llh59NUL7uxMxMxTUXfqFh9x35BLJjh+eDpmGaCv34lm1MSUHhUH4fxR8iIAs5SEBtC4YaBd1tMJ
s/Q37/ntU2d0E2DxqDQtE8uyCQaRDBpx2nSDKkok6IDMMvQ0iyoq3Q8vAaveqkWjhpWCsLO5CexV
HTz/fOv+9nwtfgQSwXhT5mqA/T1RJhq/cCwtD/1kXJsMFwMltpil2dpK7Du7stZdaz+htofW2SqE
ytiqN9p1goimGlWFvDGPzazKQmnXrz//tG+mbqa7R8J43g00VC8lI5KK9ilUT5tbPVx7dhCO5lrK
lTPLmv061YYJ8OwFKCUhLQ5aw68bbw9Cd1J24taGHtNGJMWJrT72KQjS5jocEtPf6A680RitlCqM
b4a1NcYDl3H73javaf3286J9s6LzUhEEnBDamJWSF+9DWeTKhpiZvPWiaVhV6frXwzszRQsyqz5c
9qXvM2R2UwqZtrcZ+OqMoYlMeYqy4dslREjrzIx787Mz10e/7oXLrdGcpNffuvZnwW+zYUPkRhsH
Bq5E7px4344sV+Dg7s09qyj5LjmyrM7Q0vZqecsliJjPzZtfLxcgZ7MADTJiAHouDEpbFax3ylTe
SvszWdn88/fDo7wG3BlqedC5Wdjlub5BC8+St2hlf1en3KZja/Pv6POh/sfqiw4cn35my9umeo08
+0T281vYhJzLv6MvPHUnV0nvUPz2l3w8GC+6e/j92iADBpsGyQSgjRbOstHqskfA2dyW/FnxNupM
58Rd+H5Q5yZvvPlIPiPTvTTfNch2DDPD5qbB5TDA+fd2ATD6yo9GaOm0p4C882Z+MdRw9vDwAzSH
UBy5pMW9MBw8vrTO5a1OkZWsVFTxtevfs1Mtp9+3HfMAXwi0iIPc0jIEACAoqPukk7dmNrMB6hNY
lFPDz3//51RBc7hseYnhu3aXifvy1/xk8zLNampgFQlwMZan1gnyNGEYnygaD3Vy3TRVZJpVRCiP
Cpve/XzMvh9jIJtmpl20Vc/VzcWulEGr/GQa9C3An6GpPxL/wdO/BSWAxwk7gggmQJz0jZ9Wg7IS
3nE+3Gpfx24Nnr1fW0FMgJgCS4bxvzWZJKwtUy/rNE5y2KaXqfH78VE79/5f9AUukcWeYOmakZLC
vVXrNoC+PTg4ft6FI3cDyQmgjuDYQ5B02ZYzVUU5Wn7q3gbFi5vfQgvQJutTjR9Hthp3DzcdqQW0
kS29Q/QDjPChMue2Pdj2EKu2WqXeCUfhyO34MsciPdIrX+G0YY4ss+JMPzT2qeLAEas1962ghDKX
/L5Fqk7ddej7xQwijSv7Ci/LuuQfZDwznFVBTuFAjqwZgka0lSGrN9P4Laww6foa2B3buqUT2RYk
BoGboZLNz7s/V2e+G8cZoDf3nIDPD3fkq1VpZDcxzTz7Nuv9Byvt+CX6nPl2yJw8AWTPOqALs75m
ueaRxXx7I63Rq0Ej2ouwNAyUSUzmDWY0cJ+u8146u0apNyuAKCI1Sivs+Nj0q9ZU/HUy0+w+LZlR
hQ6zHR7y3KJZ6Gj73XPQDQTYlX3WFNzPwiAY8jiXhljpjhubQHrDIR264WCMgfdaDkb3mfDmHVgM
tlamMNEvk3yCf3Td+TlIvTKAP5rGKCLURmTUJz6SfsFgnmUsf4MsQboWoOkMA6co17aZNh/FYHa7
AbSJF5wqpGmllb2kHO0Z0E4dLRxWBaNYJs56kmgDj5rUfZGVclFI87Mn2SivCME0cGtS/VDqto4n
fyoeq8Cv4y4z+7VbBvZaVJBu7E02bbOyICHtzGIlmIH3ThX3IFhJdu1okJXdGW/T6FAZ9mqy0tBP
aPVpgN4z7Lw+WzmF8K7EaN4zTYp7KYSxNYW0Iup2fhkl5eSZcYr2J3vVhbnZPHaFCp40an7tilY5
2Ziiey2a/tEMOOSQ6tG6oAHWPeQgto2kEsMzFAh8Gfq1O6FdtaruR1EjuLKMgJ2NNpR9Kyt3bvxM
O3VIIRtaxpzbdO90lkYNJa0i1lTAcRSmTG58ux7fM9J/CJm060a0L3xCbi+scssdoGwuKj8se/qg
RfkwtPTRmqYxDdHgRvbKL3C+crA0FcaYxGSC6l1Y9Ql4Dr1gqGXUGQb/41GglsoExKN9y/ghQ55p
CyZyiFimL6457BOep1as22GVteRDmVqGrPaG66CdtIpb2rn1ZWvU3UZL/llqx2drtDqAAKHt3Tsv
6xvQAQv0ycemskGMnPS0pREdxuwWaJIn7imOR8XwBqR19KGQ2YvZ+GBzVqINjZw/aVO8D2kDcdci
dSJegJdEu4mOmJP5YSZSum6FJ88Co/PsVZYJvipFnlYxQSfehZrSDDp8dgM2jsQWIclYv/K8PNvU
OeQge1eJ2ESr9KcoBnFWFNV9OUKbgNSFs+J18ti1hv3gcas+G8f2T+Optg89kfBzUY7QM1DuS5fY
kx8bvt3SbZVN5p9AeAbIFUcrfySqAA+z1vP11MaZxfo8KhOEtyhpPQCSRNRM3zx252NadM41IwBZ
TK2E/qELtYcBYnzR0Ade7JfZp5c3PPbbvFOrmrpl6KquLtd06CecHdcKLU12+WgTHjqj0zRn7Vg5
IXjuzMjLdRPxpAF9Wlk7O98E7xhBD02EPJiKCQQHrBT8KMoZ3rLKbjZeWSWRZo4bpbXt6nXbShf0
0yP9Y09GW+10IS+LWlaXXMP24CzIe6uqdmNu7Eu/FqD17QWvotYhPSg0szs2lM8mzb0m1JnrTLGb
6ScBiip9LmmW79xeolWv40VvhoZZ87AvEHJAGkc418Im6LgqgkLfc1Il+ky5RrLVrkhuRzBIGGiX
6iCoVrs8LIzE3tCJJWeNqni2yg2/YxuczetCko1i0MzrrOLJJ+j5xysrYw+/IGp9UUd2KhMVsoLl
V02VONdyYEWs+75vZirvizFphrDPyNYGWiibeXHK3jP7LR8G+m7hvVwPKSPvDBIq5boHkn1FmMbp
R8f69ZA7FgOGyUtCrgi9klB5yOKiduUjlfZ4h8LpW5eb5KJS/Q0HtfiW82p8atx6FlrL2jQCVBM6
rJMuh6gEOmqXuLRcly4ZXjsl2cbuaXVPjOF+4vkz2ovEGbUad2eVnr2jDU4IbrAR9W4PRUcwtoF5
nGQxMrwMre58XE+Ake2Mghn8wvb6fgDz8fQGLqXc2JhlVbHbQFUg6tAgQG7KPhlfHeVYcaEHHXcw
9WGZOl6MoqoTd17TAK6lZiLl0quDEKqFEDii5XvfQPysNHpYVo5umDPpFkJ9BGpiQQjkqRsmXpvT
jWNUthmrRutiPfCJhcoieIUsT+PJHkCZl4mQsRa7MD7XY0ljr0KjuLCm6iKBmFGrUxWqvgRg0Szf
AoqUVSrSa+VPVtz20l65bkrviYZZdXXvhK0jjGe8Gp+jk2UkUnXdxdQaJQ+nHr5eyDsixCZwew5t
acUgeGfNOY9oKsuh2Iwjr3By06SGkQ6gVgfv2cUpBh/2zqdI2tmKDTHANdvcN/B/0Axscg6iTPw+
Ylc4XiVkqmvDtlZZatEo62h+aQ9FFZZduREuC5mJ7VE9fhUy1t0tENvkxpIJj9DFjNvKJjrxFZhW
y7UYiQWJxILFpSPHKmaAFURIMI6hW059aKdDvgOGNNmUw5SGVOnPEcsX4YkVEUUZ78YDAcJmTkzG
VWDrle3ovsPCM/3clCB3I2Z+AxAPW3EjV88wfPoZFPhjDJtcn9c0bQ9UVDWMg+80EfN1cWWV4/SU
gfrbvjQ6U7+ArtkKJyntCOjSOkqVyZ6lrN7N1nPXHoxCSIrMivrBYpEwuuLMa7EKgd/9cWx1INp8
sITTABVj0FsqcntNu9STUTYACWCjsBKO0qzBs+Gei653QybSOgLhZhY5LLB2Y+qB/Mzj7VkFPwj+
Eq1XRSb9OzxgzZW2i+7cLcA7Uli4H51VQ2GsQsC10YXTbZhV6IsgYHDE0oFacFHVFHLKm0v0YTvP
dp8/KohdPGiV1+Ckp81FmYCJ3spzdK218JaE3+DGQGPHv4F6XiBWRj/Y4Lq3+Z9WET/GbzVDp21L
fAUjf5ISxcm4F+TOUUM7bA2vL9R175jpe2vBf+lteS4Da6+cKtuBIzNANbYJpmJjOlMvo6mWO5L5
h8IDoT4Hv2HoufI5gVaNyJt6awRVFllFuoGTRt0BRKHDOk/ZRrZdf1Z4hhObxuCdgUNORcBoN6Ek
vdWvsxokbtKcZtgW3ml7rNrI4mij79zqKpnsZAVFL7kaIIuE/9HGQfIqW7+K+qA0V4yCn1v1Os48
O86EgHh1QKcN3tlPezTftNBrMExwwOpRUiiCjZPTuGHun8TmJJwKhu4E9DaGvszQ/JJXSMtlKSTz
ND7EEypCZDddij67FTr9QFdouR5E0aJ+0z7aRZNFpeU9T6ObnRfKvda2BdosKj6rmtOrPCHdH7Tt
kF1GWXc3UcZg9Ti4Dgyd3/NE1auKkXGbCE8Hq9EpSX6ZdBDrg6ZBckGw7CCMRYc29XUdxJbsXBXa
UNMSYYGuiFWgR8BxKZ41l3c1vDZDuCjK8fxJjHjzQgI2/FsHdLpjZGQNKKcTxp/9rH4FL+2rTjwW
VVPawl/Ln1Oq79hYD4dGKsBsUliXHWlVL+Ky8EoS5bkeZETxGP0Z6EQ3oObuX+E6yBhJGzesnAw1
mVzJZpUmRrNyWTmugsLKL9DrL68hPERuWuVl68YTLjbBK4ooh+JrEIpsZPeFEkA3Mqst/Z3q/NoK
E6efpjjxDcjeWuSTpaq/Li1+Lz2vWsHkIlIgWQO5L4+BFqYGdqqHhOxr1nIF11R6EqvTBummhlmK
NCAML44h64uUOAXZuYI48DAcWKqnFCoofO3BmQWJOcvXEIEo4gJCFCgM/qkLuHW1m0e2242xZB0C
iGD6DIJebezEhbXx8bsLbPyqKmjxCFga3U3CyldDDjT4iLt8q7wJLnvdqJfMctWd4RjXjeyB9Qp8
hZgHeoa8bSpnVZcVSPd4at6htk7VxhzzLGdhzfvEuLDGiqdlKHsj6OCNoiShuqaBjzjxdaIJmoQ6
w3vusTXPrAzc5NJVSCb7gOFtSTbUzpnozStUXHuwM/Z2HVVOR7Zl7trdKqUSiZ1kRBUGMHbnqvEy
ih6t8t3KXfivICC8MoNMg+FTp+d9AphRmAxVd+9AVuAMyRaNYrNr4chyD+TmVCb63HEygFBEWaSP
g5fQ0PBLrAPgSSAUEzV6MUy7XqEJ6tVzp4IAlQ+f1xnojVCtCFuZNgCLTtDhTPI7Yo6QEpH8tiLq
vkZp4NwJBDy8BM/lGNA2YmlVXdek4tGA+ucj9/jNJFK4YqTzI68juMlpnZ6ZeDE2mSnoBsQWFq6x
TWNAtPk5SB2JPKDDxwqpwxp+mei0qa7A3HFQHnmBWn3b7ViiHLpnhIByaSJdGbKmfK/c7o7Y5b3V
SBcn1ekfU+KKe1q2pggNa5wehdMNV30jd7SCHAlQdAXOe0Bf+mx6dOgbTzleQWGQbeK5xkvOc2iT
w0vNEXNR5BHS1uU+Hls06XsJfr5T1/5bP3VQfHXsPVir3dU4iocasr8Rz3ElKtp+tD0UJ6qifnT0
gKB/QvyXDk0d+o3hbhqvhMKLjc6fbgjIHVzf+5Q62SOo2/1XUJml55NrNnhDW78My4HVV6y2Bqi/
lohaS/SjrEoADXYdKKjI2pwSdqgpD3g8ScXFdnK6Q8u9Qu+yYibnLD0EcmmATrZOsw+zHz+gNnfR
NzmYsL3qdfSnWzMF9+uq9u2JrOGivdmMOyHUXqiJjALyXWEzdXj2PAosEPU56O4oCLBQBFY1dhy0
89ZZoGofPUSQ53Jr8kYG980JujyC3FUVuhV5s1q0ZlqwQuGUYTFQw6pQTR4gickbph4mYGmikZoM
V6jsPxtnMsLS9ZNolP5UIseQJjvF++5c2EZnh4UWOzYlRpRp28jPJGvQrFAk3uMg0E1gZuPNUEJd
DeE8wjud5bAswZ0k7NEQmRH6bulspqwUSKDb5XbSNF3X0MvCT8uavad5j7hdzD0XLJcv6MVXcTbB
xUZMyqJBTcGuypIkIhotiMVU9ndQoypfIR3Hn9ACyfstkkDyOgfoOrTw6vSRnkV8QKB134CwYetr
meWRlZJiB4Y1914USYYrDikUAPeIV4bwFO1nAdTf2WQNuotZbfjNmteVt+k7aGcLTh4RBOu4Aljr
qgdp6Kqt6hYNCLb5WtaqG7d9gr5thE8AOiazqSBdEAaKNFFLg2kjBvqEpYcoaVuii4TCRR0ncleX
jt4WGSJ+v9+mprkOMhWcE+lrKD+wrLtSqkDKKqi7adW5mXWetVRGKFjL2NHqAXlRe+sZ1nOQIpAa
6uA+7fFhduGGXuruWE5uNVPwu4vk3W/FMzwyfzWldnCmJULAAPX+wS/0rUhSpVZSkjKSRMsyMgjh
cWOzLJYUAY0a2ZsPJq/INUpQFzrltiqtrdV429oYKxnBTW5C35tWDfyqwCu3tnyi9lZ5bWiO7oc1
JHLdNsK8sNMU4EzkWz9cZDteU18hBOck6WKvBJfuWPJrRJsPVpsUq6Lv4XGLNl/rwG9DEJWVO0cj
fzo25Hk0MnFRVb5fxZqJV9OY9AaGNdvKdPKumOPofcFEALU/x42Jn99VanrPk9rdQJeRo9fLsspd
2UDUpk8h8YSGG5fe9cHwIBpFwCUmIVXTlFkfF7gXUaHM4KwpjSrOQdZUhwwvy3umufuMt1jX2ynP
35GF9y9KoHsus8Rr4kEPfUhgZC4mKqxrZVYOEjSVQcLeYaDqpcZTYOkbZ5rMjeSOXtW5ynbaApsw
QzdamHX8k6bGh3RrJwxofguhzyQU8JRjdHe/McbBssoAeIJWkn+WuJXnnQ/gMHtwJiS5cltTMwJr
MJh6BoSxfSIpjdzEVNeOzCdQJbhix53ASJE0RZarM3sBxvRc3Gc8wXyp/9gHVh/3JTUPWtviI+sa
aKkwmE/wBkzTk8CjsFE2Atv1gPBvLz0LMaPnCfHe2gWoU9vmIE0o0k4efkak8lQrhE78jhfecI63
FoW7MSiHXV9m/nroxdsIRG0VOV0+Irsm2SMYdCbwPcpqlUgjuEo5BJuKBA0tOZos/VCyakByMHhB
8J9Hiaraxwk4tGv8JDEiEPJAbm9MCLcQJtCVZzUZgY4K89eajToiXQ6WfYs+jK3MPgIkO2/AL/XY
4UHa9gCtRoxqs4/kYNiriXmPJrJ1JUzy/5B2Zj1yG8kW/kUEuC+vtfeiltTslmy/ECNb5r7v/PX3
o4wZVWXxFlGyMTAGaJhRkUtkZsSJc7YmpPZwDAbxn22lNrgQ1cmm0Lso3PWFNL7GWh1/t2YcQ+j1
hELH1/5oeGw+SZNd/uW189zL+id+fL0bKm/kmk1ubKc6bbcHyVS+eQ4PWaVzXtUu8LadnlsbVcvZ
klnabxI91LcDoecQVflARrNQ8wOUDs2rUtfTQZ2aD53Za59A30XtplfD+YkhxTqLShsGoi3PYK3o
o1NYS+DYwDEDWyjITT1OmjkcdTkdP5G0tj/oPfpRY2pkxzlmvDZV70y7SM4QcEKykeTCBB7S1yBK
VgCZmNtS0eKVIuxSgQHOFXS2Ia2TqTFcJv6LQlc8vx811+q+Tta+0055f3/1Cj4XgAgwewB50IWa
TGzZXDLSWKP8tlOiE6mq2+WLhZoPrfMQJYDr4h8R1mWQsdKCOtPcVNrXxlZZo95d+P5cLwYVQoeD
c0WSmsay58S1Y7uN8Y1oykq8/fsXpuD8+yKI06ytnjQb30+KjgzRSc8efPJtt42sOKEJBR4S8aMd
ZBhRwmdOFGmlhLT0efAT0OkDEaQlbv77WVVaJb2DrIppAXl+/O6vqQ9cfx0CQBDowFoQjYQt6/Lr
9uhokha2mguoTHqw09Ptsbmufl5+XhgbHnG6Wgd8Xi6eHeuhmx768WjFawCENS+EfUBmkhKH1Ghu
Nv05DW/ht9terH1eqKSrRV34VIY1t2hO5La1lRleHCRqkdqMxpl7+i7nAAq0zAwLg18vH+x4MxYb
/Xu+xsa65AOg9pnBmefiFasRerVBXEQUutOB83HMN9mdoqFA4Qxl5vCYCUFnrr3ZzbOFGkZ1loaQ
Ars6SchQ36f5vX18ggHr0oAZ5VNUwCTmIgy56e2dJ6+BvpcGCfQ/MhwaXcw4c2lBKjuNXJOqu1/I
nm1Mb60hY+n7MJ3Mcl4zPl/EYveOHYda0Zpuz4HI5d3qpZVgNI/BJRQHDAAQE7DEwP+vePTbWKdk
qjeW2/Uvk7+DkKI/Vq9Odv+OuDAjQKSkNIp9x8ZMQclg5ycrWIOFHaECeDRo6wGvfCXxUuakPoIg
t7grGx/iYWekR53qcEVC5vbOvj4gYBED9wimmz5mmicuJ7wxFa1LC4dnhj6Fz6ORuVQkjI/kivUV
Swsu0Q9HA9bM06BfYaT8gPq0GtuyqyjfBxUJ4oGHIQXnFIXS2z4tWAJdNiOVZyQ2kO9Ln/oQjg4W
3+g2o8rLoOyr7glkgfpH3IfkIgPbuxtKCLUwVBoghVl2UPRfGqSyNoJ1a3Q3qPd1t2/WmMZ/tPcI
ixpkqgqSlm7qGUVzaaDSLB4sOdcQxSFh50tGsk3DxAaDXNUfpnTyB7gOCiXdUdrxwX4q/QMPLWvT
TEr5NCl2/EDVMXxVQBJsfJ7SRxJO1gt31/FZS0dZOo5o0n5UqMm+aMMfqK9BY2aeYsVoDons9/us
orMplAsr23hGVH+UJ8vfD4YsfauTWHmNIq6ed88hLbg0C+m0N0DFIoBTHMQpZHOqNNcmljrJ26iq
m2E6ktK7beca0z73+mKKCh93ANbN5dAOMf1jbahrbmeEG63/1EJQQYZrrMlVUe32h+e2ParpAy9C
ss0rweq6XwmAGosU7VyTphFOj0vr2pyDymzZc5WPtYXUK9LHnvFnob87Yb6Viq3C68dZYWq6jsEs
VaA4NN1gWBWb4rzWzG1rKDwXEdqjJ0mHz7eHdOH7NJrTDDHLk0G4J4yoNcp9YnpF+Fbm/UumpI+a
skKDuGZBOGjztHFqCC/Dt5aiKiLL5t04SC79AMlmQBlknbYwK7GBRFSrxeFbFHFL2K62JS7+fhjw
TVacTj+XejnrTlu0cgJLoKvwvLfSI5S/vzAFZwaEgFR7g16MJQYKkpNvsroSYK9/Pw8WANmga2nK
v2JulLvG03ISZS7diHEB1fLd9xy+zwxAIjw/HcXugljxpSbvPclNradMOfb2yra7PvRAn/7YdjM7
7tUdQZUaVDEUI36zp4fMeYvMQzY+3jsDlyaE+0E2lIYMBCZ+M1Bx1jbpGtHNwhT8aJulNY877dUm
86Fyjo0MLT5dfkgfc//uHeAoJrhQQK00fl0dOF0fJH06SdFb9mcAmrm7fwHReA/KkQBB7LOE0YnL
VE3L0YnftIAcxyb/ev/gn39eaPtVu8psrI7Pp9mT3X6orJWfP+//y+N45g34388XRZ11aolxp/N9
pd0WFrgEdUOmnrr5NrTX2BMX1iqZE8DeAChnYjBhKw+RaQaJk2Zvlvmet91mQO1trdvp+sI08+7+
tDEvtrOHS5nWMM1wPXuT9gWArG6vzEnM/d2TcmFEOBZsM4MNwcNIrqEjFz1N2d3nGl5AzEV/MT14
XDUFL0rDG+ooy95kKz5UhfToJe3xF3w4MyFMRl97ZuZ5Sfb2pR4/DNHdx5ozo/q55SkGh494b42T
rhr8LLDcNP7WAL1SV+46CzED9SKw2A4DRdu9MM1JDgJoyD3THeRd+AAw5u7Bufi8MMGxRAMu8H7T
7cLhADNaHo8r+27RAfhj4Wbh3sL9/nKGEzU0p27qGaAKeKOFwk+/YmH+jcLOBjLEuYbUFulE8X0a
ebVCV5ttuX11AOJmxgevO9wepoXNhtIJb2zSfj929aUTOZAeNafW6cL0u9Wjl1x6Kvxqm9wt6gBH
JhlL04IqDh4Y8RJT8EAI4cu0XT8qnrzHdPWWtBAFLwwIQTxQg6AaKdy78d9VvQucgxFurYT+05VN
J16S6a8AEgKZF/mh+fEjtgt1iu7VBYrEb43FfUwFb6A+Su0Xi1aFtn2YnHEH1IvSRHC6PVP6vJ3P
VsPcOMIbkscBmR1erWL2N2tCTfG9QXsbBwAmtHrG+sYHC/HuTKN2DNHbpoiRfwkbo//upWr7vc9N
5ykreu/v1DHTx8yTvwDSIMGvgueTtEmlsNsBRtMknhZNWUPaYQdVuEtC6TcaLeeqR4nCW6sGH+Ev
7tNNiBDBNn3stC3tJX3pp1AXvEt2BmahqPdOWDlHkBHFUWk1EHbgDx9qoCsIn8QDMPXUiZNnUKfB
a+8Yb/SMyrvbIySs5X8GSCNzSgMl7dUihbevOl0aWJ32FhpPvx3z7Dn+7bYBYcf/Y0CHhhUtj4V7
SFLXjSPLrfYmd/4OkH3VqSsurFkQTo0aEWpVD3AByQ3p6P2CAyrsviQGucjODPSXuz3IyKfltcLn
dekYRsFp5aKmLUwB3Xq0ZOq0SMpXTaVaH5JQs0vtDYUzaFG9OH7xLaV4V5rc/yQbkEBJxoSoT+5F
/6AfQZgaHyhSU+Dqeqs+WFoLNlCNzVejyuxTiwTKn+CyP3hjkp5ktbfJ0kjRroyk4sGZauUYGZJ0
mpo0Aa4uB/vJrotD14Cx6mg5AGsXDNsxpB9uCwCg3hRxK/9VwtG8aT1LOkzjoD0BV1pjbl2YRuIE
g6CQV2SpiIdPRAdpYA76m6b+7fzH177cXofCuTCvQyYQzkVapSD4F8+FovFsJ7U97Y3k4kYHijAM
j4DDbxv5QUIvxJu5FYe+Hpi7KJkJTqST1Qyx4+tv1mjt8uTo1b85x440jv4H2DyQ4Fq+i7/PoHdz
l45/mcpn0/qjI2MudSt3KZHP4B+HIZeCyMLiaig+wVSn9mCYzPU3tc0/VGWy7/Xgk4KQcecbT3Iw
vWge8CfYGrRc2at5vrIrF1b1zFX3P/PCrgRu1LZRiPmuBlcZb2jekYonX59WXoJXfpKDnvsoVRih
ZiYlkYtyqlvH8Ni9LyQNP0ownZgFUb0v4oOWlNG+j+KPpR3+Nkh7pY4/yXq44qg61zbO5xzm2n/I
QsgdkrIUA0TcazzWSbJ9VFtqv3nrgJeWZACEefGWlnLyAUmo/CGIYn3O66kPrJ0G4CZdOTGpbUM+
tXbib/3O+XtqIijKU78APzjAx1B1/Qms+72XMJIiPJ3RUaBYRhlF5GVDCzo2gt4bXKfdWt1Oupfl
dP4+M88+44k+t41dRkx5GCa7a9TJNczXSP5zpHAZRStRU7y6/LCBGzNVEOQpImvTOBpDNoSF7Oqw
lEuqy60bIyfLegyBQ9ze1UJkQpAFf+ZxIuU8qzoJbwalLoI07xvy3v1TLUvbulsVVhTW0A8TM1MF
zLO0Bl9VkSt5opmW16Pr6/lx5CzOYkWmC0bbRlb40Yqmo6TW39rQeATnspLomG95Z+v3H9s8WNC1
If19RcneGEbjl0GkuE6977OTHT2q/mOiHxxvT3fH/UNJ0kkDUWDA5CNeBNOwHydd8lW31eUdcAuz
ila2oxB3fnhzbmH++9lLmEpzRz8WFvp+579Eh+FvP73ziTGvB155CHrOen5UQy5N9HRHTGauK66c
7iyPpq1T5K9dXBfmxKYhmdvAfGUWD0PL8/RhMoLJzVVpkyJLR9/7/TNB2ELz0KFGBR3/pRMSl4Fg
SvPJbeivDJpo89ft7wvn7Y95oE3cIJpBfoIXl98flYRyityMrtFEeyX94EUSzQG/MEznRuadezbZ
ocdRrDTFCM4QdA1Iy/1tJ5Z2/vn3heO8odMjKh2c0PxjI28H4xcW6/n3hcVKWzXFmKwaXUcqX5Ri
2Bj0PhjpvtBWwuWyI3OJC4JGaHGF8pOmeoBF425042jaR2rNzr7fFRDQZNuRiSSlLNYkQJMNVq/1
vSur8UHJ5Q8avMHJYOwBWq5kWX48SoSIBe0HNzky/DaKeMK0pGmgJYZW9u7g1dlOpm13k+e9vtEp
xOwzetC2Gh0SW0uqmkOpF87nth7KN6j+pdPg0+U0djLIwNtLZSHuXPwmYSpHQ64jif4ut8zCbZP+
1Umvpfpiy/+5bUZ8Ss/76sKOcLiGg8SdQql6yHTQ+I0/o4jq0/03FJ8QFeqkfd/QDLrW1n5VY/th
lZZ2aPPB8Vy9ow2lh3I49js31ui7dHaJCqS52VnlvhiOlg8yPXK2cvamT58qrVgZ2oWzfn6BcaWG
4ocfIYQSyUl6eqOsltrpfyIFdEn5IbNpYH3yjJWjcHESqVuQouBewfXiMp7UQ+xRzM86d1L/Tmw6
dBWUD0YLfaCV2/nCfqRciZwOEX4uYAjRN0rqiebVtpuzVPS6B9NK4Jp3gLhDgGjDOzFzp3NpuXTE
0mBRzAeIM9qq3SoawG+a3CGReri9GpfMwD4ACa9Bfufq6iDTK5WXiI3BCbFLw1Otvyqa++9MCPuq
ojGKJgRM0NZNJ6OkPFprgJM1L4QthaTVWA8TJjTpMIZPA4jptSW8NN8zeQZri9sPNbfL+QjSKR8d
rLj6MZJ39IzdHqSVz/8IGmfnYKBaWSFrfL7/YusvTbyCjlgcoJ+//scT7OzzugkdokcM5Syn8/gp
s7bZmhrX0s47G6AfAejMhJyTiZA95sD/AqiIfpK23WTxyhm1NkzCrpimJnPqoBrc1tr1VIan6Pu/
m4f5B5x5ESpB3dEnyjQPf0jfknsZqeYobJDKJE9kUyARd3XQFLpdgzl2pYxO2noT0bj5Cw6cWRAc
oJPFl+sMC2GxVR+0ewWE/3FgfmfwxCE+qZfjk44QbNL1R7fDVG7lMN2mh9u/f+mooBj5XwOiqEBp
wxWhe5yOtvWSJNtB63b+lPLu3uT2Son7x2iLMdaEegxiHAgVAapdOpMP0eRMzdi6CWxOYHq6By16
d4pjpz43lrZv1KMfljvD2PeQZ0TWl9ueLrza5gsQwZdcFvgTIaIUNJDmcJCULs1lG6eDfiBpt3OY
DIJNAYHEtDZ3C0NLXY4IZlOVoKIvRElzjBr+4BSukuYoNpz04INUQdFBX1RsaivrcP71wtheGJu9
P9tIJR0vfqrZhavzrs+zx649SPVnP/krDt6tWNuYg7YSQpfG89w9YTwTrjgtzUGF62XJb3VDAArU
Q1OPjwCbNyVIe3XqV462hXCkzwAeJLtJTV7R6oQ1vc2DrBQuCoTjX/nK1xci6sXXhb2mdZKateSR
XZpXhy+j9aDERyd7v70KxezbfB29sCKE1Lp3oEPUsDKOpz6OyKx+rf1w1zp/V+YhcKiZDCRBH2t9
DRe/NnhCpDIqemogFSrcAr5Z5VD+wpF64dh8Jp6tQKmmMXYq+X45cZ3frKo3LpypVCi513KuEg7F
TAito10D1U/uGvbvYfms2o9V/O325CwNEWLI3JxJfqNqOiedzlxImg6CwSAp3ORZom11WNkxa58X
4h8dXVo4jmnhyuOm637raFD+hd8PVx73ccitgPZf/v62J5svSVrujvqLU3/yKnPFwFJIgwOTijpv
Gp238aWBbJzbUXnKuGGePw00TNKzs0GObOPX9l4t1sj5lnYktS6LJgiwaUzJpTk71bKmCYbK7exX
KacBPk92rexaK2+LhZUF4oe8jjpLdl0VW6lEFn5RZ6Ub/u1Xm/pPbW1eFkIlPUkcBAB/ZsS8sOfJ
sE1SMyWQP0a0QVSS/pj38T5qW7oElV0FbUEsrQFoFxbbhU1hu8cza6pnpyV0md9BPO6AKawshjUL
woZPFcvL1B6vitHb0KcbU6O9vZ4XltuFD8J6TiGYhF8BH+Kq3kABDBYI8tWa/mjz621LS0uA7Cq5
EY3j+op2uLbR+u49v3SNwbWbD6VHv+fxtomlRMRcdfmvDbHlY5C6so90Dsyqfmig8jGk98RBNs38
pHsf0+5TVH4y1LVTenGSeDiTDpgVjsUsk5x3ZjxZKvcCeifso9bsbnu18n1HCJlhA9lBUfH9hP47
bVcP329/fyEE0Azwv9/vCBGH1uAKYUW9cINm7ykH1d7F8TOD9e+sqJeBxg+6vPcpKru0odbBAwwt
XrP1zJVkydpYCWEgVqUyaW186brmt1LLn70iOt12ZM3E/PezEywaUCz4MVxFMDfvhWvNMmvTIez5
UDJrPdcYqKmmbrSXykd6x6e13bjmhbDvPc+jB13GiuUf02SrFrt/N0rCudLmrSpn/nwV4um5cVof
okJOsi+3rSxGr7OlK1zJq7qgjTjFi7jcdvKzKr2G8iGKPkVrvWTKYvQ6syRcxXPkMzSo0QvXoToU
+tERooEEjb4GHC5NWbHtFXv0AY+eHD/YUruh1P01gcEMxqbnvvOhWgqs3287f3uhAO0TFmKueB60
EsWMlw6ybVM/x783a3mopSzrWXRAhvnSylSmoZzE7CivVZQdlx/IPgoa8+MaDpQAwhVoQozXmMmG
V2uqUKuBbIHyN1QHtj+uBPjlVcvtfu4EAKMsrColMJ2yh9LJhfotzg/Smnze0vsZb38aEBaUUxTK
xB2+cCOterViZD0A2NiAAsta2etqdEJF99ANxmM/U0qATiOHeaxQIf+Vqf35M4TVNqF6TTWZcyxv
n60u2KSFtoHugge09Svn/0+HxUbVLNB6+KqwNOlfpuAJPecsOAH8btbaGJc30P9cEvlaHcur2rZj
ZMFaxSVcfRs2xe1RWz7+z5wRzpjYi/vMg3HTLWHlNpV3M4de8CWUP+jFM5SEvf9tRDXrttHFi+eZ
TeHEURozlTSfJTl42Zvh9JA7xFup9YHM5Xv47t96NVjZBWtDKZxAvoquADklLhzOs1a/pDb5gF86
rX/O1vwTzg45qykhmZ9NSJqyV6r2s2H6D2NeHypa+28P4P8TYX7aEo6iyR9BZ5QGN4PgpVH/SvV3
y/rSe1BUNDRpFX926rsz/pEYRyBaK6t/OYT+NC3EE/igOjjjWZQA0OrmIDvvmbeP2xUPF+cLKRoF
toIFNS8p0Yopaybmy6q3IZrI7XbltJ3jgZCaovD/04Lgh+0ZKhAdTicDWtb2pOdbo3iLpUMZ7H3l
aaxXip2LYfjMnBAlta5yWtPqOXbNua2aRN/tJbH2fSH8QZTlF4Cy2cfx8WuzdoisDJaYggDvEcuj
wmAFyo48WvUp9L97IdTBzz6sJ//OFZHFILFCyL1mVwxIkQeoWoKVo2JlcV1puCWKXpvtyE5NDq3v
GvLHYY3Se2U6RNgEHQRDELUMWA7/6GuHrOHt6V52ATwuqrgOHYtCCC1UmO5HhyuGVp28rtu0kJJN
a3CmZSd+Gpn/fhbRDFiQtKSZr9XVaYw+9cbpthNr3xciZqekdZvlfH80gKw/pGsySYuhiiaF/w6S
ECXrPs65FjBISv05lh6t4HfVP1rpGnRxbS6ESGI5lCfseB4mfx8ZR+TU4au7PVLzJ66DlYWsITgl
+szUy5nwKN31fUmVwB72Uo/iy9GIYLiz/sh5Kdw2tTxoP00JK6ujGBxCXV3SrXAa9a9N91sLTVNt
rbw6lwftpxlhbWWWEvRWyiWq9n8z6bA1n+I11pu1QROWl9pmUQyhYOH2zTO8RUnbb/Tg0YPX23R+
KaL89EZYaWOZ0cryI1EDlVRJpWgrrXWRLM4L7frIs/KPKspDpFAiDbyoCPCQS/rwJmcfcvhd2ztb
kygE0PYC88csOKhc6UkNVpoXbTQQfIN9i6rQ2rwvXjjPDQhL2XImWJk8DsK2eo7Tb21+TCwoDLvX
xvps1H9aXbLLuxWnlsbu3KawpktdU4fQ7goXJl8Ijr34oFr7tPp6e+csrbdzK8KSprAUxEqLZ6r0
tRyPEZRrUEYpu0k93Da05o6wsNPGjKo6qUkUOJ6bNv1jWVaHRAl0WLnGlVvt0l393Kn5t5ydARbk
7Gne4BRqqtzSvfgRxSx12PXyJ1t9/3d+zQN8ZksZfPAbHX4p6m4MX8z+NA1wbvxCXv3cI+EmBmV2
rY0JKxyOJ6vYaSN52+2vOIL+FzRJunzV2K+U8uDArssaN02YYotXxe6PITdLxKN/AbDGhv2fLTHV
mbeePyjzbal68E+wuErRZrwfdXhhQshnSNlIv1RL1sROj0rzYuu/cA84d0EICa0fJtMYzVmZJIBw
+D91tUausnTTOLcgBIBpaIY2CrBgudq0UX6/Pd1rXxc2fgswC7AF98k0P5r1HrmN299f3u8/p1jY
723qww6KMIQL4S7tdmb8qSq+hcEKEGL+injHOB8jYacbgdlGqikXrp9/SuMvcvgqdfvbjqwNlLDB
w9GyQMmy9Ybx4GvbtUL8Ysbx3AVhaxuyF3eOxzS3cUyfVLjz4y8BqMqseJLST/qA4pFhQAL7TR8e
O/VD4HzXtENqrD2R19wU3mJ0mYF+9NmSLSCOxj/IlXt7HG8vCHBol4HSL4pW8+cHjKp8HvQTSk5D
8FGJvty2ctsNIPKXVjyuZ1OeYgX6R0s7afcyM/xz1fjvsqb54/L7ihn2SVXwRlJhdu0ekjVw5uKC
1gAzA520oDcQfj/8PaaNDiPPvLQDX6tt7KH65hXqyu5cHKYzM4Ibeaggk6RxatXVpyr86hlrqN01
A0LwChFpKQNGyu0Lzqrmu5n/9gsTfebB/APOzt0JDvOmG/AgHXbKtGnXMBiLy1VDsovOKkRrRZx3
p0Tgr0buEAjMRVAcm0dF2if9yh18zcr89zMvVPTGw76eD0I6IQbIn43fc678ibVWvFwzJEQxp8tC
+EQZLh+2p9p/07O3Ttc3Y//lF6aF64MO1wT/c4QwMvZNbE0RYX+SgC7rrF8QW7dNLG6R/5kAn3E5
ZnksJ6E3EfNlh9TOZvK+Vmv1gcXVe2ZC2IWp1XkJSEUukH8ijdt8v+3A2teFzUcjqz0MI0/8xn8F
nRevBNq1zwtbD80fvVQzpkCyjpl2Wk11LS6ls8ERdp7XaGoVWqzZzDzah/z3z9paMWpthue/n+0K
v+jS0pwr4TCVjdELBWR0XH9lDiw69GmghM9CWETy2IBaQuVjLobH/TZerVEs+sAGmLmgZEighGO9
5AKaJnFJnihF7C0cNmb/FJovfaAc0OHcaHBLK/mr1XybjMfYey5oJYycZ+CWv7Jbzn6HsCG1vimT
uiv4Hd6nsTmY9W9ATO4fS2grQXtBmwKBnbBbsgiOcaPrU7BFyslJsp1er+yYpcE8tyDsmNyb0gGG
5NSdUNvNX+C8n+W4bntxZcMm6QbGGV4zGreAxV0uOgMNqL4b6/w9LqTwFOS++US2x3ooRnNNf1ds
1YYSabaFMDj/tq/Rl0NsIZaaT/l7WqtIjNBHNGyztN616Qnx1DbRNoidIAxWbPMmfk3Gj1Dnn5Qw
e0ZfbwMX4bYOYwDx8soQXCUD+Fkmtw4ATRqKHWKzS5W00ygVXfnu19ZGM+FGi95ysMRK9L2xV160
V1FEsCVEEdhq7NJKh/Ldtr8GTrxJUOcIED0LEYC4f2LPvZon/iyajLIZlyXl5HfT9/ZjEEFckO77
1T6lxcGzaTrkPQzoUWyzIKQjjJGX5buM6OZQbFPlI5oFm3GSdujd7W77dBXjGT3ap1mmJv/vCv9d
Wl4UwvhRvMdm/sVowqcuDrb/zoSw51QVJKFE8efda/JvsQS3g3cv8yXbgJ51mOxmghS4UoSZ0ceu
NKQ0K94b1FCKrzac8Ld9WFhkFwbmv59NPQUHVZGivHhXUZSJ+0eixmFAcchYO3Ovi5uCK8L9yqfo
QLNQzIRMHw0leIZqcxPB0J5AbjPlD5GvHKKm2WlJcGydaIPQ321PFxaEDeMrvMFzo+WV0C+ydlaX
B33+rk3ZQ4CzKOrdtrCwvmeMPcRJ5PKhmhLiowVDqDFWQfE+DN6xi5A98nq0ACQJ2EKNrFpexysW
F3ya++sVnZwU4BKRK8CWbD+IPCxmksoJ/W1Yu30vGTBl2GH0H/3OImMG1DOGHhlG/t42f4xBue8c
4+H2oC0sQDgiaOCnGQ44rDhoTdw1Of3U+bvBc1f+vNkp4ZfbFubz+yIDgjouwYam8FmInpPrcokn
ht7FQy7n76GBekLZb8zwz8yonxpkDZXe3Cr2fhhX3l7LXv20KYSGeGi0hF4zjsqBflP9tZHfQiXb
GmvcTYt2ZqYIVpzFVWr++9n2TbuihcyhZVGDtuqHqdrDRhXs+8JCLyZarSIt3ABmCtcZIE2rKa01
l+YCpPGSckzi9wlZT9OBtQQQVCnfqwpA1IMwGewyRF7MnPjER4UvQ63Wid4D42Hc5Wt9kUuL+vzz
wuSofjC18IdF70VSZR8rQy8eLXM1vXc9Vj9w3kiLz/0DsGBejhVqiKpEg0Hw3vTBQQqyPczp+wrJ
jNure74lX65uOlShOkMnHeKDqybPShtyKMqG5p2Ws12kncb4Dyt4NCCRcQ5Z8u22seuRIxjAnGPP
bBswYQgxHG2mdjJ9boDj6G9bYN7hijfXIdQEej8z1WvoTlAWuxy0zkKiu0esDpyLfjD6L3nyHOko
ckx/WP3vd/tyYUrYOkMfFk1VWMV7am6cdFOu6bIvjNXMr6PY9sw/c1XL97UEpRMAuO9R6vVIaSOi
VFfZynhd739WDSwudK3aXBBE9kqWVTQ2ctO+N8EOETWzooV+iwDS3UNFZ8R866WZmFuN8EKqQTMq
YT8F757Xqy/VkKV7ww6LlUz19YDBcjYjLLnswFEgAvAMHmETqlnem4/Q4M4BbFXru3sduTQh7Elb
DqReCVrvzQhe08GtT//u80Jg8aR4LBufzxc/Vm0S391WxfuRDhXYUcFPUTEWtoeeGWk3NKUNMWqx
7z75tb6/24MLA8KmMLWo7SqkkN7qAVGshozbvTVbwQMhglQz8xGvDfttyOsdaJ0NGmlTj6TsGsPV
dfid7xM8NhCjUEza4C8jSRj38pgVKDtl49OYBfFGG0l4q/cv2kszwooahz4f4VhK39VjGQw7XV4j
IbneFTRT0CpEhpUXJ6mSSz+0UZWnqnfidxqON/apk9cQCAsDhYE5FckW56YnTrnhocHTSvG7kXyk
USxS/ghb9/aquo5SHBgwQqMYMTeGiOd5Vis5IphdzFw0tNxuc33bBPvCie+OU5d2hP0XKV4yOj52
PAM5xf+gFbK57cjCZFw4IkyGHaMRV48YKAYeyoO+VcJ7i7IOdIgkPQA3QTRFeeNyumO/RJgWhao3
rdjzVt7Zk7Kyxa/mGwswlrJc5hPjipEttZ18sJN+gJBx1/jIU+776njnMF2aEPceT60oQ/l9eFOo
zH101ggPrpaT8Hlhz0UNmlR2z+c95bH924voPige87v7NmYrhFiuonBjXrEFJ0acmtGIlfBRkpNN
T0f/7VFacmN+h1LaJFJddQIO8lTXoTZ1b+PnznzovHdv/NoGK+vpugWYo4IQNTN8zlUasScrw7xn
2r0K6QGS8r3xlHblVo+bT1Pb7E2930qSd9BH/e+c9jAZFebbTl4Xb3/Yh2geuixj5rK6XNBZOfmR
DR85DCHIwBnKTtNOMB9uqeFte/2xCD5043PY+FtlPHpIRAzhyWxe27U4fT3Y8zAw2giWODNh6OXP
SMqAF2DUqa6V+9tm7HZ1AJUuPX7ZcO8lYHZY4cWJSA7DLWJES/og5KAcVdf4Kncn2bg3jSF8fg5R
Zy++qVf0Pin4vNYPe6D8MNqu7N7lJcN6gb1PJt8rYtKMUqptuzTwoOeF1+ebnNZxL9zrDv0Qe7DC
BYT+vQX16FqJ/To2MXZnlufHzplz3tTHWjLpqlvLj9X0ofef7PDz7QV5FcLn8eOhjHtI55EivDRB
g2fZ5oGquiFC3dY2nlYW/MJCU2W2NKcdtW8espffhyjF8wvu7FQ19k15Sp7q8mStZR4XxmnOkCtM
DshRju9LI7onaUGoZborVf1DCDtpqA0fynI63B6rq8yJQ3M6vd3ICJBfQh/u0kxcBXKjyJUOSuz3
Vn8wtL8bWnA852OtHmDv3IzyWvPywuwAelLojWab0tkkOFY2U4Zii2a4eRhsK/XzUH667dLC9JDM
UgkFPDQpYQgrbKqsaii9wHTr4HPfTZv8jwpMZ2G83Taz4AfxFl5lIt6C7oyhTZaVJ5Lhds5Blbba
ihdrnxe8iFWnJGvL52v5s0H6JZ5Wag9LBjT4Jn8wmNicfpczX5VQX8ueZ7hmlW/+shDFvD0+Cwt4
TvnBJQxlGFdCYZ5jx+uqrE1MNx7eq9CDI0LZOdbK2bfgBGTKLGEIf2ER0IWY76QThap8MF0ZKL2T
bxP/r9teLBhAOom3N7VemarY/PezcDWqWagMfWmhnHhog52eHO/+/kySLyuotcw8C8L+y1S51wJy
eW5KMw51xX20v9eARlYeKjXCIW2TYrAyW6dMBlhHXc3b1dm2TO4+rC6+f3UR9DioEvIJrqw8Nd+T
fCU+XW9mBFRAn8z7GLU4TRj/zOlr9JEVz+3TcFM604sz1C9W94el371cLw0JK0mv7KBDes1zI3+f
P0rDfk2oaskTuB81NMhU7ZrldUDQvPPLBNSJgzR79Lupv/vdRqnle19IM58GNnhiQKhxRRPU0LCt
RHrhv036NvOeAn3lpXe9I+bvU3JTNdpXuPVd7oikGNSybhv/jcxg3J2iNSKype9zqyKLQyKEjS3s
CLtnkHIt9JE3z16NZniMIbNcmewVG+KizeDl8eseGyM9vL18cKy1dXttAWg673nEONnVXIsvR8lJ
I0fKHAVV2h3g62Zttc7R/yIlTJbg/PPzYjsLS5oaZgFJEdsd432vDlstlbcaSumatfU0Zevf/9zD
HrcRFE+4717drRs/LMpODR1onu2D2TiHlTg+D8eVP2ffF/wxnSmps8LDn2mjlTuv/SDff95duiCc
RwZc/JoSY0I1D1KD+PnD7UA7//eiCzMV9kx+pplX56k3DbU/WbHkqtOwzUfunfnJ9k+99+J4/t03
XPJEZ7bUy+kfwjiphhFbdv1KWtjJ1uACC8sXCItKHZ/HI3VH4XLgWZ3lFJLhufaXqPNp872bj5E7
54/X2iwVc00pKvt6ZxlW47n1Y647+0nr97enY2GHXBiYPTzbIRWoCgTsawTiovjot9Zj3h2MdFep
O1NtTp5mH27bW1jBF/aEDW9KQ5KYMQ4lhvxXELenMEhPY5J8v21maWJQOKL+rKMpADfTpVvtUCIk
meJWlHyG8cNcyd0ufh7xB941rOQrUuoo1UPAArOwYf17RsN/dnfdj3kHXQTbk6zY3KqEhdWHSl2a
dua5VQdS6lCqd99qEaFEJ4RCBlQ/V6mvUG/H1pz1fbVq1ynbJNndHv+laealNCec4de/ynN2OcAD
vzB1N/Gzl1hPnlWtPfqlc2/Vf36SnZkRN3jwf6RdyXLcupL9IkZwHrYka9LoomRL9oZhWzZJEBzA
mfz6PlB3v1uFYhSi7ttoUyEkMSVyOHmyqcYe7iG4fUL1tyqrSuSnRNBVZ8MLQU4LxOZgVfRM9Lpm
AcvyYHFIkFh4qGSkhavrBcYAaCt0ULrgm+/AUEUqQiwUJS6/1Nx7bFEZ1BFysxmN9UL/eiDKeO9o
MWs51F3vgF/bftGGLmir7Uidf7PxHiJcPDPDkVTnFw9cGVkNSiccrGUJWc3AX7qZZUpk7fqB4PE/
QoQ3ylQLao4DhIAD2m/dY5HdmoDj5+pEgOBV1gT9DpMEAvq5QDkF8f+FoXAmQLDe1LZC9QZfJrCX
hd6j493uz3DOMx3KCelpRG0FPatWlJhp7BgvRoVG8JmyWWqJ571yZM8kCDutm0Mfw/gyXmLlbW43
Dd3ffpSgXA1oKVADasARCUeporWudpn9gsZYBwUNDKoJ7aZkTdJWzhI6PJioogCQEa0ShLOktxnn
EUcvuTp9MJ9NWWXm2vCIgKKNBFjAkG0Qkm+FjQ6pg16iDTn55j4rxtt1Pbs6PG+yixo8oIfFdyKt
tKoce5wjhIuNH9n86/rwKwrQQT83xAZ5D7kLkGeCllJ0qRXlxf5hW0OgUTuorTmoPFle/bJqFigx
XcNzzWn/AeAS1qnSHLosVq+8qNmyUdEHurxX2VM27TItDxwjVBEQdyvJ87FyhD+Z2hGk9tC0xBGE
Lnqjornp4r2MyRuzrY1Z13ua3OwIAjEG2+3/hQhPeWKoC0m4kNJ6rrb0Zmws+ImxcIBEch74i/M7
G6qSLmD4fXHy/tHsm8c8VdEavHgEiazEZV45DYiDg0HdtBE1dl1+GE9sRdIonlUvNH7xWGj0vvJn
dnaZDIbJ75vw5gJhAcAQgDy8K7dwH/OxyZesj72XBVX5jvfLtqOYHoxvRJPB7ld2n98ZUEahCxA6
pgmSVDvrGrxg8A6GedfAWdMaFMu1+u76Hbq8oqBdtjm7Kag7YcILmhhs52ljogH6a2q3fjSqzc1O
OuKHmo34N0CdqMYV1OSkWNZSDUX3Whofxc6qf9/++bxLGN4QG+0yPuHpJ5veo93PNJVu++pNX9w0
0Kr/cnzh8+N6qYymxfiJGzhf62+3fr2NDjh83fH9cNCER2r0lmmZYi/5OquHxtre2j4awRfAcxBS
xQMLuKu49l4RAzflZM3rsHfsYuM1Miapy8Pz6QPAFTA1hG5FvICizzF6uRfsFTh+L92o8c1hyfPx
BQO6UxM7Ni3KQAyUP6IJZMkkAi4vGVYetA2ICSKEros5QBcdthe37OrXyqt/dv0coIkkKhLMH9f3
+VI14dXgWhBoTORpROxsiloFtRxo+9qO33PTCGYgjdHtLCiYLKt1uSOf75ONXnVAsiEpfq4EvaZJ
R6vucJ2HHfN8JqN6lI0vqIusHZTM6DC+kYQTes9+XF8o2fDChZgst3fo2HavChLN1g+0J7tZHfGG
giZcSgv5gIsmZPbY1ix21Q4dsVO/OWijLGGyMgMoUjj3OFG4EWJCpioHM1vmlr6S4r3blMP3mxfI
wW1DvheVEshZC+u/2O5sF3VNXns3bNFGQvIarNyHs+GF9c8SBWZWheFDav1gh7L/Lz9feNRo0Rqx
MmJ8HXQzP2s33V5fnrXvR7tggDR4ty9EuM+P/zxr+rIoOXml6cacd1q8mXRJkPMyJAVknIZTxDG8
cFaFF6FH+8tkUQkBMO7Vzaqga9KgIyBwdh0gjUp/lJXvrpwooFMB5oaWQqsbEWprDhVtFjclr+qo
+mV6aIbX64t2KQA93Hl6Gv6Qhlou43zR0MwbNbCKhTLa/Bj7ZnezJ3Y+PBd/8kTPWU4QTcLwC5m2
1jT7ldahB40t2XrZLISbgRvfVohelK/Mr0iIrkrXF4mf/HPD73wWws1YQNQIbwnDU3P2LfObspn7
dyCKb9ZPCNUijQ+HDCY/Eq7niwWAIYgyMjq9NlXtOzTzG8lTtLJMPJGIQlGEHS/BTBVF+8Ren/pX
OzD7I9Vfri/T2vAImyMXCpMAIQphF1plMdyhUMdXLXuoCi9Ik/L2feYeC2AhaOl9iVNCyqSZ59ab
X7PsLtml3s2hR+6x/DO8EFtJyZSkyYDhdfutL17tzfX1uVRQsMNA44FKEHQLhEV8vr9NPTPFsiv1
Faz8yl2laoWPeJoLqFPXSAlMxc1AplgHDBJAXXSch9siqCqTwrkrmLG8Mu3whWr761MRb8Tn6DDv
LBPBWmCcBbVha/O4kJotr24xu89g5K8jTaHtzmbqoPg0j1lwXeDldDAVF2wuPIkPbJCwdr3rLKgG
ycYofa/cTcIk7vblfM6HF96OFPh8QhoMb8zokdW96ybKmrepLMMkm4WwbLmaNlpiQcxgBrXrL57k
hMnG57+fqFs4HInXZhi/9JBrn+9bKok+ikcYliXwwbh7gDqjRk9M7WoxXPhhGodIY6+aF7oqLvnx
5p0+FSGGWxIjVfIGMdRI0/2GBTI22pUl4u0wUNTj8Wso1kcTz+hZbhRD1Ks7t3zwZHndtfEBlkBm
hKMRAB0934JeabSqy9IhQhgVfHTEv315AAP5rCQ0cBs04V7rIGxyDXQ/iHjpYoaK4+L39fXnZtjp
Y4ctRu4IzjoefhMoL+GMdtnQZhYwGpFVH5QYtaZ+7B7w1uXK63VBKyuF7t6c7Q7WLG/EdL5SQB9T
3Oi4izLbj5NQk5gesuH57yd3IXdctIurMfxI35Txh3kr9cLnOp18Pr8qp+PP2VCOI8ZX1e9aE5Ho
+uqsaCRgKBD4RZid10gL1rJiW60752UfgR7mB6vRon5UfKV3tmiuILE7Vi71mSjh2SuMwkDGouij
jG214YPSTdUnEhmy6QjHtrKGyrYnTEdLw5iECt14zFcyiQsj2uefe/LPoom6A+1Hsgbl+H00NaOf
VYoPbiB/sdqAZH81dugy2bTWLgsMPb5RKJ24qB+c7RpdKJOGRHXixD80d0Kny7TOzUNK4/l+Imy+
o9pIZSQPF4BtTJSTYQD59788d8JyKjUByKN2SNQ0ufmsNbMd4zUpHdBzjGhY43h/xy7ttzG12UON
pU/9Uunm1p9ce9wqTY8GgTFZSnRoaYttYzmJ5J34xAYKWgT2qoqIOSpoAZwX3muPsoKStMgj1tVs
56AiNfPtTrPv6nI0NrMOJtjONUGdyKZ+z1wU/VJNS7boIPMdgE31z0AX9NpSauWxhMvuE+rlgIIW
7M/1W7Zy9M8+U9DWGmqPYoa6l6id06feLP8o6PShD87hupgVXYTmUdDaYMJC4zdXEENIN3mzDi2h
Hx1tc3OjLZwGB01keCEuEDKeaFguWWfZU6M3UbdV4levjm7/eqRmAVhCccJlBjjVtYKZLWsiOgQW
Da0xuH18ZExhUeDRhN8jqLpiHByVDXkbmdk92ffFv1j80+EF9RaT1qqMFsPP1qtVvDFJTGBlbzmn
C88LAA1xUXc5F5nSZYraRo0RumSTOJIwpWR8MRPEWqXM0hjjj3loxv4osSdWbsDp5zvCRS27rK5G
EMZEZtseaI8mjF4XzItzs8OgwVpUHfidiEnbn0m2k9eSsGbuKtVqotLaL5nlL02UWU3gkV/Xz9Jn
lEdQPMgE2SYoRWzUKYpJ09KIbZZoXRnha4zA7Vwj0Eo7D7yK6ttUybygBunThkJz3ade2YQ2nQbo
JjDjfgBK37w46fTdiOfi7zJn5BlNNMbXiqXZThsS95kRZ9q2BC+KmkyF7k+N4ciU+8qOIJvB6+q5
n4s09blhMSqFqSZuSaOhHw8mGpzvGc2WsImN9+trtSYIhZdI/wLFYwCMdi7ILKrC8bKWRm1dDl/m
2hvu0X0sPy5aLStSWHn+sesAU4LlAcBQMRlsuBPNilopo3za9/khqR+G7DjXEi9u5apwZAfCZbzi
An1FzyeEaD7adhZOGdXZg+Zuc1np8NqCnY4vaBKGfpC2W2F8wo6698jIk5tLrqNsCsLDbrB+Qgks
RKjabn62m/D6ll/aKyhJgdsAwgaYLJaIgfGKXk8725iizPR18zsyi6q+SdJfy8d1OZfT4KUvKOJC
fZXBo4vnO9EtWeFYII6JKrLPNnkj0SYrwwO4xZtmA6mJJI6wEa3OMrc12yWa+r/pvrm1ZACdL7jJ
gocUQGmcJeEcTYM15GriDVGLDgjGW3kzOPN/BYAtCDhTxGcu7IEBpIW2RcdobD9054Pe/KACZo8o
HBxE2EoIaZ2vfjMvyMspM4IlSRzkO7DaSwRcXgQI4CYvUGHIGRjCKR2dPAG+lE2RlVt+0kSu+hIX
t9bxYpFMkNcBKgQcOd5VAQJBUaRFHJZZUYfGntB/nSQaeqmT0NUPlDMIj4EsBQmh81Vaepqi+Kew
I+uhVb+5Nd3kXrWxtLfrV+ECP8LnAQcOtwFLxi0cQU5sxl3KMidq0kj7DR5nxdw2f4f5A1xA+6SS
WN4rVwPSONEQPOrLnPtYpghizpDWp2AsjaryX2wLJoO8NRJpeGTFAMSSeG6lTmUXUc32Hz0mKy9c
mQDGR9YDWRwgR0RrcEDnkSZNuy4CsDnQN+jEJDm8XDmcWwg8iYZD5eoocwdE9nw/wDLkZKhN7iI7
HQGdfO6y57a6d78q3+p82Vzf/NXJnMgSzlhZKKnXx5ClVAhmZYHCbgWC4nQhEg4EFwCtcAlFBhtz
Ukx7bpcustSnvjX2bj74k6OBxkTWF2htLghegycHMGle0yisW0MLuDANIls/O3uXOLvblwruERSX
h0IqBMrPh0/gsCoJyXmEwO+djd3ebKcDtHMyvrAVlZYCxBWTPiqXe4UE1JEAr9eOFcxblO3AE7gM
LNa1geZTQz5ExPxTzd/b9KNuflH1RzH9tTRZy6EL6kW+7YDXI90MgwRcPFxDn9jT1qCMC9gP+8ib
PL80NyrZt8cZbJKd+mbTwKOHkt7VvxgL6jkY45AUL6jVhf+Gks3r+3ZRiSx+inAuqsrzel0x+mh2
arT5fhqUH3P2gyhPOeUdH6wuWtJnPXu9LnblCcIFBlUFYKQwK0ViUlCyG02Rp1BD7+0PoBGAGbgu
YG0/QUqI/AYODU84na/wVKuGYoLsLnKcbsOyfeM1h2FpAt3cF162rdzv1+WtTsjiuHQQP/AalHN5
qssy2mpeG8WW9dwocTjV89fhZvoNvltwLxCNAG0C10znYsaJlEyv4X6BSUCpd4oM3cv/X9SuqOOE
ZQYLE8EOwTQwF9ATKEncRGrz0KZ2OM5fevfBrp871m1vXzGA5Dyb59I4xPB8KmVtxn2i63DsU2Zs
FrPS/XQeGRpbOjKqU77ZwqxAS8iLkhFqgcEpiLJiq7KzaeyjEYxR72U+tRstfavi0Qh1lshIwVfW
kIPCdCS6kPeH0XA+MRsgCacAjVekMGAmM7CC37n6Pl1AGXezx4S1w3H4rBTBcygY0ilxUnNYeMA0
2dCuCwbX8q9v0sqr4X6mm5GGhOchcjq0WpwV6ex0UVzFeJjCtJFVOvETJe4N0DY4BzjQly3IPULJ
VCnlGHVJsQXvne+Q6UkdyH6YvefcqR5tgzFfTVTJ8VubGfB7wI59MhaKM6Oog0kG3e2j3Jn23xX7
Vo4K3FS4UJ8clTrKQUUQqDZOjblU0xDlf5V0q8rQrCv6Bp44mpzDhwIaXxUUga4mM3pzLEM0xYbv
9O9odxwks3b79nMXCpFP4Mx5TdL5UW6mLh6MGqHJ7Jv2a/l569kCqhiluHgFUOd2ATHnlZtujVRn
NAz5PWy6e8ThJK/65SqdixCskr5q3biFvgc55BgslbtHX/BH9FGSIA90rt3PDzEHSCMUg52G0yyi
KXs2mbNB2yyicVuh+dc0gBE+NgNn6Z8crzqY2nvC2rDVk43b2MkDi/P5Z5KR8peLNgtbL7dHfwLt
yC7ujZ9gkQEfSFWa4YjhNp0+y4h7Lx9HcIpiNzkeGhkq0fxIdDqa85JkUUaKXWI2gavtymU+DO50
sGG0A+N4fatXMh6QCB3P2ed4GFE4SP3AqAfCThLlVNUCU8v9Sn/ww672QqLW48ahyejrimeExLWB
M0qM3w0zJ1gg+bAZu6yXmAcrZg8+iPNkOYDjoZJaeOiWliGziaqriJCvM0XaR92w/L6K79zxMe0M
n2rqpmt+ebYsXXf5OqAYGaruk0nSviivThd9XJiT55EFutqlnt5AxNn56eg2ft4Zx9JoQ8nar+w2
AncI3aE32Yqxqet1XaB1M4nQas+f2/ulzoPU2w+pFZrTW+9uTeUR/aNCQ7+jIKQutXfPA/WoFSIR
ls2BXrxf/6BLzcsx8eiqDO8QxVxijDcvwFqxxEOOlsfbNtknMhd35dKfjS+8igx8jZ6a93nUsWPe
ln7bMz+X8rTKZiEcoDq3vBw17HmUZNamZj81KRG6ZB6mYFJOxWwn1tzm0ewGTXWY9J0jg8atTgKE
btxghckiBnYTA75m0cx5NHwQd+tpEqdtdQYnwwvqt4Wp7FEQDkXwaAfgK8EYJ2OzueC8Bi8nT9+C
yg1HClpN2IfRsmliK2YeZfPd6NV+Z22L4QF/HXNfFnmYl4HTH83lfYplXHgrVxncIbywEjof3qmg
1EpLn6zGrfNI9x6sfJstReDA0FOfURcgsVZWRfEXmDsziMQLokx9QCrDZNioOkzisM/9ON7nsV8P
N+erDNCk/SOIm9InnmmvW6w0awgytaNbP7aH2+++jXcdoWWEBh0xHTaNzcD0jn7e/T7fjpIDt7pM
toHtQFEM3Bf++8nXN2OH8lGrySPFCNDDWXkyfqKrWynrUrd2ruG5IkSrIUCLaPy5GDszWU1NPB7z
FDoeMs4+ituvL9TqTP4RcZFxq7RCH2ybREm5wW5X+tHNgiHeUKkBzndUsF3ACf6fyXy+lCdrRuI5
HtHqnkSe5ndkS4ftjAaWt3bH5Nf0VIqgCpq6ZW45uCQC4ek4+pUs7bY6Czh5cIcAD0P1zPmW5Ko7
Kqqd5lG8BAbiZ5NfFgeriq7vyurGA9CDIBEAvihGOJcCHuIK2VELu4K+xHbyzZkOYAe7LmNNJ4Pa
jBOAA4ABUecyYBv1xmzVZYT2S1q2HWQow7WVOh1fmEPZoJxs0doyWryvFshCM4QcE2C7c0/WQefT
hReOFngXEeZCVA2EfeJy1UURZ46bVBGhaes7o/mdpi56beiBWgPt3Vd7Gyif3Eh3Zd35HTP91iCb
1rm1GAmHD0Vs6AAMlYOIkBgMyqiZuzZBWk6PN42zdYnEmlw5Fh4sGhg03NEDSPh8y/J86hmziiLS
af1Ux/Hv3OsOxZRJvJmVk8FrXxz44TzfKwYW9KIFApW0EJP+/mnJcu+y0fnvJ3ogW5oGFW1NEaX6
l9yJZPBp2fDCsTYmAC0aBP0ib3nzNjb9ev3WrG0BKophBsCiBJWv8PUjekElc9eSyOpharwq1uut
FX/8EJ1KECawoORFbxmXYG4KczO+XZ/AyrU8G148Q4ORZR0DFs1j+3badMOjbZGwqWyJK7biDaCG
AGEPxESB3BRjYU23uFbeEhLZ3QOZ0kOp1OGIpsgZOuwUEcpz/408tE7gOWsD1YzCk9wO4P6fjIxE
rEh9kKDeOfmbPn1R7E1cH/RR5mmuHTPcdHRQQrcLxEiF4BuZ88KalhTQOrKNfaTHr+/S2jFDzpR3
uwFM4eIBSDR1KKaB4uUv6rB079vyuOgv12WsnQQ8YNxP5saFCL5r29psUtAsRLXTBTU6usbDKwCl
QZ4r4XVJl7Ph/IDIa/IaVo4/O7/yg9l4cGPwnOl5s9PLr72uoeHA3+tCLnfkXIhwAGa76dDiFZYM
EKQBNV7NShalkk1DcPjiKVZac4IEOoxoJvjseYFd1Tfr+PNpCAaG3balXSaw+Yxmn9aHpbpXZXTI
q/MAoABF3egCgHju+XZoc7KAvgPb4SjbZdH8EdQEnn6z9415nAgRDLEp8WrEyCFkJG9Z+tHEkljY
+iTgF/EraFwQAC3EtJg6YZ0UPQ+agoFcAcnTTmbvrQRw+Dz+I0cEC8NP6UHbDrO1eye9b+ZhyXZT
t3W3oxO0b2hdq8vQwitQgHORwv5Y+rBkqNkmUVa2PplTFAgchuJBIV6AfGqlbSmIfPPuZnVwLlXY
MGMal26cIHXgvGxhPe8d6pu3p4cRrEZRJMjy0Hnuos3R3HRO0lUKlnNM/Cl+0tLft6sBtDn04Fxy
uKWY7lHMpurTTKFwzVJfi7/EqUSZrekZRKnxyCC7DRSZsDtLPKJtFGFFpNR3saeEbtnvrk+Ba6pz
c9aEjoQJpoG6BNpZkDA5s76g2TON+i6kJg1c8lB3dwvJAi+7fTI8JO7ykCkMaBE9UxRAndv1mESJ
Vm2M9N5ZbMlkVpbrTIIwGS9ZZtopkFA9NcamdrbX12pleOS+eHMWEy/MReJIIYzM9aCmUdkeqqDO
b3aSkLoBjydKdXCmgGY6V5WluWSamtI6YuNPCjrBX9e/fkWJnQ0vPIzoLlqnbY3h8yyIcb2JPYa2
LIXDBzk/TqgAQCgELEA25/gTHkYE5ofYbYfqRTXDqqxDtNAILbLv9JvdhnM5wvNoTnldKD3kOM3L
WOOB/Li+WJdbjQAYkqoebEogscSctGcXFMDEPHvpftv2PbAs14dfWSYcVKCVcBk404ZwUHvijOqA
miaAEd3vtjpvyRclbXZIC36/Luhy0xE2hr8NYlWcWHTXPj9TCcvdOSv6OGqVL2W/TZatLXMUV5YK
fargKwI0CH0rzkWvDG+qAZR5SaZN/auS1UHKhheeCrM0WaV7GF5hb+6vupOA0y71H3JygKUBGcCb
FImFCmXTlnqjt/QFbcMM4yUt3j36YmdhfLvyAOMMPGkOEsXdMIV5WMD8O6PVFS+1UviWrfiOs7m+
1ysrBdIsuIt4MJAHsoQLPphGZvemW748g0Lcn9Bq678bX7jbAGObCq3j8sVcNua4L0fJVsi+X7jT
qIkYkfLB9+vTPp+2rmR5Vq4C8B94dgyUgqNDrGDsMo2peEkr+kLcn0xpfIsAgp/JGlesTOJUihgM
bsupbAqtpi+K51e/7bebt+BsdEFv5GbrVoVd0hfwbSzTpjVvfoLAjAYiKU5HiKCfCFcf2Ij99TL6
gl6xjISzjA9mdQ9Oxhe22NDiLqdWSl8c9LQb4BAEhSyBIRMhbPO0KEitAoHxoptbLw0zd6fJus2t
aO/TVRJxUWSgU+UAqvuSu87wMaMZe2Qy9Cax2jrewMRa9td3na+K8KiCART0MKjmQ3sQ0cycQIeh
LCg3e7GmCf2tSZhMu8r601q5XxrvzXIrjy6AUuijAFQlhMFsFh+NXI8Lgo729KVRfmbtKOfguLwk
5wL47ydhub5PqaHXDMesOdrswMbt9QWTjc/PyMn4ljUl1TzhqsfLHl1bpcDQyzN2/v2Cpq0Swpbe
wwIlRVgb4eA90T68eQrQ4dxGAIUcyjgFZVvG1mjMqMmJEPgHZLEqblbmoMtFXgFoCRTcwN48XyIn
TaoiKRI70punem/LqvIvn9Wz4UVbf6nrxixzxYqqpn5yTeWP55A7EF6FCGns3IFIVuvyRsIHA4sI
iPDh50O/n8+GMtpPWh/PEQ3TX3W6Hcpg9iQyVg4V6rd4FRRyy3D3hAe8AD+211qDGuX1l2naGDJA
n2x8wVRjTeboVMH4qRHV3RfdkOw4X4NzLeLBEebkGKiYhJ3G5Z9eCsJdMmoPUVkdDTVpDlPWPIHV
+A9qLP+yqbnrzS6989KX6wf5YmtQywU6TCAHcdTAISNsTaoNyrykeh+pHfEr07ea1Fedb8nw8S/k
AD2K6AzvOSlOrzH6SXFVlHNnKONuh7BgYW3W/vG6lIubj1mAyVrnxi74YkUfLZ56hxWkAsKu3CFt
nTqhUd+qvCCCV9dz7iMO5xHeSNS29qkGovEIrcGXIOvDOfVmyVm4OGtcBtJHHppmmmDPEGAYZHAp
mnuZgCrHu6Lbf7u+SCujoyYXvVg5Bu6S8NttwQimzMUcodR82CZs818NbwgfrwzD0NIFw4/ug7br
ya1mKGqXT75eLI4hZWzYzYDhO2WbbCzz9u3F8EgbgwydV4wJX09pjeoLW5+j4UGr9kNyuL44Kwf0
bHjBQqS6HQ+xg+HRxMF1H03ymN3KAAZsP1x7kBIB4IpKOrFZh61kKEOtmBplbewXd7Mnw++vzAEC
gK3DbcZFEPMdXTXp9TinKipzYz9RDH8qWDCMsljFyjFFp088FkCcmpwVVlCIHgIIuM9qVNhhPYWu
rGxobRqn43P5Jwp3GlSvTieM36rPRfalrLZLJrEMP7lbzpQ69gIYBL4PSJ9eVE+CBd1FKbaxRHnS
LwdFreut3uo0jNshSaFr22PaujvT7d/xtowfTF8IjIlRZbmf57oWZUpWBqaZa+YG3KUpuBHc3Pfa
lhxImtAAMNnyKW3T7ANeqzf5uamOylYHU2jYO6N95y7OsB1SvdwhtoeOIXNFf6Dsnz5n5VhPwL4v
3ZMzea2vKU4S5O5oRbmht91dYdWh57CwM2ZmBbY6ukXolHO7jVt13pA5UY7wlY1tT7V0h0byNKzV
MU19A/CnLfpHJ7/0KR2P8WT9UNph8i2ALX2iDv2yqVsHsHQ9CVRtovvFaxbiGzrRHlCJq/hds3R1
0Cim85ZWKd2YaZbeNznpgial7bGu5uUjMY3hvkpR3Z4XSx+4mZYGrtKq22XwGh8lEfZb4ZIkaGjV
+m6hDVv0OGj9DsVIv9XRASFKZZvRZNTL6INcKQ7mubKf0Y9E+5277kSCms7sCN2voo+mDf4wkM20
3utIJrJlTvKrM2NXBkn/rIUSTgoSlggQcHobnosRTmOX6mlukziatCX52eZxfCxc5ydFncxbMaCf
TG5UOurzkDbzi15ZthyF73tEv4/T8jDoajAw5U9joRfJ7L7erLR4dSsvsTLwfIv5VKA5E6bm8QIg
zSYbD4nhs0KCAVu9jPCiQIEJOjhXDOilVpmaGlsW5Dl2OBtDvs9knbtXLB3ekhNKS3Vg8IjQuQR1
arWRWwuS6XagNdtcebL0Yznd2u6C699TOfw7TvRKE9vVkuf2EmmgCvhYZP1FV9QiKGENkJCAFwSg
GuEFySqCrL3SoFCTBQsNgZ69vtmy8QU7mk1uB73YOlGOduAWCAuoKbFuLvcaBi5WCRFoKHc4zsIC
LdTs6iEzI8MEywzalGab2P596yzOZYjKfexZ0wA0F2lZ6D2l7GYrAcPzgCoCeiBiFhkXXKM2qmpy
jMielLs2qIDj/hffD4wpp6RA60TxEVfMqim7BGoqgZHs6lFPJDO4vA2YwYkA4ZQOKANNtMkyo8X6
A34wvyGJz3JUA8rCnquCEKcHmQNCIxeI1cFE1QuNmRnl7ss47Yz46zy/u7qs1draoYLiBESOmwwX
QCV7oPo4ItaD+uXWT5s7AkA9ab5e35ULt5kTNvH2SCiVhoshqhCWo8lP00xGtExGuDiFX01PzDxo
/VeS/7ku6vIagkiN5x9Q3geMlwjGbCt17NR+1CKDvU7Kl2F3ffjPxOH5e4PxMS5yHLBOLpKvVJ8y
TYsHLerp5Hvz35yNO+RLgzS/89wPvb0j7GFUk0BpnU1d30/dVxSy+cxuNksZaeXT2D2V7LexoD+6
xMBf28l/vgzK+lw9LG3vGomHmWfkC1v8GQjnQeImri0uL3dHCT9MS3DKnYug9kQKMjY6ODP26ny/
fLm+uJ/xDHFxYRrjgtk2qsbFB1NVe1WH+YYzb6iBU7l+qdNgAgEi2VPaBvpMQ6Y8Oi74IpNwGLe0
drda9icG10xS/ajKvd7sFZnrcTlpsCOgOgxvLNzKixpBx15cu0Xg4aiSJvBzV9b24vKin48vqNxa
GzLSEow/s7+j4WxMvdvM9OB2g+T9kE1E3D0WG2Y9QpABMwwM7Hm2SN7A1alwW4Rn5WCLCUcw5ViW
BNXUR9OsvoCS7aWr68PIuh/NJMP4rInixcjQjoDIXVD49gg0xFlf2eAqG5/sLtm1DcAKrUcDXU++
Xj+XlzdL52Tj/5ElPO1VnFsOoZCVdu8GbjMaMdeyeNLa5sC4AiwZraw43+v51cq9cTTjLLaOzEF3
1q7zZX0c1yYBUnwgRnCBkGUWrIcyJWjjgvfmmJqTr0LL1/G4weW5vlSr0wCym7csgwMnwmsVZZqX
HDzURw+E3aqvoDfTdQGr0+DPCBqKoZWOGIG1idnGVrdgGj1FixM1zEn72iuT5K5cYpbQIAux3v/I
EcxFRx9cwK9V65i5cVDwcpFC2xjspUd9Ot0MQx/MauW3xbvhfrs+w5Ul5OwGOG6Ik6GYU9goTyOp
pQ22emQJogS+p22vj7+ygmfjc/kndnaadJPNJoyv9IHhhWYeZG/XJazczTMJ/AtOJDhZ7mVJBwlj
s9Xc7xlA67+JrGBpbZkMcMvitQAADwHFcyED3AXV7Uf16DjPNH2W1RyvrRKcNhwC3ErOwHs+vJLY
LO2NQT16Btq+DRsSuz6R5W4vMmBIgJwKEYLI8VgrnRpjDtlS+kr8i85V4NhfNLYl2b5lkm2RTEm8
Ok3jDJpaTdiWjD07pf3THdmd26Sb67vPlfz5I342KZFAem6Akx1nTGoZ7o0YzYEiNXvUvRToQlmo
a1UUkHAo3wcCC2zr55u06IqWGF2uHu3871y8LXoRjtOwy5KorKkkJrV2qGGGfxasoPpd1GwowWxB
XVmqRzBZhKX6M+ZmCV4c7ef15VuXA2sDmApUnnrCwXMKcKupdqceabLTnCyoyCY1XwzycV3M6mHg
Rs3/iRGO3mzOeq93rXrskzQolKz1S0vxRy2RTGdNDofi2ZxUHAgwQdvg5hI7YZl2dNx9oof14nuv
t8/kVAL/ghNtY6F4W0MsTzt2DjC45b6NAbyUzGJN2ZzK4Jt2IqMsvaUsFsjITd+Zw0JGmbO6SnDt
kSBBtPPCa0lmRFS1mGrHxfyJRpmwYrxBcn5XpwDqTx79gO8t5l+KZKy8IS21Y00Hf9i7iOxd3weZ
AOFE6aWaW0XXasfReuu3XSshEbss3OcVQf9M4PP3kz0wqd0wvWfY57a8Z8gfdz0iXoYzvjts2Nsu
6qCXchdP3VvROyFR0OvXdDYqaHhqO9/kJqrZ8hK9EsgUpuib3LVZSPNaAqleXQS4SJxeBmss5p9B
1p81Vu1pxyHduEmIOop/scj/jC/q8ARNSOc4t7Vjpu1IdmAyjbr6/cDIoPwDofeLprbIStBkiHV8
v/3V7V6/Xv/6Nd2G3qPcyuUxUdF/tBePzk2Z6PxRPSyTF8z2rh/TzTgO4XVJay8ryug/+a3AGyCG
AfS+tYykVaGtZ3JwvGKjldZhNt1g1JTenycUgbsyQvrV2Z3IFF4jq3DbbM4hEwkyX/EOS/k/pF3Z
kqS6rv0iIpiHV4acasqs6q4eXogewWDATAbz9XdR++zTmU5uEtUnOmLvh4pIYVuSZWlp6U43at9p
ft1e26KzOJMjPUey2C4ErSf1JMpX0HBY1tck+YuXHKjb/uyfFIRyre2gaJCBF/lDP4iHXkNRjKHm
Eq/hp98KUnLAcC5r1skzwy7y3okFF+pJHUk4D0jM7506IjamHggWTRjRgmpCWDafq/GVqYiLXm7v
59K5YSgn4gc8TZHRkW7cTi0nA7xG2E8LJYInMP1jiDBfG/q0pJEYN4NgBUV8/E+SYlathaoUVjmk
D3n21HQPCv/Qph9AqROp7Uqod80KDmd5Lk1yxlltxOM4QBo6Vw8Wxl8QUPSMZh0ghok0le1ri+8q
wkK3aQLVnb6OIw27Otmphhb2xfQladygq+sV93jdl3H5XbITFyzpUmM+ayevfM/7ZcT73EHmo/dV
uktzz1e1LIrXes0XT/jP3stxYurqhMQ1LFM3RchS89UelJCRNkqy987HnDFNZxsvz8bqAIi1aQ7D
6cSmHI5sCKt6Z6y16y5ehudiJPscSjHVmAGknmLM7Mu0cRPb1GdFda81sS8SdFUn6EIj4tkq6aaj
5bEd7YOoweKRFZssaXYNWiGyNA+NhPpZNjZBXSS723a19IbG2HUUpsBpDuIHmQN3IMxrM29WeXqo
KkxHVDaaue+be9Gg07+I79MasWdZ+yNKoLdlL91j56Lnl8OZT3HznthQf/XUtFF+yJTo9s8vGjPo
3d4ylUDNSK7eRr1WwXMALov+9hCkF0XvkwwV/e6rMX5L0zVsyIK8eVgVWKrwKAA2YVbws+XkOfda
xcvwUIyjvNqov9m4FcbG0j4kayDD2TNI3hiPqZnl0kDbKRjfLkWlNFc9Oy2wc7b43biTn4FXp3TJ
sxur6NTiRQio5mZUxOb2li7capCL5cGAUNuSeZnQQZM2cZGqJ55s7Sy00sBYG7C+oBQXIqSLE8kk
bvUmlqYMZaDVn4Cse7/aXUiQzJKovHHyAufkgBkJzDbghuL/owjptqSlMgy6gIg4f2nbA3k3ShbT
M+HBcAroCpx7tC/PX0+ShBYZxZs600M+RcDEhO8/aXDhAQA6N8hf1eg6bqV97hnTqazNr/lAQ6AD
f5WrCL0lhXI18Esgc4uajZxHy5o064rcmU6Kd/Dsba0Qf0LT3+21LNwsqPD/ESKdhlLCC6NQNJ1c
h/lKhWEfGMKt3edkxeGsLWb++5kDoOVQZl5uYjFmlLaBV6CHcUXEQjJlHrCCOiAQ0nMt8FLEiKR0
1ZnedEq0vRgPCLn462C9G68ARATgmsjdzkXsK7xC09mpw9XpJLRt02ybcgtoz+0jWYonQSiOnm8H
lUDw6Ep7lalGi+tIiFOm67tYTXyS90890Do8cyJeAW+u6dui7X93RnvnZGbAmyLojLUjW/A2+AzU
bpGXAn+3XK5XPa64Zm2Ikx1kNA/AMBjcXuiC7l0IkHQv1UwOyLEjTiYwyDRi5veWqn7RvJe5EuoN
7CBaS9CwiXK0tJ1xmzCO6oQ4TWCt9L18xRssRQngN8ebE9Qj4CSWu4NRXOvAa6gIhDIcZMHZrjaK
oHLuckPZoNXVF9qjHVO/sY6q8+P2Di6qCvpbcUg4oLk+fanzJSv1Np9y42TT1giIrh0ay+nApIse
BNHkH8H6EiWavacWIqrW+dlO4+PkDa+5ma7s8tJhot0WoAXUx3HFS9bXx3qO/IlqnFp707k/HJYC
LLQxViqsCzaOogbKP+ArQEVLJl3iAFFOda4Zp4zeF10TNoKAf+d3WXkBilq3N3dxRTNrHIg1bSSc
pCeIDhJrQ/SGeXKHpyn+ZvdPVANQLVtDMCzJAeAUsAwU/RdSFo1uppSOkJO1kWkd2srHYHr0layY
25I9n8mR8bmt0KnD0ct1GtxHh9R+/+6JFDC0cwHSzYtaAOArBgSo+QHNvnStm+Caf20WAK6KGcAM
dZdPnwwp+Awr1TxVOlW3rdU3PtN64qMgWdwbCVJW8dTW29quvuntoPl4xbKgRanX91K+BiubTUuK
M+FRNHiUeegassOXpldYsVGlymCdqu6+xuSV8l7rVl6byyJw/c81VXSZSw6y77oERWFmneyWfaNm
cu96Fdilrei2oi8qBmC9/4qRnMiQJ+nUqRBDTJAVu0M4/kVqFXv1R8JsAme3f0Hcjth2ZZ0oBiJH
o/5yewELrwswTs7UeKg7Xr/TiDalpGSaebK70IrvTIJ4aZPldxg6uYp2WDyTM1nSw0y0I24t3Jen
std9qgcuA+R2LXu1eCJnQiTd6vtGZO2bkC74pb4fKA4zQtOJBXI/xMlyDGNnqD1yksLh4KyNSrnX
HbG/fSKLPu1MhLQAZ9DVUqkJLDWt3Du0+baBrYBHvAUFkM/Mcty8X56D6oMNtDUuYlW6fQCnae1e
LSGvM0NMqvMNsw8wEzFs39+GgA3TwPw011UxdURyco5go+IxZp6Uesey3e72OpYOHlcbbgI8w0Dv
Lplibti0KLQELpT6yrdijclkSXnPf16yw7LqbUHmY+FmZOUYSn7vmisoroXnN+LWPyuQ7MNNihjT
97CCpNwCul+VKFbsSiVCj3jlj2sMU2sLkvQMQ1mKBLRFgAQxF8n4x0HTgLva3j6U+UdkT4/hQYYD
pqQ3cqlL7wUWNrMrjcw8kfyFK5ijii7lxPquG6/MPeZwA7fFLdkOgL4ANCKZME9ouRQH6oHGA2ed
CWCAjm6AV5srIRkyTGSMbguaf+h6XX8ESZsXg5yf1joECbQFHtpsfOpTEPPlKX0tkFgJ3dpYi3UW
9RtsBCBq1eZ/kp1WXjuwfMzN0zge3TQi/UrMtvz7Jp7LyMOg30yyziofZz6tyTxZ6ZZR3xtWtmxJ
38D8CA+gzzou2yfq+LVLGdNPxrDpyw2qIzldeWEuHf+5CMlGaToMFN1I+inFDI4pHPVDlaJFY0XJ
ljYK5BMa6BUweRj1vksl66cE5OAgkz/lIILziWZMgdfVa5itJQ2beQpBYYO4Da+USykqYYYxtgSE
opoRkcnee9QLDaHguZo2G8N59+xv3GbIvc0sY+DvuCKEGuJEsSsN9TlMCU0/8bWn3uLRGDYwOwAC
ACUoWabeNN4ktByjOUUSvzrFaERN1RTEt4SpBJ41WH9xHSDbgEQmmIAwvEQ6pWFSKs00Wh1l9XuH
PVpr5riozjNGDPxyaNG1Zi05i8sadEKVXaHqJ6oVYZ2CKOmXlq356MVdA8wRjygVuEA5L9M4mPlS
DjZ2jVm+OtmhEasbM38y2pVweUkQsq/I1oMZBo0G0mpabnvCJTj9nms0yK38oz7ora9rgD4ZudYF
73ef5+Kkw+ksy84KjBU59dYXUI3SAkN0NyX/aHifbwtaOqWZvHxOX8xhruTUNDwCcsNTUNPuPzvD
13jaNGt0n8tb90eEfqkItY5uj4lDhNPsiRexaW+2e21t6PJSbHC+EMkdaGXrZkWFHQPeeRo3yV3K
/MHZktg3fsdxeHvXFoVBqTGMFoV6ZIIvl8SYoneGAmMt6k7sVZtaL5naOnggFNreGj2Ubep6sEOk
WDNMLo8xceT2ByzuKfg6EDmgNgvul8sPqF03j1O30E9a0j/UTf59bGOUipBA9Hm8poyLOnImbP6Y
M0tOaiBnhULh+Zqo+Vlmu1XW49l65Ghh7uPGzY98NJoaLyUUFp0qb/at3Hom5NGuVp4Myyv48/vS
CmiuY8qomuknZNj8Vv/ZlDvxF1ArhO1/ZEg6UYhsaj0OGW08jcFoTZ+g+Trmf/NPt89+bTFSaMX7
pM80G/YEPNAWGWPfVHhI1jg1145kNoGzQ6/TMRuZCSnw78RvWmcXl+7fOFXwg+E5gv9cQeILLgzG
0a4CxQqTB0UNmodxjVRjcbfOZEi75cQNUxRMnwVo52s6bjpt1/Pff3EgIE4BNm3+J1fnqFcmuVZh
q3R6KOMvlUl8dYhXgqrFdZwJkbwo63SqdUaMdVhPauP52RiZZI0QfvHQz4RITjTra1IYFoToynEm
73h/dsCYsSSY1jIntcCke6lUaPTlGMdqIZFbIWn9bVDXgo7rBYBnELyPmMKDuwxZ60sBk6oDYaAg
hztiPIjtl907mc+gSKjMIBPgIKmKdkmZ0kutbWEOmpMfPZ8498lagC59/z8/j6mZLq5iPHVNyeoU
N+szkov8WLPeHx8BGnyfGv0jACUFgLaX6otmj7HRtTrkRx08NnmiBpTfm/bptkHIydQ3KZiMACKL
Ge131Z+HfDQXIJnNj4y5971G9pXKH1xrAg2w43MFfSi1sjVbQDGyunxp7DLQvXglWSBdkf98A4Jp
UHegfoKn2aUq1OZQsWEo6DEte3UzNLEVecQodnmRi21n8/Ll9qIX5c2BOwZ6YpC1/OrhpleaDaPF
kWBHRVRaW55+btYs9A0KdXZV/rOsMzHSVQb4KhgMx6LAsvJDMZQ+siKPNE+j0nTuUtP1VQBXykG9
S53pYDB9z0sv4ib/ZnXZFziRx56wiBn2g12vtXTL1ap/vg16BXQn2nAxaetyyzE2M9ZVEdMj3n0/
7BqNOjElht+TihySXAW0Njdzv1YF2WKOz72NfDpLBF/RvsWDOPsKyQdoajzpLMNXUJH4zuuEVpRJ
af3W/Hj7wP+f5UK90U+ICZgynjVt444ZtUWPhsgeFKXcqlTbGmnc+VnJtnRIH+3RfG4c8ZQX5Udb
8JWoZnmh/5Uv411pKmrdSSDfG18wTBst9CoGQ66VdqSL5+1Q5+ZUUMPNtnRVGKmKuu7MvMQq68BA
h6at+irZ3N7LNSHSxdCaSU1VSsojt76X3U7hPyZ9Jfcxx1+y4cwlRHQuzQQ1cvqmboXnJIldHPVY
RGp9LxQvUDEuT6GHurFX1rOoG+fSpOu648jl16VTHJ30KzLiPh/SAJ2UPjea0MvSIGlQXyoOpvnA
Rye4vZnzZt1aqWSGrDaZWuiQnfUAbZovHGwtOTi4bRhfm31skSu/LVBGLv6jI2d7K5mcI4YBIx3c
4hhr+WZEkZGpL9qIiS/9yUVXs6gjzZz8oU9XtnlJbUCfC/YnoLKueyp5AwITOnXFkY524BoHQb9p
/Rqny5LizIAJtG0BzgLndunVBua0TCTwuPXUvEyWd1eU2qFDGwrGjTh7Eq/RSS7qzrnAedVnoXeL
UnA1AEV37JsNaqn5FExGCEoXks9zpzgyKvauWyujLW4l6NTAo2WDScGWFFZYSqsJNyFHhxaBTr8p
5AVz027ryVJ0M4cDGCs/v1l1Kbox7KkfjKkix07BQPhqbajB4s+D63O+AlHxlnldPVQxW90eybFC
x1jBHup2d/v7l/YIjc7oEkGLE0qOkiZQu/O6iRACL/XMq72CKbnvLAG9WdKbp7WBjJm5ui7Pvqu6
MXONnBz18q7gnxyyksRe8g0Ihub7CgzgV63B8Uj0KuVYQpmku8q1QtYrJxPzCm06HY2GR2jnfL69
a8asOrI/OpcpqVZGuaPjYTHL7Da0zAMQkWyTSg37Fr0n6AdIChe4ahomrrOp6hR4XRLmgLZXKg1a
tzzWFKRo+JvbVUBmpPcFy/Yl2ISwmiDt0p+ZmUdE7++6mAUKSODcvttXrYcOO2dfm3akFu8kNf3n
mAx4HDDNz2zO0jG5HGMnR68jR5Pv+ypCWago/8JYYIozGAFe56rbBFFyZrmEkWPSh6aHbuHo9rEs
upkzATJmQ6/iKuEEqoYcu28Ze9EIgHvoxlZO1Ina9tQpPxqKZmt3bfcWlfDP0mQYpaGLGq/pjBx7
Jeqm2m+cD8l4ZO0xrrqAluHthS65hfN1SuqHmqGtY1QoORYdf+lSEfI8X3tWaYuu4WxJ0p1rjzMG
sSjJMbbzXdnaPm8sPwc6mBBzbxfmvi6nzyCl/mjqaGAt3BPFgB9E0AF62zbGYL/+b2uWPBXPSZO5
FJ/jkHsLE5XjVTqDtQXPfz+7pKox5qozwag1sMWKeAe+dFSsbq9iTU8kK7M7hehOj5PLKh7E5gfU
Ev2E7kXON3n1Q3snG+c/Rn12hlIGr807izkxDELp74wC3GL1WpvenE2/8oRAkTggywdCQs5/JFmZ
pZOHY0n0AhryOc4+6PlRjR9H7VTyR1C/KuB2qvOPnH0qaO3TKkJLf2AanU/5tqKftep7h2myq60n
807e+jDpZibCKZJa4MNy+5FXWejqtZ80R1Xs9RZdIcbkj9Wx179P7KdafuP1Jo1/Z+2+5F9un/j/
Y0f/7tAVVWKaWKVGKLwenbSgVuzHsQMlA9HKjYXYB1AivzWmMDGbUBm77dS1gYnPFXm202I08yjt
z9sftLgxmP4A5A9uzStYGBftlDExpsdW9L7R7ccy2Q1KHLbWSrpi0Z7OBM22cGZP09Bjmt04pEdT
F4eSa0FbNne96KLb61kyKQdl+XlwMhpPZFDnmClxmlLc/8KyAq0AonIImJX4NqCHA0m2NF7rNpFZ
6N7M6lykZMWTSJNmQkvNkbYc3KYbz/06EhZ03iknajCqE9ICKXBhn0ey0RvkhpQxsofHtkJI7xkr
LmXxqTLDX4APwKxY1Bou91nz0MXJGviUcvok2BYDafxi2PXsyeIgfmHfzO7zmK8gS5duoHOZ0g7Y
eko1PjsWyyM75qdTuvuLUz1blOS5yqqNtSnHoqyBRRhOH5Tsi4d5A1PbhZr50ifb2/KWnkQIIWfg
tg4giRzId22fYYoMtKhhZMvrMRxia+OZw4Ottk8i11eWt7x//xUnRyqGzrMec2PhmDFIjO3MNeKq
JdtDWwfGOM8Qf2SQL3UCpNXIS6pwOnrW+hbfWgB0knJze8+W7eBMihQizONf+r6tyZFx5lPxbNp3
YLbcdlU0Ni8lfzazp1i/z9C87bAPbG6XaJ8xCaooVgLLRRdw9h1SbMAAE1biDt/Bp/vi1csC3voq
0Abuvb02AGPRnZ/vrGRtba/qQ5ZBVpp+UyhqFz/hPwn5nAsGnsnX2jp2Ah1NX916y9EkYpEM1ayV
J89ioAuWEnwHEurgsJU2fupKYB0yWIdRntTuoyraIOt2WWaBQtQKPHSlYCSzb9unbM0u30Ao8r2K
xlkPWEjNNdwrTr+JTSSZzPRY0KGOOlQtnjsuvmYWA4zQ03/Zdk0jNdXijWWDK1un2W8i9AZMOuX3
IWtXEzXXAcj8LoaWGwZwhnjEXmq6QgqMGgM1x9FpRDBNP1Hh8CeRoTtn2w6fVI35cY1QyyYROAJW
XO+i3s20tQBTAv0jD41xhtEp2i6F0zCbqE7UY0rcUMETkDT5hjZ52PO1p+cbLON6///IlCwbV0Dj
MWfOaqjWI3B8Ec/1iJZN5GIAj9Lx0Cyyp7Zov41ZvFMrEsJPh6wj99zQw9v2v7Z8SQttl+vlMD9D
TOH4M3kJsdHe2/g2odHg7lT26ba8Rad2tt2SmWsKLxWO3t6j2uLSAc2u7aa/hUO/3RaztixJo1ye
oorXz0FzsytBmUT7V9bBfcZ1kKhm0EHRbwucQ9FbRypdplYJyEWR4zIgSfkS1+XPYhz3aVz5pegw
t4KZQV/yCMxCu7+Qiyw/EBdI+NtvXuYsQHMVY6BgUUHyKu0fNNrelyr7AkhSVND8TlXKPcmn0OF0
ZerVvJyr5YIc3EBiC0O2rhCbDkYLa2WcHnUP/LVTta/VIuy8JGSWtbKzixpzJmo+6rMVVqlWxSaI
lo8GFRHXlGdt6kOeFe/r5vknHsQAPdCtoSXlqlBWjB3mjqsQk5ed35I7Xfs+FlGT/Lp9XotBw5kY
SU9K0etM8SBGj7tvuWL+zipnZSWLqngmQgq7KiOJiwH9AccxcR9SI73XWQ9stbC436pGmNPm05SL
qBLpGrXz0uIgWAMnMMY0g5nh8qgSu8xBji6yI4bEByNJ4bZXQrwlCeCAQd7JBfcwWKsuJQwMIBPw
rMJzlvvuka0xPqz9/Pz3M13zGiVDZgQ/rxRfBfkW/02dHqgOsLdi1BoIKKXP7wYFnz+15Fgn5JEk
zQkmtBLQLZnLuQhpCYNaUqPXGjh0NyRWUHDQ56wcwpKCnYu4OuaqI73VI2Ts4jsv9kKHcT9GQbEQ
faCZ+S9co09K8k7WzTcLRSvcXGXGKCCMjbg8nCqZkqZMJySzCFKCUxcZRv/qDd39kLGVFV67NwQk
6jzBBY2GoC2cA5YzPSgxHMpCOi47QgUDIyNfa4RBbeycqsq1w9seYVHWTN6DQBD0x1cBSN9Nuhmz
9JjaA8Msx2oM1IEZoESbGs232dxXeFvitYpgdQAEeEi02yraei9XNw6KmTAMhz7Wg/LRqUcfmWok
elZSB4vrAtwFyHfwjV8N/IuHKa6zSUmPpfCqoAdKj2rmgfbevS7WeLavNRIrOpMlKb1tK5NnNbiO
gGw8ZJZylxfohBfehjVxSIoiUrv61BT83bcgxOL6m0NWDx3SkiFMuc3shvfpserNsEGLjzckg++R
7pDX41rf+tKpoXcJxM+LrYBTPDKrKjVcueynh/G4HYzNUVbCiXmjLu/1ma8cHUUu8FaYliM5KL2J
tTptkViyxDQiqYXpDAyklrf1b0kIBiR5aPgGLwbKCJf65+i9GMDthYqY+1IauW8Vaw0lS3t1LkGK
GYbBymPHwBWI5sigBH28gQCMxEZ0eyHLYlA1hIdAs6KMd010zMYSPSqHU3yolX1p++MQ3Bax8EzE
XYqhGv/KmM3szBXpxErUpkNgKSo0xHhh27wWjQgxvCruB3/QT3H3KNC+qJkfbkue90hWhXPB0in1
E9XoZOBlkBlNxArTT9UvKWhx2IR+IDh8MPiu6MXadkqnpnTAfXMLEhmxPvRFs605DTOBpO/tlS3k
PC73VLpJUqdNexByofZSbOvkg5qVAdpMNf13mn5vaB7W9G4wX8G64ZvGobARv/c8MPq9s0YhvOQj
z/ZYxspUTpOaloZyhaPOw6gG61kv+0Pe0E1f6/vbq145T5nkk9SJ66F+jyy/96iJe6T3Z7aTGDlP
e/ri5D9vS1vT27d5MWd6SzD2xawsvMAm7yknv1QdIyIMKCz70SuJH5cpcln6fvB+aMPpfxQtOTEC
aLquD/Ou1qFafRr5hrBfg3fkLlIK8RdjegANsm8P9H9zBzIkQ8vrPE8VLNnrooKfmLYf+5W1zUZ3
wyjlPHFN/jVKBCagNND3SZPuslTzx56iK3eNtGrZU//X+XiS85m80YhNFzvJtd/j0PqCf759VksX
97kBSE7GTRUr8xp4UMWw/VRBm2HnaiEn3bG007tWcR8xC+449H+BBZ1dABjrkYLD+mRQ4NhUmVJQ
RCeGm25zLfUnrdi2nAdDWQUT2+T6gSYk7EC9Zdy5wwrEfPEYwV4HjhuEs55MRjVpWmuNBRyQpz6O
cWjHeVCJF1v5MPOA3d7hZVFzkzjgzahfS76uTDLGOUOwPth3TA+6KqySbWqH1loNY9G/YITbfwTJ
vsx0iDpmMzIgNu4c7ZWBRmkGORbJvW7+dqrn28taqJjgAM/ESSF6bRVZbpXQHOG90BLYuaLyTeAZ
2UE1frbOQ5HtwJV8W+iiuz6TqV/exUkF7q0Kiaujpzvb2r3Xa8tvuwfLW4krF83uTI7kwISRqqlR
Ij+tWUjCvdbjinNeO6pZ/plvNjM8T2sd62jGJuqZ7hu1EzncC4Wn7Bu9CtMGNe3be7d4uZ+taf77
mcxEeG5ZOsCmWPYuHTbA0BRGeFvEqk5I7grkVL1KCuybNU1PIEALk9I6tQY5OKwNCzznmKpihpe9
00axInvRkYGSEhX0GXgjv6nKuqrUHBR2R6VsA6e8T4ALKo95+hJnfOPG3yux4kIW9xPlO1DCoASM
gaWX+zkUqN8BvUSObqJtqsL7NhRZiFTZr9t7OqvC1YWDWoE7cxDDWUkqP2YdyB9KeCqasWDwvjFn
pQ6yJkBaB9MqPtkJLs1OKT6Ng+0XdvL99hoW1f1sDfMnnKmeq2RDW5QQYVkCU4uf3cndJrz2q+6k
Za/muBZfLrqJM3mSqmdgMEvQSoIsD4ZuxR9SDHsbvE3frr1yFrcO2TAb7LSoBcmZgzTmHWEjR4Te
B0rlx+729r4tqtjZ70tnr2BOqgABHwBRbpAMz0eLrUX8SytA2WcOMOZhRjL6uU0LqJ1wsAJiRxVq
HGobvn8N5xKkNfRC6dMcPbLHuO4DDwsxDbZFWfO2lKVLFv1DILH4p7dccjxTz5ysKxVcsmrp600f
ieGLkrT+ZBpB3q4E8sub9kfY/DFn6lzh1Z7pLYTZhYu+2CfF7aPby1mUgDTAPDYIdXT5WLqaeQ11
bYR9mQd+XaD8Gv9/kyAdCyO0K+rRIscP3vQxc15v//qSAQIDAF52FM+vR0rHDmeYmYFMYetXyk4M
AQqq41qfw5JXMZCJRkYGJZCrVPRkcrsZRZkeSfGLFXCOhASsSvwcFl8mvpGtwDUWdcyd+T3RQga0
shTweHUyEGeAPAHFiuuvYP8JMvcz2uW3wv5yewMXFQAZaqQjESAjIySpGADR1lgiDVRrnzvgfX7e
/vnF8/Ewufo/beuSz8dUI4XSHD9vD1akdGM4mU7QxySohxVJS4eEwYGI8f9p4ZUloWqt9yoiAp1b
QTtkQaY8lNUda4a5DviYpvlfKDYGbYFkQjXBxykPme6Fy+s6xisbNDDcp2pwe+feuFzl+xgdHDPi
H+x7SBtfnoxX0Tguqiw/ZqJX0cJAUThOJuSJDQvlxXGYQJKcADSlZp/AcFF95aVa+KkV1xGdBiRu
Ej4Fg9Vp26HNhkipXM8vtRZEmEwMTwSUrv6UYIBp7Gk/zUpUaMZjLFRyJJjAZjuiWmuoIVV69wtn
8bSi4Utah9Ik2CY8OB9NphphWddbdkLyo5KmO9ApVXijo0Hk9g4uXWrnQiRXXY1UqSeKDYRnqPPM
d5FKHYy/cNHnQiQXLZyG5DEeKEcFPLybcdzeXsPiRuGl9cbRDJoMyTyN0utHljb5sS/s9qDWFvPH
SclWIrMlK515B00NfUnOFSjfFI2ZAFiIrk81O6hU8QteRmhT8ie2xsO/eChoqUYLFAqHqtxg6rht
MliplR1Vk4ndaNNqS+rY8VWHvXdQMcpIoB2cUXZgN4J9ygwtBnXsnComOjA7NAFZEyygwHzLJwsc
XQFP3cH1XaMcgb+L+6idYqRWx9b9jK3+ooquDFRuVmFb1HzvKNyE7vDJVy1mID/qNY+4jZrQUJU2
9Lpm+ExJld+RphEHzMkAhxJKmz9iofLYN4fGfKpp90XlIr3zRrA0I+VhRi4l6JY0e/fBRYkmmFLX
ORa47wNbVJ/BEzg+N2C/31pG/xmpmW9CFfmzlqDTMgPM6E64GJzRofmnsBw8e0T+XRV1su2mjO9A
PsoAR5iQ+tLHF5422Y4bvX4/Ohhu3anE8jGu9HGoE3s3VI7ldwPaodF3Q/yO0y+qJ76mppEGADhM
mzR/LcYP7nSqgB7EJM0t50Rs8qYP0OUy+WmcDeEA9JLq5y33Uy6CCuzmcWX6HERgW+YVYF9p0Wlp
VJjNQ02kAyuDVkGrd+7BBQwsqFGh2mSsqv/GAaBADVCdBWIbdN1detC+olOfczwG5wHUOnhkJ/NT
xVdc2dJlfS5kvpfOY7Se6i1N0gyQajXApJ1XnXoRJsWjBzbZ4MRXnNoCok0HAYyHER3AP6LPSJJH
O6y1o112zPSO+yWJh6OXKtW+sr0YA6TdIdBSMUaOont3Wq+mL22NKlPA1HF4QDesDV6njB5GPJ63
XUKNlbzJ9S0MM8N4tHmc0FxckvwVSE2VNEli8VhqoChikV1/FsRAyfjX1JoH5j3fdo/Xm49WcnM2
cKTYLKj95eaPtZ0riqmKR0aeh+J7XXwBGYJfaHmoro1+mn/q8jq+EGVJ1zFI2ZvKFpN4zIsYhb+N
l0U5sEWu87FPjrUIx7VxvEuecp6V+zY8C5wC0tpsAw0+wquz4+hNAVWrkKjoWso/3t7B62VBnZCc
REccxllhrOflDtIyZpnZ4NVETJvOXWvDB69Bp/TUuGBI6Ez7KSl6vtVwW9/bdmmtRDnXB6gDmYhI
AARayG/I/ElFHDPLNov82FrA/uncvp/ibB+X1q7O7E+luTYbQJ5iijvBU3EjoLFtnrQE0qbL9caG
RyaPJyMwGbpf5uOdnX5SHG2TtY+oXStxEbXp5xoj1x0M/DSHgKgH1vxwjReEMZhZbKMDkjxp7rhi
1kv3/DzAGweBRDWewpefxaiLGUidTY+a+ITexHjllK/NEjfhn5+XAcwYaG9aU4qfF+RQjweApR1r
w1lkkB8lWXEBS3oL+mLgN5AhAy+WtJR2rNSecvAeUDs+Jk7yYGOqSU/XwGJLMcsbxQbUd/bwsnPP
qkTrvQ7N73P3QImubTNMK2uj9LvbFvJWpL60fDSlzmQe/5EkeVxbzQpUf3tIspOnDFMN/V7R9/HQ
BJYgAXDhYd6Cjq8ddoYzRYPXPaa68clOx8AQbNfRIlQGPRyGtahtcaOtt0ZKcJ3iJXKpM6mutvEQ
D/TYOD9M86vX/7LYr9trXzBPLP2PCCmELg1N1CwT9FiIb137knhPOtvE+XNCvRUDWJMkHWdixFM1
NJCUsgdKn3i/cUa0dQWtstKGv7Zr0mnSxCSpXmPXLBNTIIp9N84N6StubVk54Q7mcBrdVtJjtJ1I
NdGypUcVVYp45IGDhBpx9igDr0ha8t8uptL9K2l2LGfhh2KrDYkrSEL/jhp47dQEGZmMgx5nZBMb
CHpIpad+whByqQLF7dsKcg0wtxGGYJoswD+g9bwm0m94PtrESJ/aTrEiMmr1M0GyBLBNr9lw2+4f
BdNKYBlKx89S2w1jsEviRROpjP8kZf9OGkPU+cBmiisDLJkzka38sjQylTYU9bbTkOjlng159+Bo
QMfRPk78CXOrVrzd1UnP8lwggtCVjUSAnEDz1BbwhaTKTmkaMs1v7JORh+9/ZUpS9MtTznQmpqqH
FE376U2d763RulxZhSRAUtiG07EtCQQ0cQxF/aj9H2lX1hs5ziR/EQFdlMRXHVXl8iXbbbvdL0Jf
lkTdpKjr129ogN2xVUIVPPvS2MXgqzQpMplHZET/iFnsC2dleVs/OVIYAe4fdAkgGD1lqKmlngpW
jclDNkzXeVbfWcTcO0QAaaLU/WgaO53GAYSWI0e3QKfsPp//A7YWCQJN1GpAOAgGpdUiu87NBtCA
JQ9FqoIkM/fSuW+m7+eNbB2Ij0ZWF9LhJDd10Bw/GFMFdDH30in3MvIAQbHzhjZXA9fCQJ2Jm7dm
ulZ0YMUMZZYH0Tq/0qz+Y9uA4rJLbDaLPzz5aCiqYQgbs0kn3Se9Goc6q8z0AXjZ0lNpf5DKupoz
/akphtt8NN9b/ZLq3JZNcGihDYVa3qmqOz5PDbfK0wdm/2L0wLNvZXa0QDrWQihkcC5JD23tJAIV
QI0hqXOqSSJrU7rJ0KZQf7vSxTcuXkbzQoXlJL7D0cczihAX/MDoz6+et1wf2mps3eQhFjtXf6ou
lYw3fh8pkIPtQtAFrdL1Q62n88TmJI5aniwAMUN9tVGNgg30Wv4p2fyjSvvZAxVVhaBHWiwqh1Db
OZd8w9bfjwxgmYCDkBaYuz7/vO42zqQnlEVFf3fT0//wxzPMP+H8YvIHZfXPvz5qZgVxZYeh3OjV
9HUoH85fxY07/08+Di5M6A2dDHhxm3BzSofkQVIv5r9N2zeYJ5ILT83GHn2ysvz3D099wsYMNYUe
7quoUE0hPx2RXwiOtk0gmrAhdasBRPLZRK/FfZl28JD2NO1dM74WyGz/y179a2LlhMtEds08wkRi
HE0SuNRPq33Hvtozh1IkUNao/oHuBSWgVZrHzL5pe8pwnkCDMJmPcXt1SZlyY6/YkrFCegnAapBw
fd4r3Y27GXoVLAK9gSUO8aXZxY1DhSoPcBSYGQQnjr0qOJRa5uZTp+HG1ZBJGDyNHZve8JF+nP8g
p94Ppwr1BZRkkRPrazH1sXBpYoiERfPvLr8vXtQl7PTpRsHAIpyMpxffxFzdvoS6laCJ64J+5Qaq
uPaXzyxGohB74u6B1QD/1+o7EEnRZDTcyCG76Zbyq/Pbc/rXo4wMx+0ilsSHXuPweqBE04EbdpTA
eZSuJ51v5w2cfmcI4YJkBScWU1ZYxOe/H32Zym1UR6O6pKHNdgPoO/OGe4n6IvslepcYdQAUDTLp
oHkHh/hnS5Med9XgKDOSi9Ty5BFZ+OfXcpoOLCbwksKJL+/pepyCz4YAAF8Y0awbWAFYaaJKDBgo
Ps5Nu6OlfCVd+V2Lrb1k1T5VhW+Nf8//DSfnefkTGIYswPIEzaF1KWWkxEWdszUiVV9bf43hWr+k
LXByJGBBhw7UQi8JRoY1+lOQMRZkklbUiDRY+DHofGGiYsuCAS5XA9pboC9fR6rE7l0U7XULY7te
X16h+39+j7a+E55y3EUM4gLxs45HaJ/0EqW/OUoLFZTgXuDpvhtzj2THqp283L3LpqdBe0toKOJD
3F64s6eYYbiEpQKHoRtElie4g57OrbDKbAbu7dESRpDGFKzZ13ObemzP7gVI6t7n5KtXeZmddDB9
QyGfiDxk9ShAXRpo4NgYI7sKK0yOdE/nd3Xj5OFXoW8ALwSXveZmVQUnVqmaKdKKIFa3ljwCdXre
xMbBWKIYUD7piPhPiL/jamDA6WpjVBh/dBPjwuTC7TmlTsUmgToTtE+Lqz5h9jaS3B6TdgAdEhgC
s27wy8xHxjl09wQEXb/tN8rtEJBWb5KXNGk398+x0cMHizUGv1aeHFM3NUagmzEyFXsBgSum9O0n
U2jB+T1Eg37D5/4TIGAoChX2E0mdvjEmk+bzHJG5y3Yyzqf3ySqdBMpkupAQJhF+7JZBmY3F3ZxX
AJd3Jnr8ben60Hc3vNlGJWVs5Oh1djyHTc8m8KCi5zVXqvKUjijKKxrZHnqcEq8wK/WUKHN8KFQh
DllpQLhukNadNQ1g0R6VGXRF797Wo9sfCj15MRsMw5eWOf4BAS870CQjL/lk/elBuh62pWk+2GmO
SvXYWpj4ldBLpUOCx6n61Si9HDxTm5syULWq8JSMJciRWFPuSNJhejcb7QPoa3qvU/YcdPZQXrNs
msJWo/WzI3NUNFtuhSoV5L4pMy0wjcH0B1BlH+q0aW4VmNL3M9qtO1ko5xj3cjzoddUEEhVh32Lg
m9dLbQid1sVIUd8RY2fERPfT3HYfXVGqhwElq3tmTaVnWcl77WqQYaeiuC9G2vk1ikR+rEEPNMlB
0Fdbor4tzdzCXErOgtGkQ9DmfR8q0f3kJuW+RUs9EO6kB7g2tVenkC52Elu7K41Ke5SldZOgHNPM
oZqq8WgxVPgzlgOCXonkyk666WAijIZCqb5LbMDqG+7+oRSEbRkXIGZwnSTQbNb4OWFtqAaoFTPQ
xn2vkmIKEpUX/kgrDdWEMis8yx4d/QbzTo8g+TD9wh7jB87ZL7POh0NcWKS409xBLz1iKYx10fSN
TaLEpITWvfYGJowA2rYS5Qsxv0GGmUq/gvobYF8EWlaQOvlljGijBQMG/n5kbqK9GV0nQzJgmNUn
k+M8G5NR/YqdUv/GXFnfaCVOY2uwv2gkd6+zOacetuYJB2MK47L7W5KRPMV5DB6OZMp/uGVtuVed
pYyAYiTRDiyKDjXOolEfUBt6T4HffBzk0KEzzIagdKfkUFV279tZb+9RWkkfK427YNZoOeY1IcL8
Cyjx3tdIilqIMIafsWTlQz84JIiRbyc+d1Li92Ph3Jrt8OSQMb0WWT9X940FzpisIbOHiafMgyxp
cgXSYXGXNZ0V6oAr+ulySCbq1AG01KPGqvvDlGe/c5Dh/qgSV92n5owuODbjmQNIZ1/FNWQsBrOx
n6YYe+8BVps8OK5K7zDgnnwr2uaH4TTlq2yMtzy2kTcMU+P31mwf5oHIXT4032cy0h0+0niPvWWv
5tQZfuXmepBBnzUwy6ne5fASQZ1rb3QmlAZTBzRonSmI9dEG/4ihBIdYx17ASZ95uiqrQEtMGTqj
Jn8kuJmNz0CGdWu1ncJC0YXrFtW66ZfDf/UGiFvjCiSuf5OCzh4oqfJAH4Dbaw0oAnUU09+2dPhe
L7n03YH1wWzHdUA7xnfdZBV+xYzeR2oBzrdetFdmzSwAf1LnWVpcO/ZZnPhFMiV+JU3Ln3DmPAx3
Qrw8GTV/bmXrlZkjjjEcGlYseAFPiCBSZEO2t3KzfZW9RX7ZHQhnZ4tnQYl5Yd/ICoI2Wzbs58It
/VJUFijGes3PKAfVp1RV60O3Sz45hSl9I87cfVmI2hfKGd97+P9rgcTiF6bviivTSKnHujpPPCMv
O38SyXSA49H8mqZDUGi9/sLNStb+VHfyZtFj+kUJJti9DCkOBnzFvGfC7o8mb+m+GYgT8sqRvwlm
LLk/uo0OweO+2ycTKDEM9JT8YkyNV5op1+O5yL8ZZZftRYbxld7u0+seAPGHMVYN3DgZDwtE0edo
u9+pnNNdQUDRCbkpqN0WUgWqc8HZWkElRrl5HfWks48EJJyHTpE5TBo7/w50THng06T7o6SV1xWa
cz1ldX20ZQwhj7wjk5fqbnHdlZZ1U0/QoQR494GC7NbnMXtIiB4HYBH6U8RAc2RDJT2rKF5Rdy29
OiHAusTQEexLK9tpxIHXYNV8lw9d5hG31r28bfEwoH1xK1vI2iH07cEJM0LqrMs1T1hxFcqihthZ
Kik/smKaPTBqDzc9AF27rMvV7WxIttdqV4Rm45QhYC+Tb00EgwZ0sg5Joum7uEpYOJqs9Fu08H7g
9S3CKeVZOGNQxnMIBjjHjPCwyXGm+9qyrwTo5P3RtoA0IUXugbKQ3bY9kgdbIJORzHovmD0/CTcR
jw1vMN5jwqyjBAUgHzjdWefNkxhJ77VDN3uYVNXu4rRj0CLl2lXO4m7fENmEqaPGI1g1h7Aoe3sn
JG92kmv0SuTa6BOR21dWPvInVarBB1+t7aGa3GIoXnW+zB0jdNLeDuZS6XsyQandHxrC8WjJJEi6
kQEw2lk3xeSSg5HjHxo7lQ9uBr5jNWT9ygFOYyK5ONps1EMw0+ePkrNkb8q2eRR10VyVYlbPrQCa
SZ9c60FIHX90JYqwJz1IJhQQbqM7tR7Te4T0tBv2scHUu6rS36Ixqohj0zyDJVVIC1khzWTVVWHE
ZuCYdXvdVAi/zQkcYdirEVc7656s0cp+c1vxAOrp/cHI2ODFBik9Pqs/NTUlIEFIHwyMNnpjXuvX
uLqxj2KesWucPN1j7hE+vHPnQ9HHTjjEbhLwqjP9sWxnzwQO6Qpw6v4OVU3bOqI/Mw1eymO+M6X9
lPOkOY69asO603B27TkNiriuw0Zp9rFJzH7XAv7kgdqmvJ3RnvUhJuoEpKblddUgykqdWPPNsan9
OKne8gpcb7E1W1eoHMW7Fkn/bnAt5Wla4XpTZUsfrJiNNzVgVWlGG4DJ1v7tzv1v4YzOW9/Huh/T
jPhcGdpegKcQ/R4ICkxZEx860VjXHFxzt5Kk2d7MVf2SzyT2Daq6fV5Upl9KJgLwQfBAK1NnR7Va
7Kt4Km56BJDY+B4igirVdqLuWWgw+aCSlFFw9RiZX7SCQkyozuOgtq02mJZHh3e9wNjsiFgCunOP
GKaFv86EBgwQm4lv9Vnht0Y/BCAFHcNYgoinwkAs8FBFfKilknflbNYBEZ19h/s0hUmXSfiqMr0V
VZ0GrDfIjutk2NcDenpTy4njlYXGA2SuDVRIu7gLlHLU02Qkfwta+4VJ71vEmaGu0uHVdrMFDzYT
8cN0Jhnprcr/WE2Xf2eYBAkxEDgHIO7+neu57sVkgLBVPJt+1TLTlz1CWsw+Goea9mzXiVgL0W2F
8nK/CB3N7hh2Khv9uBQi7Bsr2XECSuy5HawD01UXQoYDh87CaK/e128T9H3gOFh571ozD8wqLb3G
micvsRvXG5Eqh5hiJeGYDRb3EZdr9GgBQtfvxOA2j1U/AsiXJq8LmZaXdJ14QySR0tBC9y9KLd7f
0HYBVnHGMVAFNTKyR+9RBQDXmEcqGOAlifNnEPngNTXO+8IDsRvViLh0SNxDzAa8PCVewqyo7XDi
fXcFAKV6Gmo93TlJXb2ZkDjGgJ3TfXM6cMZLWc+RTZLMBvBulvW1SOZFXKgC8RGXEuyVadGCW2qE
T0gNKAIpJL94VVoeFlPehXVBgbrRdecRwRkUCuKm2KWoc95UY+8+K70AlzEHC8txHBOAZ7tYG1oA
iOPsb9FXKrKIUz4VkNi47tpe82reJ5k3uPkI9Tu78VsEeXuw6ZIdW2Ssgf+3/XY23WA29OFQgGT5
ULNBBlbu/OhwDG7jpulu+RCXLwB18Zs+rWsPSCtUBaY+e065mnajadeBml0TQ2yt9s01FsK8hGQL
t3z6aKctyk39RMK0LNtvfdFOqMuUmPduEKQDR+v4CSrCx7Sbq7BOmlcihQwrbpc3FVfNtZHZHTh0
+uTQULO9p4UYnxy7Ta40wXFKpJlftZS/43/Fg3QwlVcZuJZM8vrQ5311QMbVQjWlZQcidLf2AB6K
wzRPeshA1MQjg8ND0+gKEOIjyyjTZHg2Y2rsbEG1e4Y7/a3T7DpM0xjwUD6kgHuVvVePbX+t5XO1
m+x+esyssnu08jmD57R0rxqU3Ik89l3uXlVyfMljiwSKM91PjCH3eQlSV2NEuiThCX3NquTOMApr
p7OO+qbUhn1Kez1AXfBvDEgn/ETfHmuR6Xc1+JGBOpPBaGuTJ+YBgo1QOr4x9bT7uUAboMHQmre1
Ybpe4VR6kA8tSIfrMT+mWp37SZc2QT5r+xS64ihxAnc+G/NxQB8OqFXeHqGYm+yg9QOo7Jx0j6jY
Gz5KekYwdqK8Nt2Y7YqGJ747D+6N3vA8aDhjgBRkeNlFLb9ZevWHZ517r5nwcEjRELkMLUGv1QRF
b5K5Pw2hl+gzxyowOtHd22VlXesV646O0v7aTg3frIR+5KMJAoyRWx7KLsVupnG/S9EA8RniP4+K
egptpTIfgmd2SMZR3ydUA8NY4fJ3y1AoyZsJuQcUkR+zWpW7PBmAxKA0DTGGMHvw3iSUAm9CRmW1
H7QOcSgrjKPLXBHVOp0PZIJuSpo3bqBlOeBfLC2ueprR69FNwYg3gBeGZknz1rUc469DHF/NRg84
q1bMR2ZM+c8ZRzOcMyu9nsXwPvG8eLZMgr2k+cvAJNnVKv6tpCyfhMmbqCvi0YM4mBHVhgMQ6eKM
e8Ou9ojFEx9DIqBUASg34Gltejq+z5XKSOsZdkuOKskALkbxRLvTUIvyVTd0QaFXd6k+6FcxkHdh
wiZyb3WoS9jcqq9RZ6xve4sPD2VGxmeMJDxBMsHhHlQi2FPMrHuz18gzYZkOdF1RZ17L2cJD2yIH
SLTiujYBzeNW/M6qXF2DjGo8Gn1bXVkjzkeWjoNXg5zF9Gd3KB4qo5R+jd0hsK8058qOkyHIOS+9
tsJkY5VprjdIkYCTmjbXZqtre4xOuIAhu/2uTDGg3Zr0BeSI7gHFf4Q1QzJKuKFuybvSIsxp0iMf
E+293em51xlspl7d6POjTWN6ZSud+wh7tb3jlO/oHrBDb7R5MCbQxhszaV63xuzsSqLfpM1Q+m7S
aFFr9ssmQqq6Y4QFmZn/LMs82xfIwHZcFApFBTP3QQlQBFVFDA0YDUGPABuMz/Voj7t4xvBHMvLy
OwCx4hXE9PbRxu3YAxAjvMke5T1BMOVhWCGB9m2LGldf6od6iOe7ngBqBehc/dhmuRUgfY2vc9c1
whJy0AcU9PMdwKHx78GQqQeHne60RGDcuwA3e9aULKwkos1EtX/dTIEzGhf9ABnpMuwEYZ4zChLO
TdM8IHKePQyY2FDgwblKGB2Ayh71W1eNxU1aiuzlfKHvpFgKUWOAWlGkX6ZMTsgvBWZM6czcOVL6
lW3czPWFKvrW70PsF6NnJijKTHPVualkIm3gWeaoU3cjv0qNC/XkC79vrTqAQ+wQV8/w++y+iP2L
hDMn5VZsD0OPAbIvkBU9UXwdHRcv3YjZngX9b2pHU9tN/NIw+NYaPhpZNfYlLelg9zCSQwOGeF/U
W0PX7PMaVp+AAdElxw4/76D2WD+0ydvXjxBbivmgU4AmyRo5MDntZOcoQ0Wl/BFJ8+eXfx0idIA+
Y+bGXeZiPzfkYjF0RPS2Bu5K44eBOhFKYV/tJGEscmnvLmwNOKlrfFqNMDpvZEOjWCvvUe7nnj2Z
7+eXsXGQYAOAAfTBkYyskeogwGMmoHw00tm9LiNRoWTx7byJjYI9+CcxBQeSHECe1noXyqotbms1
jRReSmk4T7RAPZ4VP5zKKC40xE/RR9gyIEVg0AZL7LoNMaHi2M5NRfFMjlBr649zrCBRon8zZPIb
GErUJccLcIWNWwKTNlRdTNgEWdbng6A1ZHS51aIHjIm+4pgmf85v33INPoO44AKhrbP0+HEU1m3Z
wsgR1VSxA1WXP3O3L0Grh6IqOPURxoGEBd2K8/ZO+Rlw7NC8BBwGZh1szucF0Yaxoko1O6owBRS2
oM9Cp0QcaYw6cZ2GeQay86n6NpokHKom9s+b39rOxa/9b89++e8fkDIo73YE82B2BPwEcrkjt78s
9YMuGU68DkYZAGBPiPXKSU9zivcamgRGH2JJ9aHIi/zCA3MCil6soJHNkKUuJ2O5eB/WkbGS4Gkl
U+Satad16GdrfzWUvqmG2tn0+MVNWxlbruAHY3ZSYzirSdASls3BRPMr1y4s5/RULCbAMLE4JHiF
9Xp0AT/LCEWDlD1h+s2v7GKv2rdGH9AdSP0Senml3GnyAvhucxuBOMJ8IxqbuAWfV9YPgAGD3m+K
UqhPenZvfxvr4S63URWiai8L7UJ3++T4LcsEJBoSnRhNoM7qNucY00TizKbIQVU2T8ub2ZT/xQQG
H9xlrmNhBP68pAbZHwoX5hQNsnnXRHx0ykucEMtPfPIZyyo+mFhBFgE54kkhjCnKu596pXtldT9W
BSaML5yKzd36YGcVISDjcd06hp2qTJCsZ4j0L3ijLQuI1+FYAS40EBN+3qwUDXU+phksLHXHxCq9
EbXhC0a2DrdlQpFgEYPT8aavvjqmL622LY0hEtJJKoDOwKzejsJFjYFJ6VVp2h4KXhfX02hkz7Wd
udDdqX6dv8QbR90y0UEHCyfQe86a7KokScWhWIMWOqoujo2hZwNBtsU9U5d+n88XFr1pDlagZQF+
q5PwiEsUUhXI3iJaGaFZfx+V9Ao0DqR6teoL8MeTNwwILxMoMgxyLhQ16zfMEZg71OtxiMZRezFo
shM2yCooumMIaUAhT4cqyOzitz67F56TTcsMcY25RMpAFn0+PwOIRMCWqQ+RggLeoBzPQD/brq5i
80bvH+RQ+TFpw/Mf8iQIwWoxTbEAVTCwdjJXkPZg6Ol1d0AaXM9BNZV3Npgn0roNarezvQlwqrA0
jEuDK1tmqQPmXYBA3OUYfV6qJaUiTLAR0zEZ6u371IAMETGQSOsB/t+6ufBRN64mUFoL5xCGJ5Cj
rfxYwUak7o6J85qgAYI65CWs1klsukAoF8lkJApwaOsLgUljWqm+xt2fKOpQqVd1qFJ3X444FjNo
7tHl2lnWOgTGFUBL1JBjBH6LYJzpvZ6Lq/MnYnOr4PAX9DjSkTWXajoRNFREP0Z5U6uHyUXZGrlP
8nTeytYBgHQuGqoGEPgn7FYliwWlpB4jHEn0XQ9ULE28Y6MUiH0P4yW9pY1HxvpobuX8OzX1E6j6
x0hPgRsZ/7rGt4nZu5n/Pr+srSsMAhcgUBHPY5Rv5ZyV1rBF2mmMUEx7pHEDJzy98cZ6caTuQaTA
Z71zB8qM5ILr2HwVcJ8wdwpQIoCeqwtVF31RpC6foqxOPT0GP5RsQ0olaoN/WvZcIw5OzF/WJVqK
rWMPwD7AnqCLOsXXLYrzncx0QN3mZx0ZEhXvDflzfk+3QITgJsJRBIIPR36NtLS1DE3TYR4jkIBT
eGDwzPmkuFex7WcOyBTmB7s6mNptaryT4errQ1FwxfDK+NfCywPR65WvGmpRmJlmRG01YeabeEl2
ST9l4859MrHy/KAnWCrlsxG5pfTGck+Mh/N7uPGAfjKw8n/CMgtFU6xB5+hTmbtUXQ0NcDH8TRkX
QoPNtSz8YSD60BAEr06iNoNkhqMNGTn2bzv+eSlXufDzxqpYNeZsdicw0keO1xgcBBOXSj0bRxrU
6UjrFv8HiO8qis96C42zTEc1TACS2k5Kf24BTTrmg06//io5GqQ2AOVbFA7+udQfUiGRl3Or6gHo
VP29yxG7DRfipi386ycLq8VMtaxmvdZmDA8wT8/eLPNmJtkurV+s9I87L23A9uACrmddqAdt+PdP
ho3Pl4bTHLwCVM2R4MkT8LBhar6CQqIzZDBnB1VcyFO2/B/sYVACJw9Q5rUqfUMqE4GwnKPGSH7Z
ufarMZoQzTl0U1KMxHKIlmfObxDI35g9UDznb9fGmXTQwUS2Cc1tyPKujrxiDXVLhcTPwFxO4+Vv
/6+fZ6sj34NocMIU9hQh6fVqyCu57//BAHIKQOpRBnDWDjaRmeTuoKaoTMiLGjWE9Il7aZB+2YRV
nodRyP8zsuYG6HqNa2xokR3HMAAE7mOV02e0If6MKTo4mvZG2MzBbnSJ22jrQoNOHUVJG9/ohIFe
CHRD9JjjlsnvYN620axwg/MbuBFeOB9NLAfkw0W2pG2PvSznKHMC66fQw1IcJL1wxjdPGajh4JnQ
Z0AY+9mI1EvDlDOMQBiSTn51aZ+2F/Hv76+ubDwRDQqJwOoPza5ne5CADt3BuFSC3P4a/1pZRUiy
cyfoFsGK2Yaa6WXfzUvr2LTwT4SMPHmRQvu8T2BP6fIu/aegoPVB4aY/QJ1zpwsanv/oF+ysmVrc
NJXW3E5TRJEojkZ3l6A179FUXsDib9tBUggAOTja1gF5XEFLz1KoAdL6tgIcXEaA25xfyubRgjDf
/5pYhccsEU7SFjCRALcl89qjlxReNg8X4lKM7hsgAF3PRECkS9WS26jyID6FPhgQSHYQN8fBuMRU
sLUWOOJlmoqCv8hY/pIPdzHH9PU0EQudINSCASi8sFVbX+Pjz6+KPAWyYlYCrIsinxMYf3vAjK3g
/NfY2isE1HBWGPLEc7b8CR9WMEliZhOvIRzXBiDTT66AqrEvJf6b24Q+B2aMLARr64TB6cnMa4mm
nzsDcaV1jcdd+vwfFoLQGQTIBmqHa+4UF8yCWaJDAc91hpBxceCQL8uYHrp8d97S1mrw8iNNQGGM
If/6vGXABKPCQSb054QLFqHCKIMEBc2vtk9c/L4GejxUvHCU16Gh5hBqkwzR1CB3gHDN4flFbH13
fAudYnYbjeQ1p4RdAu8Rz3SOJgyBGEnrF44Tqvpgdxfizq0zjKoPtFKQp7pom33eLUNW1EqHeIwA
UvD6/GcF0FJVHs6v5oKRtXsEqlqaqlmM1InftK8gufPcS/WQTSPIy5YxIgs7trqNSAaqHqHKiC8i
/JK8w5bXXpq32jpc2ChMkC213ZN5IagNOBwjZmPkAvp8lHNj7ONEvZ/fro0MzfloZHWC49aJlbCR
SZdIBIr2rQKKojHf8GVY/V9MoRlsIeNAeW99jAerL9nsYJiBj1PtGZq4ZkR/6Ov5tuH2swCy+/zS
NvcP8l4ojAHJDf7fz8etKYQl8tZCO4Y2nqsj8zQvOOXNm/OvhTWHaY4yo8TY/xQxZ89JMBe3C9bx
UgB2qrK53H8UD3U4AcTa5uqZjPuqaToLG1elk0RkcTvYk1cU8jURRXddgGok7JUt3oiyJ0w/GCZ4
IEd3r5jCvFAfcKdU+/Nbu5VmUQwMA1eBug9oHz5vbV8Xek4UWg5NKX6VenZLG5X6BKz4fge0OIiH
tH7fVuXXc3yQ+P5rdnVYp6QZgBhKp0jQwQfIMrzYJdzca7qMBuLIoF23zo0dlimWYnAIK4sHVFMB
u6smt9whzravtUmX16TP2B2g/AsWGTifsSJlyMscE/isbfaJAZEmoiz+dn7HtzzOMtkJdMBSI1g3
eegc12llYcf5cJ1+VxjZS8P/YAH0EWBCcUBfs27wZClm9DJQ14CjLcWErABi+bmWl2Sgtq6MDdIt
1NQwnYj53M8np3UBie8Z3HMx6kE1Q2BMXMkOoGznQg3ikqHVWUkg0tD1HIbiCQAU8As6RXs/liNY
a5j1en7rtq4DeAwQJaOcAljgKlOGsPsMV412ZUXIrTFAkpKRvZUBsKOjJ1UM/FXTsh/nbW6tb/lO
aJtj1OKkJJ+0fRq7AjOeRXxfWw9uoXlghSYXK7xL+rXOnz/YWb+nYEvlhpgQsOVjFdSYrJJA17GR
eFr+4hTXZo3iCi48P/aFdtV0X5b1he/7aH6VfZZTG8cABM4RMLhy8sX8WsujTgMorWnOhdBh68HA
e4vNxLOOXvrqbGb52Ga2MpAjChCcNFYHTmUAY89/t62zgugH8x4mAEvAXX2+AC7PnJol+G5Iu/q9
Sch8Y7ZJ7Mdmh8pRXmBiyxryJ1mml6hJNi0jZkGUx/DPOr43C4wNWhRbKeRBGJ0v0JOYjW+Zbu2Y
HenOhah1I7JAkI/ai4tW25JRfF4oSDcHpmJg1yh5QF5fTtAwvMa+gkr3/I5uuEbExAjCgH8AKeP6
FbY6wD8x469FGN/wZ/EH8xxd+nLexsbRAKwDxwLj78AjWMtt/JAbSU2f8gm46qiev8Xzjg5X/+H3
gbdZonwkkWueUtDtl3o/tnokmT9OXute2KPNv//D76/+fk3MSaXMQo8MCNLn+ui1X0ZCuuCJWxQd
UQy1oTq8HIcPO6Sh9FEWk6lFGqjojWBmX5bYgAGQ0IHNAXJXS0Pms4HGlUNZmo4eubcTNz2CEa7z
32D5gZWnw1FdfhpvP1Cjyzn7sIJO6wsZW70RWUXuBArkiTEHq/+grs2RHgTtcl8MbMZwZ/79vOUN
Xw66eaDjlu4d2uGrpakq1yqywDxnDFYMvv1CWNhXj//FCPBxkJxFN2tdzzHzWOfOmGpRMYNEq8/Z
UcVa7KfQrbDN8kKAuLkiCFeCBhzX8iRBsgZmEA0IuUhJ+1Ep/rSMRnoEavCTewnZteHX0GD/19by
3z98NyJ5AR7wHOl+/6Mofujiwc4CYFDAslCCUO38Lm45G7RZAZ8ExQwDau2zMdOpXEc4QMz2LeA8
huF1FnLZNL3wSmzdV7T9gMoFKx1UvFcRhYFJFyee0VeozM5nDJPyX6/qop7A0GrHIuDPVoddJBbm
+hsbpWNMPtBrPqoLG7W9gn8NrDyOac+ALHTmHFntzh6O3d+vfwfkdPA02CIHpGSfv8MoBqebYrTL
/oe069qRXFeSXyRA3ryqbPvWTPeY8yKMpRxFUYYS9fUb7L27p4ollNB9gQHmoQFl0SWTmZERxXdp
3obOc9p9ZAlAPWhhD6O8ree9o2DM5iJCKSmkv5s69iAmcX0IlxekkuvDPkJyHf/rPt+y06oADU7w
5OVoeyC3JPqWozfdyabtVKwkcy9XA7Y8EDcCZITHpO6dWY2mTyuX/hOzbvO7PH33bjr/vHYE8xG0
IXONz9f3IdtEazHTQike+Ct4fUUjhTqb/vOjRvqVJXrvCc1KWQtCjPlpICQe+I3l3TS2ufX735Zq
BjfuLHTIWtPL9aW6PPXn9rXxRVIyNAOO3pMRvXI0a7f57UDXBA4XjShSJ2RggY3SQRwiGms+lxik
lX/iA/pMaVwGyfWBvMHIzi85hdhEpxmwXog0dJgZmwHkKBACPyEtz/etgCgsMIOO9zkb8uIrZhl9
vIx+imTXfxka20Eg2uRZbFRWupmrBswCfdTdTXbQPoI2DIVHEJrnXwcIqRx6dxruQD9Mnvt6oDe4
ZejBI215aBzA50wJNAM63+3+iFCkk1uvltPthNjxSPDijztgLW6k6KsfBToK7zmatvZFEVpfy3ky
vhLpgZZRZs2zyMDLObRzFad+haYLAhXfurDKTUBlsB3LwaoPuHgEmvXm5rFA5yYg2a7zOhXR5571
f/PRsGMjMyv0/815P++RAstuWinJdybD+a6V4XAT+jwHjkpw/+8EnNqfypbGdmUl4KDOFwJ4LZx8
hMborrnAU7oUM49ZFM+sDJ1HvEvFFklaHqcTCw4tuppXUMJLu0vd/G8EkSA11mKMoEavmkk97C7+
VKHnFl3w72a5BEryxIT+VHS6FLL2DUxAI65Er9n++owt+UvkP0AHjY4n5yKAYQwrNw3EfzLNcZ8b
x5lDrqqP3fSWoIfzuq0lf3lqSzvwE+/dirSwJQUk9gBL9+13Xy9ohUBXFbwyrnk0lJ9fYBYjtcMR
aTxZYt/svDWyqcsADFE4bhVlAuGKTnUZkAaZSWKFT9b0ecCTi3sKsXR017JGCxOFHgGVYLVDuGc9
N9kVOeGGJcKn3PxH3NXht+vrsDQMjAO924jMgRfVXhWoJBhQQIv8JwsktskUzuA/8bjxMlfO+OgJ
dE9et2fbF8fSBdW1Ym4DFhbQVO2YpMMAYamqrYH44jwZG3ljhegv30EHaQb9Uwh2fKv+HppNuRvn
snsMepBQFTVkX9IeVF5mjvREF3bRZwaXGO5Cv+J76A/VmPww2DiNXf7wAE5MFGfEhhlsWLmpLtcD
zyQsiBOhZoBTov1+f0Sdh4Oy4Bmy2Pmt2bwbX3P2eT0uddDb6WbcwedDejuM1aGzoye/hHtv5CPx
7KdsiFYOiua4XBOrjmwkOCQBokVqVjsorWHOUQR178TovhlTv4UCbw+y8+vrrk3bhRG1LU7eEFML
ECMBjUoCxWuO4sQ7uSkvvq+Fq5kxt2PoYRC+U2w98als/ZURLE6TjQnywDOsUOTnI8gpFZSSkCUU
hCTfG3TA/rw+RcsGUH0IADeCC9aGEDhNJamYWTJAxsSTDdSNcE2n9efrZpRnPbkX/3emVJHjP2bU
Sp2sBIiTHLssJ5YgDRMLcZjheSe8TiR5dK3vefb9urnFhUdWQRWKkb71tYWv8cRgpoVRjXm/QTMs
UJ4fGdCJBW3eUuaZvOtMllh1eIzmaGP5Tx1pNlMAEHIR53TFZS6uk4M8HzwYbgD9iHbEKwh0GVgy
28UxsOe/cuR8M6fGzfWZ067j/12oEzvaucwnzhq4GpYENkM5yhb+zuokB0BocCCO1Ruf6Az2vetG
lwcH2AC0HJFn0lnhPVFyQXzsjhE8Y/ww4O4f3lel/s+4/jWhXf05Z1YDKUeWRLkR+7fkpWg+dFYV
aB88tUq3XY3yZI97ky8cdI+zpPBAvfIn4uB9212fqMXVOTGhPb8bOlNjaLImYWwGg0iS92bs+7+z
8rdVbN9vCs2Ib005LvC32mjqFIVLsCLVyZBFG5tVD9B13AJKhnoyFMks6q01PC1tAvQi4KJG4OSg
kHQ+fU5tmJUrgzqxmbXLs3xXANzTlWt9MWtmNNcwwWVb4BWpE8P+XTDQTvJfnr1SxVlaptOhaM6B
zkzy1g1hAznZzm62XpXkUHQGSfnOnz9dXygtmHrb2afGNNdqkJkyUmFAEdbGbb94UmyFzXbAQ103
tORUoZqiyAPQjHsBTDVt6oWWSVhi196d4ZB7J8tWTCwtjqqhQDsStQwkhc/3AHgeZUFy7IEyYuCW
epqBII327x/GqQ1tvlprNFJHeHVCp20DIpd3Pvjf1uP0+9rB8aQPuUAL3zdyVCVnKC0KEXfuip9e
WnU0r7+1Wnn2RcVVgAiXAydKE2uyD4b71PYNmBx/gX30A7MF7WsfsRoCZ90NdGmeo12upElqfMq9
m3StGW9xHKjNoaEAiBv4zfMVd+jYRXnn08ScD33VQKuDxW11+H19FEvhB3KiCMHx/EMtQ7PiZhOZ
goaxxJjrTdYch/kfh98KwCgCh2zdbi3wfEu76/EOtjFa8ZEot1AuOx8Wc4KqbaETmkyFN98B6jVD
2rd1tuZkGYci5O7RF+I1NTlo4WwPHGaOX+zEOICvkLEhtjgwH9JxWrT5GGyT2xG7TSEVsb0+LQt+
CihKdNugwA3+QD17AGBb3UWlXSZSvhRi0xOIy611QCwscIQaOoJLAOpD8IKfz0RXuGWVZ32Z9Pxg
GvEjaszNGh50wTOhuuaj2oJSJwjvteWFbFUAvD5s0KbbPZp1u3IILseAmqcN9T1UwlD50IExPiiE
arcLyiSV7M/sWSCJqb6OmXVPgaG/viRLHlCh5t+QgWgB1G7BQPjjKPsIt2D9pbQb8Bl+s4cPhFun
NrQr0B8a07BMo05MOzH4U+sx6Cvvr49j8cSdjENb9jmSNaERLosuam4De/wUOPMriLduedFs7dDj
sVuUK7XptbnTPDu1bFGNoO1K2m80eGzpVvCPWAAfCZ6tSipAv58AEJ8Di0eIwhnIDMRNJn7WUnxk
C5wY0YYx0XAOpExZAoTYxgVfMPfauCteri/Q4mQh4Ea+CrWiix6/AOkdH3yhWCB2l40z2LGDjYVX
5nUrCx4GQA8PnRrI7EG9Qf2Kk5i4aJBVGGWAsFsw9Oq8pOxAoVMp+UtW/b5uSk2L7nJPTalDfGoK
rCiWPyD8nqYvo3h0Vj6/NF+4bSH6aUL3E2mx888HtVcFZeqwBAK09ySE7NdIbowsfF9J5y16AD83
8DEglFeULpqZlOeNDzLpBFLTBRpbjGcjDH9en6mlRVG6WCqngKekfhs24AyyjLlkCS4U2u8jcGNl
B6fZjNbuuqGFOQOyGeuu0uHqIjwfTItsaGo48Jtl/6sqdtzal8HKsqjMl7bqgOUjJlWy3Pinuf6I
FQYyb0aZ+M3fEYSmfrSJAJca65u8ybbg9uFyxQdcXgag5zqxqL0kyxLv8xKbAPtsikvngRNIrMw+
mo7W0tVL06coCoBciJAr1b1NlguQXpcRrk5Q107Fvs1BZR2uhNyLwwFLAER0lPK4vuEcSrMZfLdV
YpNvHm0OpX8sun5rsfEDmwHPSeAhkIaFPrA6vyfnc2h5LdiAzeAaXwN/jq3wW89XHl6LMxYAvYrk
IgB0ethFbB9cMBnWpobcgbGFwqM5/rm+p5fmS+VgQMwCdbSLhJkPxe8wbN0KmSxvE5Z9bFrT1iwR
ucqVY+oveDSURJD182woNSLtfz5jBphy53ZoqyRy8+6Z+8M/nKY123hOQYs4pcYz6JGe8irfG0lB
3L1ReXuGmBRtio1x7GeLfgPpR7mL+rkDNKjwkTKY6280lflxnO3yb+VkfB/NdvRQ+mB8FYJAQAvE
tzuv8bptYKCqB92QKUk7lMrbcZwOpeEWW2wkkbRVMT6I0ci3rTnav1nVgy+9sQywsnZO9MtsBnfa
2HU4bJ0B3PwzOG7/9m7RIlsuxz/tbOavhHrFL8JYdGRpbt16jEJaCzK8B1BLvBaiBpMoaByPueHP
YOfO3H3vm/1GGNmMhAR4h63ULcFglNd/BqfOd4ZfcDDj+uUeoZxxuL7sl2uBwh5ooVyVhjfRlnm+
Fh6bRC7AXJ+kh3S4MdbSbrqCCfw+vg9BKLQfIAV6sa0Ys2ZeWQNC2CFncZdBP4CDe3YDWuX9PPa3
hE13U2v+I9Pwvirngw3iErMo3/2qVL8CwBTk4SD5p9eRzbJuTRrgQYAiczLlxRFl0i72WHcMvXey
dvxnxP/a0i5Ub2Kp44EgMhnmds+sfuvPN+XcA08IxY0QtLor/mdxBZFdUo1QLtJa2k0xDm3gIvLF
DIt03xDrXtj+RzYJMliqDQpwaB0cCfqMqA+RzUwU8zrIpVFl33xgGwINiTclaqUX9UWRGTXkbZwi
mYHuvG3luy8DUILYAKxFHmBKaIE63+UElH4grp6KhGbDU1VFO6solbRq8dKGwUqkc+lIYQuVUgBX
gMzF0+rc1ojyeRnxtEiKuRhBEu9O+zbopq0AAdU2A+o+uT516nvnkYKyh25u9HFiaPptWgqZRtFY
YG/bhzLcGQKpuP11E0tbDBgMlY5BRB3oAlX+ABZoFjCYmEiwJwG6xgc7Xav5q416MRAENR4SwRY0
y7SoCl0abpkDXZhUCoBBv3j8ZzjvLdSeCLjEr49o0VYA3hYPPcKqDnW+SF3f+r3XZyVy2lS8+Mhr
bjw87VBLc9L0YMoo+GSDJfcjS3ViVXMNEW45K6VYqj6bjuq62vjOYG1QImUr41vcFCFUIxH4WAi7
tU0IPZyy7ApSJh77Xk9dXIyf7DWtvwUb2G5gwAFTImZR33jjFDqyzaI8yfFomMU2qu2tu1YZWNh6
Z0bU30+iKxKOqEEWMEJ/uCHfFnhlX98Ji6NQjUqKYQl1dG2mTMnMqhl4kTQj3/a9+bWR1YNNhpXo
emkc4NaxFKDdAwmMFvNAJnboIIyIcXyxu1cj/3x9FIufBz8GEIxK1NnXrvHQFj0iOHw+NcqND0WL
NUn4pYtcNcMhX+pCFewiVzRJ2s22OeWJ44fyvrKNz5Hl0X2LYGfDOWLFYGI/W4jsPPhiFLua9fVt
yCr/vhHAO61s78XhgkMVIAswkFx0/9SG5OEIMYxkso2tmMQDGjVfr8/oZaIH3gHRNnpiXaCQ9RMk
x9biEjTYSeV88X1IXZjuIevuwYa9tTJ72zgrK7i0D/HaAx4dVJ2oi2uJpazxQeUfUFwbafuJeu1j
xPNjP5Jv14e1cDupFkPEOah0LFSj0kkOfePk0BZvj0SY/2QsvYnmKckH9/t1U4sjilSArzAeiPjP
j27Y5bXH8jBPAqiymEBCPI7vRL2qWAvpl39NqH1y4h3Qje9ws8EiidFiW2lA7Ncv0Ot2fSCLu+3E
iuYi2gnE54QHcHTl0XYevfH4331frdnJKGgvQKEf4vtzQLcO9AQ9RlaCkqUhYNWB1wQqRXXmn5vo
PEekeGTB/dSg3diuXWwL1ym6dPCiB94NnGs6Dok4HfyrGyKpAzIM/84OP0f5V3O6C5z3RyJwcngI
O4gSLrN7yMgV/dSXWSJmA/wb0c5x3knS/LanFAcDAhFwvVwkDjxe9pFK7SfZC4vi/Of71/r069pa
V5HMfZLj6xHk9er7bi01pZMZXfx8tVQnm6ltOll5nfr5FugJabQpO2tjQKqAVdOTn0Gyig7TH0BX
H4g7vTbNWhJu6aIA9AlNY84bmaCpbTX4fMhMDZwkpLSfPPHc9D9rY/hiVyP4+UHKUTjeoe6tnWMV
e59Yn0vrA+f19BfoXbETCAK4W+MXdL77bLL0FT2wN9eXccG3oUcMxQzskQiN9doyEqj+jGNrk8SM
7ifjgbaJjN4fLMKEomtGYgnuWvNt0Lfg0GDzSZJ7+47ezs6tke6uj2J5rQDfRtDwJsZqnm8WP/fK
ASh8koR9N96IbO5uJmmJoxH2xj16SMnB9ZCQYEFqbMYIOZCMu1ARkMS4KR1I/Vz/OYuTCo+O6q96
Aeg1orFh0DeYvCzpreeKfvP4H7LGW6pTYKnjAXlt1f2KlyZude14MLR6IzKu8wT+9jeKlr8y4m7K
/k/Ph73l07uhbl+d0h7irE+z998jyEQiZkGjjI1rUbPdh1lROmWYJaEAtvzrnK/14SxO4IkBLQo0
Wjm7Mg2ypJnvrfI+b1ADe7y+RgsXiQ38GaqFb1IOerg8QPDEMrsGgebMd2MPJmL+8hELqpkdsD1Y
0sOGcqj7Dm3rCYEC0aZ0JggaVXQNlbM8jn+taKerL1ynbkZYKYQdu8CwDNxeWe6FCBJThW5nFHBR
Mtffs1ETsihoaY6MKoc4bS4R9RezaO/mOSuPsrHkU2QSe+tAz2zFtHI/2lMalzzElfH0w5tdr4Rw
qGpFo4tg3eDDrT/1t1U4v9ijeCXSXdkQi3vuxJS259IJeFeoHSEEC/o0FkPWPIIkd9yEZrG2vRfX
DMUjRYgKogzd6c4ec4wCtAJJMBzqz2W/EoYtTZoFVhmFdAOBpa7OkOYladBBlSfSOVRsegzBKFwN
G975++s7fM2Qfe51IQgMId0QhtrqNR3cO+hS9vV0U723CfXN2YEETVGyoBEJ6YBzQ+lU9EXNjCxJ
KzRpHOVKvX1pPdAqjR5mHFTEf9pJlaQCN2ODz3fR4/ia8g9cgKjkockYaWmgLLSdhRpFYxWyyZLB
s8g2mEnzOhFvvPfb2d1cX5HFi1D1Y0MJWIG09FxGIxvIS052loBXqt+kNbCBE4SnH4O0n5rYKSBX
l2eHCa2aSFGJrVeAF7QpTf+PMw7RSqpg6UQhMYWgAm8bdFhruamyLoRnQZox8afwzqryGGKN26w6
XB/y4iaEKANIvFUGRw/TMtrU2SzqLDFZ/yss2EHO0Z+So74CqdbrphYHpBph0FsLMnaddpLhTvTG
sMgSq4ygz8Bl8zR4vL4d+bjWx7nkc1WWVyFzgL7S24alMQguc6xj5g/TU1cBk+HxZ6/zoQ89WfZD
S6DS7bRcrnQaLG4gUFvaKliLFKLm/KhFRu5zE8T2AEbVz00WbasWzGqVhH5ls+1RdaoCUW2CLoo2
qd1vR9QGUum8H6obgm9FUVCgTfaSMRwSYWEzNxXFkxsMmw7EEb/ztTf30sY5saETGDRpG6R2CBvT
ACVKEXt+A873Gwd8Hte3zZJ7AR7BVBC9EKTG2kPCDofRKqEok5jlEYpCkDi8/v3FgYAHDegW3JCQ
/jlfMnAwyFb6BU2qTBw6/g1grtjqv4Cj8Lqdpe2v+uUDVGjgYzzNjxG7NKRIJU0cqK+mqPQBPg1e
9w9c+XgmwIdZeBpfCOV4DoGSL3TEklbuZ3uTQzscsFn6X1rRwqZiYi04ZEeajC2ECL12W00/igxk
hWt81kuLA+0EIDNxcwWB/voRkEeEBIVZJQX0cNsNiHlT9kP2aywKi2sDehMFSwNiSE9cpCh4tz7v
qmSwhiGOWvrInP6fwStXClBLdmAjeJMVUuQ72l7LJyeCzgUK+FAHjZlDeAwdvcNMu9frm23REZ1a
0nYbquOijaypSix0zNZTGRdmeD9C+62svJs897c+MffzHH6eIareVPmry6yVg7V0cFWCEUcLBcML
6hbSQYrCqOYKeu79PyBXe2bZGthZ77F+C21QcgD9BRA4gGFpl6TVeFMt85omEfdeXD5D3jLfjhzD
K9kGlw2g6W4XB+N07wD1UU7RLWXFzdStMf4sLiyiexRF0SQAAbHzhQ2L2aZR3tKE2bzfdgbfzkOY
bTvAfa8v7KIhNPi/4bQUjdK5oRIKhDmoKXDyprJ4qSFBuRfNAGq6piIfSK8r1i4A6EwVGui3aDm3
pPd7TK7VHaLHfq1tcXF/nHxe26I0DSD1M+EGERDthuBuPHy9PlfqNOnPHxSqkUoHWTNe/GouT3Ng
xeCL2iY0AVHv76C5hfg35HxvndnbjV2/u25scWHAEYkoFSiKC2yBFZEeEuhAtgVoX3Wh4dU9VcEa
L7S1bAXBGiIbSBzq9aNuyKOK065OwOBRxRGbn7w0PISQK3eJ2Lt5uYNUdjw0W4i22rPxwDLrCSRs
x24Y18hd1ZbWZ9eDY1YILsSpehPtBEnhcegpOmgqtM4AutxvMmdu9lZYh9sggNpnDZ7ceKijV9C3
rnnspbVFGQ3Mr+gNRdeYtrY0TUdSW7wGh1h/jKT1nTMo60g8FnYTD/4OWWV8YIEVmd0bdBEgbOd8
NxXmKMoUxYxEGvcKiB3l31z7x/VNtHTdQUzPAsbOB2ZAd2egNiG9mDCnTniwyx1kpu3o4IgPZC0h
+AX5OSQtYUb9ipNzEZDIgA61SxMUEA+8p4fRtB7nKt9eH8xSEA72bSXap8LhQHvf5pDnKfGMpwm1
vkd+Brn3P2Yn4iz4Nvg0Hiy54hqX/MmpPW2BXEcUmR2GcFcVNOP/2vbanlsyoAoC6JsPUVzVdwAT
OP3cK1WUcJOTO+/5+nwtfh74jQDBewjNGu0OoTQUeMyEJaJ2MK8bbdzwefNfmdBT4si1zyUJASet
s57eyIlXjzZUr1esLGZXEaspvStou1ywcMPXyNZsgbPychp8l1C+PRq5QaElLcbjVKblQfStvEPx
ttxbRe7u60FWa1iiJVeJtDlKt0glw1NqsRYRfKh6XyDWMuYNQDffwMlxrKtpZbBLq4Z4DqwhSkQP
eQPtMM0Z9C+o6oBL041EPmBcy0qsWVB/PzmuknR1VhWwgOg3rOL+nWJvbzGU4mjGOgGNCbKd8+97
aRdmATOqZA4fqu0wrbx7lu4JFLRVnzJq9GBCPf985TBRdA1ia+Heh0Uf+4G3EUC64GbKjPuogMS4
tb++zZfc6KlJzcERBPo5i4As7UFHE7JpQ9sbG1U8RxyvG1qMP08taZtsdntA7WiPx2keHOu2PNau
vxtosR9y73b0WQ0hdnIbdjKOjP5rXfvbOjRehrRYSTws7hEEwAijcSVeyCoHJBCEjXhYuFP3GlXj
LWDPK2NdMqF4LbGK6BO6IJoEgYXPGgoIJ1q/spcwpeldGIjpy/UZXbo0wASggjY001+QJgkGzAwY
bcpk8qdtRl7dAtnXB+bd956IA+PTdWtLUQTCNeSilAzVBXsRMWfSTRSINsevadyI6AiK3JusBCdy
6dxFlVh7ni/VZZHM+Neidtgio0P9vAC6TRbdg2hotqnN9laKGRB4OtxNnOwNAS25VpA4DFweB/24
vT7oxYU8+QnagbSpnOd8pmXStfHkbDO68shd/j7iYCSFUVnTUbaecMI0sjjuMfLJrn7Nxhpr45Jn
R4vC/xvQAgtwGvZG0WLVcipTwHfrm8GsfjnuGqvDkhtB1yGwJZCoBMGK9taqJlSHMgM4PYKGstib
h08WlRunrH64ubeyKItjAhAH3Eo4wheZgbDOQNRpYF8gdfQQSPcld+k2cOrf19d+ccOfmFHH7+Qu
KadQUr/D1Hl+GmfE3hAlW0uMXVnWMV17nq8NSotoLBBETp6LQTW+tc36LG4yHuf+u7si1Gb4v6nz
TG2ZBnhYWjHsZ0PchWRvtk8sWKGKuz4Q0DicTxv6Pv5jImiP9njofttrGbVFv3cyCG1PNy1t+0B5
osoZ7qfM+k4Bc2yphyam9Ckg4+fOXmvjX97e6CsFtAAPZB2h7GdVExbRVCYteIOzQ8n2mR93HwCN
o4oGMDcgtooMT4uPUGcZjZADlx4Z38rnkH29vqEXB6FEMwAXUF1S2sqknTdELGvKRIClCC0T4oaY
0EQc0OnR1ivvpjVb2hpNdR9SX3ZwbM7Gno7uGI/ejs8rZZLFI3oyIm3CeBYCekoxoiCNipiDWLFv
3Xsxhzclrlwh57V30+KwkFgH9kNpQ+h4BBr2jTRbdBVl4rZSTcZgrA4MpHQ/ci9Azh4bDun2C0QV
cVjv25xWSTjdWPlxTZdn8Yyis0R1yYGQNlDX0olrC0ofLSYZnk9t9MM0PjnNL1F8+cBmg+4PqsKu
fUl/lzZNN1Q5RtDTzezdFFUs6BEt99etLN6fkYIKoA9C1bjPB8KIUwnQuCkr5A9l5o4Z3q/rJhaX
PEJ3FOrcuHHeCMVO5spI8ygvg6JKSrlh3obMsY/S5tp7ecGnIfML6gOoN6BMq+ffgN9PTQOxbmKB
8xKjtWPZ923MR+9TN4UPQW18kcW8Rk6w8N44s6rGfjI2BuCZHxBg3oFZekTn1S2cx8b1hs+Q9/tr
T8YPoxn2LFtrW1jYfi7KmkjcIOpB/kZbtbrxRlGF6KAKw7u2KeOO3PmAul1ft0Uj6hkF8C5Ktjrx
EwHW2aMhHtbcOczzoxE95vnhuomF3YdXu8LAY/fhvaa5n6YfqrppfVxE1Qby1PL9m/vs89ophcBB
U9opPj/nYMe65cH7nYxroeEGiaAQrwhTedeT1e9FJqvaBX4asuIthN9WAoGl2Tn9vBY/DU1ndJOP
zxO6q4pXsG6srPDCyXSBZVeSSapfzta2ETqvU7CdA9yCdzqergT8OtlR5ngd8LXm9UVTSthGwUKQ
BdBWOqdTw+0A+BOw48W8JtvO/mtOJJ5svjKoJUcAIA3OBUJbE+/l80VJy6IFr/aQA8KBruzKP5o9
+J0keK7dxtjZRX4oxu7L9X28dFRwsjE01J4uq0/gWhTIoQOhZhfV8xTZd2PXvo5y7fJc2hAQmIar
hiH/oiXXslkTunkB0DZPyPy4Jtaz8Hl04qI3FhlUpaerhTdizu0GItZTYrf78Hu+VrRYeo6efV8L
aWg48oAbwP0b3k3pefvGfZzsTddC+JbeiuiFtN9mmm+cNdm2hSBHSUzbCuKpuLC1vUfrqEGvmjOi
WxFCyOOvyrmjxs1YHxuyErQt7D1UsJDxUZlIRfRzvvcCKpzaJGQEp0ViDHeyKONm/sdun7n8akL2
5t27DtYAcoGHRjSl12ccWuVSGI5IaJQ9GIX/DPmw17x/J2mtStlhTwN2jLepYh/Qlm3i3uwZohdw
0iKW2ZfoA31KZwa09Ymi3pZcDOiDZvHA9u68ffc8nX1f7fsTN92BzgbJYHw/pD+JsZ3MXUB+Xzex
sPBnJjRPWqQhJcE8qiG8mGO+baoerubRN6tdWN81tbkypIUtfWZPizv6tM9GD9KmeOgEsbSR+UOk
jl+wL/vndk1EVc2PVnwDjg9tsog50PekpybyCDSmoPwTSdF+9g6WeHn/3J1+Xjs0w2C6KQ3weVnF
tDwU/TYaHjtv02UH/n7qR0CIUZ9FhKiaivVnKIk82oWciQTkuFZPt3z+Quy1wsfCXacUbdEYp2Sy
LsB0NgVtltvaQ5L6W8HAO+N68RCmsQzH98dPIP1FqxheICgS6h7ACMvCNhsyJFlWx7n7a16515ZW
/uT7+so3tSHQflsNSf/cWduSrezihWvz9Oc72sqPTkNL0uPnO4CJFHfzdNvxlRBtYS3QugNsHMS0
UCXS6ay6bjL7gFR9AlIE3C2Vc2TzI13Dpy1wlIEKGehnYFJRSwMc/tzFyLKiFmSA+yR0BRpfpzjl
3+r0Z2p/GavXso2/ZEckWoPn7I8RbjJ/j/6Y9xJaw0/jHQfuLrBrIesLgp7z39B0UQZMQNYnLn5D
5d4U2W7ufzD27qgUcrQmYh0UD0FEpoNC8BtYZZCow3ENYs6QY1trlL7cdecWtG0x2Q2LuLKQQfu0
j5tyZdstft9WbWNAnOBRqkWIRh1wZhZ2l+RfmPFnYj+u+7PLXY2fj7l52wuXQYDNq1Y0ZtEjGDy6
+YZVGyree+7x6ATyBzAZVRu56OoQBZQ9vIEbz/4hEnlMRbYSRF9MkTIQ4YEJAhjVG6/dZ01KTDCI
lulzdQ+RUNwv75wi7fPaVuUQPpTCw+dJtUWTclwYv4m3EoutDUFdoae3PopiZZ8W6XMKtl2vLePx
nQT1eBRhcly8MJAShqyWnsuKnI6AunOInpn8kYY7mlUfmKZTA9oD0EcvB7WjPnpOW2bu246wOELr
8H2DutzKbF1sWoxFQfZVr7iCMGlnrnaMqeAoWz671oNlsg0HrmF8N3gfRgIFwgLWA3m5UFt2gPcz
l/DGgBr7kO0GS7C7qjbqlcOxNBSkZ8GwiRZ77GLNFwtalsOI2lYSDlOCfrK7YHQOVleteJElMyEI
mExQjMHh62byCGn0MbfTZyQDnyMxPgK0E0e1txLkX1xgmDMYUM0nqkx5cRLtJjCoY6TPztQilhw3
Xp8/gpRnMxf18fqpXDox4K9DJzhEjoGB1rZb1VZuCtUrktR1bX6uTOK+emm0Rhq8ZkXzvs5sSTpC
DyoBV+gvp/v1gTG8eV+cTuC1tK+7I5c+t1qSFHIKd5EI/C2E3daaGJcWJQJ6wVd86MCFaVssglBQ
2QceSSL7ry9+sv57Y/4z1T+vj2XBCpKmYNjBkbTA+KZZqaQ3FH1YoXcvUARNm75H25jHtn2xlp25
eL6obOKJJbVmJ75yyOdyguoNumqy9B79Y4mwZRF7Am20Xr4v7OAzbezfHxgd6u5o2QX3zoUA2pgX
vg0aGZJIm2xypLdL72DKhzxY1Uay8evP3i9qdCeWtH3dQBOjs9uAJP1UovUt8lVDsN/sOtfwPueG
PcadbIpNbtVgljW95o41cwb5YO7skIFv17z64rKCPRf8VOjKvOj7iYqyppnZkYRFoLGoP4FHN3bc
70709/oELzgotJYBn49eW5Cy6NeT1UvbmryeJJafQjQrp9bBjgayqZu83183pU7VxQyfmNJmuK9A
VisaSZJZimdDynoDHtkizpDaYZ61mWkUz/O4BcRhBe+zuHFDBPZ4bwWXpBy0aKQ9uobxXHqUxHPe
/EXWXKUzn9LM+2LK4Z8QePv3X8uqpchEsd5GBVhvEpl4UdPRbdAl7fADHRsQB/FtGtDd9Uld3Cdg
91Pt3sjA6IjohjnU5X5GkgpEKJtZdtZjKS2+G7iUm5Lm4cq9ubSIqrCJmgJ40wBSOXcCEZ9MhH1w
akFQdLcUz070ykv2KIYHY9oVfFdboNG0JrbGRbG0UXHlKJgxGC8uyNBrUHTaWWWRxKnTQybzMub+
vHNdsjKhy3bw6n8zA/WX8wGmYTkibIbHsb09yjXt8LNfw2gtrZmC5P+fCfX3E0eKuAyVtpJkCW+h
vkB+dcFD5N2X0cv1rbFwh2K+/jWjxbY9sg7G1BgIcTKji6eq/CHKNWDl4mwp5I5aEcCwtIiwCs3R
ESFaAvuw383BQwskO4WG+QdGcmJF+e6TCeO8GgYJPHvisFY+owuguqlDINqvW1kbi7a1O8ggNuAs
w1jQrxRLx9wJhkdyj+rAdUOLCwOAiOL1R3FbT8i4oH1EulSt/xQlo4lsWdatuLylsaClH+g7EBb4
F+EtRyl17tCm/hw24LS2upruslE+BZNtfmBtAA5GDV2NBRnm87XxgybMICCARyDJPlPXf5bEXvE5
i4MBO4Hi+AOsXw+is2H2iNGz9Jm2Mtp2rvw9OpLcgfpvDSi2dDLxHAgUhQu0bPTbsFT0HHaTpc9d
V/GNY7fegVlkg1i02fhVGO6vb4SlgSGSABQdAGtc9NqOa6dKOEML591O+55yKIscBaoB/50RtRtP
Ds/sGr0juboh0GrlP5btQyk+MA50OoHRzVU1If0SciZW+tLK4TPTnf8jLffen/eP4dSAFjrI/yHt
ynYjx5XsFwkQtetVytVbyq5ybS+Ca2ntKyWK0tfPoWfQk8kUknA1cPu+uFuRJIPBWM9BbIXJzyR5
HjF3GVYx7bYWd3hgj7W3/W+ipNjAnbXCjhusRYexdEvgjPzRm+NfyMC9RMO+IeDzhV6cHUk11bbR
dHBIUrzW5b1Bn+lfJDaEv/OvCOmNaZlpYwTeAWKtr4c56NebRNEVtHZXziVIz4uT9MRIOBaxFDs+
kTBb2m0d16HJFeZyzeU4FyQd/uIti2F0OHxgBjXFXcue/PKOmgHYLrMS//sLgwYi3/cOfeTofGnn
atNDuVnDuqqg6epNzlU5gTXzD8BKxM7Cpl1NnRux1i8dxvmjqvlN2l+q+u+aUYHVB9K8yDhdeYTT
aDMLzzByAa22iRfjqRxem0w19yU2XXbmgZ+GsT+kkhGmSCo84sSHLKvhU9dtxYK41J194po0nGeN
Qh/SeV9mbMLIyORVH20th1eNjhPYTPihmFyWzKZd6OVAnFKLLJAJLqQJ7Fyhcqt7iMjdRwsQpl/k
5G+R46Wb+kKLWhdMKbzR47syb8xDReNSYTvXrpHgYBLEafCqbcneOEPW1qxdtMjm9mbSv1kO22TF
d9xfxTuwqnZAw8BDg1ABkMeXRocOzeJ1OdTOTLcu26SqfmHV96V7Q9mS9lUyaJGfPLiYcO1ebxtN
1fcle2O2NnwAV1ybCQw/OYDZv98WQFZ1+myHJEPTx9QfqJCQeWBmCAgYKb9ov8xn7Rd5/4dpG80K
+n9MTDRmQWwe4k+3f8Gq2gmuUbgCgLN87404exe0zJvNLGYw2uM2LUMOkrtaoW4rIpDu9NB/gIQh
wFElh91YCAfoFlgUZmCEa8scxot5aqbftxcizkKyDhdSJId9Au6OPluaiwFrE+zx1a7hSZT5qHIk
1fTHyiaFbq/KE/PWyGWIoFu6RJ0OOJTeabwotuOdPzYHYEIHtQD64b15NAbUVm8vcEUZEQCDdcrF
IDLyyJIy2q5m1ikyF5GbT2+zX230uft6W8TaSaFFBJ17cKzRwydZuQ52HOSmjRu58aORfgI5F+sU
Rai1bcNLJJxqtKJc9VvReFrmvM79yNGaPKhL8qSlAIQareqr7cYMCaf8eHtR7/VFWTPORYqNPVNx
apgdGDcyP5rGaa+VdJ/YzTatvKcJbZckxaxJ7u3TfPgyMnrSF76d2vLFmdOH3CiPdtofgbujePCv
hwOBDInCDGi1AOiBGEPSHsrTxQRzDl7MKfnUatnzVBXbnFV3Q7xs2in+zYGKj360CfwGKpaTFZuD
OT34zRjjhPMsvzQcomL0VPiRidnAveXEQzgYZbsHOpIf0imbPrdp/hPQoSrSm+tGK7FqfBmjnZDu
yA9PXhae58SaH5F6tB4WJDEPnFb6Y9Zp9gPr7Hzf8CJ9GHvevlRAwt8O6G07YrTsj0IlVrUQOCrQ
Q7QO4Q28VAnuuNmQ9ajzORkYHvqCWkGytNNDkc/kkLkF+1F1ZRE4Uzyeepr2D3UPrNsahH+fY2o0
m6TJ6zBuebcHI3HCkVDUukegLBbfbv/Q1aM6+53ShRxJC4CRLPYj9HOkIDVr5wDc6M7rMAMOrh2c
dD9R3d74aaM6qzVTAJSif3dIujSkm5AxGLM4GmZz46V3JVCDNFXBe8URMc6FiB9xdjM5kIqdkkNI
VQausU29XcPCxVVEDWuGEw0BjmgNgBsn5z4K1x61CVTUUW9aO5/1O56pUqLru/WvCLkfZUKrSw3f
14vALP2lQks3QXPvNCld4DU5DlrrUOPBtArwcy43rJ48zXGG1I9Y8gJokaDj1i4Z/9xWurX9gv0H
nLRosbvq5syN0SoXAntZ5ygAFED/8l9uS1g793MJknI5C9WNuICEZjm03qFzfla/TFPxXq7dHdDz
4YIj6+VedY26fl3bfel7QD11QbGBlg3/Bxl/A6Nki/sSutn29qJWtw0Y85hcx2QHopTLs4lJXepN
RvyoM++meodm29vfXz17pKJswVInQDMvv5/7Vhznk+5HJQjytkDIbuFM9RjUxAiD6nkSdkV+MtFh
/68syT5WyH61INH0I255f+zUfwDw36Plz49N1aJ/x36eaPbmxEYwNfqB2v5mZkbEXUPhOa7qCdhS
0OEJ5kLkqy6XzFKqzXSeoYkgf+kDqzTtX0UPnBfMOlW/FrB+K3wFlUDJx8rz3lp8e4Fivi5mGTTW
W6YH3eH2Qb67UVe7C+BxlDMcgbYlzerVSTYUOUifIjq60xFzIV+W1iAhIALKR1aUzVanxbzpO8d+
deLSPJagBAbmH8ABGGYfoixlNXjWPHZIl2rcW23X76g5stCu/Sn00VO6m4o03jSsMx7weDUB6hup
YhFrL6hoIwRJrAB6k73RfNDmoV/cOCrMfG86B9s+2Hq37THtUbLN7Q1bO5VzWeKmnz0TZMo6zBz4
6Mpp3PbFI2V8GOck/e2lzRC2rIsVlmPtJrtIYmOOHGWuK8pMrWHAYzCqOOLTjvxoC8VFXv28wGLA
wAGwVGT/y9basm4oGoC84t6JSKFA0LhGvYKXhSY4ECzCO0IngGQoPMoJZqqtONKyZP7kNEPxMLvg
K5/gmoVmn76xJXYetdl2I8+tvZ+zputJUOmEPQNzXwW/urpakEsDWhGlAcRKl4c3JHG9dKIsYKYb
3Q4LTaEca2YewQRm3oDCi+ZWyUVavCYf7C5FYlNrfnTx9KVu6+3QgJMZHEdBX7X/ZLGqcX9VJmrX
DiYFhf8iee8uM+qhHaCQk/aQ9pvR+tp2VagxxJ1vnf5hwmRxnmJwBNECIODk+LlFFSVxgRMVmUu0
GL9yJCIw/aTYxtVjOhMiWXy9cbSM2l4c6UD+a9IqUNUE1gR4aH0CwzAShegcudSDOp8Gc8zg681b
Yh49FZi16vPi72c2YiQjKA8LXKqUm/94mXtCxW5z2wytPcDnKxB/PxMBkPM8rhKImMnJt++SaW+N
irurWoX04Ll+kS4twSbRJ5196lPF51UrkJ63ZDSz3HUTGDZdv0to/GOp9SdX9xTJUpUYyV6ncU3t
OYGYrN7H5iYeQ65iHF4VAYuCChDIvq4yzj6tzTphrh/N3sbTDsxDjU7hC6yexZkIaRU1pjQHSiEi
RZRlogtH8cqsvWooXeGB8U3gKcn+XFU4OeeMwYjo+zhBdWHXLz+6UtEVvSoF8FaYxxS8czLgJlgE
/drVOzwGY5ieAB1OP1UqELTVuB7dmf8KkezhCFsIWoE2jvq6fkqtNujAmck4/wTffAg6DzHEuFR/
xoVvkpGGZUtebl/NNW/k7AfIjwwXidqhxw+oaiSVku6e1/bDVJufyoRvMP37F3V7FNMdOAjAIMS6
JVOQF5QXgNz1oyEDJ+Qe2EqmplCPVfUDfC5oaIFog86QS2tT+BgIaRKE/n3q7krgvswOVYhYe8Yw
jYgElODhQibzUsQC3nHeIgKMyrp3fiQpLT+jbmzsdHcgd8kIUHFkI/MN6zDQe/u8hELIHjB2Dm+a
wDNF3vZSslm6eZV6sHM1y7+hqvdsAdq05ZhHK5qtP1dGqLlLUFMVQtDqbXBM2A2ARoJiT3JG6GAu
pjsu6BwoZnYoNRNuAvxqgFlreohkfL+7vc5VeRjtE9icYNqTkVvJAF8sz5Dmy8zPSfZP6j+Vyee+
fb0tZU37fVOU8+EhYNJcun4u3NWynAwvQlfdlsD1mZrT1LzmHQoKROG8KmTJmQ6G9H6u5SbS3uPP
MnmdjKBFJgqot1P3/faq1i7A2apk7TQSfQJ7FiQxY0O8sFfEuKrPG5cqWEy9ow1IG0S59zZ13z48
swqnDbBrCO7wQsFDlF4PrSiRBY0dZISKICkC9mGmS+n70pmzQTMXQ8P3Sf0tBmxTlquKa2tP7P+v
AOmmyw1KiJdMU+t5kdM8mc7ejrd6fLx9xKsPx7kMyQ703DURR4ocjZ4cm4JsjGy4Q9j0ShvtxfOn
e2JVL6RgzqYZjG96rQJnELsk26Fz+ZIS9NREWRcvZ8SGNii912rZ+70bMPbUdmmQTs/T/Pv2kt+f
9SuRyPhjyg/JVWTYLrc1hjXIhrr0Ik3vMrZvewzjJc2SvYx9bP32EXaeSM6QfG6zOH0c3HnZ0z7O
UY8pxiBp029sngpQtZrdyUGefMvafDlVaQygsDL92oCCbq81To9MzcQVvsTqlTn76eLvZw5wTxuM
rS25F9nj3QQy5FhhLVdtC+a7xYQieuTlVijW+X2XuIn4frdDOW8/xWawNHsL0KpAglK8fqurOZMm
3VBEheiKYIUXFdUdSHYB/XT7pNe/7wDKCpPx9hXkX9qYHWFl7UWdbx7jnr4CEuzXbRFrzwtiqX9F
iL+fHQg15r4HF5sXWXEbAP0LuZrQiu8H/vm2nFVTgFSCyGpiwF+uViVj3qQgKYAczc3D0rG1fZ/X
fNv6WqkwCas6gN57kD1AATDzcbmk3IRlQ63Fi4yWPrZjtUN8f8fK9GWZyyPjHwZmEmYUsMhwQ0Dk
CG6+S3GJppllCkRrJC+PfX5Qesbiv7+67Yh4gSWCtDBovi+/b2u9bmdDDy9unIs/MyqcYeNWfhlw
fdL2ZPCNuwWVgwU9uVDADiOhh7pAa0bQ5YCGTWmrBUDC0RWPuCFst/SzXHSCYRQJnTRiUuzyZ7XZ
SMcKrDgRYpPhtHCW3mVp4ewtAkoIu4UL4Tgoay35oocLc+h97430qW9mI0yL/E/rtjwqgJXhpLsG
qfUwT2J3H9OxD/TUzJMA/bnAuPmQEqI7Eh1ZmCsUQOor05FJSQamIRN6AgmXLnAQ0Y/VK6ZyJUV/
l4GpGRt5FrzaV5itqW9oVkqm/ISQKVxiDUhgPFC+rJJl+D8pKDyijI8ku6wUdZ82Rj66+QlYbcRP
wwk09h/fKyQYMfmA/Kx11YubJsnMLb0uTmalB7YLVEd9DCb+z20pa+tAPz4sAmhGkBmRLg9vZtsq
zKY8gby3eZ5V0MnS4/y+TeefF+LPrFtOhglgAvh8bH9fQP0+PGyn+LkbMIm/Jyp0lrW1IBpFXwIa
E9C+LOzSuTA+u7POoV1GXT66XlA2k6I/+lqCoCC2BVsYJqIdGcUEbX9u7g0NPbUGsPH3TXO4fRpS
NCf0CCMfgrYXDQUYzJDudGbpaeabOT0Rg+aPTPfSz7qGi13YTv+AAbrpaGq6G6DoqoqGV1cGDQCI
NtIMSGlc7h0CfoOWQ0dPw28AmeSvt9el+rr0TutzQQs97+mpy8ERPRzZR6mh3nfORowmWuEsrEEy
0mC47DpgQtMTD7RpDnJTlepZWwJMFk4FzwAQoaWLYibEqomFo5/7Jy1+0FFaUuyRcJTPDLpYAmZX
0UEqpruhxtISyAj3MPES4zRA1japJzuMezLqYZYQNyBT026QIynKu8kdmtDxaytstcIhKBehShQM
4N9GMY/b2lsT+6AY0eM+hIf2hWc2MDwYyHGDGjRCaJXxveeCGd4mbVCu7/xSC2pjLjc5QvqQm8an
ZBrsJy+2tUOe1imAlKZmeeW+MzsBaYzkQJMavNXj5NKd3uTL/WR002s1OHowOdkE9hSquRrAd/R5
U/etCsNS8pjEPsGpAA4B4n+4F/LoYp3PXcIG3zqBBHbeDGZnYmY1m/e4LfVDysdOVYVeOXoXRTKo
lZi6uGocXfxMWzokAU9GuUEqaWMVKkj+NQniZQTKA4Yxcf0ub1+BabAkWTrr1KbmM5mHl0VTgfHJ
cdr7tllQL0hAvxt8pksZbHGGuBts85S29hKA/pn/aqra3k95PYaEDfa9XUzZIU0743thFenGjqd4
k3j2B6GF3n8IKqfAXsayrkfcYjpTs49N82TZu6W9m5fdnO0Ud+n6KmFKBik3OBso/skvwYISvlVS
xzzlbN+km1kFYSDX58QaUMUB6hNamNHPLBvqrpzmviUuO6VxTHe9GXevCEMxpO83bfFiFqnxGT0+
v+Y5bnas4mSftmx4yp2q0oLGB7jnR9crnm60HYNBAjVJOc73y7ruSe2PkX/IKCgJ0Hd2W4Dk0mO9
wiQRAJGgwRQuiaSg+tLEfen4bVS4eggoorw/jl131Mc4WGrVxLD42KUhhDALMZFw7LEc6S2i7TJp
DMMakd9YaORje93gD3WrGrW8XhMGZTFliW59gJ4Z8qhlWlhu2QJi/TQ3sJZp0Pvjpkm21N9Y+vb2
9q3cb4jCw4SePYzzy94i7S2TLujcPZnOsXSeiaqRVe5BFp9E0hAZA6BtQg1kAXk1ADsWOnDqdYTC
em51O3tkDChBYCZmTmmCS4VWWR/Y6Eo/UDY5d/nskR1tEsx9o478gI6JYdfnxHzi1dxvGztNPifo
sdu13TCrTvh6P3DC0FW4tWL4R/aj9C41xnmYu2hcjm7+2VMh86i+L9m6zuvHGGRCXcSqk03gz6iG
S+Tmz/+9EPAzLLDXQEnlDadpwifO2i4i+QsQ+sS+AvzrSS+TsNQeyehthGLV1ea2Isl9J+9yCcSK
5k8db6DkIcYFer1Lv6dRxmBJAJ7icMSccb5N+dc+vl+SPYm/MedHjHFaPTmAOSok+SePvS7QcOJW
YUldMDv8w0t+rMScRfdoMUWJcu2p8ZFEhrbb4CXGSV8+NUBF0ibaadMpt4px0wLUfFt7zOuDvuHe
sZ/hF5ChM8Oc1FWEwrkWTAO1AwSggyqDc21LwKlz9lOk9IpdJJUB0GaOWvJR83eJ+WCqRr+ulU2Y
EAzjCYpCxB3SkeQzTWdMfXAc95OJDn+N/bx96CsOz7kAueJRLHkCBHIIsD/5cTBYB3cJfdWgtGIV
rpTGNUSDJShC+QnUankffHSeUFioi0VIV9KZccRGUfOTp/+osghtr3XzcnufxEZfvhvgyRRDkRjr
gwmUXfQ0HhafTPpw6st5soKiraopqEa9/t05fvLLoVkS9K2/hNxtjCWAz6gKEq61DQUx1BNhjH3B
oiKpgrlMaZqhR+LEJ2MM/SQ5kd59ipf4g+xp2M0LQe/m6SzUBfHBAogjYzxpZEPazVzuuBPe3s3r
5xG+rAtoGINgQVfTmbZVcWvyiuGEcIoVYV2FU7sbrOdRBcm1Yi4uJUnRYTstGDIys+HkG1/IsrXT
e8pfjXpnp3uvoJvO2aOiUFYfTB6/7+H5AqXD0mZnrCgye6fctJdjlTr23VyN4/H2Nl7fKzSh4bQQ
VqNIeoUKqJM0sxjpxlNsNUjGfa0SxZNwbR0uBUgWrkp6jj4ZOp7mQuvCotVYmLG6etWqYtoVsama
2r2+ZQhUUBATQK6iH0EyFJ6nkaIoBizoNX4lVejN+yK0MMBZ7/vpY9UKcUSiGiqQ/QEadEV8l/Ee
oZdbGKdmeMi7PWhobx/Oyt5hGBC44QiL4NDLI4HtVFSNi9THaaIPeb7z3ZDQ3aww3ysaICYOkYrE
IAEcTmnDDCRwQMqSGqfU2CA2HVXBiOr7kmXN+nai1BF5gxmT9F8t++32Jq0YgovfL2U+BpSm68rS
yGkqMz2a0FHzSNzeq4NRZ2YXTKmRPdVE7xS5thVbilSegQ555MGAfixfT0zQLzXci9OsH7r8vjI2
bq5wVBQi5IeVJnpDwR9CTgVoDgEUZAREFWSoREiHP9NqqP0KIkx+X/xg+bFXdf2tSABRgAE3GgjY
Aqnz0tnygHKGMlW9nAqdWpu6LI61AVwhx+5fb+vBqiDwx4jADHVxOSwrjFIDvtC8nLy+PWK2+p4l
FWYdZ0fls60oHNxq9A2g3IK8tJzgGW3kl1Bsw4oyvvWWV6rHoZHVjxYwG7m/vb2q65QrQjK0tWJk
FyWDK8CdNE7p1IC7NnLyHHWaf+z4mQ/fnPGIIm/odl5wW9z1Jl6IkxEuGeCwmqqDuHH54ZTHBkM/
hP9HGZLOLXPNS9vQmqjWHssa9B6fUvPr7WVc25zLZUg2h3MbicE0biLAbU/eHFD+878JkLQ6d0g3
GCRto5nlezrsYv2DJCh4W2D4RQQFRljEzbI6LwZzclSls8jlkw7CzfSQJOaE8ry7i63y487GpTTJ
x7GGmFPWd+j8d6YtOrmfUoAFKc59RZUF6RKAQd75MOSEBhtZliWZm0ZztcFQK6PPdh6OGH4Anmry
YWMAEApRZAGXOZBP5Dr/WFM6dqmbRaAuCFznrm+TwFWZthUtQ489aiHwoJDbl1vMLJaO1OpZFg3m
8ZMdH26r2MpVvPi6pMM6oQXNCb6OOuLz7M1PpNGeYj1WlaXWjsUQDJJgirEE7+qlga6zmTbAPcgi
ku55fp+URwzPBoV232NARDUopxIm3f20AzSMS3UEWNb3ycYorBYYZRYWCboK7D8xVU3Brm/i/y9O
2kSg6U6N5mBxosEnjpMgR44hU4GGrCsCghEw+6CzRNa2irp5Ak8xi0qnL17bvOvvXG0kCp1ek4Ie
KfRrouPrGuoga1GBsew4A6bCp5GHvvvttsKpvi956osZg2U4y/KoMvRno/o+lMaX2xLWTuN8BeJl
PQsL9cbkGFjGCpLqqOeHVt9nKojm68cZWHg60AXhdMDWyO6Gy7KOVwwH3g+fh/o+LoqgsozAydrA
oqru1vUd+39h4u9n6/FsDYmPDNqsO9Nmbrxw/nV7w9auy/lqxIaeCQDlqjslmZFFsfYJQBpJzgPf
B4Fcm28QuAWZpujaWFsQGolsBxOGFuanJXlGPJMaYXsaxXfz91JlaVRflxTM0IcmK0qWRiYAJ9D+
pnJm187+/NdL6jUs1TwRH78+G+ErjVuj+VHobyw5qQZN1vT4XJA4trNjWay68loh6DRpv7ydVipC
GtVGSbFFDpjuLLfw/doMOhY629tatfbzkflEMdpDQf3KgXWb2p5NgKtGC3Ux/I8qKHWDBUN2t8Ws
HQdif6RnBMPWFR4URopQLgbaLdpf975/R/QXkwAdwTAxq/H7tqiVe4KqAlLd0FyTOLJr0eSA5omB
nhaBHipI42k3D8adzukraeuDa+rHqug/OB8iHDSwHgMsCHlkUbKU7gqJa73rfD+JtGSj/fToXolq
v6IGGP3CggBzLpwM6bEswBinZUieRMROXivzSPRFEWGuSBD4zXi40CyC0r50I01Tm7TMapII9F3J
na/q5rxWNPhFYIEAHyEAttH/f3lPDJ5hmNzSxgiDU4GW8C70PPY5MSqF2Vord+AccCACWYQgMLsU
ZC8603ueMKBre4CwEaTHW2/4lbkPQ3vqE47OniUcVPTH17uHgAxlR0ybocUNtfFLqeWIB82yJxbV
7nLom/qUpqqp/5Xko5CBKUBEAphnlxvvPWN2sznjDAMULEi0IKNNSNpD0zRBWQ/hWDdBlngBz9zA
qrTw9rV6L0RfpqxBfoOZSktkn64bitAvN3QWUsaRNziPPEs3BRhWiFPvMpbfOekIUHbM/namuZ1r
nQdJj+yrU2lbq8gCt23/tJmFf13fdB1T3Pg11bIx3IoONBQWrxqCNDpXzWJ3Q5TophZWdm7fp6nn
BTTufcUuiEtwtQkwYEj0IQ6/aq3JPbOkKAPTCAMkTVqgfL0ryYbNH3a/sNcwKZj4QQvEFeho6gGr
RAM1Q1Q5/NiU5IVopQKmYm3TBLaDB8BZYNHL0X3qsl530mpAWLwlbh4wilHqZntbadZuxbkQ6VaA
47xHTqkcIr98YMbjqDiN6/yu6M3AOaCVDhde7gTT9IGglGyMAEXykKz8w8sU4MdvjeXuO/2ZlOAA
UgWuqys6Eyk999Xi+nOrkxHYc+QrfPPPlTnu/mLTzkRIL/4AytEmK7EqfXkk9l39wVEUPFYXuyZP
r7XxaMVOju8n9Z/K/NWqYBRWtwhZUNxGgTPqS5Z+wCWlll6wiHlTCBCeTf1BKq7/XcGZBOkQABUP
AII+Z1FRHpYX4m3+4gCgTsjmwv3VZdDSstTtzpndMcr7Zz+MG8W86rWDArIErMEUrEiA1xA388xj
JLQH+V9njkjjZYfK0oOhHxFws4eqjF/Rz/xWEFOxotVHUQzpC4ZDoL7K9cYssZyUVui6cYq9z7+V
6RMYCoMisYIpS7bZ8L3o+oPVK7y+NU1ATwx8S8EKecU4NzluSvRcHyO7PKVvfH7++Dmdf16IP9vI
dLZJPvoLrj8aAoe34oMQw+9qBlfIEgCJaKaTqyEDpiQ98DSMkdF/yUYUEWwetLOiB3z1aM6lSP6K
55kjmQk2Kfbm8q3ULOtYxYn9uet67alZSB06Do+DbEm/Zz5NT4Y5q0CB187JA741XlA4zZgQvtxI
q3baZVicMSqABl3ubE3V9LP22JwJ8KW8ksfcBuxTmF9vnE1ubAxv/1e6di5Cemo0N8l0znGrrCHb
GlTbtH8+rm3nAqRzQm4PMwsd1jC4P+2fsfk3nweJBh5j9KwhTro8gz7PBm2xOazygQBJYvRUad01
10U4R4IlES2pMgWYaxcZ0fwZlzH9nszJtvKKvWMczf7H7X1aOWskW/9t+5HPGmPEbHDGgUYt3QKf
tXEPQ7H9byKks05Ls2rB+kejsfyKrLjZ5QHVX/+bDOm43bm30t7EMuz6GcmDyhwCpoKqXHkJsFWA
ZMEMgAV2KekdA0NEzkYglkZ6lU5Pc6VrJwAZo+7qT+DmWBpzw5n2Oldlf7i9uDWjcyFZuvEGRqls
ALPSCBAsYWcdrPbJrwdAchpBbkXusCvaaEm/3Za6YmaA1g+HDUD6GHWVM0pp2fU1sSHUqtHCeE/a
37e/v6LhAB12Bdi4h2jAlt6DieE9MEajjfKShln3g5pOwLUdy/6jHHEDzt4d9Lx7U0LMNrKsne4E
lfOQ+XuSKQLZtXuElALQWtHAi6dbUvLWtOOq66YWs1zh0B7LZRt3inu0pn9IWQDGRgR0AIi6XIhm
WGZPY7TKAm4vsMmL15wKtuH9l7Q5ZiplXzv9c2HmpbA410t98SDMmoOWhIWKhuw6xYQRvrPFSKdv
gTAjyUZ8n7TPfvV97g4J/Q0mZxQTFKHTmp6hAcPCWD9Cfvhwlyvxe7RhAHScAmPozc1oWKN2hakt
s/91W5/XdkxM8sFdR6v9lT4bLefexCmN4kELgrFIFOHTyvdRpICC6chdIQ6UdqyodGtp/HyO2DeD
3GcqDPjVzyMDB6RuHUPUciKmwFlNtdPMIM9LnR+u9fXDu4OHUqSn0RCNeVcpzMgGOJ1t7vMoyb52
WR7My98IwHgORmnQs3AF9cSRhfHIYvCIWWWoaVsO2M7bSyArASzw0XVEr2B/QpFXMsPAFnN4RR0W
NaNPdpnVf+pi+tVMuyfOXGAGsgBDjg/xrAUo/t3rtfcb0FqBx+G2A8swB9CJUTp3WdX/bsFL0eTs
4x72+e+zJL8tTXSCliCTRRbyaHrbBqqupjUdQQVYNOrDxiFfd3mVrMF1OG/BluSCwLdA2+1QKE5R
qIGUsUGl+d25RWfWVSol7zCZPvYai5xlAeid3X3yxurQdUPgpgXaESnf3D7UFesAgeDcA+Awxu9k
yApqYKQP+DQT2ApHZ0PH5efkdW4I/Ncjp9M/t4Wt7R9YwxBkgyARJW5JgRJQeRSjg6yqG/Tzg98o
LN3KG4R1CP44EOB4ADK5PB4zttvcot4YCeaDfDdpG0uV7VjbLgPIhEgsohsVF00SYbYgOSEli2bg
XLlp9TzmU8iX8oU3qgTqqihkhjFrAzAEXLdLUUCG96izVCzKrfxbt2RgkCs/e9w7DKOpcLBWzwXv
NvrBwLmOhOGlqAQpyXjWFxbRtgy2Lf7v9rmvOXCATMVcD4oCCE3lHIVvwQDE4zRFRWORQB+nR653
j8RMDhhYWI7o8d8xUjzZubmfy+ovzIIABcdzizZRvB2XqyuackLldeSRZTw79kuueJfWtA598Kiq
IZVqAhTx8vMY7dPBKTlPEdV6gMO9CRqz/MPtmsA5AtEn7A7yYWibuJTBelrPCLBZlAzO5qemJAtf
07Xz70uuVbsgseRjIBa5g/y4DFVUD8XbVLDPPuq2t3VhTdeAzyuGojHkhSboy6U07Vgmy5JPEcYp
WXEw0v3t768eB5LQonqDSTj5kcpiwnWP+rih44PR35vZaaR/oVAiz/1/IuR3Rkv73p8LiKj9PLAA
B+gpVGrtONA4C2Ar0SIOnZL2aNaIxgdnjoCe71VPs/E0jQddcenXNuodohFTbfCori594YycD+Mc
jcaz0T3TbN+rGoHWzhpWnmBiUNz+d7NwFnqQfu7AdEJngG2+auHIP90+6rUSk8DcEvBtIoiXc5Pc
pDpbyk6PFhek8xPaQTclaIn2SdaZgT4s9RY57/luWApnM7G63VR134HcySeb279kZaGgpUYzlSAT
RzuVZAPq1pyBwmksEQGLouMPQdVvb0tY8b0uJEhGjI908hwOCQLPtg8T7VNMHgq4OGNQFQ+TrljQ
ytwbul7PViSpYKqhNy3O7QVg2jQc5q96Ze5czC4XcWCnuzhNw2Z+SYZ5N9ZJCM7NLKVh4sQAn9gn
jO/rMmp0VfV/5VogioH/DLBPMYMq7bLr1Y2V6S1eRKN5qNzmMDjfurhGj2T55fZur50nvHTMo+Pt
BaK0JAl6pdsAiUX2rAdycLW1slFhBlduH5YCvHWkZTGdLr/uqW9iRNKFr5KAW74zHkvtSe8bxSmu
LAMYuuJmIKK55rqeTApniaK2wfM3ADazbx/epYvPSzqZ89rNXbAKoccnCem+KVVP69rvh7OFsX3h
cl/1YfSccTtr/CGic5jvyKwws6rPC307M09uDnaXrsXnk3QO9BOzP8hKIlLy9vnvl9SobJ3Mbct4
iLLFC+bvS64qjq1oEYrcaOgWWDWAHJAE6BZSVBNAKzD1FXIvyOv7gSsy/qsiAJ2H0BWjFldITTM3
m2kuEPT1bbavYVeXadv8RToZlXr4hxbYVdADL0VucwYCYTtLeNTZIVAOVCP6awd9/nnJfUoGq5wX
X5sikmwa0NxuPn4PUDcGT5Bo4MBMzaUelcwd9cko4GAOLeYv243C31g7AmTBPQIfE6ZCzuC4KZii
Wt/mAIQMhySg4JX9OBIDyinIqoFeC61VV8NULOVx4U4L0hM2CbYYL1aYu5UTAKobfADMUSC5IgO7
MS+xRuYMPDJ4OGpBroKBFqZGipsxt4diELA6AfPgCvlnVxkhIQBjS5xwnDwuSH63Zg/y5Eevuc8x
F1ZwxQjNykt0IU6c2Jk45IsXTuN4wsUOf+pvlAWt8zc7ZujgUcSxow9N0lmwLjPdXiBiKHdLtU9f
b+vsij+B2UBBMi06KuABXq5gYDVmd+uOR3a3lHt/ybR9kXr0j7G0VggkDS0NtLlK7pOlcbZL0aUf
jmiQZkM8A+lAlLrKFha+ZsZc5Gqm7I9OAm5/vGXzUoB0RNU4DHasGUgGgav8PuXH2/t3rdD4PBje
RfYej5OMI18TAu+zQBjjTkBqsL4a9oft7v+Q9qU9buNMt7+IgPblqxbbvdrd6cwk+UJkpaiF2jf+
+vcouHdi04KFzoNZMEAGKpMsksWqU+dcGlDeSf1Q2CP1kJixoMkyxE16nLZ0XNfH4CBCX7B6VznJ
kSc1mMg8ABPqZ0aO7+TIxO23UKgB3WaCwBmCGcqhTiy7G4uhHE6FxR+nAVwhCNc58mbTu/M+yCn8
1ktHswmOGWWrNA3AonbT9qdCK2O34HsN/0B+O373khsLnmxJf+KocZVwwZ9bLkCA1p26o4NuKUPb
Si6trMeFAeU271JDE5DxgIHRjUaPBom54VS/H3WX5yQ6uKEXjr5jsCFdBQwD65KmB63dCaSF8Wy/
VPZb3v6yx0/FfNAscGh2dTB3WVi1Obibm2imTZy/H3KDiAVQEh3Z2gWqYF6ePUhACTJ7lXck9Rh4
Xh069gZoZdncyjDxorWBbPx9vqkIV8Pt26nvO/doVGYA8E0sSuPVzkX0bo9AWgs4ZMQt6BFUB6KN
vW9Vee0eC9uGQmEd5tNWD/eKT+DpvJARogEJaSbFty3qtQn1U+9YOFVQFma4yXe4ZgGJORxjaDYC
kE+xYHJ/1AgUjZZ29KVFY3j/SY/Q/c/3lYPMJSXk24fUP1pz2OVR++/71+D884ozcc0dxrnD5yEJ
PRUi5N77OVUgnwHeQ2CNgdnEaX/prjXroHkHFpdjUxRhUQC7t9WXuboEZxaUu6qBas9YG7CQiBf5
D57Zt6foOjjCHQsefXD/oHyGZ4IyALCFCo8m+HyTPkEGMgtqDv06hzjfudcfGp/cgYPt3fHLpVFl
1oAvRg9wk/nHqQYrKhjExRZKf22Tnw9LmbUuMyA/bsOCzHcsDXl7tylDsLYwuFDQiYdHySJIczlz
UwIy+xYl/CPU5wNbA2j43YkGrAsOYxB36jYCCvVOMUtERz11j2NYTm8d+3B75a/j1MvPKzdKZY/S
NgZ8XoA+BVw9ib2r6rtsq/d2ZZrQqAbWgoUgBMKVyhbnzDTz0QI5s1ain/jZFl9vD2Pr+4oDl1Di
0Htk947SDP16Z77/fYgXDdDFSPUgsXMFnbOExE0kG3p0p1cI2aYvt3/+iqNefF6ZnpQhiyEGfB4k
M30feDIy3x+NXlhQJigf7NyS4Mg+ok+hj/P3twtgfhA2INcAZ0Xv1uU2GJApS4XbUdxzWnBnZdrG
WbHipiinIkpc2t/A/aZsM48TjYqpITj/oGQmmB0VpThBkCBAdWgjWFy1BQzBcpuiFqk+1nWH5+AM
GxHu+t/a/rNtfhiMz2QLDrPmsbi0/78VNaFhpMQd2wJWpFdEzuCjHP0XS477CJsOZzteIssvOHuC
TuiZ4GY/0mPkFH3odVvszOsj+PN95XSFrKutJd5AQeKSBOzBlH9xQVigk8UbCghfuJfyAkVrD8kG
dEgcBfnqJV959P5Nd/Z5T3l9WK0FOd0MR7c+PeT2N2Z/M8hGNL02RahqIC8JsDIgEcoUgda1as2h
osc8KXe61J5Yqb/dHsVyQCuB7MKDjJwPrm6Iqiw/4WyVjdytDZH4/rHO0BEkXRYWjh7bpb93DbYD
XVkR3ja4tj1wDSGnCLAQ/lFWZbJ7mw06xqQTC3q3WeCZGRhoTnWyARhbHdkfQ2ptSBZT3g8TDBH+
aowvSdlGJnQGyOgfCd064NdH5UNq4jcloeprBvSUZ0uHM5td7MQQN5EPs/vj9sytegOwgv/Phupw
AGAym7nLhqGfoRfO5LxxSq4ZQJCOCvaiDeOr7+mash4Un4gSZZ4iJRRU4KS7PYSVNVlEOUCphDzs
dS9ET81UI3npHE0PAimHGpyaSfIpJTywyw1TK4OBKVDZLySiLujzLx277DOPNWJwjv2TZ3yw+8+3
R7Ky4CjPYqqAewO/vJoybWuPsLRJXVDZ6hEvvheivPfGkz9UG4vy20+VHQpa6eX2XdQKYfFyIIbb
mblXjc5xGso5EDJ9yBJx3ztOlGTTt2kctTvM60fDHqPREfH7h4kOTiQJIR4PfjTl4mQinyEKkrjH
YRL3iXVInv1yxwr//QcdBJuQ317iu+sEtG7XVtOXMNPrexb3/YYvrM7h+fcVZ7DHCSkcitVqDBFn
095u70btpM33ZV0FrKiCoT/QLZqSlajsYlDLZjg7WmXrlCmFftSRHB3/H+DUxn9uL87KbrowoERN
SLhNZDBhYOrnUMuAi0X2K6l4APwk/vvttrWVDQVqc+DyoEGCUp+aKEidhia6gw1F+NEhX2q+lVBd
Gw6IIiDia4GOHc1+l/MlxOSVaNYkIJNzoGv00WZjYNvTTs/FLsvq3e3hrK3OuTXFJSBW6HV4tZIj
M/Q+yBl6yVn2ACbZjWlbs4OQc5ECwKl3lTssREK1HITcx6qRdxBSfeToKs/yrfL92uSB+AK9f7jE
0aGjRCO1b46SNRiOwfMA4qbdEXmWsQvQ/rFxIK34AeDkyKEhIsGDXz2PiDNmeWsRcNVYNdJ5YeZv
HK0rMwbWOPDToPsaYGxVhKT3c5eXVuEfWR7ZfiAgWTnvby/+2hjOTSiL74rasHklkDJ6SRzwaG/4
1srnF9URgH1RiLomPdFkTay+9Lwj2BHvoNARF0WykYBcwiTlVkA9EJU0xG5Aw6urIBHbQjcELybf
IqFvfaycl9LZmT6av77Q9rnd5JFeG9O5weXPz04zXsrJt0wY7D61LA9xB2z41cqyQ3YGRxNq2qZ5
VQdmyCRUWifAiQA+EnLws4CYH9697ID2o2yA+p0HIJ0Sew5jOorRNNHTfy9dAEsOtz+/sgdBd4dA
GhEHWt9VyAWelYVknc5OUyPMsO+8oE6mQzX8IGa1tMvJt9v21pZkKRNAzwJS0FegvVqf2gmYpOQ0
eg9TmBp3f/F5MB8s1OQ4KVVeWVSd+WT1kEF13Z9Tlwb+xs9fW3B897/vG5ce1fK58mZaJSdwq8+h
M1cRp0M860O78eTYMqREUKUAWURdYCCoPHZ5WORhO2yYWKGVB28s0ng2cLvOAni7HIwhHcjetmD0
KCe2a93qscjqQz+ZUeEZj7lw8wD1tgjc6XUgUB1JdB+p3hkMAbfX7HeqVT0Xzn6H+upJGetNOVB2
slzSHlszs8u4Mo0X36fgc87tLEZVo3qwJgThXmd/ypnTPUgw/AZVMxs/tHqLY3ntoDr/QUoEWWdM
Zm6JicHltQN9eNDlb+CXZuwEjcHQQi/BKDdefit9BAv5PGryugWGhiuCuBLRpHAdbAwfKx/Q6Qvw
S4Gr1x8mMAkEVjW0exeiHKHu1WzXZ34VGCV3Q9n3Q1A3xRRpbVVHnPU8wovZitKU5w+oXDU739rq
AluumqsFw/N7wQ171yWeLk3RQQ/y4VPpjS92Pr7mkh+ZnUW+X21kplb3wZkp5QjXB+ZkpEuTU+2a
iHa+JkDc0WxjJ6wdSksRADV/wG0ASrzcCFDM09jYSnpshRHa+aEUWxfFlgXl8iZ0simEMOhx6E/D
HKfeP7f30Nb3l2P+7KbrmixNcgff134WaWQPG7fE1ueVqH3WHBCLNvi8oMjHh1a18ZZac6jzBVBO
IqdNNa3wdHocnYc2n/edRcMsfcmtLcqMtesO/fPI1gKUiiLGMtCzeRI0rQrDo/Ro0yfi3416Gnm9
DvVhECZvUVus2oJHoXEFeVwgRy9tcXPSkOC2CAaVPPkJGoGql6qbIdqhx8b7ZWoWWQDUSxYcKNif
lRms6lzzcVSSI8iT4iot4sqi/yYl+TGyen/b11YXC68psDGDMfkqw8eHuhfQjkLiu+WhyR6Ndo4N
9pij6/V/M6RsmtEGwaQpYcjI7znEB/LurrQ78KlvnL1rZ4wPSCvA8UBUXr0SK6sbLX9A1liS5K4q
0ic224d2Zhs13xVkNoCtZ3YUhxh7PFGo3y8VFf8tyfjXkaNdqjf82CzkE+EGlP7aXQld707T9p1Z
fLo9n2sOiXVzobyG1bvSwWA2gbikYyP+zoZAVGNAqiwYycccuT/x4bat35k99Y44N6YMtnSmrjRm
hx6ZgApUblkMV7n7o0q9/t6kA9/XVeeEZs21kJg6+tIEiJ0OfrMcX/CowBi6MhiBoYnd2Sh/8MT9
l+jFg0cd3MiyfaSOUQT+nBuPto4KOiR+0l2XEzsYNHBCluggCgnihMCWnR8ViB/A0C/Yq5Nl9K5q
G/+hmIUT+gV4mNDb7Ycia+mh0WiPoMeiz4lIwRsy6/6Dz4qvVTY1DxLoqQgkC+l+nCwvzKZsvKuF
VT7PztDGVHRG6BUOfWqy/NfU813P+74I7LFoQi11hmfStVXYZLMbtAaKXrNouzujRxUE2HFrnoIi
f0ilP4SJP5thSVGWZE7K4tJixSEb+KeZdEkEjUD8YEd+Q6jUBAWfyZGCs3AnpeUHQzsme0sW6M01
p/GXzb0xur2sVxcBOh0BUQNTGvAdoJhXjhk2WryQaJ0+0XT+mBfWB+hu7G6buNqNlybUjG6KLLzd
O3iR2MmjL/4hTpjz77dNXG0ExYQS33FaN+lYagz0NuCTbH/0SR+54OTin7jlbhxiq8PB8Y/0NO6d
q0evCyIFqnUtO5U6xFHEvTH/6uivvxjPmQ3lVquA97fNsmenbiJRMYPkefxWNlXQDg+TuYXfXh3Q
0q+GFwNau1RgmQFwu+eCIfUEHZ+IGV/GwtjVGv2LaQNRPpraF1KoKwo4KJt4YLfA5enpZM+mOxtM
F6a7cZOtDeXciHl5Q0vGE6tLYaQpWAjitm8tn75qU3J3e3m2zCjLQ/ggK61e0mnexzk7lfK52Cp8
rpvwQVu8MGVfMSYOCJPRa4485FANaTiT/qBPQxpU70fvY+tAk05DOm0BpavlPctE3d61UJV29pP9
j9C/3J6qq9hi+TzUc5GxBcnJVd9gNRJQWvQE45j9Z9PXD4yb93xOIm20NoL+1SkDumtBYENvWc1G
oXgB/hHqkKOmf3aSH9Q9JO8mTFxGg6YcqKXhdY2b99K/EhTYusRo8LDN9pRHlhGzKr49YaujQBJr
6WdBT46KiK5r3ZpAckKObZUmdzPkOfbOMNG9aOutV9LV2ngIX/BEQqcyEoRXpGA1pG3SlHh4wwyB
JV924WBsrP7aYACNBbckXmHXmCyT4kruO1xpHjmNwxcwDhb9RlyyeoGdmVD3ogeAVKtLcszzsJRB
lb33pbRcLWffX4Z49sCwZgAPuI3vg+H3oTzdXuzVH4+1XtqGl0e8cvsuR9Vs+hQuy5M+kLn7RLxm
Y4L0q2VeRoAuUWcB+OE1oTitpK2BGj7Od2uCoFHtJmKHijW993oLFVY2ApXgQRAW4IoqLIt03gnN
aPYQXE1DW6/4d63q9MjkhR/bMsvmgNT+ViPe6v199hOV56g5CEM0bY7726+/g3yni+t+fnGJ/iTr
JuSi30hCrM/7nylR5t3RJir1jLOTy5PY8pKQj99vr+zqiBY+EoRUaB9TpWGMKiVOleDcc5x/Z18L
u+LBRl+OrF5B9Xbb1DI5F4E5niBg9sOaYaMhiWReemjuQS2qK9Gpr/fzh8wv7KAv2Scp+AcEXj8b
iYfq5Olb1FWrVpH4BcZ5Ae6q71OBflVoSHX6seqTmGl7iMEHdv1PSuNaPkjQcN4e5Mp8QkXGQzED
pAo45BUntj3KyFD62pGWv5gAswKnwYi2UNN9qMHEdtvYsvxXMwpmigXxvNyMintQbYa4Uyog7CJG
+uCaeBbPfMh3jQ5WK4ukYFN17dgqHB5YqbulyLRyaKICvSQYMK/XVX0QZjZjxlL9OOhdqBmfmuaV
JmRjiNfVaHgNno3YA8j5XVMZsbRKfN7q+tEzXhJpBP14b5RawIZd6kaMxjhI/ezb7Xn9fXkpEwss
FFqYltKHY6l5uY7ikZrntX20yqyOoaMG2mGTJDGvO+1QaK0Z9YX+MZNFA3H3Rrb7oetEKGXX/vQa
b4ocXurPfpU0gV+5fZBpTrc3mqT5PJht90E0jQzMes6exhodZAg2jVejlmKnM5yu2lzAUeuJvzSz
83ma6+IwuZMRalo/7PC8LEIXpCd5VOa8jJ1GS3ZEZlPc1uifDMAewsIJEcGRSuJ86BtIHdd6tQWE
Wll6dP6iF36pbEKxStnKqZa2NtrVkc0C0pv8HHp0lGwkLbZMKPdlQtrBLbSlhOY/mfpr3r2W3kby
b+V0RfMbSAnwpkTyW+1gtlKOulfN6ZFP9ZeUQBjHc/nhtiutXGoXnrT8+dm1zDpTS1qrs4+QHI1a
fZdA0hq0aXj337azNl2I9vAX2FAWyqFLO3lv+eXU6N7R9g6l/lDi7kx2t02sDAWI0z8mlpP2bCgV
LpAiL2GC6IEJBMB0n8x35MdfGMFxsuimLjVt1bNklUGeefCOXvbB0g9pHZYZNlGycaysnJxA0/0x
o3hXVyey13KYye0iQp5GN38mYzTVx6qag6L+DDaz2+O6rnlBn/Pc4rKAZ7OXG4SUbdl5R5r7oey8
0E0BHaQ87vwyoMWDMe9MZMcM/dtUxL1zd9v8mnuA+H15FPymhlbcY6pdVhkk9441tx+m2nmgvH0b
vS2Y59ppbWEzgSwWddbrBpmkma3MJWgmyuoy9CfQzrUBSXDjkjJwkq9Gdi8sO9gUB1wd3plZ43Jy
C2iHNtnYeEe3fBuafZqE/laL5JYJxTE5ejJ5L2u0/rDyuzln34aJx1OxlbVZ22TnE6g4JqQaS1dn
mEBz+rfMD/WSptP2oxm/3x/Q5oBMGuAQ4HBQIgeXowulmg33CD6PoDJeB/6We1sUZWtjMVHg19DN
DIVydS9ruPDcZALkyhrMWMx+aEojrIqvLd8YjbVqCdzyIMTE6xm30uX626XZi1RjaNyAEN1uSj03
rKQcPpqFj8Y6hzefXIuTHdW1OegmPu5saPgcUlH7e0jXJSzAAMCjQYh5P3JR3wlWVWFvumlc2Ul2
nza5uHc46rEjsYxQgkb3s+2UU+jUlRYA8jdG/dQ6u7T2bLCha6NgQWmnzWsHOfqfaV7WD5Odezvk
xLJdW1mI512Q/rU99R6zxBnC2QcLZFq607MuU343+ylu8bbnz90MYDH6Lcqgah3ylDZQXL7tCWvP
LgtU0mDRQhUY/eZKThJUA60Ujo/XtSd1kP9D8+AQQuYoAYFBeiBNed/m9l3J0z3V0Yo4+3cO6eLe
pf/mubW//WMW71biLvwW4FCX5Nu1/sYoTG0wyxyp5UQH80Ca/9u2W+jjtY28kIVBDQH1bt1QzgrS
NTWzhAGos71QRFX1ru6tKZBE/4srGczyyFeDywuANgVllnRT5XG08h87t3jqdXOnZ/mzI7eu5ZUH
DgLUP76vXMuWbIgkBLusHj+CGdlqHxsHNLDtfSVfxmJ3e4FWNxroDHFqgD4RNZvLjVZm0+gghHWO
QwrBiOJQlF/hocGov962s+YICGWWFhREl1e5XkBsmjRtLeco7TJM9C/++2VxcR8voPoFf4Q+X7VI
Wth9ms49845J2ECr1N98Ca75mQVWUSi6QhUNrcqXU1XQHsXkMsGVCxRFFqXZQfP+YjXOTSyrdRZT
mD5kcK3FRKu/ZBCm00KaPrJP718KaDhhq4Dc6TrxaufpbMlUAxzYfiX0lMbv/zx6OZfSOP6+ClxH
g+OOGlq4L2ginQyt71tI/eXwVw8VJKdROlooU67Sh0PTuSlK8vQI0ZiwGoYfQNPela0XmAleTE3V
bazKlj1lQ3ZDoUHPD1VdkvfPZmPtBesPzED1jvr3ZddtFJGvUUzw5PPxKXd5Q31mkmamR9pVDchI
dP2FJu5PqyRi386Nv+NN3gRUZ2Wkuc2vgYjPtK3ZQbqzfSzNZPp4e0UNY+2UOD/51CvF0nT2G9bi
DyZ/qKvU2Rkez/f5SP9FtUDuNBQKU9KYT5NJ6p2cTXrX9UMVS2o7O5G0TezZdRtJfaiDvsrw3rDs
7yZqoft8rtm9kG4fdRR1WGLQIkbvgRUnvNDRIO8PSCs1BLYqx/9sj6ULxRu/iJK2RCEV0co+dzUe
V3PfBE2XN1FtgIU3r3WooeUozgp/GB5yPvE7v/OnMmg8AHddCu55gHWacOCzvRNVKe47Zvo7i8t5
N9VTjrZ2WwRkQrNfizb4fVbCjVnajgctSd0AyW350ZtdhAXDmO2h92wfUl2noaOhKju2nfZquaif
SGQ1QREVuJU2P2uUgWLdlh8L/F/P7eCLWLpS7tvC+uw6+bc2s/CVWrQHlqePllbsc7wgYlKbxZEL
r96P45SHZj2KYKpMSEVINjzyOSWgEcnnMAcLTOD1bH6F/lQSVDlrwqZKaeS4En+AIkkM7dM+glpg
+dEWSRP1eqlFvVPme/QfWCH0eKcQ+PTuGb1vzh76TE7cexo7gEByingDOLIzVG9+5o16IHETx3ih
FkY4dr0TohSKwnhboV7EOHtys4pHNZ9kMAHzHuSm/FnPrsTRrGvxWBo1cO5NF4gMwRkgNv3zIEot
tqY5j2YzyWOjsIaHduQ6OrL6AT+Sfukbx/hI00G/9xt39EPohg9fO8F0OxLEBFoaihl+l4lAR/i6
g77Fr2IYpgCMmcUv1pOvxtiIJ5kjOOx8wV/7mYApvh/HECgeF++LygU6sPJfPX+X6Pcj/TAJzz8l
pHD20u5AQ5LLEji4zowYq4EBhthEF5W9tB8zwYunItFkOPSVH8xt1UWGKKqPieHWJ+nlcEa4krgD
jTAPtHHS8EDkCAF1oH1d0hioww+uvtO4BpRkk3228u6X2zTFs9f3ZogSl/HLqpm3swrG9mh2Hh/9
1PSiHuTTu8kqqyjvxByAnK895jXAqsRg1U7U7XDPIawMISbZithpexK5OC8fWnt07lF+xUCngke5
lv8cG9rvhzHhLyTlPIRMKvtoOKPeBX46II3M2KDduWU274uqqQOT6cm9nhL/YGidHboySSBUoXv7
stWnqNTHIa6rxgL0qqWhFGNyx8222g/y19AbYQK/bVGwjUzwO2wkAtYOa9Qt7UWWSrtmi9LGwR2d
sqTH0ikXQcS+DlqR7PA//ypp9+g0W4JTa2fjAgBbqHbAZ6c+VSbWmw0Dc/qxnvyDWQPrWk7toWwo
TgVjC+G6FkbhuFlwYNiwVzTU5Wx6JVrE6TFhEVal2gJJrn4fWW7bBnMImPOUq6dvUkOkHPC5woJM
YqO/tLPYSuCvxFEL2QOyjEhrXcuVugLUzn7LHaiX7zWQnqUxGd+fHbkwocRRwJVlxJ5hoi93njAC
AwJp4t1QRqSbXLyzcF2iLxHX42WwluMS0c0Esqg+6Knum3QjDFhZCizwgsFbGhzgypefHwy8zObM
huqqFzqR824cKX49gAjA+qE9B+Bt9dWk6bIqPJmeeNEGo4vE9vx2O2xYGwCeScDBog6PMSjzU+gk
cZIZiqstC5sEnfO7/+37Sjw+6VXXug6+7/6bWruJbPjQykGCbiIbfSag9Qf4UskPVaxBVyCHokhl
+/fc/wfthqmcws5FhaD7/hdDObOlTBUuO1v4suWnaTdbHzRt4/G1OhSkbaCCidfLFdRi8ojnOXOZ
nobcfQHsDf+2eLlDgB6JamNVtmwpbsuF6VQj4peTibafcGLpJzlowEZ1Th4ambADkIj/e3v2Vg4U
FyEz0pPL6/8Kf0G0mZndnKanRICcij7OvLzn9PNtI2vevDw5wBeOYwtOcbkdqWvO2jD56cnyn+0i
yLego8u8KI8akEwCUYyrC2V/NWtj+NxMEemnYIp3A8huB532XadjTP0NaMSWIWXjewP3vLzCxjf1
H573SUBylzZv9hZb/IofXIxH2T6gAtYFFxrOF/mlBHCxat2gAEmZzV5a4+vttVlxgAtbyvYhHojv
M91IT311Mul+qE583P+FCYDufiOwF4Dv5fJbSdJZRoXlz/inzorTOXa0DTdeXRhU0tHlrIGPXm0x
tefCEQlULE5Dls/g5ijS5A0KcMlr3XIoZZqVtlGRW3FpcFGi1RCdbUsxXXFpV7q0MWSbnhorlsFo
xX8xZWefVx6NWg+1CI026Wk0KFpH0ufU0+4MU9so+q1P259RKP5Mk6HtRtalp1YGHv1S8V1S7Sjd
SJpsWVHcmc8IbH1apydJ7u3qjlhvZQsXCP+3KVMcWbew/p2PFeEggq5qwEOsx9bf3TayVrnCuiNI
xqrj0NSUdS9bIKo1C0fNXOk5HgtQEjE4Kjlg4Zqf+hKlQLwtMvBfFFYRpn2hRRYOvqhgWbkx3nUP
/PNLFBeBRixhZYJf4tLInGOibQx16/uKb3RJApiZi0PIwH6NQLh3eyZXzzgQruJmRS3wiiRmHDNi
pCOWa2pfiuzJ6F9pdjL5HUSh/maiziwpsQ4olPRW1gNuH/ITqFz5bgqohUvy7PuL+58lHpuCOGig
xibyG1AEUcvKwgxvy9vTtTwerq64BWCyKD4ji6qs9jwQMGwMWO0ix0t/ChPyTfY0XtpmWjYEffGj
fXcv8jIuXKrgIkIPJ27Wy3FVRmIzpJqzUz4Epv0irNPtIa05GOrz9gItAQW42rUPqeFEyMzPTta+
7o8y26CWW6ZdnTHAZNBNDfmYa5he1Sa1PzED2rX2V6sMx51v7Bz6dnsM190kmCRgYvDqg1L6dVkv
z0Zq1DOsLD3tzYcpjZz0IWfoA4wIoAFjJ4OZhJ25JQS5OnmQFoBNtIlf1QRAl6zb2ShhF00Yb2Oz
EcCvfR58paBfXZpTr0iXaS6cSTRjfgICcUp3nH+7PW8r31+gTNj6ywHmqr41M7uTnsn5ifav1ue6
3gAYbH1e2S0APIox9fH5pIIMH4+SqY9uD2AlbDofgBpyloXo9DEHl4FDrfu20T5MIyAzdrN1yq/a
MT0E58CWoYFNOVwMcPG3wir4SWubqPV+dsha/gVsHZj1PzaWo/rsACvSwRUyx2utm5rAGkTg8ApF
z/e/yVFLADwPTN46TnzlPqkah4+I0fmprhEwkTetPNxekpUNj3f5EgDaiyGVqo25icVyaoIn1JYA
w/3KunpnkYcG/T7vN4SdB8o5QDhxxCjzldpdXfbQXzwV7JiYv0j/q5vc0Jq3ajVrAzq3o8TNRuOi
ki8xIFP/JvL7kn9vhsjttprc1zbLAprEwwwPwKvHutY3rLAkcgGjMUfUT8DlupV6Wx2JAXAk2kvB
Fa/WF6WeN5qTzckJ1BkscLTq4KXio+mSA6m2OFHXdgxEAf6zZV56szHXPGvwWsK1ZfiBXzOKOj2h
kWFTGd92hLVoEBzBC/8tMpjOVVmT5Cnr7GQAowmiPh+pUpBd/PRacm+IMrKT5JfRavGE4zugrh8P
VPuZWXTjJbI63rPfoJwQAmq3oCzGeAd9cMJGeDHIoF+Q497KDq/6yZkhxe1lK1OPlhqOPM95RKit
hWbrkY0pXTWCZMRSKAb0QSWEFW1edLKzkhPEOqHusiVftPX55c/PjjrXmSfGqANH9CIdebW/uNbA
tQXsCIg1QOih+B5apThtGfgiBuKPaCnkj/oEAPltr1vdTGdGlDH0EArSx7FPTlp9Ms2viWPuDaMI
dePDbTurjoVSwFLrXso+ip0ymQu7Xez47t3c7VF8QD1jC+K1fESJ0pBVQ/ynAzgNeIhixOUe5HLr
DHeP+QvIIaZtRIFrg8C7eOFtwVv9SjtzhI5pm6ceFlzEZR75ZQz919vztDqEMxPKoieikHmXw4Rf
x4xFbnT78+sjQNC/hHm41ZRth1qVUbEZqfLKAQEsNDDmLi7KjSf6yvPCB/btPyPKVVNqOdQCHaQB
8Rqz25PG7wl5JNUhy7/29bdu2IjPtsa0/JyzbdhldctSBnOl9kYTDoaNvb1FKL++LP8NSU06inIq
Mg3AGWjy3mXunmwsy8aMqdFGQaSAQDeWZbJRaifTYebTodb62Mv7p9YqXpvR2qGgHN72hmUhrvbL
n4VSAVtVjd6ydspglnxhZh+k9OQbp1SM+6mtA7Ra3Da3sVCG4tv+OPeOVmAS2Uz2JZEJOFAMipi6
34gOtwwtq3nmEWNPJ9yfMOSUP2jy4kBiQEyH24NZOzjPnFztmnSZoTeNniBnx2LOD3X15NdBvYVD
WvU7BFMLhse67gRJGeeOO6FgQCD1QLM06v6iAW3RXvnPgnLj68REfRwYz5NbVsH4GW2zwe2J2hqC
cuQ4c5N5HoGTddlRHIYt6u/VtV7IL6GygHtFFUNtXIGUo0MQcFpWwKeXev5X0I1mseUnXu2TMxvL
bzjzJ5YXRTd5EA3Q/TIUw09pv7X9TpN4m/+6PVlblpTVMN2WjXbJkHcc4042QQX2A0MfwhRAhjaR
u9vW1pfmz9wpS+OnnWOyFnNH3IMDcRq+cb4sv/bWvCkXAZoL7FwnHqpp+mNKv3npPyU42Yfs++1h
/G6KubYD3v+lqxz5E+U1yL10nuWy3ycG0oVuGMqnxgS2qZncKjRAABGDGcJC7zyQLSOE0MLB0cwv
Rg8hkI6UnwxtNAEfAh7SqFP7pRDFcAd+nJ8Tw7MMumzoC/I7dw8ILYApg12FHknnZTn0IM3qkQUe
h1KpdJoMzaeeGbc+CDk89G4Fg9XKnVNQ+1CCGHUjGllbPQiQL89TlHbxDla8kqG8JzykIufx8Lkb
N863ra8rc2qKuhkGOmHbfjLnyNzqPlvbtuc/XrkLrJlUDctmFL+SnWijWYCy+PNtt1jzPmSEbWAb
UClEd/Pl/EhvLsaxxq71Myuo3tyHvginZutdvXaHLizCEJUGFP8KA5mV2tR1Lq5uyrKgt587NJ1n
h7F8rXwfSKUtzMbqspyZU7ZU4zTTDGKo9KTzjwjh9O719qStRSIo4KIIBSFCSDUoR52fOE7GqcdO
UjOPZj/OUUKRi2jN8b7qrMhHYY/R/nM/bPnb2moBLQzGLkTYOvSLL1er7nvocUv4m1H4pzEpH0pu
BDWRYZpZX2+PcdUUxCiWtCYIPlXEBatZbbuDz0+yQIcAmjW6R+7Ifm/1Yjx5YLPfOAbXfB3CUP/Z
U4aW2xwdozns2f0YUHBNT0HSv1tAByz8wL9A2A6o+GvAUFZ2VqoBFn/yEgld1pmMgSW2auP/R9qV
7VaOK8kvEqCFEqVX6axeyrJdm+tF6Nq0i9q3r59g9UzXOTQhwp4LXPdDAcpDMkkmMyMjZN7HTxrk
xEAXABXt60WaC+RxAYVJQ9J8z6BIWo3ft5dGOlUXBgT3Rhc+c7LWxLEb0xOnLs0959lO4v22Gfk4
kKcEcywv8workhZFCzIoxCTZdNCBE1RxLqu+z//9ImBo05WwJcKFlH+G0iNVsWhJP4+bDgyPXBFT
rN90Ce1TUOLj5M+/kP6IN9w7pufi+8LZP6MgnfcaCuD5GsTjI8bx//u+MP3m3NWOm6CG6047r9yr
8jLS/Q3ieM4Ih648MaW62iNl4DNDDW39adpLMFcAoztfqlVXzJPUW5ENQMaBYN/p/IdcLLPXWXGN
XYnY2XD8EphmAKoDe5p229MlGw+A1ujsBxodWD3hIquHeYrycgJ+i7ocjVKCQWu1d0Nn+tuGDNmA
LLDb6QCJoZgmCnJbWV2b8YyTqk3GYxJVH7UOne+jlpVAuQNCzKBxlCfjrkqOU7HuBm/xm5Le59F8
BNvlkapYKWXhMBjpsJQYNlJH/PdeTPCk6VrmGaCKxHl0KKd5ZzHzMJv0ZJr9czt5ivVUmRPWczXL
2a0rmEvQeVNP8yF3tB0QdZBGXh7QcfSOdQX3ChpZwGENaJtwSuRjDabZNQVxrpm9NFaOVu8cWDDN
tweVgptsYQEBJBRzCWsiV0OqtZPdj10SQiF8bI4gPAMEedt5FCZEyle99ojTU05vW70Y7HMX/5i9
n9sm+ISIcT6vjHIxBTTVie7Z53ZpezFqS0tzm3dfE5VKlWwIANsiM8aZalCQuXa3OU3K2LXTPKwa
PLvIfEuMp9pVtcnJRgEAG0h2YQvFK+F0hZch+ebmOVTvv1fx1/nNrOL8cr74vnC6VrWWwV9Raoei
JqA4eauoEciOo8vv8/FdbMoCZOORZeP7nfeMpgY9+a3rP5xc8eZWzRJfqwsr6Ll3IeJY5eHUPSx3
dq8YhCxsvxyEsNXjIc9KACMxiP5ugvBHk/0qoGsRD7eoJdWaKgmimjPBs7SlHqnZw9w8BBCbYdGT
vRyV2SKVFSF6gizeYkQ99yzS+Vn3khDXX9mR5p/fvg8vJ0+4kBw6JG3aYTRu/buFYNKk4t5/rd95
7cPiYVLpvGmBFXmYU+/Uj7e5d6tFZy36xNKfmT4HY/XUtz8s7zwYB8vQbkbVJlJM5R+oxoX7GTRd
+yLDD4jqYJl3cXKKV7CInN8xkS6CFLRXU3RaCaiYpKCmNpkMWCX7SAD1V3xedp+Bz/W/zwsZgrLz
2sZEr0iIZtLMPuS/2nwfGcc0eXnrMIBdA88yej04U5bY854sXlGOK/BEeIX4BInjURGYvF4NECwA
dAsBQTC6Im6/Pgxw3sw0cfsiRHe9P6VfQQ/V6jdzoXpEvb4ADHChcbomFOPJq5QBWzKUPymAMHX9
Mi5PrXVj2oqDR2aCcIoXDoRCSlc4PQlwhZPejmlYaT16pCF2qsiyvz448ai5MCAcnBNZKotVMMDK
3gfWu1cWxSUW8MQEew/6CWwAeoTVyAx37NekLMPbpf7UTh+3nUkyQUBDohAFuD/iapH+DinvyWs0
DWtddEjPVaBALXyvUhWgX18AcCiQKzp4yILCSqyEOXHjrLmdFAD5PpbRHl1gj0X6OCN7U3Y3pH/z
i+famnAya5XT2q0La/nJ/pCqOFckC2JB54Pj7tGBhjTk9faYTa+cmzitQy1z/fnJ7SfF/lMZEH4+
WivRy9XDgJvtAB2ah/32mkv299UAhAul0maqrzW+X9VfZ/tmKoN+vsns57dbgXwUZH3QmYXOfmFn
pNncNx7LmhBxS30arXMbn/L6tG1ENlVIYOAwxB8EeMJa1K0RGV5K69D+0Xififlp+/OS3YGf//fz
wkoMU6qz2XDqsC7GgHVBOezcaA3eYcRBlA0NFLQMibcvpdqa1iSrQzrctInnD2jjTxdFgCcdCVjr
TJ0XivECunZaRtNUS5jJQtou8ylPi/GFpNnwiUyNt9sej2xNwD9qOgAHo2VP5FYo68a2szSvQ5bf
hqb25mojUDsXXxcGUjpr4dg5vt7bN21a+5Ze++30ZnA9jABWB11m9KaA6f56tnID2otljSVh8Ywu
t/OyhAytsyrVUMlMATeBOcLpi/4aUdzP1paIUjDlhER/rKswf/tCXH1eCEg0XLxaV+DzEfZHHaqO
KYlLAZiBbAw4FUy8Evm/XwRtoGyjtJktBsQM2oAbgL9tFGl33mr0ishKaskGZBY5Jm5KuAJtPStt
K1tZCJ/zc9DkG2MaTKBi2nZcvqrXD16Dn+n/meHLdTGgCFHoGFkwk9efm3ZGF5fnm/ZDpN9qWmhp
fTAtP7YtSgcGdSIdnbSoKonguqarqj5eCZZ+Ln3oxizsQSsV57DUyS5sCJMHeTidldxG2v6EGsCu
d39tD0JynfASCXBT0I9ER6jgB67mVHkBIbLQrO/W9UmrhmM6sJM+dYr1kY3k0pCw9WmZuRoKkiBW
DdIcTfSzKvCVLAekiTgVpAOiEMQQ1w4w0qIG3w6nzzVfdHrorTNRwcwkk2VjyyN0R/X8NfEMmO5n
PE1HSLZ5zyQDS7/zvaeNv0777UWRzNWVHWGuQAThlUMHO8SZfFa8NCre5NevHUTUXHsOhIOcmV24
Gqs4XYAwg6KPZzbYKW5Qx6bfdUYA/KRvtW8H7l6bE05k1FuivKrB3JvnX1r73ov2XXKsyG571iS8
b/ydgCw/B2mATUfwgJ51RG/MBETwBpQd2gAImoMBYZO+/jTTrxTdAXn1Marnt3s2zCKYxKWDYFyE
TuYAVKHmV8chGCXKlzn7f36eO8vFwbaaQ+k1Xg6637wLUpOTZChOaL7awtF5NQDhDOhsPfe8FkTd
6A4rdg47aukXPQHnyT4KtpdIukdttNOgew+FZhG9jygmzwqU+B6SqNNOBeRQfRDydmejekddCc5w
Ycq8njaLMrBXcP0ZtwWnYVDUilBGukdx0thgIwK1kvgossASPNgT2jTaH/p8TGuFM8tmCm9GZKCh
DvmaPH2ZWpaQHKj9OR5f+p7tc8u7hesrIkvZKC7NCAdBX06kX0feHKCZL2NKnpfhPdsD6C8d1ySi
V3DZXi9ERO2uHao+DWN2u7Sn+bjtUrKjzPQQfSM6RrZDjPa6wcoYs+wkrCinGzZ3bebtMnbDkvRs
WIrrWLoqf42J7TNEZ7VXMQoI8JrvIe78Bcou/jiRX9tjkq0KcuqQjTYQLVPxeAZtkcEKCjNjf/Mr
0xXbXf51zBfkiYEFE3ELblxbIDwB1Htxdt14r729RYdLJPz9vnB7mXNf4eEFvDrpnzzaHkFwG4DL
SHEsypbi0orweIR0o9sQHaOw2ceDlnxxqMKAzLGgsQD5XBSe0N0iXFqpno5jx7A1qAkSmBaU5FH5
1OvzOfO0fQKUgsKebFnAPWYjlYO8GkKl630yVV5t0Qj7BPGa/2HAW3LbqWTjgbgbvgzGOehrC+PR
S70gKdqyw7m/ccZ7FzT16KL3dunPbTuyhcGhyCNxfquIwAd7WAsymA3suGXmO0NyMrX63rVVggzS
+YJWN6SueZJCFDPTQJzWzg3mq77LR9dPB0cxYXIDYGsDORGOLpFFnXljiWbjGViUNtm70IjPVCIc
sngSGQrencNfESK2YgUajy7ujLOr1XbZFPkDeRymZAdmIsVY5JYQ7KEpE9GxCIOIO8Pt3H5BwAdx
JFr6o5+Dxml2FPe7yox57cMrKfLYpTATTyg8AC7SADfPuu7ozp+3vYx7qxizQLIVRVpOPP8KuFCD
as+c155HsH5vnezpQIw7MHg4A578QdQqbntJvymCiQt7wi3GIoiZgKYqDhdEyhVq+1Z7ABtQ5aeH
AjyXuxTwK/aOFMOVUXHLOk2SJcC5hlYR1MVOUynVy7YqhSwT5wZ1kOIVjhwDxI2WwaBn5Xn36bjs
quY2cVUi4Soj3Gcu4tdRX5ysANtBuDYfR9pC2+tMF9XrX7ZXkUcE9Bst4WhvFWbK8sx5yilel8x5
6cenhZy23U06CI+iSQ9JBsiPCI49eJbJPCiQhYOVPgzzcub4txESLdtmJI1tyGFAgZrrC+F95giT
pS1m44JAEXZqrYNWd3QTN9HB0vJwtedgWXg5jwRsHHyojQRDNO2c4u1kmNe/QbhZHTO1M2Y3Sah5
B1e/XUZVhVd2E10OUthLCbFTr7V4t9Z0m7EXjVQHujo7iKj4RFccfDLHANoZrw34N0JE4U04zDWt
p4giTO9Pa36m5+0Fk/kFGiuhmgpCu9coIH7bukhuxWFllI/T7Nxr5vTYoRNl24x0FHgJgP9UR5pL
pHFtVoTlBnBa6BReukOeafS32dqp6qkpO1ShNsBFwx2OuBBWHporM0jjEEu3BCEbM45VffaKxI/B
w5zY085mz4OtirNkd8alUcEbtN4se7M3ktDlfJpVAsTUS5NEQaKrfEG2WEh18QHimAAm8/ok6sqo
AnMHkD2Ty+4TDTUzj6VB6g0/3r5aF3Y8oVSNZul1sEY08EEwcBfPxi5RUd5JryMPdHHIpRtgdX69
Utocmd2ahLPu3NZr/RyV7kM1aL4+xiGY0T6CXBXwOifM82GnZc1+e4TSmUTqG8ELNhWg3Nczqbvj
Eul5xNcs+YDiYwj96mPkWu+5oECzTDk2HRUW8TgE69MM2OAEKep6QZ3r99z/orUqMykZDLwaZG8A
fXFWDGEwLItHYrYFWlZMqNXa2nntpqOWz+ftOZP4Ocw40BpHuAe+Z2FzxaDFLC0Tc5bOFNXsGTw5
ThBrj/Hwc9uQdDxgeOAkFdCaFyEGY51MKetBXWC22TkerWNv2IHZOYoyi+RMQtANEACIFyE2ZAvT
VhoEXHbgEgw19xQnR1VtXjqKv58XicvNZM56c8Hzq9ZARbv0vkt/jKahuB5UVoTroULXQ5zmIKzo
7A6RiedryIAtlSoGkqUmQbkChmkIMgErIfJkaS1IVmekXcNs+OJpxaEZo6Ag9S6zV38EA7yRPxtm
45P0cdsXJFftlV0hbomZN9l2j0Wy0aWYsASktJ8idq5WcNwmqutD5hEWBgfGOXj6qxfmMs6r1oyT
9oB6z7eirIIunT69fTxAuKJ9DX/RpS5soqF3JtMhEJgz+q/t0O51IN6874Di7rRC0TMk2a8UvX78
xYw8HBX3a0Nbho6hJgYVC6J8F4pk0X4d0L64vqOGzA9RB6hPMKihefH6NCUxQTKeIZVRLt0+X43T
ADSN19j77bn7k4gW3kxXdoSbtnL6oWaxBdjpot1Hmh00bXmY9e6YNk8g1jxaRhGQaAhGdM+h7nTq
3DqYmQo5zc+FrV8hnBt9Br1WMATjduwtn/QsKHOUzOfbfP3iRZOf62BWWp+2h85HtmFTBI9lnVEC
c4XAhjodMgUfYjcL5qG/H1rzaLMpdHpFolCyFSiiDBCt4nB8TYI0VVnTVzV60+Fhu7zudp3qAayw
IA5paDJrtHoPwUx6DxSz7/S/3jFnwDUApwalCrx8rr1yya16QpYnDo0KBM27BXpgxs7LPzbTcXoH
0gvVgL+2+GAv3oj15EFA0YIkcbTsY+uWFs9kVmS6JSchTCCdClYlBBNicWg2UXtIPBvP0OnWyA5F
fg82FPJA31OFujIkHLkjaeMIeBE8CbLR14fBX/Qw8x7T4q7Sx5uSDgH0WYIs+ry9XFJ/uBifsFza
YMQk4vVVy3tcayjcfN/+vmr+hCWCvj0DpxS+36Z7ap5aJ4AoyvjLezuFLe9AxP85pg3VNOFGbrRW
gyJjielzaHxyl+hzPZNP6Uh6f1p6cs7Avue/fWh4WkFSE1cz1k4wOemVW9MZgbNnV/GHuG7LmzbW
7D0Y+JsgG1fv4E05+71tVBJ5gL3S9cD1Ba7eV1Fa2xGzgwAYjEKAuW6/o6b5PYoVd5jUCBJXKCHg
rYA/1/uqMyD2BX76GCxW33tP87P5E9htFdMn8zxQwPIWIiTdcF1eG7GruXe6Bc+qKOv82a591btN
5nq47Tnzo4PwXAyeKpd2GpCNSch8Ot+m3i1pUOH58vZ4FtkdoBwh+QOUivimoQz9ICyr8KbRX7L2
Jmne3v6KJMRfAyJ1KQ45Mq16ibSH8zOl+7gMrBzkRb5ZBLO92/Yu6Zrg0EaFHyMCCcv1mgx50XlD
H+Mlr91oe9dVvGVkfoUmf9wrqLu9Lrr1YKoaqsbVHhoHdEdLjUYcsIDeDVOkauKVRWEXlsSKG7gK
rT5mgA7w7qq1exzLPoAOsF/Yb4edQpkFImRo1gRORHw19YseOeOCK8iNIfYHARj3Fl3rlSIelwUi
F1bEW7u0C28oeb6IusWLaY0f2GCfTGI/x7l7QswbePnPbU+QLZWDIhZPfrl4qgm7szH7pl0cXEe0
P5ZJ78dmYBHF3MkWCT3dyFhaqMa8Yi10VpYDYQbghTmsvqF/KA3EcbTzXWO/PRiZIVQvUI9BXe61
eu+oFVM2MxiK7PomYnHkJ0Q7ghl2F7P1HQU5hAs8xQKngEq6cHjGnjOCzgIdfswwAyik0rcTpPLy
7l8DfLQXUY+Hvgl71NGHPNkQq4AExfiOYwAWwJNGAHOHyKiQiVrrONJYTNCkmEHNQ698hXNJ1gPw
BMAIufQXui6FEcT22vfuyAH0yVL4PbYoM2lA4/FX2/2zvfSyJzTQnPxFBndG5Vp4N5Rrlg+Rg/pl
NEZ3bst+2c0QJBDdQev9KY7XcGyzG68m+56NqjSB5M1yaVs8hZxiTknMYHtFmcea70oADCf9ttem
fWW/NG0aWJPipJCc4DCJ1DXvseOZ32vnKJB78eICKd8mhWDPcpz1LNieUcnJAH59+AbS/ZhTMcDv
qsmbvahFiyC1If4X+2Syd4WnqtNKzaBLhGtRI9oRc9eoRc6pnq9Ir1nOjTEYgetGp4R4ivheNl+o
miDTz6WoDXG3AhjiMI0rK1j01MXQuFFEOZKTG3cdwNd/El6vnkNlM9YdvBKFmLwM7OYYjSeQv42O
6zOwAZU2VayOJOhxkYxEXgDvSNByCFvXKptO7yorxzOZBUuWo5IOQh3zRJP41NL9titINxeaVDg/
CsqB4IW59jbWR22TeU0e6iz2NehOJoXnJ6OBY2nyTcj+eAM0kH+VtupZ9od6RXiac8AmT7J4qOWK
2xrJUJp0JpoXAXKjtwBbFX7StuS2L+YZjJV6uXOs2kUZjLEgQl4TmlpD7o/2tNy4Tgk2Qae6i9I2
a/0+odkTKCo6UG843r5h7q+ELvXNMJF5XyN+fXvACFo4TBYwh4DSiKQy+UzTuXe9IiyyQw0BJ8Wa
SM7Wq8+b10uSkL5vTSsuwyY7pcVOd8Fuhhz4cXvlJbvTQ/UKdKo6RwGLCTWEj15v9WYe1slOL85T
C7VXRe1cZUJIOxVet9aMwQRLya6I7xlfYqWUosQK2vcQtqNpBXeeGL9VpjvYblfniEHyj4wsQLQR
XNpMBWeTZdEuDYkhnJOzegGRXh42jjf7TE/PXZPeUeQT2ENXjyfkxe/aqdrNkGuD3N1Bs4tzBwHV
7XWTHXfA0qE0wtkb0bZ47R1O1cQjGK9KMBr1xynRTsk7ysDQwflrQfA/OtfDOlBYKJjf6beDSmZV
tmCIRxHcu/gf3qjXI7Daxipw+JXhUK43bfHRBY9CbP54xzThMUfQXADSCZF6rjbMvLTcqAztkVPk
7AoV2kl2LUDS6j8DQgSUNsRK6hwGgEU6DMWwnxaos+Hs+o3q3c3U6qW/lFqy2x6WDCeAXA96YZEx
tlGqFW6HGVD0xs1w9kRgvrYyL4gdULrlv+y08nt6k0V7b3xwnOJAm584pRQnn2zpLq0LzjcUY2Xb
EUXfYX0Xtd6+tOKD2ymODelGg9ATFNHw+AdBMv8VF+Ex0K8upB5wAFpe54Nw6AT58HOUNCDYKMzz
5AHOzfEPxL1ZzfFLtZi37pzdsyH+tT3ZkoMYDsqh8rw/GBfV9e/oLS0ZyryCozboFSdeW++1uK/3
oBsc/CS2mGJrS2YX5PZcTQUAOkQbwl2sVaXVdx6rUOyvAiA4g5Q+GePHNw8Kly3yT2AwwX9FZgVP
r8p5mRHOdBlgZ0Br+r0DKfgB7wRIPG/bkpxVV7aEAa35bJdR5OahUR6I5+dmsP19yR7EMMDAxTPt
kOsVXgbWgH5Le0bHaGY9pYa9j+q7vvjdFPdD+Q0a1wprhuQxcGlOjMyioQVWPoI513w0wHPenA3w
JSfFva0Pfj7fpwuUY/6pXWR+l+c+flrmeVcZ3+fpnzH6XTkHzfu9PX7p/P4dv5gytQZrHdHxXYTz
eFgfjfG8/XnF9P45iy73oQUxyFbLCzDLaIG3PvYuxDofR/YUR58L/du2MQmvDuL3i8EIzkIroxsd
L4U1kOEv69c2vq2Xb7r2q3Zvu6j3tei2YJ0f9WbAsoeiP6NI51dE8fqS7cHLX8Gn/GLMjYFgEld7
EWrd81D7ReyvKgYVybGCgfIEncOBB1QIixbqQB2+w6rl9rC3V+1g68Up98wHYDhP25MqH81fU8IG
GaB+auslTOnFbZl1wQK5FxWFoOS9gtQPwLKoYgJ2IKaaESXXaWXjtK5dCN0637zJ3S13RdDFL28a
DDDdnHcAQQ866tGKJbICFBq0gEYn88LVJIeonw9OvWu1p20jwpb6XyOgHOC6Bq81DTSKnp6sKzzk
6Qb/Q1+rXpOS76M4yB/2eMcDLC2sSEn6sdFbyw31b5l1Ktfd9s8X8UH896OBACRGBu+5wwV67b/Q
BjY7Y/Vo6Brzg50lPy2Ch1SR7dxU+5gUpPDRuro36fjUVNYdWwfFa1x8UP77A0DFi6ckCDfBEXT9
A8wxn5uaORSATNen1r1VZEHXP+dl7i/WeGjsPkgqGuhUsXGFXfXKrhC1riYAQ1rhwi5dvnts+Vob
7mkm8QqUcPZGVPW/xuDxUNfAWx1g5OtBlu5AnCUimOUpaFn5Yc/wh06KC0fqK8h58V4NIE/F8pS+
QGNvTAwaToEef3ULxYkrHA7/DgLoSAvsqKj1io1Ma+ssfb0kbljH9bOdpv8stt4h4i8Vh5B0ZTj0
HAQoGIsI6MnLdGYL1WjYk945J9nS+muyRjtCp8/enDmKW+tPveYisfDvuFBbM1xO2owHxvXixI05
0IGWbki8NfloIz39UJiD8URLy/idrl6/02tz+TAXUb3zFnc9rMw0W19nUXqP5mg46tgZ7bkeUvfe
Ta1pl6U0PjeJPgTA5k4+WHeGIG50sOi2OQ2gFz7dJfZqPM6oAPuoU3Tgwo28r01lj36pGwXmNFUl
xCWLhymFpjya3dD95QkeqMf5MBZZ7oZmUh7JegQGByrSipWTOCAEqTinHq8vv6J6gcSfa3Y1DhOw
1XxavA6q1RCk3j6xFDbETHUUr8bcrti3cxU9x/1y5+brp20TEgfEMKBEjKIVuBTEuXJSOx4IGLbD
IvlkVp97+txXn9PnbSPScXDFTeQikLoV+RM0px0yZFkwjtE3IYOtKOjKPo9mOgIHRDMC8pyCU8Pf
VndsnRDkzdWyYypQH793hE3jXn5fOD4bdAPURlk5wLazQ0XL27Gbnuaq3I0WsM3u+o9r5qhb2YoH
pRA8/NmrONzwwsJbGqlaYa9OkCvW+pS44TBhJ423ZJ38mTzq5Hed/NheIMmOQc8QFzn5Q6ghLpBn
rXHp9PCCFArtAMXpaK2kH99jA+QpGBIYhsTblyFEihq3ckN3oNBcx5ZsHuzOVWwZ6aRx4glcDNiZ
IrS9BVn31DSZG1pr608JOUUx+YA64CHJU803IPKzPSppUIF8JwCsuI1QSRRWaXVTgkTWgKCFad/G
1HqGXtXtnJePy2p2flEm9/UQ+Xqr7dOMPBVe9bZ35L9ecmFfOOzyKsr11J5cdLANN2Me3/Y2VTii
5IxAOpff5ugs46iJ6/0FTc61NXA5hFFXmTeaZ0Jajg3usXFy92wl8xv7Sv4dEqcgBqEZkGJicWQp
PWY2ZuOFnXWfdR8y8piV/2wvm+TIwJD+muBDvnjKREYVsYbCxKhH/uL90JO3sWj9OwbQYFioJoHC
VQwgUnMciYGCTojKrw0a3Cx+I4nvKwvCwhf1SLQGr4LQmg8gdNUVmSbpDAH8AyYE5Dtf6SIk88w1
MBhmqBx9bRn839srIGay/v39XA4RLCFIZYlZyEXTWja5M8i6q6MT3wy/aXVrkH3q+u2yn74D9Faz
oKA7TfFUkpzmXHsH/Uoo/mPbCt5suqvZs8bFjYeafPTZtD+SkfmopPgL+zqt3wfV9uELIVwf6GBF
SolDgdB+Lzw7Es0Dx3uJt1mVlYc4i+5MrbxhpTv7VgsJ0D6P7L0W9e8IkC+t8vW98HDIf4KITIu9
cC6Nj+UyfB3qVoURk04l7wTlGCS0zAkXbxWRLC1Rrw3JOgTIO/opmlu19aXsHwfyNHTZbpnfcVMB
XO/y2E7CZTzRdKRNYuMWqW5JfnTac1Hstz1TdhlemBCjrqbvprIGbiSEJtB3bzCeW91b/SSiCoCI
7KrCKxDoOmwwJOiEm8MuU1LnFnUBVq1/WNAirsY8Adm388vIvNGPaqIft0cm9URkj/H8xNEEaN+1
T9RIKsP9RzeMaDQjGd4vOy9y072VZGWg972+j/FA3S0kUvXGyMZqoaLOo2UYF9FqUdFEi4n2+sdo
PbdmMCe73j62aD0r3nFs4YYCgMRBmPFKfyBdoYOWdnPy2GbfBuP3ooJeyY5FFGd4Bh5Z1Vdyi+vY
69GIXsRH0w0m65bYihyB9PsUPeKc1AxNUcJhUbkghiiWNHkk7FaDRJiqf1tyl1OOI0VPD2f6E0tk
mT5Z8djENBzH+RiPuj8jN1zNj+DL2/Y1qSFcHGC3wEsMx961r4291hroe3BA1QWohpGd9Xk9D+Su
KHbbhiQzBtEChJRYDKAlxBlLbTAeML23wyFz/Lr3vWVVxJSSAwHgN4g4gnWT6wQJN20bAw2/ZqYd
EnsKwbP9cdLaj33B3h7JcZJy0LOZnDxdLO3MJB/6lVIbogK3rXUGkOLtE4WtAbA3YMTojxOeMWmD
N0w3p3Y4An2/HFn/vP19yenCg8P/vi+4bhbntWmv+L4+7dm3ssv3XZsBZtn6pTf4ylKYbN3Rwszp
zfgtLiJse9PJV1T7CBSbo/hU5YqzUsy58/gET0quAoBUwuv3iraCL6+OJxIaa6l/mKPVe3ErTilK
mvEmZjjCwGnZ3rkVnk1WWelBChDOkbE1PRbgBvWt2Nb2jefMd95U6Qqnl7kkkOV4laKuD4whn5yL
2x2pc7x5aU/QTek+Iww82TFjO6pFtsJpJAc3wC9AFoL3kpfVhW1cFnpWRw7ktq189GHEt4smaPFM
NNIjNTPFsGSHBgCd2MoceOGIWb218JYa1OMEJIuh2Vag64c4Evm0mu9wVbwsdFQaDBPtKHzUl9Pn
Vh2Jk8YOwVmWgPnB1O9X/VNO7ph2O6gCTtlaIbcCX4V+OVAlQpRUJzlzGg/YXDuexkDTy2Zng5hj
5zRUV6yWbE9cmhK2uBuh2s/KHEfI/EzqJ6C/FEeh1B3A6+fgOMTMiTGLQ+noTi023VS4zR584emu
qPXlnFEj24+jTe+SpHUVW1Fq1OOveQeQglc1b6csBndGSj9EEWQXFfE+xzOBuHd99ZRkP95+iDkY
Ga53ZEMA37z2DNuEwnXeuXZYmdVvktRBRavz2Bqfidv/s0ygSmvMWLFqMgdB7sDFIYMKtyO+FTWz
XyavhDeyZAqaEu1RJ4uqFBxkruFAmQnuzhk7xOdWFZVVPDU2CbvqQz2mvlMrLnzpKJCsslFsRoAn
nscDQXZujikJ0Xeos0Nj+ql32F4cyXuDt+7+Z0I49TIjbekK8Ew4gPUDCBJfS+lu7H6P9MNY/TOu
8dGbv26blPkevBolGw/H7KveSmKPVksn3ALuvNfwWLNOHpJxFMpsiqNPuj5IRHE6MOBPxdufjJDN
zBMcfXGT+VlJSh9EGPk7ti/gGrg0OYYNaIpr7zZ1Zmq0GQjUub6AVWOPKNQfm+9mC2V6Y1RsW/mI
eOzHmWBRbhCMFag06NNKwAv24NIzkIvbSyP7Pm8q4+VCkAyKhzh6X8pYAy9HqNXppzafPhRv5Y3/
EwNcmhAivySZ9V7rIhLmrbn63qgdEgfnDqLBfTyWCg+QlQfRUQteaTxekM4WJ8yytCKKUbMJ4y52
ArYUkM3rb5Os2k+D9U0rrPu0bPZmlX4e1kqRr5LdvMia4ngFdwIa8YWR1mupGQBmwTbr210LXde9
1iMWZcSYDnaxNIpzVnZaIDsLVhfed2i5fN9d3MC1DSRnUa801NDaOsTWcVpMP/NUSE6Zj2BTQVkP
9TXI6/F/vzCTssoyOqejodOEkXZfPL7dBSGLA4VADzI8SMhff35uLAoNBqwYgRrHrlLJO/xRtBVS
R7hn/35fmCVj7WhOMny/QJOM7ZM2A/J1XZwHNzNI5kP/xzo2mg4QtK2Tr12kZ3gxlpE/0UQLGqAb
joVZJgeao/6aG6DjJfo0fnXaNnsEeQqqzSzKb9jCvFPcIM1nebX7wookOm9Pk+wQRVUfCVe8nyhg
Y9fTFNOSxTCKSga0MPPV8tvisU4KHxItNwTMhNvWZK4MVBp/FwALiHv12pplZnrbxQtqt+xEvM/L
bVo8mtZp24jEf69qjMLKeOBpN2oT1YyyeC4qwMFHLE+m2JT8l75afvQIQJcPicNX3Xdm3JlemjRu
2E37strp5/Kr1vhTF0QqDlLZnKGM+X+WxJxXBuL/xCg6F4Bz7TGJnGf0EkGxxHrIzOXn9sypTAnX
ArUiNB2XtRvCK/yisHerW/spalvp8n3bknTzXwzKvHYEozJnjWVwu8XegVddU2XgpSNBRM8LdOgl
E9NpSzU2Fvr24daZfdNQ5kPfdejt+znWFLGV1BEuLPFfcnGMzU5q6TP3tq7/p6oMf/R+uGTeNSDK
sLqfmSoDKp24C3OCc7tRwtKKFEiRO6ZfQAM3i9++fSgyxv9NHR/wxYBsPSoXb8HLmeWnxTmY05dC
dXiqBiEeOtmStVMHE+X0RPvv5I1Q7T+xwcUQxPYnYAJGmiSYpNr7NNvf9JT4VCnXKmKaX1kRdkvZ
tC6kJhlSDN18YG39iZD1a+a2dyMznnW3fyZu8wss0kfLTveko2gkGPfb20hy1GGteN6WgqjnVeG2
gEpw75ozBRbG+5A19Bh78Us9qRqaVWb4el64RJwnFumgnhP23nAHyN8PNCSjsGUqtpLUDJCFfwrE
vL/m2ozhzbXpagOFQugXln6r499FqshBS88FSA3xkjAnsRS2D9gJKycZYzdMtHubNb5jZ76bfTSL
j9sLI6s9I/P115Cwi/J66CdSAz0ULe2u6WbeRRZ040MDQTJz+RKXj/1A/Y5V56X8um1bOo3owsML
GXn9V3hsJzHyoU5TN6yi+7U8pyTIyDviezz1/jMhOISZGw5am2Cia30bcpLN22EjPG+IIjOaCeHY
wtayijWr4pjCEyL6UmfjF9OK9tuzJF8hoFL+lLKB8hIeXHaX1IZVmE4Y6y9xnMxoI2t6kESkhe+k
3b630axLl4eSaedx7Q/zqpJak/oiIhWMj1/uYmNOYaaIy/6HtCtZjltXll+ECHAmtxy6W4MlSrYs
yRuELNucAc4k+PUvqffedTeb0Qz5bs7i6BxWYyoUqrIyjdQCTh+8o775kqOoKjYSGPOZOYtTjows
ZpKVlFtEh5FBpXPLVF/+bEFg+Cxaa3gkDu3e+BQNQSqb1k1SNm2ESStjxPMSyTzkaQF9XVLL9bEc
h9ruzNBME1cSXIk7ZKMq/enyYq5EsTCjo2QH4lskuhfHOlEyVjVlauJCoVe42XTXxJNCkd1Oi9uD
NpUb9cHVDDTcLpiWkXBDdXVhMAeCTk2L0gqV0byORba3esVvwUWkqPU3UPPuZSzfyyj9pY3NlWkl
D2neX9tF/9Cr4FTp7D+Xx78yzYjdITY6Qxpw6GeXcOSghyGaul4wE3nMIg/xrLLvadrIxyZ2dDQp
bUoIrMw3mGyRfMe6wtcvMc1EJhkdaQYgaX6daDd25aM8quuHKd8IRta2L7w0ts7c5Im1PR1YmnGe
40eYoYqA0U3McpcbeuemvH+ceoj+SlXsIqU7xKPyeHlK14YIhAXuCKwuKOcXBydy7ITWE6pxLf/R
6u9l88Xsqp3pHOQWmGwtGjq2tIiF04lVZiUJuA9BacW8yfIvj0RZ2x1oM8RORboH8jmLe5WyfJry
TjFDKy8L9P6SBG2osq4CKD2Wb1NcfUcUk7lqRZtgiGl+XRZxfjsYTQl2576/atNYHqpEQ38DkWZQ
5ebD5V+4dmMd/cDlE8eMU2KqHVZZaul1i8ZZgzegRf6HS+XYymJF40zJiIU6YsgKVNh8bSuDtzoK
hC24s+YesGX4kjc6ZbGG8CVl9o9GZ9fMFC+s3cpFrW5MdI6D5AHdC2edlDkweiYxEfM5hvCLBq3P
pbyrTfau8OEFWihbdJOr2/PI3mJ7Wq1jtGQEnDuaqM8KcceqfwA/gK7CQJ7Qtix6VslCUrxV0WJm
AjkCoim/qXaDGWTCVesbbetluLpKR7bmw3LkKnupJdLgcJVlZrumeDOVylO3HiCrJw75DYB2UZ0+
K5bpGVo4owS5LVJeCRa7I0efcorrr9/SQlkdDrBgmDskVlAZOR1OMbWDLIwB/QPa+F5K1OUm6ysq
5ft/OKF/zSxjFcOx07GqYUaZO5X15IC0b6CZW2Hz6l6zwP8zA8CgCTr//WhxEp6NdaIBBaOw8XeU
i1s11zdK+avH58jEPKFHJkBzp6hWNZsA4Nnw7Cwg5Bb0GOVWIXPN7c6rb4FlAXTLwHUsLMUZ7Ygt
Zn+jPurqM6DB0a0JbfXKMuNHRqP4us1jDZ1aHfXSQgmhWbxjZiqCWM/p28jFsOvHcQuGu7JjUGLC
5CIBh6DMWcyxWndVCSkPXKkmhHdfRxJ5Gqoml/fLyixDkw9ZRcQGeCg4i20Zp1qqogZuhgo6NNxI
y/cTzZ8mbn1HpHZtoFZz2d5KnHBkD+Itp3NdVraY0hIeJMoQZvl217pl5qWWJ+3UTXqvnq4uG1zZ
qXhagYX+gxrXWAJPCjQ3JK014tK2fK1x+Ub0sfX5xfyNbWZxSvF5o3sZr6n1L5+fe4SBN3NQMV44
QZuLvqYEny+sG0fcoaL1D7Nz9P15exwdsgFxhWwYvp9fqcquSnaXP7+22hpCQrCnoGB2pkMhK4OA
5o4aYZNDCBfRrp9MzSt4sgI+9AEX5LdiZ4ZH+q0QYsWvI+j/a3hxdpzBQa5HlShBlynEvkE9apSe
rr4PNvMvD3FtA6BuDiAbUDsgR15sgIwPuonauoEr8XtKH5wNf77x+aU/H6qCD6DuBxqBZsCMmO4n
hZrm5BjeI6gtQjoLQcqypcBsoDsnu0ELdau20VTZV3tDZu0GJG9tPeBfwfgJUMp563kbRwjRS6KF
arHPp91QHdTmILc6qFetAJUM5CkAemfbTbG7Qcl7oYYlcgKjZl3ZhRq5I2l8dDJtNRbNiaHFgx05
a7RD4rWszRfh6dFJgfcciWzVsJFaBNzzcF1o1nPVidcakFQ3N0F8VONxeXm7rZ0oVLPAuAbZAWgR
Lt5ZRaZHALmNGoC15U0FlJhdAhCtpW+yJ4PXJeJFc5Ck73Lnk2yMHxsFWJ+5zc5C2Xx5S6KlLpNm
E2kh7bpvceGAV7fYeK2v3XjIxc2UYjpMLR+RHLSYeWzHWsibA5HSZcTvtnTS15ZtRrqh3AjCR3Rr
nS5bn4CPQXMEIBZRJBJXGYp3yOAxV+Um/6O2Y3bIhzjymdBocHnpVkeHqxz7BffeGe6Hi8bQSooz
oDRj/6O06/G7XYIVvFSHTxI//+9afcA8UMMDCehikPlkStUilR6yTHxJ7OKQKTFo7dKNJO2acwLY
BmiSDzPL9D2KnmNdxjXMFPuKe9knWfr/bxjYB2g1cM45hJTUasRo4vtT/aWS1x17s5Wnf1gU0Irj
QQNMNbCKp9vBJjyBFpejhb2ovxv6cHAS9qvq7P/OzJLaYUKJiw21qeEe1ypfqLGzk7jx8bqPzY24
eXWb/R3RRzr16EqPTdpNMbe1sERt2gADtpm41pYe01rYCGqt/5+2JXVDg8x1QmUEYGdiVqqLpxo5
FJbQA9l0mUcLQB8GbROtsjY0JLPwfkKH/sx6f7pYUwN+FqBj9ZAWAdEPcfQlzTZyD6smgHKABVzo
Z/rkZScTfSwo0JNT/jKw6k7Li8D4rM7Fx84G7vY/Zuab7GiRTCUqYkNoeihJUX3LEj3xjaIgr8Ok
bOm6Gyq+tbyo0KmMVAdc6qyqcWprVGihadAUDMGiB1HBRO93TZo0XmUZeecmUSpui0nKneCV8O2G
mV5ZktFrWJ/hYEvALbM2O7QWKYIxUozOHSjN9003Ck8VtLm2pVK5qQnB+8nqkmtTVA8pOvSR2Kyz
XVsY7BChmWJHMw29LKDPKzKg2aWpwL3X5jtrNMFd8D0ybxiE6SIgyV1nGDpviNXoNylUgOAE/WEQ
Sl6QVVYDEsvmtpEjgmHUD0HVoKP7Gblzxc2ggffVYJHipkmc+Drv26vaEMmO9mwru7Pi+5BxRLYT
zXXA2i7vqqFt+rHrgR62tDRgquFX/cZtuBLNnFiYf8HRHhlIPjlDDgtdzB654Rw6Et/U3eRZHd/y
tKuj0QGDRgbXgmbzwg06RHTT7IFDq3criwTMUHafdrTYXv+xsLwrMlMiFFdx+8mUvUUmkDjjUD7b
IzQq/sEQmpuAiYJTP+v+ANHzUOeMaeHQlr8JU2LXnrTYLdR6y9I8KYuDBeTVX0uLBSrRUTGpEp6W
vLRpoH9vUsyd16V+yYNJfr7m6lATtEoaKgfIdC/CTdsSQIdO8Lh6037X0yywCw7Al73xPj/3fw4w
8QjxkNz7aAc53XRCi6WZqxMN28gZPFOX+d1o6v39VBLiX14o9dwxzbZgZy4aYKnm33K0wRsCDB8d
BQ2h+rNrmvuEPkQk24HYwzNqv1UmL69zVxsatxboiaM7i16b5ABVbA58FmjNywH45Xfambs0u6qq
raL9kpAJXnr+gch4gsNiZSvZpSN5rTU0nNAf0VrQcVHuQQrl6Xz0eH2rJ3uz8dGVCU/2ZuhXWfWQ
MShdjJE3ag/Ix0Nmzy9B3bYxb/M1d7rv8LPQP4UoFkjks63QWOhXtnNK4Z2REbh10O7Z0gMlw0Mh
fhKePphdUBnCLazbsfqSiJ9TXLgmeAPKqd4zzbnuOiB56iiw0/uhSx9s6HNHzbARHK4vL6YPXDEo
z5xRCjRoq+65guWt0u+OHbtyuqPt41RVO2XiXmlDoANscuOfwtjp/LbQrksexiNOas59VamDOjc9
wxq9VDB3IhhV+ulqBnQFFJByI3oFl72yOL+stocR8lYg+G1QgpNCjW4jrlWByeWW8Pr5qwML9sGA
CmwyyuSL0wslKGLUDZYMDB+QFW0KuRvTXl4bsm88eyqbbzawAI812ZQ9WLVso6keYqbIJS7fO4aa
GUpKDQptMhUiPRQh510j73gd7QbqkaneONXzpJ1szhl5i2IHDg94tM8qnFzJUr1MizaEso0qb/5c
3vtndyK+Dmj3vO9xHZ03PE9EH2imtGEsDMfjHRRect52njGx5MD1LNrIW5y5w4W9+fccu6ihAiOL
M7ToLyXemMeQ6KTxl7yYmo1pOwuoZ0NgF/7Q6QFKfhHa5rY6Ze0wdiEa/qCAYUb2DZ6vmmuT5ElF
dX6P+d7i5FidTCS8ZxE0NKMsMxjCySEcZuotauO3DcInkt5M4qkRGzfX2o4AvdB/zMw79GgOrdFq
e/SttqHGDZ/qmRuPr5d3xcoqoaNllhsFzfA5xrOBVkCpKFMdWlMMXHeVP/Jygh6tw5SXy5ZWpkxD
Bw0e70BczwQZp2OxC5O2dsJhiZlvvDHvSeFcsSEP+rzjnw1k0MGKJhq0yc7djMDXnNriyaRYUWVU
YaE/iO4hz6/op/lETk0sn6U5yJ/SApKcoUKumyhyK+Vu6D77opptIBRCTxUIIXHbnw6jyBQ9TipW
hk1iDeBXLvqgVPIcvAGbBfSV1YFLANobdI3gg1r6OjWqpNOKsg4rO5jsK2M6NP1hzH9e3gMrR3Vu
3gK7LCD3JiSMFgNiZUkrM61D6DgbhStaZURojlewUufKjWjj/GB2U7Ixjecoxo87SkG/NBKczhnC
gsmiSzRoyIQAqLQyLNlNad1bCs7rvd6FXfuSJfesuirsjcO1cnwhuY4YDfOJPb9sV5u6fJBEFTW0
rLIMKjnW5NmWTTY2+8dWW9wbqCx/YHRwjhHVnM5qZRXjOEDwIYy69hv4e5+hyef1GjJxeeaj6Jz5
cVf6SmVIz4npxlPr3IGolKI3E1qNaBrG8T41rrDeykY6FMiq9pCLjbyopm67pV9/PpMnVpanTdcK
UUUUWVOH06ehU+/YtMXtPf/Q01k8NbE4bLFhVi0dlCI0iz9SPHbotYWc/V7vvnTRjxIyZfH3y4dh
a0xzjH/k3ONSU6FsCLLlGBIjiuUS5AL+wQKO28xXD3+49B+TU1ZQGIcF8ae+2dLiW/35Rx9f/Py0
BZlSJvHxTL2Rit+zx8s//twjYT2Ovr+81ikbsybBehD7uvomzUORHvTycNnI6u7Fu3aWe8c/lcUF
G5kOiYxGK8LUuo7qWxnfmFs6aivzhPgE3dwGoKQzdcjpMjfc4ZmZxkUIeH7q9p+kBEf8Ab57tOXj
nQDGbkTlp5+vUwGILMmKEJq2tWqBv6/d2EXnTvvUwjzAo31agEuo00QB0nHV3I05XEsRH8rU2ism
u5Wy2Fj3tfmai57Ae+OJAR6NU3MxepOR7pdF2ArbHbQMnUPe5UX/SHYujjrqP3i+IKUHDYplxEiZ
sKFZM2JEGbsZneQlmopbZnR+VtAb0hKvNfO9rnTXsUICZRq9sUItwGw3HlHz5rr0MxYTiyZbUEpn
tICOeJ95STLeR0IGkAfbWwSCcabxO6mnjSvpHLGB/QLILUIxVFJsXPWn0ytivbFJ08/s6yDEc/JD
3IApf3R2tZreyAkZ2z7+MsbSVZwSVf/Jy0ZoHeC5GxPq0ToDp8Cmqs/KKZxlWKEBbcxCAcs7pOuc
xpxUClQnCCj1Kiwnjr7urYL9ioOHFWeGjqLCeUZu31qCDNKy8pAnt1CSYup9nD7GHDnbOnPb4bHe
Aj+vGkS6Ye5acM7pBGiikano0TNX83urb9xY7ip0vCbxl1oHLr6kyCRkn3doChpbwFGuK2CzXdbU
CRFTn7ZwB1p16PJAKsgXs430xOpy/bWxLKxHAo+f1sS44rmzALSTMvmRTPGG21mxogK3gYY98Myf
S9jZYMpVzcLiYcSfx+o5K54y9emyI1hxNScmFgcwmXQrUwaDhx09/Fa38AdbA5j/fuQ3WxwmRmsM
IFZvwY180I03knYbvmzlljwZwuJ2Eb2aKloFI63y3FKAa8GROsTSi7KN2tiWoYVbrmo05eKO40Dr
uLHmR+QA/qRiC+P0cV0tfOLJeBYXsp6Y2pRxmDFnTq/s19zTVKIUx+IdsBWBlf+0KuQOue7ZQ7Xn
JhoZij0fACkW905HvBzRL72lxQTK/NtqyiFK+IrHjTf0lus46PbKUPeHqvPY/M45SG52atJ+mxS5
m5zAqLjrqL+lnbg8e84b6YOFASktgNkUP5IUbLPx3jZ+0f57xqFjkj5K+nNEYqMVqlepT078hSpb
t+/KHsVRQ+oayH9wbC9h70k/qgy6zSW0U27BrhE0RrrhMtYtoMt3JuZBFWh5IxgoL5hGVoaqAgUt
W7qjE1w+ZysnAWP4a0E9PQnRiNelsJISqm3ferZPxmdw01w2sTWIRRjUtT2wo3Vehor9U1VvQd5y
+fsr2/9kCLP9o8PctzUtaYbvD/RLPuwj+0pOu2iLNW8lIjixsnAZ6PHsRl3FUoCG7QaJLTdie8RC
YMvYEeiaOd3Py6NatacaULbA9YQ8w+JQKxnNCVVVERpgYCsjMJCLkJq7cmC+Sm6iaGMSVxdpbruc
RS4AmVzsNAMZE70dmAjHCdxlzSvoSfeXB7RqAQVucB2BSw5A69NlkhBnSvuoLPGov00tt7X/ZQRH
31+MAIqULUA4AqfReNHznyLbCH5XtxmUIeeGx5mEa+HOtbybgEFWsQGm1hPdY6J+zysUG7bIuLbs
LBZeHxAAJ0yBHXi4xOr2UJhi9t2UbqReVjcYBHHwuppDuyXjB0mbDB0DZhlmpovqTzMd0D5cps9E
eNOnm3oBO5hFs/7f1rw3jo6oUiSaEwnMHZP2rgR/f9dnV/0mxe+qMzsyszijHKrsdqJiSITt7RK1
WO636ac53zAWzNf8BEIMh/18OhYLcGva6E4JaGTt907r8bbd1+kWyHRe5sVti2QsOmbwhAQib1m7
7kGuZetZAnIKs3Sz7t4G8Z9zXUvL07fypWs7zoCVWfEJZa2lKctkGphG8ypE1TcCDXd2xWOIH/fO
VZxHD5e9wNqugx9F5heg/XNSZPz7uEwqjmEZrlL6QwFhX1erdj2YYJKN7r81jwNoNF6TM5D1rBNV
mmnV61FWhXb7RBFAGNru8mDW1ujYwGJbTzFK/xNLq3BsiG/3EEp/1enOQNu1tuE8tywtdnbFmKCM
YtqMr9ngl70HpTTWXU3jt38YEdRJwWo06wAsadYq1ssiknEVRhqK1O1AoaXHfDPiKBarN7MywGV7
q1vPApcwMtx4TCwDHGLGORU9xhVr75y+K1QgQflTid4vmznbdYABgyUMAdRMYHPGE1a1aIE1qjIP
J8W+hWaOS5FEZ/nXgXX7OCc3qWZvBP/Kx3Pu5ADDJh5IyDGDhRDV9kXYg0YpOZUYX6imo7JTalPx
RKPpB6h8AFfYR2ZAch55ccf4FZNWDlqfWjzbBetvhnRIfQLsynWsOclOL6LJ7xF/ezzTGxSAoKCo
TrL1atrjr07vmSO3fL3Jn7NoaAMnNgmIGewegCGi+RTNEF/70oqCZkKbrc3qIej1obq2QRDjWYyo
ULSSyh7FJvNG64fCV5Oku2vTwnrNEYUEqTDuZQsFoRh7vMx2jQKdGrsFV8tXMd4qQ/ZYC+vqOQ6m
2LyyrcrLH8kVtIcfTKJeJb2ag0bWmoJy6oFtUmjpWkNReJ1qFF5Cy9yF3mGODk78VAcELW6jglei
q5tHWo6/077uXFY0UJYvJXWhd6l4cQFFI4vY2j6VhfT6aXjSCGl9UmmmXzhNuWv6qcOgIN6ctLXh
Vais7NU0+pbxydwlZLI90Ta2D/51iIQo0W8L8pl+JXkeENFytyw04hUAKLltwuod6dFEoo74g9GR
1G9iCUZordbcsqxqdwQL3UFQ57dITO5WhdR32lgyt7H1+GpIER9C/kpHv58GST3WAZuWK3JfDnm9
o7qM3VhNQHtrxIlH+z7ekyoxXJujlbXsJuZqBkaYmnjFZCYIUjl+8othGfF1V4Cqre6cbpeAHuoe
QiV47TN7eqY0gXILScxx3zhtHaCNo79x0G6O02VqbppO+gFqIk2AuhbA3CJPk7CptHc5GvTVbo32
qkrTwYsHwLFGZG0Ol4/imVOGYMIs94DTCIQ+hJZPr0+dRU0zWSXk4aKvKb/Df/3Z5AT+FwU3CzqR
5+6MZWWH6oNSO6zF297ZDzagmwGtN7yxfuaOFzZmf3MUz0wsL1mv9LDR1LfGWLmAvj6U/WtjmLfo
mnRTQR4goXpjpXelhdaAYt+y9lFWe0onX0VhFQGRW5gpdjH7UtSOnzbg98NbmsfAG5aJO8nMH1I8
ZE3q2uNrV/waFOoO+uhN8JL8uuyjoLNzFCa+RNldNBjw07mrs28R8EKsuldjkA41+wSow1I3HpWx
2VhG1GqXAcrHHOCqQFgHRbwlxw2XTd/JPuOQOVGgJUiAZ0kzhtb3hIKPZATOyZqPDIgonmxnuEMD
PpP7+lVPhJ8b5lUyiNuOvpl5BXKc7nc5doPrgPmpMa+hfbPbTfl0N2r8R9Pif0weHJUdkCIcfBVP
PW8aSeGXTTH6ETWYlycW0hDFwF3LSN/01CSuNZEkGKIaZHkQdcaJLgyEuHni2Q5qOrnHoiR/mWQ8
+TxVf0XIlXvMrk3Xju6bqL1JUvEObQO6KySBg9LgPCH3o9Kq8bpY7722duCtBvXZFvJdVwv94GRW
fEfyOEeWuM+fm5QXX7QGveFp3e6zMA2Bgju0TnSLfHak176d0StnuoEuwyMgkfbeGqrS5bUC6dps
JMEURS8VVaDDVKIFr3h3RAy3eY1ONku9krrjOdoujStvclxb6u9dxssdwLe6S5thDEZNQguRc5ex
IIquBg6YG7FSwx2gTYyCpC8q4pnqO5QwU9wegMxxdxo19KqN6HutGqHgMZBrnWu12p+S1PU9Ovxt
nxFNfyE1eSs0nXkFGMhALEMVD/dTune04lfaNHB8EVODttbgJHUQL6p0VDyd9bXH+5Ls2CTe+260
/SkSUB1O0ua6kVXuj2ZVuTV4lH300cUu5TT5UgygtxqEzn1HATc465sK7Mp1et/ZjbWfRhAdZaSP
b5O+Rkt5m73AF2fuVDUjMkC52LU9iz21T7vdxPr8BZB/JeCtUtyJBlu2K6sfeS8ZlGF4ihosVHS0
YbSCgomfiCMUr5PWK8+jBlMIWJdROWqQagDJWW0X79Tc+IqFSzwOiMH1gLwYoMe2cYC414M0Gu7l
Zc5ANSEourSk+MoyK9qPmfMEz5XhSodMNUtVxY06rvv2MDTX05CwkLbM3uGG0W+4PkSv2mBYQcsn
3E5cUXDjG87kU9TM3zozsgLZzxu8y/Qbq+Loospz29U4TYMukuI6bbh11RQA76l9Y3qksjW3qYrI
6wap37K0sF021iNuINzJySxG0gzodhCkg6h1ZPXQJYEak1vXVf+HOUn/pTC1IXFBRa0GGXIFgdLQ
wbWtXaLsdv0w9K6SQaEKXAnxPcEiBklWx75NCPxYYsfgdxMpit7E2jXEwllVoA+aWyYHKBtUdLro
tUOO4rHX6jID7CCrXgDlqFwHymxeR9tmr1p5fYM+kzowU9vIwQvWqX7dghtVCKCyMQ/U5eYE3EoM
CrsUuksQcMu7q1hVG4+SZHTHjkVBGwntaoQOAlr0SsWTWsE8GWm6m/Vp5FtR/8RHaHonvfbdJAOk
PhVHXus2PFg9ms9Zqyr7USiz0Gjyx9Kjxm/7GdhtYDikk/e8LomnkygJnLrQ72ILp1gHxaofRUPu
VZOTBrMou5skpr2Xgth+X4vqSy5y7ap2Uukj04STqIxFoPZMCRCoI6/L8uSaA8zu1oie3DqKpkAW
Q+Z2Fc4uz6relZGMkHJN3gZiQDY0s8R1hOG6GanlzqY1PyBd2V8V3fRq63Oruw5NWNpPsU9GFI+y
oY58tB+KAE381gFhm7mrUvXTtYP52jABmkYbI0qjy8cmqABVxmOFh0Ps4VSRWRPavxxinKUBZhPg
ZZ/l4OeKy3x7H93OhV7apeXgdo7Y3VQ8lNprrW7UWVYvvyMTiwBgbKkkWT8HAImfocNY+ZcgBmgY
VAShx3D2dC3EFHdYHh6WYHodWOnqTusq4Ly+PFOrw5gbiW3gy+wzoqO2gu+wSMoBa4yDcrzScBgv
W/ggulw8g+b88n9MqKeL0XQR3uddwkPkFUy/qU15ZTe67tYqkCjxgIgXd9UTbqjUa6dy+JKZY3Ew
5ND4aloD5S5T252U+IeVccedDDx9dVqmPp9s6U2JAlKQakwCvLXMwBo6xxttJn1rAEsLSAMQESvW
FtHG2qQhG4/mLQCW8aSca4tH2wti0ohVhInAx7geJVoiP4vOxPY9+r66SJSymg4qV/H91nqn6rNW
3dT9RvQ2b8/lohybWOSwVGA3gGZFaYqJ3aziA0ml2wYdVWA4B7uRV3W/Lu+C1SlD4RMv/RmLtARa
TKZj9xYeumHfPxudCXf447KBtYAcT3yKBCNaIOkyWw7BEpIUTiFCrtSuMPZ9/Bb3md85P7nYKlav
Th4SJIB2AJ6K/u/T9R8GdHenBjyYat2kUPdLXPIW7bU3Vd3Ab63O2pGh+e9HG01L0nJAiMBDCCXE
qTtOweVJWx0I1HTn1xL0YZedCngj4DISJmjFNeEzLULIEnL+E1G2R4YD2QJVnWM7kBFBNs4CyhnJ
njPMXV9VQDzNItqWrK7s9kYFWDu6TQRiKDB6CL5r6hejfhrS29L6qjifFoDBuUJfM5ZsRlPaSywe
gCV87BugoqDX02mJ24P84vKEri3YsYV5wo8WrMvGmIEXCuAVza8nr/00aGwxgoXnQZ6E6Ry165AC
0DdNUK0TGy/bs3zcqYWl7xlt0eatBtxLpF7HDhIWMVotqeYLrfUvz9XaJX00V8vMXyO1ftQSrEZM
pkBApkw3wD+nDhtLsj4gZOuhBAMFyCWbdErtyuhNDemGZlf1D5FxgIA7WjAuD2bVygdJkYJLGy2Q
pwtPAbrIEDHnYQonqoq3enwU9FcnHy+bWd1fJnCkc8+ZARaZUzPS4gPwIw7SmC+4LvtxY67WnKgy
96CCy0QD8m7xeS5zgJrSkYdN+UtrW6/oecCmnxHetWhmvDyUteU/trXwbVYb4XVrDYjRulu1o65E
qk5+urkfu/nYyPwjjs5jTHSGZyCMNMazlX9trNfLg1hbj+Pvz9vi6Pu0VRJkYPH9Iq5cvMmcrXT8
loFFJGtCqI2pA1YkRtJ0csst7O7avj0ewMJhGTqIF6weAxiRkOgfBWgg62+Ncbg8TVtrvXBbOUe3
O1JFwPJYzCtbpDko9Rvy87+yssQhl3wazIJgLFnlNdVjX31n+kZBaWO6lk3oWmsMpjXBRPVHsd1M
3JLOV+3d5XFsGVmcQtvKBFj1seY5cxNtpyT3ee2Z9L+crUUQM0HwKXaGjocEbUappwsXRBuXB3LO
Unl6/JaBcuUUnRGnlIdpTXVIs5D5pZ9DUKK0tcA2G8SdljqioY+C+30kaKNpkYgQHLp9vGneqqx4
V2L7xRmtf3IMR4+SxeghN6cneZTzEGkDsKbfd80GJGt1y39oQCOpDjTnYstbfZaPmWUDvGy8tchm
mOKKqvnGBK96h79Glju+h9BTg3wJQKpKpgBUpUDwHLnJy6u4bmSWgQYkFW/phQvidYeYTcR4KkCX
+56iH/7y91cvnQ+Z6f/9/sIFpYy1aYmuyhBZ74jvR3vH/KG7Vv7FVR+ZWSwI1dggugjD6IqfLL01
nD+Xh3HeyDJv9r8G7MWrjWdiqGRDgLln4iYpmJ/pUzBp6WNRKb4x5oHF1OuMUctTpzGITZTpdBFc
/hHru+4/a7Ws3lpa13asZIg/q3uwWgJe+jSgl+eykdUN4cw1HPSig391/hFHlx6L0F0pTQ60IUPx
EQUGzdhqQV8dx5GJ2UUemdDzTEV2peYhReFtHFEAtK6RptgYyJaVxc620rhvyx4DcQYIl/HCA4vO
Pho33PnWdC32txpJg6kxmoCNyUdwOHyaHWred0dztdjYzlS3ILcQPOTjc+Yg9alfO+JbtkUwtHor
/TWzBBZzu0ByxsIwMoSDo1DdKUpdXf05ahuwpI35WjbGAG5BqkHHeGqNYTUSIEXJ++UdvLHwH9Qi
R9srYejna0qMpVbKoM/wJKgTv0jtf8jjgHQCPcoUNGRnDN8FzBTq0PBQEV+mKXJz9ZuSbMBp1pfl
r415No+GYmZDq7GpQmJFNd20/UIIFNRzGehIW1+etPV1+WtpceyT1oxKGWM0bHpNKXluJ9Sb/zsT
i2MfWU4tSQcTQkL0g9TlYyusjVh0Pg7LzNfxoiyOI1ekk+smbFSF9RTVoWYNwai/xvwWFDKek8ae
Nmx0Cs+fvGRycUIJL7Nq0ODN8HS8geClb6D2Q0vbd0jxxEwgVYWypauzvsXRlI82EtD3LW8C2U2l
2kS4VU0WdOou6ff578uLtWVBPd156PhLGqnAezYg0PkV17t23Ig81va2iiI+qJHQmwXmtFMLjI+R
yFR4gkzZM5G7anLn8CACx8rlkazb+ZvPXdwDpTNEjsltjATomK4r0GLUu0Lelsm/5POOEseLvVfp
pO2MEoldg97WVuNxuaUXuHZI52ZTNNXOLB/W4pACY5Upgjtz36JbRk9W/uvyVK0Fa8ffX5zQDAXA
BJxfCDAAUSAe7kx0J2XVfZkFlw2t7a5jQ4s10UHdmCcGBiIS6YrokRLuinjjObdlZLEeEEAAqaAF
I7Wsn/q+ucul4SnKVgS95nJQ/wBf9sxxc0YvzUAnpVTQgQ1zme4yYILEL7TLot9IuDFUrxqDBzL7
tGwTwoJjo4uVitHJXaszOsN0wlgWvoz8UuO+oW1RPKxOIoiG/4e0K+2NFOfWvwiJ1eCvQK2pIlsn
6e4vKJlOsy822GB+/X3IXN1JkVKVuu+HVxq9MyoH+9g+PudZZgdE8JqW6mWcUhnLuYjcG5HToVK0
ycSVfXN2g1I0weCIDkmHZeEWIgtN3+qgm8K2yY/pgTOYRVS3nvftctCd3T2fxlnEAyU5rs4G9Eb0
b1+KNvybX4c4I+jg2JpLtoieqFh4icCvM+Mw2uqb5qkrudPZtZj1H/93iMWiD5k7GSzt8SD8bqaP
DnD25MpSXBthsS91CfHbqcUIRXJfOXdSHLw/prDNkTurWAIkbM10yNNjX7h5ZjcaWJCSvun58yA3
Wf/yN0vx3xBzIHzKmsqhamKYGlZ3gwGw0Wsrr7z+z+146BnYOpk18pH+nf6+BhMD4iVIMlSv70g3
QCSIAsLyrJzfzfAEuxpH/M0z4POQi1kDpE7rcxgjw7yIHWRfhGRqw9Ez9nzMny7P3rkYwK0MaCv2
41cZzqQxwOhxJ7ybACZS7NXqLOAe/mK3gA4KhgvIQWcULK0OsqwNptCLm3u9JbvEq//mJQuRY3QM
QdHGQ3YRzCQRoihjVt7BfGLaXEWHnztOYCE0q+miIwAKz2kU9JUEgQ0l3DuHfnPErXlls5/7+fkJ
DgELkNfR8zz9eVl5IH/X2Cdd6VcAPP1NM+vz7y8OE21sy7xMcBo65dqrfWBbL4fR8u+HnT1BKxj9
c2gau9BBOP370ag1upQM/TEFws713hqZri6PsLw3liMs9oSVj4NntGN/LIat3kaEPvFD4WwuD/Kh
p/U5vccoAAGge4pFgIrT0ixq1KiigEX1RzYYt2abrFWcfDOselMWr1Xy6KX5XQmXezSu95r27Fg/
gE1OfVEVV9LlLxWo+Q8BExGQEZitQJxmERAlJF+N0fXEMWb0vtLpa1/HAsgrYDJFkW90k+xGmORU
ebJxmf5mpZCZciYirjxJl4ffx5+BFwccSPD3fJHe9jrK0NfBn2Ekcg3Fl43s7DSEkfXTODt72gVq
wZ5Tpb41eddYbB/VgdPFoHCyhrauB0C+Bcfs06BKrLh0PEvw4wRuzSaWotq7XX3kM1rEzeKNRrTn
Nmm8IwTi93Hu/OSWfLcT/ssYxZNM0ObKaPyoe1nlx2alR7HR8zVHU3QVq+EBekxmWBpDDVj5FPJM
26XwWUxH4F3daW/RKcJ1FrhdHJYiA/ZkrDeC9PM/9L6t6A2bmgZAO/cdxsUHRxp5KDKaB16SrafW
2WQgBsgCcKKOJWs9Bz7UxFWhi8fKdNNAA8EWXkPFHx60s/7NnFmB8kEgw7hUF6IinixvKvmxe66S
vZVcefwudjkwMqDX4yAHhQknFU7z0wUxSs1Mcyedogp4VRmmf/PzgCBjwmBJ8wUn1ZbKUsoBVJgn
ZdgYv6348cr2niPmU0T9+wEz4e+DWvilkl9CRwoqQpqKxHhr94UP+K2mXrgXFf26s6Fi9Q6ig3L+
kFu8HHZZ228nu3HaIp+iZgwIfUi1a/WcxeE4DwD3CJDLHGiufwXJyQzoSGCA8tui54HNbrIsDmxr
o/HnKxP44eG7mMGTkRZpNSFKpFmR57dxzZVvGQVbOwPOn4R7TxW0fX3gQsl37rn5ripbCE7apA2F
paU/63jib647A4Md/Hn66HZrqBvkdz2WfV3p3TOQ704EL5cJWLACpj15hqpOnPwqhOuIIJuc+J+J
6gqS0WO39komvluZ+y0X4FO0Hak3iWPLb5Ux5uMqyWl2yxvT/J0Niey2xOTVjQk0x5NXujxoBaFr
b4i9Q1a14wOrKg7LPq2/Tz3tOXULej+a0BKmZaNv0L4rE3QzijQaYG+80cfcKXze2dbKrdrWQ6XZ
k+A/Fm4ALxbNx4nVQvLPhFaZhGDFxpIF2RVCs3d5YlvrtovFTZWO7S43UGsHxH/a22RIdnYDw758
6sEaQcD48CYjqw431FqWzAyT3gSeWDoA3tbAoJs23KGTvusC08oS6gtwj78PdaVBa4Mr5juDI99A
Pi33+rT2uADkl79C5AyYcaiT5lboZk31kOaE33S6vE+13t7UIxM7sFPQ0Ggq2+/TTA9Zx8DJae0+
cHns3May5ZHQXe+HY2bar8YdxnUGlchHm2razUTZBABu7/6E9pgItKyvbh08xzdQ1s2xwsakAkM5
6U8uDO++ITqPCif7NTlOvAacXw8AaszWFcSUViZN3fWUAUVC3XjYx7If8NytQBtIabsdmsxdmeYA
kkFjjnjlF/nOLHOCXxngzzKab6Lx6hsrVlM4OV4a0m7oA60OhRs86ZkRFNpYPOi9Wz1NDfceUJjK
j6mC1kCDm+amdhPjVsaltwFhCE8XQ3DowSXtC6uE2ChEUFBCBmzjlrFzNKwkww2SCt/Q6xHQB7ho
CX0qgrJ2gfJ0SndfOrX1qitL+230qryjOTiz0E61d7wqxEo2eo1nNrrobKjA1ARjGGwQXVt5qunX
rmbI0HQ6sSNxg6QD1+HGhZuRj9LN5GvQtQ4YZLADM8/NDbEZWFiV56wvb/trx8uieGfHWutyXuS3
eOWtTfodyhA0GcOY/nN5HHeRbnycYwDjQ0IYmqx4cy2yHpdnyVjUY3Y7Wil5ZTORHSwGB7e7RQT2
ADAswo69lav30xYXCfGnwaRhSxjfu0ZB/bEqtLCTP00dlImeascRXuqBKX60M5qcuf1KZNnkD1M/
3aWVPrx5HSLGJNm66wcz6JCJBUwf7Ns6hTSR16txlQ9kCHJRdSHjZXME98d68EjGNpo5xWsZ2ywc
zWm4ywR4GS1oe4p2fJs5UgWzWWYohRxCQgXZwORRvIm+rNcVof9ADaLD9m9nMEhGg4bG1lGxGErC
1FubjgBlDpVzAMY9xgLAbeUjs4pyi5ufrHjR/646i97YHDmKpXSxkaTisU81ngZViYAYIc+zEq3e
R2lsSd/tsv53nxnglORy2MSd3m7TooR/Ztllt5UhWnAfUnY/1Eq/ksvOWcHyygCcCrKA0EoGxHKR
xnWVBxkklgH6YMG3OE5rX4vNZ+WyPa3LTZLGV3LWD+TGlwFdHfhA5ENodS8GLEY40tS6m94ardsc
SNaPB9A96GpwhLmaaiffJ6i0Sx8XB721ekJvYEeg7UF9iv+wLflvQH/6UxbvokI4U29Ikt6OWRs0
VbenVvswWeMVBPu5DTq7g0H7DNi4LzKphoD1K3pfKcQWjQCBAOLVE1Ngnw0Pl3fomQwQMqz/DbS4
/lnBNFVBLfNW0Jd8Yn45/qFZ0ceMod4N9xbIVqLlsVg8xWhLGmDMbw0DNrqO7qf2lbfq/Dcuw2P2
LINlh3GmAkkBk+1yNKNvJw0HtDf5lV37XIOjnqeHhIBgM15pHp4b0dMBlYUWBzLPJbsOHui4pbsW
y1N67g3yavcwOfq0MmpGo7QlMMzUyy59nHqI9P/5gnnmHBWzPOsX+oSRNaWGxwn2wqTgXA9pLA2d
iiszem6HexDehPghZKS+NEfNOGkLtPnSW3MILXlXOKspDyGnkv9hIekjOD4PNIfnp1pfnOWg6H8M
JG/hqeDX1evl6Tp7dng4GhF4SKXxD6cjgMyimrTT0ltmTVGq0qdSDHKb5sPvKRvu49QJZGoeoZF5
6NLhvWXj0+U/wJ6hJYvo/FAixnrhJkTb5PQPcEeZ2wKaIZE7NSrzU1JRSNNQ78kxK8tnDYx/SN+V
W5k7KuyEyw68KmFl0g7dnRxZ/iNOU+PoWk68Kk3YV00EvSMQnKqQSkQANwCKiGOdbjn4xWvkLb/B
FGdHRstul/QQbw0TsAXXhcPkQw2Xnvu0he+F0ZXqALcL/mgCXATsgzuGml1W6BzRYvyhsCr3sZLu
fetVyW/IljffEh0J/uXJmb/909zMgrmgAsElBGKCqAsskblEdtNIlNFHPYW+Ra22bjuusu5aK+lc
EIANAsVH9ECgMrBUUynBhNU9PKUj02Bqkw+W+VQBi/7gmvBAhxOTtyFlkt6kmNt1kmM7pSyDif1k
JL8vf/CZ4xYlTTI/6tBxcpd4LcNT1pAIZUVtCXPkqtmL7Z8PgNIKFEBdgIDA1zqNNpPVRQGmmRvV
B8O5rf9Qu3Teryjf/Pfzi2CuBm3MOksjUS/3ZbkF3fLyn78IiC+/P9+Ln86DRtqlAccJNzLbdS1/
afR3x1aXh/hAyX8Kun/HcHFT4FJClkAX36AA3zZUlRGQvyFjCUa05nY+y0TNgowMLlu5idXcm1AN
VRuW9U2oQz9/r8WS+R1PHjwoA86dtnUh3eY+1wx9JfVxeC1YrX6wDIcqCDsqC2zDucYwWMzOv9sF
N6ltwoztjNa0TTsvHpI+EqTeClc9cupCeCy+VnpfZB//jgMPL+wUFFZQCD5dBQ0JrkuV6CNGAW0W
TQMv0Gpd47N8nbtX2jHntgQU1P9vORZLHhOZl8VUkMh1H4od539aiIftGTwAgfKcqeSwWDr9Fq+G
eV1sCyMC/yNs8u6AV+zL5Yj6uiwYAfwmG7sO/IJlT0xZjaGoqtzIS8EFpT24OXoK7QqTSHFlqMVk
YWXggIztB6YOYuCLGxXAGMBQl5PEOzuhlV+mtniDYsa1jOrMF+G8hAcJtF9QJl72XqTZAh1cdTIS
rPArUICEfEmNa++Ir2H2kcCA3URwVjnLHknG8PJ24HsRxaO1Kq0nW6Qroh960VxJZ84OBL0mvEJx
4+BBdRoDBu/jQYcZcmQYot61rdJWKSfFtvPSHwY2e/jH8YDO4n/DzdnVp0OMNW4/mfCmihiDhoRt
heOUgEDz6/Ioi6f1Ryhgc4Kxh5BD5rsYxRS1K0zdGyI5MB/yMxs0rG17gITIa1chDG1+rJtifXnQ
c4GB6xpyydAWAehn8VxwPR3Ydz5i0BHaKuYd4Qww+Ctt7HNBDkMoiEpjT1k4507nD9ustzrSDpGd
QZb5Oe7MK/Fw7is+D2CdDkAUEzZifIj05xRkbnttG+WVIebZ/3TJfKzO5yHmb/wUA7FbqrIEKDNK
tnruV9qvYALZu3m7vBznAhv5ExhHoKQDh7Wo49R6jwaswCiT9DW6Gf2erMlfzdZcwEHPCJZJSzfj
xHVFN6SFjNKOrlHQ9xVe/DZ5v/wpHzXz5YzhVEOtCI+a2X34dMZI73FWGJWMYMTZedDNgXEDqoMQ
1ihv0Bcc6bNKNpfHPBdon4dcRHOmtVVrJY2M1NFqVkP9Z7nYRwx8/vnF6oDlnDPTw8R1yX0/3aKh
d/nPN5fF+39HmBW/ZztMG2nl6ZzpWpI4PcSVooR02InUrbp1gQfP5GfeNLwhalC4tm2UgtAsRkkx
naCLUgCjN6AbFNTT1IQ2rbofsTBL6ERkXjha5vAcoyMcCGAUIQOlQS2hrPLH1LPrNYuLeutaqQVd
C68Ea2J0HXBgzOmgskmiQGdqq9pzRThVxltW025XGhOBGqxGA2mPzxKnVqgTSMuhbQ618Jy720ZT
9bYADh+qFg7d17x+ivGzoRx0A+Cy1LSRSkFmShQxFCKgYbIhwutXnszNbSnS/sZFjrZGd66Ielw1
j0oIHrkDlaHL1LcGZslRZujdTW1xX3k7o43LdQphVWCVcm3btqMWwhXuH620UXU3WffsDprc1cnY
h9zTWQgTZG9nenyfpihS+mkG1128lN5x9Hn3qYTSlk3kdASdhO1wIgzfs7wAeUZI4q6VMto9ZDXH
UNkdQJJytidE8P9WpVMGeHhp4WBa5bqrzT5kTtc9NrM+z9jLPCobLu/bNimcNYqg005xCW4WZChW
FoRU9pSqpPUtbmTfIOTirGwB/8SxJP+YhJHdRFi1Uih+7qvYID20FiH8NeGe9Qv8N8e0VDpyXhPc
lwLlWMwtnF40TeUPXQMa2+AacmU17eD4oLi9e6RMVwO/NRh6w+i9WngqqcxsgzyrIA2jDw3ebq7x
bpIartcjJLugiUjw1gX22fa7jrg72NirQ2KabF3WJSS8NMoDqlE7qLWxYWix1Am8h8SvDLaR9zR3
213nThbaUVoeGVNT7ibg6cKqp9UGqlnc8FUBXEsX61owmF15T4sWrivm2EIqUzqxvVZeDMqK4VTi
po+1KTT6GAVjRkYIHwtPjSivTv9IbS4iI/TgDzQUvY32YWuvxdSYuQ8hxNZ3zBQ9qYGwoHWnYtMX
qrlx6v5nJ2j2hIODbfICxWRkbEnEen0Mc4DVjwxqzyumST00q7q6N5x4+uXkFrSiIKd332o/VPfS
B5kJWAtTPV256MF99ywIY/LmkHkFfALi6phNgqNYVoaDEzbPddpZP3meFI8JWjibiSbprjWqYS8M
kUZ0aL0D6qeQIUKJDAvjpKMOBzuX3GSqb1d20rCXpumnp9oKFJyktopQBp+OqjdWWaIQObE73uuu
tNEYi39wNc4mme2bxr04yI12yv06n7xI8xIa6IVj+XRKjJAx7Pra0ssdej8DrOhTBW61qFXQ1WLa
IDP3NpyJ2PBN+GGbq5KHJJfQZZIwXcDlVZXgzRuopHKaoftBNTTsJ9TNYRNWmMdUqmSfEO1XCzHE
DfRy3hMTk9qVCV3hT4h/O7XWrkctkf6gcRGYoMgGKEP/zkq09NvBJNum1N1t2bY0lI457E0Yh2CR
M6j71Yb5DXrWRTCQ8ZXEgv0yOGjVSeFmAIPV9lFLKb/RYCEJnpDNDnED9/i2G+ih6Uriq3n6BgcS
LwpsGAjZQHEG0ibtAAGe/Joj2NdUDy0UczYzMiECCgu+02Oe5gWtpjHvI7dywtHRjhwsx2Q0ZlUs
lBpRYlnrtffLbLQrz/FzFySFw5VLCF4BAEqdDgy/PNNIRSWiFsdcOvd9uyt32LlUDIrDqDVCA3T+
yNMROPFkMjoQNEzzJzMhYSl/VuX3y/fk2a+YUQ62MyvCLqdvKlxlO04hIggaeVBoBYD08gBnP4IA
zQ+gwyw+vPgIKDN3AIHoMqpMdDZ3BV339V+kKqCO/d8QiyeM4MQ1cmHIqO/2Um2v6Wd//QLj4+0K
lwesN3L702VoJS65nBMRwctq3/bdkXQP9fTH3wCpMlRg8UiG5OaXV+VYa5lR9+MYtf0eiryoVl5e
hjlDPM0g8fvQLkS8Q/zFWUp/GIMqhIBPZmTLOJTkt0ArOp32sS1XpV1ewbacHczFAwxnD/BxSyFD
L7W1TE+qMcJhsavUkeploPTMh841VN7+YuZQupwN6rH7oTu0WB4xthSPCRUlr6219a6Rms/k3kDI
ofwKHM2cSHqL3zcnqy4Lro0RYAd3lil66GO2geuZDzKxEz/n9MkuikdNJvveGp4uL9u52CMz+h7d
PZeCkXv6cWDf4IauxIBiA7RG9IjbP+2JXdmiZ45Q/V8vYNh8Ueou3mNe7rSizBsV5VyDyLmnj4Hi
OlR00WgZ9mnfaC+FbScPFqnYja216OL+8VeiKgjVNAI0xQwLPf3KUfLEFpYQkTAgTd7q31o3f7e6
+Moe+HrWoVvz3zDW3I349O60CZ80kcJQb6jc37riLxP6ope/ZF6PxTZDFR1XN/6Hqtcy8gu4Rfa5
w0SUTD97y1ujwxdK1YWDZod/MRKQUKh5zYyZZaM56Tz49XqtiApLQUNPJoF0WJBylFTKsbvS0/so
mCy/C/ccAWAMXotfKoUxjVtmuWMXtc0A4SWHQX22Yvx+MBL3BmqS40oQPbCL24rJ3Odenexz4rQ7
0+bFo6o4YDZmRiE7SyCZIojtxxJe4Jdn5Mypgxrmf3/jYq/YU2OU9UyG4aW+KlJr8suh3k9wWbON
+kVV7eryeOfWmuCwNuEAiN251INDs9uTQPx0UcLMxjdhXmJCwhQalce+JFdW+6sC0dwNmjHTaJOh
mvGFrCKcWmdN20WG+T4N75n23bWepLoz+I2okbDv9ULbORw9L/brKrP13Mx+HnxxQHA8dGkqWBd1
dQcEhjm8Mheg2EKnwVSTrSXj98tT+1HGWsabCwcJ20XxExf7ojE+FpNXcqsDsUmvuxnLYmyZlTkh
unwcmHGR37SlBTVNEwqNGXeSgCJB9R1uiAA3rHNlpc+cwjg24EiMU3JupM/z8+ng6FlZlTKd+ogP
kD3uWu22kOX7mPIrB/G5iPo8zqLmMkKvCD6+QLHU7GjAt1wroYZdpkFfX3MeOXcU4nNwqUGrBuz/
+Ys/fZGXlK0XxxzdklRL3hRq/5BdzNNfV5Zx0d/F34rk3ILrAK5PpE/Lg70wYqdXJu0imz7qMPeB
4lgGF5UYrwJVh6n2wocEwXulRjpP0zJ4kA24JnoBcwF9cZ2IgpUuQC9dVKGYAjif9NHpLfGcdkBl
duimcWERMsbp4+WvPTenM+YBaSI84L7QGgqaT4PGMKxEjKYFecRt+3Z5CONcJMLgHmQ8CFDDinax
EzveW2lpWphQqHWt6FBPq9gAhDfuNQsCorAmSYAhDBKrLb/JupzrHO4UapIbwZS2DsoaeM+3NZLM
Suh/bBuFHhIsRoDzhDskpJ4W28RI7bFXWdFFtWv6wD6hGLLXzL10Xi7PwpmJBiwXtVDDgiI+Olen
wQvvGhZnEuNI/WWs3g1+jeBxLuc7GWGR86l86PKhrLqIjuv53eo2wpeo7tDukcPPSA7PqPb7xJyu
HABnDtqTca3TL6sqANsqgnG79pnZSeB1IYm3XfGQx8+X5/DcSDa2B2rWyNO/Xl5xjQrkfKQ7xStk
TNMxkvV7h6r/9HB5oHOL9WmgpXmOMGPbKpXArWwe4uxwzWzk2s8vYoHqXZrbMb5jBHoShgKAEF7r
kJ2Nhs+fsIgGgJkqyOrP118bKWQxbhMHg1Osq/55MusQkQI7yXyt3CtTd2azo5394fMHlNsXGpbp
xJoAoLeLrLZSK9HY/YqZMFYEV6S9EnjnhoKWojNXURwAThbTmLVjSRtUgiPYmR3c1N6m8YE7V9rN
1wZZzGNdQR2UJUMXxagVJ9VL575mEL28HG/nAvvzlyy2EHE7qksPWWDq7SAl7etka5tPjvXNpuH/
b6Q5ND/doUw5UGEp8TnQIc7cAJWTzgmS7pj3V9je52L88yfN8/ppIGlNoKJAMQkW3epGT5wHt7De
Ln/LmcwDlLb/1n/+95+GGEunii0Ns0bwtk3qt8wyAhNYdnXlIXH2U1zo/+FqRu1sKXBs9sxNWYmt
VOTKQf3S0cNRm66pCZ2LATT8XKAqYQAKyMrp11QFYB8kmzPzsqIPkgNxwgu9AYjZ8kKvn4aDnVnl
ld16bgo/D7qI7nTI0zGusYWM8gAEXWoBFHbQ6qfLC3Xm01w0s5BNATNnIss5/TSeFl7iJag6Zuhk
3ZsTG7d62Xg7z8nx0vRUf59T4Vw5Hc6l4y5AaFCXgRsw5nSxqSQo4I0yEB6Tdk+6V47aOc+GlaiA
H+3lhhEZOukxTvNjHI8QEL3ysjtzcMC7DAAFDyuKG2uelE/R2QgKPk3e86iDYviQoA4/PpvWlUHO
zOxskAbcq4mj9gsOrosNnVWs4lFq0H2WAFne8oNAq0CWMK24mmLMMbhIUj34LAPag8LcjHk7/SY7
G/qqSHIe8Sq/d8oYDjE5h/pv8ep0MyNsZtMl0n6qJPc5SYOxYvn6ciyd2YxztcWeCxZ4VyxjSZZp
zFVFGQB3+U/KfmSDyK6cxmdS8c9DOIuSC55iSUM6l0WFsUWd/JgriP2wRxM9k5b0D7Z9ZRHNedq+
TCtQuYDnAAeEYsXptBYCpDoQlxjQjImxd9HTSPw27oebkveQ00duBTF/6JslXQYF+lqTx1iHl31b
SxBM8q58F9KbG8Ey1dGcFM6KjmO2hZBD5TNJjYeegleUZmX2G9W6bjeCI3TvNjVU7C6vzbmQh+/T
HIuQkDGW5BCrtBorsW0WZXX7SsT4JEX3iH6guDLOmVMLhwh+H+8JKD4tw1CMjsmnnrDIyG08rI+V
+Cb6e5L9uPw550INBTHk67ORFVRaT5dFUp7FboJlie975+iVV3By574Cz/I5jwWQ+MveVbUYEFIM
s6WtBnYj5Wvngha2uvwRZ9YEqFGglPFyBtBwCZezatrqCvjjqCqdfad1wST6zVSMV4Y5s2fwuvMw
ElJznETzn/HptAOVqqhZmejAEY3vbWr/iHv6qxfeoaq0GM01aOob+FdXzvivo84IPeBl8Fx3v/JI
MrenaoRRVeRMKg8nMXkhMzWfJHbum0USqHgIB0NdK5h+DYx5WHSGUEYzwIJaHBDlOA1Mq0s9ao3Q
fpLG5vKSfUzW6Xlw+vuLVAAvZCQiLX6/AuYISpMTZPfTuA/FWEZJgzphZW/E0P9jZs13PM1eOZ/W
rYa6mjHBZKMEIXoyADJQsLEUGmx+zHs4od3lsbXNvfG+lRR7xeyO5cQk7MrEkz6038YEeJKk3TSe
XBkme4TDDZrVUg/AI4PF0RBAlzKwBHlGE3oPhHcGGGH/XHOyLQYnIJoVGL1xA5OGDVKAK62ZJcIX
JRmQSh2UJ1ApxZG/bPjRmng5xNcw4W1a3E6FJ/ZD05nHejTkFogS4wG0+0zCMMSE+bGt/wMIDX9U
SUGJT8QmJsfp55CKtgw1tOOPNIaVMWm9f3jLUebuhbqyG74GyMefiZQH0ufoYC0WULNF4wJkQ47K
A9P2+zXePTSDv9wYkI1GaQq5Ju7jLzKhLitUqprOOdYeqQKWeSsnV987MQWWMawmrQFUgiUhiwEf
q601pPH2DreysGf1Tmb9K6iOfjf24IDw+F5zPUgV5Nu65jv8XNjoaq0XTeCVGXJQBSe6ngJo4BUi
VCMqCRyuTXrfF3sKxq/vlPa7CRd5GI4C3GfyO9Emh6qk96zhyc3Y8KNIGxT6M7YiDXijebbJLSV+
JxYDjCmGpD8XWeO3Lhx16njYjK33Uud9Duz2GKVjPfiF0a00o7wx5ywqs5jlD6mNi5BO3Y7BlMav
Btv0pVdCW45mVpgVRWi62m+vzYMR9Fwvg/vK1ARprzHflToALwTakIXK+nWMEj+QQ2n5Y/TIQdb9
C3SwQggq7OyW3TpGd3TyPLSs9KHv090Y6zu7pzdx5gSzlRLMul7gRbhLbbIFfzhkJZBS3RQWQ7mG
yfSxghFY3rBvbsx3kwMzqrRcN2BETP2PpjHCoXNW0tWOaebhXB7guz3AEiBR20a53wwSP5SpBGSO
cj0sJnJIuI7CMRte7Vp/aSyYc2laRCpzxQYKgmsZ1cWQ7ipNguLjjSszRSR45irNnLfYmPZ60oug
pnkCnBhN/FGV6boxkgwojSyCdCqKxEP+kI1daPX2m1Y77touFGRt8j71h6H+aSUu38NCCnitOOxQ
mCMt2L+WCgtR2hsnqXa2W4HcOemYaw9k3tiLX+EUzvclpwbQWzrAs/AUA/AN5j+wJg1E0v4c+8pb
k9i5Qrj7skOQeaPnA20OYBFmTZjTCwnImthKjaS5hVxE/WsU78S7v3JML/cgRsCVN5tGo3UGMYfT
EaSgJZt43d7aOe2CfIDLmN4O1xo23tdyNAzBUOzG14C7hfbc6TCgh8GaFn7zR8Jd+BGVE9+Ynnis
waMw4K1GwUy1KHQqJn0a1hTYvbXZToC66do/ZqdWrSXCuEhh/Cocf5ISDVJK5jNyJ7XiQSP1dwE1
cnCVB9ibQgpaM5L0kPcFeOJjzwCQAcm9mNjT2AzWjkAHn8faD52194Om3xre8FBN1j0Qf3cqsQ/Z
MBTH0YTxpNuqBwL9QClgBYlzQLT297gof9IqfSmTCp59FbygDA67SELH1zqXPx2jP8Aa66hsI8xk
e3TLdpcMU1Ck1PK9TK1Vn/1E2wU3muMcMrTl1ipJGhD5zUOfGn7R2d905eBIY4EtrUDnfG2nEoUb
oKdTadzEtrnN8ukRVmsATOb0gELj4+WY+Poew2IBqKCjvQb607KanJYekDyZJEenl8jhXZjMtfAl
EGYGhwLNjwm5kgqfuWkMHYo4pmuAD4HG6ml0VHVjDF0hnaOt0Z9G07yk8spd9tHvOM1G8E3/DfFR
afyU2mXI6/puFM5Rpx0kWmz4iDSoir0o2BRA5qWguIIdKzT0dYzWmgpvJTd3cMXUV7z6benepi5D
oRWQZXlnLOxxdh4b0QGVYjESVToHTR2IUkvJVVMx6LxUcnoucqM7FKoqrqRWXxPGmVGKZqSDfiRF
cn86XYUqmkoWk3Gk0wxbTFMv3qt67B+HgjI/gSqHxP+p+mPdqeaPX67wloceJSogc1awBBXpnLWF
AzmEY4FU+Q6soGJteWS48mj5cKU4XS6cn/O5hyrSGaqHZ6JHAvOf4Zg2Hj0wi7Mnt+qrneiZFUiU
sDbgu6dPaBFrd2zQyFsJPPgeqDDzvk50a5/FFt87Wuc9Q1vDOfCsL9Yeaoa277jw+OxGBhwl2PLZ
Iwxcx1WROG8NN5NHoZq2CMy2S+7GXJcPs8bLyikTWJqhz6M/m62l/wPruRabE3I+BQ6nO8OZQBSB
sNuPWP8f0s5zN24u6dZXRIA5/GVHWZJblCwH/SE8Dsw58+rPQwFnpptNNCF/A3jwAoZZvVPt2lWr
1tLqvZUZ1qvpyrzoBtjr5bLoHgxI1x/UKm/vC9MPYNwNCgCUUX0cpMLAvbj1Ti+k4L6pegRU5ch4
qlp3+OK6evfapjnbjBj1jyRXcJngLjYBXBYuQiu6kGxQ4/E2IVqJuwwk7SHS0rXE7rxRkToPlwS6
a6SAeEXyur/ccEovh1EplfkJscDPrijDRODvMuurEr6mofpgjtLWl3QKiwQddbK97Y2uX5jUokEX
weoCPdNVwZQY32zRRR4ek3HXNKc2uQuVe7VeyZBfuyCscD0Bc56uqTnirzDaIocubngMC2dITx/v
VgC/pIEAUyfWuCuCq64NoroQJfaEhRJfga6BLTXeN1Ev1gRZlqaLOiV9ltTu6caar1UoJ0bvKf2j
1L+Y8p7N0Bv33Rq2cM3KzAWRIZXybtrjBqJIQhUdYuVHPeX8tdfbq38VAcEZeD6cWXwiFD7oZhFD
YvaXoDvN7kXx2//NxLQ1zq6GXjZ7LZIxEVkbr3+sVJSsVrIk1zfqNAqefVOP3HV7fB2pkIIl03RV
uB00xvyfRb2pAFQEK3fDwsLAODDxR5KnlsEBXg4mh5NsrDOpfYw0owW4Lo6HyNWDUxAq8g4lNNrz
bs/eskHS/TwRp7BhGvrZ7MWoaKpNrrePXuxBiRIdVYaVAtBwe2slUbIwiyABQRq/R6vSXBFO1EZ1
SLjnHlEmle/GJhgPaZ4XvxPf6l+UWgw3Rt8B8L89wAXPALRgynABqYBIdjZAxe2jphDi9lFTy2JX
DqK4b41BWFm3hX2uAaQFszGBNa5crKaUDWzAsIpKXTk8Ff0QkQPxpN3QwMB7e0DvKIzZ5Uq5kSrN
VFYANDfbIxGtEHQRR+2jP9LR0SYIuUh6JJwavahQDRqVX9FQ0ztiaN7nEsmwn6EfBUe11TtQdUn6
ox7N4JPLbbrLXX/cpDVQOyFuwmerRf6rhZmc5IsYoSo7joiLanKz8eok3sWWYdp97Cd3CKNb+6bI
in3fxua2K0fvgYu42eRWLdpcaN3R76tfda62QFcFzkyTFbuhzw692PNCa5Fa7ZS03Crcn/ag97vS
j2FeMaOA6KD30DpVN3moeXu11yhcxIZ1FyhTJnn05a1cCNpdk6IUqYdq/A3Cgz9SX2t/rH6kUSOv
612tSs0nWercXeDXtFOkRXQS04aW5oZCyR+a5oTHGGE6hCykEG4uvaw6pw5dWP5ur9XStphEI8nb
Aui9ysHkiSePIs2oj2otuo9dllVvEZRoD1KdDSv5qWnV57tiaq+FEdY0yH3O9vlYurmC/mH3WAlN
uh91zTxFbuueCiEadoohKDu3zuIHQ47dP8S0/j+MFN4/skTc9hqlpks/ElWRAIy67B5NafhVNpBQ
QEcNvWC81p+24EVIetLAyQ1JiX/+ummk2Ffg5+sffdeGiAc+SbN1hvDUpvvba7fgGS8MTWH8mWcM
XF+kRxFDup5vqv5zFYDPzF9Mb42zdGGTXBianWfohTSjVkaCi5G+tT9Aa/2PAwi4hP87afQrX46l
0bpWCBTGEqCgGn7Ji32xFoHdHgXouEsTeQoDXj5NV5TsxvaQCW/iWrFiYYuTfqCKytqjcDBHE0ah
2lGKMVtE1uvvJTFsobUbs1C2KTmIRCv2Y+c+0+y14nAX3mvo3U/VERGl4qvqBbrjghnIQfeY0cLQ
BH+z4NWv72IfeCFUQJn28+P7js4VyEwnTtMrzCTMeoUlxEr72I0OtWK7NtAF/yYJv2+bWRoVQbmC
CDB8PJQSLtdrCIXY7A23fdQzY+N6amInQ/Ld6KNfYqTWdmclX0dY1FZu46VDRWsp1WgongGVz7yU
H3eQDYR0NtY+UCDvNGpvnhRtRjTcbw/vyhCYeJ7WBg6JWhBZkMvh0XFi6UVXhCfVelBp/qy/p+CO
jB8ft6IrkNlAdjUxAU+H4sxHSC4EDZGuBae2/d5HHUQWku2aBmjBYMW/Lo0HTBPt2LoK1n++XGGU
q1S03OAUasonfOBBbTO7ibNP0I4fbw/qKmJi6kwEJd7ZLUgtztaoabWR5kQ9PA3JvbHPx5Vg+spR
8HkL+g+eOGRFr7JFg5zLbgIs+lQK9P4a0ZeB7LFejSvYn/fU58WFONmx6GKeAK3XXNy9JZI37Mvg
ZCnJVsn3akq6/yWIHt3mGWKDsH7JYWKkhGaHSHciM3B7Fq/uqXfzNA5NfQbXuHOzzqKkFuvgVHTG
VGd4oSf4rRHpWHTzTyN8CrfNLc4qzu//m5sW9Wwn0siXx74GSV8ka5BKRhtJ++5/uNdqNqbZdhfV
vku0oQ1OaVfZhvLJqlbO08Io2HWIxPPMUnRW7nIUng9YRu0YBZQ3GyuR6H78mmR3t6dqYX9jBGFY
ELfGNShdiAwfqlkT7rj4h6t/XQOoLCw8YECVihvcBjR8zI4P+04sCJfDUy6SHBKoG9+nntr+hLFO
34axQZwNp+z29pgWJw7xD5G2sYk3ZrYyXWJ6YyfhHiAi2shmsRmsO99fUx9ccEIG6jy8hAkfJRpG
LpdH1woh772R9VegM1edtP8aVhO/78oKXd1NXH5YmdDQ/LnKUqqJLyMFY0Sn+h0eavbivs5dawvl
5it6fAVMA3R5qyEE2rencSFVNmno4GBl0s3TT7gcoVAUAInhDjophb+TBPVA8WUvZOZbL1d3bZb/
KTUNvfpxqxYpIrZ/b5u/XkVSWKhkg1yFoxk46aV1yF9jsxGD7CQ6Vb+Ja9v7MHJpqkj9z8IcNZDK
Iv3EOhYowGvPdVGkP/tIbtc2ytURA6wCZoX/8RxegJV0ujkWoTSeqqq17qpQqPbUz6uPPnlmVmY+
TwgzT0rMcTyl7iEYQFnAJ5gM5q5I7rL4oI61jdu/vUJXJwCT5OVAy5DBp0tztkLF6FVaIqfiyWh7
9yHliXxKejfcysBZt5ZShs4/2EPDnLoKjIZUdC53hGWl1RiW7njqyyTYdLm2M9LkwcrDXw1d27dt
Xe2+aWxntmbTaWWporiWL55glj6ZSnVo0bTWR2n3L2Zw7iKgSPmqCUHIPUAAHKFTXAxoCpb1Ju4R
myjKbuVKXFgr2KxobYcbD1TQnAdQ7QvYLN1BOCnyw5h/i8rPSv2zCv2VabvGeNJiLuIRkbQgjwbu
/HKNlKKOCpAwwknM5GdD6e0xosNkvE+1zFaTchO2Uroty1578AW3OrYU6CEaEdbS/FdOc/oZ+Eyw
yEi1XBHoCv2QAfeA23tsJFv0dl62awMXFt2XNGptnnwfXkbMccnRXYey0fwkRJouiJLMqIP4U2h+
kt3XZo0Qf2FDnpuYt51aRSBoqtsI3KSfhei7rB+qNdjjtKcvgsT3SfvvKJTZjRZDQ0BesBNOcbzv
0n20ptCxNgT5cm+Y8LrkWskstVFmAzCGyA1Vu+7r7bVYWnquY7CoZIDIzc1GoYpZIiSC6Z5q5Zdv
xhvJeurqO0m4t4aRDMmaet7SpJHppDDIVYWC4SzCSUNfVjxLdk/d+COwJI7umn6atHR2z01MIz4L
ZwehzRs5xESuSeaDnihfI1pSOyhITkKcJ8dq6C07qrOytDVlfJItL7L7Zvip9NoWGvKN6yrPWaBX
9mg2a6peS2tK9tqUZdMQiU5m571Uwlz1XNc9xeN9BkdvD9IASqTbS7o0Afj76Y4B/cmNfTkBURmr
QzWI5mngkXz3xb1X1jgMr2Md9j54STIqlO6JHadxns0xScRYKdteP9H6fEoL9ZCY+pei6+0m156r
cNhRbojtie8bIkv/YIXK74+OUaYuSSWcsh1cfXPwClIXphYYuXvqjXgfxj/zOtrFw89wXIkTrucS
O9Qg6b+eUgJzED7M3kojJiO50HQAofEKq4LdGM9q+v32eK7PxWSHIquiy5OW2eyw50OMwEQVuSc3
3inR48fl5CAzIRJ4RwJD2vEOyDtfMBV4oSpZ7qlJnk0ohp5v//yFDTF9n7oA4jAiMegs2IDy0TJT
NxBONdDMU6uDX0kFWhEBGHmPjRIB1ISmHWxCXR3RGZO2adebR3g/gu3tX7I0kZRzJZJgvJ0pqVzu
zNANvWrQBu/JQGnHtQEvf/h0TQqpEBzyyqSee5VEbjNX9EtQAqFb25k4IkblwcaU2etaUZPvvbxh
MEUGd2qqwV3OfbNFVX/oldp7kkPpaIX9offd+9zMt7yAAM7DPJR0TqmrP6M6eXRjcSUNcu2sLs3P
9mSD4FnQB733pA/mj1GTv2p+fejatQL5wopJ1Ebpx6CpH4j37AbqxrFqUpkiVFttjUdtDWMtX99w
bE2aoekmn3gJ564i445WesLT01D7+Q6upXGTaRbkcCkNEWEsxd+Hjl5v2uRgXdYNuJ9aNzzkgajZ
Aw21v2sx8vd95ME/UhXhJpea+KDk4w+z9Mwt3dbKXouiATix4O3ivPkbWNp90Gp/mqhRH8dKbrYt
vGQbQ4Mu//ZeX1ggRgYORZkm8IolRS2kFJgSdzdiT7YbKKjdGo6YZsfbZhYXiP1uWhMi8ar9iahB
Ho2as62Yrp3F4aZYMXCNj5680/8szDtWOo+WvljwhZML4D2NCrtX5WyTKcZTMmobs06Bxwh2Sd8n
2KeDajRPrWbeD5119PT0Tke7R/DLg9l3j5JZAS8PjhJPntuzsDjZ1LkJXHh8XJXXJQ3yVE8y2ab5
o26iHuXZxVqn3lX+Z5oHGtnJBzMfFKkunVdcat2Qi5JwGppnV3xN43griwUMZNo+GZ5vj2fpWNAF
RcKAhAzB/ywS0yO109Ig9p6CnFUtfgmmvvWjQxMcBkHe6GtEIUubCNm7CSoAUuCqWySEzbqixC+c
eihvwmPx+/ZoFrfQRN1O59PEFjH3lRXhctXKRONdr0nQQ8OM4msKuNY8TO1wHKlR1JbsoMYTPriG
WfPGN2IEX9zvsmJ49F4o7g6uv/hFd2P3Vx9DOJkn1KA7lDL3StEaKKEU3svtX/3OITrz8FNLJigr
rhNeXrNFkFr4a5usdE++/pz1sAToYEdrxR5VyTZqx+i/w/ktqL7NvwUsZtltBVkhrZWVlCE3RF9V
AomrT2gyPkaGuLW8zi4l9XNo6oesP8JMuAHfSo+sbPfuUUCAJlQhrrkPxIEyjW8L9SmLE1t0D6b2
ORwE24OcMvipuUctutPln4L1bdDuxuLO77vt7bEvnSdC4Yk6nIrsVcKq6Bpd7mI2RG2+euDYFErq
YHN3t60sxG+wYfzXyjxppQ1CFOWBxgNb4lBtwremu0cR7B+M8JwBqQZU7irzV5taofdpioOsAN8L
g5ls64A8LdpO0s4sgA/ftrfkJuiw4UKbuPCuWm3H2OtI+WTCSdBp6RtBt1t/Y9hGCzKr4oqbWLaF
UOXEWkC0PduhdA4kVpUxNsFPNn4D1XzSbDPQErkkTM0IK1fakldCTOS/5qa/P4tTYzWTcy1maGOo
2Z50sIaaF9LXWnaCUrbLNZDFojnIWDQ4uKhcXcEbSQaHVV4JJzk9FD63h43E00HVfFtcI+FemEi8
+8SPQmxKL9vsVaYBWi3JKhGB+91R8IK31lUOnRDsyio45PH40aZv3mVn5uYbv+wQc/DNnqgHBkso
Z5Lvt/fggj+/+P4saouNKjFA37inEV1y307WdI2kaT6uXCM5PljgiH6v6qNGLSqVBPDmNFTqb7hW
QcqjutsSmO24ovzIpnMWuJ6+ExPrRQ6LNzFpbU2KCbSMr33XPRR5fnTFYOWsL+yY6cU7NbqKVG3n
ZDD60Mtk2YkmJ2ku5H3i4pPQopvq+8feSzZmuYaQX9w3ZwYnP3p2IqQhbCP6p92TSd+sFkFInDJu
i6hyGLajIK2EOde1z2njUPp8lyngw7N9iq6Zm0agIU5Di8COkTaPypjuxepNj18yG6GwoTsobntE
QvAQyay7l+srTntxjsmIQl6J4M8V7m4Qasid0eGhlOfaqoCW5qHN93p9sqxvcbpyBy/uM3Uq3FBp
BQKsXM5vmYPZjaZMQiOmWzXWdqb04PW/M8R/XPxAYm5cfSWpIC0NkCnG7VBdvtYAQtiHxwYZ1pPX
v1XtLhlOKaA5wx9tafwFw6vdSEdZb58E7XPahXYW+Tz1BjQLe1hk4cCBwb021mr37+Kq8xM3/SRZ
Aed/nfR21XjQpUSyTrpHE0y97ZtvFhF/JJWbolB2wyjYg0RR/z7L3xQZv0zrmlr8EMRxo2njTg3/
41W0rsCeO/ZOCy2SmgKqm/pe/rrhg5WpW7dYezwqC2EELbvEsKwcfQPzZFftFkYThpp1ivg1aZjv
fKKlwvubduNWRs6w+5qiLZlp3+r8MUuMXaTsWtCAsn9QxH2ihnsrhrc5edP01Hbde0mID3H5eTS+
5O2hVU9V5lTW1049jv1bW0MrnP5Oin47BuYx9+9uu9SFagB6QDpQXMAtMuiJ2dEzzTGt/cpVT1ot
2a3/Wag+JdH9UDoa0V6Yf62LP2oAE/g+WsWOL7hzyLeJnyHUB6w+r55X5dCVrWeqJ919avLH3Lk9
tIVVoqhHaD7pQ0AjNXNiKi0+tK8W2inU1Uer9w+aTiqBKtttM4ujmOqf8pQzuaLMMCrSKXlRaidT
DunUeailNcWbNQvT3595495rxraqGu0kqo6nVXaofPv4EMACyxrPDsDH80b0StXTHkSqdpLpQkNU
cU0HYmkAE+UGC0FcfJXQVGjNtioSaKeksutj8usffv3Z12fTU5aVpTQ1X8+LL6n82ay8letpwXOS
fCNFOsmWT3Q2l/MPa7vSemmhU4RWH9W+OYW9+Rr2+RcS/tvB8I69ViUrNpc2L6kPkKk6wiZXCSSj
kzupDdm8bVhxMVRG+ZK1vbdLW1VZ2cBXpjj44A+mdBW331ULR6iTBAmKJnZoZCrTr3q7H5uPYqhm
JuTLGZT1TGjbvIgdPx3au0ZWol3Z+PEpk801Lu2r0AVTFIan/IIMV/g8lBgRSA89qIccsaOXu6sP
YhgatqXDCl9TEWi8NVLqq9feZNAiaCBFA2nnFaauK2Bht/LIiYJvvk5T2M+SAxSs5auWxkWL5ISA
pNUX1bTLKfSAZqPTa0WOPlglCnfJPjerezPvfvF0OWq18ff2qVraFVCSg3cjQFGvqi3FiEaba+mR
Uw1IJ4h+9KXy1FMuqx9N+DJ90KqSPuECgstlHtPTPyRZ4xg5sTXpTxN0/SrqFf92dYBnNmbbL/QC
Xw1dMXJ4Jf2G4PjbqOif6MF0fANCCC/7DIZ3rei4bJPyJuKkInzSs3t1bBJ1yHo14h4NbFQw9S7f
1sob1WG1vTerDzMrvw/xv+asGWJaQN0P2kclcrrW2ya8j8S22Hj/sikmcCpLMsFy5qkjup89+tbL
2InlaJP2hqMNljN2a2nPpSMF4AIOYq4jwCSzuevMwZWoWuZOVBn+s+qN2rew8OnB/BK4uNzbG33R
GLhbFfZSAJjzatugpR76LG7mDGW5zdTo6GXB3dQ2RzvliqddMgW5NwUBANpUH2Zhf6zmSoCiWO40
Fd6o+zpkmV2Nv8iS3R7S0t4zofjn4E4cwnNfkWhZEymKkDmwy0h7IRK9jTBqezOUfuty+ELU+iDW
ar0ykVe3PFtwahwBBDfhjd4pTc/CFB9WJdEIsVrLD5LwYK08gtc+P03u2efzCHHCoPByBzhduDXW
fv2Svzv/9TP/qodZJaAdkTnmW1aQsmz7jb7i6tZGMC3b2QhCrYzpeWIEY7ADYfZhxbDZ/M9PTaiW
SZnw+UY8CtBHH25vqumfX7zU+DyU8fR5TjBo2nYuf73YSX4Ld1zu1MJ4yJJPfbfPk+9h9pz2R00+
AI5aMbhwWrjweJ3QOUb0bk3TeTZdTdkraROWqQMhNspFtSc8GFE52LSDC1tvCOXt7QEu2gMDCywF
a1depy/HzC2aHnvWPnyhYP0nNXe3Tby/OWaTyF1HbKJPeOGrAog2SIEutH7qQP4axrbZh5N2jy5v
LHdjGvlT6Qu7MOtoxrNe60TYQaR8iqNB8zdDFXXFk6xRNcwDCb02S26+ZOPY3zemH3m2jMLSC0so
jQg8xcoddnrIRoDw5G0iPuSKFmzzQhd3eRqUts4/uXNTlPL0qgnuPT90N33ZRU9VAY8aWMFCOVRR
ULQ2fWusc7aBH2qLqPpBH8ddStmgteO4j3mAe9bRF8XxgaeccNfnirtlgcITjIyptFc6hewt9XGb
ZDztT3KRvHVmI53EQnozM/dHHghDtQ+TGvmuIBJ3nYCMEOXtCja8xEDCWgnNvxLE418VQZRtq/d0
CU634ouew5Yb52roiJJvxdtQDyatJb+8CyVlsKExkT7RQOr+tGi2RYnKC62NEAXyJlZT7VMSw6mi
V5CSSrmQfE56JHu6LOog6UsMJqYrVzbXwtknzfHOyYTvpxZ1uZnzHsAkGKTIQXPo9yiAQnalbuXA
LNmgbRQcsKzR5DHPKsmoCKWaFMaOrIGi2iTtP32f4smUjKRkOPdfYEgRu0doSuMC+ZNU0kr6eOEA
qtQGqUzxaOeEzEJBrTbTJNLUxPFoEQ3GNyl6DLpPLZvg9ilccPWkGvFglP4JY+bvubBDVMqtg9Sh
BcyGBjcvzW1TrdRLFhaDCIb3FBc9T0ZlFnP6koLcZl4mTuLfuS/GWvvk0uc1VmGqPU59AbNQIhu0
sZLoE3YM77VDwFfJlRVftWiBF83U272QnbHyXAwEP02doNhozVd9rRa88v15/T1PgiFxW76vWjtr
R+3w9iKvfX62mTwrcjVx4PPGvULWIdze/vx0XmeOnBZ7BTThBMu5cuTVEHtQtOaxM+oNTbzNnaKc
eGDgr+9ENOhuG1say7mx2cEzO1h7IyuLnUG6B3qsyC+3v7908CbYEkkOKEzI1Fw6JzVKet0ED+HU
3i6LKrsJMzuRtmtkLgvnDqYAKEh5QSD5MC+Xt36tUL9JOBKjRyt1elJL7ej28tvt0SybARMGr6J5
TT1MlEvDtRokjq80DtUCeLjkY64N+9tmFuIhckJTmmGClPLnctI8mNQSRfRKZxA6W7aand6FO1Wi
y/2khxD1t53trnWULmyEaYl4qJB0nmD9lzZDNWXPSVnp+E9Cku7KbI1QeckARQLgjSwSbTmznZAY
YWkaWVY4CuwrsNesFT4Wjg3k01CTqLAjTWy4lwMIMkuJolrOHU3eJs/P/VeYjMKV07KwmzUQjdDt
IqIJwnE2hkKl5zqM3dyx4uGlzXdDEJ66RjDBuX/cRWKJrhF2Nf8/f88ZqaQWYc9oehh6Gv44t7fY
0mpojIE7kQ4brpPL2RoqligVQ7YYrVHDth/WpmrRwITYBQ5hUu+bTZUo4OE15E0cgBzFNubPxwfA
fU7Eg/viXp8NIJYyy+iSkgky5GNT+/vV1qulxT63MLtma6OQStNreVN5se0ZMsxA3k5o/5OZK0HD
0lRBfoVqFisiXWE8/WAcEIRUC8f7WfhHa61RZ/HzPD4oKIGtICy5XGoDVTFx0PXCqbKvQ7GRjbUG
4zUDs6UOuyhvfAUDanKQxIP7UUIjZaKbIdlFw91E6DDzhmpTJKpOu51TBeVfpeJpIqcrFcyFEfB8
mZjieA3iP2abyYzzEaxVlzsKxB0GcL2VFV7YShffn22lShIR0o35fudXd5HQvZKBgmQxOMZysnJ3
rA1lNltKX5Hh8jGFgIzY2dLr7WO3cANejGQyf/ZyzppRzkpaEhyjPOL3XGpraxTJiyOga5ReGoB8
3LKXJoSgTPzaszJH1TPq5WBzBGtYE6tYXBGEfQwISej6n+dQE6MRMt3NWBG12I1V9VapKNPWyc7N
k5UKxeJ4TNRs2FnUQucpM6k3fEDkZu6E0cN4bKKVp83iipx9fnb6dLHw5QZiDiesojtD3FUSWsLR
3e1lXxvDLDqQ6ATtyeTnTprsTfqDjv+nz7+Tbp7tKl4DXRGjSuzo6YbuIGENgbG02u8kkFOIMyHN
LreUDMVP5GdsqSJtg899Jf8RAjd4qiMPAlkFdonbw5mmfBbBE39AzEH5BvzcfAdn1dD2MK9nThen
0uNYG/5GjloLWonG2EhcVlCABuZbrATyGuBsYTcoZLUo5Gg8RK9q7lUSpWHSF6kzqAlts8cyhpD5
wxXECdzO0aFhGyQTQLPL6UQQI55IglMnKv8k+ZvbfXbzbx+ewgsTsw1nRhJMRzom8uCnrgR3sXUw
4bPsrV0C4WXjf7gQOw1JJjql1wM56TlU2U9GExV1Hu6tECMxTEt1ldhC0m7L9pT7v4Tw4wcKTlKu
ZC7+CUM8G9+gDoKiU1dxBs2mV2ZrDP8QbwNN0EmnUq3UrrotBNfsdMUvMkdz957wpzM+fmdefH92
p9H5FdVpn+GmI8WW+z/RuL29BRZ8DtsYgTlalSbiiGmrnzmFpg7lrBGF0DGUTcksrYUtS0dlSsfS
pUTSmeji8vukBCUgx2PowJaHqrAg7Aplxa+tmZjFFaWHmAuE7aHTdcXObDpHaopTUBiH2zO1ZIZQ
WJsSNhPr1cy9BbSxiwaFmemRbeGd60Oirrx81kzMjrzfWHJvIeLuxO2YH8ysqkDLhe4uqhRxZd3X
TM2ORuHGodYXQ+Swbk9G53/W+7uxfb49ZQs3wkXSdPr7s81VtKY1lqgyO1W6C5XjqNsiRH//uW1k
mveLe4ACA4U/WGbpPALhMY30zIjuoelupX7hFOGf1NuFQMJFCa377s5f7ZK8unMmWxRJDBPdEkQv
Z7PmGQSZBYQqjlzR7jA4hfBNoSEoVpQ7qJWl8KM5SMxpU71hSnXKV0mq3FLBjKlccWFpbEMp+BzC
Tn179q7O/7sJBEzoIJkq3bPZS8ZY1z0jIkQrxnYfqKGA7Hdoruy2RSscHVzxVKmdhwZhGWSB3FKj
JbvvPTBV/zCIs8/Pzs1Q+V7eB9T+Su3ng5WubLCrXTxNEeQjwC4hlL1COPiBJEAvTNXXq2oNAbEM
XsAaotTMFR5i+AFvj2VpO+tQ1024DYVSwGxB1DxsCNS4s7wsRFrgGJWeXYuOm4QboV5TzFs2RnRB
tfe9kfTy7KhBqlTAAYg4i7s4ftUAaHpQfgpFiXb2GvXntTwfE8nL+L/Wpl1ydlIFs/dMQcdah0a2
7yItJ2xr84fJm1x/KZIfnljZbfLz9nwuHVnqRO/4FBZvnrTklVY1dTc9dNKnJmzv4Aq0XVXY1P0x
6A+JviYNO63P3B0BQzDZ5sBir/QaB1c2RmlwU6caSWQMD7371Mvxyia57lxiKikekLt619ecH9s8
Ak9E8JY6PENhJEzol6bDp93Qg05DTu8O3WcpyqAmacQfYMGTjerqjuiH8bZTWtOWaDy5KyrJ3yap
+QIZSLRVqLBthWSs71FTejXibE0o6RqpOvvNs9tAkpNKkxKNaFPND2kjfLNq/94tpG9oMexLpd2k
U3FY7Y9moj2EbrbhGfzRgHD2E2aOQmv9XvSnn9B81WBN+zD7wvR5/DT30PRf8wIeNGQJHKRS6mRF
utXGxzx5brBze0Mv+dJzI7NTVIZmXAciRsJkM+gbf1jZW0sb+Pz7MwcUZHlWxdMgVBMFke2QbOS1
tOWS2zk3MdsJWTOYZtiJVNG7t7C5U6Vi1xQPqp/tZWHtPL5P+vxAnhubfsyZ14HCGPRqqTCe4a0S
7l0t30TC17RHQqV+zayTqGX7Sv3bisYeaaHQ299erqXb49z8bMshzqPGoov5TrMN5RiHn2J0K7qV
d8KiFZI5vEZpDbjKrXUx0Ie4M1NnjDehvJHyQ9TAXb+7PZbFrUGikKsQ4pkr+JjuCp6MKAK+LdnJ
0t4q9tmHy67TwTkzMZuuccxMtTH1FGjfa9T+sIyVkGppouCQIVGEiBX0sbMIjvJLVfgSCH2AGWp/
UGg7OJThSjJ1aX+bJoUSS5yu8Hne3/IRBYPUDE9nntrx3pVh3M++xt6Xvl3LEixdbxaUf3TJksQj
X3C5u1WwuKlKbZG2T8v2Mm/bi1+87lM1/MpAamsrpbn3Xz4/TNzhFg2E8FFdRaTFGESjp7KbY7du
bTCRcrsJU6088ttyO+6hNvC1BoLNNKX/XUEWmTC6OyRdr9uuIMRHSzAl2w/x+GaX+J90pYn3kQaH
DAmlmI7snE6MztDz56Koh1dJ5xINQ8v4XGlF+iyCG9HCItqpVf0fbYibL0kcGF9SXQ+3Kbzsd72E
vmugVWjGFJmZbRvP6n6VQVhvwCC5h0F3K7uvYbIs8zH9kshd5a145+v1mHiziHIokdGfO4fia0qB
pI2viyCB+vuw6J5BfsdMx/irQ+4HhusX0//4nsYmOTBU4onjEXC/3AO+j2of2sbik5jkPlWy5Odg
Gb+VojuWCuKUt33A9fWDsamx8x0GBZz50pgSoygxlI34BBmfm/xIVtl+rp3MpYHZ/ZYFkpmPAQbo
Yu7QKw2EjVhHH77kJiPc1AZeACiXfDkK2QyTUa8t8WlQ020x1ptReFarFSPLU/U/I7OpAsJZamHm
S09WdVePp1z4p6X47/eNWeIjTHWhGV1XfKp0cF5bIx/+xQCMS0gNGhOnyCx5o+kt4GcW5ClSX4Lg
V0xEcHszLa415Id44olTYI6CAbZSKBX6Gk9+EOi26fr6gZp2sc1aRf/wPUzsT/IRHVXe0lfMdlOC
sJaFpnDwARsFlbr0tbJeXTVbGdL1ovNOhJQAFjj8AIfkcmeJcu3DtRaETmZuEn0zrFFVXU/Z5fen
C+4snBlzo0Ygju8DEhvNvdXvrPTDz2lMwF3ENUlDCY1ylyZ6LUwjwXIDx6+NbVVbtp+t3MJLgyBl
Q2UIbYbrZohEz0UfRsvAKcx7tNXAREZrBaE1E7NAAjBjRPEgCZy22cALEmk7bw2HtrTU56OYxRKD
kYq14jMKHZ2dZJesEX+tfH9esMkCxVcyPQ4cNf7rJYlteSvPoZU5mldke5qxS8tjAEPwTc//tjA/
iPLKeVizMfO0ZpFTLoqx0RQbcUD45ZO69mK5Zm8j7zdB/wky6P29unSHcPBzoRB8BH4RgJDyTR8d
C/0xTO8a9zVR0HJU7mTrrfH/NPpvwfqTBke/2UdlteJjlsf6v98xO5uW0lZuKrm+M8rbRt6b/pZm
rI96TGI8Hizc81PL5/yJKQBLGvI6DByz2yr6oXVfyvDwfzMxO/5G2bZGFPkBr9iN6KGhdURR47aJ
aSIuw8jLUUwTeebEXF+tSqHERGB8l5KdkB6NYqOvsesunZ/zuZotB7eB5AmJx1y5u6o7FuK/rAWp
2Xdar2uF1mAS4PUixXcy8a4IAWYfKAvfnqjFIZyZmK0F4Om6rWKZnV3bRbox0+M/fB/mMzoCQEHC
oHG5EJUgRUUd6D4ZOFsQN9VaRmRxoc++P/v9lpI3Wevz/cb67CV2mH42A3sI/mUhzqzMtlPapFpQ
0niPPPteDu8jPP6a8OXaQKa/P9ux3VDrZZkYLMR3E3Ypc2P9P9K+bLlyG9n2Vzr8zr6chxvH/UBy
D5K2VNRUJemFUaVScSZIggAIfP1drNPnWKIY4pXbdoRd3hJzY2AikblyrfK8FRsl7fnAePdavBrH
4jIn/LpVY4vZEjmo6iFtUyFm9J3vzN4x7xqXiprc/GfrvzglgR2DnmaAmZvkPvV25ZZrXt2/r0a0
OCK5lbbUnebnW5FvJW71WdgHPD8IBP9n/y5ByKglB37h4fkDOrFearXhpza+vrOIsK2x9IahxIIo
M+wf3B//0eQ75ts9ZVaj5cPX5tfjeA41Eb5Vbl/ds8A2orYbAOq8rFiOgvqetGR+DWFTpz80xVUB
uoNPN5/PS/DKymILTSJHs/MAL1j5kdMcQZv+8SytHaqvn7/YQhTEkSTz9BwJ9TOelM3ZtIWF2pin
ZZzFiJnaVGAEQj/3QfRXhVy8dOnDp8cBLVvUWZC3n8PrxV4CazNAUlAcv0YVp5+irjtM42cb1EDH
ABQrss/IPOGOvlgKyccCqh1MS3LIPSIF0OvT/uNBrEwVlDwBccTjoRu3vP3rNrpwcXlATUNYsawu
gvLWE8eGbVEmzN904Qnf2FmcGwb0Enjb2GlSa0+2rwOcdm0GJHaDIpz6Jwiefzys9wk7TNyrYS0O
ENPPJlD6wpxuPTRlkuYH2TxW9qm05KfDYQDhAlDOQSAJUP1lOSrt+0bJCnd2xz2CwMxrr0a28cK8
d1qzCSRpkYBaSXG6GW4NUDszktaMvMzejflWhLhhYZkXUH5dAjs/WygeAzcSW0ng9688NHsQ9YCr
93dSa7EcxjgUWgud+0Rm7p5Vzk3XyKNGtvqh3q86zCBzhgaf+aa7bF2H4JuOxvXRSIjbHtNmPGhD
99NI+52Q7peeso13Z3VUgJkHMykEuBoXo1LdJBtJMSqolZ87YCnyWz3U9eePt/La2qCc76B9AuCx
d06/F6IzuJYbie1S0JnIyNnim9iysPAyaC81M9X7SHHq3W1eklsQaG2lUY1VI7+ZMwC5QUvnIjC1
dKhqa6OHzJCL5kMbVF1mrp/6nt5ruRV6BsBj2UBfiOo7UIkVR+6SY9oZIbQfQrffEiR/7/Z8VHMB
MwGrGDIWy842s2BcZxM3E8eK+q+akVAj6dXG/lgbMkBYOB98+FdkJd+GA7qUHqR9HSMpwZ93hMpo
E/edt8WvsWplpsxFuwAuzUuS+yoQGdepbiRFWYXZHbzsp2MmzNUrA4tzzu9SzpEiNxKvPBXTxd/J
Sb5+/CJoGmwnQxOxMhKVhiKPybfPvz6vH79YBIBgHA6CZiPRvCPvzoi+8fzVnYQmbGDsQcOINp23
i8y6qa0aZhtJZ0eQiqTBl8A4mZ+/+WINXllZTFLaNyA8aS1knvsyNlgR//p4llZq+dA/NmcudRAh
IE+4CMpyzQFJi1XoSdF8c4zb1q0OuZPk5pVZkNMAjiZnTGNeTxFRX/iWPO7aFgaQFPLOJpAywdKR
klF1Q977KvH9Ni6yNj5+PLq1c+G/eZRATg646mKNsoqQDpQSKqkmkhaho/tD5GgV+zrhTNpzsN2d
OZBu34hB1nYG3DV6R+bOrXekZG1pMMoM1D1EG2QhI7W6dCjKa2R02DmqiWyjSLlmD5Xiud0YNNAo
r73diYWscmvIKKoHhntoRv9I27Pa3ZdbZBZrq/XazmIvSqmDz0L287jSB1UNx4HIr59fMB9JdywW
VATe5f96SBarwJAqSSU5OHl56ejQXrX5dFmbDhSg68+nNTBlrwzOc/sqG1DnRpmDhVclLX1w+Dlx
+7iTdxzt+B8PbG3uwPoJbSYwdqOneumNTC3tBUiSwBuABrUg0tUWw+iqBSAa7Rk6AFbd+fNXI7GU
BBuBL5FagMK90x1y4/MFCxRwALzCdQRccWiGe2uh6Ioic9S8r0UXpVYCuuKwrH58PFErsdVrI8tT
Tdbj4JU5jBBhTCHqsrsO3Sch5Bn2f8cQsq9wDQizlvC8EuylVTOXP4PxSLWf6XgxiLuPTawsCU7m
WVx7/gedtm8nrAIVeeFplZU09kMWvNSfTwv4iKtn7vyZKw4n8dvnE2NUg6aZKinJ5UAfeH+ocifa
5ApfWRKESwDkeiChwnG32Lu87w0iNU0lBYVyyhf3oXM2GGVWLQQINx0LLfoInN4OhA6ZI5EeUIk1
dbuiEZfjlO76oXr4eD3WzIDOAIcc7u9A9S2qoJ0x2L70cdYp7VJXNPJUGQ3dRkVsZdEBjwdyDFlp
QH6XZIdkapUFoWy4MHKly6v65W+MYSZnsLGngFteTJWrBVWW+yVe8y7fawNPmi64V6m+cXKuThWO
Lxc7DLtriY+WID73JyawtbgJSni+r7rxoci3urHWwg/IkgJPbAKGjUbqxRb2Br8a3DaD/w0CyDKb
moysujgDLGQPrPwIuoD82GbGmdupUzuQ5wH8heiK36JiXwkU8DWwAzGjqJAv+9smN5fAAJUqqfm0
FzXIN53mKyvdb1aaI2MrNzbie8EUUBZgg+C8RgP53IX9dsOjO0xPaz6qxBGluVedUf5kQ8CPBcK9
OO8nvpMBAGCTq9UPA/PcmKS2AFDZa/6OD8HFOQA0YJYAXSazssEfdG3+Jlk+hYOUoUTfUNZUkbfF
k76CGsag0cYDnU4YeqdCI50m72ntQHTJJewyz6pvlTbNxM4Vyw+1S8hVjS6fc32waTSmUFlgmvc3
rrx48XGlBm4MbD5LXwZ6/85rmKGSieY7y++uR2ur02clHHtjYnEQg7K3bakFbSlAH0J3urQDLR6y
KiqzLUTkmquZrx/oxIVUImDEb3dRroIpRYu9SgIryqaw1qOPfc3a8xEcYbXwYsxsxW+fXwkFcJSS
MhERz668LYWZ+fh7mxoED6mNqB+NEeCHWF6TgxJ3ZG4WMjHqDrCzp6LWd71x22RZNGU3Br/+eDRr
6wJvNs+TNXu2xTsHFZM8aNNBJhem920fadm3zz8f3ZIOHAjKGO/aV1hvo+RTjTIZj9kYu/mVMq+K
fCNqWVmSWc8AJww8yAwUe7skuMRNXs+lkwRhl96Vw/3HY1h/PN7N+ahHHLacIztjrlaNTtI2T61z
ViBL+7GBlTXH9//LwPz5qygVXQraULcwAFdwGMwBo+Bx4N+ZDt9NWR9xM4s/trg6pFlicY4tUEFZ
3FryyhdSL2oHOL5dkR2ajeN+5aBEjs6BNAzGBTmGxYyNgg8tHUYvIRk46SN+3W4R3KwN4LWFxZRV
vOMudaiXtOpnhfx8YXkbi7I1hkVgz4rMpBiEl7B0Zxg7fYjpxruxbgHwVtC64+8lb76VWg5BItVL
cnoOCBqpTma64axWXm8sxF8m5q/wamdpba9D905imoCfbbTZG9rVU3v/+d302sr8LV5ZcWrfVIPC
QAr96NUHc6sAPm+XhU+E3AF67CFLgbjeXjx/7uEFrLX2Eif/7pJzf4LiwXf7cVCfhyQhgQ0EKxIV
M8R1mZaFtkLQ+C3xElU/Uu0l6D6flHjz/HlXv5qormeGC3/rJanPI4E+e+DnUvtnt0W/tT5hf41j
sewjncyCc4xDGGBsP6Z5bFf79AdYgD5e+NXthbPjN5HYe84LM3A0iYSPC1b+H7UWUf9LZUfl39ld
r4wsfFWfMrO1/dRN9NH/ljfm0UvZ94/HMc/H+w321zgWl7lSQsDCEpqb4Br22PNqn7Vcos9oOn5s
Z81r4TS0MDGAaprLw30iWe1jzf1EI6Hs42yLLHZlHAE4wJG8nFPfYHZ/u796FRTGJLmbGMHBac7Y
T7B/f3oEgGCjNDqDsa133YKmTfkoQFKZsPqcPhfFxoZaGwA0k9EbCDQrisiLg8PtdUg0cwcnYQfk
fdlH+XCy+N1nxwCKW5SQ5hwBeMWWEZwrEAjZU2kmUAWXVhjws4+f/34QSD+DN8FFmyNuMcvbg3Kd
jLgF0tPUKyNUk3fErA4ZyLc/NvP+JYcZ18Nig9cbmcHFpvXRCEAGQzMTOaHkru1d77oxTmN1MPX7
jy29f83fWlq4rXx09QqMLWaiTbdBf94Am2sAP1d/viz+1s48sa/do1tqDakDMzFcEUFFlfV12I0J
iFYh+HwaPw+MQAMLSqQIs0H69a7d2Q8GO6srz0w8L8MuyEMnu+SeEZrq5uP5e//avzG0TLEQ2dW+
PhtKfXM3sacB2KePLaztBbQtoDNqzrG/ey1F7rYQr+mdpGv6WNkVqExL8QMKsPuCVz9MJR4+trcy
orml9nf7NrzZcotrfZZyZkwTeuu9n7ULV+OVn8Y+zT4G8hsGxFPfy7MaFrFpWdtTUjo3+d7ON9Zk
5SU1EBi588VnvoEv9trY0c7MMzze+1ax05BfbnJDrM7RKwuLqMXxWDM1qTUlaVWFbLyVW8HdmgFw
csx+Hv+CP3v7uui57xWW2cqkLGTUjW7IM+vzrgwVm79MLA6UJvPdCd2eMrEQOY4qFsgP1mIjSF1J
/CD1ALYbF/lB8N0ss84ZkZbJGXYTp2dWGrVW2PYHNztkWoTX0ZE75sbuVpFjZfZQX5t5/hBQuoiV
3s5exoemGsYRqW5TRD5laB3+/OTBAhLpM/cIyFwX19IUktMGswh6ibIfft4C2hPz6vDxi7iSPwJd
JZK3PqIJ5D/9RXRU11ZaM45aTdddQuR3X6EHTG9BRVGfZewyI+c1b8468ulAFlZR70D6Hm0OyNW9
nTwkev18ggZqQkF8kiv+LHp7p7f2E8hYPp0Gh6m5mwmCnHDXSzpcs3AaQ2cESdfg2PIXYVxp+deP
J3FtK7w2sXhTy6pDOwXrkW8dtbgS8pKCButvmECNC1kKD7Co5V7otcboK61AbrPkYLAm45Wpiw0b
8/v+NorFTEGUwEPdBvHNshSVt8JSE8UwNBHswa/0pen9CKxbT3UP4UWj5mFB+w03ujp1KB4gLYIO
hXevbqWVuOa3WB1oMocOMpQ/P563FTeNzTQrzCA6x1Vi4eOIC00wt0tlQopLvYcqPWgjePH5o8ZC
YmdmcQevKK7ib3ezSCe/ohlSerXS4nJQUbN1UVqZpjcWFn5UUqWV3IAFrIj/yLbaZOdfX6w88F2Q
S51peE3kwN4OoENHhTk42pjkTn9OmsIOS4OE7Siv+hKSQ1nvQrLMDotgK9GzNi40nCEXiuaU96z7
Pcg5Sc5ahhBKRDRPI/F5bBJwELhQAMCIOABO4O3QrNSVNpM5S7RRhA49Se0widAKdh/vs7UzCHYC
uFAEG2icXETTRNcAitBgxwK1DiN7nbqXunYcxnPXV0cDfGtV2x4yX6EnbaPteF6dd6uHuA0HLebx
XUYZ9SqlZVbFgDe811QV1excMiDb6s+DozCXrwwtzgppjXPCvGaJcq1yJskr636rdLK2I0Ajg7+A
0X0PnUF5qPBKaFcnTf1Ng4CfsfGurk2WjZUCBx+a3MFf/nY/1Cabsq5Cia9v/P0IX2ow98yC7Liq
N1zbSkwNDDCKQEjzQ35sWf7KMt0RTdPyRNAblYld1X3PNBQv0mxfdI8fb781N4dLCCCtuP3OOIK3
o7LtxrUhdMcSM/eO7jSSqCnJT03XN8KFlSMCpYu/7Cx2gKLcEMwuWVL8cjN6OTxbT6Mgl/3zRki3
tguQqAMpMBTmEbwvPOpIyqa2umlMKh6PIegxPz9d6OCcldc9xG9LSLuoioa3lLKEyTqZ0AKV9sON
52+hmddGMfMO4+CB70He5u2qQLLBM0Xj4n2B2uRLZmy1aa+5bSQ1wbCIzTwLFr19vk2K2hBFyhK9
TUj5y+bfEMAb7NShBad88tr9x7O29upgK6NOjvQmuJ4Ww/E1a4B8OvxMSsuwzR+H7rlRKBxvpQt+
P2jp0F4bmuf11T0+EKhtm3Q21FxZtITo5XRSKj1abnffWyzUs/GLXZF9U3ptZNc/y8yNscgbe3Cl
jA7OeBd5dVxU587oxdFB9c5Xo47DqTX7S2ccL0XRooqrR4Pjoul+jMem+abr1YnyFjLiOj0WvnX3
N+YcvgrFEIQw7y7mnTCCgTC8cCazw6Y++vza8x5IukVB9ttDvJvzmU0TfP9Y2mWAyd3ambQUHsQR
Xjxl7QWR010nOJreBhGCvDluSjsu2m/+mP2Y2BgSp/GQ6mijQfefQUMam2S6Yj5KmkZ16Kz6iwel
bqpvNZCveTrgfoAQt6GpghvE273B2gwl9wITUrtH0p8qNP761eeBZZCWghrxXHxC4LCEziCLGzgA
bcrE1i9b42B8/3hRV/wC0kYo2wBUFqBEu/BuJDczZnfmlBSEht03R34eZIwLI9wbDlFANMH++naS
lMjN1Gnx/UlVRD3yYYBMfjyEFdcDzvZZsO93imXZx9/oVdbpvZgSrbYiD2Rosr8e5bPl3OX6j1Re
+P3txwZX5+yVwdk5vfIJWUeCyk9xx++1k0bN0P+0+jaQkUjoIik9c9K8g9Sjxmk6XqZPiWPvhiCe
/sbGxS0UqGZEukAweYsB9FCDkFPg8iTzgvDKN+9zY6NquhJwwAJ2LgiVcK9e8rlm5ugTr9d5Yg3l
g6aC/ajGIgwAjKwIFNm4kx8/XpOVA+G1wd+5hVdrYttFNRaDwROv1sFus+cgruuKW338/BX+jZ3F
OTeRyqNDDTuVH1zq0j8fcnaXQyfyPxvOIrgZDGG20DjGCgkk3Mwrd7hr+eO0RRO1tpMdCM/gXAF+
EQ737U42XTAsMYoIlBehck4p3TgyVjwkuEJA94k6C2o5SzAbUaLs+pxNiS15SE1AWAD9oBsB59og
AGPDpRccjAhvFnPl2vLfr2OroP9Y3RCyUZ1YM4CUHvLRiG/AKLo4fIO8G/RaDCJhOcJLmm8EsluP
X7jgwbegAqOoSGblaS+qtiLMtXfx9ddfHFN6AZydEni+b4MLN0zbg2Gcd90OMpkfb9oNQ0tlTDEQ
1yjRn5lYNB7qsPavAxnVDjKgG7fMdUPovQlwuX1fImj90dH8nIjEdXgY2EWUuTKsvBtd1eHENrbX
2h727FmpDkxa7+VFBdHw/4sJq68eu+rWh8KbveFU1k6wVyaWE4euBToFPheJguwbuNSmEWRU0UAu
6u7kukUItuSPV2rNW742uPBiQ2sbtFIw6PLvTX0hihPpH+utQ2B95gC4nLnf0Y01L+Mrn6xJqMop
SxeJBqZSifYlO9egwvlpWXCcM7id/a+ZxfuDGndaAwuMbUdiRe1DoG1lI1fXB30eyEehHfid+kwD
4P00ZHAA/aCLi4rz/jIYRR2l5tBeeJNnIMum86NHJRT6oCG4cbatzSOCf6Qmgc4Godv8+at5dGSF
/P6ETlSS3hr6uTXFfIugasvEIiKgBE2XAOjqiUEeZZXFRnAboFXi41235uh+oxkBaDTf48xd8PC7
DTVRRPAeacz0jVB2rX4AZO8sMTB3br6jVvRTIdNOMTS7AqHn9CEdv7bsJOtn6ZQhcb/bUPTyii1w
1by9FrcV+CHE4ciswBst6we9DZ1y30KzKDMeuT/sOgNyneZF0MbpYEQzhd3vWfw/z9P/zV5I8t+P
pv/6L/z5mXRyKLJ8XPzxX08v7VC0/zX/zv/+zNvf+Ndl8TwQSn6Ny59680t48L8Nx9/H72/+sGvH
YpTX7GWQNy+U1eNvA/iK80/+/374j5ffT7mT3cuffzwT1o7z0zKIIfzx74/Ofv75B5rsX+2k+fn/
/vDqe4Pfu/iuvlc5Hb+//6WX73T88w/f+yeOAfQwQPEMWCew7fzxD/Eyf2K7/5ybz+bOBkjOQjQH
r3ZLhjH/8w/H+SdiYJSbgEsHYhhH+x//oARqE/gt/Z8O3jdctyHsi0KUbf/xP4N/sz5/rdc/WtYg
b9+O9M8/5qbxN3tkPjVAzYbgZA63getfShRaaCMs8KF9aJwB/DY8r/Qi1iyLVDsNRLtjrEpQxR7B
Eal5JzWxEvpmowPuYzTp+e0ZcbsijYC4Il7UlgFpbrhi1hj7g8loE8veZOOeG3o5nRwd/CpfSV21
U9h5nVeftFqADU41JKMPwq0GlCMptcWZ17q1GfnSyYYjKUvpnxWeD2GQmAIAZxwGqgXAD8Akb3fK
oD0P1VjV2a8SXWhguk4hNO+DvN1ycxDqFB0RX0rQ9znwglXn701RCms3OrzIIGlOTHkubT3zz6gG
dOjXQlc9O+rFOIio94XFdn0jbO3OH/JsunAIiijXI29zGmUjWr1jQ/Nrcj5xkQYX49T55oWndc30
MIB42XtyJkr7/iCn0SZfbEUqpe91t4SusANWe+2xtCwIPTWm6uv7EvLkctcOgTo2HURJaNgopBou
JmfIzX2QoYUvhJMZ0K9o+Mij7LPJLtixIdD8jCaQrWaxbWmUP+C6m59pDLj9WIy1Wf7IdHXkFqTV
m6br945mSvqjoKpxoikIJhLbAPw332vBAH8WnBzRMXjLKruHkoO8BVVr/QLJ96Zs98DHCET6XaOM
y0GzbmxfFBpQb9bgXivMcXrO7DwLLsrJ1gQu7TnzXpzONzgyYRo0Xp+dAkKtT+NUp/0NGPBGCZYt
10oBrHErJqLB5Hp/LdNJqWAHrd9RgSIHaEEgb/yurNEc13bDN2qZRVGHVFSeu7M1Q5l7GeRtQmvZ
H0sbRGGP4Arttasa8KMSkrbYZjEHtMZ+dntTL4+toZUHWYrJ5khslzYyp40nRBlChUN3h7CGQqF7
Zuig0YlTi7CD1Tg6GL9z87JHr/r5OPX0RhbNrctYEdpEBKABd5oH1bV+yFqpYsjzwaMXUPKN0sKt
z1vOIPbqTOm960x8j1KhHvFe0HN0pouIaY65a5UYY9aM9dHhXr+XpBmnfed7Y4Rjl3ahAGhSRi0k
J4eoRfFzb1RVjRORe3tQdWfftLrJI9E43g+jstxElvlAI4nQTY8s5Rm/hM3PvdQ6gyr4tEczZR52
vfnomk6+c8zuFzz93aCzJ2iTn2XTAIoM3p4ckUGXk7ALVU139aSOpZb/ZHpeRDoJ5I4UPrjeedEf
QR1zOZW6HZdALomxMGOvyk1wtSHYTml7LFNqh9C9OLZTNZx3VXdhlmUbKuiiesrTjjz1Lr2+uQtG
6YZjnd5bAzKYxPCgNTzUD45Kvwqe1qFQdRdBM8sKh8yF/FDWF2ErpxoX6g4d/lIipQ8U664Y5A/f
QjzXyP57DYlEiEZgOgBIa8ALCfUiWmYxcWUQFjn/UvP2OTBUGVvmADxEZYEHKB20SDrEjDrKSKQG
1obd4OSxn1M0xxiNDIX0rjD47KAxIz9aVd2GqHGyr00re+s05TSLAicTZVSQsdtP4IR4qlDHeyHg
b7mEcrXfRTx3mot6rElYcZZP2PLWrZUrr96BICH/QYz6ZmocqCeTzsEFEsiTU5flOvZU6p1qIs3n
Aa4b5Bwuvy0605CQS9aNWNNzuq8YK69bOfzsmabFDM2VIGUPnlzhd9/wLjjnAWg593gF3Rh6TlaC
IiOvjnkZoI0Pmqm72ZccCdF5JMkovmDLy7shNfwrvefsOBjtDa+L1nz2aNBPTpQGFb1FDw2Kx1b5
MK/EruLjvdIcGhZ1fm4R4+Sl8j7TrKMh0jPHUaAKcwWJptzOj53BzJPqiXaOIr75WIi2uBsb94Y4
BQnHIXDuPShYf3EG5Grs1HexeYPzrGHnxM4TJGAfCi5v+ky/zYf8SkKjD4zCuHMTX56nlNyURduC
MKc+TOlwZjWuD/pu7uh7wj3xDXtkKCIJN5Cj7oS/ImOq61NhVExFopyKE0cgf6aGgsf4dtMVVH3N
p5qzdkc7ZkYt6PrR4S2piAAgUdCNyv1zzcucgxc0NCKCJoig8UrIsUe6xGjPUtVpQFdPXdhAJCSU
YqYsF3A75dfG9zP9JFNkJ7G9a7EviymNFGvAzerY4oU1Tn7warMuIjo0ZIfeKgnxOLSYnI2tD6Jj
7up1ZE7dHisLcgaDGqBM011xDo0gn4SWbfTXekuf8yl/qS0Hl+HMTPPQz4ony2+Az+NOZu0bYhUh
5wp9sMgznxFuq1Brp+9InjnnNvoAvzDFvrS9z25L2z/ikoMmczaeK7cod4XeF48G70Gk1pUayroc
FPNdb/wMHO5cTV4Ld5ayXu4kLdWZV+de5Ne0P+Q2SWc4JwVhKPw6mq9VufP7ygt9r/JiBiLiHQlM
dnDhHSPmBfYpyBTZjcB/Hbw+1xEUTGo3asjl5Hl53xnKjcH768a1cuuboaLsR99Ojy4QiVemm2e7
fISwDC5XJMpS131hRFMWlB0IsCmU36dU4ABoKydiQ5UD7KcXZ2bmDLHWIuiZ/LLaUbP77lhaH469
wXD4uN5Rt6thb3iduDKJfgL3ZxB5LjF34KHJw9JyNT0meuUcTRZA3nyA9maYiqa+svyy2I+1x/fA
1RbQCNGDGFhE9qD8TIblaKtznZf0mlrNSdmKh+jG7iOWptbXqcinH1Md8HO0E7ohgZxRnHra9Fj2
kp8FHuXhFNRlpFLjITNJG/olXJ/TudVVVgKMoYzsR80CusvYQHY8UCIyFbg2u1w+DMiSHSQYuyNZ
QdGRy29M96eI+5rIwq6C9EcI1wdCvqpuQrfq0ioqcppHPSSQIhFoTxrpg11up7u6qOkOvLpVOFi2
iHM+oc5bO22i01a7kIHNvmZGdhKCpDt3lGkIvnJr77nDBCFwqV86JCMxGtKynZLTy2gN1YXdNdUZ
NNWz+8mozFjz+urO8tqOh34ejKdykiB+NvvxooT7vXGnClhnXZ+uSWdqcWNouE4CrRMNLRH1wW7Y
NS6JGQ43t8ZyZ+OT4KP5o5fC4DhkC7+4YsQyVWjC9d6Corf9WTSevacFREho66LS51QmFNBScw/v
c/CcsXIASCNGZPcWXkNKvbh35Y8us8zLUZhFuuuclLEwMDi0k0pHqPFY5k36zFKq5RdNk/rWmeUi
sLlMiTUC/YNUoziB1sJRcTkxct9adbXLHD7AbXN0NYEKiqCyVJv9STjInqR5DxQUETaidL+Dv0h1
n1yqorfxME3AThN6spKYZLOSlrpqSo6AquY91U69SysXTm3I78CIQMonHCUG+Ews7yZHWJdFLuSl
0ERpiy/ZyMc8CmrSPBYpKh0mNfwdOAF2aWEDwjyMJlgwkIQrQarOxwO2l7eXaaZ/n7rixXRrfP+c
mtmPZkghrsKbFKjxdNT2VuWRL8p0Y4dB+qniuoXDHuQ2l+hLbO/0Ab0Xk8YV+CA7mqLS1mdfKfQV
91WtjXvaEfaN5cjuKq7/kpWnYZv6VuyU3ojzT+ohIkr3ym3L9KKfCv1KV0I+S0PiVoLLyn7M7Afd
ZvavsikQdttKQXW00cezCgPdCc/PVNgOOdi/mZ8epqa4hyNvvL3vFnfAVLWQdxrHO6tUFwX+Awzu
BjsLtKA9J4Eoqqhq8GK29phCaFuk5147SXMv9AY/arpllTSBHPejUf8o/e7WKzXtQgjvHphaeekb
uIEYQ9/H02B5uAUFBS4WTXuUDYCeSHCK5sYqJ7gBlGZD1VHjzJxMupsK5FmVI0uERk0nLxCsujIq
CtM9tBzCcFhQ/6ojFjnYuEbdm1nK9NBxGVyX1/p1yGzZxF6RZ4+V0xxIp1AzwwHuxeMkvDL0W3eE
A5Xl8JJ2TntmQrrkYCsHJWG3zE/QHXk2VRacBUywqOS+rHDwYKHyjKYPlDcM0cM4hJMw9BvPIf1X
pO5/ue04JbgWobjqAJ7UZ/V04YlqupS5l558DtpJYFWuAY7uQrTEBSTsrO7J8nL2TMue3bTwT1Da
cvABpanzzZUFuWAGftqi9g5KO+dO5ju7gTcDvvpIdoD/VV9Fx71YFoKEeAc1CubUPHiwWIeI14Fk
CgS8Hrqpqe+boPrllmkbYjg+6rsu4kyEw/puVIG4sGTzaxKlG9Y40tiu84sUYbiaPDgxU6h9XZvW
o2chdsyUwWKiZdWDPRhOrGuU6FEtoCDe64iXss5T91Wgq4gS5YjLTuMvypuqS83umRX2vOWq2U1m
L7/mlsN2et+qMCga84wKn91VlZ2g0HVB7NTY56Nd7FlgdxdGml56utaEU4vbgznl+U6Vehsp0mg7
M+BXmufRHRfBGI0VQz84v29TC28XHeuDErhBTzL/AmTpF9KyfG8wQ0AlwanjdKT3/qiqsA1qBCUN
+wXZnG+A6t7rLLP3TeEiI6qZAmLp2fBSqGLc5Y0Lfk+kBXiPi0TTDVOSY2eFpsg0qFh1zZG1+rVe
+11oWmlzN78djy7LDqVbTdDhYV2Ibo02ymd+nTyVCBtlF+LC4EdWpUPXLfeyWKcmTs48yKyjDnGs
G10bLARSpfnw/yi6ku06dSD4RTqHQWLYMtz5ek7ieMPJix0BAkkIAUJf/8r7xDaTuruquqpJuS0y
k8EgxebubeU2a1Dy3BrK7+Fh+GyZbtDQbPJ3oPfkSDT9kSPuFk+WP2bBsp0H4c/56n0RbyH94N6H
ZbNNcwHDn0+s/4YFmqH+SK2Yq2FmmJd8NilsbnqHCWxip96LLajcQmS1x0P8L++2tGiRq1TucqYV
6WB+SybcXLv2plbhEkfHCKBOf7ApT001bnb+2W+zx1IVgnhPjUuXuouMOvYNvsYKK3cRDkCu2dVS
+pb4Jr8YpDZN6Kxf1ixdfqMfo7eOxOItU5t6C+CShYpL4DB6Q1ff/p1aN3QF0KHwZ2M4L6Zu3EuK
n4tjDOZAV9ZE/XvSTJKXCC/BN5/r724G9gHfdF4FDMIWHaWkQrJHoNHDC3tyDo2TyFxfC5PmlW/3
7wgpp6NizBeEec3NECSHxvf+5B1cZm7DsNL+mI7DWtp+wJkz0/4gpn67dIGYjlC4i+u26vmw7Ty1
+P9Tux+ZnVU5jJ7xIobtZE15sNbKy7aal+Abgw1SrNA6rMEVeSynO8Z0jK7bKDIMXwPKzmGO2+xP
PCykLdpdYgdkE5+Cc/bR983Wot+EUoHAmbFkvMPhaoEtRCIZ735QhCGWQDUlTR3hRYoJ4AoE61c2
5qAe7SQuople4QMRnrs5zX72ob4yPtJ/gSJqPqsoNodMLtNl30ZXDpjQ37LYhHenUDSd3h9DIlBn
AT3/DvIuZihMMG3FJbF0LK1s8u/7y7LPiS1bZfYg9WcP7VDwY3JNy1GabRYfkZmS+icKV8aT9gkt
8n2DIR90NeTPkKYa3vFa5teArmOVsF2fh53f4x7KDIAstNBjnDw6rFif7SJDf8xjL8IKCDIph2mf
K2AbDABAbnSRxCsggsn0YblbAGO33AFvOEkWS6A9fgtLWKctS9U2K30bkP6osEzb6+1kca7hlWt6
aCmGGX/kxXyrvUogDUyUBmPLo4XNxCMc8NBl0GURxb4OUT06C/8y1BDMi1YeIEBNoqMSPeAE1Brx
kIQCZwAJUqwmSRPnRarJf3vcsDpVIj6aUIeYvQjW2NY1WeMbGwQvVeu3tO6G7BhLjAbzABQLjLjr
dUXxrblCpikco3Kt8HfiztK+zvMW8xF2lG5xTxZbbow2iFMTExzY7Rbg0oCBfs2JyP7QeCR3triQ
F4lqVQEG2+GkEWMTfiNWA4UfR/x9WV7pJCuCtV1/oM3pypDMWfAsRUDOHYTq+jIahGOcbRN5f4bd
5lpLbGDyyrbmAzE3rbw7YFavtFn6vE6AvrUwk/RIV+0ANvxEFAyO5Bnv4o7vKFNd0e0EMTnQpHY7
pkNMlgONf8fURncfYYOlWOM2Te+gOvhagxja5GOcruFUsZwPWGoZd07x+szQwwZdDvowCfa0r6xJ
Z/6X+oE+twI7fedmzcSNIMUa8Zsh7njTBxhe3KSXIlREYEV54L6tB61JWm6Eoq+D9dSMRRaV9ThW
EnR2xJmoSHKavwKRRpyVYxvTBYI+Z+wgOa8bcwXUMlyBUIToONqoJZUXDTmQJt2X2zjIfioAWiLA
mFGd/uuGZMZ2N+5tAawmtY+GqV6WoRrXV0SNrOi6duw6NQ+Aexb9U/dQyRw6IaI/MXU5uyVMpPzB
Mzm7G0hOcsLo2QXFTlucAl5y+SrCuIN5ltIQ4Xvjar0FMcBIwrO5ZgG55s0ef59SsiH7Mj3tQ9PO
09UgbzNVVb/P4vu2Ij0A2KiZ+cSyB0ezqQGDqtggg2rVgIzKTeCNesqGRW44oBjf37pkiRkCbBJa
szwT9NzPSsDkYU/F53cS4VTJeF33Sgax9lXUoVeoerpnN4f7xU5T2EKBnMDNrpYRa+6x4OGnCic+
AUqb1rScbAhbeGd1VtMJmYAnA78b87VgudPfwD0k+9lOTi5lg1xHSOnWsAvLVUgUGCVNr3LA7sTM
NdLJuHuPgCn4y5oN0YdUMxu/N+79iplBQbmvfGFpDzw27sKwO+55L6NzGwcKOky2tf7a4xP6T5Gx
6nQeDcWkQ63+YHefVS2BC9Qlgm/f5xryqS9g14TcvYbMXpUResBH3zJmDvHMIddzOpjjo0jmTAJs
FDH/lTXcNA+DSeHxJ+NgIhWk5TNyFEUIuBLMLJ++BJ0B/MB5SLIazWOc/4ZHse8LfGIkKglt4yvL
4di1M4rKFPE1Wq9938M6EO841SXpd/Ub3cVynwxmYLyevR2vZN99fAmaPYRBEWH5pCoH57Lh4NuR
QgPGm8zW0KRG+gBzD9+USm3Tg0uS9bR2+0JuzdC4X3IIJ3k1IQwfhkICZlkLHILqgNlyxou8run3
o0GM9dMiFH+Zp7zbTdG6mZBDoJtIYSo2YYAblrMJv2LZZM0R5R4VdiEA8Sbgu/lDI0mA8FaBTYfS
wRxoOAA+J+KYpHipy5hQJgotk/1PzGa4/Lf9PvyC6nIfKkcpI3ixnXihvE//cdtbfvSepuIxnuM8
ODQZlhgKiX4xKoYFAOPLYpopfZ6SVExoymJ/TDu14wMl88sWJjotYWe1/ZhHZY8ahxwBRhNjVBka
7saTthjNDo1D4Ttt6eT+4dAZRryYqbkpjwPkeeZ2cQWmbLk9dpLrpuY6DFwVRHyy9cI0+v4mwXz/
A+6Cw1B2NqfTxYU5gApAEQfeQr5RRiTQ7UOQ7Vi3YNiRQstD8/FzieX4StZ+k6Da+vkoWdBXmU9W
RHXCpnCvCNu+qQDF9uwE7s4grgRJW2jPVDy/5k27UwDiafiKRVWVFj718nUgGTdHJRMQUDOCgVW5
IfUP/bQfwTO4KCQAMod+waCnAwwcp95M9on71QOw24hBVBAXaXj1noEhkIwujwNZ+rCiQET+sKhV
PYYyz//FgYQQgEH+SF4aOOC9hMs49TfVGTKd9jhuoLtaMVzV6IgX9MDrvuI3r3s6LbeALNl/eAG7
+CkO55i+akwqzRN8QmSt4OJO/1v3mQo00tYfkHWdfzUQeBRqHlFQcrE185M3rc+ObedRRprJ6fi1
TWH6gkg67O1FqQw/U61VwbNGqqKVnsEIOO+6uICLzoiOKIPyRI2zDUvNluz3DIHx1hUjz7F/MyAm
serijgC+j+L2F1bBiCsAL+mgyIZ0ww9Jp+ys8ya+oLNZrtnaArS2GDv8d0mvuhGwFCYN0wJU4rR9
xew+nGM0SOc4x/BU7MSOA8RWhCownq03tZy4+CEHQZt3J9uhytJwdDWMTcTnHIgVdvPfZ2ARR6h7
yK5W/SfFd+bBiCBuUV5BqO37cXTG5Pc4b8ELDmHqH5q53bIq6OjWnGi20AFH3tjZf+nCcWNFm31J
5+2MoTgEicqfG9IZfEeyxwLkpBa/PaplGZYzCtDw5uTk/sThtgZfpvEWxu57Ey8lgA5sek2R5O/G
jdRnQGK6fj0xa1YoUkDNAV8CmOKOKIz2vIIonx9GfJG+wKNvs7rN0VPflG4VYkRzuWGyFU30oRSN
W1gCggBe5ifYN211M271Pq6/sMZIatXbq8Rxgntu+mrB0FqsZPnb5BAtIiZsrJZQHpog95gMtpoE
SXvdU8xQi5g/GGaDQ4x8QjCMDuu+CSwOk3R9xH4UEE6cXAcIlPCWdO5rNuYn1tqGIgoGULFoZ4pv
Q8aqxWeB8OUMUosWo80z4EcITFNAhnW6Rv3dCs0e1m58J3PyY9lTVvaTdxVzeb1qTM17tsT1yuAY
Xc0Yks5T3Ddwp4uCshdIBNoTcA3Rxr6HUifrjW/8zjXl16GlI27clKNlBJBXQLpFCxDuW9ErfguM
93W0NKmvObD1Mpm9vme9bsNinHZbkT4ru7QDl2HTO+wQEEreNZ9NQD8mjbdjXrL8loAoHF9pIj4y
0r01kr67FnWlWYYqSFx8HBaYZ+c0OGDHn1S5TtOSgUk0YEcKCjnBwoQ4CYFFY4o+GoWGf78feXDD
G3gMp3h91DAcP+zpgJ5OMInM8ohQ0GdeXdYNK/e7Xe8D2wD1DFNUARbfyzT37Xu7s+4SumZ9AMv5
bBuKK8csOOJ71PYW6Hi9bmBgnrDK+zLi5DxOqk0OAdp2sFC/Nfke89V2oTNZCt2hnMldnMmYPxFE
zxRblmLIRcKcf0U1mZE8jbRr1wlZBSG4ahkOU4nx5AHON+w4tlHNxXBAqXtLZRtX3HPxsDl/wDgj
i3hIblGULL+TdPqLaJs3C96wBpDO3mTs0G+6lZUJnMKraNEGlGq2A1dozCUB/FO4APc1RFsjt+Td
qgZI1giBWZed3GAvAfH+tO9Wlh2czVMVbEdYHP6V3+apQP2X5wXLCenW3/bNP87z4IrEznll5+Eh
S1LU8374Tkgw56AXW+nnoauhwAKEF0PuDfvVnT7GIbRygZnqPVbXtQGMhvpwT+xm4Js5deeNz282
RXPRM1ysctmD2eBri124sBvZke6misx8jNzy3srlgGzbBAANq+bE1PvQ/4BOZahHpXExlt5mGj2N
fVxNG/7Zug6PlG/ZwRtgqG47dyPFTLAQxT8Ut7qYR7S7kYovEUvQBU9zgny75iES5iWfwGLKCY1d
HGV4K/pEisK37VJ0yYq3cTMcCI3Y3Q/VDlNwycFrbZcRHNwnVdS5YxPuQ20z8OT5xqLlgJDm2+A3
6OA5pky62v1zpCh66Hz+qXZ6k/03LoK3WeLw1wPauQgL/v0VJeqp29Gk+z4VJ2P8j91ntOJWpq+e
+D8hauXvSDgW1y5IV39K+sxBZQBeuCI6Cf7D43nYpg3jGKhd+Z/sEDrJtkjcu7VRb9zOSV9P3RT2
Z42O5Vc09eoE9UawIbE0iop8hgUiaNmoYL6PzuOeAOPgZDJ52aiWApuB0K/OdNvPBWA8ok92GdQ5
aSSv5g2KBkhgAA2MTWCTclms+I0+BiswEDqE7224CV9Mg5Wq7sKZN0UadON/IQDoMhKCuwN8GNF3
ergkGR4M/0yegKvsNJa57wGuKYVF4wYZxRS1AMM8zGG7E9wFWjD1uYplHaOZRc3OzeTObO5h+jDO
wQ4UOlhM+9JCLeuLtRnDufQZc6K0Ibq4CnQGAaW9TDkwIzHaF4NhCENGAuq52/f53kLslBVpjyY3
3ucY3Bj3+m1Ayz9WLo9HDqZ880dk7+pfA2D6L8w+KPVZBny9IHAjOtoYVgR1JqK9gUwCS1HgrROX
rT+yEHzYSaws/ZWaQIDKQ36DrmHRubpi621gh3LpKBRICXpXEH8J8+aA5bI5uimTtGDRbNLYZzYF
3W2khj9s6JY7yCCIu1M4dj2mOaDKBQ4MvISolSWAyHOSHmaYz/1ZBYfwBw2zBoILIQw+FieyMw50
vteTD/rpPCpzAynDWLnnW/60dG33ysTQ38HRqqvoI3fKAe6v1ehlJM6SJuHbkvn4GG4c6RPM8+40
gkJ6nPYkvmbRKp+DbuVIwOEc0zcAOPjrUX8f0t6GB6V5Yq+ukd1yXJA0gUKaEn+lAVihkY4ttKua
ZldjMaaPCfmRbrBXO2u0QOzB4KTZT/MaRMsVkLuwcI9K1yctovGwwYQNvEozHUGLy8/GmOx5xNrh
kSVjfwQvQFS9xP18wdjcsmLECP8xB8BMFhzo1TSLlVYp6LDpw/IoBq0lMpIO51HaIKx76tT8DsXX
/BH2MOp59H6MfmLuTpA6Hm3yj4sJswPKaN7Rf4BwyQ1Kne1Keuf+w3fhfoZjjuNp6dmXgBwLNQJj
1pligD2EMPgD/ARysph5joPJ4/SE2qAdX4Oddw5Su7lD+LDjoykV0PmDd9TWidnw8gNEDg5igyA2
pRxboF03X0aNHfXvnurE9bhibI1e99XDGgOs+XQhXdN+0TXK7rTZJeR97gUcNLQ0rdPnEazAb5vI
sMLco74gRYjqVoRNaQbcbAueWNeLjlIs2RFoEdrts4Vi4pSPOjzOaNJK1qz6KRoITlQ/ocm5eBwO
wUcDuiq8kSR36AxSH4HovGFH17mqjdaU/AjWfMHoglwJh7vYZ+tMy4T2WXSYDALNHlY3jMsBbrTT
jPrSJf63Q9sb4IvJBOKwZ0Gjr4XYyVf5kvAKsZ39a5OszXRqY9THcvJL+5oxeEaNxYa59VOwbTDQ
EjOmYK3R7t5ewH7mYa094MBzkK/kxULi9inmPJWFwXk7nbYGXXuNFnmfitRNZgGp5dOkBPEXR79b
JLsNdb+AC1+V7IK7Nf61J6GrwCylZbOoX2kwpJewHb+/xWw44P99o6RhN/xwGPMPEKzKw5As2VfS
bH93TDSHHYdBpaA8wqsOAuLcawRQepeEP9PYifHoiWYbIrOwSFPgV4PzkdQ38T0xfcOPdA0Gde+7
OQc1y4bkjhW3XD0FJodvySzaUup9QyL22BcbjqGl7AY7fezLwtVDZoexBuLZA+926+9cLN3X1JGH
0A9/0jn6O6/RAMgekowowzo9sS1OfGnvUYxpM9djVOytKiUiqzAWtdvjGEELoERrzCFRAFfzzc17
KWLkZh0RsQijYZDuuJap7RQ0psvOgKzgTwG104klKbrF0mJiW3qG0yp9C5Y2DI5NF14k4hm/fOQQ
ntq69CRBsl6wlrhddAiKezIrPUJLsR87Q/Mj6WwG5NL84HlzWngU+GPTxsMVtwhzdzQpKMmatUB+
x35QucIBnWfQTPII26VHCB3DoV4I7y/gXlJQxnE0V1MYBfxC072Rh9F8f3Gw8crQqOkJM2YHS+X8
tqxtkP/lcwpRZciEZRVOuhDYtYmyBSK1be7r3pomqKPR0O2ITFjEnqc9Q+Vo9x3wBSEyMBEIJTbh
BKRK7tdEz/IA6eA5hiyubpZ4v34b1VQgOD4n5IINsfjVWAyu6P1OOnD5ZcAV/JvZEl2CyT1ADdyB
p19eU53rUi5Rq0uobRZVSezaPuAfp4i1p5Le/NCAtNm7ta2TYVpxWMd1SgdSo1bhx/sZtE6OSVDo
4e+kv9Ech4EcqIpJmCkFtvBOwuDS+YK3GfRKXHDsT5fx4tpa8rapchGZKu+i59SyR9L3lw2kiyuE
6ljZRYMp+d605RKBrozWnD1MzZ7FRUJkeAkkAsT1qO4in75ol0/gVOfkC4B/CmiF+6MOo/EGSmq+
AOUIoNRhbRaBBQrBXsY+FyCPqYemoFX/NRaEUWJoUI5DgqNinfG83W78ULFkarAsrsBoZNgbRedj
IfCFCCmFbxrMToCF5/uSTo9A0df/krYjCVQB2Cs4c6Vkc2wy1Emofplsqn3JjhCyjZCG+e3Id9+Y
wuaxfTACc7rc8+TRkhEmGdRu7+mqAVQBewHNsFjoTYNvfeJGg67QeS5ucYasOc4SQLtQpAHTXdE/
liAL15o6xAGabmEIkYf+NBiH+SXf6Hj2cV9HDNnrm9CF2iQrdExLtwDYTOg212nfREXP8Km4Metq
YuePdR9cHYwz4pG+pRF3Hu66hK4guW5kNhh4PTyk4gWdRdsOPwGILqe9tU9oCxYoxyLF33BjILtb
1a3X3jwPkZVvfZ5vINzwX5qrwILuVWUmeRQIZoGlRX6ah1nuBby0ZzyQGG9tHNgfE5BNTC8dMvxs
+uK36dZCv3lIRvsF749fkLr8cn4/8nWDyFqFrs7I+rcjzpWLjGQZaPbH5Muj4ya74kvAF54G7oLW
Mi2wKagOPekeoJW69kNzshARlGNnXszEnhenQdq04Nucyd8Hs66nrIe6kQCXOYgufs/peBWbyIDi
jfeZsq8QEEE1JuaSQik2Bnh2qsNtyvwG5aGP5DP6o7+r4VlBNYzFthD6ywAWYFjgfLEMMSTjBPCn
wZrZsce89gSOFXPdBjdhpSdASE7E4A8gu8HdDisOjAQM1tAdG4nls2bm8VQEc7P/aeGNUOmBdJVV
6wMUMPxtjwwGQqKj9b4RgkKQMdBfK8TRZIy3S7OzdceRMpjjmnXRXu6R9W/CgRAuFcrofYYXQGHA
VharhrRSpy179k6AIN/juZwmCATKCfLW10zqK1dyOy2DzH/M0MsdeB5MX/s4P0jazU+cNx+0XcO3
rOPBSzDlU5WtOj1ts80u2J7oK7SR0998gOwtgxgNMqqxkTWDKB/HsoKyOwyGymNoubXAiDHeLHh3
DcXZGxsIHteBNFco9fujTs0MHQU6zHCW43VXQI96EmSFIi2AG8iechSOAH0aa8lUA6jCx9ZDnx+Z
DuLELl4rlbUhzkiV/CRR5MosISiPOSDY5waHej13e3qQIbfPmXEtBOPo6RCE/t51mUKF1AzCHJ+U
GBNNCd88ejJAqIspt/wE+GsHFw01NxPrXrYQUn2EYGYvHbiz522HFCCBCv3iATcAyMzUDmKzbc7r
TrGGC2QRSrZkehHZoq+KUTTrEt2PSmGAir02e8ZXNHw2Mv9kydbcSAywLTGkNSAqif5Y5d49AzSF
xXOm+iexSVDiBqU72UP+a0LzXYq8OSqImkoizF1G6998juMbSIcI5Pva4jDbsymohsWPUJhwZLae
12G035eck9chETE7kURzNHY7WjQbbeO/QeVLeELFh9aKxON8CES/2aeZLi1OMLyHoeszdQTAMeLV
DetpYf/1Cb/obu5/5SMJm4vveght5Ty57NCSGfNI7izyHOLQyvWMDjO/jgj27YosmMakVgwi0wun
cgLyl8gUaBmYpF/fuxdXB3DmcVR9Et1m7wywRx10EHwJaeZqI/BQIJFMMeKF7J+H3O/OW5OcWLbb
y5TYz46YJ4wy9tJBg3SEpwkEABrizzlgHIsY8YDuoHvOHcN4NKyviD7QJzXnvB7m9J1jxi1jHZyZ
66AHjAb94pidSoBC/K4MHipNSM2xj3vDnH0WmZaP0AlCWA7DqIycKeappKBO5kFhGxewas2jb/we
OoQSezwxxQ2ArqvOZfyuEIwJ5VsSVh6436Fr5vmStj30r9a1Vdv3+XaQjcY2XAjhTh4Ki+mbuvYK
AaF9CDO4A1s4HKE/C7L2dYYK6oXIWK5FD4XnJwOBAPtSElJI+em2QZDLfCjr1KQ2fVOhb7uh6uaM
9P+m3OTkM/eazdDeMxwueZf7B4+5EidBPP9boxy3HWIx5c6KQ/pc8CSEMn9gaVfSjmynnClo3UUi
azl2/Gq/BYrIJQEku3pDk58RpGso03PLwP7olkd/Bygm01fUiBSHW5TvySFcZ+kqmB/HENE2diz1
HoZQ3bQhugOTIiLgm4f8HQUuuUMRqcxZoIfbgOuM806hb0ZXDtm0ztR58rPbDh26V35RflF6BKrI
+IyUBLTewDujzjcVlOiRLpbY8QbAkZ7AKvgOQtqx6837ygldPzjEr12ZgvsD9hVNeA+h+pEV5woq
fx8z0oERot1ngvXp5m9HW5RkEH28itEeBEXLpdjqblIdjnWfiMNkFRQpc4c/3jRxc+8Hb5F84cFi
Nqt1+TFP8aPu0sGgpGL4EeFB572OsYkg9XiByClsDioGHnJoDbSc2DXZbbroEmIg+JRCRR6jQZqG
FPjjmvPA/FzxvkWPvIkDf1CRz5ODAXkxn3tPmYIwIWTmTgZE/3b3b6LUfWXY2kiOoVBON5WZVOYr
xleuMc4NOkIdb2l2QzCM+c/v0xR/gBjHniDsynYwMuHYrdCYgcDfSzDNFisFSQCpNfp3LHeB/SMp
pPoBsznaU0Q07A+CrVCwHXgjelqudts7Vu+gS5SuRIIn+7elU28vjZo6+ko865MHsyb5fg1DD6Vy
rwyt5xQPD+iIxLiZ95AOsljYayIgrQKk5syfrPdqe04BGqwIfWuarc5Di37Wx3ELhb+jitmfAeQe
7M4RkjJAqTPsbZ034ZgCpNhm9dCTCQhOLNb2bSSiwbS7YqWgZKD2xbPChbWnrZuj+Xl3UH3iMwfy
O5R4Etgx0ttmzZvOW+xBDYxt22NkhsDfxRoxXq4kw9aa9A4a+nTuuv1uhxZqf0Rz8vYAfD1Y0YK3
lpd2zDD/9w1DvYU0JGtwX9vtdyKE3M9S9YxWiwfGUgIkBNUS7DZsXnWX9BpbHKOg1azmSP2BD8v2
gnOP/+FTpIYy7kWOdaCIg1MxfJQpWMksKzSfSfelMxL81xLdijKAg1qPBdnYrBcRQSTZltkIVefR
R5oRjJsJ9Mu3WXPoVDKoZJARNsTpvwkbHVMhsB/LQA9+Gzgj+QYgN3RZmwD82KXhuedY/iiSfpo/
AKWs3XGbgwHhTAHymuInnAaSAKMkIED7YNceK3Br+h71DCsTuejUeaADBeYNW6B318thhesGnGgP
IbgrbFPK2IzHsO9IhrmUclfF8Tbp/6Ykx3KEwYajPdsRjcfjyMXaPwYR5IP/xUKP5meS2j0qw9B2
oKZgu7Q9Bgrkz8GsXcDrkQ5GnrK8Z9jGX4ItQmipa8VLR2MLbztosoKqy0xuL0604/IrhHoqxFGQ
K0t+xzv+FkhGNRZ8Kw2noPgrggRkQc1wLhaAKlA34Phg19D+iIImUcdBkna6dmioWLG0i3HPG5Y0
858dtWNf6nwa0UdtMCvDL5GNR6r9YAAz/KTAAcVPLZv5Y4S99joUNkDRayF7RPRWYTsXmRvqBax+
ToMx6B1DidC1A9bxLPy5+ErE7yj2ZgWpLlZiLhzc4PSvjemiKzhb7SBtR4+ZMyl3kqYTdg6x21S0
aYRyuKUQy8EHNMYaAMPzg4ZYVvko5V7F2MLSLYBqNuFY7InqYoVFp06TE6R1+qfLIZGqwhS1Oyh8
spGlsj5dzBk2piO/ON2vqB4JVgTZt6ItbADFBfR7bYDtJMQjsDhvyC/qBB5xGo+OXo1oYHqoofSB
6TruRfTa4Xr3/eRQB2BHAStmk+SV4glu2ZViKVZGj2s+rCBNjetMeunTYTxtSb9gRwEgOYTEo9zg
OwUlrNAHJJJO6CZj7LfxOuTtkh9a9z97Z7LcuJJl23+pOe6Do8eUAAFSFNVL0Uxgig593+Pr30LE
rZcSpRLfzRqVWYVZ5iAjQy4ADof7OXuvrUaVi2ylWO7ruFjQUyHorw+9TN2KcFJzmmprPfzhyoiu
yzypGuuqtjpe+i9JnxR6sZNIicqb57ofAabcpRqg2GozmUY2xXurwm5Dh3Vo+ttBlnvF2rZ6npnd
kySjbax3kpzxpaafW46R6vHV4oZdcColeNMbJ2xr20nKdC10TTvoB2NjpiFzgRyoeG6z7UBrgspU
VQU2+8+o1tseATecTdpPChIzTAZhw64owzGBxrCclkib/ajD5hZv0U61xp1UFjqTolfsuO72dmvq
Ew1ARcaAZHR0+KtN0VoVRodIb4qjKkXsCSxJUWuPKKjuszw0ae0meQeExpRKvflcoRWYd4iLrDHx
w7btgm8v/ON/W7RfWrJX2/cL0z4TCvqmIPpWVXlg+htOZYVxFx3hmHgInnxSapSt2FFcmO7E7frC
bIyNtWGz4+tu+CkuNuLHx+O/9oP/PTxYLBnCGQ4d/YSMkcbsbyieJRyoyeX6Idl060a/HRb/43Fe
ExfWcYQK2FgjRdAkeO8Uw2SMxHAWtsjpUgjrFlMV3GapkvLlD5PgFZLg5f18zUD4Mw7lKLjzFqAU
7im3+wWhQmqDyODEk3NWTMZjsB4LZVp7N3h/WjeIsiPehPyyyXGUf3yB6436F3zhz8A62EFE/3A5
oMG8HlgzJmqGy0Bjgkpeg5/USWf5eshR3LYpYrpYvv3nA0KXIGGaweCmnTw5+ktmG3VVzmZLinfB
MJX+ElmsbgNdz0tRz7SvcPieixMQrwEdpgxQFecg4GCyMBjjlDXXWLTbcioHXrS3/Jk9q3ylutOu
2kZXwmmiz7zBTuEkzsdXezp/TkY9DetM8rnq2ccl3tJl2xlJPYK7j0c4fYCMQC4fQDOLW8rVndxP
qU1Ges1NhpUoFOXW6gf9aQoHeZ9rOrHoZZKhTkdmXJ1BCL1zPyl+CvCkNhF9prX+/YsZm+pIevqy
zzw5CaZ9bjVUlxAOOQV93YePL/H05VgvUSchBYYs4sg3UyYn5G/sbTn11BwLeFgH44+2m9OLUBor
jgJT51VdLt0kanGO8/bezbWgYkDu5zr1UxTrgrLB7lSRekZsp/pni28OJpa0h8maaYWID/HEuf4Q
xXp5hmh0Aqz8PV9ZVk3AP4BnTf30uWq1zaEjnxLPrF0t2aPm2Uau7cTVg+S319jCz63oK7Lo5UrA
XdZZBLhS4tPEm6SSZpKDKe3z1EPz1wucospoI4vvNOsOOUGc7MaGCEg/oTUTuvqS8r2vTE7ZaEB0
Sb6zJ4ne2ccP/uQjQ8VwZaHyq8DZ04BGnMztIsjCyhqXxasV0a/bn50uZ14xSo9NRvs+0h/kob6l
l3nmnTp5a/+MazEiynwAJ+rJolij3ufgaY4UemYErk1WHzIanduPr+7kG/Z7FKg3DEI0msmf12+Q
aubUmmOxeOCrELVV3ehPbaP6KO/MXa6oxpml/uQ1+j0eexeQ4NQjZabV6/EQiasGvnPiO1v8fQnN
+LxpjnGveUGmXIlMu8jrSfo3LtK0KUeu/CrBEvx6UIXzE36BfvE4InTmZjALFsEUPd6tFKOE9JF5
JOmZCz3hGJnrlWoc6NmikLUieH1fD1rXTdgFdLG9ZN/t+2O3o6y0GfeN3+4+foTvTNCXA/3+RV4s
gpwmpnBERuLZ6ncYZE9yIF8XtMF6c9kks/Y5t9HHVWfeitOl4c/laWs6Gd8x9U30rNykXTvDTfBG
Z9zqXuskbu6gm/OKLXLuMwvRO7NU+429li12em/QXXWuSJOlDosXJHYhbYbE6j6rslCopved9Zy3
OMjOPL+TVVeQpykrKh8zlK4rgP3k9Ut0zjwjul/mZep2HcAVDSRl+UtQx2mVM1n0J9+xN4OdfMfs
PrKjeNYmL1OijbB2ZvdDt87APN9Mk5MLWu/xi2kiWXLQ1Y20eFGFksOOe4EiKVd3k55jH2epwRpN
47BWl2kXSXSsPp6lb5azk+HXheHF8GrYqXIlStmzrEF4hjZhDrXS8syb/t4oxDtasMnW2IlTRDo2
cW1MImXxqPodg0k6honufnwh7z0rfY0aUnCOsyc/eVYxx0HLalfgTKx8R5A1+fmsyjSmdXHmxX4z
69ddoiHYF2uMhiD99S1TCnz73LPFG6XLLt7aYbIV9qc60bx/44pejHOyJhOnotHfYJxIS3YoH7qB
2ne2/3iQNwv/ycWc3La5kysphL3hDThBgRQon7K82uM02ZgZoKnS9GptPvNavTsb4DqrBp4GVuCT
j9tCSzxtk2LyjLBPdj1amFupRaL18ZW9OyFejHIys7EU0SVsxsmbJBYxoAlN+SmsBpAqjdUb/seD
nbukk69KpRJbHJv55IX1fAeQzPYzuw/PPKuPBxFvEuupEi0NSdMewWq0Z6ZRu2gNOukfX8p709uU
+YCs+ypODidPJ5vAU1S4H714jO6aHEWpoINc2JdZrp5JB3pv7Xs51MkjgotYo99nMbdzhNTwdegW
4BjX5jsOF0+dGV2bPfuCxTyz5r43NV6Oe/K0THm0UjUxeIOLg0J7FgDGqNhnVtb33qwXgyjy62WC
xn004qGdPMQiOP+eAkN30W/BoLlrzXvRP/y3HtvpcYQqqklOGmAsW56UDaHkhwJHegWoxpnQdn48
2DoHXpwHfn8YX17bOlNffDXQls8xuzXZ0y38sKuRhOh3XOPq8LmSzcdOs92PBzzzxE5X91FTWV8N
BsTWdrEE2WdFQ+0hKfcfD/POG4Z/DMSRbAjOkqdwfMrj5WJn8uy1TVBeFX2T7ailN2cu5p27Z7CF
gXxDjBlRNSdrrmmmUE5W5gMFvt4bZlG6FuaXKyMxqKv2qHoJAf708ZW93feuBRwYy+sWH/i5cTLn
2w5XRx8M+F7Ql6rZ1zBCPR08tHpwKCUAv32NJeh5RG/28cDvPDnGhbG/fjN1cXqxHCZbjoB55xXT
wVYfleiG/syZMd551V6NcbKHqqRAa3t1RO8WaTu5TeEm+FqoeD3AICH2A52Xf+OiIOILQ5M18JYn
W4BO6UMrWS9KR7A9/hrELXaMP2P8IxTpf8kZfcUmva5+Fvdd8/Nnd3yu/gcQSRVFeXG73xBJ7zHV
Q6f9AzddCaa///9/YKSa8pdKTh59RMTla6okd/4PjFTV/+JxcJhczwUrCIx3+28YqWpCMMWFy18Z
bEANi/mDQ2CFkar8PE6eFI+A7eCxI1rlH8BIfz/3F+silgxDIfGB7yaKZ9k43eeKkaZ4F7akqT2K
z80+vwjcaruYG9UvrkoUFBvzzFIiTlasdURKBGvoFa83fPa1cvNiJa40PHgRfhJndGRHcTgo2JeR
ZzqmL7vKBmN+8jU5s/ifnjH/HnMtFrB6sYs7WUrW9asOmt9jYu4Jd60vOalTt9tlS5HaNc7sEt67
qyQ1mFTYLSHsN1FOGm4XuiWB5XQuZ9rcgc2yF1e9O7vjfnms/HPH2vfuKUXgNWnS0qDenrzdZW/F
GWGJtjMnwabrcuQHzosJffNnRrws6Ys/697LqcIpBV4tGB2bkzMb0JO9TyCKKqBXpzgaTojJQW7U
bgvC12ZqZvKo+cgni6tutmXXmi1jL0NZnVwk5Lnupuh0p62WqPNnyVIqWEkGOkMnnxXjlri/8Rin
ugYCtV+t1339pMoSIsFOrWiqJwVt9U2KYk+HxBLPj2UzBg/YSI078ExZh+CnpdgfShi5K5RQ97ky
988V0s/MycOsHJ1YivRPZlKn9zD0zBWOqWLuCew4uAPHkFj7PkdoCsGBBmXpqmOUfEqbAC1ppCbI
VrwFbmcv6zDY+ywbkRj1rWri0m77cIQmDY8lpsOmRdVTE4xohXf1AIoDvX7Yzf19uQjch3BJM9xi
EWwbJ06pfZubDktE/Au1Y7BtqqHdzEZsms+attAFGvV5OIphMklMwiWDNNbs27spqFe/QxLp6FOa
Bvn1Bl9DlV3Ti5xGVxX9YNGl7FFnX9dpPvdXsrEUN3UogaaQpQSft16je5uR1gPThJ1T0CdWIvVB
SpXJeEJcwmHDHKMVnlbGXYnVGY066oAuw7rZRR32Uauz7pNeGm5tmiz8vFzFRmrxo/tBGX4kk/qz
hUTpYQYUftImAek7tr6N1LF3q2IoyCM2Q44BCgKXVh2hNUWZ7SUrr0ZMmMiTps3v8PN3O7lOjq38
qxMdEukMl6Nqdm4AfZTzkN0EvlCxXPKf61akE2TW+kGv1S9LWj2BQbtD3Z1aV9aUt7g2Wh8P9EbP
4DXKoXpMpCl+mlB4b5vSfABwMN9WEBLdPkvBUXYTGx3kxwfWdOwcCBMgk6X6NIGFxJ2wI9MpQ26B
+95Hs5N9ZVuml44aYHMmOme54W7j7u7NsL4aEfxWfgDv7CspicMBvC4697k19z1n5W1k9MrXOZ9d
uRqPZWstN/BorFvFCLDPWstg7MKylW77LJaNraG2KY6jMN6Xsw0RQn2e0A51Q41kGlZyUE3QyFbD
jTlPE347YxcnNsRb0HdRYPWebsx3kLjcoSHUR41VgNPLJcCXi07V5B3ifS+1rG0y2fiSqU6NgMsk
A29DVWUdmEn1wEQfXa0zlLumk1fMpRXltzUNB1ftjfKrZFXTFaIuhCCJHhvpRaJ01wgsaaOOSfGV
3ev8xZBE+l2LUsCacPiYq6Y13mL/HR+lKLBvgjotsXS2NezYxkCY5C1NTtd1EOZXgWM62cthkW1t
U5JyX7WH6TJry+ioW7Fm75LR6H4K9qbGph1afYvyoL4LKri3F8McHZW6aCQ/l3oCdPAsWBeBWlgS
bfjKW4xqUX8KTj+tC2NXFkSLhkNxx67baB2L4taM/atAm2tJOQWh6CdqkGpPrRlfUd5dmmXWdT+r
UgtboKBObkn9zZBUduMYikTr29AfkSmxT+WeIhIOe+YkHu3pouvw7QYsod6MhALFcvWdT6bmpKxe
G71DLZTM1QygGAnHMvY/hR4vmzLMOncwBhwoXRl79SQeZAPXvK2miCWtBTBBgBZCzaLCQTqr/JCh
LuymsRNfer1svicCW0ahSXsqz6jadJ2cW7UvxWrqqzIHNrXf0GevIwuAEvGDm2IM9Aet6fZRIM/H
Cq6zluMDr2LIQLBvhItF50odBonqX03OTo/cu3tA4CT2EQTCOzHm23RalctBcheM5XxtQ5vY5X1L
RhrSQ0ClTTjHBwwF380h8nvcdTVOvMFp8rlA3FFWxSaNx7sJNDYU5WmDmQd1Pm2UGyXNlGsxY3kd
BvmAyrFG5zkrNxgZsh95CyAup/tjAs/INnYmOX0q2w96gp4LnTDyAg0XHirALQsnJrqFtJhBaF9U
K0q3ozWb2ygq7gIlAO/dZH426qyaM+l80Dd524XSeFL3C0LUvVziiB2AaueTYm8xa17Rz/8GQihx
eecSyVmUCDF8oMsNrlK5vYuKxPLtZgyvVa3FDWgAdZsxN2fddpYNUJot3rG2kp+kWODzCHdAaA5p
HTjdPLjFUH9aP5u8WdZ1k4Keta8V6RucCmR73yOkr0nQ72ddujYtFUSlsurQjkHiTfNXK1EBY1po
+1e9DOQJC/3xoHNF1bYparCPplNCFcUL6mBscQYTfpX4XBoo3q1xqyR89MEXz2Phq9byXOOpr5fg
S6B8M4v6ju7tpoaGHPWYxuHKlHX0ZZLEbdunvtl/g5PiV8uwsxf5Hl9EavQxKkwJTgnaB3gwsmgt
txzzK0WXgw0WewvhZM0nT6nJAJfTZ5Df2Eio9/V8UnsDOPcUlg7yUd6jHorUQMOvTN3UlEu3V7XH
ULZ45sWn2lRdGwQZukUvbjHECITm4A4iXcELJvV7SPs6sFrUSJveauQD1rhm0+Zd74CVEa6JmAyw
zbGe6i06HGWziOgqy8NHkZe3jZZ/KRvwq02BNaEsoghAJB5ncA6uFCXXAg5QoAjQPfOWb/yNSLUr
ZDMAfKTaU4j+nZVh5bOMD2qVzfewkzvHUKPhosQ3i1YifQxyq39Ou6a6lufYuCUdoNwYxiAfUdOp
TtpVxR7t7+IvoSx2upJWl0CCwh1+LeBStTq2t2JC4eQMeCp/0J+s3aqZv7FVaUCuqnq8Q3wP13jo
l6OY0xtDBqCUo9pIitTRl/a+qUbdMfOl22WFmTgWYrvMQLYcNPYjirq7flh+KVJ0OXWoLEsZoPm+
66LPMtYdB6TEoQGT5xQDn8nUUEBRq9+aPsFR0UCKL2y+zMjs4Hn1F8rKMpSmEJ+F9GsyQfXJtfaJ
PSVYwC4IdyJd/WEyjWaWGeQHvNXV6AiUsnQ7zHvNTj+NRebIeQ3YyNwFyDopQl8Cp8Us1j0ps/AK
vD9OolhPSqlfjmbu1814LZXGQwhuIx/KbbhIkNbEE6p4PqGJM2MwL0CjUi+4DLvpEx9TvvRp8gyU
A6tDlfxciM6ZBsvteJXLHo/REFmPeHA3lpRZDlWb/RL3l2j0b8ahIYEhvlyNtGQm8KFOy2Qf18bz
UADgtaILI4IsWQgI2TEm9iXs4EOV8DfyW9TxsCbY4Gu2QBuIpwG24ZNWKs9Skfswab/BOBk3kqk+
Fk2W4U9Kv8lTeq/K0TMM9mOhKg+a3FxA4LqEffY42vjyGxCSGzsYHAUlK+rozMtE/AXpXXe5jMV9
NQdenSVePtXHxhq9aMSfEMa6y6X74ZIcKN3d5114iCb71kprDVwScCRN26GQ/yra6Utqq18w9x7D
Xt6yGVU38WR7hQmqU6uepzK4ktHLucZcX9Rz/rM0APy3y65Qu6c8m2/WIAIEg5G+LapIexxNDjZ4
h5d9aohsBybLwU9nImzktlL7wt4vvibVvANt7i7CfMRRjZMXxLhtoloPHERtwo84C8CeplAbVsbs
Yi3Qrtq8FrfTGJq+OmRfiYKof6RLdNlBEBZN9iCy27rNd4VZXbQmX0rzThP50wCwqDefQkidsWbc
q0N+qUn5z5BfUhTtIZDElVLMFgSKGMpDHOyjSHwWi+bawH6CGUWmPrBv1kOv6r+npnIBtwCtZPY1
sY2HKe6gntlS6oFHbdwJqBH+/wgRd3lhlGhjrcq+GCJzT0JstF+jRtwebAR8aEmJf0B33rCPc63R
9EYDTZmcMRtxoAEGQO22zY3xui4qGCH9HXt4yQ+SWPbRBmS7kCCZbdhWl0BA7sKovZbxjBqhOMRx
X+ziKLir9eiolfV0UeTyts/JYO9NE3Jff4xEEz6GY7WdMpYfHPfSdClPjwFxqST/BdLPoAF9nI1X
Et7DiRhOTlU7vNyOSGaACLbmYK69SKLwALxuZ2S9ay7aZuhQ8Y8xbdOOLymaKEeNLiI8AxYbRY6W
+I109O7Wss0wF26GGZuVLYb9uATpYS6M8SEPsR5uEPCWCjY+s/qmdkPr8+m1t1Mxtb4RJsnOqoXw
6m5SDlUL6MJp27iGaNCAJ2ga6ZjkSf1jCeLSlyWt+4UnJriQy5BYEyBOh9YuulutBM+ghUXvBi0I
t1LNNcyeA+ekcFwh9TE6HxXkpifzV9ekgcCDXPi0jQW4lUVSH0roEL4cgeuQy+5LPJREQSR8HMO2
IxOATdhFQhvgWCR4SzS9GC6jLg3czAjMXYnpyT4uc1axl+D4AdwiV7PtaFrPba3bOMlxEk1bdgfi
skrwwapSxa2T1TLaBX0ze8oiLDTCdFdvNSuO7/Jsqg4w/AvNIamDTFlZla4Cs00it09gygfYovEJ
q9bGHtCVF7XROzNm/A17pU9QB/NtUyucVAw53rLtguoYS7N+WWZZdpQAFX1D9ViUN2jz6UgaAk6Y
QHEqrYSQGh0tLi/2VpN1DAy4FfCOHC3XLjOCGeyyuA3IPvDFyHQHB5a6krZMXpT0R3Tv8QY2VbEz
R6bXCEAC1I2hl4+AX+rPeV1fAB5vNnisgciC8S7JFLgrkmzDSvaYpMlXY/U966rPNlbjTG7k2yXL
lrsZzq4fIM06rK6HZ6Ax4jI3K+MaWGb7gzpQ7MeDMrNXags/IPPlS7f6FDaQMyCPZjkWfHSW8A0/
BTI3M0HwimcGDliQRnj/lurR5KTvt3Ng3vMdjr5i8VmNTLrWP1ZohPn8RPlTXSQ9k04kfmIr0wOh
MmIrZlylem+KdjNYBUR2YxkwKmIW9QyrBgjbl+yz5zLjy6GWFjkpwPWhS7EnwMVBalkAY6UG1/i8
YHLYm3Za1RujmsA/9mhCQqeSRlYPSgT502T0wd5kh/YIwRiCx1yxL4ysFgxlY+f6L9Yz66BLuXyY
JGlCVQFafDujcXJT0AT3LUre+zrJsZr2eQRcs7cledcNE8a9thymJwnJz2PYLpAzdL0Pr0CaASRp
tB6peaYlXwbEGq4RxMN9lMj9Pa9l6+uY4thL2UH2BAfFelpaWfyQJrncQ5pYA0+ENOzYOutelKLM
jIpK3mX6ekhf7/PnEKP8JU7t4kAiBD8IlmF+VLEC+ROwBwwb2Hpuk6lKHyB/cxxE/3gzkat8XVq9
dQFF5mcDotFrsSew3ZaF5HSQETOCFPrqBn6nyDZRVKGgkafuWeoVzksTWR9UI3hhvRzvKqjWqnos
q4r4FR5oVTtmjaKd+hE1JSCTse1RZaFbpQ0xHx+KUs1dVo/Vo9CXugETIUewQAbmcGWWVsx7lsrk
MvEhcSIcw6jkxZJLbpM1dbdhK9Vg68iW/rsYi/JKqdWVuNgt0X0oJ9FusgBE4Mck5UDvAh+cXugO
EMm+qxrTRDC9vQJ8PqRbW7vQC2HeMJObA+ch9Z4MnPEgZ3q5w5K7VuuKgLeVbIzJqc2KX6fv6sew
yVSMn3aDp2pshu5e6JVBtogaYC8M28irQ4M1H4iawpc0mO4UrMbJLpUsm+1nueDeCgfmjmSC2dw2
c4DFBSCJ5bSiAJCkFeacOOYQpG6WVeZPOQUVnQKhsM8VlU/azhSVNWvVA8gm+kbK9SdF5T4xRTEn
oCisY3PZXvX+cmCzol/Fl8NWdYotTwbyy6E80wo+FaufjmuetGmtVsc2EhiGgzHOF578NB/VQ4Aj
wY/9atttManLrvlT2UmucbecEVCdNMfeDH5SvZeDQE60AI7AOB1rMhwXcF5KdqbYvN65l5Vm7izp
s6pGo8OSyZs4KWfr8jCIMuGMn10GvnkI9qpfPii7s22B9U69GUenc0pT00YTfzKOwjZsIjYAWtpm
cONd/WhuZ0/dptfW9kz1/KTft942mzPr/xtpLeC/aHoIUw9LkHOGUzBT9M/CbY+B23qC45Lfu5qn
uFj8tvZNdMRacmbs9SreXKVFX8CgPUxT4qR5C7sQebGUcJX34R1IOfB4bgwBwWOabitf/ZKfmaFv
uxFc7IsBT5ubRbmESVSbjmzfB9IPaX44c0XvDaASPG/h2JANurSv7ybrXaaFJs8Nt5BnPGe/Lwg4
05XqKJvULX6emykn/e/fj+/lgHQDXz6+VJYmkiCI29OQs2XiqzbQBMj4lGal32ux+/H1vfOO2fRo
+YMjhHPS+tu8mCx1w9EeqAY7SapfCXiJIbvXu/7MvHi7fOnqaltAGrGqLk9FYQm16taagWqYgCBH
3bw3rP6omPbB5PT+8QWJc2OtD/TFFdlzNJUVASAOjlrXvhw84YFBgWPuRl7HAcsjhsuJtmdfu3Ui
vJ76NF7XxBp9Ve0iBH89bptwnukU6vdd6C6e6SVuypflgUYchFzfPHeZ6zQ4HQ59nUnGpIYY6dSV
EQxSiC2M4cS97CxuhJQ1/kn0h1Pc/X+sXm/XFN1GUvVbVGqrbzwg7Mw7iphrgYHN13cqYa7m9McQ
j7aTbsGlcl7YquiEXMOr6H+cmT7i7b1dO5z/6jmePNMaJJncA7d1kst1ZDK3/Oag+2KbXfS7M/Pn
7RLGWBa+LOYfsbenH4QmXzidCuaqfFE8WBfadtp1mx4h/YZIVSf28k8fD/h7Yrx+kq8HPLk4Y7Wj
FQ0N1dGZKfluh33h6t/qn1TzTNmJ95KfXGSO5InuGkzY7K6/xN+d8v+VU/yHylT+P/+pWnijptj0
BPv9iF/qKdZ/8EdOocp/rbYyfDOybCuAfngyf+QUiv2XzGaBSg7R7yZfBSbR33IKCc0E/xt/jZqI
4uBvEcbfegpJ+wtR7B8JFdIYWVfMfyKo+KMl+NfU0YmJ5RdDmkH0MKOJ3/qHF2td0vSxJKvV06xr
8q05qeK20kfxoGqJfJ0qKlEa6Vd6AhttlskzTWfjOUlj8zN6oMBv+zY+FI2WuaZoOAZkpnzd0i51
wpG2w6YpLfooAZ28nWgi+4BtX9qMA0E7ZY/vIIjTZB+OceWGvU06kKDuAFW+ca3MMFwVTz41mlC5
MIFpUaWoh11Lo+nAEgdzeeqKaxDqZeuoRiw/gX1Vt2qFbZ42xzcQvnO4VRdZAxQYlPQsK2VH9BVI
C3UopIvYOnTIV6Cv4x8a4wS280ICiKMs68lQqXvjMbIEIT1DAxrDrmXlc9jYLidIS1P3MvWfxiKc
Law5GPLTBpIEVRd2jkdmXiz/iuQnslmbiTNTBDJWFbF+DWWoPraNOfDh6JrittY4ljswWSBRApma
yECCSpbwwUnxoEdwe+/73Br2dPb5dNeNS/3N2iMCUHapyMGZmJ0w9iTKEv4DsbNc9pJa1wMiMLly
dfmH3pTVttYMN1QJPcLILVXfTCYTiZUK53i3CubhkyjHhAKdNH8F+1iXF0k76JdqRQqP0cStH9pZ
8ziYpDURhr7vl0b9pUO+fBIowHaQ90zaO4SXbwcik3xdUpW1v68k12MDmBydXX+Blb5/DHSrc8ty
5hC59CFpa1jS5cmRlgmwU7YA6JW1T4S9UN2p11DC0Rojk95cZeLkDsDZWgaa/RZ4AsVUUrW0TZiP
+k0MH88ttdL6Ap44oSZf2OCupY7uXAKkPjTLWyJeaEQrE3evNiP47VbqoKhYvqpyLj/FsUSSWgBA
Jrs29L78RaxMQGh9sbZVu+KpCiTLA1E9udiK1W0LxK12ZnlqaJoMsdb7ta7Et52k4jLXWu2aDJRg
gfKETMKVu6B/KACyoiKJQ/JfygjHj9SAZKIwPJMyZWAKL9GLQDZQOQnPgPuqmOaVTqYCNZBKuSkC
DcYvXPdjMa6YNW3WYAalcb6ppqh/CirIpHuDuvRtQGN/3rRqwuF5HtR4l640SAg9/lrGaEDFhCa4
h8WK2E7HAUWGQCptXqyq42zdjzahXW2aX6S13hhgLyXzoMdde52i0PuizWgRbHpLl1oupt6tzVb/
WpCKbLqQiuJvKG/A9dVS/7kk2oGmTNfJblQHIiQ/qhrkTZNr5oU1dNml1mt06xJg1XPa62BN2NVT
tqZo3dHGs6wUArmULodODcNbGP0RaNa5OJLxG29S7XtjP6TmeNCNeHnqi5RICG2svDklAgVOs3qp
TsF4L7XR9EXjt78yojx1xySglZbYMHna1rgtl9k62u1U3vKrBPsYsqWZBZCQEiByRdI8pSQk7BM7
szZ63pOvzC+wfO/xV/jw0PdVQLSSnVvBDSFZ5P1EausiIQlcQLSHtKLg2Ityxe3KxVNkluWlPnbG
XRsnyqafLcYrlhn3IJGgOTVhtjtJ9NjSKr2Mq9q3ReVmeJZSym9eohJYogLwAF5XkCapp49h1nyi
+Rf4dhDi8DYk+u0Nbnp6CGYF+hrEMAWGQp8fpCUtn4Ep6rAX2gAifjois+1g3MLYdIOeLomC5ukR
d3XkSWOpEM4bCJBcxCzwuMpqP0NS8QYjsH5pTd0f2sYiJcLsVWPbdF1xBb4ggV4SDTSyIur0HBRp
UP7Umgb+ryh0imypGD4ZQQOuI4smVDoh5Ft6HumGEpp1nOHG7kcCVh5EEiaHyNDo7S/Nr8wAn7kZ
Rlg7IQBrXwM55CRlOl8a8DiOmUhJwglqSiYiy+pnloCRrXmKWGFZiNSMp7F6ppVnw6eaC2picxxJ
C4xTEVous7s9UsimwkXJH5EugQZ2dVnbg9iqIZEk96VWm4OfVaXs5jwVWrJIAz6BzwUNpWf4oCqJ
6EEv70TVHJHWSyiypR5+25BW24Fsj51Q4urP8fR/91X/oWgcvP7rjdVj04f98/xyY/X7X/zZWUm6
+pcMlcX8zQZQ/myg/mytJN36izONaaMAV/gnlPb+tbdiRyZbmKT4SxSrbNI5zv7n3gqJ67rZ4vBl
s/1aN17/ZG+lvD7xGOzT1j+rhVU3dVSIJ/WaMRMjhBc2Jqt0VHU5chwlJ/YHh2MH/001ZfRAXm8a
J+Ocad2ODjqHb4nTXqgbEKbOi5t382dL91IS+fqYzvmA/SS3gzuGQArT+MlvM+h9Y6IXwBMJRL5F
UVgEw1E6V745vWZGUTALU+vQdZ1Npf36CDvLMrkXNddsFiZe08CIbwbFtMjo5IPZh1J/nyZl75BX
f864uJ5x/rWR/X19ONPWJ44DlZPXyeG5VEn4FVIGjaqYSNvU6X7X9LM+vonvXt6LQdYj9cvd8gQ4
hI5QR0NSdprkSjXhgEdXoXbbkZsQT+XFx+Odu6iTh2aXMKk1xHMIEmGqlHpO+JYyn7mod2YGd85A
9a3LnJBPj6ul0Q2aNkrKdskL+Uub6a3XL2H90MkEfp+ZhSfn8D+PSedIrKLrpw59WoYWA5SlyuaK
KKbHV32BYmvEnvlQaVIKrhTnsF9OJp+DKCP1hSC1TwT73kZTH54xyf32WZ1MGPX3wQvRM5XGU4hC
pGi1EVfQ+owjNvAn5YKFfBtvg0vtvvdIvvCMA/g671yV5527jeJZRbayLjD2elZ8OYWoEzbd0iQm
QUCAMtMVVANNzTgnXH9n5uiYsIF9aJTMQGK9HqaLdMRCVmxuNRV/MoS8Nr77x3Pz1Qgnr/o49zrZ
oBERd4vylI7/l7TzWJLdSNb0u8x60AYtFnPNBiKRWVoduYEdCSChtXj6+VBkX1Yi8xaaHC5oRqvu
8opACA/3X5jfBF3evR9ihYR/XS2atBzSFlU/dvVqv81xhhDqMlkAVFw09bz+e3ul2wswvfS3puzC
5j4Jttps9EQVFQENA/nmG6NC8qm9HoA7LSJiuIEir7a18S5thpOIy0d8c5xMTRZFxrB8JNCkBvY0
P9X4dyx+m7PbulcOnXiDarlj9cbf3/Gk7iZYKTR2EL1Z1uibuEAX1WYQSkYqP8YoC5vWh1b4/f63
O1vn9Jto7UiKJKOhYaxPlaZKM2DSYe2lPcLVBYKMATaE+cYBuYrCGEQFhrxkIXKw8ClXp36DkaIy
d3WLrmqLXfg1vs4AHA7vD2W1l86CrFYhjUFlNHnXeDynvLYo9mhFue+HOC3ZLzkMxRwRSgtME5rC
az2KUqJj+hrCqgCYGJjeFG6gPqGxiNTdFmVstdD/CKag6sK+gqu2FnAamkmJ1DiHvUimXjeftPE7
siLzkYpI8lEn935/bBe+kUGhi6wKLoasrVcbunQgTtIesekaRFqBLzKkAunH+0FWJJbXGaS+zCFB
7sbVctY3Kocy6U2McpvJFn4sxeyhB1/iKr6+655jV638dkurZL2Bl5k8Cbp0Et5spLGLc0mhkuGF
35Rd7iJEbBc/LL/YCa7yt1qZ5+NbtVkSmRsSTtzoZeKjOe6L6bNiboQ4X+eL3I5BdqwYtBjXjSot
xPgRyNnsoZVuy+Zidb1xKCzz8ebOZb5OI6x2EuZfAN6FaPZyoX6Zori3jUjy8k57xJI42zjlyOgv
hFNQD5IMTrpFSuD08wQKsqto1c6eYamDRcabBQOsFm0E5BCXsuaH0Yzg3qhN8ZWgSuVjiPOF5WVm
rlZPYzSr7EStG7IHMwKphCtYTL2um9I9Yg7KoSo4nAFQ1nhj1Y2Kpwptt/oRKsQ4oTyvm/M9BueD
PShUSMbYrNBzBVxwJbVop2WiOFxhXq2QBLRyb92EhZYz7QCY5E8VaBZbUJP0W1qjuwEqjl3T8/83
S1n5VXZAVYIwl59Lanm4CGDyZtObboB/4ZEb3h1VgMp4ztaTr1K2cssm3JuyGt9JvXY/i8aNADIR
QFEyzB+qoXvqEIKfU8mmSbmbK9FrMDAuS2mwEdNEG7FE8XXX942O9aVFp0aOFn3UqUPxtIiuKFpl
XicZqQ/qqgAc31eqiRWj0Kb7ePm3X6IYh1J7lTUdUM+halGEqaqCgip+wR+DqguCe0Q6SsWlw2jZ
UR+Yu0bJs52MMt8EoD7SJVvVq6z+gj5iC1gBp29s1sxBux7bEOoNOphu06jNzznpGjccCwCcMzr5
KYUF8Jhz+bXWOvEzouJhifhzpdk1VowUm6TmkOt9V+Omlsw/ZKHvPAV2hEKqnchOD+8Ww3BheOwx
vbAXopEnKIN2k82JeRXOynhVq2gEckTnpV92lJjsAYqun6pNcmgMC3GsozRDWcmj+ym3ZnTl2n6v
Y+xypSeoYbYIbFIgNuP2kBQ0Pm22x3dhNq8hIpkORPMbJY8BMAGQqrLuKc2a1MVnQXHiWDs6WjdF
SL+qxSGWAzBn09HCpbZsoj2q14prVItb1pTmNwWL060QdUFIXzT2aTscNEpFOINhtSWaO7rTWCvo
Wvqd3ciENXAu8CxLX/jDUfFJUfLFJu14J4x61GMlrNDFSySj3Uvj8KlcerIRWsz5PpOCGWB7EC5q
EMVnuWfBVln+MZC58sAga6KN7q3yRL+k/A48LraVDlECWyot6oJ4ZEBEietwgHmedzyW03K8V7s6
v7EWMkCPnUMPeckdU454DE3T+9GcK9DmiWnrzVDg+ZxNxgh7o02/KUdgJ56MjGRnz8J0PNCdsdya
aldto3glPkIZkg8NXQc8nuF6uCxL4ROFUnhfIqdEE9MUCYJQ3VPp+15AJbwNtUHA1ZBfo+uT+VDl
Tf4AxBWoYdh+jvWw2tfUp77r0wTcUziqVNoU/ZbXYvp0DMChKwblL7gTkMoKvTOvSZwsX89FFQ9g
pYxhH+i5jykXOrLtlDOaTg3cIpbhyslcNP6xjqVf5TBW9gxzDxOggsxeq+JPKZg8JzRVap5Y/92o
fWnd1sGxvp1H4NomD4FrVUsW303cQ0Lqe9e1auKNnGXBfZoagMZKOf1RykdWASYNzyWn809WanRd
1NYAV6y1HhqA8XY6tOpBrZeKqx7DZohyCAnKlOEvCIfwppHnEGOQWHZqPCkPmLdGj/Blout5gB4G
rrGBSYBSnJ/K8BqnXowTO43S6VZKsTmDhNW8TFRT6SIopltndbtHuthyjURs7szMxEargXhvG5kY
+qj+G9d6gUW7NMnFAcfv4AWVZvlabkBoarA9bZCGra+Ik3KTGDM/GEDPo12rHoapzD9NKS6QQKrD
8L6YcvGnlOX1QQ4RCJcaXf9+BHrtLmXC1pHVrL4ujwCqzSgaj7Y+1FZuj9BPAJTSRbfrPo+vDQtX
AB0jWQcXGWk/FrPg6VGp1+BdhehTgzftNYb3CGx3ZrRjfVs7DlEe3QOfIunFzo7KQLlLOtm4qYYY
6nvV5bcxyCkuK9xtb5v8GHsp55gHd0z7ZlZH7MaP2PqGUZnCkSqXOvpg9V4vNfJnJEvVqxzD7Udg
eN2zmGPP10RZdTPEQPFDC+/eyMTEeuLk8zDWwE20AyGsGEl+ZTVDfpV3sFSGTu8rWyyrOeIaO+qH
Dm9HF4eF5PegouVcoOIMvwLX2ST4HYpAebHuNYfipZvxesHz+kM0Dv2+rCyw1QKNDqyW4v1YcR9E
baUd+qAzvWmAxjDIWfhba3pIb6re7uVshpgbQsEQ+pCDYgZe+yRGQYZMtG48jlaS3cpYwd1UUD0P
g4nuYVkOjZ/SMPo+YbfnzZRnP5jKoPqjDtxu0gL5ekor7alEnmaPWK25D/HQBCY+0m7KTQn12TAc
PmLEgURwJQ2ACeNyF8mSDxcdjfYUeLd4lLCuHE0vSfEpCwLc0hFzGrwI3+3GEZVA3kUVZioAR4WH
3sz6GzGTEeQt5saL+7jytGOkULaus2sNVTs7w8fOSSe1y+1M0x4jpaI9MCm1G4tDyZUx9g+WMhm3
ciAKsE614IciV/UVy2r4mvCPDwkf45/4qH7BeFXaGQU40ajTpn2hh59CALZXWBcqbqQPQJ5FowHP
mJteAeh+2AlWZ/itmahQbvMB6KZkSXdHhCx5+qqB9BRhyEWZJsDKWgZs0zcJ/m9YmfDYKkz8rYbC
au8aGt/XhRHnH2fUYj8HmVLcwgJQGRs8Rayh2+C2Egv1m5Fnwp04K/Dn0Ijuf8F3zFHCA3yfjxbH
cdYYCGZYrfxEcoAUcyHp9PcgTMqHspWxNkf8EILvsYEGSFs1qJxEzkFeltZsTL4iYXJBG9b81cFv
BwOqoC0cB0V+QLai/9XJ2NDacZtWsICk+Rg6PFuPbH+kapDglsbvkaT1D6MUqaM7xAq8hyrL8NNQ
ZLqzIv48SPU38kNZaGPliHn9Uteo/eJRJJW3/aSTRLa4p2DElJAytOCWr2nhRgZ9hApDwyS2YrpF
c/1TKjC1AI1af49SGVB3m3P0oRjdTN8R0MXqS5vCRcP3yErX46LGvSUfda9TBDmBq9VqpRc0JT2S
GTbU0s5udc1pSGu4S+su4lKpBeOjNWco2TdNNT4CKZK/TGmaPwxirn0R8QmYnG5I0soeQwD+9M8q
E0ltcQQ/HUB19Uq0N2qbBl/3MBoZIPchK0f6VUFuYbzYWxiYynsDgszkCt3U02bGel2E51KGD0ou
pk5PUgF3RTFmgNs9KlFeBKUEN82jdpgQH99DpEuDXVaoA911HNzY3kUcPgRD3+MRqSKhj4MMGPl9
ETE0DjmtLN1G7elJmZIQXUlB2/7uW4wfMJok37GzfsxDD9MB43utt1hRYAqQ8wSEd6LbSdCqgTeb
Qu4jeKs7kjJz2qH3G1bACpCIwX9F7x9zAcYKspbkB0IB6fdKr8sYox3ZqIHM5NN4m4ogpfl1ZQgh
bTKkkVw3giY/D8pw07dYzhuk6wK5SDY9DAGwX3DrmqjaGWjgHxlkwwNeviFAJz14iMn3nXiOI29Q
80B2ozyUoh9WNhXXM4Tgews/2APru8ftDxSzV/W67otljDulmESxO+YxThd0O2NkSQPLj8M50wA8
j6LhiS3NMDevCyTAmty07nBbiJyyR0zIFczGwuso/DFgUfcBqTVw2H0XDPV9hocHc6GRwe4TEag2
MWts6Hp66oZgjf0uDPE7dKZYMWj7QeLFe64QO2fU46D9JmdWl1zJKTbotJ4xV8bdK6liHNRmSNtW
VTpDOcIojPL8boL3G6IJ0EAvPs7NbGtCYNzqg1KaAKUj3Z/6aL6aVawx0C6pX7q6VHaciB8QGVO9
Ieq/DQ1IjAGYvA9W8HGQZmXfQE3GJg4SDCanBrqtWP01PNyuIZdbNlT4bpfn0fxs8RnJXPDutvG9
DSmvZdUOKxOu2RoaPu5YITaPZfiLXJOnijpI4V0QBAaeK1YsNMaV0FfDE9RFOsATokDPRlnPB+Td
NfxAqlCmTCSl+Y+E27XdFekofYyLQGhtFVwjOIXYND8rFrTWoIUdTy8f3sY4GlhoZWJ1Jww18sjC
UbnS2qMKNTApZv2giTF05b41+icZPxTkofURMyo5xbCPvxc1HpFsAaZJ1Dj/25hmSQ7yzvDq3sAG
oOU6MaqycmBFdg5GPVt10/P6jkzaZSLwrIhIpKxlRhs5iFS60bVXkks3k5xC9M1uSh7fGw966RQB
/drpextJXX7+ptyioorVCAHveVY57NHjJ4iaj0qp49WYPGdx/pSmONLGff0B1YONKtZ5LYGiCC0S
HY7qgppaZuFN7AQmc68oI7RA0x3U9EbrfjZwsprw6f1C1nklUFnAmGijaLKuQI48jdPXLF69zWX8
yWnWy3J1H9bZfXwUDzTO4usQ+sP7Ac8/H20QSiQaEDAVd7lV2fuYxVatRJLsDZjaCvXsLrbOJVvv
/TArJZ3l453GWapPbyYQN4Wkwt9d9mLEdDyuJ1v6JDg/JgvEqeKMt4K7tTBX3IM/Q6IVhPKBSfdA
X32zTChTsBYBQyPiH6DPeLTL5xjdoMoFbOOQUfjJj/geA+i/p6rz7+DYg6q0uSAGrD4k3mCRBKIC
32c/efoD5NoI9g/dDr+0/vIU3ZjgpZh1WltjfvGAorumQvNQV8UuHC6aNqP96h0P9UHZm4fxqjnI
+2oDLv/ac3knjrbahPS2zAhTA5k42g4d1QPEKjfwgQrudLe4ifbynq6ZHdLZPj4ukP2tz7reiegL
I55ogdpHkhxV49WCLesKVdUiUjy6sQgaYr6Wfy3w5pC3mgsXAlGylgxEkQDy8s/pitXx45sNHcpk
mFyR8TpS8CCNXxL98f2dsd6AjOdtGHk1HlOT2qAy8VHCz44HKcYmdOtk7/0gZ2cnGH36nGARTJgq
dH9WUYQ8NvtBZ3lgDoZB5IM2PkMPRLw4+r0QM7FS1uGvbwRdV5RXQdc91jE7FojB1IonUOXZcTTb
417zeKjGjrirdnsRM56Ngb7qPr5dnxYCZOjGaWBbYXVQyj79ahgSi3NnZIon0tFd+gDhVXU73FJy
dVRbeDRfoBbbC/Vi+CQXrvHz/SGvj+9V9PUu7FHiBfyZK96kaeM+yUPFKbUQTH0S/ULaoPdGzE12
78dct0mpXsOTkVRSHRraeNuuzjkhCRV50BYnrtvjS3w97xG58c0fOHs6ghs4/3/RFPl0gpu6Onay
taxXZ961B+3aPBw/Cn7tTHZwt8X7kM53x8nY1ne+IU2DJoQCzolUab3wukVZPLchGt9CFYjt9kn6
kD1b7vzldZR/C3b1ru7fiULg/6gjuMT7UZQo7oVURv7rVTww/FUsKPKT//Awbm6nx+5XPT39arq0
fYs3/09/+Kek38tU/vo//+tH0eXt8tvCuMjfgqjYo/8z6Or/puGvlTog//s/IFeS9C8WGNJ/IHx0
zZCBnv8JZhfMf9HOgEhC+4hblgSJH/0lDggAC14QHQaV9uaS0PwJuJLMfy1qc+Q4nHGmiNLe38Fb
nd5/eGFwrhlseoKD+VLW3Sucj8ShnmGM9SxKZd/uhx1Mtf2W7PzpeiQto+VHj4wMTRYpQazFlVOx
HRrKyj/xZriRVN8sBOpZWyrzp+cmCC2mw2RE9GalxatldYbJ5ZANZT5AY96bPg2c+56bwR+vqkPv
hy5v98h/85UvoMNW7dPziCu8CC+7XDm2RFw0ACnReOM15Qlqpbvjvr7Fc34rj9ga4ipdMWYpk5uR
gHj1NrBCqdNvDGm5nv+6CM6GtD45pLinpBvT61v4kuhsOxEJCixz+EXaYSPWxmjWOIQxImWhIAOP
2q8POLH03weg1YZd7lsv2uePPPLgKjSbZ/Fya783xtVZXBptoSTLGJGV2akoNx5xCv4CLJjMT3gg
n9gy1Vm1vP89qxhKGJQ9De7X09PflJsccTCE/f6YVbQioWcavuyK11uL8uKkAlHBgEbj8JBWu6AZ
9FLSjg2gdeGxhFw4Br83PtuF6UM4F5V57Jd4H6zNKqIa5EogUZdeBiPYOFZWduDCg3aHG8XLP6hb
j4L16cHGRvBDBnqB7iX4i7Mh5W1qzQTED/tB/ga8qPAT8pLBnQ7UwfDQdfPbLYbrpc19EnW1uQNw
+MgWzssqWd5BfDMqjzb/6eLbeBvulK3tcGleKauwOkyePmeU6FwPx6HOWZal6UNs2PV78Wf+Sbzv
btq7yBMetp4EawacgrYsWBZkSqlC8JZdY0wqI4PePSKpg7TirvuaPxuQvTFq9MqHfCd40pP5bH42
98IBGR1KY45+V3RbWdjy7U724vI30LMTJczcTRWp25MHrhWIRkHXhDrSofkoe+lOfUifBQ/fS7e/
mh11V/tQZNAY2Br92aJ6ZfzC3uHhB9R4jakUq8iIyqRLkKGiQbQv5gdd38BZrVJMfjMxdJWlK1IG
Mc4eXe0ij4quV/LfSyj71e5pBR2yXX5bfNrYl2dHt6xRLuDMJJc1QEOttolIc1EJLGAN6U36kHnB
w0JLBZHqb7uEXZg8E8Ytrzye7Jxoq1BjLcDziJm8mWzyqHDP1rcS4lIbI7qwOE7CrLZgkwVmYYWE
QXkW+osLP630AOC5CyV0/jXt1T2um4dh//c3P3P5doCrizYS2z7oIyKjH7xbtn/OVag9JQfJa54F
d+va3ZhPc1UeIEtsjHRZjDPalZF5Zailo2/hiFav2dfl+HZQ671W1BlV/ILjU+p6h8o6TdoFjyK6
knQb8N5Mm/gGJRK3DxTn/S+5TNfpLtcBE8mGviSbGrfS6S5vp7lVrJmlGRvXPbJ9wJb08PfSRjDl
1p60n6nw8/2I58c3hUCe7WTYuKCJ5J6nITFbgSiIW7MtXi0K1Ol9fS94aF37+VPrlB/Up41455+Q
eOApqbEsWf1aZVscemyNx2xZqwuTGBWr8bv4pf6k+Ci33AtITYm28GXr4b6m3XPEUCgjqcDHhroO
pdbTYQrxEKTUuY8k8M3HHYIy3oiX5cPCmFhOz97PEmeLOr2qSi4L6TToUgN6U5VMp1LT+iNjbRFn
6A+NT6YdqQfLWeSvscw1bViVgAnen+KzzGYVdXXoROGoJZZFzSU37vN8r2mblotL4rdapiRMQNt5
rdB4XedOrdLSPTSZTONZ2oEy2MsHyUd02Tl66G367w9nVWh9ncWTaKvTDfPhDGqcgCpivaMbMRX7
xT54Eh9TDUU65SHvBaeSGzdLDgUqU1m6KEJfTem3UaicyrzX2p2kaBuTfOHO0kEGQweBZ62CCF3N
chv2Y1NIzIF4xTrexVeZww7dNYfQEa//Hj7zzymgrkapGVjYWQ0ma46VFOoWsDrpbqDRMw77OLl9
f54vbEwG9FeM1WKN5V6m/840G/MdyuSOoFd23m8lbxeiYHmomEsuRR15fbamWS+MVm0ebQQFXWWn
uJTOfPNF8vGu3+WO4Qru1t6/FFIVwYpTwRYNco3VLuzGeBILHpzHRnAbZSdMt0iQbpzcy+ystgQk
9r+CrGZPPnZzG+eMq8uVndzdjGF0GCJfrj69/5UundcEMiUTa1C23roS0RzjJo8WhGXj/dF2iFyT
DCa1qwO3/CYy+HK8ZdWhgi8vL7PT2RvxZmuFfokHd9JV0Q95kfYI1i/vmEXxAjzBtnrI8kvPZvNN
0NWWByebd8lrUC94BIowfTP2kl3c6od8HzwbvnBVfOlvk3t96wl14WRDROSv0a7ymXACHVahrkYm
imzJTeMnvspdKPiiHbtbVYrX5uXZMC1kexToc+e6MxhHj9lQKZRCHg0XoUk6OTnJGyyhL+WDsgen
q9ri7odEyVW8X2pOEh4NbBBnUdWS7cgLHOkwf+721kFzqx2Jn6t7G+vt0sKmuM/Jg/6ARlnq9PuX
aLejmYTEcB7blTc5k5dcU+1w631yKz+8XmRgJO6bjU7Q6x2ynhues3QpNTSizy7sOO0yeRCZghqZ
drfFkEN1KqdwaJBWvGtbe7wqDoLsQ2f2N4Z86cAAfA+FbPFiVNZSOcc5VpImJ3QP+Prb+NLTcPIs
R67c2SleDHRdSj/DnHHjCLlwb/Mw+SvssjbfZAt6PfRjUM6ABHhHFkHuWMKW186q4P16kZzEWGV7
yMOLylAyNAN5y48jrVG6GEikC16+l35r9W5yM7e83XpEXkq/TuIuY38ztlpJVYCyxM0/Q7JWHWUf
7UoP7QbM1+UduoqjbblglGt/UzDn0lnydlpXxz+6iIIWjkyr6od77DWutU+WR1HGl0v+Rer3AeVM
DVWBzafzxbOTM5pajKJQhl6LIM1ZMImRioe86gePS4tKsoOHH6qt/AYfuN07WT7e2Zb5K5yyeh01
QWPkQsVIgw/L3ZrhKxx/GL40rnGVYiAq/U3IxJ+riccDvFjoRWd8S/QiQBGXGDQtp6V0o+wTX/HR
fb7flJO6tCXhjCgU9Bc+5bqW1oIHwiaFU6jxoofjl3wXua09/AjgUsLC8erbbq+8vH8MXNqOb0K+
vhLfLFkJH08VgCZLNhGdAS26GO+T90Oc1ztpaLyNsTpci6NWy9XMthD25UH1wqtg39ywG/4Dw/KN
GXzNZ98Mp+g6vDaWc1zXrrFiF+VfUr+RQV48s98OZ3W65E2tS3FOjKUUiKHETvm0uNhGu8RBTD5+
0HggTJ/MJ2H3t+cRTb+FZSxRGDQA0ZweL4oqgHjsgvi1ADIkNmLzTnLQd0NkC+7WOX3hMDuNtjrM
ptactC4mWn6jI5prL/Jm+bPg6K56T+/583KGRo9bvaELi+U07Oogs+bKjFrxdZAISs9X8aPuan66
L9Pr/wDecp4JLQ87mIOywfVP7+10SnM9RubXsGIezFJhW7vgkDjLlcsrnRz9H9y5J+HWu62g+odf
L4ObHnEFf5L2agHg2I1+Vzfq7uiVDvJiqb/1Kc83BdoiCy+dviK1wLObvmnzPHkdJFrZjfYg4+OR
GF83Vudy7p6ey0AFKHkwi0vvbd2216Q+WUq7CH1kV5b4MVoSWnwhotztoUvkqnukoiVvQa/Oz6+T
qGsoTY1GsaInRLWiD93xR1pv5cobw9JWh1drIZpUwla1h6vyIH4IDvJ9fscbZFNdYmskq8ToCD49
7mJQvln7VBwf5H6j/nz59yt4zyEhyKt+9cSRe61E1pLfX6sfx/rmWD5tLIDzHBr1A8QPgPpwQCF8
fLqXkLmKclYGMo+ecI9er+7MHFF6aau0DOu74T7eaQfhsNnAu7C8T+KuJg64rTRDj1u+UOC3D9lV
5CaO+WzxeMNoyZX33aetJtRWyNVJPKuTIlVHQubHryWtyeMeOszGdC7TtdpPJ8Nanb85eloDAmYY
thyqu/o59DiZHNNuHrL7zXPpwto4ibU6dOVCn62JtNlG78cZZqd9kPh07f6HCechdmS39IctCvWF
2tLpelkVE4bjqFYBAgt0KKzPuZve93vKo0+K038Ief29P51bi3O1+lmag4H+G8Hk31O7S9PPk/gw
b+6B5cOvP5oko6yHJqGysKhP9wBA2kAaQXPznpOov2r72Mt83cUJiGZoeSs9vD+qS7clTdC/4q3m
sJbgNJspw1py0/Yg7QMyRg2+dr3ZoF+hwpY8GIwJ8rtgpTTQYeuiFpzPJB1DxoajPSvFQFDPE781
vFcFZOt8iPBQ0kQ7ehwfFdgPN+3TNnBxBZ38848gCwJ9t+B71xXuPqBYGwcaqO8fZP/I4OyW9jkK
JHb9UQgc86UBlCq7y0tA5sHzCt/6B/cpULG//obVpKtS0k/gW7hzivt5+t1noY35tL3xaZdj62wp
vYmyWrGwUyY0xYjS7yBOC/Krdm7s6HZn+ZnLWfryfsBLZ8DbUa2qUTr+AbhtLKPCebe8jYettXpp
b+BaLOPKbGByum4TNrwg0aBh/RjPIkC0jxiBOjRAPwuTM3tHPthW5enCy5TnqExthYIo8If1lad3
kS6iwLmsWBMEMTog34vbxFmwHRqmYt5WAeC8sXUabzWFgZRBsVSJp/oLrtfyFvxU7W/lyJe+FGAO
0F60JeWzOjmSNRFqeYQZBXxCPtTW5/dXwqV5I0FA5mppJgFsX11vVpOgL6khGThQOQFm7gy6g+6W
Y/k5VDN7uN7aUReakfQX3kRchvz23aYGfVJrOLZE5n02fcu1+zj29MSrZRVfvLsOifuk/fVPhimD
WUFQnMNtnbEe20VDNnod5lJkVtz4K2j64J6T2hk+bS2Oy7P6V7h1qgpRCBu8nnDKc+9CrHGwQPui
PAo+KG+0hbduvMtzyuiYVzSx5fXqN7EbghxKvKUkpF1HKGvAkwNbvrUe/4eR/RVpte77/ghPriTS
ggFa5Fa/Fk7mLPQAYaaCWzqbES8kYLyDqdTCgWNw6/7AMUd4FXOZZWyAtj7EXuwfn/G3e8XjmNfH
qwCYyEYKIS3DWJ3IuDdTnKHQtujqrxJcrc2iHCEBluJH5Hs/Wt+jXfDS70M8vRxoeP78zajs5Fl9
ir5uHmUXniHsRFNlqcp0ldbtHT3iMkBgdxnwSMF+SXGXXrJ8vTm1F/LOk0ir260wkzztkfNg809O
eF35AbGWlOJ4tRnrwpVwEmt1x1XH4Iggw8hJdt+7oyvJoCYjV37BOclB+PK/JbaBCAMJfvjjY72V
8LtQGsZD4M08rpZqCp3Z1JZviKWmy3kD32oU3AXuvSDIrNnJOlt8oefgbRw2W9O6qjQcy2yu55Gh
mrfmVePEV39UEfXrcBM/cmE/Wjzx6GPJmF+jxria1tbS+hJScUTqgBv1rnn9hPrN4juR7Sz3HyAA
oHig/gCfBOAWB87p6Z0HrFfBCjBNvrrt3SXgr2VPIFtht8Dn/8FJehpv9eKLhEAb25J4/yYlhR4y
OB6mM4fWD3eT/7e/3Wm81X0oFE08zCbx8sarweIJHqYvEegGzdlOcS/k9KfRVndhmKtB3ksopi6n
af7Q0Z370bn13X/QgTzPMU9DrZ4rI2aWQ1kwsCXUAoxZnn3Bbtnt0dU/qF8Sjb6jvviiKNSCTpeJ
3Fp5mg1sAet5dmER76kO3Cy41+PXrW74eYqEThaO7Egw0VhDIv40VKPHMjVUCqNB8XMSQryYXjbW
xIWpW4oclAxB89PsX0Xg9d8LaPssa3B0536B2uyxu3DlnlbxP9vTJ/FWB1dnKkXHy4c3DZ8KJ1Ph
+5Hyb++MSBHY/0mWeekUgesE7IMrT4cfs1r1yHzHULtoGy11FYo5eyp5++kB6tOu2IXI+mzdr5em
9G3A1cJHpG9sK0yiueOab8t8Vi7muJRweO5sHiKvnLDT2xxFxDfDW619xBexa1WJ1n+ePOROv0Y7
HGVAGCwuJfN14OJVis7xy+TSq/yO3WHhHa8qLAm3hr3M43t/yOrCtVCzN6GYL8POntroWkLRxTZ/
jvR8OhKb8oBPylbMralerV6KF1WkCAw+v5k8Et8r2EAflvtB3A+29nNjr1wcIUIP3BFo+sL+ON2N
CPCIYjW9fthwbyEysROc6OPrXqFV8h1fja2++nl+yMfFpkvijYRs3rpWobQZzuIJ1oHDlfKCZHx8
p3rHXXybXlc/BiwkwaWVzmYT9uKs8sJbaMfUZNYH3FTgmCYUVNdbN/kme4gA4Ght5x8lT9xLD9YG
xeXSGbdE+TPa+j2xZE6L1E1oy7jSWgO6UVvaucsqOFuZVFogNZP1GutiS5QkE4atwNDautphVHxM
XnqKPvUgOyKuvBurZFnnJ9GQKEV1EAI125JkYrUhFTUZZa0foeZ77Q1KgLt6L9wJjnIbHwaXh6d/
vIUotNXePZtFwukykElwqOA011RYvA/NXk6pFU2R/qEtBH8WJHdjZGer8TWGBSAUVDsae6v8qA7a
UcwsYsS/EdRyBLu5zZzEMR6Xcs5rH21zh18MiUY1xshYIZ0BWmIE+AHUojJVCTdT+7Uo7qNNitWl
D8ZdvtR0gJ2dgeZDtUFsX+ODtS6OvPv4Kr2PKLsbt8HzgLwsPAw8LJ0tSsvFkf0Vde2Gp+VqiqzZ
jGN0/yFGJqz6OGj++x/s9SW3WoqahrIwHGkQfHD7Tw8stewEXZ8peQdfU7zi4M/ET9o+w20v3QWu
dqf5+Kpe957o9n7pgAbdOp8vDBKyAHhlHfzg+ds9HHurm1T19x8tZuBSOJ5y2Qt+tYv2Ry/1o5tN
AtblmPQHZdYo+uPLz9/UYI7SFKJDof9uvD8Qi7HfeijN0GAW9yZU9f8gqTk7MBFL0JGD+HfI1dU3
5SwqOdF/Z/Uujz4MMh6YhX5dN1hMys48fOvDfRaEP5Yq0PDp/W/8Wv5Yf+O3sVdXIEIY9SQVOlMM
b2m/yCl0Prah1Ovnx+qw4M5Gf/vmvTTJSwWBlJTTBhjL6SQ38dSnKLz8NmLlMXwqeTJF6fP7I5Mv
7MvlvP7vGMusv/mQIp7dlXQ0+JCmn+G6Yi/leg/l573wwTxU/tg41pPkz161qypveVgsn1a7P7Jd
7c1ldXaJ8I3f/jVLcvDmr0FwtYh6yfit3FNk85UdLubZ4xNmEjfYPd7lXpHcl078z7aQRd8bu06S
dI7B07jIok+a3MzMQvQifF44G/N3gYqs8Kg41fN8G29Cky5cJeD9/4q4Ws3Y9TTZKKu/e+1nTU9A
C/fvf9hL3xUkOuBlg1bM2amUVkUmNQUjGksXWyengsUdTS9KtpFYnFcO+WToNeDigB0AdInVJxNm
KcL2Wv9dYJ8jqDdxeBVyCQcjmRvfrPsA7WHj8n9FbZ3sRp1nBoDpRa8FeYX112rRl5ThYv8WfXoD
JnLyyV75fqv6wn3+sNQvCh9rZNfsSMkFjOcEp9uJO83pbzVnuFH3ybPw8v5knz9/lr9oudm0RUfm
XHzEahCzq/Vf6u24C/cdf4NyB7fXQ16P7svWg/V8zlfhVpsWCZlOq1v1V78rcJZdWqGv4ir+Vq/3
7ACC2L08vxdiNF3KdRGzGUSz1+r5V1rvg3GPzqfdb8Lfz4qVrzFgXy9oEL7l6mhtLQzSG6v9dTz0
h/Q+9hdJE2C7u82Kwtn9gTIx3cilwWOwy9cJN9I0ZYSXyc/0EO6nD0vvkw4k9GRuy8PWxMln21tH
KYtBwahbIHqvC+bNQRbojZ6o5fDTxIVX2SW8T/NdcQtg2T/urKfiVj0sRWCqNEc3v6vuEVl7CHdb
RWjl1YXjdKegAoRDx9JqIvVfb05UEoI6S+IrbTbESLQl/qZpvhkrOa9c6mJIuOGuJeRa+lNDQGeR
J5+FIvychZN+rPf6iLqw7maC1hyRYrOyRX7X7VJERFvPxOVdaH6YoxyPR9foGyXMPodGIhjFTR40
w1w9JUdRMJp91k3xIH/VRqvq8y9RnVoRrtMCQqujDYjS6L+XcdE8Fai1iZUtW6mlPh6PhtbstcKQ
090cdElAbj/PKmqraosYnI05mIQU6DzNFpKpqppr1fFL3QXiogKXGVK4N+ROP35UC7kSG0TxjeH/
kfZdy5EjybK/cmzesQdamJ3dB6gS1KLZVXyBkWwSWmt8/fUszm4XErhMzqzZzJj1sFlRqSIjIzzc
hQeugGL8po5BGXLVQXitujaEqo/dNlX0/ID0hcq7IN0dcfdBqojbeqBYdhNIegV3VduEhxb1w/sY
quK6BW5DdavGhDI0LSXhoUPYDo09peYe0RbblqbQy3i89ryWpniiiFEf7ng/6kEU3FRxXQlmXYKW
onX8aCglbQfe1ETfg7KvR3EzlozmI/aUztiOwAioW8wSHDoyDrGse6lV9SOCjbIUI7fsxgCUuCMn
CFW990UZ8t+g2ZOz4WEseM2/DSVlVK7yoOKh5xZMSpO4ej3K6c+UM0CbHcs+B6Hm2sv4bNuVBg/x
wNJvAGkTpDK1VKER+6sm88MPSH1LIBzyvTuda5Hd9NDw9GxIceR4cRT2TjtJCphglSCGPouvG5Ai
7wcjn1wuD4wnrU66fB+MTQ0C7laJsyvJ8DXOhSZDbwbi1Ay3kxcpUGFXhFQwuUQoZeDP5C5AXQgk
mcrjiG0jb5UYrHboGR2KvaBVg7ILuxL6YG0wqJoJuqvGexALrVCsXB34yzGp9MEy2tJH43dVlJtC
C5Jt0LZgWa27MqotVQLX9AUumybcRXoKdqwo1tXpR+MN8m1jcPnVkAtjAhpmD+AuK45ADZxaOXg7
riMFWlc5xOmPIK5D0J+1HTjhyqkBvAJFrmEHVfFhuNFAbi5b0LPHZh+K10lKU9/Khwm8ZppQtMDt
6plijbGaRUCiqnyHfdSmaamhzj14UXyl9TEfgONaHeoHRU29dBMHEMpypCaWm03SSnFigUyp4351
E9oyb2M5Gqt3sMaIAGIKhdcODpgqvfRH2+VQmZT7MgIWyQDF3k0Qe8F4j7RdJVzXbaRA9blQMzAu
c1Gco4eh8UBPagZTWu86sH6H6HCZKlEPTMlXe60wEx21AwcQ1yHctYo3hYUVpb2heNfQRANzspMO
faltxp4LInxc0kIdb5TByLzJdVAePk1KbrTXdQ61QcURwR/P3Y+hyvs7vlAmpBJyoTM88FvpoGkG
bMT3ykJ2ak+CvEWgh30xXUQpVNZ5WxGhwAw9yzr3pX3gRT1QqLXPoS8uVarsFtygAf9DLZQ0dkJf
Uvon0J3mPgpwhgYpOoXTQcUuhTgp8Cxq7HWuDg7e/gPJXL/vNpyUIakPP6hOCDiyoRFis6sVMEai
Rzy2G6V5mbxgiu5B15kVtt5IEwfVxEHunya10B58BV0b19Ca58L3wgCiiJMTGa1xIKAurTqrE+1B
igUxOKRTOWq3VQsSVRs0RoqN+1eM79VQ7SEdZehtpTtFODT72BNqA62SQtA4XtJOnIulzMDc7csS
qCFAFF4eJlB6evu+H6PkJgvVmz7tBDTWIBGdinabteB7Vgxwz6ME2/O9gRbBfvKsBLyv00sFpm6O
B2Kt7ndJgxa8jwncz+CiDwfZTmu+rnZhWPaxg8u9lHd67ceu7PlSWJnYM544bUqe4+TwLuEBMbzw
00JqI3PKgIPaDFgAXX7IYlGJISQXhQ+xOqbxngdYn7vHhgpu9Bqcl24woAR2rStD3W0nodaRHYMn
Em3MZgAOeQiBaljzQszF8Lb3Bz0GuxXQNpWZlB6IJnFBN2bDCSCDaseyMsUm8rnBLiowaD+KUyfI
+1oGiOUh8mNfFJ0yCSHkaBk49cipNrFWR9diOvqPctBGEwQfIbqogEcbFMDBzwoV7GdQ5Mu2n+uA
H0hGGIROPKpyaexyvZKLzAZlbRM7ou6hFQ7Ck9MIvC7ISrMbEOekggLsTA2BExDGTiBP5aOwxQ0d
6tFovOAEcQXiWEg2gnVaiXCNh6hChkKHTmF31EWoexpwHFWRD+1GBVHhiE5QA5yb+CtmwwdRCHbM
yBcl7lLEduw+qhDiS6CVx+V1E0196rlRPuYc2PF0LtSuFJAQDhda3IGAE3Ji8lsoaG3nKI0eTdup
VjkV3JthX9/xcVZGN5PRQBK0GFTQGDcqRjeo4NgPx/Cl6aF8vgv9OhT2fFnG5UuQ5NgtWiOqtjYl
npnIOGY3Kqdn9W7qsW2rvZ77010bZKH0qqjFID2JoyEXmwwaY8V+zMUss1KcSsi2pVX4FuoFNG3R
2hEqaB5pdP4OHF/g7mSE9ORxTYVOuo4ODgSMygoCKZICo5vy8hfiUpCIbwgWCK/QffsQ7P96jZIQ
NaEbCCAaTQcgloqBOdCwc8UQ/0LF8BJPtXtS2EYvNs6qWey/AddfYI8oe1R9KAjLThfGGGNTXOFG
3suW+E462EIL7gQcsaaw4V3RJN1zzGrC8k0BHAa6+QU0vEIKiQ5JR/hj1PXiX/KmSC3+OtmBLvKH
QKoKFvAtAeh6rZjdwLaymjOrJF4/i8drJNprEFz8IjmyFlh6iPki9CeEDKx03MrczixRqQSIg6hc
GZLx+Vu0t59osdg9XEtso0rgLKDeQhUdTbwq9QQUoSuSx1H8SzE/yT3DPToiLSTCdokduCDs30hO
A2xsZGmb3P7GjC4SDOQLoAES5FmSTPTX5zPKa7imEinCnkXB74VXzQxty6QfkNsAYorg2AVZwoaV
0F0CgSmz1LiFHHn/UOHeGrd1SJ4qcA1HvAHKEV2gOaMytPKImw2RSm0k4BEeBCH6lXiqDU/ueQPD
ySzSXarEI3mC8jLofPXF8yyHX8/yWH8botwWIKdtGnt+K+romfaC3P7aoS3PHYHj4k2KCADVNZ0a
TBf1udII2luWo2l+bIfObBUeKK8Swe1ft0R41OA2UfBGZny+M3r49glb983Qrypcwbx0OQmMlVlJ
uIDq+cwGdZ6hZZRBcUF7I1Bm3hHMYULO23iJd4QB1UA8zeTTXVurc4vUuR5KDqGcor2pz6QsIz9B
X7SHLLepWX1o5rfyFsV1O4ZQBZg0WKNdbkSMFqVQMLAiyY2ocz6jI1GCDhvtDeowux4c/DfadfdT
ue5d0U2cDt2idtgwFnHJ1IG9aeBSAgmzCv4huqwxpX6jC+iSUQY3fFU3mhu5wU1sedsMLbFou+a3
zGuQnN35lTs3SZ3tOM+lAVLHb/6LcgCB3AaU2uiwdwRHRG9owGjNW/ppZCsBTUeOBoxkaHWaz2ml
lxw36Mobvyd+mrSSA1zJhjuujAmZLaSVwRcKFkM665TjEZ8ZvvhWHaCi011C4cINGhPyHJUZbL+B
0lnZpqS7FgtGIgqkZefDCkNIMumZgIOhb6bL/Dmw0dvSvpG2/d6dHCQ6IIDru/q1wUg4r20Y5LlA
TMmDvReQY8qyATEfvI/6NzByoUiSAh7kOyPOxxUaUjtT3AYb9ZUFClxbxDObdFm7iYc6SvwOiwg9
OFfHpV7vKmYadMm3gkalczPUXvF6pNZCpUcXQfkkP4l36oawW3u33iUow8GUM20a1O0r0JywBrjE
IBLT6MICXRbKpzoNzK2SnkvEjpjWN0lox05uVTeQaUGCW3TDgwJC+r+3ac+NUvEhFxtFE4bdW3bZ
XcrIXZJUafckomHjG3W9ZQJ4PkJq3+genvpSPWANP9mWNIe4l+qKlZNduzPOp/LUs3IWA0ZDpRXj
OLxVCJSe5R+uj+rAdAf5QNvP2MSNKz57Zo3aMwlX+QPX9m/6szBchFvtInIFDTSA0JJHYit19Z/f
YO8lV+vcgyK3DfQFvBp8APom5qefUF/Llc8fvR/qBhzh6PCRH8NLPCQQH/kuC1SyDCmINexJ1MzA
AktfS0ZU66XWT8cweRjr0PSkdzH98XUssZxFdKKimR5oCDDhLdjyhyoP64KLX/xwm0fPTfD29cev
HC/y+VANR35cAP0WtfmCBmr3Cdce1RjiNDhiuOZszmmPfg49DZPwMEA2fMt6IyxhmyrMigapQxgy
arvUOqETFUSYdXusHeONHDDD6ioz3+UoFnXHr4e4jNPnpqizLFRFm+t98BLL/K10ABKnEeVbLna+
trISl8/NUBNZ6KUiV157bGy1MsnlbVj+LrqGjAYK46xIYW1M6AxCbEJY6RexSSSCEFX2hmOCG2bY
jh4oPYdbPAoYYyJHdH6aDB2tMwqeq4T4RKIC2aTTRwyrPSbGTSkjEVVg7kCgW9hxEtle7eTeBR84
HcwzDC+CBo2ICuh4FaB/DoUbajKRzQhrklgePWd0hMsW4QmucAIi/g66cbl2MIcDhoY5EgotDhmP
UHrssvqo3QigyMg3igNGFyvC+5/N/7j0wpQxKnLX1TwIOVk+jBs9Rm8L7xDwJn/bdD8GhwiAM7sh
yCrNVlED7A1CuALCEgQm9FkT+qAqQ1U5FHbr/Mnt4u0aM90hmQepoS3PalYlq/OVQerExVKglWWV
HEn3RbuBN3H7y29EeqxxUZukzhRAQevkSJ5AwTEFYgMSQpeCleAF9I1reuHsMY0q4EXYJggsQUg+
v1ogDicKEBg91JhEwmkrlRhaY0p3hNUWIeWD0FsoEjJOwuKkY0eSZx7OIMiPFxVoiLEhms3CN8kk
yQ3SBZiDoPvEggzdIdMzgc3cjEz/vIhJKLPUS8SrhSxoYDbYSW6BvEYNVhXPlNmR1rohCEQAPqGj
9YpaxKxv6zLwvVeyVzLw9nb7/lIEsRbHgmksLtLTiP5jyCBf5Cz4qaC8C0U445Xf6Bv+KQGnVgwH
rZv9JfoSgEpj1Z7XzjlW7rdBKv6phhGA0CR8w8g6s7uNIH1R2spehtod4LTfcCwrThNtXuhBPBGe
IMEwHyFYCesByYhXcSMckNZEl860UTbavoHmDOsCWpvNc1vUEYeGfNEDC/Lad9DWaI+8zFquxdUD
vAVAX3jBySTwkanBDJqa8GJGBoPsLBwk9Nt2pEGZvVAr53pmiRoKdFRRFeT418Tb9d69EkKIjZW+
WFmZmQlqk0Ovq43wEH9F1Qy9jIEVo3Wys1LkarL3v7EyiKqgf4BwjqBZqTtbDKY4kerpFZlTc6o1
0+C2DJe0svZI0pOmKUiIQeqa3tgaP02p0b8aDy3QgOm9YEIS5xjupL1kjQR/zwqtyApQ94kGsLGm
QQICVxhdHfAgv6Nwef+qPkeWutGRqEfnm24D4WQm94H7BiHLbbFn978tux4QY4ELBvUIwFqXrG/N
BKnXtOxfeyu7RI3H9favqgXl4/vMDh3PLi5ayDoZ5JAl5n7YsB/eK1NNeMpQJDDQBrSIzg2uUhO/
zZ8raGQa4Tap7hlruXKHnhugvaIwTFWNsjgMmBCsHJ8EE9qqdmfxiSvhtIUu62YRycGlFnNmkdo9
vAYkx5T0r8NBcsEtbA8/hYsTRfwtoewIb8kDEb2pDrQNfCvbj3h7lI56rT2iUsg4lysnHw14uFM1
xEXLDF+CNmqRn+LXpn+QQsfQf4YZI8e2cgmABAL4awO3D9aRpkovUdn34kF7adzJnZC88B1152+g
C7QB6cKOecktR4RahAG4LMp2hgQ+hPkVIMl+Mk6ZeJQEwMwNcP6fWkTfhsRu3yB1SB7BYHthnM9l
iAKuXJAUAIQDNnjAoedGIYKd1ABSHUMBNM3DfTZsI/9KyjObsVfnXhQYMgV5WODnATQEZRIisLkd
BYKm3lQ3B4JBRvoJXoeIO4GVGkEzi2tyPpEnWzJe3MBm4oVKuu3ntopCVzJeHA7GhDIzip7A9zQT
g2OIenZ8GpHQl40CkgjUJP28GipPbKsEOvEPKppchYthC9WOS0JYwV8w6fJWZg9knb+NEVdzFv9E
6KmtZBgLn6qdCk5vxHSHcpc48U1isTjZqW2/HBm1VKiaA2mX8odol99LgKP28q1xpeyh233BPbaW
qPy3U0n26Nno5GbsozHmD9KNugePzB7Maw/QCrCD/TcCrbnTXI6Oik3QXWgoMUanPZD+1vKKQys9
d0WgrsH+Gw8P1spRAUpbS3VXZfwhflL3Esam2+INYdbGU5hNbsQaG+VBwlzkOA8TSYy1GyJcCGJ7
3AWNFd98YyoZY6M1c+oISSAIkWJXEtmO6IYwZqc4AqB52zOPAGNs9KHOBwg7DzDmv1Sg5/5cN2WD
9gWb34bsQv/cL/65TQjPA+Jx3C+07wfINDeSVDikUAO3yGxmnIXpBEIMMUNqJ8+GvQ3A8stwk6uj
/G2WbvmBzG7TRTp/ABz84D2V4JaQfyXIrTU13orcrvlrPWH/HiYq4SCsQ6guUdszl9sK+hX8QUw3
veinV10ZeKzXwOpU4kUgQhoREQJ9xQCarWR+j2eNGadIUpJncOxjZJqVV5jMxkpvPCe8YWI15sHK
59jIMwcxGAo7yLTN3QqXDIAYtsoBrEJo/ERiSNqN3U6/THdQxH4mr5GhB+bK1FtXKkzGQs6fxkvj
lMeu03jMFeQ3oh2SDgBSEE2SGpokzBLL/K21NER766kE8k+Ukdkg6a/IhXIxRC5swQn2se4yRkW+
9e/4b2mM8tTocAEAhpcP7Qiy8gmZDPRl+BsQBAhgTquuiIIgK+akktwnmyrqR9AqRSESlyDlsCew
8vdVLpCElK1aHXSPTnzVYFlEWacyB0dE3rllAQ5WRkrIM/BQglAq/qVcqcxnyIA34bET62ZXAP4H
ItSe9RhbOe0oOEIkD88DSMrQHQpDmI+dygmHBOryKoiUEju3ptSU4g/UWcwRxUBWuLcSGs0sEpd+
ftXGqTgZqXIw9BtpgBLyLy5jHXfWoKhjl+tRNABoefAhnYkx1Rbgy6CGvvFMbk96zZg+c2WpQPqj
iki0Id+wSJEaaZSleVkfO1dySaG/2WqOckUq7/zWs7gtq/ZO8cWSHQniKSA/ScIZ/aY0uCCO6zzQ
h/ioPchX/guJZwvXdyBeYWiWeiAYjghFamZctjzpMAs6uBMhD1Ir1ElPR6ibATqKg0DOHkQLL2Q4
lR6iSiynsvTYc0vUMQdvjJbmbXlMqrtKAbDyvkhHEwff/tqdLBdOEwhZK64fROmL5pmxNSpVjsuj
PB0LyQZKhOWEl1sRDZekTw3MqeDrptMpkToIVdTVxwqMOz5IHXzHfycCauQtNf5Ubv/6cM6tkeGe
na0u0ZRCS+pnGaiWXjXRVMUYz/LwAl2Jhxraf6BUgp0+N6Ck+N9B2h/19HqANO9wm3sMB7+2IhJh
fZLJfxfEpmpcCGKVV8deMrbBMG5zmeXyiIOZ3yAnylRIb6JnCikhyjtEMboYp4Zs4viad6DJRMi6
JFDwT8/fcA0rGwCPMwmHlHT3LTZA0AqFxIXxCw+IshVu6yvADB9UU0Gyq0JMzKQ+IuESNbqZPWoL
lB0uMXQfvJROh5BUvDNM+IYbAk0lRsNN5UxOY/3dgUKGhcifQU2EZqSdNGFQUyl+IW2nnn8it0Ee
proksn3tbbDntcevNztFEXZygmCJJwZBy4kqMPXI9jsdSV5/PAoGNBWqR87kfuZWd0H4wUbJkh8+
IbjevcibLCzEyjkA4w32KIBPBItL7aF0lEMha/pjBYXT+sr3BDC3thZjfCtHYWaEWsqx7oMighGC
hO1uCacGQa1wihldk8dishEnxvFeeXhrM5OUg8+7XK2SjJiU3LqyCOopG22yZ+LMqjaekxr216Nk
DZJy9HVc6WKu9ccpvwr051F5//rjWQtFhW6KkOQl5GmPSuoq4ovPXzdl9t9OGvWCEdHZow8lbPzJ
68STdsXWHeLtCG7UfttkDB+5kvnBMqEzGUAVJJig3DN3w9Pod4Uff+6MNDUjl+RcudQB5Rg6P9nb
Ym2RwNmBxm4izgVE/9xehj6+Aqx4xxrKHnb7pKAhk+D5+RvvQc4hTs5mqyPLTruxc4vUtjCkQO7D
bDyKSutw5b4oegvN3kPOLJCubZBzQ9QG0SXwfzUw5P3QN6KT7nNrHPZBABI+D0C/7j2zPMMumU+K
5csQbaXQ5cNVCsQAWr/nM1qGWaRyiggAC1HVwMmWboJX1RQsBbTTeJqic6AAFMSwRRbH+upa/rZM
Q/5iWY08P5cQOhqQGdC2pG9B3kFyAI/DCKnQv+MqwQIIoTEgYZeQqrKrEmXUxGPSP3C9G3g/R47h
Qijk5OdFcG6COg6QFgtrCIBjMk8KS5aERLI1bUjJuXtGS90P1htmbQ7PDS5WL+z5QBCPQayjUfXZ
5zZfe61VP3xmQKWqzSGIKdNYFY8NOAVPbBIFWAEqnG8ZQZGp4OXJumzW4pRzi9RlGkcTklC9CCdG
dDYCSCiSMBVPQDt3Q5fFpS2tHbtzcyRIO4tU0QRp5ICFHnmB2whd9SMUPkLvQ898N5EFywfMShY3
UdyZ+XSnNB9Scj2gBa1usx3fHHTuTY1Fl/NDS1NcX3an4kI2bhNBtkP/MvW8LcLS0niSwI8TX0ni
XdAdtTZyW1l2ek1kTB3F1b3YfiqZ2rOx9Kk2BOMgHv3elvcEoKy0Lhrr0hxnCpHlVb4DodKVZEaX
E55kwEpmPeMrrM8miMIhd4tbgQYSCga64gRECmO089AFW6U73wgZNv4/e/K3Ecolt3rpG+hLRz6J
AEnSYUekoAer13ck9cLtBOY7fnVYwO0jPUEeHPQrtwvEUkW/yjH+wLlGMaq0wqvQIbwiaBk41Rdt
8f7rk8cySe3LFh2eXNjhZOsbvYICEYCFSB58bWN9w5yNi9owgtqhoj+KeBTG1/KL+NFufEe+RdXU
bV3/rgIOidtA9QI1vlhhCpQQ30TfrOhj+c+kEt92tlvjpOuKCScPHENbkKbhQRBs2ZXnlZwZPP6Z
GTLRZ2a4plPyqBFxzVTIuNYTeP4iQOkTE3T14WOyrYAcYyUN1t4+5zapHTqmba0IrXjkxPyZR1xk
1L5TFCjNBnfeYFj6+M5YyLV74MSND6gJ9LhopduMV7Jh4kRAyIQDkfbjnBytRyBlDffSfe+iFdBK
njunAmQntg28x9qP4I7VZbWWDMIrFkCKP78FtaJZGqIKKOKyOESAPm21bQTuSOlaRiWcICrKywkN
IKy5piC4xOthyKCpA5e3AuAVHcEESgc2ikB/IfwxMgRb9cvomgDZiJjg19O8Eu7qhIADSGlcC8qC
rE5BGaRqDf10N6HZBEXpeONteTdzxi0rhbKycWEMEkUnYRVw81CHc2hRRIin9Bny04mrqigTg53j
vrMKENFaeEXsRdSW/iIBzmk2Z1apNTSiHtJndflKOiQA1EAWdjwOVnB/4nKxeYaXWxmkAbp1hGNE
uBydc9RJyVqlkPKAPyrAn9yMTnIkUHf1Mb0EDeBVcs2B2WWrMowuQ965TSrSTit0cMsxf+x1w6kF
+cCpCGjk/kcbyBeyBC1Ixq5ZHk7YO8myAziBHkFqIYWmLtGBnLx4kGV/nOzhgZQ+O7Rzhp4JzQ7Q
YLHywKds+dy3zk1Sq6hyCT/KTYdAFCBuULQneLUTdnb0R12Sx0W6QcVpJ1nehaFbhgroJesrrCRF
DIEHvSK4VpAjxT9zvyvkTZvJ1XQEis8FbcY++vXZ7oKQZFNeEo3P9Kb7y3xcZAPDLhGll3Twji7S
P4PRTpE4VS+j9zRAhigXKoYXWN7MBoiU0CcByirgRHjqQom6QZ1avnpBL2kdv4XV4yQxnkarFpAW
BGgD7EaSTB0Kv0vVwDCEYxf9aLTWTDjHQ8z59a5cOQRAu/y2QS1PBT4Mn8MVFQnitlNaS8psPvGt
IN1XLB121nCoV5EiTXw6dsIxGC6yEgocmiuPn0f6f2cU7/W//g9/fsuLsQLfUUP98V9X4VuV1/lH
83/k1/7z1+a/9K+b4j17aKr39+bqpaD/5uwX8fl/2rdfmpfZH5ysCZvxrn2vxvv3GvQ+JyMgoyd/
87s//J/306c8jsX7P/94y9sMTGf3736YZ3/8+aPdr3/+AZz22cKSz//zh9cvKX5v/17V7+PiF95f
6uaff3DCP7BVDRH8puiuAK7JwNL076cfif8QSbYB2wjiFCjqkwx6lldN8M8/ZOMf+BU0/+GOI79D
gJF13p5+pP8D1R58okQU31SCJ/r30G8//c/nqqzz8ovzOElB1ggspQYI65GCgMNSqJ2Re3oKVp2s
h9oVCeWnrXJNgP1ofLf73hygBYxgAinxwfEt3jSOvgDwYrWbbgil/TeYxeaeevl9qOe0lLQeVxv4
PkTUHuAiW3TQH7JTbbAHF0AdAMshMc4hFb4sbNIv7LgYo0onNknWTjvBnd8U9PwXTC0nxmzTr5hM
nfSIC3KMjrtqUHQQrozoASg3o99oE8NJUo+0z2FJeAeiDAksHfbf3P0nWiVAWgjDKt7EveYqr74D
Mm3oS6DJQL5gX3nz1wSxh6eZDu5ntGEB4LDIJqlaxwVS1JufdA2kSZbwo7OSSFQIuLRDpSfSodHq
qocdfrxJ5JdGSk0B9FpAoCXIkl2NxU8ttRvhPREZIM/l3pwPkJpQPle8pB9geIwe0uhJbFnQs7mb
Xo6MClPKJlBaDewCJufb4wfpix0aEw+l0TSu8FYicnBQjEXH8V/fKvORUcFKkgi1UJKRqc/qhggP
JTdjb4L+ZoQ8uWiPW5V1hVOJuuVYyVycPQrbeOLAhwaTpAkGnCWOd1u9qjbhQq82/c/6otyeeeU/
Xd9MgmR+3y4tUnd6WELVK/LCHmoZ+t1w+Sm8gByCNd62ByTvnOqE/2Sl01aPBWC0pLkOCFA6Coul
UfdCDWYjNMCQHqYa4dc32l/WdqcA0lVQoENxC30O8wmVeq3GnPrwLW8j+nu8jxjVITvdJICWp/oW
wKYHIIwYc8oySq2iwvV6n0UBcZ0lWsA6U+jwugf84Jp7njhw3Ipbz9FYoA5y0M5iaxQ1ZTQm4FbU
cW2CUI6yaiBpUbSgYgLLPCJbdNnplxNy5YRl5xuQH+JPvrJG7ZtxLND26ZXou99Uu9h5JPwGR6Sc
mJ6NfNBXhqiAsMM9XDdG1ZkBf5uXnMnzt5r/WIWM2Ha+Zqh0Y/awDwmoG8m0RRk6iss4DnqYkbPA
nIQf8cAwQF2oSwvUVgx9WczGGLsBvI9XILXeGtfGswgSG3Zjxfx0LU1RW6Freb8rW5jqQBZLJMK/
eemsbYLzSaM2wdSD0CyKYIfgXWQndKrX/kCSKb2p/WIcKuLm6X1wbovaB9yQcmWk6bB1B4bID1Dy
2+C5aHo0qbQ7cZtY6MX52iRrS1BRoIGG48SPZfDYqIcpFMzeY1ZG184sSdpg4+naEi6SJ5A7DxpM
oPDmbYYAhBbQfFPuiuvpR3/BfPquWNN59GMAbQki0UWfT5wZQOn5xENYQWeSFjYCekQNgbe/89qf
Xy2nXTgzR80fMvFjFfDwfVkAHTag5lxdudRTS/SPXy8URZ/xb0voWECdECTJdFtGyxnoeJFhiVyb
4ZMKPEDmepJZFQ6/a1Ccr2+yTfpTdonj9X8yrK+cAjznUTFELzdwgjTs2e9xh9bg+YS7n1zRUi1/
n1yQtglux2SnWtmTOorM4NzGUx8tx9TJTgAj9bwKbmp6gNRPaAo2KU92ZqgA+QBqkivfFlizS+Fk
iWuc2aROeaqOhUGYes1gp28KlzSF1JcoerFrbMsNqojow0JmQQTcjKe5SNCXUoPdTEOIBT00b4+X
14Vyne64PRIAexa5BBVskV0zt0btT4CrBj3lQb6X5WYPAVDB1I+q3TnZB8DcQACBy5IFd1teZsQk
EovghgQ4hr6jA6hSp3KEftVIBEy9tKZga/i/ONX5eksud8ncDLVivQSCyVCFW0nr2KyDN004fG3g
tM/m3hgWSFsNCTbwrKGC8hhaU0OmY6WC8rEqnUJoLIBV9SjZitz7qDogynW46CLpE1MOnuIefMXN
sYfS3dffY3WgoEM3IIEI5hG6u3lqM9FXwLZrxtKj0bz0KuvxsWoAmPtTWAAcJPWsGqcq5RsZ9EIV
yCGRjSJY2b022polQcfnF+mk7reslwfZeIvJBa02SY1ImGRyvZ+9Aoqca4tp8ODOov0wXvTVqxhd
5Am0qLn3Lt1+PYXrx+C3tRMZ/pk1H4SxWoNzgFtB8fakcyO60RwjRQfoYPm/gLVgQh5WYiFsnzOb
1LQ2Ge9FfA2bBEcFfgZg0vID6dctNmrN2CPEJX4xmxJxOufjC6egldGLiK16heRrJ9xp+QtjDpfB
CcYD+gAN/cAQeqNT6QYK3ALwAXDLYMI1vU27yYmkzo/BAi2vzZ7AVT9yZo9s27Mx6QjvgjzB/DWg
B+EyUzPwME05Uzce/8uRURdO5+Wt2Hg4AAFSTTtwwYLgdzLVB4IdiczoTrtVfzBMsgZHea+8BRAf
TL5kQ/ZObliZHaPfrDHrys4uFOBQ+a3PQ4KFdexWNwqSj8jYoCoClbn5pCYZ14UQncFlKuybYNMV
b5Fifz22NRMa3AjBiGlIf1JBLD5fVhsZblOS3tLxMYYKk6cxfBbLBnWtgXhZTPkUd0wh2PEArRqg
PUYWoGIl5FIQhPweCTVZAddlFZdzuMl2w6VykSNBIl22viX9JC1Y6GhzAsntt4gswS/L5H5Yhpaw
LiFLDDAmksEydf20dSFVQo55JA8cKIEoAfr+oUNIKEJDa7KM1O4vq8wRTfFCUayvF3HVe+GsA7KF
m0EFvHC+UWpdayRZwgwTjTwijzHsOfRIEdo7Vp6Eyut9BinntijvlfLgO88NnL9wxPkDeMY2nOke
RCxgayiYvSerlwHKUyiQieA4ACptPrRMb+qgrLCsWmNBaOokDA1ijV4wM2jTYj4J8I41yLVL9two
tWP9eOrHQkDWK1Rl02gkM6w2jCUj00RfAucmqO06xYIHAQWMi0DgeIdk8sMrUvJLHOTrWamYtQv8
zNoJ33LmnlWlClounOA0LzuXRLLNJYHnkLRae/QaCHOSOmNTmtEVk8qTbL7lSIF04AEoFJDKmK+g
rwqJV4zwYjKOJGCap/P4SdbLVFNaH+dvW5SnHqESMAxxDxDaiKcPyvIP+k7ZBK4GtnGUR8JbImxo
kB4+do6DyuR/ngygKpDIByELkRemBqrxftp1MSmKdHbnmcjPPnRbQlohQs/uO/2ta/v03CLldcay
D6BReyqJiHtSEIJiFnlBi2+EUydGJBj+/Hrfkm1JL6aOaiieKrguUKafjzEthrLMOlgkJKKEvifc
ERJRZufumj9FAgLdeyRVytNtwp48VHyoww5p0CJqhzoAFt1FAr54FLvaHb+FWAI60diefHVO0RCB
ZhaQ8C1kpJRY71OlheX0yQDdyS34lywVgadgyW4Lcd4n9s6hUQinh59+ZpPaOWVXFNpYkNEOrjRd
TrFn9Q3ABqrTyj9BWm/l/K6NYrPUP4JeNPv+Ii2sPAYGea8AOgtVDRv60lYf3Wvt8esFX71Xz78b
tceEfpKjsMJ3A7wmN4fDiYrBii9qPPMl6KR1DrAn0bVkDeDeZj1PaXDEYmbIap05riTX5TIvYb23
whd1Lw5mcsM5MtZDAvA6vP10XBAr+4ag/VrYdz5yynGlEi5VjVTmCOF3Ztdo+8+2GlBa0F8HW6dn
8RvvnnX1rN6v51apE8bLsWCUPawSL0KKS4RBpHAMXAzJ1d9I3yBLdLbzqOu16SHKo8ek1GnXKWBw
EHCUzAaSH6/kRvct9F54VhHZX2+qFTeNpySK2gLR+UP6Yb6qI7RIdKkVkXmu9xHEVQYeuFsBohoX
qv/KK89fW1s50TNr1G3OJyB2LYm1RNtFzUNaP379+Ss+EeVUPPlBXYieRJXaJwBi59oYIt0mo/JA
ktvS5lvEyqvjOLND7QyhzzItBjUuibwmEAnCmD0BNoieZmCod9951rGGRi1UPRnTWJAErbxpdsI2
RN6eFOBY0MSVF8JsBqkV4uogqhSPrBCUo5LHvnaUmNFouXauZjbIUM88SdUHagvA/GcqD+3ZD4Ed
W6RlurlmM+8yloqmZAhTrQ64DPOmgys22PklkyuAMWU0mXcipkJUEwvR5Wih2RbNxOqtdN2Ctg+K
Q7vKai8E1hSuHtvfG1CjrilfEirQ1mKZiKLtZMuOvCclYWhzi4+dJR4ILLndxj/5CyaagNwyVNyh
EUpSdE4byLqeYq+z1evy0OgG77QR5Q/xKQSvUoiotfRMBaHVNy6elfh8ZpCs8JnBeNTVDnR0iJh3
hI9uQlRV2tF19b3iJWt4lAsBlGaCKgFmNtgVO+kydFIrBFJfP5B4lf2+WQtVZ6OjXIkv+kHd1xjd
uJcOzSNBrxpW5SgjKi/xN+Tk155xM4OUIxErAwVoUrqq7NHRUiuLzE9Gt8HB2eA+wCTODiJX1xDp
SpT0kcBfAJ6TXp/a/8fed2xJjmNZ/svsWYdabClMK9fuscFxjwgHQAKgBAni6/ta1fR0VVaeztO9
nlUsMjLMjOLhvfuu8MboXr3ay30SJ7v0HwaaMEj8y4P7T+/hf33aH4k1ls5ZEwj8xOyp/QQuiwAd
p6jruwB0O59jUvwv1mfwifORHQWjLAB9/4Z5j7Me6BjfIQ8Y3z+wTYMPiw4a2dLLLtj/96fcn4EM
SOtBRPcd1oZT1h9uYaKR+uffr+bdfvVu5cYfpsNcBRV/+t/9sn/6rD8cCGkrkHly/2X3z7pPjfxB
QiScbFNIm/7Sm+FPJlRIcGLYYmMPAt/BP7x9jd+wAOkCOH5O9yDr+fh3z/L3afvX/kdYRfxJJfvn
D/vDq2fbzvjO3x+TWN5a6RdZQnI3K+rRh+NYsqWJvg4ZCH1ee0ZWHJzau5/Kd/HKJNF3InUuh4vO
zGPDsTTVb4uzo4vu8oRsl8l9qFX44o/B3hnYjlpxlml3T2rbO1H8RdNLPeo8iUhOUrcgUZRL90fs
PsdEnZ3ZFiHYe4tGmsf0qFfIuTb6t78lC6/G7JcO1Va7NaK5ZL4adf/GeobCGIyZ0GHHVX52Iyyj
em/jxPqEDLFuunjZ14qMXFG7RTQFJQIlK4Tj5eGQHPq5LpQPZB8JYDqpZibzZjBFOIU5ZmuQkd/j
u1ULBQtW7EVCX7Ip3iQhIpgB/0uoBcUuQIDdeJonk9ce7Po1iIjj3lXtfljGfEjPEtqKOD15RG/9
BsGZdNi6bXOJElBeDm78ROubXF+WuUoQQ9OGn232YmGJM3+w5BjU1bTUWy7PU/uaZh86+eIhICeQ
f6lHz/5yE90r8su2HXvT4WucKIxjsghqZE0imKSBbCytKz++CdnuQhKViAVDklwuEeBlp50R70m2
RTjflskfrhX7KQhK3r/3ACnltxjYPhopkgyB0cSPhMZb7nW7NNnBjajXqnLjtaDyNptTow+NUCWb
Ee7Kd5k6TPO1Xcm2WTZNCJFSqiriP6kWIaMMYZ2mnNUlyU5Q0BZcLnuioscu2g/49KVOcr9Odws9
xlNXddE1nd+SbN8Tlofx1bPmNkRolpLxqKh8SPXDJHZ0gpFPhElsPHt45uLr1E2VHCJMo04Oe9WW
cmzzt9Y8y5rt9OSfGFPVNH1Hsdg3rBrj8xItRavSrQfG1fRjtl+rewqMzId+20QA2euzIk/dYgoX
+60YJi1QBASI0Qrx8L9I3yucpeph0hQgT6i58ORl5MHWFXhko9Jrv236hIy2frkgca1ooz0TFBSN
S9q99IjMlOPvOtqu89Y1B+Oe5/Uhon6e8KcOyx8IAjK/av3b4tDcNN/r+tDQR5XuWnGhCN6YLz0e
xKn7zNpjLJAH9bNrDy7/dtJ9oHaehDByeXQ9hk3dVKXhAierW5h+t0MxBF6F/MbcR++uDzQ5JfG7
ccsRd8VT54xdJ5MizXHnpQ9IYYX9+mFJXrIAMKR7FHpvujofm2NqLum4n+xJNYeGvw8gWBJkkPL6
e2D1LsCkbL+mudANFFzYxgTSKzx+InERR8dsuXjjF8+6fAaHZBpvExIyqWvLNsO7gwS+1vSFHksx
QBCvECb7PYudoB8yI3mnyabN5C5lB2O9StK3LH1KkkOSVZHY9eO0IerZM599nCGXcCiUEfmYPbvd
kvvDtk2qbqnY/EL00YKsHw2w80DrOAGsxs521e8xkgcTaDNh7+Eh5ie2iOA8c+1XJkw2Tf+WNiA9
J+U4t7sFYb7R6JYwk4IgfBqex0yUMNopwnS9ehpJom18QswUYj/h/8/vOVBuwh91uhm01+c0Insy
z7csGjbM7ppxeWxdk3cKJm3peEiG9XniEIJhpSoGsNlF0S3unuPStNbfrhYnO0MYZvtYC36q5zbn
dJulJyIvXQPXt/BbGqTBOGtu5qcoPXK5jw3FSuxGSZ1PYi7q6Fl21YS8zTrIQ97nAsRfA5Gs8JHH
mLDKiH3o7xtUDjVcBES05NCyjc0OOitkkxVL/6poApUtuLV1GQzovIXMIxiUOQYLcL/d+O0vkVbI
CEXsqNQnJa7Wk2UdAu9tDqx9dJwDgjGxinTxpsZlbB5TtuubHYtapOrK7TqqTSf7J583+9i/eWPF
YTANB/mlnc6Bais6naNgPrQuXk/3l5xvBsqIeSktoHM/HDeRfR+w+PdC1ETcWeXbMou8cunawm/H
p1pA7DPcerbgudv13ovhRRc9Tuplpr+n9Da7Ks9wLnmNQWQsStnnqi5u8CH5oV/wxDfiIZTbIYKA
+LLqeNe1H+t6WNR4CjuRdy4SxlD9FgIHhOaw2HcUbVRgnrvRhUosmJEorNIn1uAPtaE9iLzgBBg2
b8NBnJFw+zY6ZMy5P3/3LukKWA9BMJepYNsYUzpJUqkRgu/40ZFRFerg4AY0V02SazaeBbJK4/WK
Q7dc9PRhR7dIqfxo51eB6zTwV7KsRdL/UvRAQCqZHt36i9PjMr9m04nUTs6Xq1kL4nwI9pNGTQ7L
wYoC3Sb+l6dVYZO3fmDV5B1pWxdO+uEh+ze0zWFlaq+9bEtxoOgEWel+WsbdyXTwnFDv0vn28Pe9
0UHJiTd6qPO+A74agmzerUVH3QekhExFFrWPCAKFniD8Kw+RP50HgJNjXQflDmxr/9BMouHKlFrx
XNxXqpzmwZsDe/b476x3QJu3vxaz/Un/CrM0CJ3uHwn3qPgPXZ7A8NpxDxuXqfxHImJ3vMfudD/+
usv7E7DhXz/rD02eCHD7sQ25b3dAo3uyO59AkDi8BvekR+jg9e6/b87/HadBnEuI9hzWJdFdx/Kv
06phraZxA9BQYBLgh2F3F0bUh/+L0/x/9dD/gR/0P13xf1MP3VrxqX79i3ro/j/8Qz3kh3+7x3oC
PPIyWMph//uf4iEP/wVLBEQdwIElvIev/T/tUBT+Dao4ZAVGMLgMsbfGLftP7VD2N9eF/RQErfDD
h4Ao/p9oh+46pH8ZOfCCpVieencF3h2fDP5ISko8J6SwGs+KyAw4SeZu2Yb+/ANx9hceGPO7Xw2Y
sin0Jk6GUhchKrwG8XN1m1xJzAPrKgvbtEG+cjDWGTtEHi+Vemoz79VmqM2Iqia+Z/I1i4uJ8BIu
lgcTtnDxWy5IqN+HxO4Xdz3Qrhc73nWnhGJb1fZFOvTfwpu+zRgBBfCTH64vz54D50QWPcBmuhx6
bxes3ZFN9NPp0G+P2GxptGEygwR1PGHjj6Z0ar96M/2GqeU3i4P9pLo3F6cziAeVzvoiiXXVS/Cb
Dakmnv7KeBKVfqyfVDq/s24q5qHZuvXyHcse0ptmEzj0Rz9ERcjVgQvvRdhwP2MhVWTZcsgGu6+t
HQrTIbd9ZctNZtkRvYW/YUF0sWRaqkhlolgd9Roggx4ZzMdVqxcyNptVW5gGCxvlzsq/mfbXnMl6
Yzz/3NS4LtMAIS81e6RU763iF8dJi3hlY27T8cPEwReasxAjnH8YUx7t5SjfhRrrfGYjy9mg62p1
4jS3Rp0THXlFOyY41sYM9y9snxdj6iL06IAzpbVvqR7db7Ja2MW6mbgmoGlcPY8HYBabrsM8GdlT
4s9pWEkdmsc+dKdbWs/z8zTLGTwOp+5eyQz9Uu6Zut/4Tbv6pRzMiPZ9rvUxaMPxFRthKYsMadiV
ExFghRTZ4vtWI1w7Qih0ubLVR2iX6r1yjtAF+La1RawXghbDNeq2ElXDiU9BJluqpquPS+CNoF8i
Bh6t9bgE8a5pJvrYapa9Z4sUmKsMjvx5FT9lmJkyIOiVRnMafDQDU+M/8Tv7jyZsKGM2oWGGTzb4
ejQGi27IEGxfdHEvOsRmrx1yC5c4RJxfNDU/ZOMHrASKhR45pcwyRDLLcFe3MVroZaqvQzjwqpsC
ckEGVY8MAXwvcXIcax/CZPBN4csleK5tmH5m3cjYUxq692u1CDjSJ0idTDOMvpzpTee4D1g426uv
27Dom3liuYqS98y4X/Piv9NZ8QfT4DOi2HMuWS9umLLlixthaeMvAywYoZ9OaVoRlZot6bR7UEuP
MXBKoiJxlNrOS31AdsSxcyj4un106hfvhJT112lGdyrH6TqlwZ5QXXg13w8E/aXwYp4zMn9oJGL3
ng3yRMhbF/rF5L5FZDV5H7tbOfdvVEN8aJ22UOtwdsRa2VCf5ppe4yRat2aY3ucgNKXiMN7Ssdxo
D/snP4AfZnggk/Oz75A9U6sa7ZNo86b1Hzzb1vj7w2b2e0iyk3ooOWfPepxoPnfKrSvlMUhQYX4c
0wlJpdG5z4L3ZeK/0Qx8ZtIpFh25uR34RiCJpJgXGcCXB+2yMO5PrslH3K2HGDBewdxYVL4Oz4OA
OibCg4MBDIMndPCbmtiI5i4aqtbCgDJNocef1m4DTgCcV+Hj0sHPojS1jz5W10F2CxvIXUhbuQax
vY6y4K0FO6T/lMSdEC7aZ4VrEXXvxuZdB2HZBlixNLhHSeCVpOW7BeWYRPPNVaQCMnDqXQZocQqA
iQ2fzA0Q5AfzyHHlx6ztdj53X5OhOS4SHmYRdU7NQDbMlQjADUyKPm+69oHf5E2YmDyd3Q/Dh0fr
sgevVdXI6E+o23be0h1UyKF1X7yzDfRjs0w7sbBz2LzYDgPjMvAi6M2u5/WY1138FHH7qqYJUA/5
hmnAb04CYEDzJSL9GY58h3j1Xzg65E43xx7Yr3Vgo0WBHSED5JAOK/wAp2VDWaiKeA42kZibQzvP
U4nG/LIANBHL+tMf2NkVzpPUAwplfGwdP8fOoNTe8hjTtaTBuKOx2MyYt40le1/OpaDraUFcu4rW
oahbBjOiTOUdwuLLdcIvp2GPV782laPGDUxhr40D6x/PnEXsPSAhbDNEHG/30Ma5btA9J2TjxezN
Jus1ZaYywLxGgas7+cGL0jgV0+arHmBR7eKhjnEGrd13M0qa66718iZFau/UgpFZt9G3TngVUrtd
AvmTWIwdA5vi86zEuYm7EUHv5hRYkzth84W89MLamJ6dtNk2TVwGy4yuXYEEnJlgr7zmy2aYLcNh
/LVMwBEmzLjTrK7Edttw6fGCsT53WfIyu+7PuqsvjRqGY2/mc5+kK0Cr5RA58D+wKQGpWA63gMPG
TTGsf8dsm5nmC6T7T17LkxOaJ89xLlG9IkFDHUffLW1PXlgLVFgMO1kDHZwt/q0V299qcO2PEZ5P
0u2KJeh2MdKlwyHEDnPCTAzDwtq9dD65YlhALhkBI8lNdm0bPpF1eWJ6eofrLIU7JA/yGKgnkU3u
kgyxCcimrvjYYIZZQ1JwHjz1Xv2CPUBf0JQ9TffGJSFZUIghAHIcIdxwkL4pZZ9ttQVGZWX7I5vD
7/s3cNkKEA8T/ODNY24SUnkcaE2SUrxdmGx5jPl4WYEwNQ0AUEGU2Ge1h/R4m3oY8ZHqppLnFO/8
7AZxTqzycifyPnkU2cJfl6jybPfZ2vpmVMKuSEN8c5zsDcZFoCaitG4nQ3e9TX/VoX5dPf0cg8zn
AGuLAlJpJJ/nAkjiYeWNv1NyGovUn36irdsZAg3fch+ArTnoMXlTqb0SdBOeP31DUPBpOv7Y46R0
ZPzhZvwJPMEuF8HyZpQHs2UUmKBPnno+l6ukJ89XU7VGPdgveK6OM+CwTS+X7eiZKwYo/P1hk0nS
56GekcE2ygWHltn2NDz2CZW5DcNdQtorgYs6UKdZlM7gyHw0GLUXUCRRqkEKHoYAbQghjwJ2eQEF
NQugqp/7TZJsZm7qE3d8r8xs+0OqtGSL+Ijj5htP0D6M8CIw1m8HMvxckHGPqzx/+D2H5uoOsTlh
mhS8G39FLcIgeH8SroH7GsjQG5Q/9KLwCfSHMR9XPCFx/N4Z9AS9ja6LE0+5yjQvPGlsbnjkbofG
G/OuRflicC3NDfzMihqcTuNG5To33UGaEP1yrLON6pB0ETrbFm3YhiksQREn+wROgCq0p3YuS1/x
wuETwmVHWXdefF020RqUwWTkb4Y8ztxxJ1MJf0FZq+tSa/aYNfg6JB5hjzrKEbCkrqhVDpC80Nll
OrwoZ/VyGa7PaSbGfTC5BGUGEWfaOyBDF8cFh5QkSWEBChQeXUFxz52t0mwtu1AjWXGAfplpCKGS
uT/inHKr1Iwn7ZBX6uOwIA4qetACf3dg0waIxe8k7nF3t4MR65jlWbC+aQCreT/jB7Qa2g5/Gv0c
/eZTFNqjEOqHHyw0t4n7gHwvOKwFgBPqpL14RO1Zz9FxNTC06tPjFLv7Zmr6bTePUZ4RPGPIPsNX
ntqTZAxYK7n6Su0zBBjlMOPaySHpb15Lsqvjan1kwm+Opo2R52VffSLoRuE8qFQ4/8bD3ecQhpkC
XSkt+Or+jp3ld8JaheKd/iZd/e3hyhQUDduWxe6HsD9Hb2o20nbuKQw4xLl3ZyrT2Ufj2fEnT9Ka
VU06zEfHNeSkB8idrLGPKDjYWBF21cEcwd4OrVQFLRh3c8+PmrYcEGrg51oxvwybdWTPkx067J3E
TJ+N13B4DWCQyf2W+LCC4hhuDkEmIrcQdoIbjNOwDfiNBQK2d0ttf7rA12GWGhc+jkq/zrZON20U
WY4+mMiUiwsGDaSTjvhTj3nYiufRzPAL7Hzubx3ucjQRCqJxYVWyEbRHHzLqjNXIXV7qlyQ04Zm4
LbhV9t7+tS6sJvpheNfoWuAJJqIUgOs85F2gZB4zjSVO7MbDhlgU4na9ckLLmC7vRAwbHy56vKtf
EGdU6aa9YizAm52Vc6cTgMDOW9NZzI+0WBw4J7LwRlKyHfxkN5B+u6DYrAz7FWBaGg6OfgbwrTZ1
SSPEecBw1OUIi+rwoLkKHdRYIWXnmDb6ssZonDXxjpHFSToDUzdqreC+lbcsqmadXSLHQxPhlTTU
ZR2kj6qxgHG9mxD9ngdZTp2sGnRadcTZBJ6uujDcYhNXYmODKdk8zAP7iHv57g7LwTjmgQbszLx2
F/nNfonoXnH/SfKgEtAfEeWVEw5jpExgOESrStmsSr22RTeqt8F6Rdc1W2eJC7gTHlqb3JKU5KxO
rmuYFtOCK+vKQ9Ak5doOufAeVQwoPRCAo/kXLKTDHN6lfd6F9RUroqpnzabF0GpMCo2Ev+4nVxRJ
5hRNMGKVshYzjreBRL9SQ294Z9FsMUD1DpA/bELGcN3xxGocu3A+mmWPZeFwzkKsPLzg4Jmp8od4
2SQsGSdMwSzpLmpqBjzYc+jWpecOkdnXyDuCSMPB6VcFivqI88689jCpEQLZRVkCzjERL80YD8+o
MA9NRmkuJMNhQNLcDeYnMrBtoCZYnIzRNtXd55K8CQ/mDooXTjuge4MFTnWPu8+z7EdX85vjLc+p
iLdJYAjBJGumjTe49ClEARgpTNLyMNLNvSvsX+YUa4QypYrhHE5tcpCpq9E9hjI4+11n9moZVV+a
tkYhmDIxwPB1tnBpWhvnOtm2/U0tF07BJ4Jz2pEYgQSN7BuzlNoS23vxOPhBvb+3+NUisx5zwoCN
mmoY1kqpDwB2ShAs6jsxloednEoZLbum7+c3BxAHui9WqzPlHetPsbc02GjMJPB1PnIZxD8WQWPm
YRk0m/ppbUgAmRvH4FuZ1Yw337FhQisLNKNR+Wqtbq8SiS6xVyTWb/guHGRsnn1v5uMHECk6fruW
cYM4NoNFXomc9l591BJTJHr38ckJYVmZWwy4H07f/oonUT84ypn6DdSoyCWeLQf9uAlBK0H98ksv
XeVOBzx9hwHB/C38wC3DVZiLoWG9A47xmsk5/Y37lGFtARRazAkWJiN1kp0/rB66+3rsPnrTeRep
3OklrrHhHcF6qssVQpLDLH2BEOkZ1sOHSfD7oksmfMwDIrsaq4qGb+LZJQgwVhZjEjXLD6ze6y43
ksFwneE2ryizYBu9aaN1AMwgJl8L9xGZI11K74APiRQYRmEzkqkk6Mxw6RvHfKah9LutdP0VbbgY
3GUTAzJpJSbgRfs/pMecKa8nHjPs29pIAiTCTxwem9Sbs7aovbUdvSLOfIsNngUxP6MII3hv8DVG
LJV5Mtz4ZPFtiyURw0mu6dhvwbwe+TZTDowUlkFvG4ar+aGmuDM/UEm6j8yrneGGwzuoz400gO+U
wBGReMiL7RuvxtAWhD9DwcTjkg3SAqbJonmrRgdXH4vTJMu7mNY0l4RlZSaCF5kk4uLG3J1yT9fg
mhF3+HItlRhuWXroaxXkadTGuwk8AUgy/O+a1upFOc70I8F7+pYs9WeLyPF9G0b0WlM6n6KYAzAc
E286COWRrdTmx+IY+9kQhvGIW7mXIVhBcZcON9cJ521vR+8AdGSK8gmmBXkfSYIuNu5QLYZlcfJm
tcBUWr9Y3S44RuvErwYT9dF1kv4lADQ03yI5wdq7zzzsytD/8lzOgd37i3L2HEw07NFpUpdTNte7
UYnkzMDIQnwnFfaBuXOkqpnXXrjNmGHDhtLYzo8qSN09hSgJk2vsvbQCQ0iNTSopVZxNRdit6ty1
tDn6GuaucpL+flwMWPMzi1meWc1+CjBPLn2/zDsQuycF9Ktrt9ZGQFUTB0EVeU0EGgY2dVej6UC3
IG6lz4Hu7dl683quMWg2JzO6/aZNo5tudHCJp5o9+EPnFK7j/1iNA7dXxdeqc9UYY3oCBjB3MZkP
eqHy4gLTLta2cUXJ15VsVgUqeh6t63Bj8aS+UGOXG9UujvlpjNHrYe9ro2gEl2OAkoL7HVw7Nf7d
0G8LAnfg3CPTtKWB6MvQX+Fhhse0UtQ+DaIPNw6ofCi1EwEqEvlvg5N8p/XQHb2oCd+WMFVtiet0
rBeGvnKxyBtPRywThw6WxiadMWBjkK0jTOmp6Bh0vj6gPgdwUewEyTbLOvlrFdmr165JngpfHYY+
2aU0eyaGI0bZ0S0a7DUDup1BHMUZ0i+VfeXj0pczWqsc9u2kwGgwbrMu5tW0KlvUa5wWdRbcxrZv
Njp0npMMe2LR92HliZReUzA2VCZhqbLCdT3HwzAda4R+52sTQ4QCLHNrGdoSeBM1FapCX/El5Ffh
ZDOGxTABjXF1xsjmYH5/y9WZryTi8e++7pdN0JgHHFVLmYB9UsT+JPOkVag0oxi1BRHGA7jI6lda
xzCadmBic1AGSIvV2d6N2YjLExEQuodVH4jntGcjVP+MGgeUL4QvPU43ydsDwoQPHKhV5SS8Pgjj
QEyi2qUiI2g5Ag3YEfLgemvryYRlOoTwkYFroXsjGQgNY9coTMxDtPdqMDHuoDhAloDEe0cDPfW1
aB4iA7M+1EoafYxZ15xXkbgv6dprtFdcAp/Ht0cjOe6SVWOBP8/RSdrEHFM7v9XUwVuBrbTRM3bb
3hLNBTACDX3wgk3hiqAAvHawjdBaXDLH9cAiJuDLT/o8trPCGg4Y4BYIL7p/BrZSRiabzylpfzXS
C3NTJ8NhJkmyd9ugK0xNl7WK5aq+JrQ0W2NltMG64AN2LPIrww5xA9S1LyLPBD9SyCcPkjogWvRe
/zqui/c9LxN7brIOJC4Tv0+i12jKa/i6ovDCElu281vQqRmiFgUJgdN9sSabHVybhiDqksB2I0q7
GK1ZF5U6RCmQf+cDiN4/x5ySp9rFhsSp2/ob5dPkbk96DDo6QR/GU2xRR7EcGtp7PwjGWPhs6xcW
UzQTAbHxyR+BxPPGWXbj5C6Pcs7AwQ+SZj+l5jPMphfizE6FGZc/x7oDUdpF14Gepd0NhtAdEwDX
i1boeifSzkfiMJbDbgNTJoVV+tB0YhNNiV/6PBrRjYDfktBg2npSgiOcRnbfqd7usVwPNw2J+QHc
LflKBor6paP2ecAUdEuakZ+9AVv/ECfNHQ0M3nqBuSEK5WGdZIPNewwkDj3MltDE23qJSw7oOm05
WEm2Y9gum4j56/NKMHMFMGIhtMn2BrlnebMs0cbCmQy0sRbiRRKfkxgAjRO2v8Z5VZjUErtjnfMy
ul6D0iGyvB5Uc8YE+mZ6zN+mY/OediFGrliiOjDjYfgT9wNzwAVNHQdlJGbzrzTB+5VHxP3mWdPC
G6Z1xH5MLDKgYO7zZOd5PDbrJMqoG7DtbwL9c5bEedLxYs4UuF/lynTc4Ax/VRoMlFCtfp4OC2hh
GWBdlze4k45dXntunltveveaWcFbxHbOWAZ1FFWUrON6P6qxwql7s6EY5I6O8hCPUEusARezghmH
IalMkIu7y4bumrVSFT7z2A7Cn3estjxMHWtS0TAVeEnG9Vc6p8EBiFh21BxpLiAKEvbJOstus2fZ
Nhmx24D4m5K4Yg5N5307D/yt81IODKj1AaO35rVLO/FhlzaCqqDLlqeerk2QN5N0Ls4MIhWTEzm2
AXr43LLJy6P4jhOJKB4OyWS9N2xda7Otnd7dg+oFVMWOy0+X66AUPjmI7j6uh7Cqp+7qfqFncE8u
Uop2SUzYQ9oCqQip0+BXDxWBHv8ZzcD6sJo6O0SguF/pTOXR0J7uGxFP+xgLGLRBrQ6bQvAVh3ng
EPHgZyBM+wmzvOBjCrqjDvGgTbQEweSrr2vsCHnbz2luVkH3QZIsJ9no5YgO+sJ5Dw1kMOxBShCf
A+etzlPTJHCjhh1HBQRDv7bhPKK9mpxNtur1kqjh6DNt8boC7i6CkYGBOzZIxO2cZ3Tf+LTZOZOm
JTtpDahdwdoAi8FYCDUf5uIWcGMeCU9HZeQqhRhDf4F9gxlKOvN+qFBWowMcXW3RLHbcMdlHnyiK
YEfi8kFD6TkwjR/e5H9Qd2bbbetal34inAIJEiBv1VqW5EZx7MQ3HGkBEgAJgj2fvqZy/iZHfxzX
0aiLqjH2XbYpiQRAYK5vzsVFccAeFKhSbxQ4nUSO+67hZBUPo93osoY4AT32gSjD1yVJm+e5ttAj
CH1I+YhyTgBcxkChmLK6u8dbBrfPj/NGpd0ZvorzpS9VgxNfXrT7MGwQzFtgduF90m8g9qrbofUa
KuDY7kRSh0ua2vq+77FVqPx80+tzh3rUiqtT2ohibbNIg1jt6GuHQ9uNS2T7xHKwWIyK+pvM5mFT
+J7vcoSQYvsldnKyAQ7SVfPZ9GP/lfbGwuPfDuVD20dtuEDvRHlo6wjiYzMJt0LfOvrcF9G89nOU
PkZNJj+1YV6tXIWCwBgMEdjOodDrkuYFOMvEo07C1SePKb1tsS6gBbeiqV+GYgQqRxDauzdZPS10
XALazYBrjZkjBzR6/m5mzrYxGnSghjywHdiBhi4SQFu0jPQThzha8s4uOgsPgZhQW87SZkMFdo4L
6ar5huK4ia49HshoHFhsqWf54GpwblOBYy86V0PeFbm+gX6W3SZx+w0vbbobpmwlfDrhBWK6m6lm
iPXHCWa8wZXHb6Jg9jubBH5MXwMfykl2L6G23htNcPws53Ptsu2suQEX1aP1quvzbRKO6bOMJgzj
UeHUEfb+MZdT+rmquulnPiHKNz5r/nKg8UfaNIDc+Ew+YT+TfBxFNa1HDAlQv1PTPDeRxl4mrCho
wDyqBAAz3o9rUeOh4843HICVrkFXWw2qCXvM+gPOJ1hdIh/MqNeOCUAFFuxLRAynKx+AFcvBWMrF
NIzqO2TVZGMbvNWTmK5oqk7o71OAXjXhOqzRo4JVYbAZMk5x+lRuJal7dnGNKD9fUJTesuJFN5Pc
1T54NDquvuc5Qe0SaO5qzqJgA5HpgcpBH/KQAdSLLY6r4wAnXBb4b12Kgjn6ykaLSEwlCrcZ7gMN
D41GDb/2gAZTPixRnRoX2VRkmKj9dFuN42vFEntoM/ZYog31VkGp+hZ5Hr5UoAaRG9tU7JCi3AQu
IeeHrIUs7utuFChOtq+8qNW+jWa1kp2M7quhe5wlyLOCecjsVUbusP1kT32YoF4SchTaIBMtZ3R+
QEm2w4msBqdgTDgjrVHT7PPcGwwgSPgNQk5H7Kdr1U/trsBpHyd81JviZEApWUi9iavGYVkQahMZ
bkaQJQrF6bIrbknaFcusCP0LbJlmA749vy+xmO+EKewT3K/fXZbML9UUQejLUhPcsyaiUKtHuDjx
XhkHsURZBpIurR9133u+pEF76iIV3/p+YidUuKeXJJ6yr5VTxYbaAA2XuyL7RPX5kmnRNODUPcN+
sBzrb46kehV3BfQ2jAecjkI2p/U6ap1A1lw7foUsmafruspn3LgBqA3ud3oTVBEqY01ZgbiZ+gzt
OLIgfUiHrtg7wwjqKgO2DBDE2QsdfbWska+81bOLb7vz626agmMUZep1nif1terG5AUBaumeYUAA
GFGdBJ7qcJAgplszgeTtAra3D74X8h7vH3mHV1i1aWLaHSjY3UCDIoxS/6ntJGQk75vHbJJwdAw5
DAldmCwaSqCa1WmxxNp2Gw9K7HzZyT1gBLrLwD8uWe7uG1N/LEx0Imr+iYCMV9HEd0AfyH3oCxzH
o+nDAFvZIkHNeBE79T1CmGHcISbGRviNHrW6rcvp92LOPmay2ZuI/Ed68L9Frj1VFv9dRln/SwT2
/1k09vZHdQ6Vbi4v9f9iKnYM49r/+s/o6f/BtR2rUkKW+PIvZNv5T/5JtgFoOwdjo+VVEsL0z2JA
av+MxU7EP8CTUUZjcGUCiYFg3v4jFTsOzzgcGk0E2CmDRfydbAv+AacSeneyFJ2dEQwv/h2yTaRn
jPK/XYEoAp6DsYHVXRgRMQLRoivP7LERYTgeLc1yBYt0ik5E0SZr5goyoihkN88P8DRkRp1PVQGA
NF/Fkq0U6KUISxcAn5/YfzO7QskzKcc1VmtdQoDOBf5kGFs0Rl8gVey87S4T7JWh6FWy/xEHc3zX
9LFHpSpKJ48aInLwcJm2jZmrV3zkOl0hrCXHRk7K8IkU2BHex2nrR7sqeyJ/NtP0WaI+hv4bsk3n
19K4+blP8xwCs3AVgAIZU+jKQUt1tyyysVnXQlh8BXQZbtRN1U5Nt2XYuxqy4pY00y4byl6sEUxs
96jd9tnRZa7GD8jSUgU3RdPOEPomSjDjhVXRspMsITtPmoh/dMPczk+IWpnGH6Vh6CA4e80/5vkU
YIsrySyqRVjPEbQXVAxTIHNmnGm7pY0HZHOWY4YfZZnE5aZ1vZy2qg5av/Y8C8vlYJTsQMwUTb8x
LJSgkAI2xx4NHyMO9w7etyNZ0QqlunAx+Y6Vu5FOmbnvEPh2bEZZkb3COUiuhhQy1X0vo9njJVdq
v2N56ilbpU7Q5BV7lWo6tXjhBUA2CM+wszKDdvCPuXbgITYtauj6JUpAJEK6ApsSgGANmovW8Bfo
rrtD822CLrmpEXwf1bPVmxlPvzE3VqG/7wcJ8R2VISdh04LpkCbtqoBwDFqPEpcCO6RTvQSzxvJn
IPMT9N3aVujAWLLZfYhFNsT7OvRsuPNFo/pP1pdxcAvR06FnewLD8DedWPK9xyFmXHk7UnpTBvHQ
Luu5y7obpGtZFBmEHqetLFm641Uk29tSSYi3AuBPs8f/EWAjaeO+iped7XoQKxKQ1wo13bZ8SlwE
g8hIfDM+y2SIiuOAV5PCli8jOPimAAq6VRYLPBojpjg7kgAy4QrToKlX6LyLfBhVZ320btNIgVeB
yzmdN857DRNwD2Jg6Wnn6DGDBaw41ZxjYi5IiyiRjRxJ+mUaY2gUfMTMXQa6dsE6z0003Q80bbB3
wTEfZjI2xup43nNbsSzwjAnd0GocSrMsW+TChcsAs+x72qDRNkdPK9zDUxSDi3iRmIoUlEhYZghn
8KQw3+JQpcndCB2weAl8VYXHmgnMLNi9jB6/RpOaTbRoqoFSe5PaahoBkbgYAFJE8uQb2Heeo9Rv
TRov5Czjr21hTQGrwUzZnYsCkGMbOoDnOSKDzTXhHUwBYkJqQlLnnC+iYSrAPtl6EB8KUIC0WqIT
iKGHLm8p+ValmcnoIhphUr2dhE2678PQdtADeOrZtCRjRiV+9pjSaa+5DgAQWDFn8q6x3CD3rAKV
yF8IJiRGYm446T+moKbyp0L0HY7UCcOOuCiq1qDEK8M2vc2wgZwRK1nSseqwCU2d+5pAnU/pUo5J
UMsl4CmfIefDGxJ8tUEwlc/UuKi+jeYgGPINaXEo3RLoYgUsLpy18TpFTdysoPZPehfqbppuEJDo
pyWm5rkilLVRdGxZjjbbDkpMkwP4W9TIFHlF464YsG0tMphBKlckqLs0AWb8c5HoGBFFjJOqXlVI
w8hOhAPAOMxTHT4VREblDS99J186ifm+HCodwQRrqVqEMiX9hgwVUgSKMMENjkvVcZjE4povq6BA
SbzDk85X4GuRaALteFhym3rgWaRnbNmkCkArL9EUXLUWliiLE+EDHZMEKRnQ12C+CWiXNCsexOYn
Kc4CeEDKaVmPqGd36N+gvxRj0gTHJHUglWZCFcQmLzJt8bBLYaplLrIJhTutEwVbB/hl8B3EpOFt
PoUtgu2K1GgHz1VXzXto5QUC5qZCMRTErRzmRYXbJ09ZgcqHa4C8rDmDtUnhYfBD5WC0vj/LDuak
wo4VT2ioOoa7WhSomUjIgmaptRH55zCCNg4GW4UJKFlEWsNe2cR4cElf4gWxQBfWtNvzczvI5Sg6
2JNIDMMx/KZDnN8FHVoVIXqeVuqVJWrQ8I56Ke6SuiL4nHKcuoWLDVuoVLL8mPUowmx8kUr4fuIm
C/AQRDsBytSGPPEaGPA6HTjJ7+ciniDP953bNlVYAccFA6rXEVQ9xBkq1LiWbd9qtfNhJcmC5y37
kELTkms2zfapGeAVA8LJ4mKj2WCqVVq3nu/CKMjUJwMLxS7TSHADupn2qKrXKlgWPc+GHYFg0WOk
wryq20S1HxkaW6EYOiFmd520EVSrKGfGrme8c+aFpp3o8KaLJYIHdSzsuoL4vx3iSn3PKHrvoL8r
h8tlzbqI+fP7eersTdDA4uZcCWaQtJrCiVsld1lRgjj1VUrsjzIc5vCpxQMtn2Rixuh+VuVLGuTT
EpNI9Xcoxk37qapBX2SmZWSDA5qvD21puL/DW2l8YZSiwM1LdHi+w/Ro6TYKWvWF8JSefK6sPHI9
s3JL2pl/jkofTd+jLGEbcKAKpNxkKQpabR1scSxV+k71YRbjwIv7UpMJPGEQO3ZbyUCnezf020Rl
2TmYqcXbrI7j2O1i4GErzLE+eJkUG/yh7mxLHkGnxPQEyeKxgse0hxUOrHC/KwEsuoPGPR1v8LbA
oF9kPFLdEghIOK1AI2IVSXwRJBsUyupPHRlHspG+yo94vKi8qmnID3QgAXhayViGmuDoygMZTfzN
UfEilRos3AkzgbwWEgG8ANRAaT+0TbmKIGmqCVMKVogHOSXQuSo/HFAh1Mkq1NhMoraU5GH9IB2S
ZG5roHfqxdu0DU+AvEvgO7LIN1FufLBiNO1uVITX7QKbqKhcFzibP8YsyupDIgXtMHTFjARJKSwA
zkzkpl+nhVf9I1QVvK/hwJoTQNG+LDvIEgPl5Q9gEGl3MHyYvsRYY5IXq7Rke5znfLmvIy0gHTYE
UwK1vYLvaWA7fltDrmXPKtQ9wA0vwNfjPZfYrwhF6PihVSVoUYD1watDkU+vYbE+v9BjSwm4fgEg
KgTmscEZoDZb0qFosnGRT0G/4mYHt52pfLrwRY0znMvRcuSkULYHLVZaKDehNyrcCOfHCuRDXpOV
qYfaLoWTSM+swhDVq3zKoIO5TKQlgLFBthO6IrdTPD42kFGnY90mwU8J3T37Obdl/TNkfgCJM7nu
vjLNYPddnebyaZK+G1o4H2pkrJksynBXjeiqYBvjf+jXQYV4nluThXWwS308HCQBa7FgnTSfadyN
j2it44LHlHcOzuC6sIXfp/DBp6s5CT/nlv5M3Wi+mojryK1bGhJUt3gcorTXlojd8k7pCfqqqc+F
Kr52iBjH7kmmHLoFmCNs8Bs3zc1+bkd+gzIqvJagWKxaNJx7viVmnuuVk4WXC+U02xmESJp1Iql1
5RJLaQV9HK0pxLLNAfDD4hmc9dB8TMgyK5nY2F6N3RnXDNruU5/knizKuK39JyIQh4kKE5SSxZzi
ucKOrrHg1VnSRMBMfAsJOB1REW5AiX2wwZiTBxq28rm2JsfD4k6DRMP28dFj8/gMiM3iLcGr+6jQ
rlorkOMfI4ifWyiqGstIGG5x6oNUQvIBBcdgTN1rSqoEGWYSotaMyrfYtaaF0DtF3VfHxmGFSiA2
nthEF1B7lf/QgIBG440ZwMuCVD3cMRJUI6ja0oMuaGt7y/McYQez8DhfaQNuoJyyXdLCFXVX2bET
izYFgIw6fpbEOJWBfFjENYNVQWVzuEcPoQQGUcdRZgavyRd5mWaYgDzZTiwsqmUyFtj9WMvcvtfM
b4agV+ciXByhlOm7Y4YVJ17QefLQnVVhb3GwkHwVcLyLlzpO+WseIBs5MfXsgQ05uS5mqg+oy9UQ
vuUItwBeFZsizTFzWiLGeIdWtOxLb1IVrqGyiXktini+S5A5ewsLc0oWlQ9c/nFobRSvy5HBIzOh
RdFNIQzKGFJKZB3WsfvRDT5BbFybvsZN2NQI5aEA7LNEBp/HDgzEEgzTFK+Gkvq7ELTejQqQdbds
bZ+/FnWQ3jAOBAIS+IClYYi1zvaF5qnBKjUQsG1Du0/5lD7Uhnffz1tXBbgHZMsCzpxzhldfk3ob
5o0rJlBXHP+QQnuzzyie0xC+a2PZsm2l2zRFDG6Wg6aOsWuNObk3SWIihNCkE2hdxKiWMJ5gngaf
osBreMRBbW3GhgXZ17osCb2NonkGCamximJYQJLUT5WD72qflkVCn7DqhfUu4C1Pu0XRZGGOEcJb
cZdLjsWikLTLdw4J8uxWIo6DfWmBILE96h++3ZW2H8yahQTO7DIo52KpfR6U9xMVrDkVqbUx4gFm
Tm46Rb2/V86hSrXpeWIIOhcPzfyNwS2YH8vciLm6wRHD4ZA0sCHaJFFV4PQ7o5/cwhSj4DAcAR2i
TqafaGUrWMQbwReK6JBv2ajdsVRifmwjlBDx9HpsWtBFKoFFLI6UqwAk5oPeNmVsFDRHWG2AhGQO
2U/Otzj0OaCCiNZIw59NUiBtBa4luIQWSVNK2BkGNrdnJzsjNxXy0RIMT4YXkG+N/SGiIXJ3iIHU
P0teIXPbw/G1HrH6pMuxQzi5WZqkABI1Bz4JblyhMq5XViTsaFFeULcFR3Fyw+yADQZpxE6jztt8
acU4N/cWDkazDE3hIfCbdEBwxlSCWl1FXRUJvQVcgfV4kdECValj35GuO8KWg1KLLasQFm4Yv323
q3DkjB57nUa9hUFtIP4H2PaodGcpOgKXVAUG/cszNG6fgPI2YAuD9YSNfdnvmtDmCbILZk3SdlW1
IrJq2YKAoue4Euyz6lWcmyGnNwQ+6jjYUxDe8U+eARZ5wbQNIdKSqpiDx1/q2/9tmfL/IwEypHCj
vi1Anrqm+Vf58dcf/FN+hLyQ/oPHHHVUAdUQK95/6Y8QJmHljs8SJJozIvviv521SfAP/IPg+DMo
jf/8o/901gb/OLfZjNGbGp0xIGdG/47++CvQ9VJ+PMegXri7u8Q3hW6iAr1DhjQFV4yBOi1HG0X2
QTMc9B8aYAUQYjqNA/xLnobJ10bhSy8t2v7qVc1V9SozAEP7qnRwOo0sRIU+VDhqoUqhyw5JAVXU
qPmETZzQexQjenjhIKSJI8Poa7CpiMz47bc7DwfzJKvy99Zb50izP/2cC2P8yAze6gIbZhwg9GeX
wwm8OMt61139/Km/BalxH6oxrAZ7QEEL/rYai8+4Lpoo21x3/bP5+bfrA5HPwmYK7UHZAD6rbCxh
7MR2M4Po/V/j8t+4OxdasxUdggpKbQ8ptqHPWRCVX/Iq/nDdxeEp//3L916AEhisPTQBYR+7IKi+
uL56+vvFz8/vT8/13EbltzsDeqtiM/aqhwKhF8h1G61AKk9ZQ9ZUcYMd1N8/5pwx8IePuXSX+zyl
M4KIzcGEUxl8EDpHwyrbegaWEOIIDeDkVOxBjKgLrnzOExydUyfH9xq1XiTV/rMagOmYXISFNTGB
rUJV2YEkOeydywlSVrhFkg3bthnvyH0KWzXg4Dnq81bDtmEs8K8wtPxhzticH2IMIbZNSeH5RguI
z7AViZkmn5qqytgPQUzY/ZgVCtfLAmKK31MkmI7FOzH5b0w/cbGauJDhKNxRcyhhhYKOqqcHSOj2
uumRXARtBB4hA/1Y6QOx7biBs5OCDIrKdwLG3/juycV3NzNtUMk2yb6h5sQQt7eS3KfLvw+sty5+
sS5lYqpkFPX6gMUxBsZFqmeUZrN/q13kf4+a86f+NjvM2OBMmKlkHzczpJU4gS0Vmmf0TvjsefD9
aVZcLEtUZKqHS5kdpAdG8k3WODave90OBDi5MGO/SdBDNVrNNC/tfVmXSfBOf7e3btvFgtW6FCe1
qS4OaFEugmUD4a7fTCjlvzfh3vqAi0UL1rDRBG4oDmDD4ZOXPXwE62pELfi65365bpU4xgeBEzAF
JPzewVN3UmL4fNXFxXkV++2xW+QYIdx7EPuSu2qFt4W+yc27rczfuDXiYinCGeS8qQ3MASgg8CBY
kgKAKSOOrNd9+4vZTM8SQRmP5uDgV95S5eNPvKmHK1eiiwnXBxJiV9WLfRid5d9Wjidhuvy6tUJc
TLiWx8IAzS0PaTkUHwIzm4+w4Z7+fmPOC84fppu4mG5w7DbAkJJxj9uhEWHGiCpXad/xbQwYud8G
SRYnu79/1q+2R3/6sIsZFsYtioZjqg6tcwSG06aLOaI9wgEVMzWnw1MnRwpFH9nhAfmpDfXlUzTQ
AnoLjEHJDa1YpQgw8RaoZZwVM5xhpRq2qCiCZi9ToiTqDSixfWtCeBmAg4gpWwBmRwF77Auw5rVD
RNscImKKGhabs5YOM6kjvGxhlg5EchMWqMUhMc7CWfFeA6O3RvfFxI+zPDQJiMs9SZqfI06tH8Q8
RlcOj4tZn2rd48zPA0S9hN29TmdYdlAakNdd/gwl/D7v06lUGUIjQiRVsmbHGja/VqMZtn8fEm/c
GX4x7+ch1CXyuVvMy+oDEhJgh40BG9t3pv2vbid/GHH8Yt7XPKtRgBDmECFiBzVzpHW6+gbVPwht
k4fHetuFQbNqm2QKb6F+uB1UswIbrRJdYZbFrEjxPZ1Q8/zezy0Pv8Wcj8vYACpDz8pmqm9CElIt
V1fdjctcWlvMJRoJGXWoTBYvtJ/GPXwi83U7Gn6x50g9Jw0JTXdA3imMKjBrqcVUwc73zs1+61le
rIIMbBzjGbLyXIEmkai0kacwE/U7a2xwnix/epTnj/3tBYSzllQoN/f7hNrIrbK08+leqmzatDD/
5kgq6et2Yw1vsFtGilGLrB7ikvWYKLS46iNgClc9JX6xZJLZ1yM3HipfOqs1FSFofpsJyMXXXf9i
lQSD76FSE3j7xhzKeDnypr9VEaTHdz7gjTWfXyxHqJTKDmXo9sBaSNDPcp6SAIBy30bxTdSqKIPa
HPelemfZf2tcXCxQA+8ycAh9v7dwJT6lDYdQnBubfrjqdp1Rq9/HRUJQIKhpPZ/9GhQRRKS+n+Li
vYYPb3z5+GKBUjE2/ij05UdX249zoMW2l/S9E+BbF79YnebcomRYyeLY5/lLR6cWHQKb5Lrpftlx
JqtaAA5WqkOBAXRAiF91KzzkuHcG0Vvf/WK2w4GdEQbI5DRAqTii4HkOXRlW1z3T84f+NteHsFYZ
kquKo0EsD5Ivy30P/fbKG3Mxv2pH5rrgJjxpxFK96CKMJmiSsOhc990vZpcZpASqxLDJCftQrEKX
SbKDlG/aK+/8xXySDOmUbZwz+PHS8hX0MXrCEUR4fr7q+0cX8wmGdDg4Z4VxA8fWg9TIfR2q6rrJ
Gl1Mp+yMthBWqiNDW7htqUb20NfCXDdsoov5VKSqFYxX+pioxmzbguUvMDL11+1Voov3p4pH4WWS
yWNRIEU28XGxt927h7fzHfjD6y26mE9eJaRMc1YdohJ0/xE3ahTbZmzDNt7BZoZIMA3vKJqcYRON
uoLolcuvvG0Xsy1EbSGqkW537Ic0XApRjg8K4b/XzYfLDn+JCApkO4T0RBsHJpLTLFZrhWGlr5sP
0cV8RoajzXjg5HGmgCxcVxantoBX/7rpcDGdVeLQknMu5LFDdN2W9zo+nE3o679fnZ8n7Z8e+8Vk
HuG+ZzNglb33cRg90QFHJPAEedO0tyFy/JAra4YYjV1vZsuH4FveVci2HUQOZ0OWIQZQUM17hJuF
fbOiyBBckrzwE+Av5CWR13yKk3lTAsF3ckkBX4xLjTQ6AztNSA/5jNwQUI2dvEH5FvlGo+IDzkGQ
HcstXnrNgTaI3zkO2nSIcLQUBfMkcFrchowV3U2Q0V4/IwCg+zmg2NctPLjWeJ1NtL/NXEji5wHa
/Ant3gOkOBPUwHKEtqMu2fbdynQj8ohUnQi5qWGyI2sf1+GhVkxGz6bzyDuOW9ZRgKaj2XCYzOFr
gAG1WCFeKLH5EpTzXL+wmYz1AnY3pCyxBDtoOLXK8jM1yNLBv1XvLetvzE92sesb1OznLFD5AVY8
bz+liun+Li1kVcPwO9a4hXBEEITqAf3UE9g7114nuLGLBVkjmLQPeW+OA+z88ICE/YOL+HuthM6T
/A8DkF2syAMrBEekpjxWlHwks0oQ4By0171q2cWCrDlyks2QkkOHtMwlh8nooUAG0XUL8rmU9fsu
IeqaaLSA3I5NG/xMbBgCuHDjdededrEeDynlfY7wmkOEwu6pQwcPBqS9sNcdItjlmqvjKAcvKY8T
lxXaDpQoA5RIfPr7svLWQ71cEtGMAgUMaY96Hj9i6zE/kLFM3zmJvXXxixWxdoMdQL6QQ04HeKB4
o07eTV+u++YX62GAVcGDRlaHoR+SVeKUegRRnF43Hi/7cTfdGX2NtTtJi4ilIRiAdSOrUT5f9eXD
i7lUB02W5oZWp8rnxR2Ho2kfRP7494sH55H3h5kaXkymrBybvkdQ214BcZRQ6ZA4292w0NsNjg2e
HZLA0vqWj0ziV01p/9iOtm2ey8Ih+2nTi6YIkALK+kdo9qkCyE+HrIbzsQg6ed3YCC+mJJgxJhDd
605J3KhH8NlAZ1VGx+v2EmfzzO8zHr7IAEEDtTtlHe93XUTwepxpATHn7/f4/DX/dIsvZqUeGCBU
gZVbIp+mB8/bgldF2nqq1sT1atPAMMlWf/+sN6ZRePlCgd0mThHFckIbQejcdASPtphtwq7buFx2
VQ3DRgNXdv5kIabvQjA33ZJkPcJbr/v+F8uAjKMqmEww7vsZoa7DMKlTVlXuuuU3vFgHogLKnYS7
6IQwJ7LRxNVq4YJweK/71Buv81810d9OmLBoV55HLD9AZTbJF8QypG7RJKgofkPezIh9JEqzT8i7
OeeZxDp7Z7/3xkP/1bbzt4/NkBQEu2rjT0NBs9VQjThJ9AGx/rqHftn1GcBj2yHQb96XGYqxtq7J
DY7p+rohe05l/336hYiZxuqcdqcMbNi+9rqEG0ydsf+rhtSvle+3u5NjRxh7ETTIgpinFc7l+lH0
dnpnbfo1dv4wu3/1Vvjt8jSqSDuh79ct4qDIOVo2b0Ty0XlJkE5dA4LwgOskwlWq3B/hWUdjGBoX
qNQuBuXV2YCfI8R55aMxiz4orh12nBXJHqdQZs/w6VThps1hVAMGVQZ3RW6QatZhW/LOductMTu4
WDFyYtQ45nP8SIukxtchBIj3sAiGybTDAog5B+gddCw8m9zH5rbMqwKpzLJM3DGEbbXbsJykj9aZ
TpQ3HawOU4SIFCTGoLsFDFzAcSFq38ZVj9CR6zavl45DO+gkm2HYO2Z13jxaErnPPdpWXjlgLtYg
2LfnFr9aH7GzJJup8fwwj8je/ftw/PPbALHh/zrcaUoaIL9u2ic8581ac0DL8CqoEkcyxBS73pRX
TdvkcrWTvc9g3wsc8k0sPYVIIHuGd+jH33/GG8p5crnWtbrUEK2RWwWeyvGNIecWKV1Ip1UhJv4r
gGhkyxLHcxDYoCXTzYQElmqBPBQkokYIkaiuGg3J5fJXuZxXxg7uVJdMV8tu5qqA2Ui7p7//1PCX
kPQ/5ziaN/zrM8uapokrYe2pGj3oaGCSRZ+GKzeprHtEa3rkTyG9V6f6BK8q48OHRuQu/MmmVta3
E5LqPwA9q77mxYBqUWSbZlPxxgUvyHNPQLCnvkWE0CBqGLIkTxDDYBFc9hXlxwYCDW2LACmmaBu8
qJ0Y0Vk0LgI41ILkI4LZ7J02PdLCqh4TFh5OoPdIogvwBqidDb8m+O50nZGx2MIl0MBW3kXO3vWC
IrK+ZlN81NpNu3MYO+qWyM7G6lSa9FYJBJOsuwxtF/AAz01TNaqjXMAtuGoSFGQWYCha99oVCJ4I
/CCPckIVCKnMvQ7R0ypHOyjkwamHKfaxXVhEmuUwmKgSwRrQkJcDTCrdx4YVaLDNCzohrxfx+0jz
Q7LgcuBMfkTqcHsPxw26TmkuzHZCaPyJ92mC96ec3SIMrH7NOiQfya7L9DPMIfFShiJsT7WYXbnL
bWrBtAuGSKNg1sGzZlXr7y1k/X6J9H3g2LKCPgYPL5ayPIG5Y4G1TXzWVdSK2wkha91zlIQMP1gL
QPoq78D6DoFZa0TfCwy0NNIfIuGaB6nickTNmSPlY7J1WACOZfWuysCmbgac5D9wMZt829k82NVI
h4rBvvbkK/5XD9LMq6jZdWOAlEJ0ra+3NJxN/Dokgr/Ys58kJzDRLjmusNGR7Rk6bPvof3N2bj1y
6toW/kVI5mIwr3W/9CXdnaQ76wWtrGSDAYONAWN+/RkV6UiJ09Ul8XKkk63lpsDTnp6e4xt12m0N
QOrDpxA+C81p1o03edsWeCQJXF+V6PhB+VTDqopdZAoEAsh6zeMKm+saSM5xriFyYONbDHABJlfY
ztU6asYItktDmWAXVhDC5essjeE8FZUZxf8ws7C/WHlURkAspoB6AU42FmCBXgrGwm+H4Fs349Cc
o1srh0LSevk36C+bboV6jwaeg8bAqxXQAG9wZ83aw0AtXsyU4uts4EMxGLkujCoPIEP1kCujlrXl
DBeKqEYDmbAFI6WDZ6k1qJHa2EblZ7+sLGwLO0Hrcw/HQeDHSwQW/qsqJ8cEixF0rLONPtsG2kN/
hR60BgQZ4f1sA9OjPtWi37wCp7WP+Tkvkxw/nDb8ojyvbRxvc8w04OUSSR41VtPyjJ6eUm0NjLrA
0RC6UCBNjyVIy5KUKWopNtKHjrT2FQOHj7MMIEoCGjMIEIgq92FZF6JlABKtAnrOzVxNofqZjMzT
2Y5VvoQijoFZ+x0aSokjNpo1w5VAJE4bwCrgIeLFgf5cA+JUfAZUFwsMKL95fBjydr6PLKiUhwxi
X/8Jh1EKt/CCRDN+c8n4aaCFp9bGokfwcbAqjIBB9LEsbJMEXetrwOxk/KUreeUNa8UrcIO7GJ1F
kLtd5k9RhpTdibAOXlEQn6GQAysGPgxJ3qhHlab2vhG8fMtoNP1H8JvIfd6AGh5tIjCoYLyazOGp
7ilkBhErk+EbEzVWKUj04+0MmV7F7kKoTsd47WeQUWhkSYW2YPDNEZBHqheYtBIkHTD3A+B42wkm
i3AnCLbQtgPLCEcFqbz1bOboy8fL/q8M6L1VP/hz1U9LPmEFIbgy7ZiNfwJWpb3vQcwzeGdEEN/G
TECIRxg/+Jx5MV1f5FkQxVWD3JEKUxA26rT18x30Ldkt0/b3c332azv+Ld3svRFXQa1h5yhHp/1K
sbju17Qs5Y2CwLXxnSOSRieemWNfv4Bt1zwKGAPAaw/82OhGUnKlP5S5+fJUQ8GgQ7QjgC3SP/dR
OUpAz9qsH49y1GV51BOF/JuU/X/MMDbsfBlKNECNQz/6X4zwIR3G6R/LYraeQIC5k0mLbh0wXODQ
avMC7D+YKOgzyrZsA+/FOPv68Xy4kri5iXIKWGXQQr6AEIAwCoJOLCMB8oHw3uSyujBpsP7eeEvX
voJ7Jiq9AkLqqn0O8jkGbGaM3kowsG/k/L/qge/NbKfiEeQWkNrI0JPmWUsfiyKmElx3xk69NXPy
PQOVkq8jENOfkcenrxVqivBlgrQcxpIxmZ+glCbsCKU/nzbWm8WXmgMfv8s8pMz7AQaXkH5LUE7v
Lfqe8Q9RIO+1Kaf8KNBge8fgfQefIEroUXYGVkhg59BHCj0lVD5THGWQexWjWVe5j7AaIHy5C61J
AZL0EkiLVmMUzB679TYumfffbyOBDOGPAyi2LgG5F88fTQD81TEfqW8PIRHzJ1jrSq88gScx4LyG
vTFh3yC+ieRKVgVykLwMwPYj43xZ2VUy/JMrduFJd7VMUAgce35EilCV8CmvrUSKFNpulfn2wt1H
7kaa+0LEgsHYE9p3tZpgRNgX6yoN4SZsgX274NPx3zV84NM6HGsmjjaC6HeFWw+osmRqLdBpN6b3
ZVn7+zUw4twI2NbSJih4/ATGYgXxLrqtSwarLoilfGibOcrhbVnQAxQJ2A0YwKQA2OVpAk2Fvngw
Hq0YKthd8D4Z1pX0eyQuJI20FwLI7ae621RlDvjtKIBizVu/EJCLQwC+43kObuRKyz7+ZE2Rh9HO
77n/VaimDw+ZGcEKmSI+9JvUoJwNhHwAnq8ndNeuCIy33jyCXGOvcB2w963gT9iwjfjcTKBSYedF
CE07nXUBfcxLCgUdeq9BKfEGqAu9DcQd6F5AtOWRv1IJ8eInD1dI6txZCOiBPBsKn62ggs4fs2SQ
PtwwwIflY+Cz+ylQaIUeGE9K2HaKFvq/lgs4RKGl46mIppKcqgAXcMhupoJvMK+Tfg9zp6jYcBE3
+6TsC8NunCsdt8P/b6FmxKkTB8Mgk6YpgydSJ+yIe11oCgS0cRR677CPniwOL8Wh8ochWg1jmuvP
zNg2PAIRYYLuJME7DTclJ17Bb0TWlVWMuMempG5YLg32kgRq5Mx25Mvoi2DZTkWcNTK2qqdyZN1L
a8Jhb5Qf/s9LZbDoKoURZ4mEWReczjweP8S59HaRhfhMBs2NreTai3FWnAzhDOIGueTnKEnZQY2n
Ui49918kX78X1AbVWOjzVfwAWHm/4hTIZb/sg+3H68QVvRXUon8Ob2Qcajlr9aJ7ULrhBWfBqMfc
hl1wnFyAt7wCjnE14MQAehza3TcBHS8W2I0NQ1zjlsCa5V7irRWiYtwAlTaloFD2utuBsT5+GmBC
PG9QOIExC3y8+DaGYOQnUkT64plLpv7x77h8yPeWO6cOE4TUmBz0cJD6WfoJqp95r6vYH7e0zeGX
/fEfufah3WwqgD/YCO7JU6zgKz4kxn4Dz/vWzvX+6JC+OV8iqcKYwxHhhXWwkxQE8VXHk14UAVDy
OKN3vbFEseKZeDR8JCZXEh4VCiXzJe/mQh/7Y5qyph49iDzL53gA5jCHYxHwjylkSQvHd9YH9N32
SeO10xM2ybg+59SA9TepNmbPy36As0TEciYSyM3iOWgiCmz8UCerspm7t2XDO2HMKCpqpafz50Bj
BWp9U95TPTY3wvja3An+fPsmTiPPIAKegevWD/Cni97GOo5v5K/vB1eSOsEVD5XspxJzh0fYAzZ5
PfT9Ks/gsbaBjqF//PgN/Toz/B3DUCL/+SO0oKB1NSF5IopnB+vD0wF1jlLb14jHJLVrGwEzhPKq
rqE9H7KpDN8SkbZAVY1pNPzbwSYhDPc+hanFHVA18GOqbZIh8/z4Aa+8ZFeMh+IUi0o7+E+gIKEH
G3zNAczppoaa+UbW9v6NU+Kq7WzaJ51BNeHFJrz/KqDeFSdSZwM9RTVUTKBB1zXIu6U6pf68sE0z
cWVsAaT+Omhp9MQnbt5IOckffX+zz+DX3fM7n9XVsQ246o2FaJKnCC54UKjD+/bLwD19D88DeKeg
q3I262jKs0MrST4+F14sHpWeQ7ED3IPBnKgyUq0VgLDdD5xcwMKUQJAdCevivIFHH3wk5Lrsoziu
Vyaf0f3D8lAImA+kqjoFAymeTYZbF3THAZeuVj3o+PFdzGeWgEg9FfmiFCZh7grSskLqFjLNKkGN
CIRSefIj2ON+PPuuBCG7zMrfSgU8KkbRhXP7ktXGO+JoAqybhf0JGD6R+Pnx37g2w51FSusWcO+s
lC8chjWACaPo3iu67J4nYc4ixdA9Ho5BGrzkgAo/sYayH10Mm4dlz+4uUiqL+hIVVGyfKDJCGy4f
SnDfFo7urE1tkPszG2X1rLJSAGIiBSqqYZCRZWuLK50LAAL1opQB5grGDdbWBEYgacSXPb0rnWt5
jdtAFQcvRPQS9wc8+SYh6375+M1TzMB3Ajxxtv6MtlYaMLrgJ2X8PQ9ZY04C3Xo7Kf3Ev7E0+pc3
/d5fcRKAtga+xeR+BvSeDQGIs6kHQ99CA84GcFX+A60AIzwwcPL21kE11a9w/oADrz9NywS5SXL5
/b9FYGRnhXp3k73EvXkgvWWgUi7sscP1z5+Dw0ZQVgpXHy+ACPOd6Erz3JBsXLY0uRK+lvlTPFew
t8hhBWsmFd4h1SlvDH7t+ztxLWTq27zX2Ysmptir1OPg2qgQ7HsPqMfhxgS4sjYlTnznpYnhS4G3
T3AuBh8I5q5zl6erj+fwtdGd+GbpTEQaNOlLJpS3I5mOvqBocasn6cobcgVyA4NjQ8E0fVJBXL8S
1gD1eehJKsk3L+URgEmLfoUrlYu7kHYXQfpnQHWGlYVnwMED52z78eiXeH4nAl2hXCC8erRomP8M
I0Yj3xjNBMp5VVY9qQiWJmc7wjUDLqR+ffj4D175KK4aLRtnH/daLcxS4oHcVfEQwnmK3Eg3rw3u
RDPKVnZO/YB/bhP0+YFHxe7LENctyx798ld/Xys8jUJXGk3PEc9+ZLhQAPSmtSgbLRve2agHXGZY
2BjZZwZbAFQR5+qphojt57LRnYBmRswDFGvic4C6MjzY0MsJvzjJb21H18LBCWXAkXsLDlH12QDF
WYPEB58/3L3NwIQWnT8sa3RCJfvPb8BmXCCgzJ4+C+ATN4R23RvYR4uyPcDHnOO68GDMq6si24nW
PJg6Sw99IMsb0+cyyF+hhsEvB4Tfpk9bd6A5zwnfo2Ru4euDnaHZVWOs/+UwOJUl+tzg4XwswDMc
9jn14fnbA+RJbpVT3g0O/H13Swcre+K55+0gfv6s8/iogv5GtnBtaGcfx70u9RkMAGFTQXGM47T2
djGqc98XzF08uRPWeRgXEIxn6Y7LsH+MAI/7XwpC4vOy0Z2w5j7IdxOOfzvbNhXAgDm4rfX0Zdng
TlDDH4oHg6HAb2p4j8YTyMJKi2/LBndi2nRoomAtvuivYFBlmK9x57ikZwcv3Qlo0XbA+c4Jpoul
P6uK97D9WrSSYmwnilVhunDy4dODrhyUAKiia553S5IKmrrCUO5NrDd+AdRnh9JtJVAyyYrk06JX
7upCq06TCDdw3i5I2m8GNmvoSsBVx7LBnQgFiasZghGucYHGGRlMQrvzyPi0bHAnRk1nc+nnwttl
Fbye4ID6FDfhIjUJ3rkToRexbFCFqThn8JndhUPob1FRWvjkToAixxo51nxxRoMmbvQA90MTQfV5
2WtxAhSdFB4YxyU+aAyTL64D+IhM/y4b25nmVRIQtCqOAq4xRbsngJhvwX3eLRrc1WvCJzZgikie
48CUsDdRhD8lJuQ/y0Z3NiuGPRuke1+co64sH4Qwl6auqtsuG92Z6EAxaw34IZbcGt2IAUjpL+CP
LLp2ArPOmekDoLRoggqBvA0mu8sBi9z5pKerZc/uTHXYVRlQdyGU034wg4CLO7xeAsy4bHRnrhuq
JS9yvBkO1j4uZwD4PMxNWefLlhhXlSlAwOk1jhP7QQsgI5EBeBM6Hpc9vLMftfWcmbKd270xDAVc
UF+3WBiWbXaRsx9lbU4ayEBaOEmML4MMYOOEm5SFr8WJVAYvPRDK/Have+9rFCQ+iCHFLXXJ5du9
k/i5Qj6SxxByBrM4wzChXccdzDJnNbwteueujg9Id+55BoHKovlfgbuTLSjNi4TVNHV1fNr4ygsS
1u5VF+VrAbeGA3zN+JLrK4zuxGncFHWNkg/mImBoFWD0K9igfl32WpwoHVQnKRHtfAK6zm6yAuFP
Mvu/ZYM7QSpUmhAFtcUpNuyTyoJ242X5IsAC3oqzIVW2FXDOyOXeDNl9Li9T0aAuuezJnQgVQYFW
f+yi+6qBs2kF5hZwu4vOZnhyJ0L10PVj0Hv8aEDxh9ta2uyLdNl1GEZ3QjSGHbXfsZQf86j+rGgJ
W9tEmWXvxRUIsqaZKh+wvz2a/79GUl3MjVN/4eDOXgpbQp+IPJJ7gNB/ZtA8r7vF08VVB0KuBgfN
IFXnQOphZ1TXAD0NT/eP58svVdo7a5cr7BPjlHCLPQ5ex9hLtcXN2yaD01y5RkkT2n6FJpsujYL/
Mg7nnoiOaAit4PsOhyLYVnKyVoAPVVuDXu4HkZfTvyH+20cYdbb/pCpFCaLOZkbuG6gn0/t+QIs5
7nIygn5ljiPJpmOZyW6s8VfO366IME5RdkIDsT5xMcBzlHQjeUMbc3tkstG7KPSAmoZBnYKPoxn2
TQWLw2XpTuCsF7pnyDKnBBOgRwlvgI3oujO3SG5XdhdXT2iDpoOrVQDzjxm9JJWBMbJHoxvaqWuD
O+uF9WqmYiU6dF2TCtkxbJKmiew/nlzXBnfWCziH08x6RJ3blEWAeif8bcbt17IdwNXWxCaA4Tn0
L2dgXfcaaPVN19y8Pb/y6K60JsrzCw69B9k06cZDZDzIhJRd1BdBU1cuU7Eq46KW/FiBc7fWPfaA
jixi7GBwJ/fOQWBpBW7hzxpO96vBr/NHiYhbNmFcqSCSvxJ2q0V3tsBLgFxfSFRUilvnhsvu/c5q
5AoFo7HHjEQN5Rz1EdoVYAHSvJG5bU5FMd26r7/2aS///luZLupBFcT+xY8RnKM2wwzJjIrL50VT
3u1QZui1GFI+IS0Z9X0Od9oVHD3qGwvctSd3gzVKYJ432u4cpzjK6gGEO9yLw+j2xmZwbXwnXoMu
0UwBv3aGovIT6k7lZiyACV72ZpztnSewnuIpHJsVQ3rfaH/fpeW8bKVxG2fbodXJlIWwgw7QqKMA
kySrbiphe7fo4d3GTliX4o4mLPUZPaNluaoSC5TyrCAWWja+E7NE2sFUGZyseYtdGOCkZ2b5LX3s
lc/qdmkK+OxpH5ZnZzJRCPT6F39eOiXdHk30/FTQJ/jdOZuC6cBplKzCy2K57LU4oQojGj9PA9qd
IYJIvyLPSgHEkQtzQrdJs9J8Gmo2IlY1KfcoQdfQ+N06QlxZydwWzViBxmNGrfbwisYqMyrorBqe
R/+bFCxvli0IxAnYSsMUKanN5Rd48A/rglc2ohN02ct3AhYMENLCmL04tpZJOKTp5oRmFrVZMjpz
GyeFyvoW1u3F0dRQFookJMe019+XDe4k5LC4nKoUiKIjQyfpDjg1tpur9MbN+fvhxNymybxve8z6
orwf6tmugOrIQXdIfyx7cufI3Fa9YjOT8I2pQe2NZCzXEGrcOI+/345BWXqZrL9tfVkSth3UoPpU
xQEkeYBsR2KTeYZvBl4yA/OFOTxeGoqerYa+SQY4Tu5wchpuXDm8HxTMlXngoGA0tkh+bLnH57U1
Kiy3w+zrh9aSIXj6+B1e+yvOATvzqo5RaCQBs7LNtq284Fs70HQtQRldOAeCP1+kAa4K5C3jH+Mi
emUQ023g4X7rTHZtgjlRreGA0VHS+UcS16j+DsA8hhdhW7OoosTcls3IZ2A9xIN/zFqomOOCtBt4
7i07DMMz8M9XQ8xIOliv+kdO++9B1sOlpoOdTLFs3XC7LWNYApbeqIOjmQZ4C+aMPZTRzUvuywLx
d/7J3K5KIRgspEzvH4cyyuIT5Dfk3CjUl4kM9HAQWR0/9TCxeoxhCryIr0uZ22sJkAS83RSarhjc
Hs9Z0+k9ndHL/3E0XJlNboOjimkUFzXk4/ACbtdkZnpLq/jzssEvf/S3BSUWmV+jvSc+g7vsPbMC
B1QBl6dFFWHGnEAmfVuT0q+LY9TnwryIpisPGYik9mXZ0ztRzMp+LgWYMKeANRsTQyCawr1y4UR1
otirymYi0xwdO53NFSRKEtyAQQi5cHxnexZIjsgw4bsGrbL/wYIKlJMRllzLpo3b26iHOSjnLrUn
kwwFJFg4osJLatEhkrmtjXEZTHXaqvAYDUn8HS1VvL1Dd3bn3Rj//a50ytzuRhsX1diEtD8HXcMp
jN8kZ8e87LMKV4BgCs//a8N6/gE/cqgBxSSmc4crn2gPG7P2a0O7pgDsZarJVzrDMnZfmnQWy3J9
AAT+jBmr1VySNLEnDjNHyO8U0JzBLYXsJfDeWcDcdsdYTRBzApVxVq2+/zWlKST2C+eEE+0Exsyh
RyQ9iw53S1Vbv5QQUC5KN5nb7TjEVZN2tqNH68UQ5oPqvg7hXrdwdCfUSUa8Uc15foQlFOX3XPVh
e0/jRX1pmG9OsFsNZzkIWKFFN6Y5BVHtFUe4v2Z00fmWJU6w+14FbV0GQyt4N/vjQyEaqMrAbzl8
vBBeyZj+aosiXZ5NHjqGwL+R3ZcSCAP1UCnOvzTUwj/5xvy59mectDyWqgKEJaPnCMptsYqzotIb
RXi3DTvOvRt/5UoI/NUGJQa/HARM/AwZ36rcVuuxXJieu82NGqwVEvvplAMMj2b7FgCP/SSD148/
w7Unv7y333ZTpYMepqvBcB6keQA8rnwrQlIvHNwJXjjPm7xMfTy60QCqRBMefQwXrjsuO9+EWahF
mNJjPnj5Bn7S8EMEtXbhJ3Wi18A8XAFd5R2I9SlUTIEHLtbiE53bCTWrhsIbs8Ormasu3cHTO95i
51629Li9UER6Stc+x+jjLPKtrGG3Acm2Wja82w3VpgNUw/DFPcAycn7INa4SY69LbqwMV6bkX+1Q
U4sXDxV2uboUNDPTt+AKL7ytZNQte1nDQMjCsyvR1DCWt72XbQpxC5B17eGdnZaziWoD5Q3OULI0
b3Mtslc1pcuyU7clKkgr46k5g2t3DFbNjpGe7Ppk4Y5CnXBtgYAGxyDE6LbQ8RZHWmSn8yJeF8Vp
2FlpQrB7kPzG50uvRQyv5E04s2UXEIw60VqFvUfh9wvPCTU9RRMyx8X5DXU22gEQqyxKUnWCofTd
r/Y8HNQWXSgx6myyNoy1tXJKjzoOW3iRezDwBmeMBLtFy/tfDV2zrxQE2+aM2i6YlJqRdVgta3ND
yeHPL9qW02giaFzOQqiTgr8k6t+4KVz25E6cWlrYOO1DvQdacALJqM5Wt3OnK1mB281lE9P21DC9
j4Qp05UKLmguHYvpTg5i4d0GczH8NmpTNF1oeqhgswt7HC7/ByTssGxzjZxozf0un1oGTxxc7OFC
TBSgCJr2FtP0yjrm9nRBYpTPOYeTFbSk6YEXPd8ALLcwq3cx+wOuya3wSnOOiPwUy9Ds4eCujstm
jhOvgR11CLJVv2dtBvxMmK7nDs0XywZ3AlZUng682U+OSqefWg/yO9BGxhtnyMsm8c5Jym3qAgAM
Qhagu44MC8GmLckw7/RApLyXeRzxVV35rPxn0Q9xe7ygTqTgush+r+ilFZvmmwL/sCx5cnu8GEcz
RjZCuxRVsZWbIGPefAjgRJ19+fjprwSw2+ZVCTSNAHPxC0tDPpcBymWssADdUbgdLfzWLrYdKuO0
rAMYGbUWZ/HVZGvxUPu4Rfz4N1wJsV+Ypt9SbysozaFM7k7BXAkAa9AHkVhvWabgdnxlQw1DIBkn
fKXqeV4bCoTiWvYwgVj4iZ0dl/foCuLB2O91DvpwXGgwOCnQI8Gy9d9t/FIkbQ28dWDMzHAVlAso
+Lo2vkGEfh/yRpnb+JUNoiE0q6dzS0nx+ZIrz+u2hJXqWvtDIR9JI1ClGXvf/xdc32g3ZmV/hObe
1I8j0fMPKNv6RwkDt3y7aDL81SzGlIcuvZzBr4Ne+vTrwW7mpFiiYaPMhckbnV08JIALzKWGJbCo
gCHyCenEkpQd3AdnVeRxl3nZ1Nb3SgDbpAMbfaE41d+4wnk3UC7G83/mGVHS9LIFIRe2EmgBztXQ
nsvbF76XhOKvRReju1lMCCZoNRvvLMhFQlUNFd22/siC19SA4Q0CXTI+kCCKpxur/LWf42Q2TUBI
D1seegd7ScDOknK2e5ikAIn18VS6wtqDucSf70uPtjdqjOB70OE29dTDCxqXB+1I7oO8pVuShvD+
8NGC1YSrtCk07GMT/F+yCvukylbAiXYTpiHT1SbMhd8c0hE+clufC/VJpS3rNmnHovZUmyQO+pVO
LAzgboT91Ye/rPi/rYqCGprDrVDf5WnTJv0GjQO+BfOPUBr/G45ecOjjJBK7hkp94KIawlNcTVn7
AybIuWQrSnQ0D6sShlkVW7X4scHXuWvLoYSftB2if/0si5NN2NhR3YFWpPqT73uc0yXrIqbT5av/
9vwEnqpQfw3yLi5kEa+g5wUJDaiMW/Sf8LLAvjdfnXPUqHNYaDUmPffAscZfaKvHTxOAewHdJCxW
w8tofS/9RuNkePHpODSPtrJe/wr8ZwtWZ2N3tomi+lB0E38qLTpwgOzmJpwPsLeE+GtFoegkX9Ko
4HW68staW71O67k8A8so4YTK51pt0cUgvXUN/F2RrCPalfGpnjsSPlEo6cMftT8HzWGmoIuDssbM
P3weav196iZdqUVvmrmmdCShjEvulXfNAP6o9PKHgU7zkiQSiA5nGsYTaPpDWWXPeSeHM4GXAm51
5/nWLL/2ES///tss4Wh6TUfVzI8MQLBhhP2araYR524lMlwdeG16DJI6RQNHHnmsLja57hq/XUWd
l8NIWlHxONmi8c6SAbd8qx5+jQrvNncUOU7RRSHyOzQ3TcOnUUc8RGm2KpOHAu1I9c6mVfktDj1w
4cEnotVKB9Luh4qk8VuJ6xVKdqnXBM1DEKZq+A7jPQ77qE7147ZLcvnJJhbU+Ru7zhViTEqcbafp
5qpHg85wRkdEOb5RYfVoICwfmrDb06Qcu8dOFd34bLxe2m+5r0j4Oho+HLjJg+q1kaaPvqIdWBUb
dG803v7Se3yAuavR6HUbO/mFBnNO/jMhJ6RdlQp3z2c9JdFPO9q2/wZvsIhlm7IwkQeL0CQ022oS
Sfk9Cb3qDfTuYlH1JPmrd8XYUPUmDIvnCgWDecU5CWeglG+Wat9NqDG+swvmXjgo2aUVsBKD3ouy
g5wPvev1tgE6I9t8vDP9Kjv8vXb91cfCqyRr+exTdPsZ1ZiNH8OaAw2FWKAzqNNJn91pn+WBOava
sunpQnQ+zk3cNAej0MWxyvse8DxcnI5h9YPBljwI96HO5/AukF2wTzRQ0Efcbc/9CndxuTiGJKmS
J9PqtNlEFfDBX7wo9tpXGrLQ28gMt97fQOG/dE/3tadXlR711iuiLn3zJVq7f8JvrEM5P0bv9qrx
KoktU1EALMHA9ES2HtJczKcqr/S/XVwmX6sy7oO3fE7koUnjCDushRv5dBzxrMm8lnOLN70a4yxp
xFrTVI8QNQI0/N1r4ugL7if7FIjUiPAb54B3j5RANjnftWDRNFkd+mdTR75/ztKMwn0NJ1igleIi
XvN5Tpe58/11A9qj6Tis8yw9t7Dm3vkN8yHYNi8fz533G4nwS5yshvpBV+fz3J9pDi7jE4i//RnU
B3YfmFBwjs4if/Tj1QwiebhBCjFPBzkFdbLtuR2W0fFY6jyEKhiuaIMZVCgldbBBpjV20HdMxY3P
dS0MnW1nUFOYcmy8LznPqVxFXAR0Fft2/FRPw60yw/sJ6F8tUaCpzqxhFYdYBzBgdMpkT3BXuwUx
/lUufi/InQSFBkUDCnwa3jWdKul8NIHHftZ1AuHGWPVmsGsGokZy7OgglF2FoLT5d0iKOcH/I6ho
7oSJisBbdblAfYWlU1NtAyX6fzKO1OVHy6tSr5DNBGuDnupuL8hoss0Me8B7lgz2CAocsPzR1MsH
Vk3A/5kiBpkYbaP1D5HJcWOzgE4g8sJMfV55oDl701Zmksh23SD3BDi+4fWX1JbetzZt5EYaa8B5
T3IPZlhtwdBhnSu1zwtRm1U4NcKc4WmQ0yeZQBAd7AHUFf3PsA2q7IjEp52CVTWGEt7zAZ9Vsurh
v7wv/XD6GSg0sYarqG+7yqz7USqxgkWZpLsbUXOJ83c+hlvTj0juBXmn+3OloZC/L0hTRqsZ13HJ
3VB0MUD8cel/hbv1COPDDiRzZBrWli+hLyhA/rpJw+YQWlvND1Nfsvo0A2y0afuEH1UL+Nqpafrg
OS/hLrDkrIqdyEmNgNJNh7kPy5cBmL5sA0oqmnGTyTPLED7MpRTapPR1rDm/o3kbbdsUmrsWG9Cy
rNTtdCN+g2qCGNIzEOHVPpel4Fs2hXRRMxrIf85hOEdO2APlX9zhtcSHLg7Jp9DvbuXUvyoC78wX
t9ctD7u5zqvZP9fhSP7t62kqX+IUBunbmpkWXhlJR+1/U1iH62qEKBQ1JSqiDUyc5k9BqLJ8j9qC
aoJtMlkC6Bxszc34mleRyiF58DLvqdBNqZ5h/EF+NgnnQq7gt6rVP02SwsCikFWWgUKdVnX1H2wk
Mv6FTV4DhF2fNYdaxNUbOM7lLZzatV3FdTZDCYRKNfnmlFRCIJ9VDBCbrZfVyT4KLLp0VnUrDVuP
Nq3f4JTLww1Yg9RbNZJXt+C6VxZktwWwHHKtq6Sxd4x78ymsCKQEzLfm68eLwLXhnU2rKhK48vrz
dIeKpvo6sHL8it7nG0n4++UT5vb6cdwKpEiuijv05rQoJHR+toItcykPBJ1h2MPmKhn8Q5k1QWBv
HJ+u7JIu4nAq2sHnMDo7d14Q0nWI+74K1PiKdeukndWtttL3q4SINWcnI/lU2awpkjMIojI51UHL
6l0+pWNwR/qcy68jYWQPEwv/R0RxZCvg8ET2Aw46ttz7YHoA8dh5MMIZ/VnXxY0V5sqS7uIRYwAM
YYUIi7wI7trVynhN8WSklNVBkKDmiMueVP/ECfgT0Pi335dNIudWRQys70WG5K4pQE8G/Zz8iGAF
dOM3XZuizkkOrfmq1qj5ntMIVGzZeg0KG3K8Mfovl613VjW3s9DaWPcohwMlkpvEv4NjywgrocEj
/kMj/eFVt0PzMOB69BgDkumvxayL5rXoUcdZz1M8PiTovW72IZQyG54r36oVbIECfydro88phyfm
mpXwp8WG2ft81TYFg1zNFEF5Y1f8tTu99xOczHAqYKGccgLkfNz008+po+wZNR75Ja1G5PTAq4Xx
i4TgtNnCJW1KNq2HsgxaVmD9U6OFK0tevQHkhDcj2BCtIcFs2A/DzNgdE9/MB9iX2PFxmDU0cHPK
5AAVLSsfK094MBzhoqCb0mbxP2liYAPX+arcJ56Qu0QUI3ntBM7ZhwItuQWgl00XbyDpFOE6medu
n4+kn3YmGL3XwhTZqcv9khwjHPN2GuWi+xq2D4f/I+3KmuPEofUvokoIIcRrb97TbseOk7yoMjMJ
CLGDxPLr79e5L7Fi3Le4L1NTnim10Hp0zrfAwqpMtjCstrjthyTuxjObihZb6BAlKGNom0zIzodV
EHzTzLf3kkxQyEgjD4dLwFj9CRl7258CPlkDV45O7Kam4OzK7wzMZTdDAQcHRFrCY9FOI54pn+I0
O9O1vMqX3jWvW++qjWAYnW1GOeLlW0FQnezrtqyKfYAg6qhCULq/I1PDhpu4BlQTdgJlkVSbHOYk
rbf1IW7k5Y/l2EfDZxVAMGg3+SlRsIzKfAObEpk2EDzou0+kQT5+X9YcsL6dn/jMfDVd5esbmngM
edi8ab2dMlNvdkXR+sMRqtBj8OBpe4aJa57fqlrnVxrsU3uhJLKwAyMn7OIamN6u8PmJR+F3zUoj
Dr6HF/SFQPQcnry3fJ3jwztnAqceR7ZUbY4woqRRyA4wpRq7z9EAhXQYh9V9f48lVlRX+URgqoJY
qm1Oq44vF80YFXBiw47o703WNXIbRzyJd4y2l6SvF4bPhTNONRKeKkHJQ6SN3ddjq/8lNBge1/Qe
M/A2XchnhEuxaMQTDD95shXwcLLb3L+o7v9+75E/f9s+AKTthPRE9IT/FP2rvGjg21LZ4efH3f9N
Sv979rkLtNXWSg8gxuARcMP8CcBPiCwruI/vkiCYg02Iylv705ST9yBz1BoeZRgZpHSs8Pk9SVAF
vJJJ6t9oxuC+o0g1IP7yma0fxczMFazRrN2oqbH2pClkOl7grBu2N4h5qL+nUACtcROG+ZUHz876
5uNvWhoyZ78Ym3FswTz4TMdzvY734i7wwPhZ17qzXeCAkwFvy4LPIu2bXTOL6QT1VLuy785tC5wX
fEKGJAAntoxDWBhC4pXWehXZJ+LuXlAsHNjkN/QzgHDp+NCkvAiBH5btbtXg/C16OOMWCIcAOsJQ
kKkY5D7TGBWOj1tfSIJDLPbtZuDIhcZ1bMUjL9qO464oLb0jFTxYd8o2TXkTwAAj3WhmURcxqrmt
arB6dlmYIwrNq2BorzI4HAR7GkGsaEh08G2ai+YQ5QluG6Ii8d/HPV1Ygi4yeAi8rq4KTCMcduKv
SVGH5QEZKRhJftz++6E9dyUSey57eOea5FdZplP/uWgBMocH11ibR1Sr06vcCye1adlUXnhLLH3Q
+e9/VEWmIgG8JsvVExKnxUHAeWnTEHvp1fD+FcRdvHDSt0VK6yD9PCGTcZ3mcfmlhZB+DwtOk2OK
ErNFzbqGyTHMALfwLuIX7r7zO+ud0487RwUqNDoaCmueuUlteSiIAcRMILy4Lco6aJ98AJZWEbuw
95yDg1s4HhHjx5+HyMLFXdTALreqDL98vCSWZsg5Oaoz3hr5Ke8eGZRmhyKE2fv+JX2l3wIw7wyU
iyue/AoscS/zH6nHEnxCEdr5G6AfUfYgaq1/8ZIise8ZoNY3xTDOWypUL650b2PUe1A+KG4Sv2jv
/bqBnyeBw/SV7PEWPWoDu8a90ok1O9UNDWo5EMYX9oGKHpkwlrRw6W4glHYdhYpl2zDPC3Ud1EHO
DxGUJ9bZC/G/oM1INYDFK5OnDoJa90Kz+BR43qWH4cLkuNDmRrSm016SPACyF2wLPksYXjZqs2rq
3XJrV9UQ3ehi85zU4zx8ShB508fM84Orde07MY4xYeBTCA89NM2ZGj/2zc1MV8GhIvAP354ssJdX
fp2P4aMU0JpgzUBPI69XgXfQevC2dd6rOSnyKHw8u759lhUAgU2l1IXjY2laneMDBca5rqE4+PB7
z9EQ/5YG8crL1EU3C+s3UxZS7wQN5yi9o1PD90Nm7bDqXcFdhDO4oHMBU9rmuUhk9chqmDnEBtqs
Hy+a93Mh3MU3Txk0+whId888VZG5hlYJi+GsTGyzhYWvuuv9IH6kqNVcweqtWrcTXNxzFzGPNjC4
eWJeOh6LMc6+p6G9RH/4TdJ45xRkTvwBFuEYBCaKTzBbicJPSW1o+iCKOEgORoPNvhmEofKmmmeY
Dop2bMx1A3TfLgwo+eTD+gaGdPBhhY9KhIz+hnapOp81fg1eP6/5SfkAZW4NEjpw8OvzAfUR1sX3
A4waxa4qgJFBq36LgEIjTOc6BXRGpKx+yD0hfkEsPq8ObI6HZwbHFH/aKg3xq3lHK4LDuYhyQKkx
MOQuQYX1G8tz5FW2ydTq/pFkKRw3Aj80X+E9RyXKwEnV3hdNG31TDfThA0A66UbANfDrWEuOZ7sa
kO0+dvhYaAUiAtmyXnij2tDeL+RdoMf0FZ9ZmSuWcy9/GGsEWrDNzUIYAzJ5BbNeTE5pAXqpynjd
JeiixzsxZ2E4pt2TblCzFXiT/ZrLiyCMpSXtnIPn2HIEHESeCMayvIX3NT8wGwVHmVi6T7iu40+s
KM55BhJcyC4tHDEulrzTcHbL+7R9YrhaHwpb9HBGJr5ehXjjLphc9hkhow70UyJmuRssHDFsiODu
4zNgqfPO+ShBzBoaZoDymOb0WQVl/hym7SVO9YLBInc1QoFgCZRpkuSpsKlK/zsni8YDKYEie1Hc
IMcTBlAp3ooEBb0t4pNwB6BQKa4FfIq77944GO8UoOAY7j/+3PM6eO94cEKwoYMZZsxb/SQ6kXwx
MCtlGx1gyWzyoYHR86pfcaHoAx2BhkzD+JSYpNV3KqGpvGJ1G5hdH/JeX/iZhblzUehUeyWSP0l8
Yn6WfSaimj2k8NN1IkoR/wuIDuB55M1e/kRChMMJXuiPVlzMKy/1/hzw//FeIb1FHh526U8w/Rwe
uOenj32HsPTjKTi38s5Eu/BzkbdJE6hIP0EMHK7ihQqvuSat2RZhS/elN8N6/eNfWvqO89//+A7I
P9iceLV6YkWLMkLTec1w4zMY5Hzc/sKSdcHo0Fejaayq+ol0EWxVG3oWH9WmwcmWtyS8BHxd+hnn
IGisF835QMsnPjMoy3Q5rx84oyX/3I7wY73wMUuD5bywKtZ52AVTfILzQTriY1K4X84KxuQfD9ZS
+87+xv06p0UzVk+on8FsGU5bn7zLtKqFMfoLZ56OnOqeFU8GJLNrKSz/kUQTV6BYXhKPXFi3Lthc
9hoVEw+zncDNbYcAENd4ZwOYG3tA3X9tUkvX5QtcnVKQSkDH60qA4iQXNxWByWygQKP7eCKWhsrZ
3VOEhA5No/ZXrvQ8Aj0M/VxDxJhe+eAkXDIMW/qV89//2HvDueyoJPeeE45awY4qyJ3C7IK30OiG
4o9Yt2p/Z2b/+BmlkqmMgep76aJUw/EO+koRFPEOHw/Vwpp19UL51PeZDUf/xEXR+Qg/4RW4rbtm
be+dnY16uKpDPJRfhh7v5mnu1X0/tWuElYBYdzY0UEFsysvEex5mgXt8ziBCOHN5kUm+UEbmrmpo
hRIShfRH81QEoksOOmvMsJlYVqdbKRBNb6RJTfFIDIoeGyQG+LC1HpzFrwZay2MOfHC64T1vT/E8
xZ9XzZgrNjql0BvxTCROTZn6z3Twuy8zmX6sa/wc2v6x2PTMG4CVBT0xeCnfaRHNd8jqXAJPLyw2
V2yUqzSNo7zxnirT1fvC86BCg8isWtl5Z9trAEKQJMiCZ63Hl2pWptq17WguxZNLvXf2O/D2IPHB
wfqZ462zHVSibsdynQJQxH+L0/wx8iycYTmed/YZRuF8C3NyqApolGTXzWvwdl5h7IU3gS2CE+Rk
shRKrB18TUOqpn8/bn/h6fM7BP+j9+0EnIrWJnspUyUh1hyV4SeTUlLfg4mT6L1oG5Bz4pLV7NpQ
b2Lrnj++cwJ0fmDUgOfVczUKxPA6VYcRIMJ11RaXHDUlrURxuQhPRTNU90aE3XPJLh69S+8Tlx1F
JZcBRer/SQUyYbdll0VsJ3oTTlAZ8nW2q2SNV/S2arMB1XQjI7HpPTAoN1xXrTmbdQf0riSgUH48
iwsr3CVUqc4nOKq99GEawWmq4ym51jw9rWvcSY6glMdGixz0w1CD9Uzw9r4tNRIS61p39n4x8nCa
s5nh1RPm10kVzHcRzS7VU5YGxtn6Q1eJoIgHDwrnbXdIUlk9Z8oG65aZSzyCwTUqUlHfPhHPl8ck
DyCu7REPONp1Y+NsfoACCwmjIvOsWer9qJBDB66JZ5eIX+chfue185d46cw6kkyZfzLTOawecKzv
AJpt2xcLlfhx64sCOIyPP2Xpt5z9PkB3HqxVxk90Vqo9yKHsgz2QbNU17TTgWhA9v+h3fp7c977L
CecHry28BBZMJyNwpR+QdNZqI2jZp4d2kKBbffxJ7x+doatt2jAWofKTxSeK/XZTxNLfSTAlPxd5
3P4UlQ3gi1h2oDNGLfGSVZsxdEkjVYQ4r+xSdqpIhKcWKoPfUj5Mu48/6f3tErqip01VRzmLYLSe
gIjzzMYh/Fzm6pKByu/D/e+JgWHY28uMTaSu2rqRpy5SHsq5oPI8E5ICsVj46TmhHBefhQ+owlU1
MPVZBAN76Vhu4q2dUVtbxW2Fy9XbXkDx1qRlSKqnQejqpuq4upkH8uvjEVxaFOeR/eM+labx03Qy
5KQYxnDbAfK1B/nUKyA6DMXVW9bH6ms/d1iXw1ynrx//6tK8OQfFlDdZQikuJO4V8y+Zz1W6jZqC
fF3XvPMWUKUeRhjpVC+Qf5ymjSQzkv1zf/lCXeq/czpMmvS6gqT9v6aEt569iWpQTa7ImMJ+fKBc
/pi0n12RiIuvytK53OHEyqbvheC2H2/GrO7sw6QMDCQtfFDDO2tHceGp8r7IYBS66HLw8aBRX8Mj
HVd7l90rj5L0ZHrrbRtJivTTQGz1MnccNLh49P36qpLK+6FAhfCui5AN1SbuBDj6XaH4Y4jCAl2V
4oXO79ulRkrI+5J6rF4glZDvpjMxbRYXv3thSlxUOveTMSPlOJ6qVjWvfAyrX6OMhguVx/ePaEjp
ve278iEsEAy4enAdzMVD0ktg8CBdytJvAHPkjx+v23Nr75w3ruQq5SSyYZGRE6VxlF038wCPkgqI
3X0FrcfsXOmwIQhiUkzrzhYXmo1glocQP9YvSgp6pyZAhqOqTy/cOL/tF977IOd0Yaq3RsN+9ASw
hvZ/RnHFk2RD07wtb4rES/snaubpAB21tNg2cPvdoWhm630G3b87Ks4urqYv9VNkLK33KBS19j/4
cPrJJmggDrP7eNgXEP7Qeng7u9QyNujIz18IwL/NpkBVXm+l79FuF7RTvzM8NPym92XdbJJUk2vR
yeJnVo/Zjws9WFpfzollxtovqSzqF2EBp93wrJB7wD8iuREdymidl9XhRk/9DB/FuYCizGCypz5L
gaE3gsfzIxI3NNslgJfWm4DVyJEP1M8vrP6lveUcd01FACPWSp6AjFSbjqTpKc14d+HEWmrdCX/o
QGkHEwb/VMVI8IusSJ8tveRTtoArDF1ct+qgPOXXQ/nUVAE0U5ludb2fSALfdwANIUglNRfPSRW1
XxF4I+ncyT6+hbB/v+Xw28J/j85/hcDiSDYpguVuB11NaOX7I+qIwtpIXwEkzOVJJYWqt3ldpN9Y
h4rmHtAdW24qk6PQ2qLFSzCIBax64MbxKGfPJBXzcCyAmgx2VedDML0Io/obMDD9PgQTmOymGgZD
R5DO9K5LjF/dgPPf7ggsc+1G2rOLsZh/izfVoSE3iPhKfwf9V3yC1G1+w2RWHWJq4/nONKo4ZFVy
cT29v9oD1+KgED7gzGBAHeUoBNKNQ/qqDK+egjEJrz/eUe8vqsB9K9AZVyqEKYq7BBZQe+SXyC7r
ygtJiKXGnf2QNHlQkprYo8jqRzMCdJn2fJWnKUg2znaA/1Pk170it8xKmF7Ryr+qOdxgPh6X94ee
uo8AJot0gipYcxRBFu0k0vrzgdEAayIF43Jeda1QN+ovOuOl0G7Xd5gCvtGkzh8D/NTK1p3LuKhn
S5htkDasAtwbXdVBn7GV+aXwcSGEom7cP8B4x0aN6o9UhPolSfIsvJGDHtmXhjZM/wSgMtk2CQqr
zxKXQLYxEHG2h75vxdZA8y6E2OU0Rub7mBXtPs+rNlmX5qbuY0B3wrOqLPVd1cMBCjoF8tgOF2/C
9/GPMJV/exFyVPiQODXDUQdheKd6QMn/qTJQViHloDxfbzQs34a7ODlXlA2qj+3Oi7luVm1aINDe
/nyBh7VA+kDd8abvrgYJEEA946H18dJ/f9dSlzXKol42fls2R7w35m1iYfMD8sIqMdiIupRRVfN0
aMaEHwcypc/a5uZblOaXUh9L29Y5FMB1pBkwjGhdNGRDgqjdF5QM29i/aEK/EAVRNz5PygKLHov9
TpsRiodVWU83QucQXwDdN7ifAF/orzvwOq8ZiE1woNbpCIXOsY4vPBAWPtIN4QfTIXXXQkWmsrxq
thJi2DuVj3TfxR29pNi29CPO4QFf+0hzvwOPaRK491PVNHeqxQXXBr6yqwIm6gbyZk5ydJylL7oL
93QCEi8kudyvWsduzG5E5wVlZ/VdB/nwuylHwWc007qUCnWJk6RKKI+x616aFsaEamTZ3ouiVSKs
8NZydjjcpFC2jGNA4hC+7yc50wPo48PKkXGiaG7axs+acDzKoIZyAcCbmOt19B0qnEsfb68h0KG2
R6DzwU4ycKiebzzmR9HK3jt7nHhIwSSG9kel4BYGbkf4CU/mld3/Kw5GCsQOjTJHRVUD1Yi5/Rqn
QfD08ZpceOlRV0Qk6bwJigUsu6PEb82GgxI5bFlsgRTk0A1/Mnxk/yVAStWbbMqTf8ZeTAbGuxGc
dsqoeYEx0iQOKNIPz4qewe+2N+lzACCRvBD5LBz/rvlCFUxDbWmbvrCsJE8T8l4/8xRR/scD8H6+
mLrSI02asUzBRPuu6c7G1oBtz3cKFYJp46la7KPZT14+/qWl7wjfXpJCmsgQI5OXRs4AEReqOeDh
tO6OdFleMvEUBN50+UxFdQc5ITA4Y0vWLXCX4mXwukYWbLBHntRfqqz3NmEFfua6YXH2fiVFl/oF
S14MJENuZVBU99k6Z5AIPtxvx9y0CahVXWOPOo7/03POH70REkXreu7se0aYNxZDOL90JkKSBwTq
FtVTEj9+3Px5Xfydg8Hh/bbvQBhGPkip/XGoyxmKBXGNC53U+KUSbk5i3fC7hCto3kCiwNoEgEdI
Zk5w5d0kpYgvBIZi4RucS5t1YO+VeWaOAtmwcd/oYNhKE8Oud/Ijwx/GTqp8QwebigP+t6xY+VVO
ASCJoYuUwSH8ZRq4vmWTItewnlulkR9RlzxlPBhQEaSejkUDEfuzn3fA+Dp6IOXn4+OPxL6IaFjw
QgzHAafcJ0gp968xC6OVA+Pe46nIJvg9zy8Nh895NVDxyZ+6S7K352l9b8k6exlqPynJeTg+A3c2
5xuhguSLlkTmN13SDIdxqHBB5JMqqwuF0QX8DXU5UUkD429kdaaXiZ3ZswZI+mnPx87IjWnhA3Qj
+jaBGBhw5eMVa4uZ3FZjrpOdQiKs2lvWt9EGanfkeygTnq47MF2PBuGz1GfZYI5NHSZbaC2WVx6K
8Ovm0KVSyThlvUo6+Qyme35T8aY65SEeth8fOwvXlMtj6sJI+WXhoe/THF0DxQ8zq3o0fbeyfedI
kGa0QRig96ypqoOAZtPJA+Fot673zsaXbV1KaD+0RyC5y73hDMSDYTbrngeucqQsgop7SZ/AMTcQ
d1Pd65eszi/52SyNvLPzeeCZkcEd8SgFJEYjbvZIGah1S9LlMXXazNov0/FWKSF2AjQRvQmh7Pt9
3bg7O3+KysY2AlEqG3lwBKC838pgunQVLo2Mc41Pzdh4Q1EhhKfwPZGVLg42WD3uzj0O/CE3viAe
xLrz5I4iGjlC5etSMXqh7y6NqfHkVAn4HNwyBdiDGiCIDxTaOooXdflKYE2aNA4ncyQwb90ycAKv
rYDL56pZdelKlZdSG/ipOaKIFe26rg3ug+6iZ+tSus4l20zgM/cMiLajHrUHNdnCm81/FFZ3UL6p
kzi129/U0ISM9ASZKXnNvTHv7tquBGYeoZGEgEsOrbapnsenUl4sQy9EXq7I8uQp2U55To+6hOU5
dIijb0R13l06Z/WF8v3Sqjj/9B+3/GSMxyvkM4543Hk3XV9lP3p1seq51Pr573+0rhJ4WsL5lRwZ
HmMbAYLO1suqC3HpUuNOCNGhuAeNWIlEDOy3t3LSEHWp13k0R9S1j5BzHxfz1PrHYrbeDVRedh0e
vusi9r/4Pr7waD5JjLqKvQeWN/YUjyuRzJQ558jUQMIw6kH9pnAW+AoBuvIfoA1WPoNd1k6jy1yX
EyWoveRPRYXXI7R28nW3g8vV6WaCpAhkyW6blqCE1LXZETI7/6w6RVyizhQ1Eo2L6VbmVXGABps5
BHJcGU+4dhEGaC9bk9C7lRz69FBxiL9AU059Xtd3d59GkLuwmpCjqaIIspJMnMUoV2FTqesSoTly
LX6FxoGm0Rta0/jRWrGyluMyc0Qsxz5JZnKEwbTadoEIfoHvvsq6LqK/Jcz/OGK0pQC+twZ9FwAg
DH3d/xsWF0Vrfj9y33lJuBYRMOLt60C20TNypQ2Ei7uW/4t318yBiNG23mVVxTaJT8/2bRPwQVKU
412Zp+YXAsx4vBNkbvmV7s4c1Er6ndknfenxzVRA5kurqPpOh36GgS2ziG/zVMpXlVT8huJgC7ei
UFGPcABWgqIyotw2k/F+Sobv86ea3CcD3uQ/2QygVXE196M9ZSSFl05A+piLfQ/vwysVtVBpayOc
jE0Vd9eNXzK+GQKIwEK1IawfwC9j7YZQwp77bEBXSC6uIoqwpmnDDGYRnQ8YBZSIUacSpWfYLdQR
xBXP+JxAiA5ycPh3QsVDQWpBnkq/qcDsFAWMc8OuI6gzQJd46yUBlJd9GzL1mio4uT2Ws2TpJ38Q
YfoNSguoG48RktHhpuxR/QNarkr0v3MAhbuNDwjldFi3k5zTMUnbIMt5Q460mo3aMM8UUAeCivaF
VMPCpe2ynwhECMexrOkRWinoNBugpv9c9cn0CvjHtE4kmLoEKKiPpxlcBuYjQBpPqoQITGuHlXk2
l/OU1JzMQdbKW6iqkYP2mvQqEhdBPQv39m9ljj92rDCDYLDSRtdTKLBIVPHiTQlN+GTds5Q6R2UT
Q9DT+GV4bLKIPrJ+gDqvP4zrCGHUZTmJDPoClOvwCK95skm82D7UUOG9UMJaGhwnqNE4M8JR++xY
hCO2YusNX2Kv5ReEEvyFPJgrRQqqKhQ8cqKOA5R38uspEc24RzpifGYEoN1dSURa33KvhiN1a8wB
Byv3galihbzJ/SZUjzrI+r3xjf9TjIQWEL2rNXSLNopOOVDHCnWZ5gEuTDPkyz/esEt9dh9d8CJE
7YTJTzqnY/YqTdlDIoCDoAWHiLgmxzbKqhtb4uiFnXzRB98+/t2lqXAOiglwwDytibwFtxyKCDIX
6U8yk0vmtAvN/8WOSsYwgfkTMgT1WH7lKYJunU5rWz8P5h+bTAXQd++5Co/Es+M/DbSr6CYtkMRd
NTYuP0rO2WCrPKiPk9AJsrWcPEPabZVJd0R/14j+6DwforlltEahPYOStgTj9u7/0bpzPojRqrqt
aHMk9fQCW3fvqebo/7qBOc/2H11XwtYQw/brI5Dq2L9wwzqMfKUqCP2dffyjdU0h1wZIZ3Wk40D3
Ks7iL8BBB+vOHpcaBYHqguXQuT0mNq631GJQ0orol3Uj42xjImQCn9XOP/6G0SUQqqw31q6tarkM
qASZb56lEz2yqBVg7A30Oo9wOKzqvEuAUtb3eASLgyMLZiA7tW5i8AFbxE3r2ne2a8NsMdRBjIkt
kUpVKp0/WblSvYISJ9UJRBiBdmveHidbS7JrWtPofUvWppaIs6MmmYSBQkB6nOZJ3fPe2HADCdd1
YH/EoW/3FNRihjaaZH2suDqyeOCb/0ffnQtXQSpVTpZh0UMN/MBwx4QbpPLLS1rq5zF45wHh4ggH
IGGSskvw1BcW4tUw3yjjKxNS+3U832Qr14+zuVjs5QhKFD1OxISbig/jd+iahZ/WrU7nJmQkziFI
fd66sjC/hmQMsu0ML4XrNc37LqSwC+3kVUFMjlNW6o2JC/4DuIXqy7rWna3FTAQtzxoHw1lRvYGG
7k0M9ZtViRzf5Q8B2tviMVjSIzJ1NwQ2E/f9IMmq8xhagG/XPWNlWxOtcaRN/EmkQOoFE/7x8bC8
vy59FwcIdZ/MjHgoH1mbDsOuwJK5TvsYDqBB1XqX5M3fD3J8Fw8IOxiwqFtMLcDk9kTGmH6zKegI
H3/DeQr/3lu+C/djM9zZS68IMPqDf4U3cKUPQ06zB5Li+26HMhqea94B1+7VwUpslu/CAAsdUDjr
xcB4pyT7R+ctHqi5aC45EZ5n972PcrYyGXosqDTE+7EEy67x/arYwrUxAoVwzuguGpC/WbnxnH1d
wFkd5qA0OMJkcjoAKlTX1xBRBsr94/lZ+BQXEMhjzYomoDhbi5o8IR/Sb8kAxe2DyaD9vImUDNML
L5uFheZC/2gzFCSH8ub/1h9IEWf/tqGMTx9/yFLrzgVa9XJIIK4fHGGHp3Y8y5v+eynL6ZKD0lL7
zk4HcqmiM+uz16SBFK+Zi2Sfq3LVOwbE/7fHCDjsQ6SqCqe3Yt0PmArB/jvNdXthE/oLJ4kL+GNe
o7NYduWRWl0mNxU0qm4EXmo/aJ34YpvUJRCgJo67fo/ABiV3ksJt52AIy/RJ4d7yPlfaDHoX96T7
5GnGupcRiKQyX3U5wiDq7QCIwM5ZFRP/SPtyfqh6ASma8Kwzt25x0LfNQ997AKggg3gaLQ1U7Pr4
/v+QEFjaQ85xIMse3vCJr14rpDCSXXLOkW0T2MW3oI8NvtyFpjWHdV/inAfGlr0shMXRA332Ruvi
EzhBK295Fz84lPkMfWwfIQoPvxdUpI8lC8QF/MXCKLnowc6mPLVkmI+AWKI851cR2bZkEqDwl8PP
XCG83q0aIxcFSA2NSiRo1OvvYIVbyArOsRye17V+/r4/HnhVxeEQR6b5SPD4202CP6txvKRdtXDK
uArvyOOmDVjiMIQMWrvtShlfe1AcWjkw51/9o+tFqucs1R4WT4/8NWMZC7fQKxV0u25onF3cyFpi
2YfzsYqBR6IwAPqaVrK8cFUtjY2ziSvPF0h46eyVQi7yKqEA6hxg+5hfQuIshCouALCp0jQfyOgf
gcMvzQuMKpi9hS+WyA46ztvxWIuO3MetHn/k2dzSddeia0lAY2WrCBHFKxKi/AbQf1hw1ZpU/66a
ExcaCOBtHkF2bT5Kony4aIfqDqKV6+BtvgsJ7LIZAklt7h+nuFb0kHRlyB5GrwO+al33nWu9K6GA
73t1/8pqSD4BtR598yHxeuFiXFhSrnQ6KL9zwU3YvcJqrnvhADfesrBfl6P3XeyfagpE24hA8W6t
koMoeXwdRSsBF74L/qM2h3UKqjzQGE6rq/8tlYpLlMqlgXF2shq1EHDpbF+J4sOemDK9shW78Gha
uAlcIfQhbaWEJLl5NcKHUdEQNfmjrDNToOSGeJoG0crnmQv5M4pqNQ9++yorgqktQ/sQ40S6ELQs
HBgudG8QGQSkbde+dp7wfzQNwPxQikhUuYGad2v2dEAuf1fBI6L2N5mexu8f74kFw1v/L1QfTC/b
vAz0D8pA74SYiKB0NxfQL9qnPkw9cX/ner5G7kKT2ylIyXgQgRiG88tLJ9cQYYCUGIXaVwPm6zTo
KwwR+9X0tGaHoEwy8dBoaQe7H3Iv6foNKZBC3gYcZkbZOIpoL2edZdtCVi0cuKEvYXfFGKT2CkAG
Eb+MEoKeF6KGhYXoQgxpPYwEomHmteoEh4AgpDAhi1aRS++fpfad80UIkvd68AkO/RBwaV6aNt/1
WRatK3X5rl76MOZtYyNrX5sKQl8FRzL7GIDkfklL/ndd6J3HqAs0nCx0StqGqO/K46V6qKopPUFr
DhxxzzfhM8q4rbmFbV7ffupn4GXCPcpjTXTdV2owr6KHAoQtAZvaNBmJBPxeDB7LXpXq8BOB0nZ5
1A0K4yOqaGTnK9r6v4Kqp/QlyAa2JwiF1nHEfVecHfJ2PYWwBWy4YCsPAlzkJdfEnyGG9/G2WZpq
50zjcKwMadHiOI75fRc3wX0WDd66LFPoBCfK9wrk4FjzIylM/tS3cC6TuBsvdP28Gt+bY+eFoWJU
7ft47PH4LCAdMGjW3RJuzo+N3Mb5npce+VJ3EVm565xXBoPllIVmdvHKfVU/gQhZfLZltS6Oc1GO
nYxhYqTj6FaFMtt3UcAOo1xJ0gHI5m2MS/lYSAF/6eMQQe9sMwEn+1+XQvXslsxQqepbf8jWxSYu
5FHEBnqXKGe+MsBX76HC17/mAfDbHy/XBa6m/xfk0RP12EPQ/nUIvepL044gV6u6mT/BOAQEibrO
oaJBOtLTQ6HhlrADiMP/2cck5euST8xJS1QqKyzJVf8qogJi76Po9i3kbValrH1XbdxUQKDWs+le
Gwm8VKfH/Ho0gOt+PHy/QV3v7BlXbRy+1NTzIJT8P5xdSZObOtf+RVQhQBJsbbe70+7O0BnauRvq
DrkghBBiEuLXf4/v+y0SJY6rlGUWMi04R0fnPMOrSieR3AGVTp8rItNsbzOSHVvUrh8kZe1DspHy
XsNHODuCZS3uMuXkxawVFoCHCq3QYQ/2YndXQWv+z6QYmn0OBzG3W2ZtMIbT9qhhAzzuLnYrDn/H
uKXD3dot7ZtSQeJ2ZZheorq0R7yj4h94Z+TF0zhWzQnzXhhd9Wn+bwdL6/6QAZ72UqWirQ6Dreh7
OwA38vvNuJI/fKQkFCyAR2WVep2RTvv9zC66fxXc2OrdoNhQ79Op5vcretk3WtdXcq2Pnhw3M2sU
Ier1Ysr+pjJd+8LrPPAe66MnBZ2gLCFq9VpNCSR5x2yFKVM6dOP732/Xlaf/CT9p66qOq0S/CkHa
Ewxh2/2Qyv5T2OpehjKQ2CdtSrrXLIMwMnRG6YG2sLL+/epXimsfQQksAVnFJLpXidKJ7TJ0jz/n
aQkkGTynkfpWfJWH3//UtW3yOiE2kh2TZB5ehevBoYEbyfvU1Lf4OtdW95IPjFrySZYTtkng9mQU
Emsx0vjGNl1b/fL/37VCMuPQcJWleXUJdV9zpsb3fcvzQ9jOeKVGvDggV2ET+VquAzwrSdJChgDW
kGGrJz8+e5xMIN7ArOFVbk63OzFu2bZrmW3DTn8fUMlg+bCCP6tf4xIKEeZSVjCmvoQ9vFdauAT+
zipNsPEjMLjMABaXjrAmDVrdR/aVq0vLlglc+Iai3efz0D2uOpBBQXxEn1hdR1dwxV6zKE8+5Az3
VjmgfPn9s1+RcCU+pq+kPUxOt7F7hbobZfdVrOODcGn0nEQQgt+VMAJgO4F/78G/1n8scCV+l0/j
oHfoGkVfe57fgshcmRf4+L9MpIx0qABf5SX2ZqHAxVPGkPtB3oQMXElUPgYQR7HAiZrpV8Bxu0eU
NO3JaQO4p+FUv0zos4V5sRMfDijbcahV4ZpXGBfbe0XgogjfmjChfuKLnudK1rbAeOFdWehTLtGM
L8jNIvBKmvLBgHM9aj7KTb5WGUsf5wjI4D0AP10fGC/exSKeaoYsLs07g4evcpce6mgMbAf7gufg
q9pCj1q9XszOHmyx2s/dXIsbXaQrW+OD82RHxcpzoA2zuHWQNUaJsQzKBa7uHdICmtl1PU0GVsgU
6ogJ7FyhzZcvWRfWevTheSxeQY53tnk1Fnkwpzx76Jm9ZRpybXO8ozmXOPZJhl65JfWSH5MtBoIX
cuwIr98nq2s/4J3O1TTW7Uq2/331Ipq7u62S3SFs8cuPfnc4wzF6I1Ix+YqEUO40Rrl/gyXY/BW2
unc4G3TIoiVJ2EfIt0hzlxcbWe/qgX0KWz758eHz1a5OFvH4mheZ/VZe6hbTZIFNEl+jPGEz5HpW
of6cN1iNxYvq71at2xvPfiUn+wg91WijVx3js6lWzIZMfvEcmMuB3c0JHao9rTAB+f02XZtJ+3i9
3EGMSOamfYUT9HpSMGH+No/QZN7nMoHyEOkK0P3neKrexcvSvjfQG3hoi3VtYCLQ13dRCyGIwyy7
4ZvtclxkwIsrwohCxNcujymBeDZT6jXHeXc/Qq7hQ6TLMLYN8bF+MxzSiiarACVYV24gLAav1t3U
B8pkEJ+TWHUlvu45GR7LUn+BPXrxOPW4jv7+vV1i8BfXah9IKNaZd6Ssx0eVp0i9Rb2nQJWHZRUf
RhhfdKSbMiGv2iUbBGyG3L1d0mQsg2QoiS9K6DYLdyBZt6gEaguv6GqAjk0KZ7zAbq8PJQQerOIA
tohXQzZIBEj4EE13JHgGGnvndWK04o2ol1eXgpghNEQcubvpOXft3Xq1Oc7RFQ8v8eHAofRPXa7Q
kqCD2IJ2P/ZBhGJBNQB5a/s6o6y8x8tY3i9aTjc+zP+q8J+/zNgXJKzk2K9LuahX0XbbW2hWwKZY
Qymc7+EkBoKJxIeV78AmdF+7yQA/V1Xw0oK9IHgSCy/2ZbGyJ7uVLnqDe+fwZNM2+5cl+RLBG2Fg
f8bNSNYDPPEyiAFCEbA+Zk6N0CJJk/ditukLmxysVk3ef42hHZnstxG4LRJdatqQ2It9KCNLhzZ3
hJlHATawIJBYb8xNXcBfv/zYhzKqJDVWLC5+hWfkJ5CLxkdc7W+NcX59sMQ+lHHcIrtay6tXOCr0
7v7irZ082T4TEJrrQC97Di7I0XT3DmCikrkqi+VVTA7+v1vFvk3E2MB34FUPzKG5jEvs9nEupr9s
BK4J4ZBQ+v0L/vW9K/Zxi0mXrkMFQvmritYpBZ2cAaZdoUJpD3kl56+//5Vrb9pLIoCxj5Cuq+Sf
NO2W/Zby/kjIJA6/X/2Kzkrsi5Pr2lWOD5N8TZiJViBkiuU98Mh9s4+XNH1XscRtO5XKId6PEwbL
DdCtz3Myj5/Tcerfqr4H79JsHOSh3z/Rlb/XxzhCSQs7mIzbRxvZD6Axjm8ntMVu1DHXFvcuCmWi
XJagTfyaJLCyO2hw0vOHPuH8lq/lldDxZckhesR4Xq7La2Yt7skqW96YJZVf6DaxD2RE/yRsl7wr
g503GD3qyX1Uhv1hEhBkdwO0vL/9fvXLdvwiOfsIR1O72DHC3MfMFRju5YBSi70qRqhLWoDyskMZ
YSp5JB2pX9Zqhd7O73/32uu5/P93Vwkzr7EuCvwukEnzDlR4cyDkZkOIXvmrvGQACcKITN20vo7J
usX7conVM4N0a7ZrhAzzi4lz70IxphVUjteselWtG9q92dBkfUhXOo2H3+/Rtb/CywexieKmwHn5
8dKyfwD7GzzPCtOlB5Ri6sb7v/YevNICZzHXah7cx2SDMCsoHckD7Ir6sLfsAxd17HTSD3X1mhMg
Cu9UXck/knXCe/j9Dl15eh+7iB5MPEzGzm8TMMCTca7ebDEcu8IWvwxtvvtErd0IFLvr+e1Yl8+s
BbipVQW58W6vPbkX1YrjnjgzPr0VRo67ilfZcEe7RIV1uuOfAIuz63QTVeQ1NglUygeqv0TFTQbE
L5+eYer/49ZAJ2iQYNKrt3Mq/sk0BkgrDXOyZ7k/5ZmHzGyZ4e5p5FBzhCGg+thyN4R88FjdOxcg
v4Nle6fPYAO+RFXbvYOVblAXAIt7n8xM67UmPNHnXDfDLuuW6TCs+T8B3yMW9z8ZTWvDMfJ/a8vl
LGqMXKZ5CCqfsPglB333sRPXMsXBojvLIoneFqZPviZVHjTVweqX7+i71XVUiK6ERPdzBtzdA/AF
9A18KG5cMK58jL5IBkvrqYfkwvicawF3eQ59Dxonr2Gb7iX5Kq2JUWPhnhzYSvu8Ie3DNN4ERVx7
dC/Dm0kPi6CjPjebfrLxzI64r4jAffGCNE4Xw4wrsS8QU4B0Vbs+NYIH6Uqx3J/ozPOwOjDW9VnE
Qu8yjg5vv4zjjYL7ysb4E51SLnykE7Y9n6GOURLd7B1YIw9BL9Uf6AiX92St5vF57ih4hXN3sGYO
mjtgY7wwhbZqt0J3D7lxgQA9DtczSYogABAW98KUsxoC9yXrzoRC9tHxGVwg1VjyJWxj/DjNhqjC
0GR8joGG2LOcH+cMhJqwxb2iTFdAF40GG+PAztppgIwOfXLzenPti/ECtSSlHWC0NDxL2QCpgeQF
5RXjqltNkv+On58qZWy9F6sO+tYWUjwDtFpaku1UP4NGHnXFv/OoTXuEVB57tGQG7mFGEZjdjVFH
+r0b2PRlFOg4zxo2UECJbf8S6TrxGRAutLl3WQUXQDRzaQpL4arVtHqnF7euT7jks2rXowI8tnFn
E5iZwB9gZzPIoSDJjV9GetGhmQB2Mh/gI0Q/itSwR+Twy+w5AZWyyC98pQ66FfdmUc1DDaOE/jwz
AoYHrZfqWWnHoz0Mf2YSArfDJnk5B0Mr6urM4oxyE8xfzZw89CILO7r9yRJPzcBoVHRnWBFOy57z
PhcwVelpSDXJ8v+UP74/peIusmNLunNUp/Eu6m3516AS+jHo8/cHS2UsRzvBB+Uc58tZN52l7zfe
mO192PJe2tmMgOyM7HGAX0x9OziZZLssVV3g3nuJR3LIQwK1pc88G7pDR+am3a1J2OwHW+8lHvA4
TASfNPUWuNceaGIIrUb2luP55Rl/Ebm+9INlbVW0fdqdM7g5HxN5kRPmQqwHUO9tfQjbfy//UNPD
ACqV3XlpO3oAZbe8H1nyb9jiXu4ZokzG3ZR056rT8971/fxUsLQ7hq3uBy00uIoBMK2zTGqxTyxM
1lpwj8NW9+dJQK/TBqzM4innxT9xBEPrA8B5ImiiyuCb/GNpWdeErpBrkecFPPI/WKKBuVESsNKg
vfFnQmOR28yCVPzW1u0n29mL0m0SpD6OZ/diNocVW76UAt/MSMbnNGrJXxuVQW65WN0L2SSewXGM
5votS90nA6Pmr+lI8/Pv9+VKTPkTIW7ZlJdaq3OUkhRjlWyx1V8uHqv1qZzHMgvLaj8NhoQF0Xoc
cJ5sK/A0hmp6IJ0MkvDEFnlBq3gZ5TUEPs5bWspHC5bIG7bFOmgugOW9sFWTqgB37bqzoi6qH6Mc
5+1nNTga1EXAD3iRq6JRtYTn9duRmvwuqV7Uaszd79/wrwsq7k+FwBgr9TqU5nFUfbNzI6QleoP+
ZtjqXtgaKYBBEVydm3psdotzw6kAIjco53B/IFNRV07wiZDncazlgQ8aZAUz6FtNs0t8/nygcH8k
w3WG02Qd2/MyWFp93pRGH2GXiqE4Sh238TEmXSNewnbKC2P4gUoYdjTtucygT7JsrvgAUQsadEnk
/lBGw/HS9BORZ2aq8TDafC7vW1HlNvBNeEW/TNdCT+uqzu1C070lG9521ecsZGTCuD+YWcGtwCCQ
tWcVT/AT3JKqjHcOCIywvfcCmLMKtKPOqXPNyvdN2UzP0Rgm7oln94JXGJTudTS1Zzmxl4TM2XmF
v1BYfPmzFW3WGbjyBmc6UvU3AF3gLUs3FbbtvmREj1qtaiEofV6Zm49wq1qf4nEL4pZiiOJ10ToB
KvfIa+SGniQLkj4Mc/fSqSrsm/cdomKpwcLLeIvskCMxdI6+NHkbpjSGx/cCNpOqViJusXzKnpyG
emJvchYWT75ihNiaoemGSp91sZxlfAGZLl1+k9B0Jen7eg9b1qWEjCuqqZROh5qUXBzRUMt5UJXM
/ZlJgvO2h1KCPIPYtu2siE1z38m6jAO3xwvYaBtmCp85fSZj9PeYufm+GowKwUngxXoBC+eKvGvg
jnEGUSU9xCBt0t0wXlT4g7KNPy0Zidxy2mbdGaq8uLgn8Eh95X2vXdjm/zQtgb0fT5m+1PmYmuxG
+Ks/RE1twlqC3Nd3cDBrHTcFYVqbVPKg60rc8eym8feVT9N3edKQAzZph3QJX9R2/5/z54afDNwb
L2gb0TCR6hnnFO7p93jRh0EPgYeg7+xUsSiDijsaC1bQEwOG7Y9CDkVYpvednfSwlUWadu0ZwJ7n
mQHzQE0YEZ+BmvXj7QqGfaopU5T5TqJbelm868Ms47C4F6wqB2Zyyar/dUSyEXqPGxQeAl+oF6yK
zg3Annl3Xrv8G9Bf5f3QbmnY4r54Q0mklFFnEUmXoxuyucluHYphu5EI2K/rS1+9QWPTCZoHyJK4
M+6gsGAe4H8ef4k2TrI93K9afeOXrgQV845a1bNJwFFX4azK2X4re/pRRdUQgsGA28nl7/uuoVZF
LgXWJxVvxwLSj9UckxF8+yoJQvVhfS9oNSv+P6447fJ9qumkDkM7i3X/+4R8WecXdb4v5UCjuiUL
WoJnsSR234OgUO0BWmHDQRGRvfz+R669Aq9CjqcItvNlhDtoMZaHeYBXe0ZT+mfY6l4Aj1G1aVuh
cwQFeYiGxiP9UqVrECEPL8CLYDunTa+jXKH8pi2HPArryyOzl+vW7x//2hvwolgrC6p7jPyDVik/
dlxk+xLX+GKPe7sJTBW+bEOqFwzhMlzT+9hA9J2tyxtYDYcVm75QAltWTdnWY+pRruRebRU4rwOQ
yzKs4qFeBBd90kvAkLozndp/ViqLjzQj+gYV+NdkXcZ9lYQsJawbRyffZhmF1rtOOD1BmWWrH2Ox
6QcR0ZXB4QU2bXv0n/W9aeP6ZR7ESPaJqiBqnRVF/gZgH+DlZNbG6sJubdp9ssGuGfo6g96jiaz/
hHco0yfZuHo5sgVDYkzPFzHd5RIU9F0OW0fxFWLnhTH7YZ5i+9VgyPNu0xyqE0nFjd2nRYkqeHKC
0D+iXmb5bmocUPLdUiTjpxQy7xg6FRUn0d3vP80rcevrO8jY1GYG1eztLHOrnuAVXmdvU9B0Ate/
/O53ybPbRNlP06jOnSLLOd8k9t/pog2a1HDfTErMxdC2aOm/dVvmvroV7tpPC+vYGnZ19oUXFM/E
VKS8es7x0t5VMxdnDrHosMxM/cQz1g0MZ+n/N0Vipow8LSqS5mCizvBPYa/Yyz4yL1wckbh6jjdq
71wDwiXpgixVGPflFtqKQTRadeqcgIVyVCaB3kcJQmrQo/tyCw5962VxqAqHwfVfTc7j7D6OAZU+
hK3vpZ186ZRb0kmdpauKcz7AJXvXtGvYEJ37GgtxNMfpUNSXUdzSHnja4UTpYW1/S7jjSvD6Cgpk
dhmjc6LOi9V0D6Rd/07l+paPxbXVL///XeiKvtzmglbtuY7BA8rHpXmXJWngHfcnAQXCbFlEjTrP
aC7v8sjmz3VXV2F5wZckKCFtl80ERfkU192hlun20MxhPm346L24LevSgFxHUTBcHCDQbKBvoGcS
NsjiPixNNDFUUy1DNQvEnuvQBixoRMMiyoelRRTshUG3GNZsszsMEZqBfb8FSTwy7sPSOiHQMV7x
QU4VfRIDWcCCMVUSpAeH5b1w1eNYtLO2xZuyXu1LPkz285TrsDLfB6ZBlSMiFqfzG9bY9lMWQTpv
t0Lu4MZJcuU29BM0LY60Tie0kInS7RNBvZncRRdt5zlDb/mPONq2KbAF4wPV+hJa6bCdac9N2aJ4
kJC7nvEi6iXsUP8JqwaC1jYuyAyy09TtSBzn7MNI0jAaGF60V+/jHmGGUQh1RluffCzbBoIihLS3
xEKvZDZfgmAs+dDXUKE+k26qp7tlxRXgnmZJ/inoWEm9E5dB7BgioaR6dvDzqC/4HVruo7at6hsX
iit/gA9bUxVZTN+hz+OA0D9kLfB8tK0Dr9M+bI21edybvlVnQLSGvaHz8pjePhSvXIZ82Jocamgt
Lpw+Q0+MPLqkhCOVZPl70arAY90Hr6GniY5vlFbPIhoptme1R9G388egt+uj13K65PlkaPVcNWWx
t0bl98MC5H/Y6pdX/t2pO1pXT5YaxBaK5X1RdMlXtZbyfdjq3jV9bnu2NUUnzxx5dNeLqLiLqvjf
sMW9qHVJNBAzN/LsOvt2S2L2dW7G/jVsce/MjVue1nkxNmcH8sv7WGQEFyF8SmEXUB/yZQgKhqLb
MAuSDXvLp6n+QLgOgl9wH/LVTDkEuB3mEf/hHSlJ3PTQgx6e3sjH//Gzf9Hi8TFfBuAOqBbp+rlp
sjQ9RlL0fBfbGM2F2MzxHUuX4WSrRvEnSCiKcwGRo3ZXpxDB2XfzuPEPQS/JR4eNqV4niaHa2ZgO
jnXoxgk0nMZ0Dst7vi/Q2FVLtXaYB5q2nb7gj1qLndqs+zvs8S8p67vY00SVRZvq8k2C8ddOLGN3
13BYloat7kW2BCFdoZHQnFWdR+zQFITk76vOuibsG/YRYqVw1ZoL4AUuTZSpnLdm1wIN8lfY43vR
HZvBQvcRAWgVzT7Da6RqvtHNwa8wbH0vwEUuwAzopDizCZORTrQWzZakp0FiJIz76gMm7vnqaivO
5UUqEwow9bekU9nnoKf38WGuBcGtc035pioWgIf+05ul1gbZbVHq96CTjkq1uDa5z51ZdpaN9S6S
LkiQAKt73z0vKppw0OeOqZDlrhjy0wTBk5ADDYt7nz0AfjUomAXsJaAJ+nfTmCGBEm/fh3Qmsbx3
olW6byg0f+MjIHN/VgDpwQYzbLaDxb1vHs0lSnPH3XGSkhzoClHzHbzo3KeAjwbLe588LErKyBR1
fAQhPIp3QkYFe1ymqCxCMgJ+wC9E4Wff5oskR5FX5DGeXXrfF9sY8s1T6necJXqpDVthEGlGCKmo
Frd3YCJ1yBUeq3vYKlGNsCsvN2wOPKvuQLxr/m7xWZ6Dtt5vOMtucZB7g7/fjkFH+TlPgARWULO9
cdu7fNw/Hch4ePbjSSK2ThW0vHhnZkCQMwc2D9lIkI4/Vvfi1dWQWQR4/rL6+llOBdl1xoYc4Vja
D9esnGuTjvFxXBk95VE8F3swwEZ+4wi/7MCvdsaL15kpl1IGe60dG60FLo9npjnpuW3Ingphzd4q
dBXDsoPfv2Vu5euoE3xEKVjuEIVr32wsrA+EvfLi127ovdl5iY9zOgs4c9j0QJYm9Nm94LWN7oFZ
tHgTafGsc8yUN2gx33gNVz5Qv29rk7xYhwkfaFVF9hArdMm4mG8NvK6t7sXumFurrFL4QNNW3MEN
0TwMfZhAJ75Qrw20maiGrKggR5R+AFalrHzT8JvSrtee3QtdI9Uwl4xtx9JtMLOBacl97SAvEJR3
/JatGFUjBl1hZ6Zx+luavgY4RloVuLwXvTpNKcCcUX5SnLcQBa+gQLPQ1oQIr2LnveAtiZ1s37TF
qSSNPasB2X8H1+k8BJqE5b3jNo5AoKd1w09MNrn9C12sKd1r0zj9KWz3vYCFMq2QBbX8ZOcC/h55
VhP3MMyQPg5b3wvZGWbkaJE3+UnCsA09+eUtaMD9jTHmlQ/Tb93G01KUTpr4mOjR7hQE5D6laghd
3QtZEyVoxNM6P80tlx9oms93W6biQ9DG+J1bNQ1bB3/L/sER/qnKt39rG8SnotTv21qZ1225SnsS
KVw25DIAntH2YW7PWN47a5lMeNwpkZ/E0C3oJdEXiuPpPmxbvHBNzNDA1CROj2ULLS2QVx7XTvCw
YPW7tNDnVUZ1mT05uFLcg7HyDyx7l7BE43doZSTsSlaSHgFs+Bcynv9M8qbzxbUP3YvSWG+L6UDb
Pjqpv2LuZL/RqtZ/hm25F6Kjse1UiDk9Jrx/0gUsiwsDz/ugxf2+rJgy+HG0djkpp220Y1vJ5v0w
BnHnKbixP1aVtnW9RlWQHMER73eqq6HbSsstSFQAy3vnKpvW2EZtnh6t1H8DF90dgIhgYQWH35PN
dZVNE5QFTnG9yeFl5Dyrql0q0z4JCya/Lyt4ltZlLddTtsyAQeP0YNseoiZBWjzYHi9YR9rOcpB2
ux+V1kcT8WPShpG5sbh3ssaFlIulJT/J9aJHvZHlTRGFdTexunewJsU4TCnX6TGugcJLoMIG5bWb
ehFXSnqfUzwXbSZLGduTzbhG/V7EU/lkpg5XqtxAgvmpgEdm929YiHnx6+IFhrr5kqLmvsyN3bJ8
uBiUhAwBUdAXP0ZYlVFCwD5CdkCg7bTtlgdawrcp6Nn9Nm1SA7gcj7gvJBVV6+NWZv1zXfSlCIsA
v/2qe95sMUqnk2yX9qkkfPxExmYNy5x+89WVZh0apIgT69sXs5TlH1tLqi9hW+Mds5pHEkIDOT+V
DfvDpZM7QjksCBaNt+pHbjazbBhWMJoy+yGJ4XyJZv8UlvP9rquwTYFWaJufHDChh2Tu2Qe+5Tbs
EPct2Uk0yQKDSTw664EmS+L8cx1cIvh6rxmLk8zUaj0JIddmL9pkpndpzqfkEPZavWgtYQg6wATJ
nqqNlWyHRp35iKE0CeqpU+q3XTOJGyCV1f8K7nyU8wmFa2AHyiflat5AY0DhnrllyZ8oWglc7mj5
PmhnfEouCk3ctzk6E7DP+8DSefgEUkkbuLh3h62KKcorzuMjKBhqx4jdDpYkVVga8ym5FcvLLGFV
dpwdjDxpne4asHfuwvbFi1XG2sm14DWdDOheEMKZF7icRYqpW843l4V+0YDyybhmWy8T3A2dP1Xb
ZJ+U8DWDQ4oISwc+GdcBTYkGGkfVneuC7rKtnsa7FkY3txpo157fq47dZJXI1EDvy61J3Z1oqGrb
HV/QzgySkEBUeVGbLabOnXBIxu1ED/DheFKduGUX/Ovnx8DrxyO2TAtWYHB32f9h0/sMio57EBOH
Q8j3k/k6rXKN6mqTl8au6SF8LFNMBCA8GLY12U+c3Gxt2jYqLTqjWXsXk6Z4jC46D2EP78Ut9BHd
YsrW3ctujUBtmvfysj1hi3tH7FxVEBjg5XIapeSHzDbLwxJhkBS2+uV1fzc7tUDQywxKdqdKsRZI
3BaqZ3SUWga+V69A1ovAZ05afsIZjnYZ0k7D3rdFiYlJ2B/g1chxNU9ZDI+i0zy28FtqE/QRJsfi
IJU/mhVe3Oomj5p8sPEp44P8VyI7yF1KsEthj+/FrC4toEBu4CfQBbd2FzMpj5nIgZIIWt+n4s7K
OtJkET3ppnzWJe/eDOtkgsYlYGL++PFIorieoBGE6k8mf1WUd3IHyOwtPNwlfH5O+ZlPxc16upoC
eJST0sUk96wo6+2VdUnBHiyHELzYAQQ/3kL6XUlwPjFXJGki435hp2qE5EAyJOPDZHgTdD5mPi/X
LdLaCfgBlJvsjyTu2eOg+jzoApH5vNwYNpurzTU7gbvT3lnO68eGbf+GfUFeBFsBTzm6bPEp4Zdp
Z8JB6tnzJszSiWY+KzdbN7Lh1GInNsOGfVb9cBrS6tYo9ZIlf/UNeeGbRJuqN0LsqVwakz3YbImL
+3VM5mzPqWyboHo/+4md23TNlIL+ezTpxh8qOPF8prBVDctxPjeXoSdYxlXLTkmUwO3HSOj3HxqS
50Et6szn5o71XDmnZIwG/tJA63Xr8l2hujGIU4/Bj9ehmpnmhgHictLwHdjFjdEnKNWHNakzn5vr
mmiK6nFkp9Em9lsyWWiz44AJsgvGw3vnb0mXlKkqWk4CTmN7e2kQJq4L0qXD6t75uy3W2aKv0mOn
+xgyITk5VNO0HoNi16fn5pTUrOk7JAYLKRJLi+LDAhfCsPTv83MNFGNjrmZZQ2y0/WRoog9UizTs
5PIJuvAW6WFaMdKTjZL+2ana3Vnc1wNX985dB3Qs2rySnkpJ7jXk2+sdJSr6FrTvPkU3M8Ok2ljY
08gmyOyBbNPGO2LGILM3mvkcXYi4gWiqNuz8qOmjiWARRFOwRMOe3gvXuFjTvOszenJtlhxLRiEP
xaUJO6x8TNQ8KFL2S05PScmjZxWR+j3oc1/CHt0LVtEOcbpCFb/eVQ1/id3YPi3cLh/CVveCtYJX
4ppoSEbs5tnpvYmr6tRsN80qrlQgPiYqr8baaLQaT7MW/yQSeqYbc03QkDbzMVFmKEr4BbfJMZNw
uUCyT45rH+Y+iA/SO2azhILqOIGfmRgRvV54Nnq/wTci8JriI6KgYanHdqgRrtXI7jBGmf6GSlz0
EvRefUQUvAB5tYg4g9nZ2Isd8mQ0v4mKPg6i7NPMB0WpQS1zqZINjkYWWDTtrBlPdFD5GhZUPi7K
5BlIKuWQnTKVumHH5rLJ9/+52Ybt0KVE/+6aCGtp1zZVHKPjKIpPZWvLHnpHMw9SB8EGeXFLWiEo
HZL4RAVRsNld5vuybMPKGx8bZWQEyyDoTJ1mBd0aW8MBla5c3LqmXAlbn8wKG1sUtZRsJzvSnsPs
QW/RYQOVvgs7q3w0lHGpnBrV4yTs2AtIyt1dqAo0dt6LXJg6QtABmnmnbEXvAj0wMNH7QgdGlnfM
QoalGKZkyk4yzvtll0/pUj8urE7JXdCH+RMgqpxSyWFve3JdD0MyTV47wOPDosrnsWYTMg6oQNlp
XkAhF5i9PTWoS4JQJ5mPhzJVTjsONd/TXJf6vbPD+Lnj1S3c9CVyfnHx8UmsGtrQslcyOToRscjB
9MitycFOgyteC77GJKzzCyr+j6mB1R3LDF0wjDC6K85ZX8T7tq9keg57w96hmwuSJ30tkHoKoPWy
3K5/AIgIgFTY8t71NndrbNLs/4dMGtbj94sTQSYzNPORUawlqpBwcTyNJO/hYUeGare1cfU57Nm9
2GX1lDW6IBhGTKs7qlqUd00jwq60Pp+1ii27WJm4k5Xrh7zT4/sGh/D7oCf3QVFqBQTWrcXlvIrl
PgEO/7ha3oYVsD6fdc4qWkUz305VavUHh1rtbzoFTuUzHxSVZKAEJvmIfN/x/I2sZPt+yMPoJoDq
eSdtkleCGLGSY+VwZZMQmXrXsDBmPlb3grWsU5TDttlORumMP1nBE6DGVBkmTJEWfquiGmkDk+40
ezHWIlrbjOFmwkOus1jc6ze2yYh7vm3WF1IVh2EBRrIjIS0WLO3deYASgTVM3vQvrHaQVi/YtE8n
HZQjsbr3UmmjJ+jS9ual5+Y0F6gxRSZveUH9sv7A4t47ZW2bJllTry8jJE+aC0J7CkL/YGkv98KD
bYTl6ri+yKbo94OoyR5gkRDQBhb3Mi+d0450HTEvhERlBa0UPp5rPqx/BaQYLP9/nH3Jkp04tO0X
EYEQjZgCp83+pO20PSHssi16CdQhff1deWc3X8QbZNSgIqocmANI2nvt1ST/91xqc6kx0lvW28rF
N5jrsqoj9lOMMVz8w847zz4xWrXJbZaaH9JR2KpdPn31D1XTMknbjxujtz2LRIXBxo/WFX8/9Vg+
QhOZ9z7yPklui2Zbw6fiD/gbPz937Q/r07VayNWm9BaY5VW0l/8tXf+pKhjTxg8rFEzXUgfbypsI
MubVrlr+PMS5/xTehOt/WKMa2KrcSSJveiz+GIG4uZ4Bu/nck/mwRlO1UUgribxhyDm9e5W8pGwd
PnnxD6tUk6yTEqjqjUNZizgzDI+GRKpPXv3DMo0gukeYC55LFJO3aBVjRaZNf/Liyf9dpHyJ2iJJ
Vnlb+oTX1A5IhPgkeRGv9MMq7UEBAx3SiRs3dgeLxdJLIFv3me4AV/+wSlMboW50Tt68Jk9pu6YH
OX2OkkrLj5AEPJYpYlAXg019nqrSude0MO5zT/0jHNFOuGOXCXErimw9M2b1BYSZT83acesfFmo7
Za0OlJobWEl/M6X78cUE4T+lhcflP6zTlvaCyd4sNze6vSrg65/S/VPjWFz8wzqFxmj2iMXQt1Qp
mVXJwhBwXRZKtJ8pTfEXfFirigysSzsRbiFJ/sp+XQ6b7z7FQ8DFPyxVn7VR66dF3NSwvA+T0zmt
tr4Xvz+1iX3EIYZ5U1kJGfeN0MHUbsCoWrXR9MmP8sNihT+03SCDWW6bC09qIKGig/4MAoQH82Gp
duADgFUSzTeHGmzvoBI3RUY+d+MfIYihCC5dhna+0TAjvjLKlhNf1aciJmj5EYPgFlEwOsFjkTx6
tobBSlTy7jMTHFz8w1LtDXitCUyRbwgwElmFc7U95Hk8tZ98NB/Wap5xjv2rmG6aFaSCL5WoNkSy
f/LqHxbrmnAJz7hkuuWjdhWhbG5S89nvMf2wUtNpdkGnY38rk15XXRbeusR+7nv8KMjKJew21Zb2
NwJ3+r/U7e3vklHRfGqdfkQdYFMwqLxIultW0DtH0JqOiHP63Ab20UTLjRyuZSIgkDWm16W0v4Zx
//r/v2+wdt9f3f+DWuGD/LBQs27Lg14je2gFyXvTOGlHrk8IBmDJXueRRXBD06Z96hE9lmwTHZs9
RGxakReGj4FUYATKCW582WLWOh1AfGaVXVU5PNixJbGqcwWWytEsvhx8Nbc9aDHelGT8C79Gliio
iTOBHspOmVG6HjLVKyzqLJXALcspK/MLW5KNfIdZR1Q+kl10BsJ4Gab2P5GO2wqG2RLluqLSxumP
ZINzIlyiOkaTqkBehr66DE57h9C1hHzhDs3JYcoH3dW6taqrs8yTgxagDiSkBMVU9+liDm1m1rLq
ty3Tz3rPA73uvs36+87OqnjrQ4ihh4HshtfjmAW4d0W5ABFET4N4D/lidLzHfy/tcSsXG0MdGTN2
jsJocEgsPpkakkVrX5d2SOxDBHfhrqKWr8sdbBRletys2JJjBptqeWRZ0roT4YNtGzlsO7/nwpeh
gUFhOl6Y4nNf4b/67L7kbN1umQbJ9L5luUcUWSfocNy9VL5aS2J+W0mz8ViUOmN1OQ4qu25iScN3
HI77Uq1tt4SqGzHCTquuQIN4lYUDDakmyRSGuVrago9H4cjI3/bEpuovrFKmIq8CjD636zIxeIZW
oCvueq7XOc4ndXBqhY+rWMdyUdgzAixJqgy6VOwbubUrqKVs0rIPFTF5KZ7R5rX7Vrk20uIh4SBd
NPhjEVPQwCA1YajGGRr4+7aYkb60z2sU/CmPQl98h81JwfqHcvPj9jBpuuRTLdGuTKTJW0a8rQj3
E/lFte63R7nDD1PWIyJCc1QcazqqN4n0h+6abyU+Cal636FzCAgnfFXlsvOfqN1YPB/8rMWOrDZE
FCbXnJJ0xlR4ID4CPNLzEu5MaSbHda7aIYTiYvXq96PPilZeeqigybtzBAkCwqR+kuHs3dK6uhvH
qdPV0A0weTrlO8R6tEI+tol/T7YfCMxOWd/SESopzuxfeEMD1jzJwsfLAWYOezjEI31fo3Sg+S9S
it3dGZjjPTglxVIlZt3bCnnsSfpStBh8Vk7lssM3kE7iwbh4kAcLlWT3TdOUd1eRbl4c1TyiC6zJ
Uo7scdYFCw3WTJrcb9smswvzQmbgUJgVOkt4fubFRWe56GsUn+n6Ex7rM712y8LnBxA4TN7VMHJI
96qPA1N/LKOuUFUmYO3w30AjujwREJL4Pf6etX9ijO1ZJRYEwuYVgRbKWsQ57xIxf0J20Tdm7VzU
uMEUUXcb6Ze49jrVDZjo7KQtaIkLHK5zIG9brCWrMqhvhgU9iacQPU3ZAHMToIqb26o2Jyn741Mb
0ETTZZHyx2BgR3mF3ysPP9NtHdNmXaTnp81xkf8jiAcl9a4hu71lgrkeSdrTFi0Vz8oxf2y71RN3
KCcsIIyr23R5iEs9zb+A1aXtcdxwcNJDGDniHCIjafuzo2vE/+uN3bKmFRkYs11iBnNKcwgBjvCX
zO1XmQxBPcXz2m8PCQ4wF1eqVHM5VZvdOP2rWmNgoUDTpJgqwBdOn4jrwvafi2a/HXIWWfukEdEy
/h0t4qtfnWnBHLSJsIgi3KboXe2RR/oplIlbH2JsgeySQ9Edf1Mhz7M639fN1EbRXp706IU+IzGF
Due+4/F4JTKz/rfvVrv195z2sa6CFV17pn5MQERaIiOwJ7QWmjCN1Inwb5ylUpd8dgJYtI7b/Vc8
eJrUEBs7Caa26KMuHCiHmCbcIz5omX6bEbbUQ70wwcK9lIxlP2W28nBlZZc5fy6HhLZXbNHYahsO
F/VlqdLM5ujNPVw/i0PXpZMskHiv3FJ3plfbeRemM19UiIj5nsPXyIrDuPle/ww2QNwr8zjvimaG
4DQCSzFtC/kEttxMLtRLU5zWvsjVy+qyTt9ZOtmhrDvNc3HZu9YXz1Hs6XIP6yXXf836NnJX7pPd
3JN+ovtpStIM+y4YGhzrG8XhC9+1Df8Nbk3cVYLgOQ8NI5lKvwnPjPq+8+B62uSGanaeeAzbyyqN
YXhznElGJldlJi3Ar8FCX29Gcikb+I1DZYkBrBBEVh3r1Vj1sFJfn6VP+uXQe6RqD1U57QPc54lU
XVaRsLJ+rkrobtv7ckr0fMDnrdfTvvXUvkHJjsjExJVQ3wkMofTrkhiDWiAicjz6Zbau1tG6Rd/x
K729dmQeI3fobBn26wyLGPoD2Q5lfxv3zuQNnIKZ05dFLnKqS2dBz6pxqIRhajojzfLI3FiGim9U
qsvoiGdIERkX1h/bllP/d5k1V7/agiGVrMKgIyr+A++iN1+XNSGmAv2CrK+IkgzjUGeilKGGoQPI
ADXj0awvdo2j4inPZ0QStPNYpAYh1x4DnmofAie/4AoJkW3F3W7WOzmIPYHgE012hJ2PlfJbX2yT
FNWwRqloID6PWLO5Nu6bqRv712Lb4HIdOhnEs1MpuW46W8u06vtU87kWauTka2dCvtY2Xd1yZzY5
AfNptz0qoWTKOz5XMYKUPPYzOQx4RDqLB35ehn1L/yEsZ0WhBhZ5YuGWHQOAHZqdD1xjb8lFB2re
lCRD+U8QDYg9AstInaLID/EzDh8/XKJQOnFlhVnFX+PJ+20M+xwaFE2sbAqN3/CvyKPV/zTxnk9/
kHU7TbUvRqyVKs7oQJpyaTd+7IM09qdGWkqkakuHXh87hDLoG1zC+XyfOd1OLxNeMr/BgavAE+u7
cgwHInnO4woZPcN2n8bpOj7Galf2VOjSjs8yX5MZyz9FjEz2vq1ju4bt+CGbwrI8kmhn80l05R7n
jSxBRaxhtq78ORBcokLiLLxrDtM47X/nvl26L8htjEmV4/TwT6H1pFTVTjWI1DhW+KiOBay1plPk
9wgMfbCBotpEKOvqZYyHDcjN0rIfBSewdQeFVmQnwYekbatA55Y1BoXZfsAUe59OceRM9BhmwuY3
YUQqDqpF/tApJUaqGiR3V74gBRPEz5zStP9GtzlWvwj+93SIihHnFoI45u7HBMwiuTCbbf2JwIG9
PGfBcUeQDdbmCqUiCLf584aCO44vbp08psEcUvmAd02H4rpIFSFAooMl2awg8+i3say6NOR73cJ7
xx2SFI5fF7WKTh8tzFx9E4rcl48I8Q4r8oYGAWekCujp2vdVQXfnxYlLta8SpwbDwf0E+InlzxAk
0mV88OlE+XCvulmw/S70sE2xdSLx2t/LLJ716hoXui/vPSSvWYOezysFdVFn/IzT0Bn/t/RbHD1q
jmhbBIMaOKrV8bSK6D8YaCe2GYvcsmYUtM3/YqBfbKdgATck9cphLHE2GtL12mx+ZlfaySV09ZBE
NqnC6MOPddWtv8DDy+9g9K7grr3mglp/mzLYzWGckyWZvewGZdPB7CsOUNhN4QT7HZTwpNpKaO7P
MFXMUBEk7TycWHjPpRWzMObcq/dvEllC8IA+DClf49pMLfRHdeBbS99iQ7FpEbngvcXxwtJLErgN
P4yWaX8HW9gsffGoYsbjDrMNKk7Joqy/G1OuIYuysYzm62RNsl6tJzurUzOVWYMYAJ0dUSN0/mc5
i47WiXWJPiVjmrQavn9qR3tni4F+yaY+bh9wQkfx1yRhSXJJB4lvpmZhkL5us8m7y87ilTWtgSfW
qaW7dWulKZ9gjcsnmHwdOeLwtqcYx3ePU9qYfiXVoFD5V/CKDaDqgU0+N2jujH3QSYIyv1yH1xUb
uakBDyOuWBKIkZHzdVpcvAhQKhMQDRwsqOk71VrVsG3afop8xJs13Vivncq6BjM3aEyAt+2PWSrc
UUwsP3Qhmh4i5wr0aqzztwWn9M1S9HUzd0iTrIyHjecjhl4YuJpicfmxz949MRvAXyAhIG5l5lWr
+9ldO8/aooY+R5AzGwoYx9azKOx00LGil5UP4BIIIBTrU2Ekav60X+xWxWgPz5EZp7VtkHuad/gu
/EbrAjZuf5YV6c/VhMPPPuw7YiYkTH5SslZMCtE20MUbd83Qnk28cmDFkZc4RoFZu24d8If2rHso
gb+Ol0EUU/88w42UQKWVdm7AeaPKr9PEsl9il3xDiUKUmO/giD08RIPZoybWy/ovTbul/ZevKvlX
FEXgeRVZrrHWdLZ3eGcCa/N183r97UjRTocRYTTxvadzX1TYkwJYFGuX58+lWlpda6hTy9uYZvwN
Y9Akaco0g/0nXJlzdEQcB27dmi7qjrbXcjop9EbpZZ3TKDr2nJquCoyi1mHecDTNBTXty1AooO0V
T1CVVnskkv2nK80Wn+Osy6+kDJDGQQRRbMvdvC285SjrnckrmNJTcolsnC9/9dwpw+okonilxZzL
V0lXcIgaNuD0fWkTuAIeUGZIO1TGFqGsSwmW1GtEWfayK5lup0FN9kzBZyWNwJkD19d1LnWCYSZS
g98iAcLcNd87lE1kVAEeHonrR/SmRGzuXmyIK0Em8/7Mp5Z0vmopbdfXKLIIzHNiDzMSKePiDRnd
8/KTuAjCXkDRvr/PRKwPhSjyxxlh2tERZ6nbHsGbo76J8rQz9TBHOD+qCVv6fh7m0sn7FUkd41on
bPf0dTOzjnCUKL/dSw8n7rfFrbqxrFi3C7oc+NnFez8jKDEdOYjpftvoFSK0+JS0q30t23cXsciO
3fjINwAtJ5Z5OFLZnRi4aGWRGfxQsVwB3zYIFr/jSN+ZzrkGhvMYutWN9/Cu8m87xeDqUWyjXlEx
ahod19z2QFwINae+9+1Z7mqzd9jZpppS/Scqpj19kmyYly8zYoiTLxFydpa/GCDl02FNlH1GJOlU
aZdMQxUrb76Xzpv5HGwHz7tLohObiyN2ReA3KtbP0qgBOWTTrg9DbApzov8bDywKOs8HqxFhYqpi
N3leyW7YWdpYmScIacf0gTQjpcklb3ehWaWKMIqGxzQbjpvrTVLLVeziXlk9dhdMD8iAjWwhwx0K
ZxcdC20fJwTdNczlUf8ER07uD7oHBQmju0y1pFmHkgugPQalIC/RHT24VC99rUgeIadn48VjwjrY
iVSGQaaE0g0mF/3jZsaVQ3qFLRZWkPOc1TPKTnNXII+hA0JjWknfCPrTYq1HEsr+hwuw665DEGn6
whME9nxJ472dbii7hvGJpDg77wtaghGrIP86lLj9Cs3WyG/UZYMDCDPMLMCYcyqTaxYIFH4DjIOy
sQLAnnSkojsodKLut6IFqO+juAMiE2KWIqoeAa9bLXdXomWJFl8DPZPVauX8TxMEKSFwFAqa3VXo
bafQCLiANjxwX6HhbwkqEJAlb0SNNj+g6ECyJyBypw6gnkQWxoyqby+oFiits2Uz/K2PeLqcuzza
2kcwfafZPyxyYGhlkhVYC+4x6oF1ZeswomAJIjyxLQ495LTQsOHmZthUnnJYcnRXthO43vU5CsFD
u+hx6OsNzlTpwWVMqu049nm2XidC/PKNYFNOfhtYLLaiSpEHufKa7YVA2QXupZS/FZiAwjSQI0SB
QNopbHntqFr6rlmSGHNFOZG9/7IGmPh9DRnpS93wJZ/zt8m3LOjzvJexv2v3dwVSnZUb9TWcNqLZ
ncFzTdQ1XYPE05kX1F7/xTFydu57uOLHos7m1RWvHtvjSlGfDpBvHMAIRS901MPku+OSAtD5bqyE
/dbBdGSsdhD40a3ZPp+oO0Zt+yMW9B+TruPPGwxQNmDAgCc5ZtCexWeEnhftEdUP8jrwbZOeAw1c
wrhULW/dKKu4LZfoJc7duh8HbLcCGUAC8v0/AAnK7UznPE9QwXUE3SIOd+ww+RAXGYCvgM8BYEms
FAgYcCG/enx56sCWDDnKD+maI+6lTHLJ/qQdztar6UG5fvMArTHOW83u46HqAMPLu2UaYJBWEUmi
7nuvaT68hSEr53POUh1NR68xJoyBFNEufVPoGrYKeUQpvDmt5XLkwAzUlAZsh0os/t6DBGXvx80C
qai6GFXaYVCCmjo3aTefJ5fusznNFpEOlSjZ5I58wk9/Rl9VgHsAzwvaAdhWbsYq6bleSM0SvM5m
YdoB+FUFlZQhYTICjSglSvF7Vtolu/ahRQwWmbOYP+PwLFHSI6U5/Bw6zylgn1202XknGQPSs6Yx
DATXYYmaUlE8/GUc1qJZ15n4A9AW/EYRlfP4XyIC4FjHxhKve8yQ/gY27KQPXkMP+zorzovfcxRg
SlOj3Ugo9OGAYxiwfVCe2r9IP472JsRraQ8d5lvQhCrmiXnALhXNrz0ZOguxIhKMDzoxjh2GJC7I
hWs0XkeaiX0/uRUGw5jxrsQfd46wxD/LgmJvPyCOeF9uWUQS8yCGAljYIhjfv+VIOHAPuUDRfood
NWlcxxn4jAmUbZkzoZoWwG8v67Kk+3XKeMqeQc9gUzjpyPUoOJfWsq5yUCWGpUIn7v0jdMWJ9hUQ
iTS5oUxZ7Q2bwHwHv5aJf2PzSocqiwFZndA7LPmjN3qjz+gq5P7Yu2ItLxvw4eEpG+m6VQWmv9OV
9C3Dni4ywl/Q0MxqRC+9YeeqJp3H/II/tUbPiP102zWeDewMUZ5qY6rWFJP/gua/JQ8q2Kk7DZNI
2FfZKp4/MYsp4Rc1ey1+hQTBJOhJJe35ZcLR38anckfbcZxoHOSTGxC63NUCjvVY2wUYUw5EZD4u
deSKzpSV1APZa+UKnT6Pycz4CUieyZ5nCOj7x3hCWusrOn/4foVBL3t37NjksyOcwFL7EAZsGdhX
Ce38ac1YWNYKR3lbumo3FAGa8VZ4LB+4pUyhrGiUg1N1yJJ9198QPIjtsSpTpxdd9wre/WvVt/g4
GgrsXN+XQAsEbBqCzu/HKVuwvbIBkVvfJY7E7jRNAKD7iu99JK+Ep8V4D1iy7epUp3v/AwaaHOxH
kQK1apWNvsDDbYmwVy5hPvuNKIaKWfZLWr97ePKXAD1zWvvNpv5p28i01yA7cTRyG6ZNBw/nQLSr
8Xtc8R2O99Z8bXFeYpRigUTVIKIEBUfHdebpeUr8rtiPWVOpG8dhIHVOe5mP9wL1Y3v2YRsMquoF
tp5z8p45V6WidHcEspG3iYUEU06Nek1Zk/7Uk2zdD4DvKOGjoOp5oGj0kyT/Q+ahRKaa2cQ51S6k
303sYjiLwGS5QA0Hl7nokQGjs0fZpYZeN2BM5miJnF5ReoSqjQL9l2QQVG5L0fIvyEzLp2OKCXFX
YZY2u/sUw53sGBFO6/+t6Ve49TTC+eQ7TJfXu00oSn7B2Kvjhyju6XxlME85A4EjmJJkeQszLgkl
DOjjyVfTdwgm5WnMGh6tuk4VyQDgRXa+tFj8IwZu+YgNEGOZdUHU08RVDQkf4JkIL7PCFDvHj93J
9R1DfbDpZmnN8w7Wt2yB1sP1qLqGEf/UPFLDKe2S6LnsxuzNF+V8EZl8t6UvvD/Pado/AHsNlY3E
8iNVWfJF0Fk/oJhairsJ71fjfQQGmQc0K6BxoTeu9mWm3yOK2FZ4bwC+RROLrXuhbPvNQisKDMqK
90mUFZxVK44WUUfgU7UNLfYhe1wBH/THNAouuZIY841/i5rm+TVBl8yqsS/cN23YEO5j6J76310L
tesBYygy3sqQ6w69tS3nY7woN1VCjkOH4Rey8cSRxfv6BEv/om8KmIwCPBohg+a/gaIm0WOBR728
Zt4QDBkANm8nPwlOKwRzbk22AULHTqhh+VjRFS3nMZsxYEQTKrj/g76E5G2FeUOWP/sUObNbNc0w
3f9RpHm+iWbgXZ4w+D2s8Y5NykSY+SSgYoBRPrb78OZckBkH26AICYxuOse7S1poHGMYIsfF0ZfF
1JiZ5U89jtjiPlmwI6AU7LLuMdv71F4wKYLz+WleMEQKlUwTPz9obtWQn4oOyQz7UYzRYN0JWXyi
+25j9xUGtCIuqkT24/rc2YL7F5taB7g/yZPCfptIp8a7FslB5ogDuN2PJhnX9dFhjpNyaN8Tj+xC
mSwl1hJqsDlCObwhQh3JOgvwVioj7esVe7Gu4YnM/KunuR4fZDJNbj9GLlJLWcP9b9+nY7wTPzpg
XPAZMI3gZQlnDOF9PMomYPwyIIhDJPM7mDhAvecxGel6fIMDm3u0TGTYgTiX+5KZSvkBfTL+NTpg
UoCCcmIbCwctZw8mEqO/5/gc0gaYWuTO8xA6d5BAlGYcWnqPcetKY551RbFF3mGGZAuHQgOqOuWG
zKwZNIj6Ly0CYceLWPJu/AWINlj0ZaupZck5hubTon+yNUdJ364aXLWYzEBskHZmyhbvl/TxJZKg
h6P5XUxcp/mi5ZPimLz8acUk/A7NIxPLE+rOUB7iFCsHdRNPpq+bymxxa1eP07QSoDfkBwmne1tv
NGbbg0UKJfkLSOT9FcmxJ1CXD2OZNyVtZ/XKNxTwx64UrrssmczYSWQYh7xjB0nyjnavRfcLIZXj
+LpnkhXnCdhBCuQIQ2C05POyI+458NWkV80jyU9F1M4UxwZfkgGRnW7vnicc1OCjtmhn1wPsGHP2
1FsGF24MSzw/TAONs6XC2GEeHzF0XHNVA7IKyXVvGZPNQoB7fU0AyPhTYnBanhgNrarLCb3tM52U
s9U0rY48LRwCgRrVotjPJSQr9CnMCcdAccfs0f3RE6HlKypI3CZqKjv/KzGQHfkF3jGFWw7IS7UJ
qm0axKNEflj6DB0xsj44L0W3H2Nq9u6Sm90w0eQbbLHfmRWhlOzQKR7D+GQgeXdqCYDOuk0AKn4v
s24u6/d6UVTufap1TvKwo7SMIvRCVR/oCriba8ejpwhTqi2u0O6o7necxuiwG4watmb3gx3roVwZ
f50FggPzalr7MH/J5hHV26HdOiYHOFeVrHxEDzu6fzA24e1T3AYx/15KDvKFy5zVvPG+XcA2DO/j
4ryGAn6cmpwJdKwJEbk4IKMNAH6F8YACZKaMnrasXkSy8hX7E0yY31Y0++1LS8yYPjrQPQA/hb1o
//EyzOY6lEbzI9kNx8BrJnL3l6hA/s9lL3yb/+okRmk/eWLBoFDuPUfF2UDSR2P7STXEYKp0Bm9D
qBO6CSIedm3i6cSVC1FdAEPLazJzXVSLL5i5l0KP2ZnP2+DqSKME/i7TOGqbLRus/7YN0aa+SZnf
TbCCWw7riJnWdWLAFMLyHqmA1bGSrslGBV5XH0s85SOk6TS6X+KhL2ueQXhZVkZj4MmuMTY1Ho74
2ub3shROZMNLnyBwS15HVKLb2ESIr4pOg5Tb1IRpzWZ5nEFSB1TBpZvVFzDuxV5ZEdR6N6EvN+cJ
01+gagot8i+I3XCIbOmg52cqphEROdoBYKhiOvbuS1uWQFHiseu+olte92+z8oV7TSA9SB50KcI+
44m6LakFyEV9g1kgyfRp1RE+B7/6WP6Hxz0QlCrIdP0N2RVn/rCvfRc/8x4g1LcOhumwqQGpI3t3
lMfcui3vY7ljGFxtfI+iCeIJDvE10L9B3A+IYusbMH8lzVELJjvh52yJhCUNGwF44Dzshvg2SVj5
V0GlasXWDrzTgvqOjhszLSyZCxmXHxr1yXM3L0X8ZDBxy2VNo04PaZOr2Ha/Zk+wQJBUG83R3cCT
cvvasV3C8AAQsrEVVTNCS9GpMoIwiwFdyQUTep9/A0jC9keba+Sh4MyCcUQNzTVfsnpVnDLkf63d
D6Bf2bmNMHE94vePIEQkSyrok3BA0Y+Ws3YbqqjfPH5WTuGBm6v/4ejMluNUlij6RUQABVTxCvSo
WbIkSy+EjwfmmSqGr7+r79sJxwlb6oaqzJ1r73xbXFQglmT1qvvt7dakvoFSpPYj2RtftBen67qg
iW2C0rKrQhAsfpVdWxenkfuSmPFtsNMhRpCgy4w2wIf8LtyMnO8WH86mPqS9NQXJGsixOTo0hRny
t12292Rf5PvF91I8Z6Yk+/Q+tJrSv3cbGSA6tFnd/6WzoBEcvZbO3JuySV7ASlA7o5nHr+6jjZm6
OEq7a9P+DPDJm3IMK9tL4xUBWv/n514r7nyrBPLCTs5qYSCyunr3ymkf57jubMrMG9oaOEMEQKSL
SOSTVX3qrrfoGWS3IXtZ0G8xuQ4sHCIetxLAL3KEf0qrapdRMNj7uCZzOWn3ak/WPBzcbE5xeZab
He43/kOR8RkRxdkOUxT6MlTVlTpb2m68dW62/6oXDtAwChEltuopcGb4Hpq03TwBSTXTvesQKHQs
UFnMh2k4QO5KesaNRzB18/GazkSaX3qKysCKeQRqKiR4qRHdfCvFKSeqj7dTlX5+6t2Rv6m31r1N
yC2ryt+dmMR4VPRWzpW5mVud+op+YD9UYRf4drwYvRUn+hBVxWgS83a36RaAN6a3m5oTXBDSdjL2
0oOpy1yJZ4AxgaQEd8nF6XrmUAhRflX8dhvTba+DNdOtAu8wnXnNd8lfOyyD7XzkKxav/7phN+NJ
5SP1660lK58KPU00TKUUy3XV0Hg0LbNlPmsv98c7iESv+CzBPTQFo6vTx9VCgr9faNjWQytu12nA
Ggh4IXfDgnAqm2qDhaAO752L0U6vr6ycDu2HLOtm+5wJuZlfTB9keM8QY2rOfaUnRIV2XThec2cq
3qa62ns+b4aC0EdFxh+HovvwgYPd55VWvH6WIWrxDurpbL13EnU+1teg2zcVxACCYXfG0uKuh5HC
sf0MOi3cpCb4oPyTqrbO0oRV4XXNotuZ3NwhLIrglwYK3F6DzFUsEK9L5OJo9Fsa0UIzPFPxgmGm
RWPLb2Lx2WHZL1hQPYTbEPl0qRjRVrcAoqyrPizuSAxsqx5GYnf0CV+px+Mw213GM635naEIBn3g
sRyce67FXiR7CU31NXI5mPdgkZZzl5kwS88wjHbnH1il6JSHYugH3PYdUTGxV+iqP9VptdPi9aqZ
I117qB2rGpC+81pDN9djqtLrFLL3KYYBBOhgNOfq8bBVWzqf3RnkICqbwDXXfRtICthyTAFnU3Lw
Pfc7ROKXv4yVdRSjGsIfNs02MwFn4COa0qkDbGDnU/24V9WSvnc9m0nzON0X7l6Qc30DlrgMg0ff
8B7HxSqC8JllrjTTtu12MlnrinqnLejbLt2erenTBB1JtST32RwR/mZKQyATZXgz5sE9GdJa2oSJ
0qJgdkRFulWdU8k/D2admIQKe8qZeNuqLcxRzWYDk5h837KTWs97fUmHjrhOpI49i5l2cbanqYT/
FnmgA8ZgUs98yBUZWk8dhyGnHCyCS/NJjx+vzbwN52pzTXpKA6a4kAxZnsMA8Yx7ESOstXs1lnG8
yDABdO9XdzNuk7RWo/56bL33/qRlc8uSaNbRyj/rnG/q2gcjNADgXrX+bJ1t6a+MEfog9oxXLS8V
FVX7N1sma/ATEJfFj1afweavsXBb5g7K0/0PchiYS+lQh/JaIJstkVJydd7YbZJmdYI476Q/RQ/q
cfX0UPgv3NHcSOjHxtzofW7mp7IpNJ9GMdX+U14K03qn3AYx4jhRTaMOc+BTziFE2znTLN/jOYm9
SkzjmMwpM2Ju4Rkrg0ly3xLlDczym3/MVwKuroGIkPZ3UA5NhayzyJFboGYArC/MusX2O5udsVmT
JZj5KtJVDt2n2nfxgzqzvJtpMu2Wp4r37kH2Vsh4aurHILFXU1Zp7FMit6dQBFyoLPDqqytPdver
7VbbIGa3oVvt8VLQ/rORzGuLa7ZWsB13qtfu/Mptx1UOL7fa71szzgt8gQv+pA8e6FwVHBeGiIsT
b0jrFo0BLK/Sx9HJc5EfPbG03mXm1gu9CxdBp+ZDiK00BxSg1azCU77MzQJ/S1apfSJkdYGLDNWQ
vVp8BbTkuZmsEdSs7tK3ZRXLqWOh7MEbKNNeUt+nc6+UmKdfzGja7l/oOTUCb2e7GYKaXmo9/mSb
cZjzhvtgwee59LfCZvSTi3GIdq+wxuC02miML2LoUve+kaindwa69ivjNNpOTQCXlWz1OC4x6+AI
etxCCzBUEYO03+VGKOcXbJDTUbdLTY/lUYx0l7wOhuzqNGaXJ2ZlS/9JEKIGh5t5rb33DJ7J+4TC
Mu2v3pLgarnnrF7idS01fJWzkVS5myUB3wLPDhB61r58aJbbpkcn6+g/5Lyg+f0mjLJr4Co23mVQ
MkQpGTmcUagoQ5DTDkUr8tVM/pFN5Z6sFZaRxLCcbPwcF9FC0UqWG9SaXRtWQ+3PessaHsbNxSF1
9p7RJkPlyk1RCua1o7SZNi7fw1J4ZRrnbMGBRq/MSvAiU7WJVYvJJG0nu4zTBilRN65jv3tqot/q
OfyYpvUBiyTPLht7W3YI8BMn7qDgHPd879Sr42/1FunMtrw4sFsrfA+nbs7omMZBnun2A/tjQ2Co
LzdkdX/hhJvSIRppN4dY9OG4H/XkNPkPyR5a/zKNdmlfNohzqpKmGFZmYV0zHme0wfHd8cRQ/SJV
v2jOTK48N9EMUeb73ndaZ6G/5L5rj0XlivEFLTecaVaQYgso5l3Nd5KcC/2h3Vpbr3XrsR8iXnyr
Cs9OL909QenZCyyMArA63IpdHdJVOUzHVaXWE0hlkMZizIIVkkqoide+ncurcfAnHibuutuvyAwu
mlfkn8SfrLxIOGW74iWlovCijXdR3pk+J1dm0JlrP1iOvL3E3eSrP+DwWkX7brXqKWTemp+RWdsQ
pbeoq68uD9CQj0yts1Zyb0/ZfpgkcKrgm0WDeApFU2ZJyGkiL0gqHrm+KONW80e11CAEzrSrr47z
VvhgNXrQox9NVpCt7z1ocfVfFTJfrCJrkBbVfrVIno14x+HSWVE75Ts7js3kMjPimhs680cFNS0d
Cdczs7ibjqxvTBh4o/UP+bxDhykYwmxnFcrRfQwn3TTXre2y+pKlkzP5mMU7dt5MjbTTg+KTCorI
Sal9UQmQYyRgKcX68JiaMBdXymAn53obS9FDGFfDZn6byVmWB7mtas2ulk0vh5aW7jO4kQrGO+i8
0Z0jCoMNrZL00S5m1FesP21R4gdZ8NisxyYcx+BX4I299xuXZuZGZWmXbmLneDFw+orJjdi5bZCs
XPs2mWbPrmrjrqP0jcKJwcORK41N1k4Lw4HJI9xsZo5ld8hWL2V8BvB23jLk2HuLoIg2jZzQ+LYX
E/8GLHDUqq/W511kYmQ0vPMidUrVkhGKi3WDlTo+p+E0aTSjQTQMKqXLS39D43V5rgrboqDIvUOR
srtpgi/JOuurRNjAedfb/n62PQHGztRsrH9XREqryyiaOr0bS4eOg8LM5N9mEojOqP5ggPgN8E/c
keiZjnd774Id0PH3StCwbFP65mqe1NfG4kVOVB3QhHXOGPgHydIS68L1Q0vhmNzO3z2cBD3EWLBN
z3Xtb93HUpU+w9thzPf1WA0W+NHCZlaLfbnQtvo8lI6z/5kL0YW/gE7x8ESBX4XVJw9XJh7QkdMQ
PaZM1c+AOda32Un2if01LJbzuMrgi+LNOK827pDsuy7HkkFrFohwQ4B10u+sQrqcEhqoZn4O3BBP
wjYFuUGTqyb32TU4KGLf2Lr86pm06XjYGGAzuV1gCbInfAEMawvH7LT102KZk08lqxHoJ27NWblj
CkSNZSmBHk+nj6XLGEQN3WB8im3eljtzCzN4s6gIsh9U0DzHfdtRV00lldrfHNTB/yEn2OslydN2
77/Ie3NNc6CcxZlxEAS0+yd/k/CnvLl5Js5C7T61K3qOXZ0zWUwZAi+X1TE3iDcRX0pg/1R77uw/
vLTWXeKEQTDfhRqkn8VHbR8+0aCSw9P6iD4LDyVtRMwHmpom9lY1QsN0+46h5eI6anD+rJNp1jzm
q23acwjA0z9y421jfmStYN+fbXft5Sc1sjO/Zl4pZ2by+RyIT5xdxv/Z7dzv/zgdGLKF7r4csDHv
LmmlE5wsSw/L4Y3UZ3t8AVnzuM349ZyIgtPrE81uouy/uam86rcjmq742ng4t4sJvc65n13MLSee
vtY9pygf/oXzMUyaIkAyj+10K+uz3Oo1uDTgRFhf3KxeggeMDXNx9TDQjD8I9XVAlTioau5hRYpz
CI/H9xRLRFsud2nnlncN+crYXlTxzRw4ui0F+Y0b+FFLJdSTqnIlY8jrsf8BEcEhEc/LVIjfWzc2
kHFdXQdH1yMNPLGRhc0vQaZt+E2IZTjegejLDMlIVbKJFogc/bfL6UF+o/16rIN39a3cSJc2Q/gJ
x8J4HAoc40AzsgfLr01KH2ARWtYnnhVuipJ5DkApKCE15xhT5JrhenXL7ABuXCYXAzCrqt5CF5tB
lhSjXpjEN60YrIusp6B5LzKJJSbDHaELZMd8QvyhLE/nQ7bAE/wq6zwPpihV3urfF3PT3uhfZW/B
u5WWaYlyM4fMswKvtK+eiyEpLtfBC5NsGpAxsnFf+mfAjIwFo7gyKgtql0nc8EhYNI1yFOBsXf1r
Otxg5UNuY4o87lk+mn8EMs35+7qZKYU2Gkv/kOVwyNd1DR28XoaaZ8lQNQSGrDXPC579pafstaNy
rW5HDuzlPk5nZk63oTHDIOu0t+ukDysZD3o7lL4Z7fXCJnKskodyXwTjyDRMg2s5eVl9EIUbyAOP
405ETgAV/HcncTD/b2q4D+DAauh4hvS1vY0xLrJcHQVzzvEFMVuNV1eIcPptgqXoHqvNIBelZqZk
yDg5y3gRRe6/+K32dLTSgJR/hr6SiDsVjudHm62y5B+nWdboSOz2hLZfWwNnQ0vnzRTdAeU7MqFL
dWRrU6cvxTBDxQw3U8Qr4hXgho/0AC+DsF93zFotV/J0zptYHfpQKpW/QSVceZjVkkEfjyztOjMu
bu4Kx18/q33d1KGtWUhzMq3rV09WJV2daK8ZvRN8QDm+TmiHzEppRKAGGAPYVpT6VtYcU/a4LQxM
ydaLe7F27blnIoZRDtCXRPxFN7lIOEypoqSAzH31BA/XEA27or7IWgTzc1vb6TyAMMGXHpeNXX8F
ZaQbV9S+KSU1oL6InaosQU3NQDG4xh2Ze+nJZ87N3gO78vvHqeQgtfnk0soke45wlqgeTfOpmdqS
9RH4LSiCkpnyuvwpASz865w7yvsTcrrTrylBTk8fjWIU5b/Q3bR9XpEh2iVKN4h59qoOpb7C8FZr
LPYcITOakfXhLoOpE/NjzfmXi5tM6H1sofKxcUp7yJJ0CPr1A5JdWvAOQbi8D/mumFMvJnVSsMpg
Mkc2Vi1FQTpk5riRdve5/qZGGTVYuMUn/AyvGjLmCzYf1DMOSLlilyzX8tQcb04APis4z9Y9dbi+
moNcLaTKMezL+Sm0fcZUvNcBlxedLoC/27rZt+vpHVNCnqerxWNA+5hIWS91dmrcwekeMY2u3h9G
Aov7bcY6L5ojYMsWpocFQ2Wvjq5TdtNdiuObZZPXdhjSYr7Abgzq0R6negRRWn1jeeQXdg6ho2nN
m7WV3s71RDdkH/a0ntrHtGGyFvcoAn+6FtaQqS+WxNG4BX6eHH2UIfIo69k9yFSLf2qcq38Y0sqR
An3v7tId3ZWSLkNqxoGFF+ZOQYxfTa85B8IgzR6UxsZ6DNSaU2jhurSGeCuD9NPapIBUwFW2P7v4
ytodXW9Q49fM2U7zT4OaOQ4TR9iAjKClspxaWuyB+Fdkmg0yKN1EUlHlQH8GYkrvi7LhRpqDtfyv
WWdkhuxWGP/Uk/KcyGI7zYMTbu8U7GBglWM7v+rN470w0PTOYfLJbjDKcd5yzy+/M+ocE3tNV75B
7XtjNJbt8JSRpXtNQW1Ysdw5XckNX/kfxh0bES88buVphsa/EVneUiejCpqeKRkk1NdmRmuGNeTl
u9QNOzvDiMuX1z0GHM+shIu8IYBIEFxfxcLTUwrCNcvXvSsDqMDQy851R4eWVKi46lFpa//JEuCA
+cRk8ehaYbF+22AmkNhuFxwGNTDMbeljlJU5cXH7s1SWDAxYJodKi5yQ3aMpouI76aDvc1sv4bkr
QD+iudfIHZOafod4n6i8drCPXHWPoHd+0kMfExc/FxCHeGG3I3IqUZCrY8uVQbflFK/abJtHvty8
Fuc5zOQGFreGzy6yVgLfCA4SWMhqi782XoyLgTsNwGh62FCu6S0hs8SV+3CjcChUg3yHgga6QdP4
PbpcO1FrO/rO8wNq7rDS4qsO1LQde3+cBmiwAvaKqKV8dPeITmh59HO8XAfT6Mb/wTDH6p6snbPr
194Q1JgmjlmcFWYGEaX/L7c5CZgcWw37pCJd7UAcUFCtUocts0lI9RhBOUR7O4qjsfbSJsaWp5Kp
dwp9CdrCyxNDV4GaSIjcGA+gfvJRo6fjVd5tgpc3g2eTHh2v7En7vXla17VdaEGVRXEQhK4737PA
NP1b+6ZwmXguWh2GHM7iYPpJPO+9J89DsfjeQQIvXzXoax0zqR9Ouwzq+3CvO/2Q869sTJnseb45
IDws9U1WXMrSm+UV4hJFB9G0dh672/1DPJKpepe+vwFf6mXXf6yyX3BuNGXJULQobPfQgsrgncDf
KiM65XI92ciu3tM0pTMtlmm2t1asqG48hVuVhLdQqmPrclWcQAP37FTD0nePaINmwtM743D6KqWj
pRenZZi7B+oPnqpdjW1iq22ornu25AFGldx67bIMy+tGt3jA4VuyD7GYbcwCKJxF+1M3gc9LkOH6
iye7tPLI7VYHpM34d23lNX/trNjLqHf9LLFlVocnsMb63FoLFTHbVrsXEjWHcxjo4n5hlelxlqHz
Ntg+nVxfe6sBLkF3xZC6m6uut+3ogZSpFzzYxDqv0+Ss5ngbxpqruw8zd3Qj5jBZAZfsd1lYhm/T
APDGcglG+zBy+t/Ay8DZftPd7s0hDTb9Z6fS/mHvQ/Eq16D6x6gyvN8YVwUJIGPo/O2xgHoMccfO
ERASpLVvjBLavNP/5LxZHDDELQjvGfcg3UWMzl1nQ5Iy4HzLKF/TeICX8c7Czbz+UaFPWsxPmPB+
b5yR610lHWP/cUILkjzpe/fWyOxzZd3tm7/2P2lr0RwwBHH3rRQl6/fWoj1FxTJtX0hddX6gqdDF
vyo0Tn7oOm17Z8lcCkP4kHqvsztN5lCz9IbCJGt1/az2m1LrdghqvPSLc/LCLPi7K6WYBtBxHJcl
Xej8y/yFl13hdnRGzCsUWFv+o9jq/CuT0/IO8dRecdfmWDe9zk5sX47DA3dcfTBOIV9zcKsGG00F
VqK8ptbEmM26geAI7avgRoMPr1abyAfGxxp7TDEl2ATZO9AxShmZdDWo2qwKq+rz3pLacEyL1k+G
cdVV7JGfk7T14L61vuzjbmRLk03nLRhWjSAGPUINYAJtcAXSbmfiq5g9hh77nvJbItRtZ6ttesgG
Xt6j3lv21qXNqt9Wdy/+BlbO6cmeCAGv1KXYD3ZEvPHA2E4yK12X1r7XEKPnkbbwsvBCGyxwWU5h
nk6Bq08uM+SkMaQn0OQOnVQviybb/zDIQeJh7awUs7FCHPvkbO/ZkUJZF9ZjWb8MfSPkRRcI9bbI
luy36mq24LFaL1QOzo2C6WUUrmWxDwcHq+caHCa77pqDn+HHho8F4SYGsCiuDskilTkOasnL+Wx3
Dbvc4q6AcraOmycDOR+hERcHwgXx0D+3ux5f1tTynxp6k0NWUmPH5F6IeTmNPozAdMlIuZk1TkJP
m5Mqaehihrz1nwLnSwqOdUuM8Kdpb4aoyrbqvzVcmA/DeJSYZFoUa/VVGR8juVkL9cosrn8NQ/w/
cd8Ouv47VLgvvsMiLMFlMIIDRpIo8T1DwgjBBIjkWpwpy686t2x1q5Z4Eumup4eWJujnbujNGLT2
w7FtwjX/QUSFG36Gud3+suaWFjdk22dCjYzmGYKh+dEGQcxECyN31BJemT9WaaAuhmSFJZGw7P3Z
V8Z1Dlg+8+x1dmR/WyspSu7CdDP1n5mp54PbbUF5TrsgtbKoDng6T7Vn4DazHgwioNo+d3pU5mI2
s1sP1I77HDlOMclIcbDxwUzByHG47xv/raQa45mh/OeiHdyetujKiyBctyUwxkm5uogrgCZ0wwbL
nDYdXHhfsjhi0hPhmDAvSIad9Zc8Cn0UJpSMc+TeU240W3Wc7WYTx8ot16dsbYO/nWMV4iQhcT0c
f3P5IBbDZIU5+iqOpeMtr7Mnh3vUaPwM6GgfBT5wVN9AiVeZ79kfmwvwR1CCZkd0gctxMIt59Bui
fk68cNV1KAWD2RKG9GQsqDK40aL/7LdFLTipxu3rRgyuV47kjLkwg86zx3oc67Dg2ziWbeU3jwIH
QXrX2aw3eCwZ5q7RPC96ORYMvDfs0+ySIuagZhzFZOS/0PLFv2odW44Ra1AYWSarffS6wQouNhpu
lowkGQxAWCOTinqq1HBSEkD+kgZ2+NEo0u6epsHtXsyupXVsjRd++HYX/kA9mdaEl8zegBit4B4j
c78epT/yBMISW0emA9nDmjrbc7t67pCUSlcFKPI2OMeBwUUbxDTJNCDCa+Rr2MuBJIsF5PABDHtG
ySY4oavx/xnyIxaQUvBFFVm4vWXk4ashFyvVoxeeJ4yyCOPpNJPHHucuObpAGnuQp9f2popFExyx
M0ZhgcR4XfMFw3astnBk2dw8NMuT77PNO+S236OBuIv5bI25f/aEpWcLr4YR+ucOkhoiNPgI94d9
tnR2LqdQNZcRW6V4b2d7PQc4eZ9wbyztPV8ggxCvX9KnXDf9x0SdcK4xgIzcJGY+Y/6hhh/GESrV
6jLKUGfTY9JN1v6ApdTbsXvIpTveIIMrsohaLrL33d+UhQsVD8+wjlftFgstq0Fdr0uQq0Mw4v+/
L6iN/qZBwGGrfKv9j4Q1n1qp09N3L7DQHZae2JFUIuse3KlezftI2c9VmS7rm0eevbmO4+SEb1Sh
635R4bbKmEFr/Ul/pPFV5bKYH2jT3d+bvej7KeXKBvdxuKpl3Ycfbekyz5p10HJu+Hn9PvjhbZx4
s09FHdo87Y7XZCgjwzhx6k7uJ4mK4TXrbJ51MH9/j1e/888s383PXa/2OxUQDsVqRsoxtXK9X/sO
1xBOnhwKNNJFyU2qKs9/S1NAkUh0LikVmDqz74awj8SmJ038UojXZhuK4cNGNr8M7e3syBnq38nQ
Fua7Hf3qB24oxIol2Ot7tYn+ofDC5dQULsKaDc1LSVvyEjLoOmq8QllkiLV/0O1eyruwXgbaPXv/
0+/+yKzSY/wOyfBpfL38qnLhHW82UahjOpSewy2j5sIAWl9adjgM9808g5aaeffeB9g9EQfZHBzI
XWJ9W2/LG7zLf1NfbRlTDidL7Quuq9nuI8nk2/o3iEzHNn1pf7B1nU/MtuHSk9wSyE4xzMfi3S2r
RXBGFLDmiSLVbOqBqJd+DC8D/ePcf+694ZHgcJ037EIwDDU7Q6sJiGHaKzVdMxjH6seMydQmQwO8
8TqHjQGLbRjbxvia9nvLSgv1CBiRBheT4nRKtmEgRMiRBQvWF8eUP1MzNn9RQHHhtRD+8uoFVdNe
UaKC8BuAuuXu2Isxz7/yBXXlxFdFnqxnl9PPcam7Vy0y0H1/S7fwyFLJGQu/47nqM+h7PLT/1fvs
ZkziJSIX+8W71Gl4xyvyhiLcCe0WUAyOqJ8yvgWrzAizAs+T0GBaSHIW+1E1JtppFk6Q1IsesQfK
QZF8WGn01ucCJMZ+8qh8m6gmHGU9ZWuzXbAwIQUsLoAaq96wopPihGYFojg5RGBsdHJGBv2fnDyy
a7sB3ER4f5b1k1vEFZegL3mBEIV1CW/X9BYmsD3QdyWtyvREpM1svc4CROS62Iu47wryXOIUyWG4
VK5hbwlOJ1Y5YPXB6CX5v6dPa8jb8L/UKYcuPApBm8ZEAOcD4GW63mEFUvSzVo+TeiUM407NN+GQ
JAISeIosax/CnGfiC7sRWMruWd5PUdMJx601MvpfquqfDy9lPfsFvcCzqSjTrjQzE3B+oZ3gChpW
NDM7nL3pEay9fOtJ2Ozf6Z4oFckv+pi1o7oIURJFaeuIEEsUWo54cpF6s6QWhTURMALL80PtDhFS
WdnOD0CMyBJlv1Pd5fZrx/kJSEC5/GH1quUAFksYFhGj9cD34ja3bmRNH4ZnhTB6tgQw37pkvbku
4bjZV5ja4JrjcXhL4Srv+hXQTZrZn2+D3e1rCMKtTeq9Gem+urx3E14y/ZNIf/uazT2R5LXZX9ik
Np3GW8QkOWxkrxyJOjEouLlVHtKQ1jbe6qF/cka1nAZLuA9eD193JD0rz4/0YulnKTOORabxw2fV
KbZeERpDwg4JPDA3WHfH8lo5XvDNXk2M/w1J0UeMtuGRStMsWMBVKRWGlFldeoerqCcc+LooKzy0
NCs3SkK7R03wTpk4lTUmAZsh2Mq50ilcO7JV90sGBXpisa6/EkhWZiPse9+d6QqHN0ZGxR3Xc4km
XIRXMyvk2s12v+B3M4yJ9NzOq+dP2zVYUr+9W6lN0I+cHXtL2JDvP8mFslGKPYPCJ3IulmgQ+0WP
E0IlpowgbyIZ3l7xcgncR5QpatLaC62HavMCTfxYUARs68LC6ho//+u0mNZfVu0MEkVQBB7mNXC4
Q+A4+d95c9xnhV7bn9KsnH9MuuAo3YOJ9EI80zxS+ayXp01MhYn3DZvlQi7IELXuXh7wGY3FiOjc
DqKPtAVH/tkWBNQ9V8biSlkCIdUhzEu/ZGGE43ZRHzr8bKyv7a8kmTC5qEZW9B1GQadF2vb6kZK4
dfB3q3mye+CJZK+svDyTOwYgI2qr2e/hF1KkPCtbDkEwFPdgd9h6cFpeBNXU8y37hMXKZTr9zjCv
OAnOh+CbdtJPYzuX4uQyjScRaS45ZFtZ9j9Aa+2zh+uviOY8LI8bPU8dY4qBaQnwSedY08IMZ3jm
mSaBuWTc5GUhnuHMm/9Zbqu/iFkpz+0K4zPwVx4wA2TvUzi4xwAw9844rvPGiDX8gFmhzRsY9xzg
WqaH1eHpYsJQ8VlVFSPBLK2LQ2FB71KNFOUZpGV6tagCYtYp4MARHgcBOg7UrQn98jZ/S8lfsluO
SylxCkYpb+Bhr3Eywk4Xd5z8KbL7QOr9Q9n2xmMW1N8sTlhH/qi83K4jDkriH/r/x0rb64fEvjo8
Shg3YozWFfuJpUT/aMuQ2rhsbRKwHOyvkLPlfGqbNH3ySUwhRs51EY6b9VRlDN4OXVkVhyZzWL+4
tZA9cWPL6mpt2fwuBLacGCkZ3nZbBB9Dm/nvKKXj35l5/8HrM/unGDpewhaQmLApuJiMPc08LDhO
5vylQr0NotZRIpmBTSukYKacaGSivaocrgkyvzNnryP0rTWI4HCONjfXuNIRwdTkTZz2o5D3Qzvp
e+Xnqf1UCkYYJ94vFghlNjk4UcMP+sbWInkufTXc4WTlX+pDS7wXZkCqphBnGM+P5f7pOstAZtWN
8z+Ozm05TiWJol9ERFFAAa99b0ktyZJs2XohrCOZ+6WAooCvn8W8zET42Fa7m67K3Ln3SqKCusiQ
lrH97EQb+adxHvTVTuGCiRniThGcsWs512TFtfGV1AQhSXIsSB3E01t1jrsgyxrsjYgpC9ZaPJ+Y
o7GRr/RoqfCD/UjU+kr3sYRPOTEIywHRdi9iZDRBCBWWZbnkkT02omaCTFRbiDOgOAaXROgx5yHp
hOmxxxiFFCdxrnhKzy4KFFVn0WvFcUWUyZwx6K7DlTgrTQd+xbQ7cLlwc7ZLPV3K2GwnKWPX94Rl
DutprYfqmWyEuMQs/k3whEVrel1Gqa+pJzDc0GTSQNl8KH5r/JyPtT9l9TmiuQowd/uBVebgtqUY
sRxVXeFz/riyH++oOTAwT0GzVJe0aTPnhGg/iL94NAuxj/tA/oHmmY4H8HKjRxTH27YcYb/yOCXK
dr5mdR6HzxvgSr/xPNcFg8ChD6Zf7BSShHzzCoGIecpKSSOU9P4ZP7XPsZOSRQGHEGV3E7bU8WW7
lK/KBmrak9ezn+vAPJ1kmrYvFltJf2fGkptZi/KjIOp/rtFhzb6Z2OKy6wdZVs+Vknnypk1L/c1G
Cp8Arq24vWYU2F3l+WJ+tAmfXBaxYurYt1mWnroCz8yWRog5oSl5SZ5FuXmPqqyFaNS24hQkWSbW
nfLZ50kOkMOLWUYkfqb4Tm4dGIUnJF6K6b7JOyqukf7E5an7sWjS0GIY9RNnHD0gszn7zeyxulel
izt2QnFrD16Nu/mAnyYoj7kL/O+WZy29rKb7upoq9/uTyTwlLgijgJsIZjn3EXG7Myds9kfSNiG+
jiHBfiKd5oFuDSOybLrxDYNugcU5HhgzLDZ4HJvYe+nT2sc3BQXzoXSX1jnHZRmXD5T8drxAoOiO
JfaL4ROtecVmQ1znnosysFdiVfGwD4D4PcGD6Io9rsaRsC+uhPo49Lak+wizhCF3R6u7XiJJIJ8C
t/P7o2tYEkTVauNT205LSKu8KG8n6haVPaAlgr5LoYbRiCgEuMUSY54YVvUp8s1wgpzGtIkpXPsv
x2cvKCtnNHlJ4vjCSeecqhwH/8HRlNv4EQCJnVBho+LEijL1QbfBTFhtK1MHkU1H5ErL/yxeeyWX
HvbX1kyMjod4es7kUHxKI7HWMG0ILiFxzQsriBqqkARUCDxGXef/MDQ3DBb7jBQvVVqYnzuNkkvj
J6G7JsM8nlcq45Y5k5u3Dyil5gHGcBReEzfE/izpgecXzQv5MS1t8o6GYMqvvgwowupROf+Zbinv
8qyB9ZzTG3GuFIm4d1VhzZXByHJtRsz090A40+ikcTd4aOKRvB/TkViHN0Jw2OdhG9w6HCX1ORs5
sp8G0H2gjLIZ3zs6A6VWwa0VT1i6ApKShDoISgZWEKdKWu/Q+IHUxwDHJvl7W+ZEKXw/iJ68DmD/
LYMDao81g+tzIT3sMRHSaHKdBaDGE5DQKHsZqMaGR7Y200HMbjH5QExC2tkr2w2LlNKcp+tZOPxU
XaQLIyNHMshICpCwtywvGnJqbfe8DE3QfNUBJ8K0Y3CV/HARboJrGCN+/wkswM0Hwcqp5cCK9PZD
c9NcNf6baF/ANFq3cWXPGCJjrPgYNkkanJZ8aB/gMFY4+HPXy3/0pCYYZOfjQmg6yFO2FypmHNz2
hhHvJEZ7s0K09+UgPP8CRc5MD6ymwlYlWCzilPsZvXD9XFAEx0tT6kTqHd/YXn3hHiU5DxEfolCT
+G+OgoCww3iZeo/8hnh+irver+4HbLPeKa5IFzwrQMDeYfFAUgCaGYfpHVTtmj/J1CV3SEmr1pPT
TbJ7oE+Tl9Jmsn4ymCjB9kwDE6VYgLEOAJskT9gt1LwrAwLzeySF9KspujA/VjxO6Q0lofE/0bTa
+FxSBkEUC3OlWQEfB/eztyBYt0rALVjjuGdzDRkGireGoV6zmwJCReAo0NlhSjFVeHdxJZsDArqg
Jkv5yLsZe+BBiFFDGMNA+zxMmRqf6Ejze2yRTnxSHo73HUA6ea+t174k3eyec2Cz4buKVfmz9Scz
fNMIc9ioccrr1wFxVO14V9R7iQBLjcToCLPnCFxrNyeFz9brSibvFY13cyhZptkwoZQ0EcByEsAA
wUJbz544eSyjFTddkUdTti8LAo2cAIbGYnAMENMw0GY95AhmZ52KBcF8HN0bBDaONMsw8r8kCJR7
zfkzGL1gMH64qAcYD/2BSqxs8LUyrg433hsxFpKchFRtOsRf05rGX5Yz+UipSM+TG7sltSIJBLRE
MJPgjoeJTFc8/Iowz9OUa9/9LrMhviNlmojT4pEl2NVUQXrX1o244EJJnF0tGng2JBmpUXj78yNb
IOcPglvLUbgdcz4fM1YPFq0SL7Jei7PMS771ltBwhrlrwjNb8Y3fSS/S85FC1zvz8LJLRBOuOGA6
kTe9OF3+aK0kyK+oY+5KhkCPYt5eJabkhoE99/5O5FH7k1OYhjqKkA6lk4Ydc6SUV8kIEOlLLEn+
KKc2D07p1PvHcujNvyidgOTmIIVfnQWqEgvBMgc5J27ONPTpkWufSX0+9Z0DBi9kMj6yU8lpqgSu
l/Gjf5ICEwpC77QYelLEUyXX6Cf1uffHx+ZY4zsl4kYnO6k76yb5vBEHw/9sZGZkoEW9O4wdbxwg
lh32yDFHW+X2cSkDU4M66pdXG+CjpppJ4WgvLvfszquKIbnDm0tmXi5KnXgeaeNg6tDkk8r4k8gU
ZQ5d4Z4brPtHkJ4nQ2nHudVBaldSb8X4MQQtNhBfNBZHZMYps0vcMvuDK4BgKNPsZLcsLQMRyajo
QzJ1Hq5uGvTfNSX5Z7748lljKBmwkDSYAUuOrXuLj+zC6khcHQWOlb91LLPvlNWL6VnYLu9A+emW
UUOkWDtte0JYgbD+b411Ey3FY16nm5FMEucHvTO0iuACDLR6MbzHvzAP9r/rOg7ZlUUjdkzzpYQ7
yXsI2hqw0G+RNehFYjaqO+aNu4YHOmuaCgb7/Q08U31SShXZ29IlTn7h8JsIb6dSvZvZx+WSKse/
5ILoycEn4PDlLP32jGaCpo2QVPlLt3X4Z8T0wITT4Z+YJhM3tHJz/Ye1y6SL23b+xQS1uGHx9A5t
0VZ/6LWb30nekRnHVofPyxaasY0cZsxLaVzm0F22LS4qDPzfxqkxH8vMoUoTFW/o0QcNWOAQdWBY
+SiFGLma9nOIu+yHWofuHxvO8+qKEspgTA4s6mTfK53oMOVIN8pl7yLdGRW+lU3xSk2TPmHkjX+1
Y7OeTQto/JDMC7vL/XDxUM5Tsw242cD1pxxRlA5cGwlV55Qk3zrLhoOFseTvdMpm6RafH/miNK4o
mVR6SUqsUTvNp/6x2mGEVRA49fc8Fustp3dGsaoi3m7PpUcDX5ie5BYSuS5du/xXI/c9yMEL8vsR
jPK9H6brM6ReilfbJ2zPwH83fiw5ocEDQDH0Uivj5hoSLz4MBJ5OiOMLvs1+G83mUf9bAIy7iwxV
7a5csuG5b1G64ZDmj4mmMx9oDHCP5CUNMgp7/Qsmw3gWTsU3QadssLVKe/RTAZ3UkgEEgEcYtx1F
kVV3hi/bjxxoFh+G5/DifNixf+KJwZ6wcRhC6GdLXAr/yV4AbZc/dOZoAnHZYn/WYcRby3hy3JeB
7/1bJ4vAriNeTc0k71cPH+aIAueeTTH68IQAc/525mlrsypYQZaW/V9cB5S+OjTZC7ZXNA9ix4TU
WnALcu+1zXQReKcU19+mMDaO/DOFtT73UCEQu/3Fu6O2Me0lyabg0cWJ8p0GHReM0zNeY83BKA9z
LfP0Uc2T84m7gEuqY3voMwhrv98PCjYaYgy/uixsPCOTxPhDAPaNdwlTqnUvxjbMqdPdnr90XfmN
9JAoG3IYcefgEq3IECQ46vmj20TXOoVsEY5ngbcmKJc7n4woGSQCod1+iKrlSmwC0Qbxs68vmHzJ
66/z5hJv7drdqr6sH2nUeeuZM9BUDbA1SYELKZdjpHJz3426equ9uboP2WhxVUUlP5FOg46fhx0K
Q+SAdBKliDCbbSN58jE4T+cygE6Q5Ik/PAgUcXPwixHRhYA2zbp0aMv+BGvjnIyOk+8y7HLClEg4
6SHjc34bcHmonVkHW+y1cYfPTAW8h3b7sI2LZiKrifyWjNGFo9oHnQ0oGTWSAMKD8UgovoVLU15w
RiYD5qFwkMcB5f2DyT7yhG2zpTss1prqlq5BWh5xlqZfm0suA2rQwBO64+I3TFhInEVvMneZOUMT
wPMHDI6QUMttPe8n4Js+P4QRPJVIQRWBF5FXR9IWIRpoGbuuPfLihxz58cdEq5Hu5OxynEUwJPJv
xmWg5poyTg9lJYPg6FGVgFopquKpdmKclrWWDHX4T8W/tOinkbvU1Aw0bUqTWR/QNMv+q6w8LW6R
hvNE1QPwVP6B1t8BOhhYEINJ3QZnwxskfpMxRhAFBPgVsYYCgWuMbXkw+WyaUzLRp1X8mS5YvhBS
UuLYQZ0eFwplMqmK74x+8UFUdzs/DJw/SZQ1TwXq0h02D0Rsl6+3bH1CcnD92vKCbb1/SOLa+c7n
RNX3WN2j/MpB1R46/KXNQ5wYxJXez7GzpCCg1b2NXKZ3UwXPgYg2UKQzmFuL2NPGVYBZvkrmTF0M
4uL0AynNkdwLFHXyio1OS2oop8ZZtknIPEl7nPoarDSV5qzmq5L80Le5zOlBB7NhSmxKWXCIhHAo
t0HO9+iYkWf9EZuP2r4KkE9oy225OPB/x7Cr+F5WMUVf0dY0yF4VuPZMzsjNboGc+XamdM7vQEyq
eC8bKvXjkHbmfsjYdPaSz1PWn9g2w73tIyxe8AviuFYOBcqxBAVePKVxHSUX1NH03vdwwz2qyWna
awLyh/M3bco9O0aC7KQDbYcTShtVRxmF/smmM2UiKJNsJA88wqi4I3GRM4lZisCoL1zO4xXQGYMX
cOAOKw+wDhSvqELJu0rdGk18kPl45uxtsnA30vcmn2W0/f9B0pQ3NTYfL2qv7hCH9TeQPNG/21b7
/zYoIoE/mOgEitlGcc7LaVG4uWtMS0NoMHunpQGMUXe96J6EC6/sBw4Ov3jD0Q8CYeldcFWWfkp5
ZRKch9obiucZPQB215qMWfsqSgckwd569Fd748HGOIqRd+9swtQvX5M57uzflqTyo4ftc72SnZ3k
01QSmb2yloDjxmigBqyWAe40/UqMcqigojjg9zJxzDE7MbRjp0cU/cwITa5Pc84PufqiMuuJ0T1Z
XGZRDCF9LI/vCYaeec/Mh5S5rb30A7Uq/+3P3lq+DHiynSvsIRi0cUAV5sMjC0+8xx7FZYgp9sP0
a/RGC1BKssTL8Jgn0v0MWw4JzMd4DocZy/EV2+bInB8eRfbW1riEPoRf6OoeDcJvqCpFT3yoY0QE
6DrU3oNcNI8oltb6vqr4qB5JaYjLIJP5lagqSGSsCf8Cftd17dQDGQTJGhdVUMJyKxfe71bUMamB
0fQP00pWFIt/6f7C+cUAG4o2evnVNCjcZ78hxPyV+0pklAujF9LyT0n27I8ay1m4EA++ECIr04Pm
JT3kvERAzcWK2BuYvDn5tSTqki9d/bhFjMa7MM2d8VfRNcH0hpTnYSjWQa7UkZCAmajDvDo0z5BV
dfYwqlqZv37sklmE5smC71NeD3rdy9Ul38cWdLI2Zo2jg549ribjRJzM2hCQuK8R+sv3bRXPumK8
22wCDEpg1QJvmKwDYm31XIABRTedrERvy/ZSlMt/7PblKwy5w5BS99qfJUpu86mICRDKJ1ySUESR
hW73mRb99+Dj3oMiNeDPuaZuyyVJbGbakxxLUZa8HJx+SSRxOCmGbuXZDzraNQiSmb8jeLw+Jxzf
7nhMiEabI1Pfdfwh8SPhQBF1wVhupxfe9N94fPoOyXYxnjwn1DgEtLlMgo+65VOl7w8Ncs0cAo7Z
m4WqrUZFYZTTpxCyvDZBcyt9LW8I8gITxVSvIxaczV5IbVjmA9qswF9rJ6YoO2t1FB4mWCkv9Qxg
5wBRzTNH2o4oBjpC2f3YFiOXa0izXLut8K+ZwSgIET5LnDuGtYCp9jL0y1/UeO7yozWePfqs1KSN
d1obHWTJ1AAGhFsw/RSu94REM5qDBC2FwoGyePNAdx9YzFIp0okcZ/TO5VzsfbZazF8GTRz/tihh
NTXSds03v7PuzsuIbfWHNi03bhu0jA4I4agjeB3w4wvlY0a4ZZGXxTJv2y8moebqKHdz7g4WzRhF
nm9nFgiCr1DvCOb7njQCyptHD8cbJx7TyTi7MI/r8fcUYVEBgZV6+hxIWiwcZvSQgFUgpfgMirnH
oiUv/+WhcpIHFVQI0/j61RlvIR0p/tJIPqQYfClis35hXDO1w3PYmYrZvzFjfGfyKQeQ266uNx5x
bufq0qolbt4hXZLH9hPoqY+u9qCjNmb4pGlw/6ox4MZhTVb7aQaotYfUbJ3ZMM1B9Wwxuk4/2QQx
rjQPXXPqpa4w8eMwGfdabaN1WmBCEkmyoAowY+jx6UBFjqgHpuhnIUYKKcgFCDe9kpCyBqzPJ9vF
W1HO3WQYPdRNdPB9LMBlhhstXZiUX3CJYRkr1RqYG6sRwvDeyWf0+ryQOI/7qvCPALpM88p/NAXN
aVA8wRtrdkzJxuVQS4HdAbrr3CFRtYF9HpnCFLAKZ0ebe4AEcIinDU4jiqkrXobItQNjiTgEj7zz
Iuhz/PBmRSJuW1SQnWtm8A9W5BjIiEh7Xy3DUXHSsUZz61bvKsuRbn3AKUP+TMM7wDPK1p6f3CZY
RVNlNrMG+5lIPjNFYZOct1IoJUzzflATNdFlddD2Ikqx1wotpiRJvXmGLbnwPbz7MH/MvMb6D4vb
OmxQSys0qrEswVuwcs5/I1Fejs8EhOnqFrdB6OC7Ry8vNqWE9KC5r2Uf+89WWb4bQjbiNx5UxG8T
kow6+tINX3TncFQugYuhZfFKLP2lwQpkSaO9YAHBd0RM7C6l6iXQFU3aPJPuDtnAUsutGHK2+0y7
tXk3RmAY4Zi9qjwqjnD9xysXTHUvmg4vruRCOM8WAGgpzbLshSBAfSCmySx5KRu+UnmyvX+WHMh/
aY1V51e7JaH4VAN6/NaUgiWeZUd0cYI9GZ5Y1lwXJEkt7mgMonqTcG1ximcEJULRhr2ZQCcu0pDc
fwk8MlnnEWQxDJMu0beCVWAs5hjLyj6lMhv/q2yIPTVgZeBPM5Ow2umxN68DJ+96QihFGCv6hepe
RYxhj2VYNj7SbsKIkvZZe4c+8PmXk4As34kEZfWXivCs/zOdpZRInFgveIuj1LuDdzu0e2lSJM48
LD37ZMe2/cx92QSPLaYtbgfqpEOQZqXPeEDTHbhViHLQjlXwxmYWwdib1a+4AHiq63om4pQEI3gZ
HQdENXBN8zAWIz9xAe3Kzbk4WwDLKZMUTzGYh92SdhEexZWXAuKQBEz7myJ6hmTod1+6T3k4mhif
LLeEGj4MVJD0YAK2LvzUcz3BFbBzD/tlYtkONKA5RhayXLO3BW76UYEOmlGd2vTJTxdYiYz8gteF
fRnlHyF5V/aYzemr1Yocw/SXwTOrETdrjcLBXR2o+5xbxBke3SndcdSnnlvXSJIelmOSw0TvwGhx
+mwRW/6uqVvOKYirDVbmO+5fbD0hmiGgKnCMIgxr9933UXrA80IzYrg3bK2WM21OnGhlHEVi2wv2
kV8sr7UoaudJZ5NdXylVEAaJdLH/bkdsomGhU4k3idAhfyifJk5Dn1SqtzNBQhhhF1mkB6iwTf8w
wH/KYAy52DVYVYm5xn+rwemN58WN6KH8Zc3p6qdcx0+yc+VJAPes9ij4oX0rpjxXLPOZGdxHNk66
kw/W5ZP4wCSBxYZjfS7hX/ZHhiMYRViwp55ViR0FTgYn3rpnpMFDx0vLK3ZnDqb7U+PVOmPyEBPf
MHdJ9Ad7CetHP/OpmB2oB3zDymLrSRPJ9G/BiemcVLliSdDUZtxXsCqpaWwfYmAfOCKjZsYchuvD
YRAzkQ01tBUNMxIkU6feo9VXOI4KGs77HJej80oyJy9xmMbM3HbG1NsUyEYZFdeoWVGQjLL3fvLx
btljL9DhJQh5X3guIkXyD/MsE2c2x+Da8Lq/mQ26P1QgvPnQ/tCYMGfRNkYUBB3ysVBsEARB+5qj
/H4n4/b8MlyrJSq9KImZDYH/Exs933jjN5trZoUsssvnKH4uQAKxyYgr7TGjQydfkOO7KKwt/lr6
C5QFfE7pTiVyU4j4NDkhLdyoYYrsQeI/eGGbhvwP/FEynoZtMec+gjmM2WqECxMHmIhUEI77Dge2
wMpWEFIzDHRHlt0k4g02c/W8zJH4NVQMh3bwJYpbz+4fdYiYPBH98qr1OcKA2d/btncIxA8YxjGi
lO43iDkr3iWBhpg3pgqHv6RUUQF83owLU4sUdG7O/GFBuKZsAd+BvEJ3c8OBgE+eqNxIYV+zJulE
782dwRYewVnddnWANJfRk1dttMAsYU92s2uV4+0pfB3vLif79B9kbgYaeBQRUJMQk8qjSz4f0IXR
dXu1hM2OM8wU/5G6xP0pRpJpx6YRUX4rw03ziHBBigcF0K3YKVGn94kiQ41kUumTVCPnrvbK7h+L
ULGIo3ZgEDlSJM/Bmch4NB1yiR3gTuQ9BlHLf8Dj4Vfh+pNqgU440QJMVkTf/21H3+dUbyC/VvwI
5+d24Y9nK9v5k3Uz43FIMqd/XtIKJTUiyEi8YwAuA0V29Bn6UgbwWIhKvcBLIHW1UyF+i2seweS4
U7T09mqTtHXfa4VejKSUe7/KQQ0vSRygTFcLimyrJFtZVB7wkrGFeShUazD/qzvmDEPYlyEYgBKj
m2aJ8ouYiD8POHt5c/dDjJq3OYm3fCGCTfrLXctk+EFj5LFfnFsaTyHCCikRHdrIx4YErvbCbGze
1n3GcfJ3c6M1n+jFfNLMwYfg5jHDK3kSe4dC3UcjOeT1zBDCeDOPaR064970cV88RBOx0n3aViFH
FDshL4uJOKgAYW9b42afoUFgmcIKPbHoUrNkMn1oGZ9vXkGksX9dnzPRa5EOvRM8vPWMvR75uWLX
xUFCDeZGicI4zvaVyrp/JmZueiq9RaNLu0Hjv44pEw+UAzq9e4x6zJA6GNcLM6IRQSRfGJDSfHg7
yxAW+7erX33ChaBS3InYkimdoGK20SYYaLvI/ax7m0JeK4pHRNfwIiCgxx8lenx4AwFa5Rem8cGr
zKkajjAq/J8+bnznyH5UeytZY5gfl9VFtxrmfs453qhpCXbhob1ipmUI6YZrfA5h7kPwDSPvqfcG
PjwEj/JLMj0n4aJL+TrQBRb/qX7hkVpNjV5rgf2cWILJwaFmpgEs2+I7rAhcsR2pd4uVssXbxqlD
w4XsNaSzkqRw2aE3BtjScXEc4O5nAV1qz9aXeQwHToB6O0YcNuJE6dKz5bow5BN3tJ789shsZ281
jtPrCqZCn9t1MwtjpGr7A71H/wDv1n7DO5AX2TnjO58VLybhGf9PB5sK6oeWv4fBu6/OjPMZSwBy
W5+p7mQAkG07UKqN1nuJGPADomA97cWPecB+lZzRrBf24Htga3L/Npv2ksuygwdN7IdrhbUGUc83
tMgNdW9Vc771QCV+2Swc14Ofw3o60p9zteMSYaiBakDeold2+OtzKN+D7iIFUnbZW8Gr/B5afOT7
yqvAy2dAkPZyBBy8Ma3++lGrvv2eb8MJwck54QPNxSdFfnWplhHIfjL0hG04YrtbH+cq3K2Npl9m
DBrt15LK9aDwv09/aAM9dRTIFgvVXMqiCQAeymV/8nYm0wXb6QMkE2l1tuNoXJ6u1ueqnMcnLN38
k+tYDb/oXAXuTeyvP8dqFCh2fQeiqOzGcHx0YtBRZMWpqHmmgi69jV3o9R9lyiGXsu7rhpmkfkVi
7Xds3mtYARMGdIYN65TPcwFLghPECka9BEAzcYCYue3mMQMAkcSIqX9lsysqeeMbBpijx4FlXC6k
o78I7KE69sZnURikzh46VLtnHw8fPQIFe3X2qxfaA4fCcKJB5FBpqRzZklg3E4OLqGcz3TtfzImv
JLRxJl4tIZ6F9Xhs29PjcgdKX/DLC+YXJH/2YjHkdUGKS6RBLYho6T5iXuoYc0o6mAXt2fezDoyV
UaK9lh5QFTk5kETM3DIwsqZ/HehDWwtqWPF3yjlulkseS66stFtlckJXdF7ofRPc4tSaX2QHqCza
gvenP5gqVNO9W6mKb2FFHxECkmIRHtCf9RZNS18+hbOmqY+JGoL4wb55y1oSXjcGLfxCAsbQ8KQ4
6UWVjoO9c+WQXHHToL65Sw2vOizjL29eOKWCORpubrF1JKUFlLHH650QocP8woovHPTBHr4ddkw8
+fxTWcL7Ih1/UreWkVUOQg+qACpj1+onMwWERdjCc+/XCfUE7yeEVLXKIKP9IDNzYKdkou8SJGGc
p8DY3pzi/5fxQGHBpgErHrCU592dTmjm0BWi9gJpzf+djp78UZPbwFNQ2FDs3DonAQe634sPZTAZ
WrKYNpcSek5wCmDTOSQRwRO2g7bRLsfIzDuPUbVgi3lbZj9AL7Zbwh+PfEnL5IjpUuF6eoGQAX/B
5/js8arnUJw4F7MjNiX5DO8bS0JdwcqqoiofsCuU3ABc+7xdo8fgh1nEdM2hwOfMUMbRP8p54EtM
m0nuktXGGWJOBnplR2hcvkqs/t0b0nnev7R4PYc95BeU6g4+bvPgsujhjo1rARaEyo29UwJxcr1f
+Huf9IgTgWg92LqMqmTioi7htPhHwkLmg6Mx5cH2qVPv7AiF9lL6SfyDWrN6ZhMV9SO5PrD5ELcR
lGxNjK4OZsYmStX4gQj5dSTdso7nQspAMkroaOEPlt2m3sGLRPpTad4DHoLiLy4Z8F5pZlgYOShG
C/sIKYp1VkaXOEUHvkS28vqH2vbYZ9QcWPSYuKnOiBT4z5JhDcVFa4YPPBsCsZ4UFNCJimTot23R
se/htNAZ4EdNuK09N7j/vysdRnRhXxsVNN2pTbvqoSvi6XfqAeM/Z10VYzYqmrAGAlAR12PKrPeC
E2DFpRXxCGEpJxuWpgNu2RRYOkqBpVaNWLo5XOCj6Ds5YVXjPYrlDxJMNSlsAp+8Q0v4B1Z5c25Y
ufzETLqKHo0p3TtVKgbNxtmsW2oaBzTRIPGegKYMw52emv4o5lW9W09Iceaf6/wdV5daZChXzNA2
X17lwgJRRvmJfRtKv0mPfBoe867Fm+4w0i0j1tA5nvShnaz6QOip9VOA3XM/VGygPYlOMBGtp0hG
T3ZeAJUs4RjtpYyX8DxUpD1rBXsBWsDsXNsRm97zUqRD8D3XPLTLFKKX4jnYnM2TGzMNbqu4Xd5T
esXLqLutJFF6jP4a9BtNVtbDXNo6wC4YXaP83NWRCNvLoBXliF5AnyCZTY/Ua0gkzqyaX0kkOM/a
1erpnswTZ4JpeZartM/4lpvcaGIddf0I6AVEBA3J3BxF3SObQodgd3Gbs5b10BUSx3TeUohof7Nx
lA2kf0MKNt1l2wSQ+5FeUXMA+WcRtWN+9SvWwh1ByBLJxSCiq60WhMtqiV+7J0lCdTnRIiKsEI90
/5pYJxhpw7rxQWnzpX0VS6dYng0di9MDMit4XBSML5lif9lZNqZ7R14PZJeFrqV7cyqHeEviMUVp
Epx9iPGaQspHrhyapTfPKc4OtrSAFGSWHMzL0eNxxuY0Tni/imrml4UHl4IYk4nEjYiCis5Lzij5
Jkc62NNg+859XxAWL7It/eo9Ek36lbgKiFCvVIuxi/I2PBMhBBOGDOe9uFwwGXEkSKosb+u53BNc
5hdW/yBp6HR0vmW3Mi7xm2Eb+yOB702n0ythhPVMvoGiQ081OS1IDumHR3J4OsowpKhUNNnJryGo
62EPNHDFPR3xYeBO3VgQBGgF4xcp7w2h6OalZfJdBfthcx19CKxG1RVkvWJjXE21B6traugXXXa4
YhWow/DIeK8bzhbmfv+UjuT/Lsw1NX7MxtdHUrL6YtxuUyzzjO1lGC1GJCJFVWIv0BBQgXFRZ+/J
gCHw2IXEPPdRX0C1W8gZnVWDnEJou5sZp0ZqsTi/bNY+uCw0o1gAs/cEtH74NP7C6DLqyYRdDUO8
4QMhSj90bhvuDUuLLihq2Q/Rj92RdDLyPRhI2tsyXghTjPSHe/4ahfeRWNADQ3mEVyyoDOMXp+ay
qDPaj7kKWAPgK/eFGdamfkdJ2uF03Jiqez15y3HQI81FzLDwP2BF9PW56rA8C6P0I74CetC5hs6z
78Z8vq/HnNESBFrMBRaElbnIJGK8OdtJXdjcxgMcunlwcSK5TaIMaf3bGgDKobpeS/w90MW3hXXB
o8+wOjwsgwhqdAO0HwLGfd0emUqLK8Ep6B3t5LMGuqBN3jF+AEKxtSs/I7+J7zzu1u4Z7cf7D78z
XxjCX9F6VkRUmDUGAG6Piewd8zwj2N3DclwWCreAgguJRVfRUxtQ+r2Q7m9LnF0aQAFk+IFt4tP8
6fAvYyVtsi3CWJeCwBBFRfXqgR+hElkFTqzadW3ITmBMUG04MLaTfR3c7LRp7/40j1iCMKa4OzzW
oBiRh/exXRykxX5sjg2msfpAghxFl60awT4ttjqt7IvkkhQD1Lu6Dfr2HEXsc3jPBg2GaQtbzLjs
nAMgdFDvikWMwaluYlrJCN05OFJjFDiqnLgUr8aGsflQKdTvDmj9LfVAav+tpeTdT1SCuI21zHub
TWhYszzgwTn1S5jBXc7crvmXV3bd/4+k8+qxVEej6C9CMsnA68mhcq5+QV2hTU4GDPz6Wdx5GGnU
0u2qPgfsL+y9dpJi88TSkDFm1tY6neys1srfA+WCRyZzgq8BPGNso4+J/eanq12vOqNi6bdRnEAB
bmdD3EOU290vAb76rZ3o+kn/sDAsa7tHpwficqlOpMowplTcU5A+S+T5X4yldX3Mpya6tFHPOt3h
vQ8JZWG6QYUv8n3e9vhaFseanFtSLkly1usU1fQDx3Qcr1DDeQj6d2QjfflO0cOimkh7GrAM7RKX
DnC2LVhc/UaRyCDcClO0m7xuCGIQdNL4QWoEbmEWgHItQjn1BNIi/+mjdeTmdA5PbSU7vm061aA8
U7Ol2b51GDpSDjrOK4Iv/lhZrEqtnK3tfc55/x6WJUB7gl44gmqHJFe85avGAL/KeKmRr4LtipA5
MXtDAxUzYw951ES+IHLN3A3aHyY5dB7xPenbK1xiYQCQkBp8cELFcrltLQTMVpYgPZEpYjPXp3Jl
draIncc3ftRtFnS8qKxXwF7WzQseDre46CkNCN/IYMhukUGoq54XzpjR7ZKj8YLwJwxahEvhTPoO
wZbtbUzJbb12U8cMmtXw/GlBNWIKhdeDGQoFcLwF72ReMQJRDPHgNJyqSndnjICEt/LwIv3tk/KQ
0cWE28G2cvwAJQPImVACdRtxPi+PqPnrG+4SijxuCQ+dV5jXB+qA5KkiApQeOaoDKJQ5SnY7XrWw
oG7Jd93Khj2QyiMCbWy9lsbFSjY7MTptD7ivud23LY45MTDSaZP3xq8ZdRKcVsHV8cb8qEqHxU2X
rK76oUrZopL5sEIVR8wdeNRKhC0rEj1afwrn526x3NE6LP4CDBC3RxnsBzoKqqh2rGsyJsjFeQ+m
fIXcBolzm+EB+SAsxNxTW6ofbiScfQadyxmMBxMZhSHuX7owPoazDNFyNhWWbEoLrgsqWhhJAcvk
JmNIXoRQ5RF5ECUdTCR61Tb5THuvt2hdE4KTT+VYFOJrwEZ+MJUf5kdEH8U1r1z/6klGs1zwWXNW
jFXxKQye2WMEZdaFGIoJo59HB0VZR5ftyxjvXYI2ciOwjHdHwcxwQgttDfsyoRI/KaBdziUb4Dar
AW4cIn5UwblImYxmMRYaknxhCDodHgeYA7ToUq+TDvoqGtkIoTmBZmyN60MB2CvYFV6ZfLZGLY8h
IxzGLbam91qyYX6VSHD2ddpQiBhihnZDUtasJCtregbeqV7jBNfshlwDGlccSauTnWZfJp/4gcm/
61lbem+4DWQKSCuf/vLQZAgZkvkddTmpO8WYWtWHaCyxhpZwnl1IFI9tNDUuwx2wy2P8UBMWiHvW
GpM9k/T0ZuTz/uIK8JvHoXfc0gMirMCjNASDrvLk9UwMyHIwJ1PrDlg+W2brM6z6qUc7hOUS29SC
OIm7TLT5PTquibeL91qzfyf2YhUyZWFxgTIRdf9Y5WVHg1W+3y5lz0HkNFpeeIXrvzWj23KbIEe9
kGfHLhSY/vzdA9J7GSYh/EcmFXPPVQPU556cEqYUqxuGbQYSq34fzgDaaMSNO53JWp1OdL8+OVFq
CVlqk5R7CnkvIeUWQCtS4aLuZFWHIF6GgjWJKBvaEcwPRTaj9XGdGOYRKFGwgQfdKcr6e6YcnNjF
xDhtKEk5/YtwIe6rLVyygN+CWlPfKOBqksSmiGUUjMR1Z4dydmk30GFmiN2pGq2PFbtxHbxVVFHC
KLbY+yiGZTCG/eU6eqsIBX9kfpAIuB1455JXQ/qhdYlqnZ1YNOIqlHU8fjidyaDh0l+DDoTfGO67
ZaSGQx04POPsp95ns090WhUeBSgic/X9UL95rel3jIPNK/omlu9m4F3Z6G69nBo85c95EDnqkDBc
kDcGfjzqaGRP9ZVdMv/S/67JPkWqOk2DPmI04akWuWRXSTJ5sDPJf8PgNgz/jVST1HjAFHQyS/HB
RhXJh8p9pp/8jiyvREEBSu4qDrUNPvP6UjJ1hecMlso9ILlwwH826cz7xkKNjYzD5AiILW76DTpW
nrScrNV5X/HjXwM5Z/d5QLgRcocZuB+GwnUN4ueO2E+kUl5T42hg5A4doS6y4RMyDnaYLkO6f2Wi
KM4sS1nnO/5CtVTghz2XXHU30K7p7D0bAVcCUJmVmGlpTHKfKadoFs4Wq/BQWTrzXFwLRIDMYWGE
EB8LvZIWzVrWRqsVTbXDmeiih5vmeQFeUQzjKe3mobtjs41ZYWwiptnS79MbIvWc73KkLlls2OyN
B2LrfnGIYdgjB0Y0UhuMLHuPqPsah39PvN/EJeDW2zog7uLM0dPpa8oK/QgjNW3uZUjvwCuEEzEq
RnKgI5E/ksGQXnBfMX+YmH5ALnam4iNv2U3vUHOX9q5wPFrzsYIX+AF1t7Qf3URw+S0NSfZQHafB
28KgQNQcWJP+60DrfuLEN6fAGavvqmHB3u9h8EXo/n2xwgsppvk0nQUh4ZdkPlxvjdSRhoPiifU7
y3KmKCLviBKUJOdZw85MteHoplOnctpJ679JrBixhwet+NB8XDG1P9Mt9wMkewB0nSXuGb4cK3o0
OSyX3ACNXby41m0he3r2BSf/Pa45db/YeQ9wg0u0H/AkHxD8UjTiPm3+NUHVLvaTa8bO527KLfnq
CA+RFO3QSNH1lqd4gXJEKNVRFGVd/UrMNOI6Tvz0Vb0PgoPZHDqQUHY75l+UZiER6fYJLeH0xUrf
IULLi9LjBODtUQD0aN6j1e/Nq+HEH2ThLNdmblBG2dAWhzPeH41ygMYAIyxGRImSu8EdD5Xf9Vxm
mWmCt/GE/sIiLgaesDx6wyoCz4p1SaRGiH/wrVmWoFZLl9HyN3VAurjaItlyrCNbaO/DFNVM+W4I
RewQiKG8qPqBh73sCoyMlF80PUHEVF8zXLsXxABvS+ilyFtjieYuQORwP7UeTe4w0Z+3CA2uZuo5
bFrfZ5FaVOn8baJJbyuUNe4WKDyvZ2Ijhdo3fgypru9SMgkWZzK/3OIsKFCeoJGz/Ex57S5wHfe+
Q6tkOHDICapONikQgDHSHnNOEdPBwFhl6oJAJsYpea+HdcdfKep/nuYIKGdSTlhxWLzQAiH/Y2Jt
l4bZbk7tdBTIRGeiDm22zdhVOAhyv+PxDmnXj4r42HRbdbn7TiQdnWnFYOCHvlS8Ab8bfgYXb07q
LByTvHX6aZE8oNSU9KO8jswbUuW358zHIYLAovFRrIO9ZnxrAhoWgiXn4I5kkughdz0ch2SIq8Mq
Ck03iT/AdogiP3VfODcIbKP/YJI2IzpCJhGS4jo7dKdInlr2uEORm/HoopMemLnMwbcjJvQ8bsnu
ZpiQgUI75eifZzhIfAJoG0ZrKj49M9ItGkhHZFCR8zVxFiqUpq3IwE7rxrhjCk3DFJ+6ATWHNI8Q
kI3jR/krHthY7Nh/chugAVyFYnwVFbvIZeRhViOrnfc5LhE4+P3ELqsq1wdQ4cEE1RkQMf/S6siZ
pm1CqLy1aUb6PNi8mXmSiaVPIiL759TGifNHBlm7ILj36TEuDkaBFuGZpLUuJx8HImQ0mm9yP2Vz
baTh7pAwF/+R6p0zI4sNV1IUZd8EVWE4ZO1lF8eBKTJYZ9LgGpSlWk9X4bNkd2JSJI/sZWJEH2ui
JQ1fhARnmGP7Cw34ANMxLVdxYzut5xib8JeQTX2zI0vSmENZ9IyQzLzov0Ovw+a27CpaYgWcFWc2
z2m5rLI8weUBIhIg8jZtavjwIQCqfoetvepWHv1q0ghX7/pkpuyQ+5q5Wz4i9PBcGZQ7o8nDoAMC
xkMgN13tFVOwOSzebLo/MAYbND6xWvcMyMtxCBNLLD6MFUSU4aM6szpLzwRAo0n0WQ3uMK5VHxSx
XXsMohzHsw3VM3zsUfnM/0ybwRAUJetsIPKZrF7bxbOffWmBUKICI1Fx06XplNPlyOTBRuIyn9Df
us4+YTxiEx5mj+6VvoaVA/rxAppJgxT3PQpNYTTQy0oh1cD1mRkQ0BECGmKk8NN2s1VTrPOO3niW
5CZFOTlFjPPJIh2OcE7kl5O1+kjnH9dEZjEYCSjxYhCwB2IccjLHCkuPN15ct8MZ3sOU3IFOocUM
mINWm8kNGcm6aTb2/5qhmYM/DQPbEs99xMk4t1affehJ4IlBVQGrkhlA9ZFPHA3jrpXTZP3YABCC
Q7GMk0TgOtCJOpFDlZq4Ae4fOlvXO+IRob+ywbX0Z9iCNFkiB5q3TVihznfdmDPcbUqZru5u3lKK
fcLkGLcmqzS6DhHXb/xAeB9Jz29+x+yFSmYomPMiVYgDBUAAJHAYbTrVru18uIQOry2bi++yg6TG
WstZ1DtLqID/LhN0lDGzCwTmLV5Bykkgd7X2TXfbcGPn9yk0uQevpJah9QSXPH/w1Db+3k7Wlajv
WvRgZeg1awaiCZmMhZ4VbmhfGnPsPSvomENPuXr3e5esW3iEhgX5ZiqklncjS7X5HvoDpX5KZ0Eu
+Agr64RaykP1QkeCzDp1qZrtgpwhnHFt9VGilbwkCT1B6AQc0FnkFscwD6H3SYC8POTMxYtmYm25
lOtS1Uqz+jwMDI9SIq9eCVaii1NkFDxk1ro6DRxYovBkcABgh8jlA6UdBX40jtQ1MRyASyQlg02+
yeoY2tKO2U8y13/UlZvhdenkiHnQY1RxoEphYrhINe4I6anlrk3s4DGOOnZxFF/+rd2o/q1YABsf
Uhxqr1mLUGuzwhQfU4QuuApWXAugCUBRoykF2+aJUC0iOZeHuTPu01QsSDUXVtsBkFXWrvSKYf2Q
CDQPRxSG6AeTEdlY2NaFc587JMmEvl+cMLCIfYBj32yzovX672Wexkc5kbYEXZ7oHnQV7njX0sWW
Rwa9tH+0G4httBvqfYDEi+HeOCH7I24v3y44OW2sTDbbZg/+9k60Mcu/roxWJbsBi8dkIHqUqBhv
4qmc/jI9H25SLVi5QLusTxJH5pOVsH0klaKsb9DEzc9Jv9rMjWrBvBIKRZPmIj9WTMof2Bzn7cmt
gKVrMqeOLSNxyPB2EKYXq0apunFKjGtdBzx3kzG99c55Y1GkdnUpH+q2mJ/r2aNZYKXljZcQVGq1
LVBwUgVnobkWSBroe5mV3UQzGNk2nrtfMoB4BPx6NXanDdcw9t0XUJNYCZhrMA5tiEMZrNV2zo71
qR6D9IwVnEsRO2mEKkpPqEXIgSntuwjR1y3mc0g4GI1LBBp14OovMN6rjiYNLWQ/FhFaf0KvJcMi
pcDehT1rra3je6H1D4653M+mJMcPgfDZWGRJ7duhRH9OWHw4Hpts4B7vtPfKS6yPUJzSQxowGT8L
NDUz6DnkM6yGPE4ix5UTHtzJ13/TXstHDLuW/1Y2/2m2eWjMXowu5wo6HTLG0oklKfHh806LeLzj
f/J9qkdWuRk6nXrT4VQ8a3RQ+3URnG3LJq+tKxErtFSYi1lErpRFkvKwnuGHP/eeXTHZQrTowdRx
cDeAYSvrR7se03xX5ggD3uMkTn5ZfI6IfGoB28fF9WkzS9Ab+hwWfGnnIqcVXWcryBSdp7F3rPsA
QXz7DlAvi+w1T35naPDljueMf0NhId3jHug+mLAxN1Sxiu50OaAMJ4s28J6kSrXLvAq4U80NLBEe
6ln+giaWyb61W+ZPQkO7p4ZzzUBeoM4GAN11ZE3qNo1b2DESrH35OAKwxnfYk8uhYEUNK/i8LXoV
v0gjWBUi8bVyaiQx1zfCykfvgi4HX4HVzfyV6CTyEEn0YkzySd6QfrB0gxXN9qy6OM4Togl2SXRc
GzW1QbVX+Lx7aPJoutOUOIhC9IRzo7OuieOFq6hOOJYSIFmLywda0Ja6G53Grl1vSxsyz3mYliiG
kZQu8HqiJfL1CfVLOY47R7fAALZBEpHA4yQLL10UWmgXuKmBawyEbxf5XmYBa6qYAAnrlMcYJ1aP
0jS8Sy9kS5cmpEuhGqGa91DUJ6JNe0xzuPQ3nW0zsivzipiJI9XtuMy73h7r4m3E9hn8o+BaVal0
gLO/8dG/JWeUguSTWiQS4RZAK9jvm9qhRQcPWI0jyZuN9ijBitWbHfK7YtFRBV2dFfSDRhyXxwCP
Wp4ptvdwdJrtzGi3bWBtYOg5+rNYYUGKVmcNpLGo42IwnSQJDMRUD3vD/VjtDLnV2U0+KuF8eaOZ
u40VlKGDyJB5EB3xallhvMr1tSAIsM+oRWOM8p4vECGR6Ud+jQe0Nn5QzNw9FJYExfJdUM2UlNLG
todDLvmwTiTcFv1Dy4DSI/21JLXhB6L60n7GqVpXcI3o9d5zPQrfFj0wx6CXdtI+1pROd02Pl+Ki
53zNI7WyujnIIrLsdxLKuRZp8A3+0lYRp4TD0keoC6V85N7FCWPt7EqxE7dmwKzsSljjG9kgm6HI
jZ5lR5l7iCkw4Bg71fge9HbZ/iWLo17DMqxf6Wnn1hHsfXGSM49YInvRqNa64DNT65mfYFaFSTSP
+sh10ja3oSdZLSm3dFt41RhdIZQ0K3gZPtVGEDUIyFwiAeJgHnu2SMYqpwu7sehBefmQ7QJ0sfth
dUxspQvoZ6dh9BNOJ6cmNF+piYcfCK0OFuSKOIZLoPr6URluIdRkC1dw0hb1CjERkgiUINHhg51L
5haI31XdDLzwZlRsrGTRBp/puuu7HaxgXI5hh1cPVEDiXtWE5m7vtHIWh1QJPjNl0qq8DMlqEynZ
5AcnZulAUcqYxLRdIQcUNLNmC8Rxwd1k3MEkKCMcFvRGN0wpVT+OEzpNG9+cXFups5Oumoq6GJqX
enLK+FF1CGwwwppgPCgH9/kaIKdQ7fQi+0s4DvpTjBi9tR/MPOHmlfhNWNmlZXwd2yZ40grNtKkd
mDMF67ZtMncUXw7CmL8pK5y5oI3KEu86ALi9MNYLX3TtEL/T6CSEi9CSKII1m/dElcQGINHL5FHl
sXcgK27p0ZX5ND15ABlwo7HVD1zqgOo3pZfwcOZNaq8+86Yiz2cJvj2kU/NxEFN3BS/WLg9e4iJI
HfB4b2UyyTVrLlzwL2OkmbmbYWBAdW1t5n0SpqlzlWhW8hM+iJJcTd+nGEhFyOR3Ybr9E6cospTK
GJphCMTuQV0T3ua4FWwWtahKbjB3RA9slGsiWgtKjarhqQqaADbkOmtD9lMhkFNZgPp/Tls+ASgB
+Hy83BuRbeBpyLEewOU4D6AamJwQ1jihkmu4K2Rh/TbNpO9iRvRH+krWPg6CpmfkT+1nvvrSmSzR
MoaZghtkqFT+MqlZ0cWlzeemqwHU2mDB30JJCqcptQL9VYerhAkQz7ogESiYWfc04DxcTnLUEOUd
koWxuiMA2Iq2K97pWnIAhhvda37GwntaV5L22w0YZN+xWuqWX0lzt2KtlTPnX029qhQVdp9fu2aX
zTaSlYadxP1Ws5/HXRavVoZYEQ/MCE/VyCnz7MXBpnWbAr6mCi4rq5omtITIm55jKscLR/KyPM2D
3blf4dTVGTQV1wDkOUHO5gunv8I6C05MvaZAeXOajrn4xJxkzzecFL77qKEf/OSZidMv5CtT8cvf
nt6IZV18GGWc+gN1nbPcl53Muh9lFJt1h/m3PpixWXUlcVNxR0KMvZhoDG+dPCunT0AB7AGhMNaP
3TRlt9JDUuDMAwr0YYoRkIe5kMMjTvNVxt8oVk8C53F9hwbA1zc+eTohc03k5BuYRIm1VaCz0GUm
iJtOCPXH6ZkvaYW6iQFeMMx/lzDwTZ2NpfcumVXRmy+GSQgJ66pttqbQ4S34N+9A/C6SOMbWNLhZ
yXdy6rmzi9OAXW7oj8K1alIZ/EhaF9xPNjFpYBhyVK6Z4xxtxFar5TJaUPWQpvhnJqsgOzesTXcl
/RWLTCJRSOZDOsBOc+h+wSHh2HHrmQdPWQnylsqghhiIV0DOABI8yhDCaQ5klSx4MKtxoPhaKhui
2dyx0mKjhsfIcyFabUvCQy9FQFk3Wxl53k3EbtXx/PpfQpgvgn3dNNdIoIVXVcFLNi7lSmrpCC7c
T0ke9FcEcOYNDeB0wqjEkbQoyPfKDhS4wbkFbNF3jHSHsWnEi234O2Ps2Qd2fsp5n+mZ/pFByFkw
EOPABGzG70/8ysTgqzMxfYUwKN5x/GQzLBKYpyegEX53XBf/4V1BaQgmqmHn5XT8OTs7VDzsCHFH
k9pDwiMhUAxqtwkwwmRjEk74g55GR74ZrcY4o7g0lkA1i6F1x9wU/mcN3Kc4gAMmbrNIq1/sXLZ3
GPKStcHEH5bDCLhQAXxFGAXJp4Vt+zYpU7CNIOHzDvPqckfJ3dVbTeBvvPF9HwImjRsL7CJZkb0+
SHf3NfORTZy1SqzHWPQOJSSfcmWT5f3AgB/uvYCjxQoFuwkZIAUqx0u7IA3bDsiQsF3kofyCLAHe
jLDo9oTH2/zmLducJFpDJXSfUTxXiIS+PIfoTYiaufpJja9fBda3vwK+1LK3GpaERzNHHpG/Wf8C
M3t96OMqOWrbCj9CdAkwXznli5sCbwzGUZ+aq9jxCnnRGe9BK+8bxaZstex2gX9HaGXKwhYTK5by
MjqIesVHER0Sef/AW9FlgmXnSeUVW5GKGWDRTWzBmmb8iWfH1CjEjiM/8T7sgrS6FWHu3FrYxw2X
FIa5jUNz9jZq3ALb/6t+JXClbNcuMT47ckj9CIlAkBFjyZq8IKYqp2mMfMJvSXv3veEQNFX0Y+cd
k6AQqjlGwVXssgsaF6GHZ7XM7clMam6Bn/lvbSVh/eOlFScXX2e5w6OObgvDI/a4xguAnIklwZvg
rWttVzGscmCnVVtlVopkOno2oqUSNDVyxOmEdGTVHpb1wektcCmI9u8oshh1C+AXh9U3D8vMxhkR
eimZRiqzUIZRnvjDpXYVugwCtwlLfpL4YIhQ10ao40JOHqlv7CbJVcV1d8+52sXPXhU2za0/xhx/
Yk3YRa6t85+F+w+uaEHA6aUuDJlnDiHGLIozQ7xo7053qWcYtROm2z4j62+HC/4QkpBCn2KJI0dG
jCqBdu5qPAd5tp0nQcWXRRK3RVUObHElcOPQWcZ8107oEi5t0y2PLJ+ZWDNVRFCpKJWIvCodd6eL
mcobObHzOLveXF9w7sIhUxqszTmO+bgkZEYiwlxuao1fIn3q/aUE4gJOtRhC8ufKqScIqaBrGiCu
VRxQXooUAQ8FY3s2d9k/q+WXc/QyngWBrskGm73/XHJ4f0TDyp5M7X6Uw7VSisJ3E+Vj6D3Fpe18
9dAT0abCvbtoRCI1IKmkLE7QJM1BeO14MlENhwHVHTd76Qp1jolQZQcdM2inW6A3gD0iXlfAIyEI
C6Nyp4/s52Liy6B1BmLnQ5WCMhg24INjtJdpiS5cjyLcgzjPiW8nUhuUwmVolsHeWWy1r8Hc+9DL
bLZdt2HlefexctN0g68mQNuHF1Y2tb21A1Hfq6DIkUjNleMS615V0AjAJnDe3TVqjboSFPO3evQQ
UrOCGp49M7FFJPEjq14xSxTDr/DJQo6XwmWVpOCtn1Pi65hEYu5iWUAcDtQm7EKMx8g+1whg9O8c
FdUHymrWG+UcQ571GUKt9sMUw38gylvF9CQ6GJUNV5eCpt0jFnAOha7ZprGZl3vmVFxEVOQOBUfh
vCsbfXM9wHpj19bW7yxxjDiWzIODtzKeWLG7y8glaE+C5bX08d6PLC8Uxayd5hug+dbZ1xxwjVxn
LYY8gStiVuzXCWO8Gyji/htGsoTy06rj+wpC38LuWS1cTWz4FbPS2ht++tK07cGXIc127kMXI8qH
OVveNPM5s7yRlKQyN6gqKoaJZHez/A5YoU3bJgwSZr0whD4Iv+E0ZlsvDwgA+BWXqOT1rUprxSHW
HWNqAWuFeE3NO4upCHYHnjsbQVY3rv/QCkpGjr2aZ1GztthI4rP1K98mIS8b3BwMbhVRAemvBut9
jMqMIAg36jk6s9S4/jtueh9/zDRw1OgCcdIBMUl1HHCRPBvEbcz58wYNXAMy6gZ3WxttZv6V1a6z
tTlU/Hv6bdf5xjtpdz0+gsUr1a1F67HmfinSudkZM9jEcLlcYx0G0S06/mg8tz0jJuHYHLN4usOU
nLLYUG4XsDHKoDQfAyX0pZ3q9jJMGubHxOGVfNQeRjTPRWM3p6F+1XmhDgBwimMuYpjmdWH5zzjN
1i6tAOPusARhFFG1F4plAlhyqRvEiSLmUM4H7v2XgWv0cVKrod2UJTsUfEN02qTrtqATixaLHGUB
FFDa6lOZoAfLo6b/bqSvb80qv8SpJ/0x2NYVncB04oioHwCTjR8mK6oIig7qyxeujOrHFOy8ttJ2
qxJFk5WwOuyRBMiUPPldWGoeL2UB+n/A0Mg7QSK4T5BQMcItfeLgCpJP9mrKuwBwYci9ifxqQouD
YuibrFGXObMO+P0Vsz397ZQ2OAV8EwM2KXLH0htWJLhBg1ZruHm9XCcF0dTsNLHnp0Lh6icJ0LxC
HeX/lUa6Z9Uz08IFxNFx6zR+xTxAMUQ2921kr+kfVYFCTjuTekOwUmbHJVoq9ler8796Cb1AB+Q0
2EX5VdG1P2huifhvFjn+NXXs+d/c+cU19ju4bLwa66AjIKQAf+QMjJ8NKEthXEEifEDdD78ZnzF6
zjAZVmFS8uTIAE4UE1PYMzjXWYhHJpzwSfT5a41l5Cldp+vIVhhc2DFqeGguER0aBidc5Tj7SPlN
l/XYJQKNEXNrO1jqwTTdRAmppP3i1Uw4nfFDkML36PTw9X2hYI70UfqRYkm9DlY+3MxhwY6duOKQ
871GsF0nhJqzpTpAUKLcG5j4waOxueID5p6vuMqgdeh6bTwqb/TRnkfYMq9LEFjAt2sbX7UEz4mc
j2eujbR9FEFVYWKdg/6mDZXmNWGoeQEHQu1nFmhHbjZrItHZvKIHK5ErKj/8wNppI9Zxsm9lOsT8
vAY5sRhq9FnFCDcbT57q8SsORNxv6ohMWWQGtIrkeC23FCf6S6OO6U5U6giSLFR7HODk1iRlRdgM
kY7WeuoA7/BiBKCENM+f1F+r1XNGJOZXBHX3KRvyEJrWjQtMga63FdyFbKVAdirSV+c5RG1cFj7i
XId4972FVua4RiLs9DhM5DAyn6lgVlo4+ENOqI0IR3t6krhyrnCFuOVz5VDyD2MCtCecezbwKmeD
kGMGxKs9uuGLBN3yl6NdsNUGnLV10rbzjimkAMyY8xykeChcdUscL/OrrIsZNOXU4zf4Txi+DlW5
PFJJgu4lAIcLjHvN+NUGhIB7ISWVsZAriCaQI6XrJ383AYc4JClxR4vMmpR8lHtWNPIPWS+4kOJG
FP2tpdkQ7QVx99Zw4Pdj02qLYRyPJD96w26e7ZhQjrjuG+SjLGh57LZJt+SClfbchg1LB3vkJn9k
B8acFfVEYQ6yisLXtiCxaDfb1tBduoDMgoF93IcTVIidWZ6ziXU7FCNLGUgAcLZ4Qe4Fs2qyO4yX
pRUQdkQ4Y42+aqjAtCEGzfOENTaifTSIsy4R6dCHGE4Ur7UFQ9rF8140TEu0rdb0zuW9ylRgGm4Q
AI8P+ZSH5dm3VsMLMEsWKIM7q/MAAHmn55J5HNrOKLvBk9zcDfAZngGAY3kbidPehiLJCX6CssHW
nR6IR0dM4UfnA4bAOl3Y+d4f7PzVCcWqQvMFwyEJGX/ZBbFT7EXmmzfuTCZEALuKLUmSNVYkqKvg
t1aB/kxFd6jTvnnhpgdf064uRrALNuUIdzF1E4pqx//0KMgvVgWUr8xmbAoj4NjtzCjilaIedocu
WkZB/HTUplnfd9e2qrLHCPztMwpKilC+LcqQPGGTsSpM8z+wEa3mPBF4dI/XXLwIESl7v3TsRx3L
sExhycrs/Sarxy74ZvsSBOLg8ks/5I2iRJhFyv6bYocdXljNzY9O0NkoMrKCPR0avU7R+CLbFuD7
a2y0pZXI+4oeO/27SvtD4GVWW3/zQ1O99+tO5Q8+VI2MEcnEbQzLKDlikizVubBWcZDktGMCg5e+
mtC5nxfDZ/c4+xWPA9g3dqa2nwb3/52C/82f0iacP9NJrToLUkbJ8ewG0j0pnNGe6LSy/4C5ZlQT
F6u1H8fWuoAXkX4bGB30dyzYzW8dirg4O8aJ/Qu7LxyDnsHYaEBmq8eA3cFeD4V7k4Luu9T9oi9E
TeknkMIAQQXiKoR2iiqThXMdsfKmIkCI4cjoEeKIz1hHg/tmAsIDvGesyD6EiEhmHhLcZsjX4FrA
LXjKDbqbfhTv04zK4pOQAyAYMXlewbWV60iHFOrKzjlWvMz9iJNJTPkryVes6mB6+IehmYp0PvO3
kn2EqTlD6a3HxYt2gFJnAT6b8Ru5lw0cYrFZAhVBxPU9tFB3UozzcEaLbztP2rfkFcOcNxabCLW1
By/LJl4zhd751WJeYNxKfU5NZA3FCwh/sszahY/DZyVrxIraXmBoFbuae8X/rrPVqbTFrsFxRE9H
RZTVbJpDZkB8IpHNF28VSNUy35/9iBlYE/3MKgi+BbqWK643K+Uo7CHdpmkVxsBWtD44xiUzgtaX
rYQX52BFU8TykrnsWluhPmqiW4XnAiG6sg3KeTRTLQZMZigI5lBo8RovVTDeydiUt23nZMfBSp0/
/ExwI5Gry5lxd+h/da5ACgrPD2dvhhDsitKlHH59h3ymYgOicqxK4hYxezqgoPhoOhcvbgKwoUU6
clWQ2sKYq7DD0EgQrWR58tSEAy52YnlSRZOh0Qaeefsd690hzS9/5iniAPIV3HPaAc92mc0gfZMH
qA2N/PWzZVm+A1avM+kLasnv8rTqga215XIXd+3yj70bkDjsxZjCIJtjf2LWwJtcRm/TEunbOAe6
IPES/21cDeFjAFt3CJKUj5jf5j8bMOpDbhS7eK+nnI/Nx8B1GKJI3o+RcfkkEr8BQRmtcSmllF8M
cKyrjVucfg/sASCaFj/GTkDayK5DkngP1RCrQ4qDkVokCsMPGyOGfQSBEB6bIMjfFKOlPwIr6nLk
QKarBy3AHl6kaHw09wASOaKzjjXHTH6My6Qq/rF8UMmVL78fXV467RN2JpHu5Mh4CEo4Av7AfUZh
s6LlyP8rfARfZI2QijVUCmdaAnqDm4UFCsXN5N8A5Y2Db6rznkxvM0J4hRhY9WP5QY/QVFeTAutL
tzCytH7SPbNgZimx6+y0mmG5oPgq6OGXCF/iaVadLvfEL1ELniXym3zfrm8cSxyQqjEiX1NybG8q
iAO8SnbHjonc8yX9O8Vhhv22A0JBazRmrC6wQgNA3s3o0zSwgUVX1WOLaWjM9ljFgmm6pZDGR5U7
Vdy8Vgn1277Dd8SSlux1yJYHGKVk2CAvyooTiT1MVhAiDf5T1Nn8ysoih+KwkG+QvPQFHelNa2Px
fOssvxxBKE4M1s/wFLT9iC9lCZ5An/2PszNZjhvpsvSrlP3rhjXcAbgDZV29iInBCAYncZC0gSmp
EOZ5xtP3h1xlRouUGTdlZaosBAMBuF+/95zvpO0eU61tfOM/r4rtYFQNBhQwZ8iG6Om3t1gvUTmV
EE/Uio/PczSeVmv04x6bfKTsva3QmK5n1D/W7dTYXR9sYsQF3mqIcWY+uM2Ctln+X5yvnJ3n6ivD
Dq+lZzeVYN5q5IbFVtUudXzSmHy7KRBJoRmP0f4atwObk9S3tCBsjq65ymZznWiGkid44VWzUrkN
DXTNMBrVjuNw1uf44Q0lsUc9lPiTNJiLHEZoua66mS21SBaTqVlsPjhETWPxlFQQ8OnMR0u7gHDk
umas+iOnrT/dFLYyu5+mtk3vS0LD0RDr3mQxOThN6zEo6gjwCr4NASo3ImBRBJBi7RJBhmB5OSsf
E+YC8w7ZRy0AY0WLZLYZc+gErk+PjQZNtOTjcb8oTRrfXcogHnN+3WJ0YjLsapw+WG36on0JlBNH
AG+GyLkJlao5REjBVocgixE+iFGEn1dG2oTDqnTLyf3aEWMMlQmc0JjhxukyffY9mst7f2AbhnkY
oEw5INVYhn1utOyUecEEvPL6KUARjVj3MDmV7DCP8i7T8EdJd4wNFgJU3iEBPAhP5ILHJQwNfCge
uHF4mfQMlrBZqHdXpRG23yFeqOyqcuaRFi91AbkzIBurHEKfA2kK1k5U7xIx2ca+wFCKLLdcKtsm
8MwZr0hLnodMsQ3T18lg3ExiRFnpDj0Ml8iOmgfLi+Fkr+nslYzIBZ3LJ98UhnPwgR2i9iEgdNVI
r/1GLQZICFKNS5M9pM1F5QMn/kgnfjF25h4rJHRGZsUochuXMd+ADoY8Nyn2iKqZfiOKLjTbwKSh
EVce/iISstGnaBZZiz6iLCwWzYbJfQqGTiVpeOqRYdGlDiBFXsFcsZJzg16YWCU1el8wkihBs97O
kq9AmGljKdMd4FgEmd3Uz8nsUIUmiI7taym7yimWJjV2SYIDOFFZNrd3CxkgdV9ghMRXtZ44MPgV
bH7tzan3F6cnLFqF05MLOrSg8PKjJQwN6dBmBey5dg4e64leGPtVgWzZP9o9/ZeThR/KvbOxdUDf
wbcdHIik4iC8NkbhKKxsEqMn2tYkfSYNuQm3PnocWuhJ0rQu47HaT3CgTw25PatSTW7YHFrelOzH
1KkOzhFZqrwDaNHH8Ify03QJJ+qhokBK0pF9a/kOzjXZCMI6wykGwQFwQVV3w7D0Xntmmt+K2iqT
dQ+qzb1BNMX8FiiyQTdnbAm6ILIUKdlOTGh9N2gJzf65j3hmIaM2iXHnq0FCkonHlOBC+lpZuqJT
lNpXslet/ainHpQU6WjmQJtLONVwRaFqUWDRBTUBsLB31MqHTyxE4pm3jNpT19lKmw52u13E74GN
UzTBiL2Djoqzb49iCx4GuF34sfRShy67hhRdgzxqlrEwtGOUa4xChpC5OVa2LeHy9s7lW/o/iyH0
5aOyJCLKrh2wjme4R+ieO60Dr7ubGsIZGIygvtUAE6hNOUKiP5rBzJOPRpfIx6Q/LIgmZculg4RB
qbXBO92wXChwzHbReeChSQWUI84Ayan3uyob+VqXdbnF8jo9EScxfqlQhyxWOf2N5kv3Cz/iFG2I
VO2+ELGmwNwuyrisM/zHDJxW/BftvfEvdHZoqhtg5whnmTbSWPBnap5M22JFn5puvl2EA2PsBH7h
RJbzvCrg6oATl1Wzo6hnnY0M5hwmq8fPySV+MUHTlu8mH5kGThnIQrQ6I6AyPYjHwq2orl1Nf2Tt
K6gREepvlBN9Soc95cbJLbUOIYk1p+ojSA1zOqDkXmBQLSc420d+QtpTSXtJOOhRUZpPmM5NY/xG
CuoywFLt4sinx4rud1Y2eN4mxPmCUHZWV6kIJOqkSblGt6rEEG04FdXR7d8IMh576uW4E2gBw6U8
ZBeI7W082GbBcYZu19bpwUYgLu2V2sx+NM2b3FLW3VzDrb4Ww9A+khVsMn6VfmHczbGPqMWqvS9V
kyMwGtsKyhzcqldabXZAOyyYQb054wZh/HAe5TyiOQdqeteMDTPSxTW6Y1ui2h9YWtyVA+weIQDJ
I0BgJ/0ExiMx9zHG9Zux9RgIhr4GB1ss96uqwW4sstDTBE2BmjGr0O+4ToM4qkBT87zEZrqsNYim
2KjD9jQFDWr+qljIFn2FEqjwOeQ0g0tLlBMbIF+XOgcIVwglAua25b9oI7buuqJnQuc2oJX3brJk
lszsVIxoAfSgbWRx3DalV65V79Af4liAfyuyUppJaHwWpoAw2k3bwMZfC/SQj5QuDOxs9k2eV79G
s+JW5rBlbaSGD+viiHGM2X7FXDdajRymsXQWDrMYuyZAaxdHPG1DEqIWVQldKLabiSxDewB+4Wvc
75DEOKsivo2+/n2T/Dmhh94RTQTJDusUXVYj4pzfuAGqoKw0YVV6XfCSzBnynglYwwnZKFyLjOlh
c6iLGhJ0l4XmViYYcR5wjiT589TG0I+ilC4ik8yetywXpGoMg54fRZiKXx1okS3103AdJci44FEN
aNuUhZ1u3TJrR5SlPDBVHM4ICUrL+tjH9HmCvKQtCVJi44LSvJFWpQ4oDjNQ0SYJa9zv9i7IlLfn
D0WGsDDUrgSfvJH0rBDuiAHXIy+Tg/42tM/+8hIsvQy9VlrJYzMChbu2rYY7NzQ+LZStcpELAz00
8YuLDqJw6EeU2hm0pm+YhNC3q5aSijSQmPYFeqbG8DBd0d5eDjgzNifuPrkPNYqWjeR4+UoZCxx/
ArxJehfS1S3ZRAR08Hw5Lzw6IEyorFBC9605nHvN9MYoO6QQXpxYKQVbED2WvShuPCY2nEeLCrp3
ES8rWRQkyfd8CJK3bK6Dk91R+Ac+QzBEpfyfWUpo14z18DiUGHgfAoih6Tplp8LFnJGLAcgmWkCO
cu+KxE92DMzFLz4Wv4YzhWqlpU6ewWsbW6SPeY8+IszP9Eha8R0xP1Y+aFHROQsrVHFMvrxDW1TQ
M3I4tcVm0loRGVijc2AwR2cSvCVlkRlptz9NkHnbfTKxUV1jOIHJj6lhuCp4BtmamOD166JtOWw3
HuErWSPTV4ndElvSchpvtGjrnd8t5CSjLsk0hzPKHCgYSxgvMH+j7zGR8fV1hrLlgc4B4S/KAY9T
RJpazaW4pz5DSeZtyUoUyFcCiO4ZNIC94ngUb43AG+6yWZcYKfyaqwJXqMgjc2sQhDrn75okDCnc
g25/C+sSVmvXDbAyAvSLpwmL/p1qK9IOzXHBUjVSP7qjtK6m3ES5zHPmnOyURe7MuR3CEkZ5f5NU
EDSuO6v10OPP7fgdN7DzAupw6Kkls3leD61CDu/ng6f2sUA3VKBUIoqyRo9VeGjSj15iTMglhopu
olW340032PEWLjZ9lgxp/EAEwylpl1ZpknTTNR7E6gqdkPUILouxqZEDR4tK30JUnEHv9+USqGyh
sNtUHbhZ/nSQKEtUFns51AtrYyrO80sHXbmQAi1a5ApZNAdLFwx35VjtHUMDAJMRTI+dOyeaeJOJ
1lS6hkGoVibw9Z+YFsfvBZJnYkccIId0O5H4uUXg1hse2fCJ9z994qCv90AFRrWjisCsYsK17Ghk
IWHHWEyEuiVleTIzXgJv8mm51ZwCyC1edlgiPrCFGi1z3hoC/LeWRn30nV+H9tWYwMw4aEQUpLcI
BLEM31DD+8zW4Jo8wI/FClkk5Iazb3g3LG9sUVVG6gwqtUqjV4eF/GCCr3mKfBKfmFrO445DmQWi
13IESqawhLMdE5DVo+/C3WawVvC/IWtqu+H89x2T4UKAqfAUPPkuzHwVxKiGATJyLZW3TChwnUYQ
6elUbEwvmx00bpR7RAoMw6P0FtJJBewASVglGAlhavPULs0XOYEZ15TKonF4ZHODs/rOqU0OMyYg
CG/j0bgbV9GwyC+6KCPhwIwWazhhsEFzR6IhjwA/OI1shqDBsxd50O8hnw97nItOdrCGmJ0jkboF
kh+WNsEWRomKzG3s+M0PY3Ft6nHxDmI13zT2hKFToqVbu3/zCbSTsu13FWUMFbWFxnU5meoZ30hF
w9AHxIxXlAVzes1w83xNWqcF+odS+WRWbTmvSXXlRlbRFEAoxnb5BP1h9DH/YKarKSiX9hPKh/qo
3bJ/jZbe/ymEl/wFMQ8hBAjyMJ2goIVjWSJs25lE7dB6n+TGaGyYN6L0MLpj6P5VkNyx9ZPOufbL
ORH7CNb9/RzzEYiyfBY+kaFxU2FNHPhYx2+plXvGLcKhiSd9TO1hvmXCZ/Cfm7C5Jm68bBlT2oD0
CtryDW01AwjCqOg0IBxL6akGowNFIfVRVe3JIvH7qx7OkLpGKrqsyqTAUqD5XeGtHKsX+osPKYV4
mEX1d0yGUg43cARUvcpNHx4SQXjgOQZp6J+oAlJQ0X6Bmxuly3ewH4gM9Txcw2ODqp6E0C946ofe
v0Xg6Am40MDTg22SCrN/rUO2vjt8My5WMPKnfJcN1Mf+b+04QrXM0OPRnkP/CgN4OZfbBgcmTrDJ
aaeYBJRmVN2vus842loSQ/EPBMS9qTeJwMvdbHREoCBvSI0VgyDECAKOzUTHr+UDQAmruGU6yfx9
3VrcJLTao4rveXOT8a1M0Z1u9NBJuEXEd3i/6E0rzTC2Dg11KN1+iq8xkVparTwIpjiZG9reTOH4
QiVZPiZcmg2zwNp+ntvJsb7D11DMinSBg9HeE0gFG78NujC+18MgybgHZsjZ3KDK9rAfY5N9Awsy
oFTGUVKF+F9hZDvkRKbU8RYYj9w0roEhZDGteCyXHMlNAsZpmOjSxxKGLY4z6XBYHD4AhsoAcsp4
VQuQKAitxr4MXOBzpJPaG9CSQHlXRD3lSJVNbSnxLWFObN7MpCJOR5g/OLE2jRuqIb8yauKXbxkp
Ec2OWrlaEIzTVK9b7Upef0r2bAEgmM6mipK0wBhiqma8oqsOGpgpnhPeNmxxYNaBpdgHNkou4cqi
9Y+xdjOHSpN6YU/OnuMeehQm5lcn7kiLzTjGIyXD8+U3Kwevnn9fUYPNaJNkB3indZ18PddzF61F
5EdyW6RT2uwaVWr0ylNibpnPtD1vF+yTJ9etK2R8UxeOel7Vagro6VHXZWinkXFz4KmnvC3XcLGo
SHZY9BBpMTkgmOTUiErb69omM/BIwwWf16qrrCndVUnfN/uk80rUfDyeU1o8lAjsCrFKhU3wn6lg
cxcr2OEy2DoTvaA1YrY6upauKK0vZV860SlUvlmfNOboBCUMNqN0P2hFQS2rwgpfRxo6wZNdcNh7
6hqd2fC0E6TKUwQE56UMGG4csyrlcSG3AF4Smhqz0m80MP0s2BPG0mfHPK/bDGFHac5nMkzAQ1Ea
pF891sefqF7hrCPXD6Y3pw+a6cSJMMt/9ewNeoXQJzOumIp6jA36IjfnDVrZ/koTNj+vY4nCcSsy
NbdnTTZPckcrL65hBiLzZOiTz3F0UxVTOq4bQaLSLcFLNq5iyzCDG1nTP1uRwTFG15EoLEhMxARm
e7qElOV4mBG5b1XeGHoTIcUO1n1CIgFWmQGOLogTS4ojyzBxxJz1TPWmZqMvnntUpuIwlSZ50d7s
YnRdMftAmgJZiIp/jYO9if5yse6wPbuxVzXIh8wyyrp1ATEovRpdiKtrCEKOc1TaEOg/EjogP1Ib
ViWa6LFoXqCDo1QRrWfIbdxMgu5+UrAj7DABoI7YeAiDu284Spr2BkBklm27FqsY6um4YlhMOK5/
AtLmWleur9WMmYoiaMMckEgbBGq5vrYrr0YJBvMinb6ihleouMu+H7akllcZ5OvZHa99E9oTMchR
0SAHm8fkW1xLxzDhm1sNoSUzwMqc7mo1U5nNAA7HVzJKRncnRuJzsQ3ipVmFAHnVVT4Vrbvvk56g
ICckN4sRBT4Oon1tbxnSBWQznlhdc72fMdljMhuKQjzxNANGmaE1ZzdtFAZ7z2zDbpX20G7vm1rk
6OEwf2fXVVONzrDqq07rawQ9qb+NkGiNO88eaiCAA41zjh6ZoJcemAFtoZRyaLxmqBAWWx1IuR6Z
Ua+SlngPhKoQPNaFm8G7458mN/mSV1aR0bIbsUOVG0AuCtnU0pv+gXPbavb4p8DZlhw/eCAsU6rw
b7NGu8PEg9EBkFceyx0w26K+S00zlPejFlN36hG3ZHd+J/W8I251gqIdoXcEezOh5ZxpbTE7oVUR
fEUtFBM7PGdRtm8ts+42nLzK+C3T/G6kvReV+8xg0yfrZCAei0Zf2ZvVug8I5N3LkpzeA09MEH1N
i2p2zgkn9fGFU7ddAs8Wlgvj1DUGLpUjxBuNtYO1wRjXmrlwfND1IOoDy7PnY+KPMifdVjFUq63H
A9aDWwoCldwJ2g3hOS/hoz9CKujJGQOHAYaFNV5+HXrod+6mHfGpr9p2iFKyN1hgin3glVK9Yumt
q0MQ2ojQVoDOerWDPYL5ZZmEz9dmIppp7/Sh7e7aGez59ShG3oyy7WV4gjDdhOwRjidYKhXAjLWY
jRn/BUL5+pZ3zIz3k1lNiFgMXr7uyfRlU764OJiLpxan//QXk/LAR2SN4PyaW0WUxAbeWzIpZoyo
HKleqcJg+HLUV3DiM7d4GWldjXuceFNRrMKY0I5mNbWqKp9Hq4sUzy4pHfPJ4yig7ibiwRjKZmkZ
bxBwqB/96BPMtErAymSc1evygLnMTm/T0er1D2soKgtjnKNBduKLcBi59UVwNLOpx+ajS/qU63jy
Qv8hq+pII4KO4nGPsNTqnonO8tU+4XiFzD2bSDyISchAn23O0ROthrwh9YUW/zOYdnfYs5QU+pVG
umWR18maUvdL14P6HDqmoMdjKA4kz7FPu2g/eSPMFBtPWf8dx0rsvDQj82jBEMzsqkcTAhcvqYcT
t98YwCyKIyUNPNaE1S47BJKsYViTBqDPtOlHIAB4K1MyaUEr+leW4L2m5CJ059ZyIW8t/CnL4KCu
Onq6bYfmRGxjUYz6HpU3eMvKytFkggJZDKXS7doOs7shsq0FokI/MEkVWJOXAeB3RyoCzdo6b81i
HRht1m8cCtdqH1Kdc9otHP+RdKYDE/DB2mTzWNKwqKjEugdD0aDYVyYwvh+i9kuWMEkviPg9fKNa
3noBJvDdBDALUzItLh+lO809eYOzQkNHxtfHQaYQ4ZLb6TAtmanhjYGOFQtyll5BTCiIzcKz4lwX
3Dk7ZyaLIQe7RDGZ8KkLZtEb5piiOYYmDgTmh35dkk5UhGVGUz3C5IMrP+ppABgxHaeRtZwOCEdM
wKoVSMyfWPFto8GAyMlerR2HtMA1UHZ7SFdGMpgEFPdtQ7W7gmYxiy/ZWC+8ZgPCCKeIMej6144p
VAWzBmfDrpvQI9B+7tvuKu7aQv80OLSHEC1CdDg7JWqvEoekSvL0JQ6cELwZ2GvQNeikUJ/CvCkW
maxJeVVFIB6bXgxHgyzQKNvhVDRavOFUGfST3TxhUrINowld70xixFyvShJ0x+DK8foUnQQQ+wiu
NmRNbAFtcc8mnJ96i3Oj/UJ3dSA7NGI9cJYSrbFLFH+cmmaP1A5d1avWwW3zbIvCKF8n7r2FI7aV
9nhAsyd7cT0ipIh5QIeEWEYZyb6+mRvbmwhhGVKjulGt0+GoQpaP+ndVm2UyoeDnaJGl10xk/duZ
I36H9oX+eb4r7UiN4SpCNw89rpJz1GxANU39IS9Kp4ZBG45zHe5o/Kvh0etMiov//Nf//r//5238
7+BcAAeZgiL/r7zL7gsUEc3//EfK//wXLeTln69//s9/DClsbTva1Tb//vbjkaA2/ivxvxIU5VPn
JNWxaVnXN8xoCrGxeBzntUe7/asty2K+Y4rRSfLpGsNBEuJU1fRIv2zpXy8ik2wVKqHs26y2hblJ
Wc637Zhat1L6XfmMuqIIjxQR857qz1i8Q7bLYBenXrSq7bKok9XHX8Z557tY//4upk4b200i9cCA
qH2LbPTniCMjcZWjN0t3H3+IK37/Kcr996d0/oyGiZbPDSbKhAoDS7/YmoZXdCdK14nmHTD35kuI
ciX+HuSwCXcD0CYI6jWoHwS+9g9/QJ6KyDZq6O9aHRN8q9K08rMRqkHcCvNEw6fWz1FTo5EcJiZy
rdDds+MKiPY6HJ7LOO2YJadMpXF6E43ntSLONlRpeXGrM22l+EDoQotNq5ts3WJ1zr6B0ulbzpN5
p6NiNSqsXPba4MidP0RTYUbI7hmvotRyva5cMzy1N71Y9D+QZnKH3EhkueVex8VQr6XDdAXdqOFj
eYMNe49ZOGT0q6x0LexFaG7Po40mDTywdVKcwueHRIUgbPJWd0hNGUyzkBLUzFRvsAcWAk/fmqjR
X+lVZuFm8f7ftgDQ4K7hztsGJZa/a9rBSX2IOUMWq8wjneIeGZqVEguq2q2SY/jW2hTxcPMQ3FY1
eP4VQ1y95TRSFn/RALUjfxVCU3waEOGp70EyocBc1Qk2aWfz8ROyvDq/eaXUxWOoemXUw5w0Nw32
5r8grAp6SHnivH3u8sub/I83NnbpFLgYLG+cWrzy0ze3zLzbm48v/s4rpJaH/h8XB7UmbCec3YOf
9vYtxCf1w8DvHK+Zwin7D+/p8qb87gaZ//4QEerJLC0/OI7ZFOT3DqA9aCKdiA2cwyKKH0pe2l2N
etnF+E85+vTxl/N+/7nO8u//+HIUAyMy6rg4tv5YnqpFLbMaGRquDBoZ1oYjGePVhI1rPiGgo38/
YbmV248//J0761wsG2wDbM0F6itVVkztNdBkZKFAOaCh07Uq//Ax6p3vqP/9HWln17yTnf+4UNQe
EBcVGzAGeF0WA5I8WpYGAfHxN3rvOb/8qIYQaVl27U2ehtEzQ6GGtgnA3z8stO98E7X8+z9+LSia
QkyOrI+eldfurXQKBFYMV7R95gXzmPkJJIZ/uG3L3/y7R3L51f7xYeBd4qXzNh19Gt3uKbfRvVCt
EeO9d2i2ZAx4LKjNRwG4gg3yczdwubH/+NA279Ie/Fx2E0KhDDgm0KxobqhpgurLpz7BuViKKgNa
M6ll7mMyofiqvCl8bIMq3n/u6hcrkb9oNpXheo9TmSukkW3zGEIrWX/u6hdLUZAZwGJAKj4Ssuas
p9zLr2Ivjz/38DoXa5CCQ5rMYCdumAh190HD6RkxwxJd+Km/3r5YayLDaJp4dPUjHvJ47c4xJBmf
2N2Pry6W5/I3z6t9sZpkIXozi3t91EXjfWn7zovemmHKX5mgGIRd0JwoV5afFg2s4ho0KbxdnZQ3
vjW53aZu2PTWjsFUl37/SFBZO1h3BbWK88mvf7E20LDBw9qb8iCjOb3u1Rxi51Cmefr4+7+z9NgX
a0OmCKkYIdwc2KAkaVG9ONDzdT/3XtoXi0FizkgsePIekG4vQETgac1KBOP0h5vzzj5kX7z3nJv7
PsbXfAPFlULQgbg2bBfkCmNVmVOtkFagX4CZ+uU2p9va76e5DWmH/uHmLc/47x6ei1UhiTVcGaZ4
R1Jd0vZIK77aN7GXfu0Jp94o2+xMsM5oMVcTxANjyyAuvoJgSjQHeFw7B0RNoXnfFtLIdiaItsqj
mzUY4yEoye1eg/ofybbzwHFt0KDO6mRZbWG9On4O5g0gmqrie5zmfF9pAeXeKLKFxQqlX7lmIKTm
QyjsUC/81OQL5x5lPs6SILajIik2fKAfMkRrNwMRkDTI9HeSGxjtx9pL9DKMAZ2+70ZdcwhNmY1/
sjSSF79aZNnSjorEeEjiOu4JMaUFdJQSQcOuTJos/9yiast/bwqE8pkMjaBvmTaU0Gs/MsmOd6z6
+uMf/72F42JVNVVrtVnWmo9+nPfZc1aOodoHNGrdLSn2zsvHn/Le+3mxulYh/JjUrhxsIJNm/hi3
3/MUPNzHV1/e8t88v9bF2gryRlbuXAY3Degu8c2EjdAfjDAKt8TD5tYOC6T+w0L7zhexLtZZU6BW
rupBPmY5mm+StGGf7cagUX+ot/9esX73XS4WShfXlmM7SGoRvMUn0mCi7w24vFcaOllGuLfZb2sP
vsNKE1kApz8uW4dMmCaX1MZl40zZarZAhhwROcJFqEnxa+9m0hql5mQaSKLYTMQxzSIAbRgG23qV
+whW27UynI6XsRz5nwZnwZL82yLfdRWYrPvKc3s+1MoYQ9NX72IgjeSBNEvWlYWk7wn1bGCXmzIP
UxO90aKpo5PlHvB8GOBu0ZEBsUxF9OxMNU6uEkfaPVhq84FpsXT2jGOB/rQQ536AqSv7bQsyCpry
ZM5x+O3jx+SdR11eLHN22CXkOdkxC1xMzOBU+e4L1ka9IbgLzfbHH/LeA3KxE00LsTzTfvDFxYR/
Dz4CGHpqh9Pb5y5/sRUxFNSE/GL2QG/VrGPd+1A0Zvnjc1dfvtQ/ClB7xkeK9FwcGD3Va4AN4bwp
UoJT/nBz3vkFrItfwFUoBDMox1+qvAJvt7jfom3WLgEKzoxE9eNv8d6nXKyY8GDDll2JQDx+Z4GI
JOuIwwGR9yM1a/J2P/6U937oi4WzwEaFCCo2DmltgdF1jPzBMzr1hyXNWv7Y360DFysmNrQSzyXK
FGWhFbE1LInJqmtUoLl0dAVgUBEvKjE8dOtQJfnBJgphWHnWHL0hkdLiptc5nCPkOH22dRxT7MgT
apqNY8UIBEk5o/MWloQuDjROkuzrqJDOndoW/uAmhUOOqKiM6ob4WSLX0i9EwYOkIwMKUVIQZtCL
bemqFUGkoZltcgcSk78q/byYK2YypWEfPr7N7/yY8nJtd+rQCyJimnA6QW+EZam/DQWOpPXiQbv6
+EOk+c55T16s6yXD4UAahEnCWGYcvGaozwSYIV+zJYxStS8w0+ppU1VuN26QLqN6Hvr+uiAKjITf
MG2rG0t32qEMgFZD5lthIlX0xUuB7Rie3ITur1Q9084K70edIg/WDeEJIgLQMnmI7FbNCBZlM7FN
5sdQe1GyXt727KapU4lQuLcyosfhr6drncwavgo0C2iiLoyhDmDy6P1MjWQC7WTUN8DxIFOFRiKw
naYp/tadZqia73TsMuqgW5/ab2Q74LhY2V0jg9vK9ewM2xKjyhN+sOyHVU/2Lsb7ftCpWUQnPQ1o
wSzP1ikg3xEe8C2zHpX/qvrZPOWIh+ibINuvkbpUtBh25NoV6ofTilkcZBla637Ipup7ELklBPiE
iI2jFLXxjTmzeI0qash9ljfJX/gzTfdZO22pUKvlMcIwgfoBbHVtXRWFq4qvqAD65LYdlHnyEDUY
VwLyV/tmydC8MYxeTYekNbKzVaZ+fOO5ceGP8ILbql31NTbeZoVXOTD4rSwIqDI31OOY2fKa2OJg
yZX3sv6UTYOG6lBPpOUxgSDc2T5l+DCYZmPE2rtKKuc6L+VUbSBNoyFWOkfBhzGV891BDr3o1kbm
CMw42rOVGLcTdtkd8j0OfW4HTn/F7D7MngesgldKk2n9JOvZlKe+R97yK2Q2y0EavDT+8z6y5ien
Skdx2zZGeeWSR9wFDDgYFd1lpkxOQ99qA31dINFlloSyYmgfyo1DuQJLJ80Y03bRKB8Sq1yE743r
xVdaQEJ/qcc8VF8y4knKuzLMvep1sP32SnrQejmCOMQkcPLmrydqK6F10G+QF2ExHrnIZFNg8LeD
P2mT81CmcoKeAjVm24wS1krSjV3LxHJg2Gczb7RJwqxh5HZi9qYbcA4ZHTdP5YWO9iDex+bUzLSQ
32YmRuUI3wpjOocLWZYIlxu7+gp813evYJgIm3gBkyxVcrVpcXHEEPq1B3jJ42qVDpzUuvfN+RXi
RDgfepbP4U4Y3pgfa80o8esgWr3iSKO8G6WjmEDmSqOlzn1HFzzeZh1s2spsm9fOpx+QA77HN4D/
fIypFnBiv5kwbdZEsLTzdeQsEQim8G00CbV1QvxlQKBywwFvE1jG0lrlTtiOW6CDpUJFUaInQvzf
nxakJOIxXjL3Xpe1N10NoVtU9Zrgve4Uu9qwblCKYTpxpxkQQZySre2tKogzCfiVcTTBTBn1mzkM
A+KzhWTyhwVx2ZF/s/3IizLUtkwKL/aCg0f8joW80kLuEBEqgLes9+sHItZCjnpFA644LjUSh2lZ
CVAcH2xNRpUEdPkgG4a6aBaFBJllujVQZFDlZP48pV2ooisAzrb31c8D+zbHiZh/8avSeghpfdkE
h7dpfv/xt3lnq5YXNZloLKskGdZcup3uGqEPIrEQiPsnezvyoijD55+Ynj/Mx4GgjXATW2kNYTWD
2/GJv1+Z+qIWmPK8hwgHFzLK1fdMkAeej2n+uYuriw12idUxOflR85XRPumxFzOMbv/wHP12W1XQ
Yf9dUFqa0NcMakSwSsnweB1nJ4g2MerbJ2ZHeJrjhPHziKD4D5/321+az7t4bKMcq2DWt/15xGW9
pPqKQ2+G0R9qkfeufvEc+cqq+8LosjOP+EtluGITMmz65J9+8RCNYhrrMtDdObWy4JYitj32jc4/
efXlK/2jsnfBWwhELcWZHt9wO4gFGwLYbfOpB/RywoXuQrB6+uaBJPWTDbdv7ZWcKD93cfnvPx2z
WZkbUd+fAQrSnoSHv0HX//C5i19U8Xbd2n3vmd0Z6BvBJm10Z2NZ3H7q4vriJ5062JoespIDgp7H
gcHSunSg4X988eWh+/9WaBaFi1+UcL3RK7CHnmEP2L8GsNbFYSbGaBd69DvWo0Vk45+aEr//KHWx
/qDfrAzT9bvzAKX+igK5of2O4ufjL/LOW3U5hYPqCmeQLM7zVGn3mXeM4gKtOdirz13/Yg1yE9hT
oh2LMwh+LGBkkBCyPGJJ/9zlL5Yc4jxA1ooqOyO4bkCKAIWjQrKIkf3c9S8XnT5wHPqq3bmeIgQZ
th2Ob3NcWn9oirx39y+eUbP24IG7TX4ehXUkwCTdlYjXPvm3XzyjNgQ4NGVpfk4i/yelDkWKh6/t
czdmKV3+saRF4H2Y/TXZGThJfkWoUnTsCAT65J8u/311USFx6/wpOxetqXEm9d02h232yatfLDuN
r4c6ghFwyEb1t+pBE3H6xx7i71/Xy1EWlLAs7PK2PnPSAqztgArMU+8zkxYFbuTf96WheegtPP6z
k+eP2kowQenPvUmXM6wIUt404mw8a2KIVga4uGNK3s/uU4+LffGeqoYmNBKc+pwhIdhM5Sh3up5+
fO7iFy9pQM1ODEBGJsrYGitLlSNhbH9qgbzzil6OnzCk6byOZHW2gHaspReYFE7OJ7fXy+ETnCOw
g+PcnaWQ8lWRQv4wAzz78rkbc/GSjo5sbS9wqnMEB27DZGjaKj/4ZLl3ORtJ8k7kJcv6WVn413DC
fCcRfP7D+vL/SDuz5rhRr41/IlUhQAjdtrrVttuOY8fZ5kaVzDhoRxvaPv37KP+bDOOlivduKlVD
y8DhwFme334CvuBguWWjGwAL4HIE9fNazvp272TTsay89CNVcgvf+ZHX1tZyraLXYkHBXfesIyhk
iqANjj5ER91G/09iZPTaTfZKP6/T2pzotJPevLCEwJvT6trZEJCpyKaQOHrWUHOmHGUsKMpw9NvM
MtgOBG5whcETyCvEitMFhQSNcjwjmWWwLUEGXqES7Dk3aFPNtq5M1qp8r6DplVVl+5b6wzWNA0Q7
q413zwugeFeQGSBgnGmnyLMgbP/VP0ZXvkQpdjfh2xcwEqBFhR6pXeHMbU0ti0U78EI29Ic++wjM
/FyKBqAphrCr45ak//74uRAFujr75hkyVJ9nvcz/0LJRP9/+9n31XjBZZpnsurAhZHQZn5VvUHEY
AJx0RQPoSx5kHor7aIQK+du/9NoKW3abEjVCCzTsnlc/eJ5HftPltduNzI54g0y6hmaNuucSzLxD
g8KjuPTyK6fvtuPc0HWEugxgUc8o8iwTiJ6y8xQUbrcaO2iE1gVos8wVhZ5AlP8zI+qNWOS0E6jd
Pt4yWpkpFXq5QqKT9SjoRj9twlCz7Ti6ZbS07k0Uomfi2aeDd+Flu97pjL9X2/WKN7GrBZYcqa/A
BNUzJJkgsQMF7PZj41eozieQFHh6e4Je+xHbdtGVN0GSvX+GUkCGwuMGEjOAOfkQPq6Q5H/nV17Z
+79Lx/84f6DTICeIJ6GDmw7Q2UQd/BWYWr/e/hNeG9wyYbwwwX/yVwqx2no8aIEsFbBd928P/tr8
WFZbIPiodOsNz1UegnQKb1v+8klYsFivNeAtb//KK3+Cb12RJWouJaSv1xvVBRfoSvSxr9Ca4za4
9ZrVaOXaaIA/IUWBeRmLUUORHzIzldvB5lteV/hGFCkq+p/bjg3nhi1AkxTDZ7ePtwxYo5I4jGpR
PqNfEFkQ0k4PfgQesNvo+6r/sS/RzQm8d5jDcyEHcYKADzqdpubL24O/snX8fbH/GNyjQPKO5dQ9
N3UNqrHSY/YEqsBeIJzp6L2/YJ+IFxyYbxkw9ESChimOxtCJwFmdOzkEPQTuCzMcFUgaH9e0h+Jf
u6zoPAugyDPeRuioT3KpxHJYC6/6+lvBDKk3QNRChodgn2xtBvnaXbNNf/V7ifI71Id8yKPOoFED
rv5iVjlfxj7c+W2i+GctWHuvNFvK62hb5+murZdiBE2Nc/A0kcUUN1i04QiELho58A8ihQakCeWD
ASbJQ7OMpmgFKUkAdvXm78kxiGWjdahIw+BTBj0J0KHqXsZI5lUqRnRj9abTFPjoHDuOeR+mV/kC
Aprbi5VYK0dNJZdKLPzSyemTGiWJwRJwCv2jXtFaMCSQ/KDlQ4SzEOpxgwQRABVU/7y95145SAj9
954jKVCXCliipNbQTdsaCSXgwvHt5FuDQz++DEWO+KHaJBLWkKvBgr7niF5uIxLEt47xCL2wvsAV
4xlSrEV4C9G3+RGUIv1X1JdQaBVjCRVuMwVQ1WtV6WfYV2R4amtvD84RDvoPOnB5fUM8gTxBWQWl
PqHjWX/BngF/G6TDCNlZrCgoO5yZ/ravhyD/pBQz57SEOtyT0xL4lsdAwTSnAFevN+nQA+4BRs4x
E++dKa+tr+0o1kUwyRUe9qTyY89fCboW5TubZ3cILxwlxHIUNTRfoA2RD8/GW6Akss0EGdAChSQx
CzpI35S4F5CjLPVyC3tYLk7z9bu+4o9jUio0CEULfB8FoDYusxzrC3Du24O/9iftp+Yfgzfo0R4i
No3PC0Tx12szjt566EGIIjsFCFAByLOgq3FGm8rZhyqPo2MhlmPp6q6gq99gE7QDxPtaVP97Invn
TvLaJrAsZS3RwRx1k//7eMqnUcfFDit4e8ZeG9zavnqBLgPotaAitaM81/4wfAjQHe4yeoB+0n+v
RymmDi00Ek0SbA3uSqigPo16GM4O347RrQ1ceqKYR6g0o6yxwTUZahNo3vJN884z68XNhOGti06t
IzzgIOuCjx9TSOTTebyHWOR0RZZBnmSdgTuwokpxOUAU4b3yvX3w/xglftTawbsOIlRvQix2j5bb
nEKqSkKiGmRbJXeMypBlD9sk2nfOgBeXHz9nb1xN1hViV/6F4j22pgMicNBddFz9/Uf/sMZBQPkM
cGB+gaCWf9C7Z9r89xzIa19u+VUxL/X+fEwTYB2g8lYpc4GkxTvT8toqWK6vVECFZLVob8gsIRQ5
o/DpMjdYkSNC/PovXkDKrpmX4YfbRrYtHGrYS6Sgal1uPvAvedHEIVTkHJfBMvF1mI3fopENVe/A
lKwBciFeFjy+/ekv3keDSFoWDliF3vGDKcroAcLoEXcupuIr5Jv0dAgweQcQc8Xy6+0fe2XNpWXw
UMnhLUCJBGIyMz1BKFR/ZAuv3I4Tadm7DOuUVSOqpIHHAjlgbYurAKnSo9u324Y9o/6I9el6AXAa
SlULlAqjalkdR7fsmPBsTMOuWG8MosVx500rWkLmz26fvi/HH3YM2eU2XCFkckl7bz5Lna83mTGf
3Aa37LgdPWhCFkzmkCgB1Qj1kqh6GqfBpSID+9OyZG9I6QjaJob3I3U/44F/UugtcZx2y3AhgDxA
i6BT53qWEFkjvyiEt93mxbLaOhigB1KPXiJzDul3PIXzOWagKbl9emgZLtRZ0LEEOeLbMuCXdQa3
FBcic3L6+NAy1FShUBZRYnMLUTEE98SGapVDQaAQ6Da+ZaqE5ilwUGuAvrWqnnZBPNQo0/6n2+iW
qRLontUoKcTo9VZpyIygDGYxkLh1G96yVQlZPL3SurvBWVlcQ0qePoRADjpOvWWsFMIwgJdxdkHs
DYfy0kOnDfiwtz/9lStRaBmrgOgGSBsEroRBhRgN0Y2coMqY5ujl3JZd4yaaogeTh1kY7+kxx7/J
MmKergEBh2u9Qfv+Paqf+QFJgoe3/6R9Xl64cIWWCYs0BbktA5cPf0cLEBAb12TB6fzOYv/uXHhp
fMuO5xn6TrpV20UqDfp0xCEh2qMpLAHyB3d6xMElcPPD0ARxtRojISbLAORAm8z6N1jc1VeyAMKI
+0goj2idBV2ZQ49KHikqbU41IhfhXUp9kDq6xkvLk4SgTAN9bcKfllLV+rRDq8Z7aLGr7B/cMvB6
ppka7zR6gE7d5qPCnKB//wDH6otjBmZIc9wk1DzuJqga+e+41n1rvzAJgbWAwJGg6AXtpGeIwOZg
zoggyj9HvcDdue92JXantQystZxRUDvxea4vBPr/IIv7iB0NvUuUKOB2Ug1NdW2Nnl8/ATr3nnuM
J+AFubkpbve95MGK3Hol57PiVfGpXPh8lP5EnHwJ/91C8ocDR2lfNCKs5SdpCEnPg4QYYuxHa//s
Mu3cTqpRDXEolAX4CVCXd2g/hAATakbf2Tov2yfKiv99+RAeBLk3SH1f9DC2J+R1+m+T4PzJ6dP/
k0obIcEDkLWPAy0bn+qePTdAxjy6DW55QVAJoOkZccwLXlkH6OnKy9SVm9vE2Lm0FUK0/aTmFPDO
eThriAUnI3RbD29/+8sWy+2K6DpQBpfKbb1wkBLFkYKVOa9HnqUsPy3Q7oFc89s/9Mr62qXRSmh0
U0BrLlGp+gtYbf3l/7EC+4/+sfEHDi0simvHBS0H3wam9DUTm3FcAMsZdiMAFTVeV+eyK3q0RaoI
oab33lWvTYt1YtYZh84MD1IF4ob0bnkR0BNjKfvlNuvWSbk2PIPWUkOTtNwVU6C4nc0BdQnxBZxa
JlsD7szRbMsuIHXJOwSYJjRKVTL76PTtdvZMAcaUItmCqQEvepc2C774UIH54ja6ZbQCp9mQTylN
6m64MxW8cOPp5afb4OG/96Nu2yI0E6cJKyq4bCZQKAtFee4kJBRw37q5zjlUDmZcti9iykMAT0JE
dBHCcsoIYPj9sPjDnNZpG5Y8bdYLfKz5VSOYA+4FRCt+uM2OZa15uvvXiq8XExhfxvAkoNRNgKKK
dw61V4zKTp4J3tVTODXsslYzKCg6ABECvUUPbp9vmWwHVFwDJU5s+yZk97RfqiMSHE7SKZh7y2Jp
D6wi8SuagEwNbn3RDAkjjqE6iK79e2VVZ0oAaVp2yYFnQ1IdUuYtA+HbaWaI9dYErXXuoJWDoOZm
yC0SJjWKHLzA7Ry28xgQo5ON2gp2gT7cw1D71dUWAWHi9umWxa7NxuUK9faLLtI7zqPprmAdcymb
DzixzLXrI+3XQD4k++AoCaWAVLtp7WBwy1hBhfR4SHNsR3SG3q7A1J+7qp3dTMnOmZZq2dAtCjla
SEBcCKQuEyhlSsf9YntWHskSyQR6gWJgfyrzMP/mQzfKcdYtO6UCQOrcR3WvgTR7AM0B3AniHgkW
6Tg3lqlCG4MaiaDTxcyZPoOXuJ5U7Zaxwbpaplp3oIw3WRFdVujYF5AbXXx19H26OO14ZudsTJGL
2RsKuFfcJgEvN1AUrAY2XbsYFLOTNithLGK9FGckb9akU8KcIEH4rlINzqv/PjSZnbMxG2/WZQcI
r+CdfiFzBQx1BSyck9BPAGzJv89JtAKTJt3gwNeCTtcBRDZjlkrfaeMwOxsDLNPWI74dXVA0230d
0OIK6M2eZnKbesu/diBL+X3VRBdVUpVeDeDXqeuCgQ/hNr5ltkUHt9FpEDTbYgNfjOoNDa/GdKPT
1YxFluGiogXqZ6TGpRWk3f4A2cb96hfVEXl0+wMswxW6l6iYZSRRAKvdthxkajSm/uU2uGW3Xd7T
TC94hJfzEN0AO+TFKajRTs8oZudhSgOSFYhl0QV0u1ncgVILzpvxaMSOTp9v517oTH09d5h8zpfP
fJyXv0K26s9ug1telnLa9wVyLUkJGNwY10A8flrGKHSL0zNpmW06tZOedBddZJC1X6CRipJlSDi+
W5X18qkjLVcLfW+6pjjX9seayc5rGZCbpXdM7qDg49+HDsiZ4SRluF/9UhanUSvjEZd8t1NBWlab
ahT1ELNtSdeG0JIvIiTtUFYUON2KmZ2AAaYJ8IEM3haqrgTcMMCzi29ZN0Vu7pz9Vt3941GiKcoR
oTogL9HW8W/gKBiIMsjKOD1mmbTMFuyTNhhBokdtj0Ch9WBY/byNc/bVaefbaZg1FGRR7YbhcUUY
cFpCZTqaRqf+iwDN6//eOhLMWFS3NfJCh5AAF5fKQwacl9uhE1pmKyNoI7U5DS8Ezdvnea6W2yYd
MreNGVpGC558VE5yoMmQ8eIH2F3pcwRVcMfRLZsVaQTd9CWTl7ko0oeunYefKNsRbrccu/e2lugO
rIKJJUM6Vrc8aMf2AFkwJPLcto1ltKDfAi0Jgexzl/bQ/NrYMevcGs2xaei/N40pDOLnFQTVAVHF
azCV43r0SqncPImdcdHDNg1Fu2LLQ8l6OOdb812uyCm7zYxlrx3gTBAENr8NqkM+B/34cdXjnuY0
vC2GYDKTTrlZUeqnxsyPSxEy8HJATHQb3rJXAQwfX+CkMPUjGz7MwZQ+hH7pdgWxxQ+gAcdhU/vc
tCmAL0tPbtugc9yTtvwuAJs9eJH7uqIp9I5C5OSUpbpwnHjLXnW0IQtgxn1mUIMTKxwPVyBAO7XZ
BUxYPpbKZQE4JsXwKNj1LvXOow0ip44djG6Zq2mh623WKs93sE53BYBTeuSobXfbNJa9AtwNDskE
GjvPmwb0YgEN99Ytlc9sfe9ubVLSVDVPCAE6A/KC22Fao3/cvtwyVs2oBw4EBh8y+isthp9wrO+J
vO0r98JT0FYNECBXEDXPPAFYCaRI4JaTrXarPmO2NrcZ0NHfVtC/0nz7QaSXofDaqcElYIHlVesa
KLd83HhS7/L/Wxu2ADkOP51mPLCcKqiY1ABhhhknqTpCuak9TTJ1e6AFlo0iKjxv0NLjCWSj0lMN
jNAB2E3H13FgmWjNes8zU78Tu9uPku06NM6BA1v3Glp5QGp7Hk86n30VFZCCW1S6xc2Znf6et9FU
NbSwEkPAJ03B64jDFfrGbktqvVq5xLlIsgCzPrQXPYX+wZ/cemyxGS0LpZDebPoA8m6HcgEVBujy
9RA0gZtDsrUC+DyxUm+lB9BVXgJDg0p60L7fFRd65Qiw9QJMxj2QVAWsNJgfzChBrwxrpybbgNly
AdA3gWo+SkYSowWu1gRMM3RgOLo7W69aCUhFbtPKkj2oretsjSHd98Npw9hyAQjoKYhD4gzIATiI
U45CR0Y8t4g5s+UCkB5SwGp2OGFKtFqAWTYn/egkLoFJtxzpXAKkRKaNJWSA9ivUIDwkLhfv7DYx
liNdZ8NyKGixZK1RO6V2AczRdzx5bbUAkRpvAkSbJ2qrnmhQgaG8n+9uX26ZqS4C1NmDHgks/Z6L
zlDc02/be3mz3Tm84EptlYAZAiEB1NCwpLg2DjF4MlNw40E6EbxXNUDqvJ+8bDw5/Sm2ZECeB5wT
0AFBvq7XWGegxG6Z44XDlgwQXmOGhS88mbHjL+sgyNNS9IHbHdXWDIBk5eC3BsBzMe8kdR8oSNDj
neqPmC0ZUGZLVSBQw/7nXE1Xm2TKmr/dJt32rQHLNngRlijUKR8ArCrjxnc8b+zipiFc13wAjSwp
/ekbLjXTceFN6ub97Nom8OrSyEBqPlnBFjmVRuXx6oFa7jYvlm9dRTV0fR+wpOON+WqGvn+eJhiX
2+iW1Yq+5GZiIzw3qmA+1GjvAh2vIUen0e3apqjqQLiEaFMCytcQCyh9Xs0BNDfdRrdeqgQp12qU
OCtNVz2WaakShGtzx8GtK3A+NT20TAecAX41HkoIiBy9wvWRbdc2oSe3ohQIdbzG/Py+RLdHXADc
4rYh7YKmVfSsSWkRJHqc+8PvMoAsN66jW4aqCg8lJDNg1Lgq0SsgeIEAD9H267aolnul0OsN5Jbi
jMEteN55ysHgGou0VQEor8Tszy1LaonOP67R5RK12i1MSy1DzcNomNIcO8ZUiM3IRrRxm6Oe0m1e
LEMdkExB13W1H4/kx7Dt/TmFY38O+089k1ELbbRiic7nb3MOrx2Oa+nmknzLTJHIAo90ETTJtw0q
4fuDKe+52/XdlgKQEyi8fbMCA93i9r7OVB89dEU5frr1VEWX3QKiV1RmuInRAB0QTXZupvXZaUnt
WiadzsHMWkBxDwODiko9QHU5S9+t+97t8YUrk60GYFBiWzVAxCdQD/rUjUBDN9L7/van72v30tiW
lRINAGs9TlsGxndQsm8yRzEcEPTgmSwXHqKOPc5D/IHdKR1ELsMfYbOtee30yKd2CrwGtrNaKuDW
5g7sZYKSp/O2Qrny7b/ttXmzruCQ2ijywesxb2DQxnXQzQfAKhxDCHYRlQp7wiSKqxLw2eOOoPZg
QXDb7Q5u11DlISmIiFChhZKep3SFLt0EfX43j2iXUKV0IQI4Z2j04z1IpmI7h8axkpXZFVR9jmJw
cKr3x2b2EZ2UqOohADs4rajd8M2FxGsTCu6JRKiMQasyFihDd3O2dgUVHsaNztEum5QABUFkvKWn
NlXKzanYJVRmAn7SBNpPzMa+prgVX7Mpc0wa2xVUGprtWEH0E5hoBSi1FwdWIYbgNunWESGjaJ6G
CcUGe1U1Ppyc+g5kebfBLRvdX/gtSOEk6SLUm3dZa5ICFHfH0S1PDmpe56d7FclswAnftayXCCh2
t0+3HHm91RklTY39MuiPimFeCg/dSy6D0/9UTo1L4QXoOklUidtkKtDqE2laOiW2qF04lYoKFIG8
w+hU8M+8EPlF9ovb+QLtfviaP7Loq/GnaQCdPiH1NCe/p72tx58OExNCTeDfgws/bZe0NuzRRBq3
7nIp6zJeskxfvT0++x2m/Y9LxC9Y1xzJqtybcykec7Snqruah+S6azRU1vW0fqYIFPH5NKkiX/5q
au1F31Q75eOpbNroRvcN4FYhRyN8YqivrgnRxRSbZRG3NS6R43FG70N/mBFW+bvsF6DxhnLTn0Fi
Du4GX8hvJeOTbuNym7OzKrrAu0dbQzmgBcmfvPlxHdEEckAXmN99LqHEn92APd/loCWwUF35cKYS
0O8hqA/A8HJ5nzeoXRPzWsqLUnX7ZMauS7p8mTIQ8Vhxl9NxOOPSWNwrVMD/Mzd1B1JFMDzmi4+6
KFwK2KMqwuqsqnBO46EAOC3W3Vh9HCipvndTmH5NgaHXJw7axFUXjuDSp3nb7zjzYT3kYUg/khzV
DsRf/XIvlIaWs2nlDp3yBv0wd3nzLDbUxV8rAWDyT9IB6BHXezncOnb1B+xVUAhkX48pXm96Ws6o
EqcfxMbGAsSmTtwQs8zspqRbcafWOr8haTvPCWlBbkw07bt74oW9jjmGO6Jj0p8OXJdGX6GDN73H
M3z8m2ZI2p0RQtbyVo0MC6SjcPKe+dpS9GRMAG+e1twIFLZgUfUVNsKUfoTWvGE/0TGz6g+qQoAp
b7oouufVYs6yMRnAzEgO4vEAVe5nkfqd+qjSTV+E9ILs1KWr/1x3BsqEQy1mhBvW9AfzPfodR3lE
LtAwAvw2kc2o5RXAxv0cqxx8hntI0mzeUSBJt34XFdXVWZe0ptOJC0XaLK6FGdGFJ0ssPTKQe5ES
AvnBwZur7pwSunk/NW277hxmJYB73tilidLlVh6E1lDAUHXXF0DDs4p+KtElnIiBILHbkAoQ9Zym
9MIjOtCDXLbeu4nadSrIaRM+tAS/kGzt8oQxoy81Lck9Q/3qHfTaeyD6Wvw/3QgF2GPrlcsPbtrW
g8JsuOpRHyI9N6cSlUj6H1GjKEkAWZ59q8Ni2E7d1Kfdt3RNI7QqFkNhboSYan1dgwKUgooG+nVw
2Gt3omNTp0t+Hjj+sHYhOf+ga4WfhdCNDI913+LEMCCkmxt0aW7TUYM39Q/uv9s/Q1CRYwkIcHHE
VRsboJZ+pj4MSM19lVtQf6+XUvLbWtYpDJyKJbgWlWinGzOFA7Z9nsnDIFVvLtTPsVRlj4e0IHr9
u1PrcsWmiP2CukQkbwYQZxK6cbHEKYsgWVMXKL540Eu4loe8NeJWNa2hx26tA3ILgmUm4LUmCM4Q
gYbKfAl0e0wzM00A1kxhdFPVjbrn04JzBlj66AYLEpX3xmsjgv9RUfYsoqiYkxbo6xP6OOrxGwAa
Uj6j1DrME5PCyNaJVF8F99UdF4VsjvXcDNOpg+r7x4XW7fq4diY4oGBy+6AmMR8VZL6y80KpHzzo
oN3QcT9IFs9k5J+LCcXbvB1HDgaJWuUprHx2D4g8fSjCbrmFwaQC2ioV+jKCHHTgeE/3+wdk/NG0
L1mG30dpRFE+TGXZKRDNokpcazEXd9IwdqwXgxqklGXeoRrnYrueO14/l+24fm2iOs1irlC374Ws
KP4aMoTANoT18gMtN3kp2yxU90CMh/Iwtr24Xb12AYklK7fqgJ00R4cIpUftTd3k83CgXVhd+nGO
ysOKw+pvrcVQ3KSdyY9yIXq66kzanOGXSXih3KcfM0aD4bac0J0ORSmFHxnX8R7SS8vfPmFoninD
aTwOy37E+DuiMl7zYLiis1TffdaVfzWrVBwNfkLLuBjbLEfPLrS7j6KTorzkNTh9p7KnErgPXLJZ
fRSQ+99uW6VUi87bNBVHscwFLdAo35FbiL7srsBH4UqfA9hKM6+JgH9GZAMZbMrOKlTd2Us5nxJg
deTngJngLh+LLqloNJ+jMEyXo4SY7/MC3I85qxQoJl90wkC6BgzMpSwC84R+xOEDSOfteCxLPj9l
inQb3MQMpcBp56GcZxLQv6c2W6KDGkK6nWSTq8RfELsdVIuunM3rguxMtwzOB5sDzcozem6/FB06
Ey+02sfLkBzrnjqosOtTmQbpD4ioBG1cd0wei0KkP6C7g57kHMlWsJoXf47RgbzSdy4GwUsvZVwL
rFtNGpgan9/JRx6UA45rjV11EnKZ/WMU+m5V4fgZK1JRl6QvOC/YI82KqjhCM03Wpwk5MJdbK8bf
/7w/Lmc8DGUGhY/oUc8ljsSoEA+B5ztV5GP0/Sn+x+hDIcUQ9U32SaC06ThPc3BZRhTvvH03e/FB
j9Gtl8jAjM+g8Jp9SvvZP3fDRD9CXsx1ZqynCAkNaBBc476D88McgHdpyuPY0/qT29dbjxGRDbQl
ZcMepwCMqTNIMdG9V29b5/I4xuxY75FlGv0grzb5yOg43xCf8ScDFoVLRCIM7fR6KUg+A9eJ7d+S
9Ci9Xt4x4jr3dnZdDj6du8bIR7NBfhvlh/2DN7XLO106Lwa58O2W6eJapkeV++Hj7ItsxFGegUQH
PkeFQ5TKfIp7Ue03cZSkf3DfUHbenTAipgZcrUdu9vvSUOdBdttQXjcuoWT8XZYtrzL10xGC/Y+k
R4fpQfk+KI0TGbZ/nHasnX5Hy3CBe1gVPg4z7o0xzcMiOI9TD8ro2z+wf+gLTy07BZ8Sib9KKfM0
T0F14lAblXFZCKqSsA1zl8gLxrPsWgQQzUhTgx8JEPybi2D6ECo3TQGMblm1WcsOTwVmnnS34KVu
6m66CeDK3xP9eOXM45ZVE0RiiybPzZM0u6RIP1WXbO6dZO/C8D/Z+EpBxCHQGL3m1anOovWu4mjO
f3t5X/l2O/1O5zoXwSTHp9zfdap2b5D1zt9uWTVoyDwIK+M/Uqj8XncK2rJN5ZTExsRYblhXTWPa
Lvcfu4ai5Q6vpMsyBe9ViO6jvLDv7fy7CqoG0rrL8LQOePdDJ12WZ7wpe3OCKAvKuzMfwhdvr8Ee
F3npp/a1+cMjr3TAFaUqpqeaBtEnwI79L7OuQCAeyK4Ts7Foa658D+otBy4garpoQt1chp2rr/0y
V3hMjE8kk+rLzNH8gBq+JnIJYmGJLLte0XoZQDQheJB4C6NIGNcm3PIrk2YuMTj8gGXac9Pi3h5N
25MhQfudNeLWp6H/zm3gt9bLSwtjG/YMua/BAGYNilMqbpANRIA/BwYkvJJmFk2iVjM/pwMUeh44
V6X6xCHhIz/IrQqPlLClOQ0DwvYZ7xDSQaEnQjoQAGqhLilrCGUVKpwBzq37CCI5ply+yF76HRpV
874EVHcj5Wkmoo9uynzGeyyUrTyvrWn9ZBAyVKcUXVryDgxjFEBsfgZVPo6Cju+ka7Mzm/HDIR+4
56JLipCQFdUzNWE9BKHoJ9EsEPccZkg3V24y5hjdiuh1bdf6xVgjnEG0TmrkFa+iyq1zBaNb5xC0
KNGen87TkyQluj9kgU5631/W728b8CuHqF1hgGJylL+HZn4aTF58GLyGdTFuStpJVxWfb10igARu
0Ouzkqct7CB+gecWSMQ91Lrf/vxXzh8bRWC6yes05JIf8GrdloNos65D2X3aAwGE96YArbY4zl4E
QVIJrXN6nHJelO8Y2WtzZz0YOh86VqAXk090Q/N3V2zlQwP9n3eO1tdGtw4gWYMxyueCfMIlUsSA
jA5PfmfEe8fbfsy8cEDYZQgDhSRgD33jJwHrr//R3WrqM81yhZsSC4ab1auC6pI3BaenukDLPMQW
qkpf/+/f29oUNcKmEESHXPUY0APxlyG9a+ai/EUAtlYnsk0otwkzDnrz6k/mk4A82PDgdQwhxagK
ir+V560IOxJmyHXFdfUEAfLmB6Tb5K/K34bP+2V5/NtE+KOncF6CSzEDTfpLmqG4C/wVSk5A5hbs
wGdkd6454iYklqAHzgcfETNyAvqpUSfE04t3loT9PpxfmjXrWJWQAK/LTEWPQzXWwdPa4TF0JzO/
Hy9jVmTfO16YT60ZmTkoxNhVUlOIBB1XJP3E1ZoDb8PSKepveKoRZc38DTc5pAS6sD6Wq69ycxKt
aH7kah7mH0Ol672wKM/JhxBtp+Rz1SKweNZgSF4XoPJsNM4rD8T02Eybd9eEGlOV66hbYnB6SJjG
oU8iDxVVtf6Bi9hAYxCOiys07OA/U9FPN4hxBWlMJ+zepCOoLCAC13DAvEdPHHEkszVJ9Vr459mD
SN6K0/zb3CzsiJZwzp4G0TelgXY5uK46RogmxR2YRCb4InTUCgDelzltP9cInrMvfd96SwJkdXG/
8RZv4CFtmmqMh23QTUyDhaHkfJADhPNGVbCT2kh3RUQHwX8JTHhxgF461lORdF1ieCvsHRr0/pe1
WKprA+Lwd8TrWXs1jASxk1TLvDzVURPGXQsenUwDeT0HRfFN9+Bb36tNLGmJ3iioCyW877p7Be1k
cLBringRRCjaGzkRbzlIkI71ZWDSyIS3UfE3arLCx7qd1V3ZtwjrAhyVskOv/UJdCdrN4lo0rPxi
avSsz0p6HahJWLxY0UX81dZ7nI5H81IkpYQs/DHtFf1JWjD0VJzWKHNWflnilzz/x+DxWt+ZeRUZ
UGMMMVQcNJdcq+GBIgv0PS/q7WEYc7b+kohtQy8tnOhdJaG3deBbGVzVc17KeOVbqK8aRL1QXJd1
kOCSXC2nXA5TECNQlse09YRBfLXTSckrxOrrXapeoHbimqfLOsUaDQdPNBxKwI+jlAJ+Xff8VBLQ
ZZphJqeZruwmAz3hq/KzfsXYfVU9hbpGxBvRR93FXO6GuaKatX+YxcK8q7SLggobNUWEm5cQ0EFe
ZboBoFudEMYXpx0ddIwkYnimmRCPVnlb/Ig6eNYSLLDmSs8EBm96QturakTMX0WmLS+Bac0n5U/+
cqMqhesuzdDamFDQLesPOpuRJuoQdrnDcIiDiwAcJbruQT80Ks6JnEOen4axKq6Rbds+1mZof6kM
czTkGqBqbMcPmnXmu1YBGeNFeSCcyZoU0YFoov/KDR8+yAhVJqvRbR3zBb0msYkgojn3G2ZgEABJ
X2F/zydeDGA8dosXfRy9YMITWzX99lGis/kDcKhNdtzmqftEsv/j7EuW5NS5bp+ICNEJaZpNZVNN
VnvcTBTlYx8hgQDRCXj6u9L3H/jDlZURTDxw2EpA0tbW3qtBAn9PlYNTm0Pc5BurYPuXZSibEoeM
bjUGPXvtVOv1dykaYeNKiHBS8BmPouZtLCDS988UDxyd3ghUgK2tyukhgotgv0lgzb6WNNbswWQl
vYMrACwNOh+W1rd5ZaOfIeqE4boLOrikZ00Dew7n62DjiklHbsVGz/tmUBNAzzFBwU/C/Rxl5MD/
RcCTkhtrWfaEDACCjda0DWTbK8QprFeq94xF8EKvYPf1YLwGDz1plGdhNA/zQVRxLb4VT5AZNwSd
q7zpxhv0O/I9CJKZ3DTOVLiQJUAKBAnMzQ+lGwu5izgBa6LTMCTflKhX1ds+9SAhsYKhW8PZytgs
pXsf1S3PrsNQpSiGO1lqhZac9c0I/muoiz3NTOxexjqTJwoyXLAaevQnYDwMvppuUrW2BR3Sx7TO
CvSJkgll4bx3SGr6rgdbZiNhEUEerae8L8LWbcrX52gIXzx0X9EM65A5y6hG5rVOanRNaeuah0ig
P4KVDsyxj2K+3TUlozX+XYFe4ggM2IM3QHo1C2L2QFsRoMHWxJzeULROHuJu4i8ZBDOyu7gsamyQ
BjvBS87NFmkZ+6kL2j+kKI3fGjJ4B6UhWQMNPnMDx3hK9i4ntdhkXkjCexNa1IQNWowv7QSUWZnT
MF6TqA0VutWTcM+BV0Q12u/D4B8R5Oihr1lbgLsqkXzRKha7qSrkzyjp9L0TNf3SDzR6zUIDIagM
lA5MpLK7sqzh8c49u0xTLEnm8ERKqsglkMl6gWNUsmEipOuiKsdl97U5PpEYCiUVXyUvFFbW0aqL
Dc6aRNcZ33yey15I+OYYRfQhYzWQMX9BXKjYHdRVY/o88ZF++Xz8C3XKueRaNiISuCIxL7CCpMi7
vEGWCI5naTTobEKLtfLReFvBO33EXBb0/fOfvVCFm8MXGW7pMolV+dKEiQ9yfMRuzWRp/IpuStdf
qcGeb0Mf5GVzEGOQ8pagAmCfopyAFoCOnEI229aqeWOl0/UuDmv6Xtmpbq8l0Bd+cZb8GwosP5oR
6eu5lwmxBa9CuT0IF44+S/6tROeLdZN8HcNzgagzwb3Pl+mQYaPMSg8d2hzOYv++wHYeDVIW5edc
Kk+WVWbm8ELTKtGnyncvJAcRF23vfp8My1wXk2SOL4QrTkJk3bgXFU/jRoYo+/moLqw/X60XNuEc
YFii6V0XOlGvQknoEkZ1+ZYCiLAshswRhgIRt69N4F4Ma/V+RLXyTXs2vXI9ufTss6qiE2POmpq5
F9fCnMEMKOai8XHt8nNp9NlNvlFcK+uYeYXdqD4InAFf0Vhf+mXOv/pHIZHUpXahq9oXHNS4QYYj
Mu8CZ/Fm2bTOdmuApsxZDat4LR2WJM2lPFXI/BZO62y3lhpFehTLhpNA+WyDC294qNqwvPLsv8+v
D4IbmW1XEZi8Y64aT3A/HNI3UZIuv4th5ePt0UHxwjubnDvmw1i5Z0LQTVlbSO8k4OqAvYDYAWUx
VP7a78BX1G4r8hTtfVmcEyibaHkqhHO/YICC/1HnmXOLhJ4SOtdhkgoiywmN5ROzU35HbB7eaTHo
ZTW9v8TlNLwVNQqSr85HecTJunyaxpBdmdGPDy0gWGbL0ULFz4fj3CsK9NAkh/CpXgVCq5scJF11
pXj18Y6C7PHsR5ICqvQstS9jjHTMsDR/9UJzjVR16RXOR+UfOyqzWBmg4dUvLjSA3NR6egDqKODr
np8xMJ/vqwtrk84x9iOIfTrssxItnhFAkiaDG+LKGOBWhB7rfO1A0uHbxsTBsCU+pe1RWQCtaBhB
Aj5QgD0go24ARoT6SXfIY4BQG8L1JhU23qjS0zBgVTGemhfdeE2X99KnmYUypwrwodEQfs3GsgF0
D+g5uanTEV3/IrVXWJDnpfL3rqX8POt/fH+hYpR7QMp7gUtwvmFdDteBmPTJv0qT7M2EiG5b5PyG
PQWiYfA+SHSUvn4+LZdW1izcdTSlUOiv8ldZwiDGBqx+agc1XXmzS6PPwh1rut4Dxoc/j+RMHu0D
d0rTq32dS5Mzi3ZZhDCFj5PjnDn3KaCgF5obY6BGvIMhJlA8yz7RrJJHpKCeXwn7Ck9fd0N9lIh3
nMm2v5IEfZyRQnzrf6d/nKTLTVvoVwshQ7kaaTO8q2yCqP2IhGJChYWlej0UlIdXUpff6dsHK25u
C0Q8BXB07dInkABAo1I+eVPcuK8d/AywmUKRu40PzOSOQOI6XU9jkiQo6cUclcge7Zj951/2wgT+
JWGngszxkiZQvmD+O1FmehyhvXofT9AZ/vwnLqzAuYyda1VDJ7hvvna4vu4IQxnOwpnibdno51/9
Y+cyjvpEFVH1OnqwskB/obwLUee58uznbOyjWZrvTUU5Kt4ifc14mZonF5ghfhuhFQ4oIiA8p3Cy
dhE7FUfwbKdG+InI1E69ooIG/araxPcFPE6vLLhLszDbqR00wQODPPlVOlT8103QAJSZAH60LM7M
Be0yKqyL2sF7oWGAgvroc4GqTbBMDDGhc0W7LoChUAA4Ps5fjxwiX/HjkCSPny+i32TRD+b5L0E7
609wvJX1a1YAlfli/RwgXhTMyvxnI3I4FRBdjF8I4IluTR0+5bqkOQplzQinsF8wda59XCv59Oyg
85mtZQL9nVWMqhv9Rtukee09r/gxcrhkr4cRfGaHok99M8agq94X7IxD//xFLmznuXQeKvstVMQE
e5a27KDnHbQg8IFxYTdpePXadWFTzBX0HODsBiq76Stgd3D47AakrhtI3TTTLSy28s1QWfr0+ft8
vGr/EhrMGS1ciY7zv7g+xhvnhmyd8eLKvf3j9wjnH8vV/TBGEOs7lWUf5OB6YUEdmNeEB+htJvmr
rtDzuobzuPQm54f4I041bSqdqXt3C+zxsC57k289U13Jrz+e9jA5//0fgw/oIfSxp7If01iGZp14
E5R1+igUJ6g5L4MfhXPxwagaIpR7A/U2wiMLDRcII/jbDjXh78vmehZrozSt26q1wTsuCmIFayJ7
UyfTf58PfukLzYKr8mArTZmKTyNVqPQ3sYcaqqNjfMtrOcgr2+/SJM+CbMqgSooGof8ejj6J37rW
Rek32Wq5/fwtLo0/y4PiFhe3IJ/Cd78pxSngRTrcdUEa9leygQvjz2UI5ZhjXwth3rOSow7eOXID
fkqyWfT0dHaFEqSlTe218ck4eGvaknnHoowWQfvCuQihTIaISF4U75AtoNsusukxq7xFUluAgM12
L4w7JUVvAI/uTyAtAShqwhW36SL7Yow/28BsClLXJKp4R6b73LVtsK+65ppN1qVZPf/9H9Ghg4Vw
W/p5dIpG+kwtFO+hr7pIJxdPPtu1KeejrFlTvEM83j1nRmcKbfHJLBJiwfizjWsGRnLnJvMDLcln
0Qz9IdfozC9bkbP9aszkjbCYD04OZLAtqfszlMm9LRt8tllrsMRA54nNj4JDthwFFnJHvGmRdgTS
idmVJYCupHI4CY4EThI4UJooN5spmsC/WfT4c+6jA1+o7oYu/RGH+U8fSI1topeJMJyTof9dkoHv
+a4D4ONHOrTeagDi4ORVUl052C8E+zlxIsrR8CZyIKcgqsBdIgykugMNItifQZBF5Mui5Zw/Ic2o
bJp03nsM4ZetHw3prnXXPMcvvcNs0waiKwsaBMmpJNwfNgTzAQGoUsJ5HD4NzXAlJn988/3/zNc/
YwN8Lgu4rg4nUPdEcsTVnbwGA2/uWQUrGFMP7I0kSFuu/Nz56f/Os/+SLASUYEzQnx1PjPA9U2Ad
6QQmH8tW7Gw3IzagvAFs3ykb0PaFQok3rSA3RRYpR2PRzjZ00+oUpdkxOhEB1eJIQz2vHmW8bDXN
WRUy1l5X1yBKUlSQ670rI5Xtxg5il4u+zpxXkflAcHFdRyfKgQYzaeJ2U3H1ovyb1vPBzP5FrCB+
jG5hn5yAPu3LvbWQFVuVBrniWgL3N8JUMq8IROyn9gTr2SzegdHHtkGM0iFRQ2ru+xammSvRT4yt
aNfIQ90AmblVI9AtHbTa+FHAxGK4zdKKbbuxkuVDFil/zYQElaxUAAb8QOeKrV0++eK2KzOxRZ8R
6vBsEChFSVUW0Y+4boFvpi0FdVJHQwWoO64W+VqbcPLXYqi8NQfxRN7oJOFrgoLp+M4SVxW/igG+
EMznwHTkQJb8Sqos+AaZrQZudmWQ78swy/6tvFKs2CSNPnkBdEG2AbyJTp4IwV/rS3D4grSmR0D3
syuJ7YUdNQfWl471MSyC3SmCDv5N5J37d0l8pVN7YfA5bUUNFOmfOmcOBLRtkBu7214BS7RsRZ5D
3x+xh9etbURPzHsY9+3KGVTT4VxxjVByIbJF53f6Y3QDg75cgG1+IoEfbkoQuh4V7hjFBiJ60x4E
cL0uUOK1C7fXLA8iqgcoLvOxvYDx2HQ9N3JVyCJbOv4sD4INR1uOY23eU3TL10GrJ7UR0Fe5JjJ4
oTkQztkrznhhoAJOTiAp8+CO1ZCQ23a6Fis60kngOgn+bEnh/71WcjhjJnUCtw50KZ6CNiHHThbT
f4Cp0Ts7CE8eJw9QM9kxAGV04jfPDQi8w7bymqt44kurcxaP0fPtdDOY4GhIC/kXVF4ORQOI1KLV
OefDsImHcLIe3UnUEAaHZza/8zsAmz4f/dLnnktG2lZRFjkbw/O17RJwx3sAQa1quruUTmWzB8uq
4ocSChC3DoELBPGC6lsWGfBDKNAs0T6LmfqqK/iXroiolVtrQmq660LtQTgF/gAsthY6EACLX1nj
/u/F8EGUn3NhCk2MKcZx/JfAWvbNTL0+gH5uv01QIrebqgY8EAIQPAS9G2ola5iNYwN0ErDXW2h5
euODLrTL6v2gWXzQuQJyDYd1+E3bMxKkrBiDZ1ZBwPFXIKeDat3bPIba65TRu6qZgCjzMt6dgCTP
1b2XnRcj9NmK7MD9tPefGy9w4jHkYlL7HMzQ+pfBBSI58tiVxT43VfWPEg4ceT8wYdqsk7I9V+uI
L6ZVZBNkCj4bNX0OBW+6aiVClhENoJiPMBGWgJg9NJEPCKpfAbwJZ+eIP0VVpKpdWzPAjCBXlr21
DqYDwA5I99DVfVrf5FMV/puSLBr2Hc7Ir6Zr/R3jvqz3FthTfCXsjJsQ6P5q0/TV8E9BoCO1hZ8Y
IN1TNTLQ0SH8cWokt3EFdwO0Bb73dUqjLeBuRMJKAYoQ5JahRMqPHakS0CbjxBu3ReHF7yXI77eg
hwO3CIGvZg0nA6882snlB9W0dEtgJeGvJp+O6jm1yMpXYaRseBhCiASsU/DBvXZVyzScfhZWDP1j
1XVBuFa+PwKE1osTRMEAewHoFNILLTRB7jpPdl+s9odpJcm5Z9cDtXfPg4S/V1MlHl2LVXtXESbc
V88Fut4GhWj5pg1b4lZY8VUP4TRmy9VUVGLXpuO4ET6np8IGPd2ajPbNDQQBAP3UAKuvCu7z4Qk6
etZfx5Ufuw26OFVzMLQYYVoNqNu01QGvfsIOHbyjHpcPu4rHoaOvcLuFtIloe1DnQQPFXmm3yVDw
EfDI2BtadhOwHgIAUNzR2I5TmQMEXAAz47pVn3vyZ+xiuNxvct8vjhARgPN0MYVd+x8ZcbcETLWt
kuegFeqaZu6FmPe7gP3HqUZA0NaRVPCiTsG9NQ5FgnxYyF8J5zyDUnacalxpTlmF3AxSMcOdNsvE
xpK/pGZLKF3AvzWd/gUKOzykfRa/0NZec6P+zVL5KDbNDvwmZZRChm06NXkPrbqszdxdVgVsHUH4
fvqNQ96ZsfCeTdDQLQUK5B4CM6w/CJiWr8fYZ6+qJiN/lhBAycrVoMCl3VODgttbHvtxfGMzVPV7
kJNw684s2QepgMzB1E31V5aCCxU3Hb3zeCeulHUvTfb8gANVJRi06k/TxMh6oCnbpXSZGiqmY5ax
uKYyksIp7wjhP3GCB2X8Usd+fiW5u3B/DWf5CtydU0cMZqOMAfloigKsalv44gssexE7Pz9FL3yg
OS0PmJURLCYVHEkD2RyVi/iQewDlXhn9txvFR0tqNgFlgg0PPLz3XZiEjmu42attIT3+JGRTRvda
8nIzecxPbk2SNuV7TAfoKplmCl8mxPrXzM/LG2ulB84ADY/QrKuHLcRx/F8ZXDvWCpiK9Cbu85iu
RDqEMb5Q5ZEVtIGTaK/HTAKnX038CMpdfmyaAYr2ReGrYTNGYQdoOWnk/dRGcbfWNqvyVeDqrsZV
RmCdgi9AyLEH86RfB/4A8SFZS14/0q4A7tsQjm/3RiFrGqi94pBjhXccqg0Afk9vajR62Jm2BBAw
KtSQ/cvPaqLHOm0Kt4rBL9QndHP7rTAw4dpUDQ8M4LVNFd234J84kAqLuj4IF2qwuLsgputpKGIX
bnUme/Mf6YoaYJEBIirJfmpJ+M0V0OnhILZAQDEMmFglFKHeEleIW4ZT/T3iMvE3wJN34SpThPrr
SY1kG8s+1Omqgp04qvgcuKWgWE0M6HgbTP54bw3MGlcd93X1EJouVj9BzsrHlZd7hXkg05jBs02J
sUv+wf0wh57m2En/m4BmnnkpRFXwDci+5C6ZvDja2rSQeJwqfUrjWDynYsj3GeCrR563MAIJ+z74
0fNEVZCOEQDs6gEYs11uTLax6Dj4qyyyHroP/YCnAbHhxUDIS68blnKcGwOH1iCMCH2wZL02WHm9
r8xdDnUZb1fAuqM+C9Kk/K1yXp1vmuB8YaUgiNo1yNrOwOBOh+YFDuuAales9N5lTBuovdRR6O2Q
lglvY2TfIu1ISe/BTic6c0xaR98BYe4fhoirOxKH41OgAEQsVZuzUyoK7wfNhvih7FObb5sSqy+N
XQtdjwHaNwNyj7tOp74DU5myTecB4d6JgaRPMovS8Gnow+o0ZCkUfnQeIC7TJAX9MgFLLXxqHK3F
fckCXPyLNgpRn2tMFa+0CcAStjq7qXKr05uxYGKXWdc2m6Kj5ynLaaZhtld1INpnqqu/wmUO6FhI
x5yZGOATbQsPL3sAnwSFhDbI2H2TZc1XGrpW7LqmzMr/dAW6ll5pOg1hD3HfKCOr3OfZI/OSLH2o
IdL2DCYxRODWI5gwZbMh/Xh2/pRd062CpATbzoEM8y+sw8vHwo4kfoL9SdYAF8mh4FRm8N1dMfCg
0lUiUE1dTbnDLDagI0WroA/P1Yc8DzMI40DM5wf3J1hHA/XdZ69QeAjjpxh8FAlbvlIP6VZZVgeb
3HCVmjOLi9O9NLTM/bVCSCn+K/qz40XeesEegEzCv3kdpCzeQaOKw2PnGvXL1SIy+xYQE3KaZA2v
aovKAd9IUyRttc770OYblSNm/OOlxjN3KQRuwmpbpl0RfemlbejOS9OErhmaaeLrMCVmxO5v6V0p
A/AKoWOJUoyB/vIdNL/i7iktTfWFjzHyojJOhpcWRm7/VEkMwabwbLy5GXMwb25jwbEgGbKZ8gDk
KtY+DzAr04pT8PhXQlJEwi5LyFpB1Ms/8jLs9Y3WU0+PuP/kd9NY0UeCcEO3QC3GDso/ovyvFEP5
LNNous1rXjyN4PxA9CvUTbtOQxQ6DaScb4e4j+9djcLJehCd3vvlgBaqA9QPUMKGtetKRs1WT4Of
74Z2nNaa1qDGqZYg0VR5TA6UG/Ci876y30RSgI+BK4Ek2zQuBIU0Ujh5+Ceu+J5CmOvrCM9qupEJ
yGebwpNGbhhWDPhbCToE67xJ0zcycbB9yIhPYqog2Dey5EcCD8SnJsshaoX2Lu1vIGbeR2ul4awN
xXFciG7KnEXlfkqSQqxJUBbTvQuyPNlxJNbTxhtrEGjSforLrYcaYLYTqW7vGRDnzRoMTWZv6zHq
v5ZljEReqmSCRi58yL4qIJXYileIp8fWJ9NTZ9pokGuNAyrZVn0vsLVVGNZPgw+SYx6DTHSwKFyK
PaOtvPUnLOLVyHn+QKXf33eT0RrgCtLeV0WvQFUlWuGgsuGT34wKhFBpE7FPeQL9F4W6H5S4RFBX
YF8Cktqso1wF984GGpU7iDCtW1uIja9I/EuPNn+0Q+Jua7D9wI4kYbaCqgHCL5Bp5C3WrXsbUZH4
wl3J7/ISMKRbMYale6rgHBmATGVYaEGba+C1vlcibXADSiPyNpUU96keiPBDLSBntqr8vHrwnJUc
zxhRD2EoSHqAs4YB6qvgVrXsNvagMgpMDHTOGpTS9m2ata9tIAAKQX3Q7ozvYrgiVF0t7/ppaEFA
jDh9G/0OSmZY1eVTHkaNu6ejSelthyaGXLVc0Jt8TEW46csJ0mHW1QoMq7b6Fk8pwmiQeR1SDJey
b6BShN0Gbfowf2iR89a3tILUEI7ZBkUFK8PqYZIBP0I5pq0fDVhZ05G4xMfsW518iQM/05vYSult
qzHLmw1s6oIfaZIBLZ2Xo6SbMkH+uId4HL9ziqL1lE9em+Gs97p068MadRPX4HrddUVcowanIqzA
EAfRtIuhVWMOmV/Q4qAnKQ8gKma4kGsIE0LFwK//45Bxg6Yg6Ci7TIigXBENpyazchHHdkzhTrYN
RVi+TYKE3mOXRLrd96SDnljbdnq8a2hpf/ZFkd3kqkKivyLIK+7jjPtIe7ymzV5jk8hDRLncjJCU
uEmNzLZl5od3ypLsSQMwclZNLLtGbJpclK88wGpDVgteJVhf6fC1wepEPdGvapS3RiBJwJxDiX1t
YXqR3SugAdZDyFierv1pal9DR8NdidSlf7ySoH7cTfldW/rjMmiszyWB+y8CmZmgwqjOcwcQy5Xh
/XOu/kH6O2dRRQzSmykkOE9QmSQH0AnKGxCQcTtvILOZHnkEP+mDZaJ+6sKm73cqasBXVV6mHkEo
j4ubKnHYDMtedtYyNFHBwtDV5Miy9DvWg7+LC1Cglw0+6++X7cT7piP9ydZwdeuyrN7qYZG7ELRD
ZnVuSFAa3BMhH2gN549BPIkvCYpTVyqJFy5ac70MB1U+wOzSGmKj2XDq+rYNVyYGuXIzcXYVWHb+
EB8shb90M2iMfLkl3ms5mMHdAcMW8RVFluGtvAYSwjjeDRT+Pp+NC6X7uYyG9Klu3MD8E44L5Ftm
EvVGJYw/Nh6t7T2FoMFNG/cwyfr89y5cI+e6Gkgs8ySPmbllUEs8BQXAqelCrzMEktn0AztPLAHo
69Rp2Bm4AG3uthuuMX0uTf/5nf6IAbYLIGxP0+nksqGLVrYbkn8D1D5iHPgZ6NPLvtCsVtAlkud1
p/sT07l46mAOB8vl3h4+Hz04D/PB6pozAsE29cacg/VKGKR5NxEc1m4hLNnKTRBnqV0naKJV25Dz
sH3FPSQgO+mS+NZrtcKtPx6/GSxHqN1om8JJfPBTYOAqq90+iTsoD5e2FCDeQPbAbFFOVY+wIFFb
MSblc2oGWEb3LLHoaHz+NhdWkz/7Vi7OS09kdQ7mJNQY9p1VaXAM0wSXrWU/MCutmEij4p2AzxtA
lW1rISZ8SALchpaNPuuio4UFeYoSClomEh3ue3EPL7SFuo3hnG6ooMnQteCa3EY+7OpdS2VxF7qw
j5ZBP+aEwxLuavgezD8yBCsfNKAwgzREipbckLriWm/xwhTPiYcq8frcJ+CkIKCjLpRFgUbiSxZ5
uiXhnHmYBVDxJ2accBohBRYQa9oUNb/mVnGpUDp3N7A0itpM0PHkctqJb7kXQ8IYJZN87+CP9Fyi
W2P33YjL3ArX2MriJjzWyL8y6DJu0PWDdg9LNFIxU4f9YxNb6GrUnbTHjHuJ2qDzn8YQo8kz8s8I
4gxb8z5ib2wCVuJuwO8mu56VzZmTDiJ61VCzrFw691VAaBpjKJn+3yHukmS69Tk0phfsCwo14/8N
tMShsoFE3ztEI6zgaYU6LM/MoqCB0edhPIGdBY3z6kibdADTu4VMb+8TqJt8/vQfHhMYfxaUotJR
NORkfnSksDvoxiAzcNB8/hoq9KuWBCb8yCwwyWwUHW2j4ii5LA+F7dYw/g13n7/B7ybEX4cERp8F
JkDppB2HrDyyJGKHKD6T+YNSJ6cemhbsDdWB8ABvTpdspeaQN+ORDJsNZIRRY8Vt2B67FD8DSSst
g5e6hjUrGouwxhgan70F6JpJSAdDzARnKIGCyVBAgPQB5Vg+vn7+Bh9GDbzArJoMcqclSJ9KVKuh
0h9UxbfAZIt8Q2nwV+Brw3hIIUh/zMREbppB8L1uFmWwGHyG3IU4RApN9yI7WgIPmgT0h54ta7Rj
8FliDzmZ0Eai6I9kRHvSxUG+6/HZl63JebCjvfQr6dn8GMDQ4Eb5ud4XEfu5aEbnESfr/EgWremP
tkYvGPpECQp7ULy+JjR9YcXMzVyIyKEk5PvRbUC6bec1UOsvrlzuPkzo8dVnAcHVOVwIah3eurp1
KGQxaobjiJTRrrzQlePGU93VwPB7iX+wd8ksMrAgBVRdhwHAWz4MXoRGFakLzjrlKNfl5aZpfWjB
AMDt/oGajMdR1KlQj1glpKwWwc/xxrP4YQcZF4H0gtsR1daVUbx+qlvRL+E/YfTZ5ragkMLUDiJd
tgUYhZVQX0fhaxGxgPpzijMd/dSrYtWihRR+YQqQ/LwYxs2SVQzjgf892aAHNjZjVLbImeDy2lAJ
V+B8ke04nny+u2UvJrSa2qMYLJBxMdzWUBVfpACB0c+r+4/bDwpS2qFy2h3LBg1relZRSN0y5iJG
nx35Ud2Fgc2D9pgx+EUaRoZ9CpOZJbdOjH7e9H88+wg2KTQJh+7YTe5Bola8GSygjsvmdLa9zVB1
uYzx6ExXj+r8Sfx4mQsdnny2m+nkQ2yt8ttjpMY3C02zDawNgkUB2+ezbRpRqpJQFd1RMfY4xhaq
Z8kyFyg8+WyXSkIFiPYw/cgS7x/agkgAB6Gr/WJM3N9Bzp+ziGXUcg4LlfFO+E5tKJTjbxK9zHeV
+nOFBtIgvkDgoDlaHksAAJXYJgaujovWy5yOTDUaokInGL3UP1mFSzjw7AsDzJxkHNgQMKABj24i
Ct1IVEgB8Vp2wPtzenEWFAbyzyFEMKvmPohouw7rdlj4WWZ7tHRC96HHcG5B1WNHA/iGoMomr9Q9
Pj7efTbbpNa2PaQNxgbad2cDBhZ223hcJOyD9TLbpKgKnZEKeXuUaTegiy++eWelrWXLZbZJGYeq
HSouzbEb/J0669ZoqJ8uQcLjyWebFK2L//voHVM/bRWzzZTBHuXzJ//4IuTPecQy7o0VRYrAyIf8
zk3eN4B+gttKI//4/BcuzOqcS5zpFLF3gkhIBrqV7Ud7AIEpX7Zk5pxVmwBII0YsyLPdu8mAYfJ9
/LHsyWenKakCvwHqsDkG8FZaOVFE2ypcZpJHodv3v+cdRIi8yYqsPTad/E5x2V3ng2qWbdQ5ObUG
nEt70MD85WfDnmXQpAZaprpyUl9aM7N9GiQFnXjbBbdMGGAgMsCORzAomPg+8GlcdmIns/0KXYQe
TlBjeGvSsl476sQGKrXXvs+lV5ht2CiCf1Fd2PBW9M7ipuL5gM4Cekt/xXEZLrJwxBTPdu6Yj7KE
biZswUj1KIBmXg0dJDsXrc45OZV1Q0agZFnL1ZnPuK9ICEnQlhiVLPyBWR5cU2b7tg9Q9jIdZccW
JiAvAF1c08C/MAVzhmqcAYmcQb1Urjz0Xlcp0Ar9jymKhu+lrLrp17KvNNvDDGovXpMm+Eqxn+QH
ilvUXoyLKFDUn/NU+7zXHYBBrVxVKTSHAUhxJ0ieLmLUYfjZcStJndHO9ztQJ+BblmjRH1IImV2p
DV8IzHOqatSL3h/gCgAwQt4AZkBqu+tgi7Vw+cw2cMGLdhxKH9+mlhSEz+os0Fz7ZFmE+41R/OO6
QHPgdoD1w9MDRPhmU+jttvoqH+HSt5nt3F6Dk62HGKMnk94HI9hhmdLdlQB6XnwfZMZzsqoWKbAL
PAVCr60iARfCgUINOCn6VsOXDqYN8D7rimbZGTlnrhqvpJXSOYx9sogeAgnRWtjTecsOyTl1tW1a
QGZsi9EFA6RfQ/j6xeZptuwYmHNXi8gfJCGwvlv1tod6GeHQZ13BmuWaCv+FmZ6zVnPmTcwZnaC4
n8sCmq48fkqBQ1pShIcG/GwLd2Vft15UY3iURH52sK7dQY+eLfw6s5O4TEOdBB3D6Ao4J4CSoF8J
mWyUcJftsni2iYVT3ALSCtPMeMgHWDSlCUy6skU+Afg6s2O4kaYzXlIxPL+fP/ssFRqJRAzBukXR
P55tY8ieQ1KyDAOY25dqTwVo/m0tyLIAOqeoopmT2sL1ERxF01xtx0CaGwBNF44+O355Y1UM90Q8
e1gE70NeFVtdTdcwBReW/ZyfmsWawqWhwrNHQAZD2xx23lUNj+lFH37OlByAHq1ABcW6qeophih3
wdZigjj2suHPOcUfwR9VIsihhOegI2P5Pev+H2dX0l03ym1/kdZCgJA0vZ27NLaT61TVhJU4DpIQ
Qj2Sfv23b96kQsXxW0w8xFzEgcM5u+mLK6Dv3hIGfG1t/JgFtjUaVSy/F9rYHbiuHRp6bzILXxvd
j9lpgEg/S+T3aV3rmy52G4iXTJ3DVsYLWNaNKFRPBBFFh/q+BevkCl2iKuwp6pMiuxJi8yvtsWtA
w7/Wl4Osnzd2CJu7F60sZVMEkhVGr3T8BXJ5HShkbWDtwicwqhHewaP6eRKvTXnKZ+gTiGFyYVvS
Jx53MCAmmqyXi6qA6Fo16+IKeNrA55DPj8zoGMW6mdztikbu/7mebxBRCpy8lyUDLDhn2QDjWDgZ
sfir2ECeWOoC92HQl2VevAKdssJ0kcjveJ1AtBAWIHGmzYewwb1wbTQwvKW22DYFqJcG9Ux0E+u6
D8w0fWIQX/AKsk3Lb6Eufi2IMru6o1/C5u6FawYnqjVnsB3ddRoqd7SVwAZvrK/vw8b3Llg+zAAW
8xXjE1bogzV5dgJL4K+w0b2ABS81dry7HAdD38JyHEYcxzZ9k5H1SprsQ/m6S3M4QUvqNlMFyC4D
S6K/7dzCXAGe3MknFq2BJ48P56OrlvHQ1vghdWXmXaIV+uUavgl/XqfLNv9Nvu8D+GA0NggKNPkt
2XpxryEUC5h7Is2yi3revQV9e+Vi8WF7pUTWqpfa3bqVD1/LFTWTfYuW+j9//hGvDe/FsC4gfA/X
lfm2HBfQiWDkcxMl+nPY4F4M62pEGR+2y7d2hsyEUtASibo2yP5AxD9xdv9KF8igBQDSsH5VSfkR
onn2NDs4AoVN3Q/hvF3mBm/pW9QyYJGyOeC+R1ipv4QN70Xw0MDcvQJB6RbkVhiuTOhzRFsRdp9T
L4CtHhlckNYZrBH5vUxGuy+E+Tto4j4aO5uKouyrRZ5WW4mrzEFCG4SDt0Lqld3oY7FXSFwX04V7
PpTupHoQ8/oieQybudejtQKIPzaorgQXqm53UTo6EMgCj/zYu2vxeCJdREuMHtvq2I/Z5zTKw9Ju
H5SVGkHHzkWob6lFukNeX7zd9BJ20fqgrAw2PkKW3YbLZLuQWB0k7iHIHfZS9iFZZIJgJnTZMPeW
ddMuIvWJkCZIvkLEPhZrSNoKIDKHuUdLrPazNdVVA6zFGyf8a9vRi9LGNIBfOxt9XzPI1PN26m5H
kNDC7lkfKdWB9mR5v2FpjNryJ8ugdAGNkbCF96FSAPExs9gMS9O3CSikgP7vFUiJYbvGB0uZGmZQ
hC4YHiRheyqtvYOXhAg7fX201ASFag0ftMvoVPCzmbv1JLbg4b1gpQ5sL1XP0Xe+LNGuygvxj+Sr
C7v1fLxUoieegN2G7zrXEzkD1JI89ODpBH5Y71IFW03iiXmpdlesojtc2dWekCCFYwFbp1/f4AWo
s87ZTqsdzMNeLCJgP1c0EOHjI6SgF7EU+IPRoeAb7XmHR/jg6qegE97HPola8nRMouJlUWUNGuqF
uYeNBAmNsPG9e3WawZONYS/1AvYxpB10YzaoYEVQ2wgZn/j4p3KBHIiG9sqtFOM3aLE3+7HBhRI2
ePbrh51mwoa+UsUL6NrrBw0diROc68K6SsQHQJVk5hBnRLrkXAZ4RQTjiGWCT17Y3L14lRGPWNot
xUsGP3DsGq1OfWKewwZPfl0Y3pGJgaaLPZmNeO5kOamPWxdYdiI+AGqDfy5qH0K9VLKtYKlB1x+W
NcXjnyf/CuaQ5F68rkXdSl1bRCjYsYac4k2MFkJgEUTv6mrKZ+h1pHhRqaXvlwcwIUGnpwRydMmF
gBqUoBAfKsUrIWIlZnIrm/YOrPl+twyBOSF0IH/9Pkip5qFV63rbwV50D5+++QDt76BUmfhQqW7u
ss0uqB0rMhVXHIanTz1907Plsj//+0IkPlYqq9NogesgxMHQ163f0W6ub4qlzA+NjGBBHcECr9j/
eSP8PlUhPnAK3reQgORN9TKYptk7ENrfNyBzB518xAdOwUsSnoTwhnmZeGlhCQgE37yEhoiPnCJD
K5AhTtXLT0lLtqXjHQyGukPYynjxnUGjWgtGmpd1ghXSkkL6AUCwJmzrZ95tPBQqs7SysB0kih60
m/V+cZCMCJu7F91Ugws6qky/rAxylkoNF3/C2tZhFULiw6dE2sL9rtPxrYJ2zZ4bYGF6eJ6HTd4L
XB53DkWqiNzCT/FyJG3DbZIDVR82uncZRxZtVdBN6xdo3b4v4c97yhdlwva7j5+CNQqqUrm2L4os
43PHtyS9zssFujZBk/fRU91Ms0SptHkxci4PjdDunDWdCWreEh8+BU+X1qplqF+4tVfb0sNf9e1m
AZyQfn+q+c4IkPuBs7ngyy0wyfHnzpXbB7VO6+2cVvBb4mlK0r2ywFt/yoHQOBS9TCHhsqqY3/CW
kpOAEza56oY2eRnmUh8iM4ib1cEL/Z3lU/ooygnSCRBor/amlbCharu1B6++mipcY1lUHjSHZtrB
gWOHvyKGRNjWmHWXLS08maFdh1oigbkrOJEJuJPg1ffxMZkgAsDadbrWPUj2j+ucU7Ruu8zeV/D1
/brETQ+3JTEy+nHFUwMifHgkwDlqGOE/2wxdW94oUHXVM0yzYRcVb7Z/phbqrZ+FgKKGszS5E0tE
nmA2Dsk0SbKzTafuuizUeK1ghnzOoSl4kHRKujtF0VV4B4kcIXdFQ+DBo/GMekgKGz2Si8Vul0yw
4YFEDnQhYCtjr2Fvrj6uBfxQ7w1kMg5zFq3IVjaEbAMDsPVeNFP9eR6GwZxGg5PiAP3Z6lOc4zBa
S2hGtSQezn3Vjc8khQ7eAS6U0NjPqOLi/ifH1CWRNHv4ymx3MOra7vJ1Lts9nHyTD1ASHNR+jcb8
aUhhbbNpVAqSrGjGU7kB5kNRGYOiGO3NqciIfe7idvlK+dwcMwJBwx2HU+8pHTL+uTVGfAXCjBxc
yaarFb4h1xuQhPcg382HNmHZZ5721ccENY9qN+RR9Ax5A54fkBPDKLg2mYJpbr1BO95AJvJgsyF/
B1kCG+0gZbclfFfBsr34Ad9BCKkUrSvMFetypU6TUiUUqZbVHPkI3eH3XExwV55k+QGijQrbgk9X
kACMxLnUkzpCVBmCB3HW3GxTOhe3TW7j/K6ctuFDKltudsOy0pu5iJPpPZp+yYeCZBA/6qI4zXad
aJJy1090riGtIoDvBnY8Wm/K2NZ3Kx/Ld7AYh/YK6dLnjoF0t+/H0ZQ7txTDPRybgQQdayuHB0jy
o/I4N9tFDytuyHJidVJfFXHUnPNBiruy7eK3HKJeSSJS77qZymow82ibl7LGjIaqKR7GMo8//fnQ
u1y4v8mGfOzfBLIyWC9NfAsYDLy02UUfp4l5+55BCSWsh4yd/Gu2mIwup2ol88uGUvwhG0E4MBN7
I9v+7frw1MfcJNU6RRlb3BEU6yV9mGwIlgfjeqVJvtCqySAKc9xghbgf+7z4spWk+fzndX9t1pdz
/F918gUIJFQMMOslq3aoHuzIGrgeXmqFQEtyMo7u2PbFsUoAWGmz5ils1pdf869Zl8LpjUJG95nP
4OuUKRyokrAGHRbc2+j5pOqJOSzJeBEb3MCW1CFPVYxMf5122g060oK4Y5QYelMqTne91m8lPZfH
+n9CCKP7u3tOB4uimztCNqk8qa0YDoPI7AJxz0zBehbCLHYHtMCsT7Ar1P1V2Lfwci3tSMwcUNNH
sTa7ouU3colD8mee/gdt00OtP05gPa8tO7Z5u+3wNPoWNG1fDJ40AlJSl41P6nvJHlMbxGPGpL14
TdFwApnfuWNVZzfZqiAS0mVBkAMM7oer2YaBrgiqZibfePENWqLnsPXwwhXOHyzuEqxH1M+7EpkH
0DzHsKG9aO3FFikIhkGeEnpmkJE7WGpDEn2shxer44IEZB4gtwjV4p2EFJu1XeDQXrBq0ACUgfX0
0fZdfGRkZAfIxrGHsDXxgjVFz4BPMyQ7nXLvOuimzURVgTP3IjIaZ1CVV+zAJnuft91thJpe0Kx9
QI0rs63nYP+8/BQJIvWSV+icbyRsD/qAml4aThuCiXf9STSPdRF2hfpIGmSHbZ0KjMtFBWe65Top
skPYingBuRKoT6G0ibUWX6n9vA5BNRsOr41f7wrI8tdC5ZM71mC37EQ+l3sdD5/CZu1FJIgDOUWL
5hLsJTkIKMG5dejCLgQfPANgRZk00C09JlJdi61/MFsaUpHDongxmU9dJTuB1e7q7AS72lMyrbuw
JfECEr01+H0WOFk3fmTQOBwnExaOzAvHcc7ootf1stifZf5VBqFFeepjZXQ5RstUY4eoKrlbTfmR
1EGNfAzt9QPgpDTgiY1UohpvEzSoVAjAFeP6dyNE4yFiVprnTib1HYvr+d7M4i2r0svu/U0C5KNh
HHTa6uiy8TaoowsFud8mD5y4F40iYZoVJUc0FtMuoXw38rAjlXqhWEjbpQl85o5Q5YXq67iX7iVo
R/sQmCanlSES2ZO0d4Q/xyLEEgUf0QvCLicRtESxzMI+t2VxUJCYDJuxF4MwIYBK4YRIgRbyAdbl
KB3EYUHow15QwR/UCp2H4xS/H0m9GyB1GTRpH/RCAexd8NBBCmLnR5VCFEQvTR+WAfuYl6IfOlWN
WBFdopu7tHBjDnEL5GnsheKsGjKt6vIVS2hnfRTxMWw5vAsRUuctxKEur5D4eu3AqwiLQB/nYuC2
OqlCjsec65utqiJAMrfAnN2HucCppmDYeXgFR3VxSl1NQH4A6zZsSdivV3lFBwI55nI62tJep018
sxb917ChvVhsukWQpUzHo00mrIrYw1Q3LGJ8saE6aqt1nbEmadXd8KmDVy8LqUFj73k3oi7gVi2k
mo7SmZ12Yp8meVg0+siWBkbyolqwrW0PGfS6nGa4FU9t2Jr4wJbRJi3kVZF/9LD1gpZvTQ9WOheW
3fgAiFzpuB0kQkeM7+L4Mw9iZvDUhz4QKN/HfZmNaMt96eDTJ2ETHrT9fChOrhejaYqXXdKw/m6C
fvljyrQOSyR94aJeNniPCgtJAEiGp/myryHvGDZx7z53ULvuu/HybnTJ30NjXiaoLocN7V3oWQ86
8ZxiaGZhNGfRldCBq+2dIw14UzmqvO4IyegeWR8GRvw3gbvPC8oh4TVLpwa2OxQCOxYCEvU8Bh1T
wgevDHUH9bUMssxQwIMVwaPKgpqgUCr2M1WZZFC8LGbINHK5q0bzzuosCLiCwb07Mo/qPu7h03ls
22R9v9iUQ6d+dEE3sPiPck8MiYEhF+NRQWDAQRH6Yn8RsgeFL9ujo25jW4KJj6ICb+cHr0LwZVgR
b3NvomOF1QmOEv4jW7r90H4Jm7G3t6Pajk2SYWA0wGIojuv6BGRMkPwKpk1/vYHr0uVtoyhe6Xa4
kvafJQzbhJG9lLWFfGebaqx0weQncMEf+up72Ip48ZhWlk4tVfMxT+PiYCzNd1MUj0GJpfDRJxo7
z2mLeQ9wNMiz+qFbw6ot8OP+dbF7B2n3DXYYR93dEyBCGhnE5+LCR5oAakjjWlS4EOKl2zk17Ms2
C8schA80AY0Ch+ll2nF8aNnHJSxxFb46T2rI0i7bNh1hJ/FMSHSTbGUQpRML4oWjq6ZCZwUKW7mh
sAl9WEwWuD+8eIzLbiFLZabj3L7XcYEGaB04sheLPOtYDq+46Ril01ObsWtmBhp27mVeNNalNagA
RHAws/FOuuIa/hf3QeHoS/IY6Ie6AXS8Y7acbflhDAxzH02SbHSig8NCL9HnlT3R+Bw0Xx9FsmxD
2VGlp2MutkMsYZuy5kFPPOFDSMa87lY2YNeR7UZnyBPKsAKA8NEjLXL3Nb8sRsR6oPZRaokCzw5f
ewe9/iqvJb4fpFJ3W8H3LKwzzoWvvANdwlmZFnmqctPHuC6ghbn8FfYVvTCcwNdmXF1qh+17k8Gn
j4VlZH6/XUG9HngVLMck5DmT8aeqb7OwKPTb7IXMZr2Zy9g46NL8Xkdh7w3hq+uUpE2GJMZLmlF2
m5fpU1RnD0Er7WvrbMOcjkyjviDI/N6CXr5r2Ftu7Jfj+L+FSSG8G9HWmy2LGtvaRfM1DIE+I8kJ
y5t8SR0H/Wkbcwxd1MsnybaTS9SPsBURv97jK4NRGdxI8RxVcF8fuxNaVPuwob3nV9ulE3SH6+mo
4wfHpk/9oMOOaV8/p8qhm7vMl4JZEZ/6Lr3p+jboOQonxV/XYxpTAcsorAeMPe9Vt7xP5zKopCqE
dydWcSljlSGxAezqXVsJcq3QMg0c3LsU3RQZA+Ux/ZzFw3zNHV52Cj7uYZeB8NJUnKQ2byYyAht6
B/eTR7KKsLeGL5mTzc4Bi4EqUU86uoNF1Li3C94cQVvQh+uUbi7XPNtGOKjKv0SxnoxtP4UN7T0b
k1o7swpMfBjqXQ5wGx7ugbP2YjKdYqEtNDuOYwHzn2S9AUQt6DnK/d6MbZcVN3tVf1WODPsJXirw
sl3CGvXc780sc5fUlaMGjnx0PLDJzPeZZFFQcZj7BiOwZ2wJkW37D45CvovdYg8tBXgw5Htyv0VD
GgM68cbzf+AFnu0BC2h24wr4Ytjo3rHSpeWQ5pfRe7gz7yRKMMchbt5Swb3suf9ePdxv1qCkqPJK
0u3vMmkVfdFDltxdiEQUfm5bfLUCyFo+SN6+qf142Ym/+4feaYOh8Q0WK//mTpv0CKWoxa5AldV9
cZcU21LCOBlWfEFnBPfbOlBZ6qJ5ZfIbm8ia7gn8CG5gqOWCuIYgcOW/nvnK5aqJ4Cj6DKztdQvd
g90YB7GCMbaXFWicCpGJx/wbYJXJnqWNPU3QXQpKwrjf38maaujdxLIvg4zFDqhmSHK3yRh0DnGf
0exyOJtBozv75kCC3VlWNDtlgkhXWBgvO5hH+N7JbMu+qEaJY9wmMBWr5RsJws/25282qN/rMRka
D5Bgi75lrUu6lziC0se1q+faFTepS7fCHvKthnc5IFHKvBtjbdh+GlHoORXl0sAnvexrF+10Wjn+
kY4cHtgCbBqn7iA2q05rpJWFMZrq2jvWXtxdcrIp3e9YL5IZlo0R9tG+ZAS2qTudJYDJBx0kPjtz
2khq6NLlZ5JbdSI/neIq1QbuJ++Yqjo5Spdo9y1eenFVrynE6uGoeQiau8/Vhu15Nmmzrd/YOi2n
hMn4qpp7+SlsdO9MyrdEUxiQL98EFWTHKMDzoXJy2K5eBiTreIjKodJfKJhVO11AObqgMAgMmrvf
0IKcQm7muYr+YWuFHlw80uss3qKwr+o3tEgl83gCTeEbCErswJMLvd+FAQW43x0CZXVMNCDvX2qx
JHe5mdz1CDRn2BHkd4cg9FaDQT0n3xoz2X0Eo6lD49avYavuHUG24sStXWyfsnaqyD5OZjZck22k
QfoknPu+FiKXrmEmEWc+Gl3vXVbGbN8MaxbUYuV+L9FWKob7MA4DUEmiXcfS/rC4NxXqf88sxfS9
iEJNgtUU9LYzWnNVskvhIJw8lrJv0r/FApUeGMBKGZdIZ/BY+mxTMWmQFjSv6688K3ob9CTjvuUE
l0Mi1jYqn6e4OwKx+T2uqqAdAGO1X2/+Qg85aQG+eC7mFO6YttpTNgdpzXPmd62Q8clGuYWf8Q7+
kohe70dWhzXumd+1kllSLKRd+bmtGfSlAKg5zJsM2lfMb1pBu4i0I0DmZ2QA/wiKSRvKwu4Y5ret
zAJf6K2g7gwT+Lt5geOEXMNUP7Hml+LMvzgDyQT/VoXe/bmQMttpgqMum2mQPSBG965HWO5ehD6J
O0cXr91O2M/Jsomgow7YzF+nbpG5o2o+Yeogw76rE9ACVQK9pJCzjvktLJAZS7hoC/00dktv9yCD
O7lXTK3/hI3v3Y+sjU3ULyI/Q21h2tMFupBTY95I5y5f77/ZHPP7WHOfjGO6DeYw0nT7DO5WdWjz
MUj8kMOo9teFj7Y2XsVcmoMBX26/5arudzSW6XPQyvj9rHEeaNzUBpOP0pu2ne3HqqdjUNmH+f2s
aWAoFFSdOcBDzT6vdXUojZpewmbu3Y9bPBUVnOYNsMPReEpXPd7xhfdBWQnz21pQKZX92jisS9/B
t1pecbBYwibuxWmTtTxz2WwOLqr2ZTb82Jogz0JsFi9K44jWVUK3/OzalN1CJ0/t5ABP6z9P/Kco
0u92unflZqpFRtya9JtNNE++qLFoGNtzEqVds8/mDlr/zbyV/Fg6CyLs3qJi1iw7p+MY/MeygQj0
tO+nFtLlsLEWU3qzmI2JsPcm83V3MdQyL8lIznWO2jmipt0LWXz+849/Jcp9IpCtEuH6pEGNRLE7
uL2/aEWDvEQ584lAYpsMzMll9g/p7NXQkR893MbCpu0VAsWyVa0tdP4PHWBjwJGfjEjHjkGD+w1J
ZBB8Wxh2cglJDZ5sN5uUQWkV83uSWqTzWpK4PuQlmLfXpt+W+6qfSHQImrrfm7RQFWhjPLIPjUr1
aal08mVBBvlGpLyyWfz2JKhonS1lU4Pxxpv9LPPlQFseuDReAbaFspVyrKgP2vTxfmP8vmbbt7Bl
8Q5VPa7WksnUh8IV27jLubwX0F5jYUef36Y0tWCynsv6ME9p+QMuw5BqJniT/XnyP6szvzmffH5w
FYOuu0QZNFI46LXV0cWKpHc4ffr5DB3e3O4hK77yi3zcVD9kS7OkP9hkFSjovBgWk+Dp3Ndbu0eD
dhsPadp1xXvTorn6DO8bMNrDNp9PoXN1Ajpk5ZInYpKUvtSjHeUTGAPzX39eiFe2H/e+IihpzLJ4
Sp6aNOOHrNX39QoqZtDgftuWjBcrI1XxM4z2InXv8kLmx5QutQmStePMb97yOI6LypnsvEHWdb8Y
k39qlMyC2A7Mb+DC4GmmKGeop3jcfjQdnHHbkr8ErY3fwXVbm3cD+MBPUnaoPLvYyfdIsNhbMNpX
Hr3Mb+PCMsMuA031M4k09BuV7A3fr5uczF8QCtjsbZeYOvuuasPGx1xJSq/YnNS8vm6SNbAtxvhl
3/3rHSMiMnALrNwZ6kT1hWDaXRVOn4LW0OdTZjSD63tPs7PiBSSVt3kFBCNJw04gv1k9unLEuFP3
1Y2oSQ8GWPWU8KBWAPupSPKvdaEw+CQVtd1XI4dsLwaaHeCqGnaT+64vciUiW8qq+zrB83qXAwgE
JkYXOLj3RfNxSXmCsHtKi9Ls8ixb9nH5ZkPmlfPIb1tDd2KEGl1WHVgp56Ld43ta6DeQAds57FTy
O7VUtHU2unZ8sn0My3G+5jTaRRzqDUG70u/VZmlWwD1+jM5cJv1fBk6dh7Uq3raMuGTov7m6fIkF
RVSZczgqHeTq5kI+Gc7lxzTlLb51WTR0/FymOdgPawe0xbVJJGhJ8CtC2ww+OijiXUGrOuV6nzgV
l9cwPmvV9aDHmVRHW3WqtjcTNI7592XJ5/jZzY0Ydym8U/4aNIW6yI5tomCnEeKHYA9B2ibmVwL1
Nb7t0hkiyR8mAi8Lc1MonRPckrXM6hsLVmXZ7caqYZs9MFZW+ZWjOtnuUt2tUDlt+NivV0TiXj5Y
HSfdbbtNePSwtcm3fr+RMhrtTsHwQNndPC7JBrWZVchFB1a5+GW5/xWRG0W49yvLzvm0fojb9AYm
9GE1Bd+VAG0VqDpx7Z46s5XvcivrqwjIwrDUmnsVCyPwRprznjwZgs4cr6BzCepH2NR9DvWs4qKG
eoN7srZZb0eVfJ/IlL2R+14KE7/ZyT6QZCiMcN2SyPNaxLK9KgVUhq7ByMIeldLF+rqHv0V+HPAO
ya8qmACsYSHqezOZlNVTXyv15Irktq7n9khSVbxxvvy+p8x8jIkVfBUwFYzO2cxae29JZtfPJQCN
212RO56+a9eeBHX7Ibfi1XwUwVWeKtWfxQyt1sOqtul7OgML9cYn+u15jPG9R6EsK5rwhokHU1xE
1SvRi0NazWtQOQ/jey8UIvI2jsuRPQjTz8kRrFgFw2FCaUjFDeN7+a3Ztrm2uijeT27q77qSFveQ
SAryMsXol1X715kh+w2e7VuvHruRRd3eVYuAQvn85qv590kc/oFXAJoSSDrOud4eHEmqeC/7TOd3
pI6NTnYlOhjjcVks/05VztrrubfpepjM2ouPNTycuzceSz852v+JU8zCOxrFKGgCOJZ8kCrK7DXt
YqRctiiuMyqn+YPUGviebrC1OJKuWditWCN7L+tspTsJH7HqqEVs4/PQM2iAtabpTlk/gLZON630
PcmqdTwlcSX7PceLBIBoSCs8cyB19dUQGT4d4rk2J7vmlb5ideyyg5xsF+3hjFV8ufiP/kgH/VZW
edkav/u1fulKLH0ySYQUbWDDYhPQLXcldJjmXTQO5C1Hh9+efVhT79RWrCN93vb5Qzf0XQTtm4s2
m1WVPkxRsjw3hc2OMLEVX/rZkZCbIk38N8d0EdWJyq4/T50+UdRN/trgYfHtz2nPK8vmvzcGbtqp
qah4WNs6UgeUFSVe7GOnR8irAZS5C/s33oHkABOxcaGShwxcvvoeLeb4haxZO75LFj4E1XSxUt6x
pIAf0Gttk4eBFstHLjt+tFGq3gioVw5VPz+nDXRJBq74g53ncoTQTKr6UzGGmYlj9t6xNEmGShVs
m8+q1MtH3VfzdV/MdUipHqN7ZxLapkVTFDF/0HISzYmPsmhvIZi4voWrfyU0/LSg65nYNEvHs9ug
kTx0rv67KVnp9sNmwJ0Dyrxc3zFItGdXreB6O/x5Z732Vby4JzBRrGQyqEcTVRDRotxU824bmiAW
J9bNi3jc05K4mPAHB5GUFbKLa78dW61F2FXtv2uyOs9zRpR6dBXeq93WkI/53EdvjP5KePuvGjGZ
HA7S+Xi20bDe8AW9jszU9oGNjIXgItPEf9hoWzFX8KV5B6uq/AefYBAOUCd7C8b9c6q/Odh9q0YR
lcakadaepz7LIeVRS3YwtNzW3cDnbdrbZl6qL0ZW6zNpa9Nc2Vb28gBzIprshelu6TyBSzPM+j2A
7PqdQWXlg7MZf6b5Rch27RtTXtWMJD1qKGn3SZVyBCYjrvdcNPqoxmHQO8Eo/0tHprw1etzsfp6K
/CQcsQfj+k6g8O7gtVnCUZKeOsKzO9zyNL7W68zekSW70FeiqkwPZXxxvo3gtsWu+VogI6MJNOwO
om6q63ruRH8n4qWmuyjPixb2ShS+lMkCqO8ZEVvKQ2eycY+IGgdAOM3yLukz/Muhmob7rczaL4qY
KN9HGUorBQxehqvW0VKGHYG+q6W+1Et7Ws5nJBequBVIxj9COrHQIaU77CXvCMSnTOuqocmDpjV5
zFgj/olmtB6CjgpfdK9ktZL50MxnyJ1+hpZm+YlVmz2HDe5lW1qUuRlNFz9AXWqcT26FtsMVQFRJ
SFMAS+OdcxNsvZNcdPWj6CQuTJ2WCd39P5xvXjm+/d4aKSWeV2tJH6B4sbJHWsnmSs4XC2UbQR7z
OoKn+M1qi3i+ZlBqCNtQftMN/kA8kdvcvHNtve6NSoE6H+wbNa9XDj+/6zaBX7gI6Cw+2B4RwNGV
vSnbdeyPC7EjOwZ9d1+Kj9JMbUM8Y1NlEfthAHF7hNW3VG9cbz/Rib85/vxWAhRtRwVNtPbs7MbW
E72g/iCPVt8TUibXpoRK6yktK/uNNrBvuLIA7T92YLC6PQx6cchsK623sADy2w7T3LUAfWU53jVF
/kGsXf+CQ+qt2vcrN/l/is68ptqYVj8qWAbuoTTOPm7RxN64CV8b3ct/JsXolK/jDNwP7W7kqvu7
OQFN5c+74JXo8ctQJKKcLjYpHqUk1RUFxvqOZyN9ny2xrA6xM329R52nhbxESgJ/kXcirFI1vMwK
/aiTut6JFRLLY7G91fq9ZOa/23de3kNbvDEGM9EH4NLMh9Ut4haCzdHf2wi94kFPBFJjoUmWX69a
27FJezuNZyrij123rn/3zJC//vxtft81hNbq5aP9671P8pkmwInO5xLvNb0b0ChxH1Y6ZnuYvXb6
KGOOZ6JDoEwHR1FRhj+MyffD1Kw9WBgwKiGTrb6WSuX1oULWEZ3qhU3TW5nzK1vTlw6kWZzVbVtt
D52TiGa+dF13lRRh2kD4/d6zaG2nLCIwBHrgVZrdiHbN7trtTV+XV05ZX0RQVXR15SKrT5rDpXsf
GzrflHo277dYhjUY8BMuS/evT4h/chElnqpH0m3kaCe73sBg+61D9re1P4zunQ1DgvMTd0/2MFR9
sRxNw+g1wAlzd9u40Z16Ec/dGwfFa9/aSxPwRK3TAXqzD1pVDa7xJV0+qaF4qwryyjnEvDNBlO2i
OfKcxzKBHOo1L8fmVqp1Ix/olgpYONRwEsvlTjXLdNVk8/zw5xh75bTw9QdFncaZhXLCV0VzgIxV
qjJzU4utaw+XnBbvwYSgsFBNRo2HP//LV1byP9KELOvSCD5Id4Y30T/Oddv4VMQVKlN/Hv+Vfe3r
E+plQd8b2gF38n+cfVlznDjb9i+iSoj9lKYXt5fYjpM4OaGcTAaEEJIQQohf/12d92QeJhl/1WdT
k4RmkXRv1xJfmBclTKna+VAHYGm9Zu7dtfenx9h2RlyKPhwgqU8Eahxx1YyOPvA1Z9E7eeOfHmOz
+XNJlha2GuZTTeSqSiTWdq3EKLXbDX2Nrt1/v60/Pcbl5/+xQfO+LVqibHNHaYxyyAS6NzvI4ct3
vsafrn/5//+4vp3DdWbZWN9qGve3Oi/6Bwhc/7ju5jf7XyxQiYQjrH2u1zy4l+DL3Laoud7Z8n/6
Apstr33mC8WG5dlBRciUdTEJV6Wm56Za1+46jWzofm+2PlVOTLm5tKcW1b0SAjvSfM7YdcnGlgTX
AcBC4lUtT0vo43tI0ooPLLDXvf8tA06PY4CmLbNPbuLyJsb85XbO689XfdwtBY60bQKMVqc+GWxj
W8WGa5D43iWS/Z7rBUX0zQYGw0rWZJbkydaxuK8946zMEx60JYrkOdk5sdAHOtac/Q2pemPvelT/
J6OHhj8UMYK8jFT3NvXTaEtdr6Hf500DGxFKmhaGHnVmvl3S4qwydUF2NeF9Vo5rMpLStn2mP0CI
uW6uzPC3nDsaWzsGNp2eOHwzaJlyzb9zuD2/U5H9iqi/ySp/pWj/2MYQrUC3JqqDJ1b369+swaqq
fJuPPZxEAjKnp5gkrjvISQfFiWJwLHcEMLtnuyZ+xHuVdfzSh1S2Ow4d3Xbvkql9SXXD4MkyC3nj
ll+9Rm2Dnx6NkANTWLgnaYT+kJupOOfj5c/96iO4X8mWqTOmil7Bm8PD7SOH9nRUjWbMj0R2ojgU
TeGOvIZx825tG0reOZP/cJht6YFx4GRH6Oye9WiCZ4x+Lt0hObrDdSt+c5ylPItzb/z0BN3v4cwy
bu8m9x6jNLycJ7/7hJvjTAxQ/tLehE98Rqx60gw0gQMIG0VWYcGjcyWi2pzcOqDaaQiDb2kW6Pzo
BcyRz2uAxPOdxfSnt7g58HKqAoAh4vxtSoOxTBASdtlcvzckvGzf3z3mpv4hkWyjiAbZm0A1f2yi
YPobUibJR4Hj6QUuCP4LWGfp21VfbEvAIxNfi0I48gRFCQJaZds+dYEj76yHXzJQv3mWLQNPLE0d
irnIn6RD9/SoJ0t3TBRRUbrUqr2JV2RlttbdqUbdd7DZSL9QDf/WXc7SyFZNAJekOpSpOHJWYGdm
c7Ty5zka0BEfZ7XcpTleUky7LoHFkvdf6jgA8rO76GhXWNk0KfvMpstOY6kfgkJOR641fGUSdGwf
WCDSZsdqnKMYo83kg8iomVCWrVyh5TSijYtf+oD2GmyZctnqL1ZKdUGW+jg6w/eRRdAmhWPiOW6Z
/5I1GPfV2sWsXEnDK1ovgtwJJycIMchoSV+MtyPZpxAL0DtOo/aLTMd4b6ek+AjWVMp2jvRquO2p
7yuroMhx9PNKH/k61NGdMaseQBbOfXasFygg71K4U9SIuGy6UStFc4408Osq12jyYQl10DWr6mLs
b7qsDrIjtMvWGU/LBS2LcVrsDROx/xvCs1CEjQTLAF/1c/Yse5YP+3DuXMBLPuLPywZzpxveC1DP
E6NqfZ+skDys+oiST9ctxE0wM12qJbx//LNPiuiZj20/nEPdBevpv6//p9H4llEZJIUzgiTxX4Vf
F37sYT+sSgk8wb1q9NjdFCEDR30K8DL7kmQt7/YZfE+/x3VbZ9//+yb+cHBs/XE5nxcnTbY868R+
jCeaP8BdcHq57uKXH/1HhIuDFaDM0GRvDL5TN6izorMi9uN1F9+c7LyIIwe5HP+cr4TvQB4vbBmF
RM3vpKp/apVsKZ26xUYOcrPcMiiuTp9E2MBYUAFMfwQYbpg+xIrXJz8ESZjsdNdi9E/RonM/M8x3
u5JJFWYfJUN7OMNix4Id4BBVrlCOuwYClCVbTqgFHcgE2Ri/wUlzqlSLSKNdcRV2FFffnPkcbYBp
ijAtswNnj3W78k8ztu9f13w8TN3+d2VAD1ZNOQDsb6Jv5REnLTwsB/YOMvVSzv37iI+3bE8YZNI1
jobkzSs3oqUVEHSA0wBupadZYj1Wfo3JVTIusMzZnBLjAFPZcF2zt3SQ4sCdbW77/DrdXFz98oj/
2EEyr1Xer1PxlA9r+2JgG2tLcFzMVZVkvCWAWum6IrdJ/IY5CiQx+ni4aWx0lVoibn6z/VnfRTMQ
tuyJL6r4ixoqPjLH9TuR/HKV333lzf5nYHA3cNjzzw08CCqmYKF709N1nK6a5cZbEmhMBUoN0+dv
rnOvE6mTL8AHNZ+vWP9ptC2U2qxPbB6J+i/M6WtVQtghi+GyeJ0pEq6/WTc2M7GS8D6/ZVqSudLQ
0zC7LgvtO1n7r3L0X28fP7DpcWgYHHswluJbGO+1L8BDrQ++6yZMyBykN1aYxH9MEy4ODEgvdmKx
kKe5jVCosSVq7nng1AOTXR4c+NTCXdaqDqNNiurXljg9Exj62d5xJA7cF9E1Kwb3vFmPhmSJiOgQ
32qRLJAgyRy4XFdZeODim+UIjjPSmLiLb9O1f2YjGr8jCd7rOPy2bYKLb+oMa8Z0EqZQP1KkCqgC
rZ3voCcolhJ7IHDP1y3KTREBGlEcLqAgoN7mTIkdfKSmeAeHhavUL2Dzuxk+yG4oBi8o/aFJhMYY
RqeIiAplcHXVA2wFMKwyyhOlwh8jevoVaJjpIXGuv6btg7vf7Ck3kAGz0jz8MQkix0rnvC/2NGDD
OwdO+Esk6jebapuMZRKyFxbW3V25oKBsXkDYWOKKTatlpeCQUCn7hqDeh5q6fJEEXpVlUwS0+dwP
uTlRjg69KJ2qL86rMhv0ABLkYrltT+Fsc75jsgfWSOnFV67F5gVjdF6LPW9iHnyu4eAa4KP3cddO
lezaHqZ2WYi0nRfwJtgxKkld5rWhD/VobLyDDqK6T+eMn3OB/yLcBDB5nMd+egQMIghvm5HnQxXE
vk9enK6j4iYfeVZxVEU3niTNLmWeu4NnBkzmOB4xxE8ToQ+SkvmhYWI+9Rx1GDWN/ZL3w1DhmPQf
icA/lym6BjtpIziocxOhI+RgrwRQZQ+FhJg23Q3xgz6iAYvBRU5UvM+TBEqCyvhDswAH7jvI0R1i
C5fxEl3JXu496ziUSiUYTc/NJO3S7hm69gI524oMGWf0nA87EaNIAzgaWjlRgAMEDt/upyrQujIJ
t7cwX093DQTAAsjhIv09Mgypn2vUUFVj444d8KYvbyliui1ptKCsjDVi8C7GVPGbqXsGk9slWsaq
EQN4ArIR69EkXf1kwoJ+jRW0vMo6dFgKkUffHY1ygC79mosPbl3Sn0a2MGRzcwCWg09DNx7jIel+
OEy87kLq5/SGDooqVup2oXsPb93bVrowkUeaL26u5pkqvJFAzxF7g0Vsnx4kPKCiI5QpXSWW3oT7
QXSNecAcaMKKgopTXTFYGst30u7fhnXssm3eCbZamgOue2tWC0BS7/weJqJXjZxSus07u8xaV+de
vqbE3Fvajbsx765ypsHFN8cbG5NxnSOYJKNaT8913wTPATBC77yY3xPScflNpjllETBYKph+JkoP
xX4dL3bESsXyDRYQDvHG6vClaRe0ucIVjicAVEP9f23rdcBGmsidASslPMZrq/J3Stg/faxNRHV1
tPQ5DEVuTd6ynYTt5W6AePV1p/kmomIVdBImtemtXUyzNw7Eu1C+O6q9fJTfnbWbkAqer2cgbtDb
mElrKlu0U3eXdzN2ai5W9WXpfXe0XnIFle86//u6Z9qE2DRh/ToDKP1DYMYq97oREwS5izh//e/r
X2LRv5+KbusF3uaMqQyDQI5tW0LUrU0OHJKYbBe4QaP8hqLqe9nU7z8+3RYPBNYvyA1WA5dvwL2g
hz4l8/hRk8DHUKfLYafsS9/NsYESUQ1G8hfaFymkHI0EK8r5ZPjOgWwQZxxkJrwRpECLHxzPuZWl
HmRRnE2LJP+OF71d6KFBS/whlhCzzNulG4/ErZBZCAew2nmB8edpzmh+A8U0riucjN10cjhI+LGZ
FB/zMqcxT74xAXrGngd0UTexKEzA0fOaO/S/a8b20BzHudoMlOV1ObdJfABgaBZopxJNgFNcFvMt
kFwfU5zN+wWgyvlUTzOa5f/98f70Qje7iS4WUjmAbN9omz8S18elssVVCoI4PTa7CRC5yGkh+Gsy
T69snFiF1tZ7Vrh/uvPNZjLUxojIRJzTNXY7afK7VC8/r3srmy1DUFAEMWgGN25l0OsM47xaFnqV
qhleyybc+J6MfY6gfduYXO1kF3TVquzuqlvfiuXw2A6w9EiRgXTqUdjRHJPpXYjY79uHKf2XWI4I
47p3If2JInV+7sLYKBjJ6vgvhiCkSiglkhg7KQjFeY4Klu/COUbIDqMx1Ne0SHELm5AUr7KYEwM2
HdXTd4FRCPrZzVUq3rj4Jt+mkQjBaR3TGw+SK/QfkG0lyVXiMbj4pn6VYiiWoaf9WU8qOOhkMMeu
bt9pQP1hO2z1dEBKBRWCNP3ZO9y5KEJQo+erqNG4881GpnVHhV+YOOd1nu50SpbT5IAVvW7JbnYy
m0xsJe/oz0y04lCYZngdXdhd07LEvW/2cmqbWa46a895ymNRzaIAQH6M3bXX3+xmankhdD/XNzi3
MdbJJoxk0Kq47nzeyrSkqi6sAu/47AqjK8dddBHXuG7NbGmQtViWMISQ8hmikJhvs8EcIhu/U1r+
YUFuOZAewTIwwjdnSxWcpgnIQNADeQ/U8aerbzaqzKdBg8XSn+EWA+pGm1Xwb7rKgiClW/ojjeBt
yzCePsv8ckCPQu3njvx91Wrfsh9JNAZrOnTiXFvjSlSWM45HaAJcd/XNTvVaB90wWY1ic+ClHvOw
6uR6FdsbL2azU4WJsw4tVnXWAmudxK6uWjNfQz7AxTcbFWFEeeUzdiZUPZK2o2W/+usC+pY3KHQe
LzNJ+jNnyVkMqtmHrc6vC7n/Igi2iN4o/cXZIq8vfwWNi+LwlVe/FBP/aMfnTsP7PIz+79aNx4A9
m64D/kIZdxNMxSqEjeSszij9stJEuYEW81XTMlx8s0dNzQMOIXVxdhBVRzbc4XiBCOGV72UTTU3R
uazRkzibZX6twQE4qlEn1VXbaMsFNF6sSdQvCBpt+uyjhZ6mOuuui3dbKmAjqVKNk8C+KGSuVKKO
Gfvl03V3vtmiORLWLLKLOHNAAg8rJCrKWb+Ls//DsbuVAIBU1ShkwJF0x/MJgtfu0F84I9fd+iaS
QoFodkGOL8o92jCA05HDeFnvV119S/Rr4GCxTq3WZwzN0PAXJP80ggz5ThH8hxezJfppBgzxOAXt
ma9hv+dkOHbvL/Xf9w3oluKX57YADRLf1Awc+4d1MbAVzRBOFRXrpCvVgQ6288XCz4O9snNOt8Q/
GI+tI2oJfGs/oWwOzF75d2mFf3pfm90L9Ms4BAHQ0Y2fX/O1ZjcDvGgO133qy4/+48ikUOtOgq5H
ukqKk2Qos2eOIuu6i0f/e3FLXTjKOe7OcUSh2+YbG8RfFIS7ocdy3S9stnA988Fg2qLOHL0BdA4U
+rZjPLdfrrv8Js42HEj7vMtwLE863xPgkg5Bllw1sKD/orFBlp5ieqbOaYisr5nC5Pb/o/78w6rZ
0tVcEcIcJkS1h7XewPQSuAYF1NJ1GeuWrwZyCoGxECqFy+FmaWpOnYr641VvfctTg2udnHDoYDd1
TVyUHRBnXRlKcd0cim55aphrTkUKmu6vup+1hB4A07zKIiOlW+IZECVT1AVU/F9x+asKKTp1DTMe
F9/sVmOjiWqX4ihQwWej26EaC9h4XvfaN7tVL7oHMrHg5xh9w5LNmu4wPP7ruotvNqrNkg4VlO5x
zqTRmWRDcYd5zZWtua3+Ue3HJhlsPZyhSMXgAuw8PHWurM628ke2LmLXei7P1iPxA/VLn6a+Hq87
I7d8MjGkfCzQCT3XJHv59dLX6dq4tKWT6RVyA+3SDOccg7CKR8vFa+jK97LlggG1WBccXIozYCqq
jHnnd2N97SGwZYIR364FR/6Btx5Mu9SiSMj0VRSNFEXq/wYmPzOGxKlrzp55uQOQzO4HH3y9aqn/
iwCmFFjCNdCIvp/3jc+iXZhemxBv+V8Evjgo4SmkAuBhjvkbEuKoQF183a1vdqmYMUrxFLlRDaT0
MwFo+sek0Yu+7uqbaFrDCRyDMK7PFnyyPbSN+KdseBeEEeLEwOf7zXhlS+2CVs+MPAnVApkhIcHJ
YnYxJutHwEi0+qinrIOiDxxiMcStVT0d5qymX4VPfFbmRiXDAbog9gggmjjUMZgPKdQt5rtx7PUx
j7TsS2bgAMamuPfnvp1RWqYW6IiIF1LAkW3tj2sPMagShqDNfbBKTk+/dnRUMweAsl/aFgNNEhpw
m9L5YShUNpoqmrJJHM0lwRaSw8ncTEFJwgBADxevyVTi9ImOsHasYXmsafgTunvBvWsdoMop2kQV
W7U+8Fz3j7abg51hLQv3dbfoZZcno/vU+AiwFFEwIcte1Y04NJo0IA40pI9vCAdOfG/GAN6isJzp
2TE1Bmw74lTbfs0LqvmbaX0GgR0Ka5TsufYF60vR66b+rsUv4EKT5MOTTTGwJhgtGfkdWAcw0GIv
ySv4JPhFUowA2aMm737EWdM91LqP3ZPUSEtAkxL3FDQvtEyt8SWYNQYzeKKnm5oByAyr1ghJvKiL
+dUtRbFzARBVFQ8w/Qfjv298mae+ncrE9MEzwcv+2MwDOVlMrx4kA5caE3ebPkI8KMCcSLHutQ5J
Bg9f1Y17sgzr0boOehVz3U7jQXsq+yPm+V6+cELscgTMt5UPUJGQb/Gi9DFY4B72ZGOX1DtmBKBV
QEg/hAX8RNx8QbhyMUH8YHHdyaimPYmWsDsHhAjkqKCreHC2j6Gjd8HC7CCMATQI3jVYoiO8nHfw
33Mv3I/m4Dpij2Si3T1Mt+iTnZf5Jg1p1B11hj3pOKNz2USk3+vggiJj05hUmPgDu27JaA9Ea+Ai
LgyOpyaHz1yJgxCwnoEYryAOkwJ6oe1QsyOB9rQtYfaJv+OFi/OH2DEZVk2UgX/UpABOQIYCCDgn
LkulNkEyf57HdI5uNaSlirFka6RvgBySlfGgC5WsiabxgRsCPKQwEFBqwhAO0vrX54xoa9fPWTY0
qiImX58nRUJ/tPWU3i1pwP8C3t5+tatoPtQW1oElgxvSPgLU4hF4b7XHv84/SQvaC1D144SpSi7l
W9dCcxI7xiqsbA5koC1NTeqKWwMr63IJVsiOQDSvCw9iTubulUF9MoD8S6v7Q6iArwybYGIvzWJN
cKbghAA9MlHAN7K8WwHtcSaXZYpNASveeUnDijhIgN8QONUA5zGY4gPgGPEBfrhQVOkijFIvC8kd
bGHD+dmEIEPtGe+Z+EAsZAMqBwRK82RpD3C9mi6yd9aRPAcTQeGzrQxM1BA670fs/uEsMzNIDv1h
gMvPBJmfeOp8I+qvgZ4CNVQSEoqa79C5c8uMYQx+uXRMcV3CDDXMS4jLjMk9MDzSDhWBdJDZ+aFL
2zKfPGWvBMr80LedE5ftgzkCazyhEE7cteQyksIhQpvSLtiN5ZyL9i5KAsjDWMkS/AimoQewtd1+
zCj+YQoXkdOq60EdlsIWn+O5mHH22QuisGjFQ+IGRY7MpZMGnKdpRDzvuLT0IRWCfq8j8D3ohXe8
pyYE8ZNMI/b3FCP931mApo4RB+7tJkUEuewmDwoKhBVzbG4TfiZBKr95pmegfcb2mK/iMjWGT8AZ
dS5mx5JQeWsByTKVhhiGxu5NF//qgNoQx3RUqbp3IHJV6QI7t7u4sFZ95JwtL6kLzMmHgy0qOyfR
8wSHzOWehHONYecFFLnQHNO8EbUuNAzbpb/NMKRWfw9LOjU/AXSr3xpQCeAB0KOauSFDgZfWwE5n
2fE5lfxkGUuPfDQUVmiS5eHOcdLfeQFBA6zvepX1nnU2VlNJgjW6gWpGVr/VPSLaScNW+IWFEBOr
ElHkSdmlMXB7+TLR4mMwAPTB9yAft8NjMuX0dsDE5Qn4SNTjKcQcn2AwnX2NUxigKsX6vxqBDthT
Hc5RdGPbbMIy0gXg8ZaAVFmavO/AOxmL8dgs7chvG5nI8BRP4AQ+pi70uindDK/MGWDRENoyHYgl
8sEgK5/2Lg2G5eDhkPrYJM3yYqBa0Fb1FLH0doDEnvyoehLEZxxEZD9pWNnfjWs8ZecVYkIECkac
/YRgcpLfmXXOjyBy233d0vg1gVG2R4q4ZCe4uSKkNX3YHzGIA7QrwVx3n8O450scrl7sqegMfB/G
GFhq3lKE1J52rNt5GwT3DSfxp9jxlZdL1y/1p54h4/eQRPoJBYsi/wzTCOR1KE8BReMqg6ST6xlO
Gss84lZEalGqkV7weysvHkTXD02JE7v/0kIxxO3rdO6rME9ASE1BFeIhd+0OVg7hTyHS5CFmzYUn
aJLoOIZR3D5YdMsPWgzrA57TyzNRNC1xWqbuu0ceccNXHHBNftl2sRlte4hVgShuO7XeI1KZR4Jt
zUtIoHTRnkyFnm4FWB4GaDws/BNIULwyXbgkx9YE7edhpiN5lPAwfJC2zrOPvUiXL2sddXSX1CgO
eZWDnoVtOylJnqdidKXq8r4uYSFidq0K44CVitvuu4V+ldrz5FfSNOG3fJjjtEX/J38Bo7trD1Zx
/6MZasF3jYKbRwX0E5T8Uung5pP5LjoOlENnrsRivhjwUA41yKDX+lbnA2h8prusqWLUMYc1QN7x
p7FrZ9dUagBG7Skdw/6GwwgsO8AjTnwr8jQA3HlMGr8n+OKuhFR4Z18gqFA8ICAWZ0wnPYEbEltZ
BYBbJz5mpIX8pW/oN2xp0+yGi8EWLWHCmy1ZKWRu/8IUuXjwBArh6C5O44lNdD5zMpIJk6pMhN+a
YZzs9ya3a3qLR0tOQAeK4cQMDZalcj0OauDLF93y/STSon2LOUEPqxnS4GsfUB0homPRpLqg2Sce
wxFtj6NLBdBmbgJ1hOEbQNvQdmdplcvZPPo0bx+B94xRaZsLTnNdIUENNOeQ7CbepkdwBS/qBuNl
79miW6KjlItWOzsPSA9j8E0dMtwpzHdyXpdv8Zy58T6D4xt4rF4CmRnZvrMAtq75PUmmsTvWiCfD
bYpDISxpMKVvubnkroirUuzdinl12cg5fIPtXfZDmNTMB6jcxxoHAkRE9gycmwG7l4ju0FjnfmJ3
t+sezUKoiqfQmPxohhWPJ4gSBwvf0E+t6J24g2YiWHk+A2cNSNMsflGZMeOHMCmCBx/EmYXBp4SA
gC/49KLXDp+VAMUZ38qFIWnQsEV9DuYZrwFGVXKAgFkYQy0aFlvZPmZk+sFwPs+kJGyGOxkSi3Ge
74Chmy56OSCBwXcg6J5N3cz+kx5d/2LR2BaHVK4X6bMoKh6B8lmze+cAd7WrbcaKNTZdDx1k/+it
qiG842i3fE88QKgAWDFm9ksgIdyC64dvkNgtznqAOzbWxJK0J9alMoVHJjMmPZo21cNPLEFgQzkd
m+yBUyiJnsYIKNVTL3hNblIms/kzT+NRlvC+QThognWuj7UBo8eesOn6+qZvQpzAJXrL/VdRN4a8
FMU8t3uUllaUZASWih4liJEd8j8910Cx1Nz0UXO7IjeWn/IIhnpNNNvwVnoYI9BUkPBV93g624rY
oAzD4Ztzb94EXtBXJhVY55gTDe0D1RflD+NBozMRmJ07eynODKqqcEgeUnXRnyN+RqLHIQWoKz74
9LulTfhS8zWIdyLQPDOl9xlggHAeANTLqRQHVNOxVezljFP9ydMLunciOtibGXIDDUa+rJLF4i5g
y0uUFpdkokELPz3GbQuTIDRLR31sZNaka8WGOu122FwcWGMmJ7YcvVrH/qfsQgm8czzjeKrHNE9P
dctTfovprPTPAQXdGwLl2GwE9An2U8wr/zwKMd2w4IJ/03WQ2l2MrGNEDF8QQDwYrPxjg3pXP6Tp
0FzYGzSlYdkLq/T3qZgANLfAnIOM2oAN8GipzUJI/6nsmYRpELm9DCcx7AVZsxmZH1Mv6Pv4fgeI
TtCcqRTF58BDWFFGAfGnOgWArTIrlFce8ktUPw+QNwhLr9Ui7v0aRLz0ST8nJQbCdXJE9BF5BSQW
e7UMgKC69BKgwR14G+kjVE2orgiZo/gIpF4GXeoRI9NvfjBI5up8ZBhsghI38r88RjH3l8HeXuDx
HuuZIXHPWyUb1LoKPN67iQXhNzlPAz/IVml766C89kBg2ZQfEDzkDSpFoKSNhfb1bYxQnVd+LFh4
hIikicCUCtyLwax5qFZv+7BE1II2oUCuC6rckBFkXQgnUT6qvKT9wn64NZVIaQPgmSoRuRkN1hFJ
lBNp1yM+XSQSmrGZ9gIaYuPeIkN+hsNUDgUkzYP+SUIfGWdEA3T+366+MFFTRmBczeR8Qp1Snwy8
BuSdXjAwJoAnVilNrIS+Rt2afQsa387hScj3etSrQc6eoOMAoe3MQAUg4v3DkKSmxmHIUScltW72
JE2Lk1rxD41V9Qd4fl4oAIPPa/SdnfhYhMieS2UIzhSdKhQjgQWCXYyUFrtRA9y6c9OcfpvbuPnM
WBsTg4xR9NkRjVq2d5LPpywE+Kqki0GbgUlof48rWgw+QS15sIB6fXIF4uEhjeYRhxN6AxK29EWG
46dGvJvH0ls+dSHUqhziqAmzIv104YQ+GDTybkMVF4hieQH0c5NG47c+KVq654VXf2X5mn6xeRtM
HoSlfPBtBbsvEX/1C6ie3xHEcf81evZ3zEIi6MsEGN2hNmA57WgEzdh7C++T7NGuhc8fE9EWZoeG
jx5u3ABbvKOHByQpM8kvW70zBfo4NAua9BRLbfU+U2jJYhLsQ9TggTb5uTPKHBRFJFOoBkFz2C1B
hPzJIvB9aIapfTL1aPlL2hdBvVYplCnSKsouzQwcUewOunvztE+7SaEoaaR8sqDevSZQioKpfLdS
ELw7AinrIqzRWckD6FTDkRGPDBRs38YIcpMkx7y9EFdzj2IMm1Au6wkKz5N+Ik3cf7XtwPSjEJDh
/UkaFxcTymJIidyE2L+iDPySd3cFoka/k8nULHt2oe4f6iTw987X0/QxRZ300yZm/KkClJ113iJy
YueAMkvM6MFMgEKOWU3/TPMRq0GGo9oz7AKNKBHF9TOaT2CxoRy5wLVDVLKQ+Wvzg21/TVwnn97h
beZwD007LGOadzCEgaO4DI6+UXCQRrI7k5tFm+FVkgn1Y+PSqICKaKDUC5iic1LBvH1wtOQpZbf9
sMzzsW4lBAwhU8XcyeRZ1BxM3RXnvgBkRQ4IjGUOX+ZdjApBVUFHkWI2LQsYVGYBVRpzaR147xIE
eQh8xKc46roGqOE1Hg/4eyyFsmSSgPcdkj6hN5cOYnvTzAh/KSDIecoOaUykPwVO2NsYHql0h5DE
1lPuBZaJhsqq2Kn50kwo+tE0B7h4qvDONnDL+Ai2A0jRBRpDPyAGMsSQtIZQQwl5dZ2DIFPb+ljE
yJniy+NeBlbhgUzIYXZo5JhTPacz8NPQt9nnIptyX+o47IbPOEjm6RhbYp4bompWOtRlZNeMl9Ig
TYIGETNADHYl4LY9MgNRgI0ysnRJX/JA4fLUYtueoxXlJYrPhdLbvi7aR25de5zRX1EVimT0qxaL
gioPLzoNGaAOn8MgQWZd5q7vitKHviF7Ws8uOrri/5F2ZstxI0mU/SKYYYkIAK+5kEkmlyQpUSW9
wERJhX3f8fVzUDYPVdGiOIZ5abOurkaCgVg83P2e64f5vk3RS93Fllril5TG3r8wV4obhD2yPbUc
FsXJsAHevmbsay+55fGeEiWmvUtaq332FywGcbSvh/0UyjE7wRitvsB4sIYjvdh0q1PGdvbkEe1A
7uN+AphQtu003S3sWATQCQqrkdVwWpbQfDZtLpnDyrO5Sa3Wb9YGMNsyX9l/56vCs4E1OFF7gR9S
+X+v6RG8R7zVDtS2h4cBmZd35wfV3H61FdvIqyjq4VR32CIfrZLMMeQtR5zC3h+5zHCBYreyZEMY
GC8PXIy9vQexHO1zVrviwvXZdjuiniiOrnII+O0+DdyUrnpEu4gIhyHoenakspSvpdORkhpxm/xK
jsN1b8jPW9ezNPLQ21Hr4bDozYTSBncyIJg7rOPjFzM1+fYmPRd7LuGzPKX90KlbVQGnuoWiMNzk
oOJv4x5QxM4dLe8+KmDut7uCnA6HupeaB94NCX1vhct9EmA4ARVjKIrjMJOOOdQt+0otshGpfdaY
d0T3LmT7xaIUsvOBCiffvNIdk6eS2F1dOdHM4hCup76oiebxH7iWTMm+JvK/4JPWpczHxs/kt8DN
C+/YGBN70ChBhOZYUThcI6coPsym48Ds90wnP4Rznl3gvbgI3SZ75q9NyWEu+6BPhLpmX0lv+9Lp
l2uYHDHmg0QlTf8Yug7ISxAiuANM3hjei3To+ktpojmKc8+2uTGE7Xx2oqUF7GEBPIqFhWor7Xuq
BX5WmY9jo0LAcdUSnyr0h/xwL1KfLvXUrz8v8ORe8qSk3xvMUnFtmHVFThdBUHgADoLVab9eys45
ie+3Nqr5wCnqJGcXtlb0KWjg++zGgP2J2l1Z0M0ygrkg25qx0aqgNoaHcWoRhMVDyb12nqDoHLGq
tYOffifdW5E01ikGbwYh3y2NeWdzifoKY9sm38+W5HRBgUaCBXv245bccDrO2ckH41/vitxDxZTC
GnpUmXSDW1Ar7Pq9Ucr7uSTfdF1KJtre6XOyo03msheS2B3nN4XHXXntT71qbgJzlaShcuQohEdP
JrAOsVVIZg7rv+oCyfttHzmi+NlGclRkmUjo3kYWRZXAJZNIjgRcX3DG3CZ+6OMBeWTs0vh4PY1+
80SZIOHfiyNvNe5rCftU1x5kbfc/raCcpk9DRwa9H5X52cLkAeiD6c8ProNBdj33Avb3AigMzqAz
WN/Ia8bFGbdlWGcCXMV4mC0qkI9pbbokbidupifSgPxnmAZGscN/icsOGeLgUJDG+RKSZIr2Ii2X
CZvvtn1rSP5ctaSpX52inJedaOPaJ4M8wYYj3+UkI37gzsD+JgwoBU+tm2TWA3FbdhZhOH8Zi/Uq
Hs0k5czODV/niPS6FzhGdTtRn0GfKNLcO5YiXUsosRuC5Br6lzSsx/JKQRD+OyiFOe4Acnn70V9N
LvplpVSRbCXN6CKjunhydpxjWjjyTAKqCfccGNFtB8Yco7PMT46hvczkV4g7j4VJSuggcMsyHuMw
GBUrIme9FTEnjTLJoaKYDLK9gvU6Pi7k3bnRBDh2cIx43q0D52nPq4zfo6mCHJ4ZyXjl5aX65Toj
ZQKq1OGj54re+16ZRfSVP5QvQZTAVM8o4PnELQkJtwrcs3NAIdScc8ddw/Wq4vamIPtY7WBdFyBu
SKVTZrzyLCnPZZJET1PhkMkMDcvPdiiCgKI7kWpvTWlE425IUvMkvKX85nVT/mue4+VvB8XEj1ra
5Q/TqrofvkrKE6Rc+2KnznBTZBA9FoLRb56fTm9h68QP1TKGN9PiRsZu6mOu9j7WGiioy2eBl4o8
QkeeyMpatbFTweqrgoUV0Jx+onQUsmDOyaJ8inT4x5QW5yffoGdHL3z0q1VkfBMk2s8hOZ+CjEQ4
Pti4RxIZJBwzKppqk6oY28Oe/K37LOthuOU2pb7MIf0cveGarwHH4nWcuNMPu2ryB6p+UHpqh7Ux
No41n9LWD76T7Wcxx1mTfUpFUT6JgGOaIMh/7csgndI9IRZDyJGW1DvbC4rv4MHaC31Xq8dcZpvF
PW5fxjOsM+cGISOdZHYUliesX6kK1ZDROOaC9R5c+vF5MuEsnJZhAYJkSo+b8izi+Mq1kii8Mqc5
IxTvHPlYTGPgf+tNdDQ7/tZlnySO7X0Ja4dq1FiNdAfZVJb/mppEZefUaEl8KlIDsFEm9RQY9nBx
XJE3u9yyV4AB50C5N/zaucPnzDv7rtn/JEFlArvv8pQIrpHudbaM5rDLRGW8pX5D8JgtYrj8o6Gk
vw/sjM8hZx68Ik1uQnoag0OuECZyZPKNr7jMBY9z3iQns4LszY7Azc/zuVftKB5zRcJ8tPlF1MAa
JFT7K8vXbEsYCpTJk8e+yCRC8XyMStf8ZNW9vK+XNb+WhIBqd+xOBLpkW4aL6dbVMaEVtD2Qipxe
UP2mVwFYvseh8EhHj8XMuHalwf+5diqSS9Egwn1dwTfd+eXc94d6MOyzgtN9Ay8tyPdNkZIPDKbW
Pfl8JvcckOubzkv1Dx+iaIx9XST118Hkcqtkl34WrskZlHoYysSQO2lGV1H3CQA8+L+BdMyzSR//
qetoRDvid9g+p30GgmXyLDO8bodwuZaqp9o0TyBtuFp5w1+AzKZ4F6HhO89d6o1kQvLxvuistZA9
BXhJdyn1rX2YifilKIn+9zGWIZ9aQaxHmWH6xmVY3nvkRqqTR2CR7ezK8/JjJgPSBN5sRMdmMgjo
ptWrfg+EvHvMDdf7HAQJXxEaECUvP/JJbq+ZikczdJlmpsVWUSVt8hZn/prgHigiQqmgN5l7UHYR
mVB7OOt8uZQS9F8LPhzkUKpVhFhYAL5yq6/9HWQv5xHb0qR7KOXYPtORVtzIXOQv5Pm9v3sVZj9V
kY3PTTUk31UWGc8TW91Tgxb2nIiF4KlD5HIfipyOAvzTivEyL5y0Oyhf3NMTaiWowaP4ahnHElMq
3+0OMkvIDmCTSrILtf1a6OAuPvsuBP2aiLSw16xtDnT3EKWYlx0IZ5d9M0bTa84u9YrhS17e54lB
I8DcDpws1FoIIsyRKlhEKrm6QWbKrCKWVdDLOuZ67xbqLpc93hWgMdwfcRRmr2nVJFwLmQTBTVpP
lv8yGmI8YBOa39MpE/1ibF0ggyQTG6ZPcKNcbvwvasr6F2UtdrQ3lrksnoJ5rt0rY7364eGyrKJT
UjsxPxUGRn1g74CJvSqNvkSSNOaJlgS3OSEy5IgbLRdqmknF8mFUUdsfSYV6f5NTHI+0CnT2wZpa
886ynHS5zSde1d1XI6XHY04rT3UjYzv7IlI3+TsbfPPGc4fBf7YaQWhD0az91khjWT41WHCGN0mC
Cu8QKGXeFohUv819zpYCWDM4YZ8aPS+UJKprZY/Ocz0ugf/ohqTTqFFY05uBf51g/bXtQ+HSLO3R
DDXtBO6/wQG2DrkMznURfptFAHeiivC9simhHm2QEF9LaAPDkcRtdyTAtY9mKdrnUdF4An+dzXGu
x2dU1Ik4JolfVAduSz1OiwNXiV1jxVROHOSCUMSHYv7U2I79BJmAhokoqn+OA/+LqAAAK+l4yZVp
TQ4ZjshAHZtkwbHALiTbd1z2CGHCNVppFYek68a59YAfSfQrhMXw5g+92d2M1Yqx4BNic0w5Db6e
iiICWUn6T0Wl8WbUQlA08CikJV7uDdeLZxfeLvLWb6EoOOW7xqP+/WhGJcKJpBzlpS6qtYg8d8QP
XPO8hRrXWuovHQ8xxK7gZr4X2VK+liOYbtvpidHLvE7lMRhTSmRurKovZWkbZzj/9VXGbm/sR6Gy
U98jm96ZrQxf7TGwXvJ8AvbHnlk9uBQY+p0VVWbwK2hi3ssgYhOnYXAo8s6yjr5aaBnDveEq9p6q
iOz4Gf/norwpK4fpStIpYjvITaIGmoF2qbG4z5Rt7eQI0CS/amU1v7h2PB0ov8qd3xEGpaE1zY9o
TaN2D3AtvqpdRejgSu4TZ6fvaAUIBFRleidi76qLiVNIuRI8TF57G1XY+u1tVVrXsHjpORADkcV9
aIY0HqXzVOPvWabf5qBh0IxwGH+NcdDeBi6neu7QRTNMVWQeQNMJMmSzKz+xkkhpgAsvF+dbYE1R
DyV2GZ6MuXfq7xRfwqtOmbZxPaVr6dCbrWC6EjFmnAWFPCsHr9KSATfv+7GXD04RTdFNRw9Jveu9
+Cdq8OpLPaTq2vcaQx1qd8hf/kkhWG0SfY3spb4xxxkyIc0+lKY9i56VfZyGxWPZFYConLRz3gID
Gts8e76zpzRGCr2eAtqMahztJstEK72T48Txwn2QKElEFpCjHCikvDGjnIRcOwi+52QJAvB0sELn
NDpTpA6+k6TRveD7c+Y2QcX21KXNzYBDQPPMrbX6alFaq3dwGb36gX+jWbBHiaY3JrGrjnVOIPE5
mg2S6rVP6v4UZt18O1brKTM2cROde5iPxhVM5exIVCwSbu4Jxe+uyz3jTqJ+6k4BsF35aFKx9V45
i7KcXEwfH11IgqQAIzPwHxaqGNQDlZXfUyp3k9s5N7hReyzta/obxFWdKjb4MCPFB150fgkk/sFZ
G4ZnerwSdp02mB5Zg+V4HREdnPOYM7rATehz7CT1VZFayfdSyfK14A7anxvfofSfVlOVHUU1lU+j
VMF4SoQ/3LeKKDEJOCSpPjrLjg6qRb5E+ChRdzBJ4u8yWdAfn6m1vY6ky1VvWuUPOcZ2elLW+i8U
LA3xNffM4S+aKTJ5Tc3ds7Z1o+vwdmJaUod9H/5fhaNP+y9o2I9c+tbO7d+0LOrodi9tSgWSs6Tr
ga1FtOyQh0axbW3rubQ11Zod0PDXJhVa51UG8I+czxnoi/xzR+d7Indb0631uRyHmqTBrScw59ur
OQZ+Whtjsk+JLm5sJXP7ZbDryrhmneTBl0X2lND9sQEJ+ud3eG8EtV7ekjPU49JT3s5G8TUsaeD0
DaSc2x6+/ui/5DExGwOZA4ZvFUMGJZYl/w+t3+9olWyt4d4jjvO5a9CuKk3zCg0wXhpMeOfGs0eY
Q1bKJh1wx7V2hRMLddn2J2k9vmY8ZUY3eTlN+Ch2saDvj1KIb9serrf44uG5WEkZ3poz6is7i7Bx
WCWkf376+kl/t1g01ZsyGnhN2ZySsxwUhrFkJVrb49xYCFu3TScd8E7FdnC4gCGIIje8wx91zcF8
iPn4vUcStVtNoppOPk3FicuEqkNDkZzp8Vkte/POi3IqmiVOy/KQEk7flQtdhnQVN7TvESFNMDAS
eskXz/rIb+Gfifab8dQxh3ZNOdNrXOvscdN5UCbtz2tBszIoAZs00dhZTYI14JCjbxejuSALTt6C
7+aO85sMWQn9j7u3HzvtjUrj5akmG/BkukDiiyrnhir4r2KkPF22NP3sYhHm1n6WVqQ+SydKN6qK
dZxigDOOEbh2equE9eitmKNqiNvdnyfdb/cXoXQjuTjHsNxuve7YNN3fVjB/dTJzy1Lk0druImlp
Dl0Z9se5eSbsPnrBJpQfT9a3ltqtzGEh9JL0dQ4UlaY5+WDPf288tP0jGCUt35M5Hr02xVM3vjJN
Z+NQa7uHQNFuNE7cA+8R93CuH2kA27KsGRBt63CjLK/MjKE2WWUCUpxbTdsGRFfaTTMXUA647ggs
PD1bfprtl44/YNP005V2g9/N88qXPDY+zUhLPYV7mu03PlyLDswhdKCAM+DAvIiw2r1Bsmjbe2uR
QUwr6Ggqs8PBYEGhzKfdRV1QfnASvDMJdZWdpJC32AOfc6RG4JMSS8toiyxTKF1j55XYQjUdS4er
CmLY+6FdNk4UbVGOiM3rxmSi1I04kTKjFycLNw63tirxlZ2LimzcEYMKjlwkDUZ12PYltVU5zMBk
PerCRxcIGKUUzBcf3IwWnadNz9dFap1tJW7DEXs0G/JNXH3MZRP6hG+pr3rS74QLS3dc5qUDPOkl
B1EX+bZJqEv3RJt4LfnEDm2CfeNYxV/CdDeOibYwq66puoR7/i+RVv15oLfmDP1zy41GKF1ap3AV
lMnAqKjKeTCn8WsWx9umuC6ssyOZlqFyu2NfVv6j7HLcoVvX2yJW58W18xI2Bv7DJQPeYYQgmuK6
rc0v2yahtjYbuyVR2FhMwnK57fGD22GW8xEb8p3dytEWZzd1kvYgFqdc1N43atL6Gw963UXNo8BM
ZlUWP8syuB9VG+2QQ1TbNhVHWz5Z6rqqNViZsvGvyAHfeV68be3ot2rqWHERJzy6mjK62ZpdQm10
06f8nyu1ZHNKe5X/LEnc7MeeOtKSb0IS0XijLUwp6fZKPMEevlTPbt69pugutr23fmLmdIGa3jhS
zrHDv0MyGDub1rzP254u/3uTdZLBFzEWAcdAzCf6iGkCGrFN2vZwbWFmmAk7vj8XPzuym7uklFSq
jGnb0tSvydkkkIyX7Xj0F5+qTSS+FBR4Ng66tjR9OsQyu5vZwx15GHyqlH4dbDJkZ7JoJ2fuZLSS
TutGKyznWFPX/FFlnvG6bdC11ek5FtcvvyLCmuzDlNrWnvN5Y5SvX4MrhGJUM3m4KOx578ZTs8MG
zt82X/RbcATCAFHKPBzZFiuUnfZjM29yrBJKv9R2telF0GOpfFh9jk/zXN1Rbhu2RYf6VVP0VACj
cBqORW+fLLe9ZLHztul76sx+O/e8TpBPO1YIMaTf3XX5R/bS7xxAOlrfgk2TBRlj0jtue/Im9ZO2
/U2ybgZcOzrJVre0ftKGl1Tjrk+Db2EVFBsnirY80Y2ArcoEPmhlXyM5lNMRDu22cOIf27B/JfdQ
nYopndVwRLqzkOsPr0s6NT5483Vf/Z/cCqOirU4fxr1VJjb7bevO3T5wvOVXVphG/kLjohq2sJSE
0t24FsOX2MrR9SXoVLtaUvHWG06yba7rfgBptHDd9Jk1VAtbRAfjtAVjwltrh6htWWnRCx48+aes
OVfxz00rSLcAWOzFivrOHI7x7F7N6V03D9umio7+n9A8hKHijevMOiqDdHrbbzuBzHXN/msWtlaR
pTLnpS128KhSV4UqN761tjKprtANT6/nsewfy6TcOc68Lc7XzZesKsKhQHTD0U3U2Q6RBsls29VH
902iYlDOXTbHP4ZumHcuUpbd4G9iczDztFWpvCowkM0PtGMFcbebciw0TkG75PKyZQpKHTIPrpKh
6RO8DPbxjbVpIUodLY9qi7b7IR6Rh10ZcqELKP5gl/r9wcDG89/JVybNhJKnjX6IsB523uKZ+wUH
lm1joYWcXt/EWRQFnDqtsklLTJ0pZnq6JlNsHG1t7SC7Ve1cq/FYXcSPeuNra6tmsiKjpRa+HNsi
9DEfLB/RrG0dcO1AK7mJuKU/06y7NNU1CsiM4jRN89tGXAs4LZCGfolO5NiYao+agD7Iv7c9WVs4
BmXfAq1sf+yQfUnP3U/OpiMMwtR/pyBeekEk6JU4Og3aEHGZ6mbTJiV1AvdotwiPDJ5cgI+eUmjM
87YAlr/3vy9N+TwzQDEwHNhSK788lMO22adjtaVtGFTqeXKd0xwRtvvF+LXpE3rachzoeUjSJOmP
mQh2pbBpsdw2OXSgNkhhorSOgQbXeVfJ/kceOVtAc0LqjiA1+kzfi5fhSInqZ7LKicJl2/VMetpC
R/1hYxvJawdjhZXu2jW8cUC0VU4zqzHlNR+x75cdUIbT4NWbwgWpM7oba4b4ZrXtsW1H7vAqeLZz
Z1vCB+OE/05r1dtTWaxTJO7cfeJXB1gRmyafDueWxtDllb2uRTXvMD6LnGLbgOhkboQ95TS2TXsE
P7OrCh/JS7RtA3G1Ve5bFUBMiH5HJytw/pzpUdvk9yCkqx28TZ8tTZMz0lEi8HH6SfvHxvHQljkw
OTNb3BotuZjoFPYOlb9tA3G10xZ1I733WBwdHQw4JpPRtradAa62EvPRbBKcsvtjK4dbf8yuXL96
3jbxtKVol0hsrdicj6DE33yDZm1hbKqeSZ3CnS3SrWNBPWdklYvKvJLFtrSu1CHcES7hfhqvNcU8
Adnn77v8bdN46ATuyjaTMsG1/TgUKvnJVEl/IPHbbXu41t2Qj4sz+9k6QzjLkyq+ks6mJKDU6du9
clPaSggfpeWDzrJPQPK3wNSF1NnbYc0LD2sVfrKa43oMOJtabXiythRHmThjJ/mKVEV2rqpwVFg2
jrS2Fq2yc6yG2+6RcOm2h76CMulq20fUFuPqUz5YEVUWawJgNiSnsNsS27jC18LTvo/6FKRQe86p
CcGVSjyqcta8jejP87XjqzZnSYXIMy5h2wynuZ7ahy74kC6/TuL/yehA8dICVb+nXzQJOvd7klje
dQeIbTlMAl/5Kq/t+ca1SvOTjGMEYaYJo+x6w9fgV7UllYRpOo1qSr8vTgO6y8Fqva69TSccT9dO
OCqYZZZNVnCpc+SeOAL2Z5kCxN327tohV4fZgHQ85emhND+DAEMjZix+vGXh8vLa8kJWusQzdJUn
ZVfWa1005Q/DhEK67eW1FQZzDu1EaIdPMWqjkT0eSea9b/S4mG/7AW2dZWWEDoJOl+8Ka64DLdH9
mZavfOPYa+eeQjiJ2XHsfadZJ7szyjr4Hi/e/MGsXIf4d2tBW8mo9GAuRFN3pgLb1fd1iW6KXmwf
Pecwde7zn0fovV/R1nPpWk6IPVp/DugjH0+QVvBIAWYFPRE8TbDJWNUVemzaV8od3S5Kn5msSJoy
ad5Kf5PxLA/X1m+bo0ScgiB67lF0n8s0QGTjN338QSr19w2FPF9bwaWYVGC5bvBUiqJPk53y3MA8
282KOWtLcHa72k+X+a+wmM1jifVo92AuyTxXV+Rn1JsDKujKz03QGX/+Zuvy+M3MUNq8s3uAGjRw
RE/lCFDGtu0vtlsPW26D/LHahhKGNi1FQKOeuBI6N+bitLcI3j79+c3Xh/zmzXUrm9b3cpAGffZk
EyGlu9jGY/DWSMPxHke8+dbBEsQ5/fmn3hmk/4mkoQcGlurHc+gjQaDF07lGbrgpNmCUtI0ltSx3
UnaYPQnH9W7aZJQvTZxuPJB0YxuAP32FT3P6lLq8OxCs9gjb5rJtYLR9ZRQ1J6DZ9U/Q+lCzRGlx
cM10k1sAA6PvJwnAqik0iie0rSEyGWztZSE/aH1+Z/rogXWQukFleVX/uTUG0oXUYsSnMYBdcIVO
dexvOrPx3W3rQGmbiifKBkFz0D2FM8MULq31PYHK+7LpI+ixdo3UGIBW057nbIVwmGkNkSAasnRL
7OoKPeBGxhIrgKQYz9flD1tG3TcfZslf215eCwrAPYo8mL3oyW6xPsZIx7p2G5Spf376743Vefd1
Rf+7WlN0pjvYokVvJfP7ssvnF5qDS8u8CXKfO/xSivwXoUr3N/oxZBB1D4rrjGgXvlfZucVb2TTB
E3Kd8oQoTc3fem/CCiXJqkjeYegi69c6sA17hzJ/7IONI67tCBgLd4ltTO05LfIWUMCKxqRfUG7c
87VVy7nfeSLths/0HwCPymL/ZzIEVIX+POjv7JZKW7bBDOartprhey1bFJg5IsOh8K1tT9fNboDG
ed0S1tVjnBEC540LXHEoOvcjwP8/RfbfnCu6342qUKUrM6nPcDqd+TWdw/gIVqO3L6HhQwL0Ylt2
mMF67aupyvpaSLy+ox0gw+IalWQ/vYiIfCIYcCDKx8UJ/G2nkO6VI1ClTb3RB5cSm2IEe0X0BLc4
/uCy985+qHvioOFskf/YzdmUkYzvc7htzcoHK9GFhEuRvg6dAdJg0xTRm/ThCFLMX8b8qcQB/Kji
qDxFRf5RIcFeZ9rvPqG26uPWA4eCxc+jqsF918OIWj2s5sIt9jW2uhJk0qoaFwpxezRjaQ9vRyxf
DGTSzT5PZjSNYxvNMEEHX50QScfyCkk+LYy7LGnLO1Ein2zdLOtuwK1CKdk7xRhnm/xfXaGrAQIX
q6OZy9jnFDhDhMyVK1jCDCw+WP/vxOnS/u+maPqhCBUJwScAgY5xHRYmkB+U1/KhiYv+67ZPrG0y
yJw9pJNQHdoG3VLrrxjjFrffbU/X9pgZy840L+LsaVZ99imwE/VUFP7PTQ/XFQIx3lBk2+zksQ8h
bOxUCqTxlAQ5dNI//8B67v9mfuoigTZPLYzM7OxJIe+FP2+ZY3kM6zxLHuMhG+0YJ+YxVHszCO0W
Zm/ZDFtyoK7QvXpSgCCtaTFufbKmdNqkFdGhqpGE/vkve2fv17164EN2FhDy8ox42/9pG0Bed138
oR7rvcdr0YIxg+ksksb95vik+Jc4ja4rMg3bjhZdSgCgy5v7rsg/tw7qVuofkm1dhOX3bWOjneqq
kC3pg9S4iDgDiRmDr6VivfHDams6T+D/SdtV3xTlWeRdojTCQ4o9wPi67e219QzvwEFZPgaXFjJV
jutFA1ILDN0m00NmpraiYbw4g1jyACjipO5amU53IFx+bXp5vfXft1QTT1WYvtVWNx4jwJ8PsTsa
H+yn78xKXRERmlEsJ1sYl1ES3pO6CU+Fzz1r27trGQPRAqkSVjP/BCsv8IMYXNXt6yEctoUVurwg
gJjlxEk+fzc7WX52pBzf4DdF2zZqXWEQtj7oGpVHb7R+9FcoTOvbAnO5DzbS90Z+/ef/Cu/hrrpF
4o/RWzRKUIXAkudM1VvaeFyhe/fMa9PrlEzFxYvXMG8ZkkegPpvS9jxdW7Atbh1DVIXuZWyz+ChC
CDf42/7YNme0xTrK1oEXakdv1NLQSGR19QBLc+Phq+sMRhkT3kOwv9hWPZU7GGy9PDqkFzZ1M7tC
VxuA4aqw6IncixcMQDBL9OE+yIptC0oXHCh3KTNRjzjxumuOLWJwDAwqtk1JXXHQD0Y6zJPRXTzy
Cg+4c3PMYh2Y/dz0ZXUF/xzhLSnTEIhXi25kBt73MjGTtt3Gbe18DcwpItY3vUu5GpBh0xaes/RD
77S18vKbsMfWVqubWQRSEPe+k2wJg6tY9cZzWa4uOnDu2uXSmmnT7CKYKhCLW1VBvJpqr9y2z+m6
BDsnEdYFVX5BgLPsMWURuFaoT9s+i76a3TJLQ1n6lzBCvTuiALsjEfbRgnvnbqYLE0YQ17mol/yS
qyyPr0FjNb/SCROEPnCd8gWTGgDJ2/4Q7RhGkVS4yinmy+w6X8o4K/aTlO62h+sqBTyipiSkBfBS
J8lPJKdy30h+YdOb6yIFbzHgQNP4dqlxWnqpA9N6c3rusH9++jufQJcpYGje9TL1p0trlYa/aye0
SqKT4MLscE68PUgIkE5//q11PfxmneiiBS9NoY/ivPYmbOtvBbYK1dU2VzdX6LKFVvQReHBnuNjV
mp0Jw/7L0rQf9Q2tG8XvXl1b4jgM1uNUie4C5wFHA5WqG9GS0DZCc/z859F570s4/z3z044JJNtm
vIQuXJcdvBcPg7DMTD5HglbhXVHN9UdJkfe+hLasg0VWIbfv5vMM98XZdXYaX5GZK97+/Ke893jt
mMbULjb4G2asJ4bybqWJcfOTHxab3nu8tpbtqm5Kyyj7i+cZX2GuFzuJfO+w6d11KQPoiCTo62y4
1CbugLRGxXeJiS/3tqevN+d/BXbrbUDYqddf6kD+CoEG/39sQ7qeAc6lrAaMYt7yqIvPbe5m91G0
MZzWRQ0Qe0FmCa++lA6yblr02pOMPypavPNFdV2DqBprJK6AHE+W4Dgj8SIP6G5MrerShnSJlkT2
dv4jmDCr7Mo6vaoLs9y2q5naug1gAOClk9aXABOUA9tQg6FCti3bpAscVC6w2lxwuLPzwbwbgyn4
7jckZLfNRm2d2p1h9I2f800bC9sTYP5WeGjKbGM6VJc5cJRHTd971TePffIcTFb7WsEI/WDg/3F4
/d9NGWXnfxeTGdt4kBZj9Q2znPo2z9n8PSHb5YFgr5YPaTXg61N4EWDNOAmt22ysM2AH1Nx8313z
pH5pT7cy7kAg+jhk3i5FZfVXfhEF9t4QTqeuc6jhpK2QNy0Sch1mGoNt59W1I4ageaD3Bp6bHUxf
wsjEGWNYwLqtFDuvu66njoRsZIzpfJcCyEuvwqpIrH3AgftzUkv7kGJqkr8BDW3/irtx7nfmYtrz
ptKco/dv5zAUASWb2SUOS3XTN3Xx1z/sxC0Tx9HlJc4YpMrpm5RGFyD9u6kQM2YwNDB8EJX8fj9w
dKVJnwAdtCDl/7Dz1NnVRhJfcfHb5AfvYrr233nDrS4B/yrcx3lMXeDstrKSQ5FvLOU4vnbbKOe8
NCNShI/0CGAXY9Tj581ldcdfx+xfR4iKnKHrRrWc86y9N9e6t19sPP0cX9vMFMYM3GUqxdDUcXg/
1pbo76XM603nn+NrgYey6XLEQTC7sHj/nmd7LHfs/Hh3bJuX2obWx2YS2t3S/7A8zDYxP1C3g4MF
45+f/vsg0NH7+swozZwc0+bHnhtddD8tdkHBLHbot1MVphp//pV35r7e34cFEMasmBJf4kr+SoMq
u3ARNj/I/fwjKv3Nnqn38ZXCiCajzbJLbXded4eX2vQGugyDowlicxnP2Z2ZSAx4FkUL22h27fcU
1+KBbHeOxd2f/8TfX5gdvd2P2i98RMyvH71xgH7trX0u/eCmNA8Na10uDsKv7pIB9PSwqKoA5DvO
859/+p82mt8NgLY4TVlALuvs8DF3nHVrz+kFjV/tLJnOzB6sSIM+rKAZy8wpDxhhLd2uRywAHt+h
YLrQQ2HcQ+aFnok9YInIuAEdLx2p9qWBV84hzg1HgWyuWnvPLhwf7GI1BPP6uL7uwl40d3Mx8g8G
VXberTJ859mjdvcUVxO0VLE4cFJb7JUz/IFMjAZGjNPiI1xKXsfrfed2wqwM/81KwK8EZJ5VmM9g
sQXveXYgt6MI+hIVwE9vDfzBwmvH5jivB37nUDfg4/MGN8n9/+HsypbkxJXoFxEhhADxSlVRvbgX
r932i8L22EKA2AQI+Pp7ynEfxhq3O0Jvc2fi0pRQplKZZ1E2HX9EaTU0t3PXwinOlHa7HuJZdydY
hkBn3KxVjz4b4caoHJN7PXwJp4vXtBowtjlBggezYAEtzysg8EZ+DUNraFyXI9TJ4RoSwftkqKL1
I2shwg1rNDDMrtCeWr8kqVY/DGmH+V5uLTzIctGbi6sqH3p2ZcPFfN3bIf4UExnyD0EFB5bXtt1L
keVkTtZMPNu7rH60wKj9rPv6QzfS6vvfN9ZLD3cy58hhTVyFKvgO/zP6CZpT1U86+YmJpLCY+T3p
222BnSVE9B9r3cG5LVLkoU+lZ9p0yTy65FMd6LT8tqJHdoTfbXhetnjxwsdGLpsnM1ULZXCsTCO2
OCdRAM8Oqf2GFOjG/r4yyTqPCywp1ts6jqDUX7MTfNJfw9n88aPGYezeNKHZ3+Iob8/1pOT1UCkU
r30r/RR54tCdyMJiOTHVko5w0QAE42TrgBwGaCK9UiG/8PruPLaG94dSS9meuR77DzVwrDdsSyLP
pzsDHDmrPbYB5KAEqD7HBkOuawvbrVcO25fe3S3SRrOkoiYarjktToewA5ZNqgePYMW6O4cAyOgQ
sAvb7pxsfD3P1TZeVwl8C/2efvlJ/6rQTDQZgL7q7ix7WIoKOtw1gV+vEa/u5JkNgvtbEFFSKAKc
EBSlozw1r2FPX1p0J81sQ2QIbFi7c7fJJ2FgXhZOzei5LE5xBmOZcdLUkKLLME7EZYcV+wQ3Xr9F
d0JVpzsdORzYz5Jld3xuuqLN/Ia4MUSEfv+iMOyAhtgMO6GEJgS+b3CwmgLzzevN3TErwP1QuIiw
XcTFs44LiGfBzCzxKSfx6k6UwtZkLRdtaTHqbjhsQfjUlcTzzZ0YZbDELNmE7ULF9M0uWJWQM6+O
PV7ciVHRwBiis7o7zySO3tXAiJ0z+Dj5ADrwdCdGbWXSNWgSeJsFsEhRgpbivI409uKc4PlOmNY9
LrU7Rq1nCfmlOWeTDuB4CRbQ4Jd93TkrEWlQM9w9CiNh/aLIANuf+VWo2QuJwNVzS7qVs6rPaAGf
s08CGF8QvEzvuSWdUIWGSVhDI5IUJDUDnNfx9CYcvMQH4tAdsoJRPsPXbMLBkcDqLzfwbz0mUCB5
8opWd8ragm8vrW668ypXGl/DpwD2NuCdWPvKFe2FpXcHrVAtFGlpq6gAlO1ZjmV6DDEa8Ns17piV
oIsoeThJmdfRBANe07C89US2Y+2dmA3aMrFAD4ewUJLsKWygWUrhduX58k7MdmO2RWa8GCSlF63V
GFpS52CA1Ybfl3VCdjMVroUGC2/DCr7LOsyg4L/Havd8vnO4MvheRHTZg8ImzQdSto/wn330e3Xn
aLV2CVuwN8TPeQKwgFm5HPYaStd+T3fiNajhoYeDpTkvZDhi1HlVR7tPmzIO3cnp3MG8Ixzx6CTh
AETMV+vupZWERzujFtruAq6NOPgArvvcwY7rNAqa+m1Fd2zK4c4u0majcNbrzrBkATs6S3rPh7vH
6rAMtWXxXtR0DXLY5wKHe0FFeH1Nd1AKt7QJ9E2zFxrTkA8GXjlf08WPMR4Tt/e5Ec5tIkYcS3R5
HmCifY2dY/3uBK5+HEhXpbZakwKjhIdf6zKVpZdeJ/aLE/4xS0E+hZh/sZe0hpcw8oqBh7rnN3WC
H6jYtpEofCGyANgw7+LokIa+W90JfxYhKU4MlbUyMMDTqilAAPTC6WFdnOjnYdCOm8Si80j1OZEV
RMvbbvHbje649QJBiyPKSEEDE8NFE1woWOZ98NrqrnKcqGFUWHIoIki1IZAaGBm0GzgNfk93KusZ
ZkDxUMEyg47ZI19Bfm92L7pmHLrTVjPVQzN1ihYCJmPHOk7kVRn53iHdcesWwXlLNmlUsAWfVOA2
CZ5P6nfMudNWmbAWnWKF6m6qWtjQzsNVBaSeXwpwp601AG0j2Tv4lKi9Pgy85Yd+8htPYNmdKKWb
btFQEmHR8fgdOPbjMSuH+Oi3X5wo5ZwxpC/c3E1dwdBaDBTeKqVXDw+v7oTpxX6s38HeLpKB86MZ
cSRB23j22uvEHbXqqFqrUmX/TwKqmeBd1XGv3EjcaWIdMdI0wxgWcg+H9ypt5EOylF5uDjiRnDAl
a983sYrCQnQRmvlsqOBcvc4w6PL5rMSdJlrFCWnRfASTBqaP2wQLM3iozO/9nu7UvCLuIDw8IlRr
AaPcsUuzQwScpFesEnfcZxT86qppDgt4+F5UHZprAQqd134n7qwPVbShHfhlcPFi8MpJDGYmSJeD
Xw1GXBkPIseqjvd9hjPamFRf9Vi/0+naPPktvBNPcBG/GFxCnuzXsTcscA/C9eM1ke3Lheg/U6iY
uEM+009TDWgdkqQNAArYqhbelETXaj2sVpfEq+WG2uv3vhW8xLeYhRwHoOmrfLOohr0TGnHHeJj/
s2GEuGXBykpcdZhrFbDP++S1/i6AgUUrK+Nwjwq6be1J85V8XFZ4m/o93bmo0gTYwCDRYbHBjvVo
JPm50civc0VcHbpd1kkGkUJWZJX+JicFp+LMS60DG8epUhNIeAEOyiLIJqirYScPWZB6rolz+LGq
pG1wOUHoGJl703XlU2wBDPRbcef0GzQfyj2Dp9+8LkCl9Ds85TO4Anp19OFr/PtOVzu8DnvcUgtK
VJfPuMjn0cy8bqnEnTHVbYJBUBSgXpqBgu4oJBL23fN6Dbuz31+dt1HbAhbOYExYBl8NhDMl3BPg
rOi18K4yB2ZM7ZpmeHk68+okGgwMonWJ/E4/Vwpjr8nGYpBeYZe9P4jNbpDgjV5JAS8kSVcJA5RW
wCVhRQ7kFGPjqY5aU92YOovgIlnvo5fUZUxcFQyYhNNdzDsrKFP/6GGAFfvspT2LZzvhyskYxrK0
UQFz1Rqs7uhLtFu/89VVwOjCcIK4CUUL28jqXgvYek56gae4375xApYOttKwyUXlkdq34AzJvFT9
K3Ixl+rlD8efq4DBcK/eIWyEZKCn+CDHDEYkZSNSv1slcUUw1DjUWQ/CYCGS/kaE9EcAhIXXsria
F8m4jqKiyJI2sW/pmJo7cKe8hGVi4kpeoDZFgSdxcnQdzmtbs1uz8Cu/F09+TzMQUQ+WDhaLxVhm
Nu+gI5iLxc+oAW/uHKhyaY2GFSoruCrP8wyIait7v84pcdUu5rKabbohQjsx6s86hSTtVJeLX4md
ODE6oys4TyKKCgWZQN2X/wSV9dwszpEqYHfC6IShkiWkPjDWVnkaKi9XAqy5E6FTqFVt14EV0VSN
B1pF4lCvoV9id9UuMHwIQS1dcSo1GKXQfTyOknumLlfsQia9Qm8Tbw6r8zcZkGh5r+IfXvvc1bnQ
DUBlSyrjIobRdY7LTXJux9Fvtk9csYq1XIFESBacd1WYgSLYXeyJ7eTV3SCuWAWFTxj2yMgK1ab3
qgr6PMvMB791cSLUkmUqeYT47yyuTIC6JYdo8GyGkfiS6f+FeYC4Rkj3oMHTUdkdBom+xrCEfncx
VziiB4olSzMkl6ps3nf9BO7kNLzWxot/HcZ/OI1c3QjwqjRg4wJDMWaS0n4zQ5u0xRZFtj4zOm43
Y8S4LCxP4uoE31Rw/y0MvudCX0iWH0G5q9SPDldP+VFUcOjNIeSmmw8w2JiXN2FULvBlN41swj3f
GmA5q0Oikg4ywWW0wRaeBoBD3tIptdlbHsxTeEf6DTb20Giz4r6usyHuczqVcbLns6pD/rjWMq3P
zQCu5BPtU95+1zIV0QOv5m3PxdAQKq7skDbtO2nXbrZF0ibg/OZgKEMCyib93B0VZJDHE/B9GE/D
6yGGzTgPov1BxkLI9EQtn6MrwNqXnh4TtpXbSUK+Y8z7CeJVtyvM4Ml7bdogCvNBhqZ8F43arG+7
KR7qrwSXTnLMOCQRi0BudNrykuzBKo/KwILsOMmtHIt2VfEG2Lu19REWRQHEweTOd0sPc5iOZr3f
g0iHc645aFfFPOtZXzNhdJ8exyFJ5Ynz0GILCzmBxZRFY8BumpYa1udxumxlcmWrpqm+2IFFFt7J
wOgfgZIk9XUtCTDmBU+WyvJ8snVU/4BFODEwLwM+9M5AOlw0hymsY3gxbaZeRZJHJVzPD8pU2/5u
mGSpi2ZZu/QT6bK5zQH5mSB8pzJI3j1EU9jy3EzoDkHknEYtO+6pGtBjgWn8fNATaOPv6yCK2NXK
ur2+75Z2FisGA6VV241a2zhTBxob2LFnTWnNtxCAcjbl3K4BrMe3HSohBYqyaSwYmaFKe1Zm08CL
rlu6pl+GrdJQb+JjT+FiiFSr5FXT9CtNDpwtfQfhZIBwvgkDCGZzMqUxcH+t5ni4rbak2XPg3sB9
BkOszc4qaBN7gA1xMNzQcaTw5jTokdYn2eidHGzWt2s+TzKrCnYZWz3JCvIMI/xe4Vv9CXTXOTsC
DjGo+27saIyyptli+HCbWFbHaeExNIVsR/VDzywYsnVFJ/2pwoebjyqlklxjNXpWv7dLY8LqRMoV
POQjB/I9nHLLINF2Iks7Lk+wdYj5OctIRW5sOwf0aidKRBLX723qcys62ARnY4N+XV6uQya+arav
5qcMe6avBJvt+ClZ4bL+k0bbIIo5neBpvymmy9OSKjvHhapVIg8Aqc7tezIytuUc9PD5IKc5JZ/6
wUzpNWArA+78FITKELydYc8KIZOBoSwKAa+dy7WqlryCK3F0rgcTwaJj6DNUBVD1wedG6lDRKWm7
KH1j9oDra7N2ZL8h01StxwoW3NlRwYKIXlvVNlGcs3ULk+PQtom8FS2ZFb43X6Into4x9nA5tdMX
a0EIOSk9IEsISyEkumlpKBZlbiL6EZPXtPoAu0doNuplxest8Yzud12t4/hhqEYTnpYJUXSSoFjW
H2oARD7BP2Mgx8tUHrpRF1awvq1HLvsH0TZzNsJrCKYpXzbIZdbnMWFiLDBDDrrcLCo8NFA4ftNt
NjriPG2nAhV7GR0BeUdXn4Z6mp51uaojqUmaHi6Dv/KwjbM8JTIGnSdRlmparDEwsAcC7sxeCOh1
l8iohE6HbKvT6MjGht5PJGi/jjuo6weSTcC5Q+xo/2ezVMSfIBA2r48Nj+ijwG8srxjE8YbzFu/i
jPExfUqWdDoAxYzrbaAGyFLVAQ1yFXfkTWcg2nKYkhDwgBByJ0j6usJu0XXDl1yVkPtd2xBbG5AF
2ClTaCFeNXxa5+tOLcmXiLT8REUCgHY17+ZrUq7ts6QtYYdkmth6tAGMoA5sHjDKJ/sSvptCsNhz
zOLfJKHMzLcBJOa3ydj14iQts6fZbgF/z6JG3XBVTfwgzQAoea0FWYa8y/qyvsfebT4xkSzmC4UY
HSbukSh/EFEuwzXru+2JzgMkqzifW30jN4GZ844Rb5orqDYdoYa9mDxOrI3OsB8k75gGuCNPWlWy
2wHIz2NttJL5LGANgHy4V2a8Fmloh4MwfbMDf56p6lSlbCWPRtTTdRMGcsStGEAL2cn4gwVN+5xw
PT91MSwlj0mdBRLpX0EppCuaVtbqvSopvbpIeUmIELTLcY2GZn+DkzILfpp2WUosRw/E/Jx1qggv
s4SYzDhQZvzPLh3G9aGT0UggHF9BQitOZnA8Ac3IZUe68IoHEK0QW1klj/pCkDhOWRBENyorL1Ci
VqAdVscYrQwT2oZSwkPljqZ2eVSMgyJgWYj/x6D1dr3rxMxXTajS4BPE3yt+u6s2kI8dRN7sfDOx
VPJ8WWoIo9bJmpobSAyl4bXpAKrJO/gYPiAmZ9SBLftnnhp5G8lFgUs7dQ2V6BRvJDuPlIzplQWe
J72JElnVHwPTQq5yg+ZGFlCUKbRe9J2OY3MPadyhIDSxHzSrmhTctxTWLC1DFwtCl82jWOcqKDZV
mqMhcfye6hHfioe61G91FZAPbBpBEUz3CHPOFESH0OTZVO73dZpkbyF+UB8IVfRunoPxrQK7oz5T
5JkntrR8e8+DrZZHu9Xbeyimgr6QUJZ0p2RXpnkLtkCjzjCgsj8ELnljoVLewDo9Bdmgasvtmq1V
9izQU22XHOeVvDVZCpEeXqWgFvCqxRqa1cyfreE4m7Scys9cCfjVawrHlXrUOJ+kmcn2ZlhBCryx
yUCHY92p4QnaKr3pc7ATsFgpxuc3XXcJGxLYIIcfQPM0QHnlLFQzZHmFTsJbHc3bUaG3+I+qaySu
X1j8jOIKlm/9sotcJXv3RrM+IODMoAyYcjjLrLdBMtUr/rm3U9seun2F1wAUskR70yHpvZtnExwU
65O30CrrPzA5TuaoArgTflkZEPmHjUTYMcJu3cGi9vqcqHQuIDyQ7g8ZjkByj/8kK9zpI4r+RHAd
gqjSDQWrOjOJHNrRWIRwXlm6QOiVVBbmm0tZw7garM8v9YRW8k2Pio/f28bGMTvWsgl0vjIdvONU
WfJTcuShrwLE5Qhfgcfb57RSmn/qBkq267UKQUPJzaimHtIpS58GW76aYRk/0XXrvleggZq3W2MU
0kQVpuyYbiE4xDjDA3FcwjWJ71OasfKKAqfKOmzxUYdVPkMhYPw8qmyg18bKcD3uqA/3ExiPARy5
wB1Lj3strEAZXa+DzDc+YXtrFsXrz2GBiddVmRFtj3HZQ7tZmBYbLIMsLfTJFg1qDJg1mTmwkPZt
Dqk1iU2etDi43m/pNlf3VY2T6ZaTmHL9uQMaWo05E/Duyud5DfsH7Md0Lyj8WIdjmLQiAK9k0T8s
kSlENXU8srcS6bA7hTM+xyfKh3bh1xXrIUsPqlHVdtfNvs3NmyxLVvNYJilJ39usSco3OM9RHduF
y/VjskFgaMdlNkgLkokpmnJoSqVzVkgcnOsdJEdEdRB1FcfFZFe41Jy6YRQj4KdAiZ40rn5wuMt4
CoUVZnGW3U5QQY/e9DgMeAs19DS1j7tu9DIUdKh7DcYsXZC4xTCW37Flg+R5bCdaPU9VFRetSNbl
q0Ktz99sVIbsWqasoldbqasrFjTDA96ElHfESNw0QKidBi9vh5jETtNDw5MoJJGICh2h0W/5EtyW
9eY5zI2dMQJdbct5ioYNgZpTLqjdjuHqB/QmLttjVlV4gUQmxcwTkpOmXQ7QG/Jre7hcj71uYXQf
9nERxeTbpeVpUxP6tYJddT1ZR0LBTRcd8mh4nsd0Pi1h5oeMIq60Xj2MaWsYOip8mL8KE8jDUiZ+
fWaX5zHQebHIb2iRoyV8FCz+0ISeKBriyurNoJ93UTmxYlE4gSbcMfIGHEqvbo1L8xDBJKq5G+MC
N7c3KoY0y4r61fN7Om1JCDGOi2nRfmcolI98AEJ6Sednvzd3AhRl37bbGAGaSHNX78NwnHblCeZw
1fRIBuZtZQ28inAdQv8qeRvC+cZvWVyWB5g1y6Yr8IXzQPeiOoblgHuyCajxm9i4TA8GqZI56Ie4
EBblZDcAj+a9Y1yix5ylfKQYjhVGrB8NARp1mTxhesQV04Ob0y6r1SC72CEGZ3aROS4zXkrxMXGp
HtBmakwvcffXHaoDYZ7SyXMA5/I8NjIPalkzbBhl0TjhTS/Xu9Tg2PALVJfooeMEfZUFeXdg2Xzi
gBPcZ8O6ee4YJ1I7yBSUnSZRsa3YMSyNkkM4z++9ItUleWxKCrCrEakKx3+uel0dKt+ZuSumt8Qx
tXIAxwtSw9OhNrK7FnUv/ELVJXloDKAMZKjjgktxwi2nPaFj5omxcCkeNokM0JdRAphxtOLqTJtz
WJLRR9E0Ji6/gwCVl5qJQZk4yxqUq7s9hE3vB4Nw+R0mFOMK0EhSdDS81Suony2jXpZueHNngmD6
mjctaj7AjMXXoUmbQxwGfvw94oroGYhEJn2EKVyXLc9aXb7o6gm9JK5Gnp4HCOkkABNxFWRXa728
j9ncnrzCiDoxumUGXUo4IRTdskHaupryFlIAnhvdOU2twU1y08jqtQaaVqqwuQoa64kP+yU0/q+p
jQn7NK6CDmEkukewptQhIr4jIZfbAcPx0IhhiQphmncSN/QDGr4m91p0l91Rw5+jUkCOFoItwQ8o
2LXfaSsbv1m5S+8wJSjlwX5Zl2y7JZ2u8jZe/GBWrgoeDTY+bmTAOZ016AcQACuSdPzmtyxOiIpo
a+SssdFVnDW46HNUMTv+gt/TnSGf0XJukgpPF9HyXqzocaajn2oOIEPR7xNEiGmXwHKaqBiGbs7r
umyPsRykX5D+8i361063S7UTiblDMSb2Nixpmpe68at4f2mt/OvZUdJJy8sA0vl6am/WehgwDDJe
kjlYF+dKqsY+jqJ0y36ll20k9gDYj+cXdekXqkkXsSc7x80OEzQ7ox8/Dqn22y8u/2LLIPOPlMUL
3QaXmWkw5LCYf+u1GV21O6Ux1eFNh3NUQX5ALM1QAKXneRy5BAy2YKhGOYBbQECqQ93hru5dlLr8
C7RTKtCk4LjaifAnb8Rn79uXy76YgMId0LRbynxpK5pvGQgSNop9chc6UU4CSNBrhlZCI59quLXf
GDY1YR7RLfHJXni8kwKEbQehhq18lkM0nyWvlqs9WF7ZL5cU+J8pPx5Of88vQrSiH0SQPJFui67h
6NxBA0mH+mbnYAO8chvIXvgjznE9yA6YXVhcP7EgmzAmsGG5HDElrWHNTZq6gDZcClvqsLneElwE
7zJL0PX3CAj8QCdRYKZVrlDfnu7BFazAc2C/XMlea0j8KsT+sH4upg4yKySY+m172jSaKpCfKMfm
uGVsuTZtlJWHuWkSGI7oPs63tZk+6GCurijGWPy2Vmg1xmtGbrgcMVYEeKt/p4SwyUFwDVoABdY+
va52w8/DDoLPUfK2P2EE3I5weB8xckVtkjwGrKp/ei2WC+PTTcTCtk/3J4qbyj3FBOZLgD/3StV2
4Zb8aa0u//5fJ8K8NlW4YZr9LEto8B2B9ki/k1hvh2Qe47uNk/5zmUzbK5vuEn1/+mvJ73+N8yTN
YjmKJzJt03eeQc8rX6ao8QElpbhZ/f74ea9s0JRsfRL9FPKDAUIiPU59G7zz+xROUhFtHwTA0ZTP
mkdPm0jl5woGVJ/+/vAXAjJxUoriq1WLjef7wbT7z4tifHDmcorLK4K52fJ9ibbqDhPoi7exLTGz
CdI2a175ZfyFD+OkHEBgQoYMI5/raq+3uy3u0gcYiSDiMQyi2wnSHzCqQh+7yvJ+BqD0le330oZw
shDtJvxqvpTPFP3+I6iJ87mv/QQWsB+cPHPp11br1MonA4I1np5kV6lJXiP5v5CmXWig2kcQJsYx
+MSAULM5IyYFgqYOFA7gEArIx7/vixeWyEUJMiKHZJ+FeA+WIsDThqMqZF5X/PQ/IMGtEs2kSRU9
Ac4FdFIbykOD4WLu9+pOuNfhEKZl2EZPMxxpoNMtePeuDgT3yyauhxURANkOYTfda53yj3qpoCo3
BgTfwu/1nXDHbDuE+G5dgnou7LErp+xNBMCc53d14h3YiDibakGfDIrxvIPP6HXVd5kPEQQf1glo
0/S0HrsJ75610/VM+fY2jK2XXBee7oQtpN0As6hD9dxmFxJhaektyn2vihZPd8JW1nHaxtEWYGBr
129yk/KfFPrZf/+oL0StO9qq4d/WDHJiTyqgsc7VmALLj/ZCexNEMfe5Z6XEHXEJsBEw+i3Vh7oD
SoNvkbqPAuLFk8HTnTO7ntlqF3tZ/ahKbptI1G/D3u+ihac7QcsMoION6NSzaenydk+G7SbL2D9/
X/0Xktl/xlwIqY7QbL4H+PQGgv3JDxhqr9/+/vDLG/6hunDHXNCyDcZAR/ETCVR2n43zPB9tue3z
YRvatT9UzV4+/f1PvfQ7nODdGih07GuISqCfyMMW6oNsh9fq/5ce7sQuhSDzGJRGPe/p3BXbkDSP
LJTr0e/VndiFHS3K+bULPoEPmbxV0Tg9XPQkfvo93YldDmREjOvDApBHRAsldPI1zfjuo4WVEnfu
BejbLkkgq+fB2uQNIHDVQ1l1rzz8hczgzrz0nFiFW057s60hra/q6sKqH5So4nM6Xu6PXivkTr9s
FobzXobJE4XFcJ9rtBqrfMyC0vPYcidgapqSxgJccp/UVXI2HQD0eZjOuGj7/QCnytZxKbslG5Eg
zApULdmAOD1Wwf7KDnrpM1yi4l83kqQRZVJCf+gJxhglcIPjcqxBlzyjh1q/9fsFTvSGSk4RB9b9
ue7C/Z/WpiE9cb1XXoQ0bFMngGvCcQeFc+G9spDx33ZImkdKJ49/f/uXFsgJYJIOTRm3YfVMmp2c
wqEr36lMAwmrAIj2Gl/jJzhxPFdAlPAVkEAOXTvGILG6ByLzW393JgYIdwVPj36+ZwE+bD0tBVSk
u+Lvy/NC9nRnYqyqzCb5Chv1lg3X5DKHaAIgKP2e7p69TWcDvWHzE4DGbzVPH+e+C17pi7zwZd2Z
WC11t2rkzSdzEceC48ly3FYtT9Uqq1f+xAvmuv8ZjalgnRLI+8R33NTdNcTxVQPt6qbh77ZhH0h8
YvsYzeitQstJgqgg8wWWcc2tuaCBbyrRK6DZwKdX22M8b1BzhuCT8rsNupO1iYPf0mci+kr2JgZ0
tkwAzg1GT9H1/wzXBDIXxJIa+jSvtX1m1pgtD9dAv9aj/tWj/0MF4g7YZm5F2WW48Ng2xprBQRT4
XVAQkm/JNKM3pGmfVDdpVIvyoCAntudTuXb4R5u83YCbfNemi/3x9536QjXkWlYpjusWhpPBR90n
uMFvaqymc5JB7IqVU3RdssaWr5QUL5h8E3c6N1cmpjsICXcwC2MGgD4Lg/VOlPNDbxtdDHMrT+EY
dt83qgA9p+uedQvU08v24Zeu+zzOqMVrvuKcygEpHjPcpJGjp69AMLLtH4D0o/0Yb8LcNbOuv/x9
hV4It/+M/bJt6BgE6Z702DbVUYx8PtFJxeIAY3L6SlXxQjpyx3+gDutJ4VO84W2Y5IYxURc468vw
5PcjnIRkCMw6sy0Ln8Cl2tWRYYunBwa3QwnFiGb0ktVJiTsLZDxqgJhsABGfWrMeRbCkV9XQC+KX
tV2tNyl7VQLkXT9jrBTcpiyQH4aBeunU4e2dmoIlZERDhvMPPAn5HRUz6R+yVCVeGq14vlNQNPMy
Q5E1rZ/FzEwBMlIHIg3zkq/G051yggQdIVs31s8QmQVCeu134NLTIXuNnXvZKn/IWu5UkKosuphR
h8CYM3SXIEHKK8zZLbCCXTtAxBJGUIAzj8Pq+7Wd6oJT2HcLFnU3LLQRyDVr/H5c9Pe/R8QLEedO
Cuki+sQojuquucDulSI4QMDJ9Mur7qhQVnFWJ8sqPsJQZlS3FDhokNSbDX1ZAwUkdldCP+iVv/XS
T3GCuxONEmVkuhvTpd0XADv5nZxqP2XeFNe930vtat8k6Cpr9czbZAfOtyx5XlMGDzS/L3FJvP8q
5fkQYHQEr+tn8OJUYcDMvGnK1bMJ5Q4QgUxQ4LUNzTO8puZTC7rG9byHvk93Qhp+OzWHnUj13Eyg
T1VwFT3s9jW5vxfOZle9Dd5PfJLpUj1DgU7Fb2JTg9oKyFK8HAzMJbY7TkMv5Aw+snNdqIH2g+1n
0t3AQDr9nn4Mxm7zjDQnjMsNDoYqyapnCqLidY+o/iwXy1452f64+ZPMVXILqi2sWRjUz2mkxAGc
OVloYeazx97E0y+TkH/tTUr3FHLje/MMdA44EkPMuv7Yk8ZrVoTnO6GLWlrBkEtUzzOJ+K0YInLN
wAn9+8v/uYrH053IpYxCyCoY0zdkmIfqug56emf3dk9ut2Wf/xEatW4uuWTVQQIJd93xCCSvLVu3
7LS181QfQrpO0QEY6OQHKCH08PcXu0T2f44SvJcT8Rrq1bMMpvp5yMwU5ToCxwq2Zo0+7hHwpn//
Iy9tjMu//9en49ki0GfaNYYhQFQL0KivohCS7n5PdwK/RukRrr3R99bQCEpzQfwYXSbUfk93zvJ1
CkB3Whv9nO3NdIVjit/LNXjNI/WllXFivQ1AOQqWVT9v8SqLaUyDU0cs9cGD4uM64U4XXjWiZfpZ
beG5JQZ7C1ZMR6+FcXXmJqtb0LM7/RxEg5hBJqJglQ7t6DVUSLL/CMyRUHZNo/Xz2CzDktcm2vqD
uqR1v/d34t1Q2PWyDIvDAvsR0jLtsaLSy4wTL++EO9nmCMjwMfqaqH3/H2dn1hynrkXhX0QVgyTE
aw+eYseJc9Jx+4WKnQSEECAmIX79XX3uy4niTlfp1Q+YFhq29l77W9ugykFUgyrH55jG051Fq1NQ
giZcTA5xJwFPkGpdBSwz1Vz4lEPwD5wFawM6NflaTB9x/QScIV+j7xHap7/6jbyzYFuwLmCiG6jn
lahmczJa3E3UD+WOd3cW7JAnfZ32Od59ImarYEp1i8Yrr2Qwnu4sWLUO/QAkZPOMzEB0WCt4fXZq
vLRRnubeO7uxi5ojdRaMdVDIj2RZun5Hmkx8mOSYdT8RytfT53ZpgXsgQxd67v8ufy4VcKBtSq5w
6pUKtl1Jt9Wqn++gWBku7P7paWze+VUuhS7n3WrqVIff4wEeZLsx1et6J9Yxjz+2bbGqOzlT/tC0
EzbYpMqy+2YVsd5YGuPiSljA12twHfJH6AGQ6AJyjj0GPRQVh2XM0vgjS2xr3lpM2u4mZXF9E3Yj
4FMCwTe8XlfLH+pknqoNZp2I1E71YThvOijwaAxWFRpxj22JAn2zIeizr0eI/kio5SZDOGl2CU3Y
cNfrIq2uICMdp0OaTYW6F4nSDHSPiJVXaY3jbadQKuM3HP26amdLyb7zei7kHuwVezQdX770A3wA
9qC7N1/hEdKAnTHOXfWrgd6NYo/oOM3FVYn29+MKmMZLFQPhAZ+fVdbbOivR+I0oIJiWLQxBQVSJ
Jj1OeEbeZDrdDJmNbXhNItIhMaIWW++iOJXZh2XWY9/udRG3u2CZTXJX5GXY/rPCzW3fF+v81M9Z
XMFyjnFNLuWXzhxrzNn+SM1jjVZ89UzR6XoFfpf4NLewm/DaP/5QDaVjumazyO7lUP8ThwVgKSzr
PR/ubH0Qf0e4uhXdIbZdjjbacSLbBtLk+sKxc2aJu6ohLeMUk2MIH6ClNFu0ebefCzpz80kBckb2
fNIz21dw1vnmN1jOdmhVV7Oxn7oDKfsRUI4eHXkpDOtzv7PIJYVBOxfxIE/4fbuE6ZOBn2ENYkc+
+4UwLmJS2SFYTJkhQBpxEkWonV+3gar9Xt5FTIpgpmhVX5sDaWCHIFEYIjisL3/sM+vAxUzmtaIw
6iPyAA+KT+hzEyAWoWvR68u6ilnLA5jTVUN9LArI/zJ0mPdbKQLrldxnmSuZhVNjVnRh1R70TH+G
gM1aAF9i+Cn6vb4zMVsAiBrLtDzAPju4SkvImZYuKTyf7pzT6LKn2TCp+sBwuGxsFeSvKJYUfhGM
q4cNa7Qxovrc/n/etHCOkNsqXkE3+vvYnAK5d05MVxDL5tgGY7Zi/5z5TD5QYqIvVT2b7InZBLiI
v/+XM7PTFaqC+yWyPEqqA+ErA9BDx+BQT8WFwtW5pzvxNUAxkaiSJrs3MZpRRCXyPc0H6vnuztUG
wABQkK1sD53R2Y2cUTRcUBr2GhhXKMgiyLht3MsDtAtgbamyWtMdzLSJl+0Ny1yJYKz7NTeLkIe4
z9WXKRmSeJdIWK76bQ0uSjCfAesBBqI5sDGsb5lBezcYL5f02me+rIsSJF1ZRmNY4ssOKKmGjQmO
SeOH/cXYOJcbeI4FgNlixyeZAiANAuRcb2swb27+/nHPrC0XJ9i2IqRwWK8OnGSwNAEgjtAtqXjz
ClanvvBPzg2Rc8VJ63ho1yBSz6B9vWnkq26Hvon3f/8F5x7u7JzgLNsA0I72MDTFCVyoxRXjl5yo
zz3c2Tg5CaShoWoO2nD1BbWq4WWe+Q+/N3dWLZmZhTyzaJ55eZLZQQrxGQivSwYe/9Y/3tk2Xakg
nzrkgKOaPCij7ZsYq/RxKlJWfE3SGFFVUZhaAn7YaMTlCS/Kdc+o6c1R6SSOzNYA1+L3iVw9IckM
J0W3tM9ZPed75Lqiu4DnXp2bLHP1hGwYetCYK/JA0qX4wfXa/ehPsMK/f6QzEaqrJ8xZm9k+C8uD
CHv0S0xlYhpIt9oOmOzpdCuNRXu1zsZLPYdf4yz4SWWjSOhMDi3CL2DgTIFl2fLecy26KkNbsDLm
Y9o+twJ0OFMk5nHNRei30l2aBlxSg3xddXkYJMQ9Q52ZfyrvzZA4Sx3acZQ+gQI54Lb5MwST7SVq
60vl9DNLnThL3YItGjRoSX8o0hBgKjKvVm6aunn7+zw693hnsQ8ng7sWnZzPVRwjYT9Ce6K2FHbH
O6/nu9pCjoDFoo8ru2cTAOj/WhCPQugLed8zx4QrLjTVIvOmjcRhiIwY94Bzh49MYlq+rpNNAh+x
ActcbWFcNFQNjEUHJiS0zSe9/awX7nd5coWFhMixH2lBDoqP1Y0wdb7hcr0UpJ75vi5aw66VVGkW
Yo9bS2AaxwzVkinJ859+n/f0b/9TNGA6h+Y1zJtnLVPBr4BVHH/luuHywg0hez/GdukaYK9ME5YA
PSC9Kbc2mqJri7ZErINyQPGcwCAaHWJRqh7BoI0/JXUAkqffT3NWtUzTHKyDiB4EBRRP1110XcGn
13NdOMs6zjRYnACjHVRfdOW2WNN13Ebg4V04H859d2ddFyxFwr+ayzsObHe6RVsoivaAQTYXLg5n
Vp4rNiwmi54wNbQHVCuBskSBFL4+8C/HImdLyS78lzO/wlUdFgobXzll0SGeUJM6bbS7jF7U5J85
Q10Sh45m3SCrlxxI0bZkx8cyv5l0zqZtLM14cm0J7bpd83EZL8ypdyvUSMs7KTcbgTW9xBM9TAvy
VtZ0ULkvafkUrmsHniJoA5cwaed+m3NeF1B9kZ5QeoDGpGn2LSRi8/VQyewuAOXQwpet6T6u6Bf0
m8+uyDBGQyXU+1V3UDAx2LYMR3dX+2FwMG5OpA6rJKtaaNoOyqItY4gD+nNZeOT57s5Kb5MMpPu+
7p5ND9h3imjwk5Hy6LWNuIJBXgc9jWuOTw4EidnkI9oENtV0SfNwboU469xUKQrUdRwdsCBHsKlX
u6+q1rOG5Wr5WITejo5mLRqyUbVtc0CxAhr+8hoZV8PXyiVDemCIDkM8IT5ojPpSUg0Rlt/jndSG
moa+AgGrex5EWaDFs2A/k0Vc0qad2f9c5d5AgxyKD8kONhjkC5sLdq2CugIxs6k8dz9XvScyMll7
AgPX9LR7g1Krr5ehQXzsN0KnOfWfwzvv66gI+ik86I4W28IgKh5zy/2iJle9p0WSAsKJ9FtMwSLZ
xVWNXvugQt7gwuuf+wTOsjVpO4Qis+AmF52qP6Zoqmo2LaQSehcAnDX7nUGujk+sIIJrADkPEk2Q
QM0H9HppYq9WXZa5dA+YTLf9wAuB9pg53qIcQ67Kyq9Vl2WuaC9ULZ+KUHW4VZn4Y0CT5WVI/Xqe
8HT++/xhDfo2a5V0z/BosogqdfYF2ELPooLL91jJMiXM4mYSZbCKV6UNHmIwaP12B1ekZ+ZeTabs
xF3Y5MmWywkQWk59sJMYGOfwpTxdRSs4hr05+YXN+KgAh3tKaVyFHoHnAvwCeYurP5DYMCdoF1h5
WD80At7eOWyHWSUrpz09IIMeXske+bY08qJD4uHOorVpnNY94fVBoP3+cdJp+alC/7vnV3WiagVu
P2tZ0P2/8X0SZNonnZcLHF7dOWrZmqLUrcvmmQUBWTcJADTBJs/4hUDh36D2z8QYd5V5asYlMOVK
HlpSIOu2oSXwTWozdRWQ7G2O6kUe59EuVBX8QEC5HuIt7Ieh4A/rpHo0NWXduhnCCAD9mQxDAaJf
JMhHtUy2/7Yq0QUbtPCwAvXSut/XSVt/DXD1xO7fB/AQo6PewwWkvh/KqmjuaacWcjil1q/1AHz0
PstTNl/Yut+PWkCkcHYO4LXCMOiaZ8CeM3lMZDrxqzXFneLa52jjrk4QFOdcqRqbx9yANr2PBmKP
eZItftsHd5WC6FznNizK7llky7QP8pzuw/USAuHc6Djbh67pEi0qbpGAjW20WeBvvFkYeCWeo++c
+3SlfYOUWPPcE9Z9NGNa/QKav7ryG3pn+4gbOlqaTOqgM9neABimHqsTWc7v6c7+gWOAIyQt9bMw
pHxq10l/yRb2j9/Dne2DwJslK5ahQ3seuLgDQ10MwFa/dDP/Q+inzRSktFWHSTfBlaljKMIjTkK/
YJ27Wr+SGXgc9KR9hlF4smOnAxPimksmze9HW9xV+sluRayycGiqQA6mcOCoRfEEOhMNYc8zR34l
Q7C2f98Z8iCUpOFTfJjMLHaimMT9rGFV9fcPfO5HOPdvQmNZy3ZqDiHJg6PJc/GlgD1SjEtfotSF
pOSZ5esK/yQE7UUNXdJzKuf1uqzm4bqO5NPff8G/F4x3TglX9RcvvUaPfIILX1TrO5vwYXoqinws
r2A00x1JboGUmVc13g6wRfkBGgAmsWrWTwx2zHuZ1bjh6nDcUdUUj2OaqIdVlJcUlefG11n7pBYD
1XkdHuBItHyAkcdab3gk7HjV5TNYJRfG4Ny/cTaBsFpoXUYhauI9ox8K2+DMa8VI9parcLlSqwWX
wAQRnR7gJdFcA9kxwPJinML9ArOCYy0TKCRUBs+SzQJE8I+lPbmh/P3tzr2cs4mgWfjktVB12F3z
/DGFC2W/SeSiyDZm4XRhIv8L23lvGjjByAQsXdN0JrxXMh4fQ2VN/ag5ZctWroCQE2DUvtBwhhWC
hO/jQ2ZbuDAB2BZ8WKhK4eXJJCe/wLkVdLqucAmJn6EljZsHEbS2+m4aOH/C5yEqm+UO9ZKUo/5W
j/yaGpt9kSg7pigxnXKWMYy5T25CcfsWhvmkfknNiwiNkbBo2YDkGG+Zgvv6DUHLzRtI8hHk8fzk
IzaknUr3rCpP4li9tPJqyQL7KwNl7JuEf9G9Hayl9/jExnTYb8C13eqwpbsW2OI3zuou4Rtg1my9
Ref8YN/AqIjgyiStaL/UC1Ihm65s4mAPfzX1MZmKca+g7lFXBr0+2QMagnvwK9tw/lwTAYsemcKn
DE2UZe5lUA4oVvb7Xobp3xM0MHUPOjHxfuii4hCFqriA+j3FSu/MAFewKSR8yOpRRwfIXJJrGNdk
H+N0Tt/KdIWWkSV1ukcZB2ZRPYcP0fPfJ/eZvc1VepnUyrlFo/M9T0V5M/GRfqxxg7qwdM493dme
YbeO1HFQ6ec20/qxLJPkBzox5IV9+TTs7w3YacH+J91R5AN4sTmNMWBp/4xeoCK/QWt2bTcaJLhw
a81Y3DaxgAHQnABUW00lEgp+43b6xf/532tgIP5sivSAbFpwpbt2+lJUtfELuVwRWNF2HAJC1j0I
uop7SBRhxKI8S7PoAfn93cHc7weiLDtMGcF9hMEy8NBY6wUIwSpx9ktawkG6DXEXyBc1djc0MNF6
Z83JZ40QGE7s/b6As2GCh1RIkyTdA4He74ZTLsJtAFOkZuf1fFcNFgFhb9p0wrafg3cexzL42cI9
8B+/pzsXpomjchMtaXSw6fraVkn3JYiX5cXv4U7MRRMFO8EEl6XWQr++KTs5ErRu0R9/f/yZA9HV
GQ91JeuhQeTYtsE8/MzhkUeehhCakl3UgfPt91+c1Q2KYIU2vSI+aKjC8h2qhOZ7aBTk42sqC7+F
5hoRC8aTeYQb4XO1ckN2lRDCfkm7Dp0df/8Vp/3gnT3KFR6zHFZGSzuv0CwyqMB1ndxXngkMeG/+
vpBZZZoUeE5gUzhA8btMrmW/L6eL9bRzL++sZKmThIGPNjxYDLzdsFYh/Ghs6bmJuuDBlakxHOce
aTWe4tQH3aCh8DBb/ZqZuKsoNCiPEj21DIQ09O7tNSzl0LGTx8mT18d1BYVTlcUpaEgpEnewLmLI
u3xIaV74TZ0/5IRaZeEosI+aejkxMYr0sSsI90uouHLCIgyHRZbaHiTsbneKBdHLmIrVSwPBXTmh
IG0D7fKAOtOkO7YVmJj2qtRm9pw6rp6Q9P2aGYJCluaQXG4UC6t4l4bKr4mPuw7FdoHaqzKYmqi5
s++zYqjXMFRad3+fOWe2UJc7GBs9zzO6SJ6tDdRj2M7ImHYTJ+nGKF16xqvUXb9A8U4ZzpbnMSr0
dc+Jea2ybvFKinOXP6jaSXWkGIYHViDvtJnUCSDQ9IL6zX9XV6hZAWFhMw0PwwTCVSwW9aWbLl27
z2xtrlQQbBadjwrzJ2t08xh0LEIblmcjIj7b7xszFJdDBZNK2CWlwGrDMpZvp4JOF07Gc+/uRNUC
aPq8Jdj2LW/DRzjKhIAPmer736fmuac75261NInEvoysUz02uInVmJo5LH/9uj+4KwwcF1kVKxCe
z8APQggMZhlIP4H1HBsnYYFUUCtNZ4cHUCeqLahuZp+dvMv9xsY5cK0c4IRVzvphkoG5toNi9wFM
Iy9sCudG3lmuFo6YTVBh07Rjm++DQizXJKUXLkvvP5y6bQfT2LRwmeTyBdbK4Q1wSn20gW+quJTD
Ofd8Z8qLdQoZ2s7qF6sw8HAWH3d14znw1A05o4n2cm1s/dLMNdnHUTlspOm9TJkYdVvbRIm05RRk
8gVtYHQzDVC9z+h19IoxqRtjjoj1YS2p65eCFi8ZmPW3PA4yr/lO/4gvB/jTRAHEqcMy2luzrN23
HulKz1d35nvF8oVoIHJfsBXMd3XeB2jtnZnXaqJuE9sEfgDMqjV5KAgAel3fgNxf+bVLUDe2hKFt
AaSNAqaSQNjMOB9xOwwOPvsA5A6/7+9BlCdkiTDqAom2TdEH/FMpqsVrB6ZuWCn1asNYdvLFRief
4Khvn2yS+lWbqRtWRmkWw8pWsddS4xK6Ma0Gg9u0bep1bFM3sBy4RW+t0cnDMHIGeFkxbTU6Lb1E
KNQNLHPeK0Lg4PXAu/JF61O6Ck0qF6LW0xH352UNpri/f9Y2yuMUQKfsFRBrEnwI4c38NIBWMN01
pZ8tDqNuZBnWdNbpmpPbOKqfwj4E3K5AzcVvYjoLNoRzcLFqPLyVHdnAPnTerr2ffIm64SRM8OIl
KDgeznm3HQaQZhLj16RC3WjSVJytXYWHQ8UJd2+STPteST/tGP0jlpRyglqJkdtp4J+Kk/8TSMHW
b9DdWBIXTDJ1lsIztwEAHTfxLYpFnd8G74aSU1LNdEpV/L3MGzSURVWBuoNdcXp7zRi376TsdTJO
YpEvSz+pqxIm0rdo3v/h9/DTQvtPlnQc9BCsnZUvlY6yO8OW7iG3uV80Rt1IMpzVmI4sDl/BPKLZ
pq8nszFZiQq739s7saRJFqvRq1+/yLmfb2QHjHI6FH59oNRtMkEFJtNU4mzt2rk4hLIPPlAz+7UJ
ULfLBIbtZjDrGL4OlZ4+pMlqH/is/DZh17RV0LYNc9LUL5kS9dMKJseXmoUXyiBnAkm3waQQY5kO
fVC9qAUmlhBvFw/ruPrxrKjbYDJnujTwxIxe17AX+3/N/TQ1fgf3H30ldJTTiCv3a4x5uVeiggFI
o/V6CZ5z5nxyO0tGyUUukyR7BQjNPKwykJ9sh3IoPnTsF/G57SVSEg2e8UK+QyLDvlUyLr9x2Oj4
rSjXvBX9EVlUYqa/BgtrrpcEYbBMzXChhnpu5jjrFVKSQQNtx7/NgLk8Tstgsw1RVHruNy6v2tZm
DMbC5K/AOSz3GdzSX1g0qQvAlnNv797+Qj23wLiRe7R6sG9mypjeBInx63miLqka/aVFEoi1eglX
+pjKboSMtyf/eO2UbvNIPBgj5GKj12kdX1dEe9tRB73flHR7RgjAMUXKK3IPfc2PMME1YSyhzvZ7
c+faCtVXjuf3+bGOJtFc1aXJlqu18Q083AaRNkWDw9gXwSsCkORoQO0AKTpBWOb3+s4Bm80V6Spt
glcwbJtHW2X2c8yp5wHo9oAwC+WOMEP+yue5fuIL5T+CcvGckW4PiIFtbgQSW/C6dn1+A6TxdD8u
qHT6jUz8e+iBrC20K9UQvJYpsE1hW/f32CYvlZ7P7MRuEwjKm7DKQ8PaEUznPtzybIrKhzECLH8j
q4oSv7uUC4yGqHlKRyGDVyrnz8MCCp4kRvsdtG4viB4TCii7QcSdkeQJwG+y6WgevXqNv9sMUkVr
qpaV569i6IKrtVPk69DFoV82y/Vz5c0Uo6U5BxoihD/iNRBX5c8SQ+WV2qZuM8hkhzyzS1m89VUi
niPAaa7HvvFyd2HoOPx9appFrlHcUnry9MsgnyF2SMlmYEG5//vYMzzonXusy3FmUAu3rJjjasNY
lWzaQs9b3RsYcW3mdFmqH7OqJ79Y0O0KkUUat4Aup9VmQsdPgPpFMTTbfsye/v5b3ofFY7SchWzJ
pGGtmNojEizsvuui6iSTXqd7+Nb04h7lwj69IWMXrBugbYSxGyNxU7oS5Vo+lXUi72p4lHgZPuBt
nFNaaKhJOXqRjyNd+W1Q1PxDOQvfpzuaBnAukauuE3y4okH7M2ST9XWfX2r5f18vQ93mkWnMF1Qr
RyyaqWxH+WCik3ejjMZlI5OlvjF1YkCLgTFbV1VNgXugAQvt75/xTHTjtpZY4P4nVDPX47wAnVQK
GCXHnd8UdBtLQJClg+nmAo6MAg2fecU+191S7/7+5qdI4J3F5DaWZAscTCVd89cZPn+7TMAycwdc
oLyv1r74YWgwP3Wx1hdSUOfGydkbskkOTMEi4NiInm6GpOv2MWD7m7//lnNPP/39P/dxG66yWQEL
fh3KE/M7yIHd35gaRLu/P//Mseh2mrCZ8UjKLH+FL+sqryAwjuO9xaXoEW5Hl3Ry536EsyGotSiq
KC6SahM3kOGpBszg2Xph0RnsmX8fokIF4G9UbfBasZF/TXuVfwvW8sJ5fm58nPWtZQ7sABltteFC
dmCGhRPa6vY2a+kWnMNAXaovvz9GxG09kYsMK9nR+D7sZnsrOuRJRwMZ4d8/87mn89/HaEAGc7Qt
z16nPIZf0gAfNNgQIJns93gnJldVwYzten6bBHdIf8lNP0q/6iNx+zw4V1WUjGH+TS+dvtLVPN81
WvgxEonLdW51m45oWIxvTVn/g3YDvk9Tz04JpJ1/H/Uw5tEgc1q/kTIC+UEVc7FsMuN5+JDMuT4n
7dhOgQ74a9+Y9qojiBxGDqSl30d1Vm1YjQu1NsGM5KXcGYMWwKa3XokXkjmLlkMSjUTdxCoYi4Zy
a0IcaZz71WOI2+ehxxRuqGucv6Y9+dWkproZBeREXuPiNnlMuJ6EuHTGt0WBjuwTFTlc6CXzzPcD
QVA0f58ysVog1oPE5HVWMwRiJpt4gzKYNh9lDjOZfa3LXl74Ief+l7NqgWep/p/8knClDL53XUm/
NilKZVcl2tnJjU2k362XuJxnSLxhchYn3bFfEnMNVGt8E1TtJ78Pctq7/3NGshyUWNbM8T2ab35o
uKvsq1BfgvWfGyRnDYNul2ZlG4hnk076UZQEkI1xHYd6VwQNsVe0W0E+9fshznqWlbDDEA3dUS5w
xUgLuY47Lhrjlw4j3FnRSuRRXDVBehumUuztZKpr3ywwcYnPQEOIMEM96JYITj8MZIk/p/HFtMn7
MR1xic+Sx1PRxFnxxgcmxdUC5fg2slGo73uZ6Q/R2pARIbhZ/eaU2zggAmigceXjt+FYRtsWZe5d
WntOWLdvQBuCCDEbiremNIC1rnTkGxha+dmTMOK2CBAcPPMgFD7FGrENA3p2N661n26EuDBYHZBJ
RKuOj6dyaJkTMC9I7blRuCRYrUNAC2aGJEQNrB4i32aPLpjis9cC+wMF2wjV9FmZIRCV6T8CQKz9
WnjWiYnbA8DsALqFCKJjIWK0AVds/liR3g84SNwegHbNwNWE/9VtsfBsy4HtvlrL7IffwDjHsV2m
ssHVOT7KUHRgm4nxRqvIXvk93QmikQkWDKbyuMSI9CnsiulD0iMp7PVwV/VPdD9BbwHnxU3eh/3P
pK/wibdc1Xnl5SzLiKvEgtFMGAFjGx/bsZ+3bQE13CatAvOP3y9wzuEiIkzmwoo3ooC3QA6X7xZg
SL0yY8QVYmUhaUfRq/hYJ2t5TQaopAZhq2e/d3fOXtWmJdRGQ/lmZKy/kP6kPZzz1t76Pd45fc0k
jQrbPLk9rVfegP0FYI0foIu4SiyzEBiUiz4+9lPygs4n+gWctks0/9Mb/pmEIK7S/2QMleiEiOeC
ovJXrCZ5rNBStfMbF2e9yoS1fNAZRzaV04G/yLg18/e55Zfi0HOv7yxZyxE1w6SE3IYxI1fo76zv
AyHaV6/Xd9VY+uQ0mhW9eMtQo9+VMtf7rMpCv0njqrEMqS1LlSK3xCJAB9R3HDdNNvWt323X1WMB
12hKVLbaYyeXmyqN2vuAjn55cuKKsXQIl7qljdsja81HQG6QUlr7+cKbn1blO5PS1WKVwKFVTMzi
TXedFJumrWCpyBh6jYaxyC9cK85MHVeTJVXQZ3gbbGdS0hsAY6Y9wFt+WGLiirHkPA1rjCv0Majo
NF83uKNOW9W0Y36zAuY2+oXirtwfNpZVLoH2uo1H2u74VKMZshuGa7/57yxfTQNotbRCeTE4Ke4a
HtzRy8DPMyZaxFVmcUSSMazFyLFompMnSNNs14w0d0o2lXpsRQADiySMZ3rH0Cb0wBMsvo1aFvrQ
hlJ21wJ9dOJhHsEqqssGFTKvX+1KusKEw0IlzVF4KKamJJtYd1O/Ldf6Eo7qzMxzZV2ST3Tqoe4+
Aqv1Le2TMNkutRk854Qr7FrqIUfAPqqjbdpyV3F9R0/UJb/BOd0//3OJVdLYvFxSdqsKEPxiHWz7
5SJ04dzAOKe0DhYAPDtQ0RTHauSnwmEtDfOLwFxV11SivtIlgh11BekoaqzJXaa6yS94dMHBQ98u
gBo0zXGla/whwPX+s7dMHd2svw97rWbdNChXHQvgobZBwxDgiUIVfkQQ4qq6APFoLF3D6i3t+rDY
linY2dsolcpzdJxz2iAZrbJVpkdS5zeYltN2Urgzec1JV9i1dKKlQVuqI58ieKLAj3foN1ZE0YVt
8DT93jmOXGmXCuxiTYV9SjZ1eGOphMNVDElvdZ0GIVm/+f0KJ7ymSYNbWSarN1Pq5aaM0vELAtbx
wuQ/PeW93+CsW1A2ZD6LVAKjbu2m4/1qtr1tixjkhaUUuzRt582qTpJtv5/jrOVssJxJoDjfqqqK
NyjMoVneJMWFp58p3hJX8FXAvrOzltEjAmN9y+I53pOFQ9nUDOhDM3nPvsVVEd3BPDTI9/CvtmQ3
AG0BIWdjp+taAel6YWjP7FoueRjSuTmVEX7pKcO3mQ37MYr8kr/QuYc7Cz8EIa6ET1b1FppxnbeM
i37dj0nq2V5DEueM77oABfwyZkdsAAzGAzm9BRHLsyriisNIR9DFGiTyDSiOH2EHvB34l5cYPWcM
Asgf6rBc1muDPNvbNDdZvB3R6fFc1lF9rZUU6bbGGr2CQ60uNzYM6o/d0Nb/JFnK3oCgri5U3t79
QOQP5kEGuIisa3SDjSMU8dvK+swqPNf5LrOEd1vf4Lla7Wn8GDee7+vsxOg3QBjXF8t+VUeGBSKK
7sI2eWYk3AyHoElaSY4nz9nXFjdtL8EPcvJOrWFlAw/Rr3J6br3R+jvaknwiPTzZ2XIDZGC6JgvM
vifNXlb8gZfKp9yORzv77Rih11H3qdnX+XoHT7OtCrrPHjsrHu3srMqopcNpZPbxoja5LbfrdIlI
dO4Tnv7+n+iOVougBXLKe6BHIvVhrHZ+r+xUDAAsrZowxXPDZZtVn4v5l99znd0RVrdKIwNu9kve
L5sZftEfgAVb/ZaK20bWZbkZlzo2e9UdKigJdaQ8l4qzCIOsDdPBQhQzyPIJoip+NXXJ7DfYbtai
jcLpZOGGj5jKTVjwjRY+wj4C8snv0wPYlQqwIG32HK4PdZjehG3sN9ZusqIrTm4e+Qw+VGHXXRTE
OxUSr25DvLezGKchHYM+x15aBOyelWgeXarJK82ChzvLkRZw+a0Ntqel3qrh0SQ+6SE811mLjMp1
WBrM7aB7hJdnUPzwWjNuZiIRoWxZPZp9EgbbhHRfl8LzzHKzERluEE10OlvG5BO1zaabvdrPMBjO
adjVUzYW8jTIpgHVffkCtzmvFi4821mMXY10fxfj2fV0HWcHovz2aTePAI54I7pqwaa3Nu2+GQE6
gTLZS+RMuJtEMDF6OWcINfacPOfsPud+087NHnRVUyfD6Rsu5Kkaf4EI5zXt3HawpIauuTkdLbr9
VCRvdepTN8A4OMtvgvGgzNFzt2/6nYjuB884yc0WiKUSNTmNb5wAcZT9SGe/TdRNFNS8Bbp+xYNN
/aUu02sZe54qbpJA5WVj5gVPJnafxI+q9vx0zuIzRVdF6EI0+66Zr1RmPvDIq1qIr+esPWybOcB8
JWK7Jd6MzS90vfhkRglyg7+fVWObLnVgcHi3Y3WMBRoz4Vvk01GDZzvnIPThp7WHt66Lesd5u4Md
hF9I6nZ6KVzTVVN3OGIzNmx5WhwbDZNlrzXotnmheFrB5V0iXKriKxFPH/hF7szpVPojv4AhcZYh
ZkdYFBpzL++yR9gWf7Uj3/u9tXMQ5mGk0qDHQQgn3x900fPLEk31V7+HO5EpmwOSTzkebnlSPSRZ
FG1TSjxXpNvYFVtIfrSsFhhxXtX2MfMCtWC03RUJHUmJsoXZr9G3ROhPc7588xsPZ0GOssuEKDEe
w9J9VWr5ic5p4ze33es6gQtkr6MJkYfOXqJyXjZja1q/9e42c7U65ulATztJVG5LOm3G1S9Yd81/
8kUsRbqwef8/zt5tx2qc6xq+okhxvEl8mrWSqqKBBhqogpMIaNqOs3MSZ3v131itX7/ecjUPkk9Q
C6mNlzOnPTdjjoE59QIRKo8D0yJ/hstqkAKARnQvGj3lmXQ5H8qgz5h47rgufNsShpWT4940b9Tv
VLZ+4eb+4NbQASrV2novhnop7ToUR/Q76fpfLe15IpkcZv7RWyh4iik/ENfT/UvYYXhZYjt1UmqH
lYfPytztoWfsOeHO+ninA5ZFAyTfEp2L/ilsw54T2pYDS1Bj5SZ+MOebeg2zCn8wCx0PyqHTsxeH
dpdePA3x30Eb9meyJEaMUP3pkCnjnV0AxzyT0D17NRo6/f97Pv7M+teLCHtV/Emsg8VrHafnVpj1
jyZK8m4KguEAYOj5HrTBTCT7Ftlmqtd37Izer8uZhoUe/gRWum+0HXAjoSbxbkYY3X8I+4Ke92FQ
NaYo/u+A+b1t6k9VUFsMh+H5XmSyqq9AgVmIub6yYS/5vlzDtuz537QsrQbZPB5BoF9LoMAHc5na
NEyoDFv3vJCYiDeswnesKAjiID9+xVRj0HgwcKJeeBrtbbZnesDi80QvE8hnNLgGUx12g/hTUVXW
AKMFIsOiyt7q7GMcum3PG8HoSDso7G1FP9d3swC4fB/CKkD+OFRD52iKELIXBGzj6ZEvbeBZeP4Y
j3HTWwkT1KL9IjCb9pP1RP8IMkJfYiey4LFaAJ0CduSV5PNliYM6P7AQzyPreB2rA/KCxaTrfzqb
krwK49nA2p5X6sX0w3wrTexVm8f6XUsCP6Lnk8jGIc57qx6o9h6EDA9bHCSuhS173tjOLQQRN2x5
akzZVk8cAwchnzD1R5ow5WlOk2DlymRl35x3iNnzsKWz50no0KDvzTd0AdJ+yNOMvZJ0D5lNZKmv
WyOynXQZaNwL9J+uifgpSFg9LPUnmcBFiHb3jqvJRW9o5F47aO6FHYfniXukIdHZJmsRz+Dzd1mb
uzQN85fUn2Kyy5pWY4ttM9uwd4mbtzvngA4M/JSeO2JmO8kkJzhv9Xmq2WuQ238IOxXPGVst0gV6
5dj4ec+y+o5ggilsZc8brTit5Av2zMX3g0f3h2aBK3veyESa9ANUI4rkvI+OvpzV7wZZ/jsNAFfR
c5chEEJvDjDnFEum39Rn9wljTEEhX+oPLZlNJJheh/lJM5YgWviwWRYUlqW+GI3urUpXim+4Z/cO
Kr22/p1+x6/OQzw/Dy5JM23DgUZi+kNGY26290HG4YvPDO0s4w6caAWIyyRSjf1n2Lq3H/J/eogW
3GrdJGAazNwz+ff5uyHzXx2E54BZm+6VaFGFdOl9tzxUQTxokE3z3I9N8D29Y79y7S/rpq59Gmhv
nvvJ5Iw3TMohQN32q5vtFY9L2E3qzxlFkLU5jECP76gi8Y5Sl+aqJfuPoE/oTxUxPW071FvXYp3e
yIrndgrCmWHix3sQJ2r1QAAKKVi/lQk77ywNqy6l/jSRjPba8RFLL6zMyF82iC0dW/YcEDAmwFZ6
rAsFqzZPiLh0+xjWPEz9OaKk1UMlbsY38+Wv1EDpeRTfwj6i54eQIlX7Js+1IPLME17lau/Dbn9/
gsjO0tHJ1kj3lxNlj32/lzsLao+kL+aHFpkCIoQCZMK+RLS71H1Y7Sr1ETWsAzX96aro76hKp9dy
O8UrjGoHscvBTLwXMa2TdIRqIIqbcrqS0eXnugYVIFMfWHMj11rX25c06VxukfnjqNPApT1/3E/R
95iKwz3C01dEGHJZ2irwKffhNZVAU3tleMq75UcCyPuK+cEg2/bRNWMSdZLfHsUVXDfkQOHUvAtb
2QtR5alS0Se314DKV9Mgf9jdBuVGqU/XPJJGR+PmcNa1uEvtdon7MyyE9EeEkL9Aymq/hZC2v9fc
XrrBBTX/Un9AiNFs24FUWYuDvrJjkldJEAwe85ne83jgr45ouX3EKnozRfLbKauw5OgFRzOk5SBR
gJe3l3eD/KcJwxulPrTmlEm00xXrHgDlpUuexEHTqhin8aIQIC4x3KANFEIVvzA35NUYlrm8YMOO
UlObgdZnUff8D/BC/cWzoAER7Nq79KAfJWZM/c/FMvwhO3GJz6AZc/aCCHvrdEIccOIFSfa8p/yy
dkEMpljau/OqVQHs0eKoa5deUmGvdRjig/sgpp5HKP+MaimMmS+me1/hW4ZcSy+4r/uzGvZGRg76
d+8GceQ4m6Cr9AXvtazbmFpRL7eVQbODtkDQ8B/O2QtAqnOfZeIqVzhR5UDdXuUaumkvF9BQD9RR
DOtYM7ByYWIu+BN6foiRd1fVEMlEZ/Wn6KN8GILSrRcc17ZbE7ZOsI2+n++YQv891Oo8JyT1Bhwv
w2EsnF/atcqFfQqyuhcIpgZkm8kMq5PncN2PueA4kbClPSecKV0G2sLstvHnhuHKXQZR5TDuA5hA
4XHszOILtvtjupJysmFdd+5DmPa07mq53VaGe2dqvigX9F5xH8TU8p4e545PCCeM2yifTFj54AWV
dVabrhENPYqh1TO7xowk77fMhFGUQxXXy44SUJgNfMN3RG0lh6hOEbx1v4ftpm49xIhDgU70QyWn
P6sxDkpwuY/BAvHfLhoCbZiWTI902V4NaRgK/gX79klXsUIc2hWsVSXp+V+1DZIogGV7AZPmEzCE
AldIgqXrVpfBF6qPw+qVGyzkgg/gBegjkPzvJwihBHm6D8TCSJyKVwMLcefjHg958B3iw7A0VbC8
WgKUkeoHQevPSTw/hG3a63M1GaBqGhMYhRDj8UOlYNN800adyILqN9xHYh0p4eTocbPueMA6VuVL
WIjKfSCWaiuCNi4uqVsgyeO5CA6c/JmrvTZHdN58XR/i38CJiqCsi/sjVHMtIe3ZY+U9etViIGUf
x6AEl/sIrL5rll4wuOMt2NOohEDV8BpmI547Ipertq7CSeMJU+18R21Y3f4FpbYAQ3p6jNlt5emy
tg6geBUWSPoYLO0SaQTA1MUBV+zJO7LYsOPwAVhmBowOE4yuSJpqv6YKgm1XNQ3GBu7cc0lFz4G4
bJsLNdPv1P4jdBIW5vigpqndlhXSZ64gCpTxAjqLa62CJuDwQHqhKnw8bffjlhOgBXiLziwN/ZZe
rDrSZMOcB5ZeaP9vjsSQggXZtk9DvY9O9l13M5PVxlcmlimvoL8b9iT47NO9TI9uRoukmGJxMbYu
SZgyIeM+xEmzbq13hzORy+M8NuWG+aigI/ExTqRxcQ+6qqWoMNkg5HANvlh90mnIj0GAIcHSfWPz
W3oX9y6oB/GCcJpEPVcmxdIp/QnO9ftdBub+PsxpOdT/V7G4pR23oHWnYf7oY5xI1iQisUjQxdo2
n5qz6v6ezpGfgR/S88g6aloVMxzJkjSfDKYyILkdFsf7aKetX7p16eajGMkXUo+XBiy4YdbnPTau
q8YE78Lyw/b98H6oef+9EfH0m3DkFq2/RG9zH+q0aEXTmPZzMS8QzIUC3rJ+gaQfNXcg+xvoJSMj
jD7klzDpZX7R2O/nstcINadpfyfj8QNtThvUh2U+KsItVS0dGM3+fd62bLzSMyh/f8HvmrRHHSE4
PotlouB3jRL3ivYi0CZ9OFgbLxKjLfgAU+IKUR856tD3IefNfShYgy+nejAxF7yRn0gMgtd2mMLs
3SfINjqZXJzcto0SD0igS9CDBJkJ9+Fgu+qyc1/Ho+hhf8nB7w77O7WbWwHqP6w99mr8tufbicYb
hmTkfmXzWArNA3ft1bxsfLYSYzhzkWj7KTLJh+SsfrP0L3zUx4NRU6NODi2UYmOp+bjGw2Q/Tisn
S0lnt/+s64W6oFDuBdtwBh5Rxfbe/ej6pstXEh9lA/bhwNW9M1pHKO6C+WYuQA54P1XTlUY6qFnx
gmm4yWKzW0dRsKqqHJKbV5GGXlvJc1iD6wbNWroj/IzJK6m5ymNg4IOepBc0w5jjW0+gR+ZCR/p1
vQPI2vSdCDxvrz54Tss2LAsWN46j1n00ebOyz2GXi3cqS9zs1QZejUKNps+XDe7vbJBgMOihvDdv
7EBL2QHoUAhT0SfH+Kve2SBlISzuncqBwFmuU49LIFvukIJdUqN/46k3Q355v7zgSN8nByaguTuK
uTOvk4kDNxzW+GQ+OkqIsx1iCFAVnE4F3Ya7nQWl4C8YnevzGHZJ1hkxaIREiN1HNtB1fHBUpLvh
oCC4KnqEtkJCcCbZglgyQIbw3Cv1lB50dWwB+Yt75COQTNWHEMvGWPDzlZM1JSg+4qRNJ6/c/Yya
sMFuDD0+X5m4MZnNhONIe/6YznNugccNM73Mi21Va5opRjyLQvJykYjZknUNyiResDILkBbs3W3b
0fHu1OPVzmG9ACDtnx/IWS3cAq6Jo0749bbpnYelyIANP196Uqfu+K1oQEDFnyQyr8f+NzHzL7zc
B0lBQzQliV7mYnfmLeiIrirRgUt7IfIUnfNQT1j6GCoA/qoi5lNQPQw4lecHokEQy4/dwkCQ+Nyo
oHT3GOQwPk5KsHnVcpvnwspXIkvKES972MqeK3LDZ3f001xgFBRjvA6UyEdYTZ35VMtiQ4EG99Nc
bMhipRquNWqEYdv2fDFNV74iBUFzfKuLKSN/bGYMixd8kNQJSYI+Itj1LYS6mfUIRcKwXXvOuI5z
kojhFtIfmElEv8+IoDE85iOkwNM62P22smoxM3ebEagCXxgfIUW3aY5I3OGFQSegk4Wmc9gD45MP
2RT0VazR+IjZY0xvjNC8DDpoHx0VD3KLO6Xg5HJ4H3fmHQ+rpr+gUgZWgM/RcSIJSfkF3dBc6n/C
9ux5IjhqoeLJsglTYvIKodNL2weRbzPmo6MYAtPexOlUSB0VE3oATgaatI+OinlEK/g5gqbdvWLb
9OFIwgjOsO3k+X061qKLm0r++yputvp07OOHsLP2HHHqm3WYR+w6Her2fjowkjc0igdl7sxH7qww
6Za7ai7qpsrnWP8Jgq2g3hnzQVL8YDWIggSM5Mb8t/TuG7LIsEPxsTtHXc0nVECmYl1nm8+dkBdM
rIeBjpiP35nFAbEXOrMv2WDB066T7UJ6HQZaeUGZHPHKEW1X9qWV7YA2QLflfBJBiRjQNs/tcM4W
0a56YV/MrEeMT29PsQ5SrmJoPD9fG7K6ytbtyL4MUHzJd3vKS3KGSSlgde+ZbOykBdoN0deI91Oe
1jHoKe0YNn+K/svzvQ+DdQfa5tHXrIfGxBQ7VgBJFfju+LRE4hyB307E8eNcxHgvRGY/zp1ygcbu
Ba9Sp6Se+w04aMxy5nSpzSUCGicPul98cE+nmn4GouD4fgMQ5T2U7sCdGSZCzphPT1Q3IBsFpkd/
rZdR0Tw2cztfMMDxO37tX0TfPsoHk16uYUp2P4716EGvkb6mu8nCwisf6APJwlXuvLFfOeAWD2NU
bx+qNExkCEfjuWo2jtDU7WL7dVDtx5Gu6Y/dHCys34jlnxv8PI8KGsxT9wNkqAq9jRVWo/l4hkUA
PnLmMBOrWYzlN9m2eeOOf9JR20CT9Jz1jMbVLGo336g91gdlMv1qrHlYfuKjZ/qtlV3bzOqbU8Jd
DgIVRCih/I6Q9lf26PnqliWzoBNusZi1HwfXj9feBk6igyfl+TeNxdJKxvX0RPcMlNjHOuY2nsJq
pj6KBtfVHok0HZ/oCLFAyIWUDY3TME/y6YwOcRLCFR2fGjTaLiskDy6bCaNeZT6IptdLHZ3Rdjwl
q7jarTGXY11FmC36OBrrTlvHGHZ/Ek5d2yZqcpaZQEP3kTRa8koB4ZE82Sn9O8noz/EMYiOGzo73
nKIgQRI3AgLaq229qBmC4+uBpy/o0fDhNGKKFyTLc/+tjvi+3Se6Od/GWW9NWOzoExulHVsOfkjy
RfRcXKmFOvWWxkEaPDgbz0mnKOkkLt3+G7Dq9IKc67jEWgXaug+tWami6N6p/lss5Zu1P1g57ltb
BB28j66R4Dnlyb64r8car5fUmvmq7Bh06onPcKSSCJI+Q2qKrdnfJ/O45TLDHyE7R/Hg+eWlpvkE
M0dmCuW2UhEwHU0juMb/9+L/dqhf1toTHyS6JHskWdy4x9RtrS6UlAnjBToooLPP45SZ5B7sP268
NrFK0iRPhmqCzgSYKm37QTRTFTaPn/ggomFOuGBrbIojbfSejw7c+apnNOjdTXwY0SBkUo3dqotm
bj82Gk/Lue9z0C2dJMnzT5TUrUHxctOYyXffoY5nCw6I828+0X+/jIkPJRJHMsXmEKaA+BX0oLe6
zdMEnve/DeBXq3suvZNjHKcdpksq0eRzSl/Fkn4JWtvHEtGaCDrwun2MxkZ8q9yZrjlWH8JmfhIf
UaTHLDqzY2kekx0KqeUEEmN6L9TI67Cj93FFS0TA5jab5nFw6rHp2h/r4sKaXBh7fW4zoxkGgyfZ
PDKVNuraHRwWQ6jeyTXs9L0weY3nygGm3Zb1oN9be7Y5k3MdZjY+xKg7waw7ZLwtbYMBZD4hbDA8
CyNxTHzp+r1mCzN91ZYMak5Px+wIL6yJ1iGoKJn4MKMZIbLoqGzLE9K6FzLU+x1GzMMG7RNfid6q
mwRzhN0bZ5NiT6r1Aa+Z+Br2WT2HTUfVN6h/YPUhu9+GSD8MZA4Sg2eJD6OJGW1Hzm0LPorlOyLy
5Lr3MkhXB4t7XRmHRBZDlk1b7tuYPGToaYLYffwedCw+kqZKWNrSOlGP2QFpF5nuQ/j77mNputMJ
oea+LQci76smzi5tY8J4VxIfTXNUsiNu2tTj0OivmNZTeUfHoEZY4rMrdY3USNZM9FGouB2ukZV7
WswC0+dh94APqslYMo2yldHnMW1KvIF/2ih9F/ZFvUd1PI8MioOZLgYjxQVpuYQ2SP8jbHGvOEza
fokBbI8+m7YHHe8p8m4JS5QTHxkB31TGyqQtt6VahlINkOfCoPW2y79CNk98wqWeLyPk0Exbjum5
X1YbxQ8HV2F0scTHF/JZCEuPtC0V0AEPbtmzO7SAq9/QE9yet5fxJvEBhhICF8xEWVMOR3ZsD3JO
t+7C+CIuilX6y2y1YkFXAvF5mIgFocwx4r4BKHP7KubxiEsDwIMJSimIrymf1u25nIAilNO0mTek
mjoQtkvzIewj3wK2/0MDs4ga0/Nrl34GcPVP1kVDLhGo52GL0+eLT13bQcNqMmV6mvtkZWeRpSwJ
CjyI9BzXCrUmx2hNyUE5U2pq2UUuonkftnXPc/kSCRdR1ZRZs/yM6maHjld1BHX3iS8oL/aN0N01
TWkzSvO+mts8kioMS0588FEUZ+kgk96UGH0B1SLZ35td8bBT98mZqmlr02nCLeyorJJriubRXLRt
0ofhV4iPQhoSjuEM1YjPmMS9uKn5sjT1x6Bv6qOQWoyH9SoaTHmkFb8ssnt7o7sPc1MfiFSvzsR7
FtVlujUsurRjZt4MxGxh2EPiw5HSeHR2m2NT0qG6O6cmu+N1F8beSnw80opIaQFtHxafaP1l2Pf0
x6EnEVbsJj53k662yK1RYkon5oXkWTKYHcpvy67LsC/reWtEe4Tx0Gouo80cV30YVhJjw0D9xEcn
RUqs1aEcbF7p+AvEVPS7Y+PMBAU3xEcoLabGLLte65K56C1v3Xzp1jmM5Zb4TE7RsYCtdBpNuUJf
TWdx1+QTGvgq7Ib3cUqQDIujecTBL21sLuMCNWW5RFHYZeNjlRIebeKg2pTG2PhCm/ShjfCIBNnM
C06n2hGcTG1KrdPl2jX0LFFXIUGNe+IDliQX2RkTXMJEoIj8MDRtpK+T7pAfh23fe1sxLVCzs8N9
czQ6Lc2m3ptolIEm6b2tjmyKp9yYsurldrd07Znr21cO27rnrWMNdW/IM5oyi8gfQ9/b3A4gqApb
3EtcNynOBkggfNZxek3rI7mYtg6rGBAfwDSSRI0olNXlkhzHk5iH6bWT4xKURhEfxOR2Ng2xg0XK
CZG8WuGqafMh6Fh8GJPrQTW8KLx9q5X0So+pzi3bpzBf8ome5h1VszWudLkMJxnydWg+jzX4nsO+
qS+lpqeu69WBg7ENiMvnbVUgZQqDYREf0QQGd5nSDQbT9PrCZ/ppyZownC/qkM8D4DVqja63TJdz
RL/bPht5Duo7sI6FfdTk+fLCnXRJGbZeL+bv9qRvErp+/99LQyYHi/xHCuXzPvEdLccuJvWn2LpF
vM2o27dL1PJ1tbmY6nO6DisZoqnQDen3ryul+9FhtkDM2V/VNNTxcBkrmp1Ac1hpdT7M8Y2OCSBA
92ronOnupn6F6vF0tFF15Eclqv5prJJhrfMzZhHPIEe6gerMJBthfU6PampVPpxNze/4mp0u35Dc
RQ8U1OVVDdoyi65Rju5u1b53MzWS5ixVGDO9ntgIYbmTIB153wznxlgeO7tv/6ZSy6Quez3FGO+3
CbLevzj6z1CoO9WWvZJgZdo/Y1RoFLykG+gL23sRgVO1udvRxlzXa2vnpn1SJJqOohMDV19XlJ/o
hc2CtAlWzkRS5cM+zPTMG3Ic531HzMDfHi6p9DeGzEUfl8OZVWZ4PCfheF5ZNUH5TNaNtv8kytK4
w2W5zfS9jZule8D6M6Jj8NepS8ahf6fzVA0kgqzLDpyFOnvIJ3Rx2og9Vydp7LdW9at6OtxWjf/0
a6vkz0o4aHMh9dvP+1MvWr/BT+XNq8o4t3zoOT/JRS0YpwPR/LBWNk/F4MY3404ocCjg1T0/Ug2a
+1Kk6EwVW0/Fz9U1JikMiAc0ypKV2S6jWevuDqz9u70gUTbLQ0z4ZO4Anrb6cWCqmVFiBHj6Ust1
SR+qLYNiyrVao5nCmE7UqdJ9wkKDSZbxIWnGKM7riQ7vEkw+dQ+pmgkGcpOerPdDLCiBsIjNlk8R
Umby2JsNdopxrLF506UVSEq6EcI9j2qhdvjDYILqseVLp37W7U6P+WpJks45G5O0LsdRROf90cdn
hZ5Y7JAxzBGaVqgWxfH7OCMAEAEo246PRpJM/LmcFFMf+cF3OeFFa0ba34lGbuQ6QmV+v1an3PeP
A1iPadEsIloLMSYyvYNdE3Q5U7tX4IMjOCd3LOf4lyS3mohgFd8vQ31G5mqANY9Q+uIJ+8CRL8Z/
jkSy6YAsualtKWPIHOfJmVZLkrcb6cbvG+BttMnbWLRbd13JdM5veDLM4k8LB6keh1rgiyQAMO2v
O0Gmsax7fcSvppZn56dj2NR6ly50YI8Yjo/GCxnZtBexZB272Ky15Af++dkUDdkZpECiNtuqOp9O
adPLPnVz9zbt+r27YJfEIfyse0uKsyZdcq0Gmdl/0rVeapcrtnZuywEO6IcuJ9Fczx+qiVXra2rW
9t22HAt/2JJpX95QjbCqOOax1g9ObHZ9lZg5k2/bIep4l2dGUfNAs9mYK9BHbHrdoXLVLBdW4fra
oDIM42V9BKayQfYz7ihRb0veRBbjxpfJkV39vW64AHQ+txSyCDmxaVY/qBag0kcL9Pz4QR3c4hKE
nGxKvq1sPcX3BaCDbcinJaPbdzFPYhrzUxvB3lXTKaKPVQpwT4f/BZjf9YLRZjKuOanNXP2FDnS1
la3ushh4kZ7thuT9aahVuaiBnbq3as/6N+vZVOZtC2TZ9CYW6iDN/VBbKlyR8ojXf21slPaujjVU
fP/3E/CrB8CLpE4Lkq1R4PGC1pz7UlWNeL9BWCAsCHwBPwWeZVgIQgba4pdOQ5Y84r/CyLbICwCq
GWOSHF1Tzqee9UX0SGdLyvB8BY3rEh+DWhnuWoPUqszU8pj0arpmOg4TRSO+EGadiBX3aFOXZ7Of
d0Pb9hdoWgxhqYmPQe2I6EBuRnUZj4u5nzDBX0odB6m8M+KjUHWG9kgDCvnSpSxG4XVp3htp0t/U
dX9hkz4KVRxtqjJTg4oCy+dNR95k8IuwcMoHoVKe8JZybJ0ovl6abLT3cdulgat7WY9UDPhZ12s8
LBa3MI3fK0G3D0G+yj1fbUA+253rqME3JdLrEbdvY+d4WLnSh6DqPW3tLgdEsan6Op3WPohzmX9z
D9zacv8RZvoI1HHKmkmfR10OQ+XuEauMvQbNkmjG17jit/HbQnX7LdunVJYD2kBBWBriA1P3Zays
zar6U43yRU7T6PMxqTAj9XGpzDREUTvDfYeoupuzQb0aWSAcgbzApcZApTF16JJDzP6b1lOV5VNb
87D+KfGRqSezDpQ1uB5Sqsd30vWquU68bWlYUceHpjY74mIIjOqyolS/VWIxb6Na10E9d+KLa556
3egCqdgyjc9UXRxF4J1PGZgcw9zYx6e28gBQip66HGTEgMdW2zUD9Ung6p4fVwoDVwMH1Y6JzYdp
AkI431eoIoct7yNUK9VQcOPg26oNAjhHNNy7YQqDY5MXCFUKmgMQdeuyN+BUqWJwn6KxGqY7R3yI
6lrrQ1u85uUyyj8XunZXE0pRhwTmeSJ9HLIRaZvoctNC58wwILLFEHbV+BDVDai6ND1jVcYVO99G
c4W+APkdJcwvHsQXENV4Wca0w22wDRhUyfrsAxe/he39anGvfGFjHVmknbrsZvlA2n3Pa7O8D3qx
fIhqIjam1I6NQxDyLOIuYneyP4LA0sTHp67V2Fgg1HW5zqvKl9P9kbEwASzio1NTXY26nhcYIvac
u5m9rTG4FnY5+uBUZahG7QTv+LBs3YmcGBjC3EUYsguLW32AalLjKkeej0pBvZOcrGzPZ0LC8FpI
lp/70T52ne2nDswElqfFNjVgBFXRERbk+BDVJErG2CYwxxFIQna3YBbOXfkQB4oaEB+latSkQDgV
o1GiWJrHWWKv3KjAVswL6KkaNhTKEAAOZnJ3Ryf1OztOoBILcigfeipsQ9KOYAqdrsa+ZS1a+QAq
VX+FrZ48/7KLTtk+ItYo6jW9qEpWD9FCfheM/YtG/I8g0Aef1lB8gF4pUyXDpNarhGJO+rphEizN
gd+K2OdVu6p661a6biAYqoy+RJbU0x/4zX1/5zpW91e37m2dQ0up7TBsWJ0jsmiLVnhO6675DSru
Zsf/tU/veW4WaMEKgfeT7GlFLgOB5s9rtYH4pGy427JS0KMfXyMHzwI7bD669RSMdU2CAlurhvY9
nytQJc9N2Hwp8bGtZnBxBDwrKlxVlLw+j6O6bMvWf/rfRvMvgvU/zstHtjbV2rczm+LPG2tbda3S
BQUM1Jj6Phmu52n4eOFu5qCNsrXM2tdybwV9D7ieFe/JeZL+EtcqsW83mdDhB2PIc+rLvlHGr5FM
ezUUYm/O4XJypsIII8C09dzSM2Ok47cDjwEVKHYaEdSxVfabdOcXT6oPlZNySvkmh6poce6PC6/d
g2rqMFZj4uPkzpNNZ6VMVbBtqf9MVrPdG9cGGYtIfWQlqieo8TNaPzWjmfJD2HS5cNVFv2uE36Kt
F9aC9b3XY4LYEAWC1TwZo1Cv3Sbyc4hQwrzQfhpQ36w287uBhF/9U17Ad27NAMZt1T5FelBdiQAw
A0941aqvJyqQooyzKaiMhl/l2dPRnF17yFk/HZ11Xx0keEDYUFVBEm9Y/mZo/wfAJbpE6KFvzFOS
LfHrtmrXKBdu6H7+bxf+T3vF8n4IWG0tehWufeJoKbytNXePQ7UG5ZpY3XtV5kVYC3Ei+QAFV3Wt
a0y2cT5/D9u6V3Aha70eN5mAp3Q8noA0RsFohI4hDXlvsXfvLRBdJPEeRfpJ1dUb1k39K8CsgnIG
IXzs5dBisA2KIOZp2Bow4jhpX+0rDypFYXUPIh0rZK2Cr/opA1laMduRvkbaH6TUhtU9NwaNjyJ0
meunarXtx2gR5GfsbjTDIZ8VZJrPDV51pj+OeZIP87noXLkMjREVNi+BzXveylQXY1qx0k9tKrYP
2m3OFK4d26AIGet77qrcPLEM8t5PkIKQV1TAJ5VvVROE2cXynruiB4XWpOL6Sdjd/Qnh5expa/4f
Z9/WHDWutf2LXCVbsizfuruTNJAMhAESblwQZnySLMuyfPr139P7vRkEob/S3WyqtqKW19JhrecA
auchbO29fFW5pG4F8v0ehMXuxdTQMiig6xCEF8Xs/YztdzTVpGye0OiNHqtZU3MwdRIFbQjch10m
jKsSxD/sZR16xbdr2pLuYa43tN+ClsdHXnKSEhi14ONuNl3vqhwvucO0o+UbtOVwH3y5VZvD+LZ9
ivQGvzW+teoh3x378efp//5Q5D70EmYtrEVlq3sqE5seE3ppQKDVxAoYDcbkZM1UB50q3EdigtZZ
RkAVqKcez9FDCpuc9/sybCEFF6g5eDkMJ/r4QjBpnuZSL4UBKMIWMAoIg15hfC+H4WkGS6x0rZ+U
LrvP2zC4d6QRceBH9lMYgkMUagTtkyiXD0klRFrkWyqD6peYvJfC0GrVdTQvLZyZaX9iCUyED0L2
+Ct/DqLLIvx6ieO+ShwtG/Dvyql+cqZn6obGdjJvuBmgZ/nnP3D5ir/7A965a/Z+dgMwAe/QIpuO
pSXQMJuYvYtsIm///Cde+Q0+IrMRS11VYLE9TdEaHaI2a7/PqwkSP4ZFgHf67lPU5aZfLsE/ynOe
9+nDTHmQ/j5G905fcFknPD5p/ZSgWf2g6xmSv3G6uSt7xGtL452+bKPEMIAJntiE07ch2IEknWVY
5vqYTIs+KvRFjXrKu/HNxdPoZh+XIF9hrMzlJ/3nprztjMFSZ1ZP3Ohna3FPhsRw4NHle20aBfZ0
BEr8vZq2qoBUYlbMdbeFHSy+kFzT52nlWG/QR4rlUQi4sk7r3ITgDrEw3rFLFKtKmm/yqUtyID3n
MomyooPy8k1YOnkZi0oXACpDKZ9K3o8HuA7bu72JSNja+JjMrCxFBnidfBIm/jded3EkSVjDhGO7
/DlmEnTy2k05+aQ3SE0xYfSHeVFB0EOM7uWqa3ZLYHMnzlUGxY1yytLbicprpLnfk+4xvJerNrW9
ghvM+PC/a/4CLvDZrbFQJ5GkyycgksVDF8/y2S6wFS3yBJvFMeIji0Jqzfjz3jlcDvXcdkbn94vK
7/WlT9nT9pqty6u/zktn05cTjSItzmSqu6NgfQ57qM3po8Dd9KZiAqJpM7anPe/MrQMI0RQziiFh
OeMjO0uLMndi8PIzTkT3Cy3XL8O2b6egjPHl6lSUMZQ8e/U0QFr0r67uxXxLmjEO6sHiy3gZv2Q6
JkuzirMG7gx9wEQccScOfKH5onXljtZrNsvynpRbOx8Wutb82OtYhsWVDx3Cu4HTPonkEyqXHS/q
XIzfenDighqZCFsv6QHRG9ycGKyOrr6UWvMTtpXAT+sDh1jnYie3Mjtv+RDdbM04v4GlXJDSGabu
pXxVrjO69n12v6Q8fUvAxv3Q6u1bUFT6wCGdgWVTG+YeXAOQqRja6RznV7erV24WPnBo21IhdoA5
H9Q2fVel6G+z67vFZUf9zaXRxw2ReogZpGOzM68Hfi73KXtuai3/3jX2PwVh97XYN0BPjmEr5V2y
Cbwp22Ft1FNia8aLbDIWfesqTK8Jn9nLX9Y0vVv1MD9oW+YfyFTmUOuIhi3IJArjeyc2qkMr7tUj
v2c5xEBUb5sigf5u2H3AxxPpXTR2n0v7HS+EqSvaJoY1qOnCZPo59yFFCg55tlq2+WFR+r3B/zpA
n8IETt4/sy01wE7w+cHGYji4WLZtkcIM/SkocnzskLCb2ndeLQ+LEzk4pwI+wG5NwnZOHzsE5Afb
+rm3D6CH/lAm7+92KP0Grox3IG+wvSlnOi0PrEnfbJmr7mv47IaAFvFNvVdxhZeB6puV4H49u3do
GMJgY0lFiB8NRvfyVdWl3rpkHx8Sk5dfTI4mynGWyZDchn1VL1/BiTBwfmXxfWmE/Q7w6Pry//E6
+B+s4Te7m28LySVvoUJbxfcd13ubw8V3N/Gto3Tcl6KKK/dvUgMtXsOKCLJ06Wyfkq6e7rgpLQzD
ul1MB2KgN35IhOqiGyWzfbgBKtllb0Au21foQqKs+A5K6u62XKANddNkJcm+uaQlQh4sTE3AvFBR
v9q4SEY8zo8a3LTsfRvF9JZN+5w+JrKBtm+x9QLA/oG3+m416zSGBfYvwKZ9FVO0jfF9IsR7t/bZ
y8gXG3bu+cCmntlxipiM7wfVLUcFaaH3BhSHsMj2gU2yormyI6puzZKYc9qL9dzRIQQIg860dx9w
6yJGPavtYRnW6K1MFn1IM/Reg8LaRzYx2Nws1dh0Tyyy8OAszfwGJLbAJ7UPbapwv+igBcm/g4gc
H/aWRGeZZkEuwVgZb0OJUcsuy1nJpzGdku+UDevdPu/DtQbjK7cZH94EjeKyUbxBQPZj9CjIVH3K
RZCwEObubSfwgG1It2G7Ajepf0KXff4A5YM58Kt6h//CCPaSlfOz4/NHk2IL73W/heAzOfcBTpKB
FiPbPPpW8U6fM/Dc7wkZvv85Hl8pDf4CbmKQK1HZkNzDS091B2h8th/LVPPqbZ2Y0V0pQL7yaX2Q
U7PHTR6PCbnvSmgA8azc/p3A2Ay7APggpwWNmyYWbXxv5bB9FDGj7jgqtBLCyiU+xinhES7a8UTu
y6bvCgFS3yd40c7v//wFXluby7//p8ambW/zSlByz6LlU7LSrKj5soUFpo9wImM7tU6KCc/tWoMd
yOUmD1kSBWHjEJveLWBulrms6NI91SYXNy5bcU/Kk9DZe0lr8qib0gZho2FJcjTRPP0VUxuH3TB8
r05dpmDIxo7cAy9UPxqeRPe666/tZq8klg9CwkKblrpyuscuw34oDoAyr0CcO641Wrx/Dp3X/ob4
OXT4VGdjP+EXmKx3BWsi9c9me/akuTZXAuhy6v3mnuTDkdSygXMkM3rf5Cr5Wi5AW8NkCyqNN7C5
t+/RzM8DN1Ffd6/JujyPasrPndb9YWH19rEfafrxz2v12g+5rOFPaeZkz6eB3CcQZCmaJiafLAyu
DosR4iETzgZ2i3wBPqGYGuhC8GSehDjyFtWKKAptdfkCfAQar3Oa9xgdnnn3SYqgjeb02iK9FlBe
OhMLUBhoh9jp5oTDC5Zly9teGhIGXuG+AF+yRSnNsoZDAXtghTKoE8mlCWICoELnn8Kla7e1XJvv
wATHuDcT9IpWYwGJ+3MIXXbk3+SCr8EnZtfuikbp2cSbBsGUsZs1VVHYW9CHilVWGpdlNT9boLy/
mguNeaLtdGWreG3u3hvc9ET19b4n/7fZWdaZv+oxDmHvcO6r8KEhKiO3bOwsVlyBJtp9HnbtriTu
azP3Encb8riBZkp6Li8vIN2r5AEgDRX2jPWxYGLVirQ7ab53ch6aQjjcUw77rPDfYUFDf953IOnQ
xOleN99Lhc73MDFiC5tOc1j7z4eDlSVs4pooS88KTog3DJTbQw550cCI9w5gkcP4pbVxeob8ZPOm
s3rbi76qmiAANgLHy1hTxYMdKixOQ3P62Jk6R3m3DHLA4qmPCKsgSNaCj83PXA6fHTXRYY/3sH5A
+gsgzIoV9A4OjvWa0KO5dC9rM30PCRrUwn4OGrWkWi7E1t9RYmm/iwgkzgL0ABWUr6mPB0tKBgOv
ek/xXLHiAFqDPMJcJeyjpr/gwSS2dddTBM3QD1EhZlGpw07pcgpbnMtG8Z+TfMoMESp2HUjjSUKO
EQMBrIAYQS6CHlypjwjrRLcAsJ7oB2WzrFjIZO7iKUxsFVHpnbFQreA5Ckj6gevlQe+U3UgJRe2w
tfESlmyO1GZT9RNJUGpFkak6T9AOO4aN7qVrTlt9ES6p/w8lZDu9fkdDL8hmDy2k/OfvqpptXVBF
7L6rJK0fu3auPk1CBzUf0Rf5eXDY58pEp4t+6DaAMIgo8zsKOdCwZfdhYEnqFqimmPrJtHt2N3Vr
ux4hZQI9l6CF98FfAjBgbWDj+iT4au5E2sXdAU2qOkgVB0vvnbF6SmbibF1+mbLkdi1z/rWea/kj
bPJevkYNNNE15eILZD/fbtBneXZpnX8KG9w7XjcJsZF5zvMvvBnKU1qX7sOSqCrodE195JfgdTUS
yfIvy8bPs+z0reFgfoRN3ctV0UHnetUVKA1bNB3KoSlPEQlytsIX9VK1gaRqwuY5+7IRNB5ZnTVv
waPiV57Ol7j49Sac+mgvvowJTcre3CsoR6vbqpyS+2YapEaLEwWloKtT6qO+nCw5lRPJvyRJD3EZ
mY97AdGRQFBi6uO+IOvVNk4O+RddpfKuEaP9PpH1GkPrEt6/W6PLQ/Q/x5SaJ7VRq9Qbs0rcW6Os
flODVxW4Nl7GupyorFJN9lSlfHwis+HfowT4rKDQ/AX3laUTqeGb8RT3gt0tZJ3edUMfdiVOfeAX
t3VbL5OQb4DUcCddGnqWu3oOm7p3vM6LMy4v+/q7G2DleCpbqACB6R8msMjTX5BfmkCP0+b8qVI8
edFLsvxFM3QMwnZ630rUlKYZeUezL303vkCPYocQsKzDzm8f98U6oIjbvRVfyhYSLG4gt6Puhr8D
Fp7FfvlmykoxKQmalkHQv4vSmj1EJGXfwkb34p1DGL2qBxKdEjatt2Nrlnv4xA4hvTDM3Tui6nys
1Nya8tTXnb6Zk7gu5mkLFL7xazZxCqHYacW5IcYlOkOLqjpjDkERg/+fF/CZkQKMa4vRlxiQjNU9
Jm0dSK72CzZ2bvIEGnTlaZBUvIOO63bXp6z7GPZRvUMqTme+bys+alSv5Y+qEuAuALIZshOw2C/X
lBCumhMoyZ9qW0U3ZqnagotqDgsZv1zTpAMFRnOJ4FXvyHtLeH1mpbgGRPzt4YG5ew9APIs7FLF6
BCSc1+DwUxtcXLspLJn8eg2MXwhnFl817Zl8X+ZZfG50Gea5E/slCTZC3CPhXXnKpq18Bq66Lni1
d9fA7K8tjXdtqtNlQZcTl6UY9tk36dSYAhJkQWQjLLwXkhzCaHW7rvmRrXWON3f6NW/CQgZeWd6N
QC2rq/rLzKXcjqaFJDjkXHnIycGIX5DoN7BPlcLoFckhnmvmO7mD+x2SqcQvSFT73o8Vr+DXnlT9
oVpoBJE3lOPCRveuSuD1AiVQ1eDg0u6bzqv8hGyeQt5mWBfv5FhgJNMuCVLponn3pdYmV0XqZBpE
asT43tmh23LM4cGcnxQex2+3tKeHWhESuDTe+waA4xw+g1t0qirUOoDRksUKsdUrn1X87o6KuXtn
B5SSFJTw4vK0VFMzfSV1G0WnrTalPESmneKTnCH7vi0mgqyxWJKwHCY+a62HGN9k1Rqd3MyXd2O9
QOqpFGv0GBZPXhIP4FuMFAIgp6hd8oOK+/hA2qELQZ8w4tcpKEchnVCdn7K1jO+GRUVFhZJr2Nz9
QgUI9NQtwuS4RtXlDXj+/Ai30yCwK+bunSsQ7EpHyRN+TNbsoDd+6G3o0F4SJ/AKn0tQq9HyOs/p
VxfU3ceUvfyVRJZtXGPcujqtvDm0U+iMvcwFmU43kK/kx6z9BHnUYu/DthzfG4Azwyi8X/hxjT+T
8l9nwjYDvxyRZKMcyjzNT7B91m/JnNhCWZhVBmWNT0MzO+IigePDqWrq6FyJKivQ2o/Djie/IAHY
0LoChp6fWrLAvAMST/2hz/fxc9Dk/YrEVMZS9GbDt+TZrVHjuRm7kCIQI34ZYlD5nPfJyo9RGR2c
7U8qCereYGgvHaPFMR3RBbGd1Ec73FddEO0YI3vZCN1sNUBUkh9LQYrVmA+kz/8OW2ovIWHoAHVY
gkmzfDsAiFcYo45hQ3sZyXCHQdEHQzeUFTHZWQGl4SAqMJbEO0q7hNNshh/ekSX6WcVpwWb6Pmze
3jmaOKZAgsfQoC4WJnpZM1OEjezddlHLYAOxlwhh8zHu/8X1MXCtvUPS5E4uPL74C1NsI1X0SbU6
pL/EiF9nsKNQNNkwNKgCXzve/k2hZBO0Hj67rCYA7agW60FF/xVOdvcmDkxGn1qm0WMe7eUjalIe
V/td70GQEKyHl4y05mNvS4elblUxtW9wMQ8LD58vppF68QaPrqNJ9iLt3xo3Bo7spWKVxf0EBzUg
WCZ4cag8xqW5/TfsI3qZCDLmvJUaswZkEorlH0X/IWxgLw81nyCODYmUY53yIu/+mdegWgLx2V+W
xQ6iBBjYrp8qC6dyaI6HTdlLQ6Bf7EXGFV+QDwWc58+7zMN2JZ/0tYO5m3QEAb2P+k3c/dvQMM9m
8gvdy0VZRzJMOl5QcqKiqLU9Ba2HT/YCJY3m82gxNK8P2/hktrCg83leIu72tBS4gEwkGX70az4U
TRldg+Jd0uKXaj8jPtGrNalc0h5rPatniSo/BM/Ddjyf5NXysQKLDGu9RFVabJdHmNSBce2TvCqC
I7cTWO0h+yT69IawKXDaXiomBFYVRCBjStIfa/lcx9OVR+trS+0diTBBWOH5SfLTIt33uI5/yGoM
3E99FlfWdO3U5CO4lza9zfQGmeCwOi3xKVxqgMlXPmOpE/OWLLd7FSZ3R3zuFqt4orIGA0fr8gih
4A8si8OS0Zd8hn/JBFtYDK1Ifr/17QFK1iENeUZ81tY0927OG6w0ZZ9HFMNXgFCCdhCfsZW7eWOi
xcg7/bxF/UGYIAAg5nyJyP+09KgDtU+nBtFRvXWiP6C6HHYK+FytJhVLajckOd3Hx0VGS5Fk8kvY
eniZ6ChEexaOWWfrxzxv7kZFwzLRF3YesyiLdYuRp0ndjelfZFzD3qI+Pcu205hVoCEcRyiuuPlu
nQL3JZ/2VM9T2lKBkVUv7yAIcZOkgRnuk56mCSSy1WHoxczHVtcF5BXCYtpnPC29rB1wPPiGEdDw
ax8VrHSB1Tif8VQ1kFPUcYeqKy2HczyXzV3ebWHtAOIznlzHsMqD4kc0gt+m+bPCNTUosH2209rC
90btHQ4v4m7HJQe/MYuD+IeM+GQnS8eS2rTFPURnH9quOyyxCwtun+jEmcranGFomdtioY+6DxJC
wqS9o5GvsHjII4zMW3o/RKaI4zDzEeJrOIND0kLDBkOXeXdDFBxZVJhOOfEJTklHcd+reYpHF/0n
UvIxnej3oBDx6U0GLekpBkfhxIxN3rVmm+/dul+Jv0vB4zd3Pp/VxMfd8K5GU2Sp3OCOMZR+mhsQ
SCU9xHkrfoT9BO/xCFWLIUq2WpzKarO3I2X0fQVeSWAR1Cc3ZQssebKeilNisvJdSQ07ljKN/g6b
vHditvusM5au4pTOSQV/L9KDGg+BqLDRvXdk1/IGRkM6O1V6hk3fGEGgf8bFMGx0/9wclnkdepmd
8nYf38Aae383iPTKa+S12PEytQG+v4RHCD+RbCMPOOzW4Va4Adr/cGtygdHvvS1hTLtIU9FLWSq6
zZrpHer/YXvYL/QmMlpYiEt2SvjobsoNQNMW+9G3oKX3NZYbOXZ50or0tMVy4zfQzEqzu542ax1W
0/VpTRBA57ClWNIT0wrF6BaSENlIeNiNy4fCQMGiXpmaMX0Z3yoqHfyzAreD+BJQ/7mDVhwObIBt
pyfA26sjzK7sKetJWFT6OJg4HVZrkxxfFTpf9Has2S5v2QBxaUgtJfH8IezzennrUFxaZEIZTOKW
GxBy98NkxjRsU/DxME7Eo2jriJ2g2jfTd0ylzQOvxoEFRr6Xua7lawu7NnbScQOdIc6BxEV1LGxl
vIzdhrkbmNoweWfPoBh0B0lNYCXBB8RUCdilC08weEnXu9Jt5BOtVhk4dx8Ro8kSTyLD8JY15gtI
Y/E/MtV1WAXOR8SoGPBGFJ3YqUn0CJ8EFuWHfNyyIP0WRnxMzJSDyq6gmPExT+CuV6ZLVcy0DKym
+orWFurVG9ix6mM24VZWt62GwqAMvMD/QmICMsNKZeqPLgXqo0rsYXNrkDolFsZLVtLh+uS4Tk5G
0e6NGSkpokrnIVwLjO4dslM1VTKZ0+kxqVr5uY2kusdzRAYGjZerSq+jSZmYHruRyrsO2JWiHXSQ
egvm7iXrMs5Zg250AlzfoG/MztxpqPTngJ2A5j5YaIJ9ZqybeHo0dG6Ocq/4W87WoK0Ao4ufTxFG
p40NmVwfkyl2hYYK3E061Crk5oTRs59HL4lZbLss02OerpByijJUtmFWGLYw3n1Ys1xUZK+TE3Eb
FPnWb3MehYQL5u2drYka05FNPH/UQ3O35X1ZyKq1IVs7BveuwlO1r+UQl/PjaG1bENuTY7lkQZKO
GN3L0qFlPZxlrX282LQeMoiwvjP55EKuSxjdy9Im4/FKFmcfWfSunn+UMkRrBeN6+Tn1rBV1P2SP
VR7/i75Zf2rXLMhWEYN76bkCX7fWXWkf65if4G55n1ZNyB0AxLL85wBPOINqoiMYuo4KV5Z3hiUh
GyKG9jLTbhIaQ906PspJnuodpqrNGokrMXjJkV9erBjcS0zshqJOnRgRJX0+3YG362DakZeAMNWq
Yt07gNrn5jEoUX3SkjE9VStU7B/H3Ly3MVrikldhm4APCqomF5OyI+axSaH7NfVtMcEbOuQGiVXy
MtWOspVqjc0jq9VUwGqRFDbuwvYYHxtEXB9BVEGPj3bI50La5atjNAgtgJl7eQqybg6npAXBM67Q
i8mpeUdNEmQRhtG9bAUNFY94CLo+isHI+ZDyWUWHRnddkAYg/oCXsTVFbUgz7R4lq+QhX5q5oEka
Eo7QK/MSiwrT7Rz6CS+byM27PBPDR7HrNohHzvxaEF5IGQVOT75wYHp+tGlVksLY9ppBxGWSvyQu
Ju8deqkpe2gnSPY8xyl5I+EuXh9jA6nKKYP0XTGIYW7e7HlK2d3mkjzoIMef9Q/EuKpAE67bl4hU
tEgE6YeCwPFIXtmPLuP87md5mZbqflwF1I2fUWsVj2aSSV/Uq0BOzBsozwH7EH6EdzTy2NBM2pwA
0lbGFx+ZFv2b5UPY4F7GRf0I2SSU515SyHD3RVeNOy10a8kxbHwv5+CYMqVzzORLmavp76RRF/XH
aA4T+Ga+Bk4L3fxOqpg+D/3yXbXGvXPTVYrEK1/XrxEZu6z0orP3IrJm3w92tRddvMWYjyNVgQvk
l4ogENp0q+zoc5Xzd2aDsUAtWHKlwnuJw9/Ep18mUi4tK6lqetb7/q0EH6NYSRe2H/lFIjeq2eHl
U7+U0Jf+2OZldFoHrkJuVhym0vhF/ykTMUA+lK5t+lxZG6lDA154eRvzVoZxwZlfKjJQ/DAlJBCe
x8xWZ4mX2z/om8M2Iijufc6UgLYtREX6sS0sWT+xcdQfsiYJs+Vifo1IlEktMxm1L2qUNLqll8Wv
RRMFmYph9b2sJRBMWpYq5ucmVuNp2+Z+KloyBurogKby89eNNZc6whn50pZ6dIcVn3o9pMARha2+
XymCOjQ8sU2nXuK2Mn9lKI0kxbgr/RT0cf1KEQejjNdwCHqJBxnPaIM1kNDsI2jShI3vXXPnaKs7
1+K0RLFru61gDPrPkBhzJbVe2db8SpGFev4M+8TuJZVpPJ/gHTGPhwyoMPaYzKu4cqF4RaEUkKKf
vzHP1i5LHM+eZypI9qSnmaQfDZQ77nHUbPc6mdgJKsbLyaQuA+yotNPXudWs+quqwZYsKiCc4PrY
jUqNb7OLWJFxpq2+brxZb0tw/I/dXpPqEFk4t8mirAfWFks65DBDgwLzkUN48EcXpfMPDBp/44Np
+k/T3FVv4T8OzfioRCFlWylCe05Se+X5c/lEv9lx/VJWH9PdQHKzeVmjJUUtLlu/QVp1+9Jm2Xjs
x1nmt8DYiiA0AEfH9OdF1nbSgo8TNoKEr/xAdVPetS3ngduYX96CA3uf7egxPK8Ni86pkQPsG7V1
YTRwRryNxjWqBmR67Z4JEulDR7bhS7RcK4e8FujeLsOGGeK0fKbnTWd7c1h0xf+JVobPks+iC3ls
cTzTf/4C3bil+0b27qUs+2cxQfE+ZVl7CtkI8KL4efAM1KmphcTTC8uT6DDNbHpZdMKvbDO/j1X6
S5lL7GsP1Sv1DPukL7vbdgXJb9Co1LRwiK/K4blRLbtyXfjf2fFrZlBftMfk2A/GESd6mUebuQM7
1DzbXiQf4kGt6yHiYrjd13hFOa+fhpNNJqjiRFv2rJRU12zwfh8S1K+QqTqe48qs1UtC+wYcQDGd
x82k9XGu0AgJ+2jeoyDZUJyAtiB/Zmvc/qWksJ+lhnh12OhexjNoHO86Lem5EYn4ZC08MKZS7tcW
6Pc3RupXyoQ0q7ZDws+qGj43UCg69JA/ubIyrxh4UL9exmiPK+mQwldFbUTC73eL3m5VT4wpbMSH
7HkkOCw+Z30yVl3h6ng5VKSfzhIqIFfqF69FgLcpVLtD3ctB98plEb8pk6z7wCUBHBqcVi6CXj3U
r6/lZutwq7TVC7FE30kh5ftpuShv/zkG/vc4+E0u+UW2eYQ7yBbv9UtLjDVQApaZu8ss26Kj29MV
7MfE4FmdJWQ5wCI5ZgWtZHoYxD7+I6iZPyytZfMbmS1LfciHbLuFD7C5c11TjYdtUu4G/6nCVJ2p
b/Hkoi7bUXLsX/Zs/8tFdO2KJeNTmBwH9YuCdtpIm+Nwf7GEfGtKk3+GWm/9z5+X+pV88IuAI4lq
5/TYvGSW1u/LCiaFtg8z8ObULwMueJstYz2JZ1XD6anVUrhDh3pmfSXhXpv95d//84oadQ/lpbrk
z0nmxrfbEsnHdhmnu7C18bYiG0nJpM7T510l9W2fZsN9b+NrGP3XDgy/GAh4CWp10Rg3BYy2IZrD
9o7clXB1jf4mCjKc8DTCNlFki+b/jKjNxzfRHHUU9tKZ1EUfwz37Sr69tozeLaXUF+vCSMtnY7X7
skgL22o8YG7+vIyv7Eh+1ZCkVVY22qVnkavmjSpZWhdqku7dbEx8DcX42tbrEwybYQZISkEGytBd
ns1EUQrTS94NJ/CYW3GQ3TS6ojI79NDpmMAUrAExR4Dus4Zuiz4TsUugKJvsS3y/NHt3qFbaPOx4
6Qe9yhAAPwc78nMf47ZDMa51ZVSA0Nb1xTiS9sq76X+v69/suj4nsaN40u+wgXrpLHpUCwho7LxG
8SSLzc3wNYBfYHtn9dK6r2Xn1HSTzXZ8R0wskzsWwS14m0eCDffPYfNKUPoaR3YiQ0aGsnuG6O2b
/53UCFEedsvwuYaGb/hUCIAz2A/jyU6dLKAAHabyR31vu2SzqnYaBwJKD3+VSaW3u6jrExu2L/kS
R7DZiFA0ov0LGjdv+B7132xkm2t0hVfS1Vc4qiiDBBFL0+dm79l+3Mq4Ggu1GvaUm7AWDjwcvFeF
pXj6Vu0onpdygGwCdNDjw5xlrbsSPK9c/X0aIlcgArB55+ekZfZTZ7IdnSLYgaiL2cW8ujN81vj0
RZoZzh9/jtff9u7wk7z0JBpDbqxMz6TayYlXsXyr83r9SyeqrO4gLWbs7Z//0iuZ4dMVXd0szdJD
cbdiZgaiUuElsZKsMlcW77XxL5Hxn1N1gVo/2ffosnh2KRx32V0kzTXF8tdGv/z7f0a3jWvnPr8I
s2bbN4VSwSGu1muCGa8N7h3ZUrW0BVJIPNM2xUcgsvrLmjjMYIP6HnainKVikdQvdt2/0Z1vpOAO
9fKwY9gnMQrUIfBKYPx5tUN9K4mht/ioYRbC1LewG/AyUPPSp8+tqRg7mKnRdynuxnNY1PhsRhux
jmdJxlHRLulhmdLq2DY8hI3EqU9oNOMcVQ2Ecp9hMTcfHYEJsk3FlYPvlaDxKY12Aa5ErTt7tkpr
YGXhWVm3+kqL4rWLic9rXCNNBAPd6Vm22/Q5HQbIb9SUrUWH/vhw16H8Wd5qCIm8tRUf3qS0w4Fb
AmMQpI+AtfPSuU4nlAOhU/Ict+qHvlRwREvI+c970Su7ns9+hD2SA1481i+pgdcADJOka/4edV12
9zzfUPFcRlNfyY9XTiafDNmRvtsSYLLPW5fu+mAXOqU38ZZpdSCwrrxS2L3Unn5zC0qTn/cnEaUW
NjeOP3cuz1jBExp/zUjfQtq8gQkBcWDqCiDP7yEWx4K0D/CNvBu469NqbAXVLwTxXfR6kT+gsptd
qQm8FuBeTUDJau87VFDPWkB12HDqTqkFgPLPIfDK6D5xcp6IgnyT0y9ZUrNb7nJVFaLa469hw1++
03/OiySbW8d7XOw7iN0VG4UAaHgF0mdQGtijxEsKffaEDG9EK80tKAXNlSvBaytzSZr/TJ05Fa02
t9kZr7rsZuFVdxMPaeC6eGlNIHSr4zXOzrbdPqm5F4e8noJApRzm7D/PvIyN6tQwZ+elln9vNlkO
Ne8/h31Q74xGCX9ce2Whq7ujsdoYdEOK0W3L/+PsypYsRbn1ExmBiIi37jmz5qruru4bo2tCnBAV
UZ/+fLv7XPxFVnZG8AJsNrJgsdY3/BY2vBe/iHFbpdSVf6yiqt4vMMZ0RQT/8xeKys99Uy9Suwrq
JDpyMDgedL9CHSFd5Qn9xCZwdbxYZbuqyoHWaE3W7A87svpUW6VO/702z9UcfHalGqDjlgk0PrvN
dhWUhCL6Xtbw4n59PyReLzXNk7Nmbeveqrx1H6JKlMOZlHq/pCWg0WG5gs/ENNyh3r9quFrBef3E
Rr1BdjNQ+j/xyZhsSqiCzaS4NfE+Hf6lAPT91/9ewme+v0/GtMnGU5RK5Oc7JOYgh9EoqCykfA9c
Gi+sGRvrgWiBbMAScuakGR/RCg/SrYRDnBfXOKCV0aCQvIYRmvk3te+Rh79w3t3n+Iur8wknU6Q7
m8uNvhaihFkZ3y373JEoaYremfZd2Afw4lvLOpZbvsP3ts8+ybWn8OQUL6Uzz/0DL7r1DvZxrlz0
h6vj8u2gKvJK3R1lVC/2sNe7T9ScrIASG5Qt8BNqfTsRyd/1cRU2uE/VlE2JTsLOs5u43/QI7/oI
v6CXErBn9r4P0dNj1CzdhASsgzWCqlNxXJLQd6GP0IN3Ga1gI4Z3oShhgjYJBffrPUvCfCMTH6LX
NzUY5bWN/hgXSKJbVZszSaePQZvSB+IpHKZxpxjoTOuq66KMTHZdgZ0L7MJSL27J1JR2WqruW95E
tMCNsF6yYSnD7jQfgTeJu1fkkDfftrpGL2XtKE76aW9e6uc8t2+8kIW8N2igkHD+BlBV3RSK9dOF
rMtLhcvnhveCFsntBp4KnJlsor4RNgynGfCYsOzWR+CVXQbSATDwX6cM6MR+GWdzUuPUh3noJU9A
eHlbr3CTZY+UIHtzeplATuYvVSz+6bT84kj24XclxVU1DSRBRXxr59c2KXv3MDlYhh8oLEiG41YN
lJxEer/HVD2gpDG0VMQXs23bkfRZlxTNOJhjaUdFz5SlsOkBZS+DSAqPdmgfgyPRHlUcL0vBmJtn
1Aozsx0IAPjiLMiux2OU5ADDsEGsA6CdKznZGs289+VgzXrgVrffOIqO8ed16Kg7yT2N/pzrmaD2
VG7Tm3SJyr9MFpfpxbHJHCUwl91lJTUbX9XLIBqgZVJ0A3fYHmwnPhn7sYWE+F7wHY2+tja6PNje
2HOGV8mCyoSsflNa27UrUHeU7MfQztFcbBGJvyy75e7GeL2NhR3RU3JLPdpHMCIXeKJt6XCiCtDX
Ypg0/9tQpvYzw5rMtKB5DK7BTuT6qRqXVH6EsJ94TPtJ6DOsiEjzblkG/t1OAD+O1CJ3ELOuLnET
ibTo0YPbjs1E3AlvQ/bbMEOe8tS7WN1WOFy8jhvXfBP5mtHfnWxLXWTDQLeTRq0A1J01j78EHWM+
bs1yavZxa+Lv0Jyl55HW6bXtq5fqW88UZX3UWhLvfTLmnH6HZd3ywCCxkF9H1tLXDKWD9rBuPFHF
boexCbkNU+qjISRE1+ppmuOzS/e/XTwRUHFfbPb/8tTB4N6RPK1VhNKrjs8E8k8H4czwZs9o8gLO
6rnRk58fYHqPWTmyNT/LjoAuSOn3QDs4zNw7jrux3wYKrNLZxfmVLiI+5sqIkPwVg/uHcbvGFJ6T
+ZlFgOTaCPszTKAbY3tvI4E3Q9OPQ35Gkw2IEDHPrAI6cXAfArZ/Sn1YA1cgmK6Oxmc9SXUg7fZ3
lo7uheT4mS/qYxqaeCvLqNzis43I9EZRqMMeewOT08Dxvf6DSrKZ9BabnYsc6RPMpY9rGeZcjaXh
P+9HxaWE9mISn0uAfg+aEHgrbiyklIHBvTePXrc1Hcoeg2dTetTxApe5JUhuCoN7cUqGsVdrQ9kZ
uCx+Rlb5zWS8D2nFYHAvTF3bpJ2Yx/jM+vSByJGd6vhFI7VfnpcY3ItTKufZmsTws5yXiv2YAPVb
1EHBMa8qXJe/dqNgw2GFN1T9W1gAeMFLRadpRHCm3Q9MUgPUDZuT4YXC6nMB4EevHfQOI9z4bMAq
+dvMC8DoO8Tkw/a/DwCgCzy44ScRA/OqdLHVONH2Nezpk9Inrf3G9U5GA46GlMxHsiX7Yz3wIJFJ
jO7FrrXgsOHFjNjNmTuICHoFNFmCUkyM7sVu2c1llywO4TXW6p2e6vwhhUJN2IHvo586SBJOJSB1
Z1nf6TsKXL9+q0JeJpi6F7xi3CPMXSLxjOCgzAWeVUkzVmHR66MAVLW7yboqxXbXy7Vv7gk+LI4D
F8YL33Kbo2ZAv+Xstgjfk9utaGMThArDynihWhoWgYyf3i/xFRxXU42nXLHvQeeAjwEA8aVp0z1v
qiKfKT3ZeFavjKXuGDS83/1X+QDPUltTJOfk05SDRGI2UYYtu9/6d3U0zXnX0zOr2u5QQoSyiGnb
haWUfpdfT52aWrYyLLs9iLxuznWTtGH70W/slyBgadWb4aJAiTlTBU+WJErEC626Z85fX4uYwLdg
TCOD3Z7xsnllozoZX6FYPu1F2Gf1gtWKNe94uadnG+PlJNmU0qJK747kYeN7l62uxKInds9Bdnjm
TWX/buMAgIYN7kWrHoHYjSokxXS0ERLu7J3bRZD0Skr9zv7GDb1TmoYLuMR/oJg+v01gqhHSvsbg
3r2qBpZ0M8HjnPXjRxz07W1o0sCs9UlXH+CPfiwndoak0fepXz7TaQkqdafUb+orU0/jtEjsFyhz
gCphi929pJT0zGb3e/qRsvvatlF8TssUb/6kyo4MtNxT0Gbxe/o80gB/VGt8Fgm8lrvE7QdA1oO8
AbAuXjqs+nHCzdTGZyApuCs2CsivEnsT9rT0W/alTAYa37Nt2nT6CnAadDYpCTvC/B59p5etThQu
bEA25K3JuukwdmmQGg1WxgtSvpO56lI3XP6hCk/VOh0SlYcd7X4PfooFn3LK4vPEMrwWWv17F49B
TqWYuRekAqWP3FQG90a7VBdVy+1rTLYpLG/3W/C0ioY2IshOlRtV4ViDKtzGgkqgKfUFjLlEyzNJ
K2R4QNCd4OjlLqqM3weFkt+AlzKFG1C+0bMT6288h3VHnk5BSDnM3Mt89SKUTVYkSSRq0iuv5uoD
IHkvgc3+oRk/Ka5ieC9QddWMvIVSz3myhuaPEJucR1DMk6F7s0XDZA+jGSvyRpja0uOmoGuuCtmw
EjCGDuo2l8YS0x8F/EcnXMQUz7iuUdYcgU3daLEvU/thiFP2EkLxmTPRb9+4MoaBjGjpeXJz9V7v
QOw2xAVR9VLq92+auUk1abBLIE27HMpo18ccggvHoG3id28aIEDUOuGFZLZKg2KY8bcjTAkDR/c+
5NY168oWxE9ndnmTsIY+dfgEYS9TH0zB+55WvEORoJOYOwhuyQWw1CD2CTahlxW5XQOG3TcMt+iu
XnWziD/2wDCFXRbMO3EHBR7rUFl6HmayFJsCEqRcRB6W0fkC1QDJzsOSouDWzTt/sIR3b2uqsrCv
yrwzd6sXtnYEFbdtHOsDpB/gY8tc4Kvah1Jke92YdhPxuVcD0OOt+6QTFgLYSqmPj5DKRsYxvKm3
WrbveROVHyJe6bCHwBN8RD9LApF+etYDgW6yEvK439/uQZHqAyR0atc4gvLAeYI33oGWy3a3BQsi
7GJlvEg1MU6tRdcouN21f9xwb3AHamFj9PvJ+b+ALW1bQOsNdsx2v0c3OZ9alQXeoz48olGiilQ1
IVEHn/aEPj3sskHhDHvA+KrVHaE9OPXbcNE1+IeNxlfNktD6l69crcs9M53rUKHaUaFiA4e6IzKk
sC3jBSq0RVM7priYzDjY92breXwYhlUFltd8VAQHWdFmMTZNaeb0OC3RdItVEqS0gYvP2zR2hfRq
yZFPq0o20BqETG1VqdBXr9+cH/bZtpPi8RkGJvlZSXSJAWqrw3YN9c53aPuUZoyRr0tBP21z2h2H
PfRqol6NarNOr/VwX5nY1LAzrPvjMPFPQZvGb8zLFRIkoBfiGVNxecCKjIdApUFcQPnPB4FcxhQ0
C8x8quQfjYMCW5Et+x5YvPO78h1cXaIZRZ6zU3VeNHUrzyOaT2H5hq+KQzZoDmw13o/3/h7LpL5F
XRQkLI2V8VLqZk7mZuvq4dLkd+HkjQAL9A1QyD36FvRdnyjjONoNEG1CsJacFE1lS/gHZG3Yfvdl
cSgxYoAAsb4wo7+6FPW7hEdB3khYGy8VI+sY790+J+eySdxBVd2fEWmDzE0wuBepam5kJgeLLUmX
z50l9LwuQGCFLboXqW4e6W4Gl5z5ihoS292hXVXgveejCsCC3xT8uNH53Bd6EIMgB5ztYQmqDyqA
U+22jhFSSG6i+DLRerlmPPk7aFl8IRw9xOuW0H64ULtvYIaszQPkO5awwp0vmdzkXdnOtqFnMqxw
Upx0dOgjM4flYb4MTmkWSECRpPxxl2Ak0wwJyWgJslJJqS9+48w0p2yayx8TqB9A7pFitmHgcwzu
XagN14mgdYWTPUnlwWrSvR7XSgVuGC9IOXif4OZF5IxSvjpIVkMfZwySm8PUvSAVOQUFMMLUeSTe
2bYcj6DuBzHnMLgXpJTrCkx0GBGYEjkp2Kv9ZTTBo3tJWDlCSo2KRl+ajsUCsl7pTo7ZaJIQClca
+0IyrKw0j4nOf3TNvgFThkBFaSOs0hP7SjLdDoemahlRGbRohylrdzhWhRU14ZvwczaA2j2MEHWi
L+iZTIVo3Xs6LEHUH6yLf6F2dR9nXU7OVkTzwRg8lUazBhUGYx8BBSo/BbEo0xeTLVcF0NopWYGP
DDkdYx8B1WXwUh8B3r8Q3iZ/EjGn8x+9StPhQ9j4XqQqxfIRzTy0w9bhFWLtO3TOeNDpGPsYKNaO
SUUB5P/3k2pgjruiamX0V9jUvVDVTmqk7XP+Qzd1DzgwWK45rYIypNiHQfFybtkikN818Dt7pR0V
t9rmYYP7GChJcj32A/a6y9q5MAuILWCi8vdB6+KDoBjpO4bOzHDpFiAgy3KFAkPd9mE6/mnsa6VA
Z78cZHUvE97ZGdsKbFsyVUPYpvFBUATJUQLLEPHDKFMWYNPWlyUKDScfBdWgUg0ifDdcmF3cmY09
OyWQdgucu3epugpiLKurseEhWMpfWz27/eMuO5Skwz6tF61SdsjVd9NfZLO175oY5RkIYvGwgPKx
UAaEz387HHJZ+oephSFMDaJD4Ny9cJVJDlAM6hlY+kaDmJ5VD5kIw4jFvv6JwdnewIYKx9h4f6jG
KNBm/Vr9EbTsPuwJT5iM7rbE1IFAc2U93yITqaBKYeyjnuCyoZNdIJ1pYFx2Jnn7CabL6gVm9H3n
Pe2exD7oqbSd7dJp7C8N0FTF/XxHPhBWDYufYJ6kaOEIgWByddp9X5rVfIxoH2RDmsZPME/zqvNs
mfuL6+7iapPeQJur2byHtYBjH/dElvH/80gZA13SweD+OoBHHpYV+Lgn2PL1a2I0OYse4GLdbX/3
Mv4Rth/pz7nStO+II54jKSjn7YEIR857n4dVCmMf9cTN0Ox6wyEzVdkrq6P00tJKBzWAYx/1VO5N
tA5AU57Vunzk96Z+QqogH7c09jFPqMf0TaVdf7FGQwI0kuuXGIKIQYRdDC9+XnZdVouA9Bw50xLH
zFeukjX+PFbGBnUkYh/3JOBMNg0LPisUq1wh4Wt1rlCCCzt/feATGuOy7TOkqWXlPpo7aLx39nPQ
hvRhTzyyqVuBeb9I1B+LMjNfAk1gsOrepcruOpv7npGzhqx/AYcZpoq1BjUkbOrelarGnRkGFfmL
XoFH76q0PVTQIAk73H01E57MOwC56Eg2qm6OHADax4obEvbc8yFPsLCac5xY+rJx/XtJ8dCD/FtY
hTP2IU+0Mn0rVddfNLQuv4H3M36fUzy2g5bdxzyppVcxBTD/wrS+dJX8NtcvcmCeufR8zBMfB5rB
+L2/qBk0oq3f7LdknqpPYTP3Hqp4a1RJD3466lXGnEu3Lu/qCOStsNG9l6qOc13SRSGF7PSfpcSa
jDr6PWxsr6/XSZN3LpYYm9fr33UCz4pBjzpsM/qQJzaWds4Z6y5daid3gycit48jBOPCQslHPZFF
r/PC8+gHj4dVFyV68lOxrKH5qY97YmmMLGwFa8Gqsj3Qe+Unm8L48mnsA5+2barytEPlR1pwVydA
iYvR9SKoSiB8XIhqKbxOEsWvEi2VgjVA4sETI0iMNhU+LgRnwDLssZ3BV1w+lklbnrINPeGQTSl8
Vq/hlZWLqvmVmPSR01yoh7ziZfVCJTJ+BkAk/Nahy5d0FXnMrzrr3J/Ihc2Ry6p/azQTn0xSV2vh
ogqZgoq2H02ypR8zJUClnNpenXaUpt+TFRbwDA6ZzJ0Q6XVzYXKX4j0zqIYV9yZWeVTQFJ0KS2d6
ggjxVH4s1br9SWd0RT/ojaYf4VrR6RPMDpaq4PHkLug4cncmkrZQ21b1Z4BuuX0NmVf7qPrMfiND
wr+4CfaNnMfgXDKoZBZE9eRzFAv1xqYjQMXKiiEvamarTxtB16jYXGkZEAEmn0A+xaey7Qa/A432
7+Ouy60uZMaSHyW304XBu/evzqxMvEkhPpgcDKVLBFZE04P+WIKp+oHxjqc/wBjf4kKmPZVHGo02
PxIFCdjvEx/A5DQ9NTfXVWNii7Qdoq1wKsqMu6qSufbqViG7/iCRbWRwvh0hj/GJpHg20GLT9Twh
ExzKzRScgMx5QLKf4Rpmu8D8awq9NT6O+C8mbva5iFjd/JDwGL4MKaePZd256hjVyyYPMB0x0QNE
NaLm1Jumtp8g4Nrnn2PLDH9r2WL629yPIKGqCT6Kj7VrgAtzPVv4aVRoT8luHF8ZwIdEgXfp+kUr
PGo4z7uPKFmVf1lJq3cRyVh/Y4Il9jik/dgeVJ/y9ZDPCkeSo/lSnSJRJzsrtowst4a25ANIsOPj
aIbtZoWAZ1tLqlgcMtaxOejohbTIz4kpbau6b3aXXSeBgtINrrrndGpNFJSzC79bWC51b7ecZNem
AclCRNn+2PN6D0KzCr9bqFsNw4Ad3rYiFfxgSNw8zPcwCjtevPSubPY6KjPOryWp1DsC0chPwzx9
CRvce4dp09iRiIlfFfbCwfFK8eO81tiTYeN7JRMGHvkYj45fjcrfCbPMR8RbGDJc+L19HWdbxiDk
cylXAAeaDJZA7TQGtd2E39svESBNvab82nXxZVNj3IMotkCvJGhh/N4+WD9LbkSG+25oP5kSdPk0
CkRUCL+13zC0gDYt7YVsvf5CAXigRZoHJu3iSQN7YTkAxNjvjK2/KZVMbVWgjkKrMAqH8JvYwpRt
xmsh/g3Xbtb1YeX2Y9jKe1uyI3DbSBKZAmS71EOBg5Me4vJFuC/7Zb1K+G1svTCRTlDIfiAO53Nh
WNa7Ik8DoQnC72QbOsRaThWmryiK17JswYsiNoh9ievq53PY7GauzTKKq137/XWZNrJ5F8klrsKi
ym9mS2IrW89rfrWm/bDNa3vMHGiM//1l76+Ap6VC4feyNwj/piiO51eR4wuA/ZozuZ6icjEf0cCt
ZdgG8rvatpMqAdwPj3g3rPcUqi8i3odV4IXf1iYl+OVzt4trOYzQb7bQto8OdTP1L6STz+xP3yuF
whsV/C6C2UPP+3fYzUCYqg0s0Qi/sy1nOuUsruylaVHqwPEsjmlbBSmQp8JvbVuL2nJVbe4Rxubj
qaxhJrMPL4kBP7cwXmdb2LrjLqbucRum1zbHzJEzhMHeM7+tXRrIi0x97B67lv9F0UfoIC/eYI/+
987/9dwzv68NGScyNKg231hpprPTpf4E8/QwwFLmN7a5HfMsg7vADaLIaQFly+VYszLoSZ89aWyj
TEttrO3FZoBxcJnNBwjXvwtbF69eMJmxj5aSC6xLux1op6Jze8ej/ffovxZtTTO/tQ2RMdNUg4A2
P7xH9gPmPnB9ppOClHc6sxhs4czs0NyODZw7BsAoXzl0d44rSi512GWZ5V5+CAUdIysw8nEhrMoU
ql7Uq0SxMLZp5rfAVdKu+2g2/QDXzenIG7k+1llgNzPzdUDcHg8m35m4CTsNp8ZIc4nS7ut/f5/n
osKP6FzPm62i6nUJEOhrG3HI//S7GYPeLJnfA6cp46zKW5ykdo7iI8CT46kXYZz2zO+BU91sWrOd
3aRM7EUnXF6XKkgoOc38BvhG966EIBCEdLZY/25awc8LDzNzxOjeY04tXS7A2WQ3OyGJuGOqpyLK
h5ekd5/5rH4H3FWb7BTNMHl6v7jQp/q4QwHqGLRpngiB5AMKEFU+4OULjV06jNGtHZsgrVcsjRes
U72LZUgajI7UmS15ddjDJE0xtveWQ9JMR4Adhtvd91xEBjLEC99hYRG2MF7eLLWijSByuEkQQo6W
tdF5bbsmcHQvVp0kaWpmNtxgnbIdmlgqV4yTLMNwB5nfAO9otsE8thtuNl2utnb6UMOYKWzyfgO8
0ZFeJK2x8hpEX1ajIDbmYX7KaeZ3wN3cmiZba/lQjpAscWWaH6ouDB8PQtzPCb+Oky3jcSUfgFi5
3FEHx2gKLLtmfgOc5zYbM0rxUaFj9EZwPIPAVxzkt6Ad+aT9DbEkOTcIJtIDo1lKsPyBFAh6qWR+
97srqywa9YztviTJg+vn3BZL5+awqnHmu38QVe+VamLy7xHMCFgPM+S2AnekF6xkSlqKwi1G1z0q
XmWLHvgATExQTQrJ38+7husOpIo82VRBWPxD6n36sMQdD8va/CY4y9C4VtAtudlu+N0YmRRJLML2
jN8Bl51Era43461bU3cXh88Pc9+OYevi97/RhFWb7px6XaJa+kPAVeTBVKULgsKg5Pfzqk9ZHcEy
iLW4mtx7V9L2koyhLxS/AV4mu3VzN2DHiKXVN5bAljyxQ5DvQ5r5PfAGbK1o3xFOAMhGEF1EG6U5
5hEUrIPOAu5drCKtUTimRL22SxO/VkNKf1vulMWw0enPKw9BSHgXQrsPgrl3Fb9SzKgGogYfhYWr
3wYv4fo3K/SlbgYsz0dRDeVbiJN+Cpu8F6yunIcOcM0W33TAreoohyk7q4KU1KGBn/+8NmSMwUFV
pL2JSL2dpt1exsaIoNJ65jfCsVVsAtJcC51zIl93dE7fjBD/DVoYX/1ja/mOMqaz14ZACgFI+faQ
790Stmd89Q/IWdSKELNcwBTlhcgBK1viwIetL/5R1gl6jq21V2Vmi+fnHMNOYaxhhh04e/bzV0UZ
AafkMtqr3Ny5tBv5Dc/XPghsk/mNcCEnUu2pbG6SrObKKYR+B00PYV/Vi1U+VgvE/KPlBtbcfGqI
6G9wEgpM9fwuuB6ZhhZmZm9Ko1yhbbNf4jTMsRux5IWqzvkKmuumbvfaHHFkL8alCTsGfPUPmycD
pAKdujEGlQshM3VLlvTDfy/6P520p7VX1PV+3i/QCB7css7q1qx97Q6WViMUgCc1VAdjJ/5Ktel6
3Qy6YnWulX41Ja5sT6Ya0jiGzoVg6bFp11I7yAbTgb/V8ZBMX+XeDi7sjPUlRFTWTzNftbvcGzpQ
iZLHFA3TFzbd/Qr+1d/3rmaQEEqA+WA/Kjlz7LGkG7xUs2RS26GroeUCKd6JrC8s9j0Gf/VjXlWL
VXMMPWOCtYZU3+d/GD7b2Jrzf3/K50b3It9y+P4MyGFum4zqk4Kjx2VswwSX0Kf/eZsg351Aay8t
+gs2YoeyoZk+j1G1fQybvBf8TvUT2ufrcmNE9t83obOv1RIanr4QxaaGsqJQfYbQf6/OVoFYOenp
pSLuHX71q8/qBT9Kn5WdknW5gGwWQZMuyqQorJbysWr37ej2QVxgQYimQNBa+dIU08IpDGHa5QrE
xicag/XXLmF95cyXptBDKRcishnvD7Z8/odBGwxFynxpCnvHgI31vtzwPgMcJEfjN2GBFNrsiTRF
NQqTQq0b/R1Z/eUacCJrFliT9JUp0DeCgVOarjecdu/JDEuTDOyZFxKaZ04hX5iio7QWlYjtdRPd
eNJNqT66AXGgYOdRHaImtNTka1SQcu8d26vuKtj+t+3z+VDZQPBj5ktUuL0Zkjaf1pvb2xb4oK4+
pHmYiHDmK1TABaCbWlT2rjzd4LsAo+36mK55nrxwETxzevq+Habvbdqoxjzc7WwfG7wtP4ALHJiV
PZGocOsUdeOub1ucfi87Y1/hiA2DJ2a+8NNms1WYZFhvBpTxQgowi1roDYSdNj7Az+aNBBt4RMy2
lBeTIO0VLOY2rBbvA/zKFG0EWNnvNw5R3qNMSHvK6yFwcO++LdlasbTtUDdMwL0E6K4+hrJGMx/c
B+hdPqxTu97gANofSQdDxN4EPhN8VRDZDm2G/lP86Lr2k0oGcQCUzQR+Ue+uNehfxkkV2WsXAaQ8
4ZMe0hcvkHve+IvL0BcFgSioNpaw5caFBci0rNVOCzfqCYLukG7uzxmZhzeAFS7vUlnRLqg7nvmQ
IoX2cpW51N3KZO3yA8yDyua0WBLkzpxmPqrI9myOl3Zzt396dXZEa1wOL2YQzxw+PqiIDmuTLqVd
b3aGlJXcZ3IeauThQfmCjyoifVlJ6BK5G6m0uUDDEWltNZZxWOr2BAK4ZGoyZMHSOIg4iyXhhyEL
PPZ9AKC2fZb0M9Z9YpI8Ejxqfxv30PKQDwCkprIxFNGnW1Pnw8FlENXv3fb3fy/7P2fYL0LBh1s1
c1wmiBloQoNLLSLwGidFqwxsEpl/6yWqAGOhyiEZrkC/rT205cmEoCQjPY19KftXQu3zscPyvu/w
5rykVQ4PEgpZtZtKrD6MlSQ9FD5d8iprDP9eRXqKT2mO18VBSpVDfkbVb6K5nexeSI32Q0ugjxAW
cT7Wy+wWRlfLDLh9su5o0fe/RyQs2SI+1oVno8B/GSFvZWXNIUdp2ts4vvTm/XW0kadYl60H7S4T
505vsqBgm556+OMFPcOIj3Wp5zqKDbtL08djs5xwv2WnrCJ//femem7u3luDTsCD41wF1D5FlQST
tz/M3gRhmFjuo10UvWtephFG1wzNJBPR70MEQE3A3DG6V2roatOqvU1hG5RP+YNdWPQ63pogeh9G
98gxipfD7uoqOdMcwkIyX9tTVYURTjG6VycQm1zKCF2HsyLzFxe58hgLNMXCFsbLU/q91HxbeXLu
wQMQsjEXodogiWfM/L6T/kf0Lu0BbYFvX3Zu1fR2WqB9uYkpCMmLwZOfBxeSzC6P0hROhnN6KInU
xeLc+7Bl8fIUvs/1PsM1GTD97JMCxv6wuyFINA4z9xpt2qVWZCAsnHW7rIUs1/lY86BmFQb3orTu
RNLtLkEcya36AF2Oocg0StVB6+LjV2DOlUlXl3dJ0OSPhsPRYK6A1Agb3AtSeFa7Mrcdh8+GmY8l
cfScNMFT94K0TroFlMcdiZPt53drsq+v6KiDnOJY7uNXytmIbWMWo5s4+YNCF/QRxuLlNWxlvCgl
G1mlhkR9VQjIK9wSxsvjUqv8c9jwXpyy2kX7NuYj4K93ywfFM/cY0yENO3x9AMvdFACOuQzDQwco
gU+byE+uYZ/CJu+FatuquZp0idHjVnzPFJWHaYxZyJWK7+rF6kwkaOc8wug7dCcebJPzt6xt/gyb
uxesZE10i9GHqhgMRS0tXeLLnmQvFRbu2+NJFshyH8CymoSimjDDJr2UGdDG7dIA4ENVZLorWavh
t6B/4UNZxALbo0agiVLMFO9cPnTyRPM57Cj2oSyl3KCMMt6/r+ig5gCt6++pg6J/2Ny9y5XGMu+h
NIjIKsXwSkB6FwilMB4OPoAXt+UyqnEQPUaHEPeKowErw7M2CZy8F7cq00sW1c34jXR2LdIKVwoQ
XSbs0PHRLMwQ1bXLMn6LceYU1TpERU/DqKFYGi9sbR1V3dQI823q73oukGQ8LlsQQBiDe1Hb3Q0h
uySO0AwazAX5maoLuFHm78I2jRe27biZyBAhZbHQ1t69xfLfXT0EnvY+lmWpm9xtVcl/DBLAX6u7
+qrUELjjfTSLXrPBkpSqr/GYvlqWfCzmNaxix3IfzNJYh0Stm8gPgPN4oQn7sEcySCQJg3uxanGD
rDkbty8r2eCMPk32vLAwEgVG92K1BXBWbXPD0PwZfzdlDVOoNA9iIWBwL1IHsnFVZkv6pSXAb7qx
/7oaFlThxeBeJqwhjjTllkZftgGZsABx+ZpD+Crs9vbFHCS6y1XXSfLVqumGCu9SpCgLhJ1gPohF
wziZN3pIvvLZvenSKin2DWTcoDD1tRyIYIKqVG9fSQL0Kb/PmsN6OKS0xXIfw6KMAZgnX5KvVdWZ
AqJg/8fZlzXHjStZ/5Ub/c47IBYS/GL6PrAWlSzJu8uSXhi2202CG7gT4K//TnnuzFjwoglE9EuH
bRCVQCaAzJPnRLti9SJiw+DOVbgtwUG8WEwd+r36bQVq6OJlg4NE+aSnMb5zGZ6jKIhpu5Ev0obs
eivL7FRtrZdWOEZ3HJULgl65JGj+lgBF73gt2C4OvVhXMLjjp02ZmNzygXwBMX7weVzbAoeT9j2y
heOpBnqImymy6m/oCdoX6MnPjtDWFFdeW9JFsUS25WS1MvoMzcvpYDnu2MVa+d1Vf+ByGOo2B4kZ
/9wGTbWXBNnQrM599PJgdudIpWrbpNUd/xxdMvfGonuWDMontYTBnQOVCsX7edD537aK0M5fQfG4
SwWDzo+X2V0cy5QQa7NtSL62un0PDcRoVxfqi9/YjquyIkraykbR567RLB2GbN1PrZ8YH4SLHUfd
AP5PtnijnyfQsx5GNgQ3kixe0AeM7jhqp7m4lPTNl46jAplaXuQ36Fpmfs8bV8Wmi1emOQmir5d8
21wAOUMIOlv97O44Kti2Z1FCb+aLrorH3AQPgfbM/riIk3hg+bauzfRlANPYwzL0pUqDBeQlfjOn
TzNXgSBqaOLVHOptSAsl0nL85Dey46QRKoMg8u7MYQGyQdkjj2K/085VPAmQEhA2MeYwTKc4u53K
s9eMXUAJrVkY5hLjLlFtUkmsSceYeWFweeJCSiy4KeZluUhLGZD5Q1ax8sL0YWTHL0mxlhA7681h
TaqTINnnLCz9Iq2LJWkkCpSKE3OY4lPRQYrdb9u5MJLB2i2hK4yh0f4drfdGE78rooshGQq50SSD
McKQnqYYEP+QtJ4bxLncRhnNSGgG9GQH7IOq6Cctw9FvU7uokWJs5sUSWDrvw1doEFvTVrG//Da2
44q96RMlo80c6Mb3WTG8WAIvPWLsPee0DIJ2TKJ2NocGncx7o1v5YY0m5lNc40noTFwvoEAjgTaH
3lbZboUeZmELz6eKC0ZB6beaigkWBxX4jtXTnrd+2QoXiZIAKxKrbjSH2Fg0Sl+aqrYNjFBeq+ki
Udp5luPYYBeGBrhsZvYqUJ4Td85gOhs9R1CHPwT9ewNWjJa985uzc1HmJVp5bAyv3Oh+LK+0FwSe
Q7fQOb6W1kKAFccXK5tdJdQV0ChHvyk7zr4MlY62FlO2+fs6X9NmqzwX0DlzOeogKhYLgmrBklfz
Qpo2JRPSW36hxKXwsF0kBDeYOZ1ulXy1efHL8cSl7rBJr7WIG5wza/0ySJBUgQ625xXKZe5I0Php
1wHXhdImHwCerndDRr1URTBz54Rs6ZThtYN9LTN22xXFdSZE7XeUuUgfBhVpYiABdBjg4Yt+WRfi
4LcDndgqRCSmWmDWbXwdgrkrad96DeyieIYBQnSdxMBlmCpkaZ7Db1687ic5fhe/M5IyrGMDU6z6
vIK9j8nAz2Vc7M6WW3DE2BaByRzxmNzZ3ku/HEeME/KQVxsTDabqQ1AebfAYrV/8bOxEvGEVEiw6
OAOK+JSIN2bxC9EuVmfMlqTTBZxbB8vL1pRsP3Z14reXXahOy1muSIlJB6s51ii/NcFnP3PQp4F6
w1Oa5WsNc0wHxu6G0ofwB57tLF/AWgVOV4QNS/ieZskuRmnAa8ouT064FN20GBiD8Hmv4ugYZqvf
tdolyUFprwNxXrAerA3SWNCbuav80gsuZqhfLetFjVnLCeDaRxr6LaCLFoqGMcyQ5oZvd81BxcHt
oDzfXS5UCJzOAXSTLnEOrFAViEBWr54h7A4ngkKHoRXLCueuwcy7bsl7pBa8grN0MUJGDmsoGPww
rrNdZKpdLrxkh7h0AUKWrwCNxtgdKrofy89GePmKdKFBeTtSg86y9VDU9hDPfB9UXk1rmLLjhnOT
tUOTYQnDWV3RyByiqPBKU0pX3MVwO67bCkNn63AchvDajpPXRUm6mKCeq4aypMTGY18BPkon8dEn
dEgXDzSArzHUPSy99OVeLWLPl69+IztxtF3xWMkCxDuWT2Na1QvES7gXRQZW0XlumTyUwEJjFUVQ
Q7STpcvkV+mTLhQoC5mBTjU80cY3eflhiP3c0AUBXbo4ZsiOm0MSsBTwzzRvvPLAoKB6emLVF4nX
DUDDQw4BBPqurfy80OWuEVsXN0iJmcPcnTt5FF7UdFy6qJ9qtoHEu2I99OTEy1vxl9eG+4GtZgXx
TZljWD5AkXPH/fId0uWpobMk4E3ChSAyjyqvb+Iu8rohSRfiAz7hDvrR0XqIN5N2Gd+DEdfrSiBd
ipo6ybOxhjTsoQj2fb7nk+eecBxPDPMC3hQYI5FXdflm8tLew55wzr/Z0KZPKsQhmSwvOtHdjtLT
oV08zyVPWk88w77gZtfo5BhHXmy3XLoYHoiSmpFDs/2g5XIXbiH0DIgs/ZbQhfBAEETwuccSQtLr
ZuThrm4Hr6sXyE+fRox1qIo2qkLc6gTL0x4K0fsJJH9+h5WL34nqDLUAdrFK8lLNOg1Xr8qIdGlo
mrUfxpVu64ElbSrjU4Mo6hU7XNTOvCk5dxoj5xl/zaot21lBjZc9mFvYjViZBHKY49PwhbxevI4T
NDI+XcJ8GMA3s9bqUZbda93M97EfIRpnbjGXT+MQgLs1+qAp+teHTbAr2UU+1CoYnD2dty3LUhTo
dz5LE11LCnQzY37tIRjcuXOsPeMdWMvms5wBj4oCovd1vniFPubWcmeyRG2Q9eqcq/yj3Zr+2KnI
D2qPn/zULHrpDYEO43o2EEpKR5CJgaX8OSbSy574MdvB3LJLr20ABYTZnOlGozYts6lqVAokwJS9
SyzL/Or0zK3BJHYtZEfZeq7BRZ/GI2TkRNJ4OT9zCzEqIlIiHJoz6TdyaEnW7Jcte4aD6hL4fmah
S57oO8x91iR9YOrAnMdws9ENs9OAfjHLOUjG5qxb9rGhYvW6czO3p1cldgPmfo0fMxDspXZrsxRC
IX54L+aWZ3qUoxe1dPxxbaO3oDRrd0PvRSrAmdvTy7s5ahckt84QEc/TbWjextX2yScE43xwlkCC
fSZuB/Yol0Ee1AJdnYINsxd0h7klFNmvPJrmlTw22fKykxAGm1Vy9pq5W0RRyUJ4t5D1DMLofg9W
zfaQkDX3OpqYW0ThIEk0XA/JWZHuRT/rG3zrjd/EnWtAxjKbtHOdnCfTdoeE0ce+biO/A8oV64Cu
iFQVEn7nyz4cCX/Bo/qL37wdb12LcarVWi/nahQvEj6LlPbSi9CNM7eTdzRrDEI6OZ9BG68Oha6S
FKIefpucOgdUOIxxHMx6OU95TSAEAq6oGT2GXrln5ib41yoQaBhUyzms2yZNKjy3RSNf+xnd8U8w
cKNdsc0nHCJg4B0b8daWfh3OUC9Jnjo/16PmFY/HMwGk6UaVMXlfS0b9pu5m+w3qMzIOK3m+gHcH
QrvdYuVz7QKXTfeTo8NN+ItcalFtc3xmQQ2Se1JXODj6z15Gd3P+IR/LVotwPC9kaPd2QQdb2PgB
spnbqmt5XbcATI+PyoAqO1rtnhGT+e1FN/sv0dtA7dKLM6B7Uu2lIRl6EVaZ+MUutwAQhsqMyzqI
c2xAWyEzMJPQbH3nZ3bHTcky94B95cOZVPZDPkTdrvRkPcFeD5/udTqu0jZ9M5zzkaLN15ryjs2z
X/8Bc0uqa74RsOqS4dwmrdgPWWcP2wC1Oi/DuIVVuSrKalT6zszM+XFZ9fhGEFp5gSiYW1mFyFVO
JW2Hc1FNqHpOPLfBLk5E+cFv9k5xdawIA6PBMJwzLeM0W+Z3vHyuefwXYcAt74zCkqVM2HTu2Ipu
rWaJUhJP934Tdx57WURiQji2TBlOCxQN2yoNJ+33InNLPOso83rpI3ZWwuodADcoWoIRyXPHsKe7
XecEpfgiZueu5H1+A5K4JdoJ1nWN5wccX+3LOsyDPuzOOsvFaen67sC45w3JLfi0dZeNORjSzkG/
6Os8RFeGKrPNK//H3KLPGGfoE7hEdwNS5m/X6QvTh5ddqFv2qfsYuGMlunNcFSN0UdTbtRd+zbhQ
Wnu6qnDMhs1yCc9byz61kXq1hX5vDOrWfiyI/4ahHcOzXG35akxyBa530Lv6eBI6y59OfOZyRp9J
Rs4qA8UzgRZeOsXEq1hK3QJQyLatmdsiPAdrVT12Wy13pUITXuo390vo+e6RqvJq4tFAyXlukvJg
iHyNMDY/U7z6eY6AuoUgJUE5TmeBwRfB3rZofAxPLVVRsRsXGfZejwKaOM4al2iaL4yhD/DYj8lq
TAqA5Wc/8zjnqlyr0OQzzLOyLN/XrC/T0JZeEtOcumUhha551A5H+kDxDNsqcJZx0rz3mrlbGups
FdCZ9fRhtdF1yaslzdbqi9/Yjqcm3RQXMqvaMwSqTMqWkqfaM5mHS/TTHdnbBD3/XbCdR031Deu2
8oDW2fCZLfnzI5W6daKuy9Ymb2tyzil0msvevNE2K45+dnGP1GFYxgbda+do2egJd4FtF+Cl6vXi
oG7NSDfVGoFlfztztWyvq46Km8XW1C8nQN3CUSKCqovjdjuXQzheVT1oz5qQze/8TOM4aZ+sNXQ8
LFZ1gSOh9S5JZZW1XrUH+kNveB7gBlyT7czQ5wt1A3JVdIOX+g+nbhmpG8oybLt5O2dJHh7CNaoP
2cCV39TdSpIEkctEIUFwNlZMd6Xq70m3Vl6XAZCnPfWltVkXG3ShOVsxrqBzmd+o3K/eQ91SUjUk
IZ5hSj4Yq6a0G0OSdkJ4lZ+pW0wiiY1lMFfyQUXhK3thPdtGkOl47UW3ltT3NpM5C+KHGNqb0xR+
2gYvInNO3WoSn4qFF4rkZxNlD2Sobytf9/+hnJS1vFm3JT8TW4S7USxv0NvneQ1we8DzBnxtg8Hg
5YCyMWvle6PYRz9zO2doHDZE9nrSVwb8JwfW+gVbV8VgHvtozBPBHtZYvYoW+lFE1VuvGbtt3/2o
RCmqiD1ka7TnSfta9H4FH+r2fEvBkZOeMWuoMO7JlJxRdvQ7H9yO77Deopg0CX0wQf4KMIDrkN37
2cO54JpY14pldfbBUvqhZ8GpXRK/COX2elfBJDOYhD7MY3glEaA6qf2u5W6n91yvZdWuOXtAr8or
qwMI/QnPzjHqdnpTNDI3KBWbh5JGrycLwDYjzwaoi11/TP9Rt9F77Uo0v/a8eRA0acPTNPOpPUYd
E8VDmUgevCqTMnxOy/RyFvzsY457tlC/KZKkGB7aPsmyA3CENRTCKS686spAeiQpL+0bPLgNwtxM
VwCh6tIvyrtt4XmW5ZAJtsOD6YpXdc1u2yL3G9rtCY/KbhAESbYHVK7uQUJxN8R+vE7U7QjPwzlS
3EgMvaHaHGdn1nope3HqNoODKXBdMhl3D2u0vhE1fcxnL5ljDO348EiCnHc96R7GLXobyxo4U9b5
3WFc3ECCTo6y57Z7YHAGiiRSob0oNzFt532qBzOsFdI9D80gj6ov35bWrzeeuqiBqgnIlCW1fpBq
vafFcioSL/khzNq57QKvyUMxNPphTgYQ8kbvvW8YPyAG5ELjEPeMcxvrR8X07ex7w3B7v4FvDjlo
oZL7vhbTp0J1VZRCpb7t/bJHbu/3GA7FOOiqfLA5dCMW+SqulecFxlUwmNc4UApKtw8ZHSCCU+ir
WSDi//78+1Yy+kmMdHu/kdJRKgzG4J7ybeMtyGZyXqvdVEbAIu3lkLXNi61XJrzTlJTDgWXjEB+B
3eL2ZLJqDe8iGqxTgrA6L2u/I1OfNeUeLyIoGlTDavTLsSV5dKNEYcXHtli64GR0tHjeS7mzIaNl
qA1y7OO97toa769KLtPV0lOSPPOu/kWqx+1fb5OZjUHc0vso6Xh3GnQo1JEXUaR3hPbrc9JVPxft
5NRtZNcJWsDDQpB7sapuehXyPINGix6n8QAonR0fSUX68UZ2HKWhRbPBzDsge4v2roAw1eiV3qbc
iUp4DObdgCbs+6rOmbgtJ7B5f+xL2yV+WT+3770X+ZZfdgHiUqc/oZkcR8Fi+Iff7+dfJEG4c+RD
U2iEyO043ZdF85A1w3WYx16gF0iePX1xbpwVWzwswz3LWjV/ikMUpT+EwcC7myicwBE5mTjK/ZIK
P7SsyzxLElp196wrH5Vqd2EMDVUvG7ngqaaQS7NRqe8h4n2a0XOUhp3n69bFTlUApVg0OTRnmk2f
bQUaafQR/+U3b+echzgxybKVqfuJds1HsgZJnaKVU7/1G95JcXV5vkVw9uI+gHgusMW6vg74TPyu
7G77er/IRNmmKu43W4NMpiNoEb1hLGG13853YVKIBBsn4SA/2mLEDajkL+rtud60X4RAFySVa4Is
S9HLj2j+G/ObVq7bsM+SBp3EU9aGgd8zz8VLzRoKQDNV8ceL0nVfjp/LyEsMjFMXLhVvulzbro0+
sqgRd1k/ZCCbQwrZa+v8AJfK1RbNQSY+LgsopkRYqa9dZ5bnDulfmN9FTGno9fFlKOjHOB/X4YqP
JA5vknAZt0OBDiUvJl1wwLuxs7esSnhlrq1h2ZUco+RUa6+cGgZ3oidZi7rsqnWCVjduMaoC4Ku1
fozXsVtnX8dh7Wy/zteyMvUtkmr6BJlMn10pYrfMDhJ13YxrYa5HhexUE230WCBp4BOMMbpTEyBM
AT7MzATJsbY62tLUe6Hi9x77EoM7EXOcBgJx02m8piC7fSSsL64iM9U+byOM7gTMNRiMtivk7/J8
AIVIlyWndorkM5mZn256jO5cRMYJRZ5QbmD1H5vpmvA2/0uV/UWQrWrsM8ZPfpYgwDfY0yO94QDz
FgKqCnpkW36H1pXmjnSLSVJIcpX1To8tWkxIK/h73CVi/bqcqsCrJxcfp08/zqMKsrl5v15HTVbv
1EXnqO0br854jO44c86UjqMJistoBJ8+R5QvY7pUWfdcTPrpRQvjO/5MQUxDkYJfr1fdy4Ndl/qm
gDyRz3tKRG41vpdb1k5EL9fjQpJbIPWmNd26ASSzPo4R/VCQX+sY3ZgQRsiipn/RsD6/DohXcyom
77h0NGcx18U6QtLZtveyaLa/ausXjSK3Ig+NIMMoEVhXCVW+nUri4IWoSPbMY+fnywrh46ebUoOG
ZRbbdpk7L95mUzS+Z4n0yYjCMI5LVypC+j25vGLHOX/MwGl21XV+mGWM7jgzL6gIdNFh6pNI3tEA
h8CKvti9345xvLUviU6MGjG6mQLgOUdseih9eZ0xkdugCSRqH/fdPF2P0gy31QoJ3UGMtefojq/q
IQ5antQjhFY3SEtdyC+l8qLBFZFbjZ8hmjlVYFy7rrYqO33DRU5y9ipqY/RLavc7EAfSw9AT7i6K
akGw7kHtzY9l5emobj2e1shFtJZCHFEpCNu19QRpYWgTvffaMm5BHo10WlXJbG+oBPctX1Wddpp5
IcVgGcdTLyCIYhHTBK25/CNU5+yOCU89r8gtyNsN/JQ57vrX9AJyoyOL07K0Xi2imLrjqUpXrM60
Xa77No+PvYX2yzZoL+gJRnc8lZSEAaCnEGVIC522voVIRri1Pld9jO6cq6vKykxBn/DaRnx8CaFe
cTew2U8uLHIL8k13oUtYL5I6UqxvRhTpQAnv6aluPb6JMz42RYmpA1J0GEW1nKaBfvTa7G49HhI2
JCjBY3+TyeUdr/IkrTN06vgN7pyoVi9NvBQWZoHlBTiV9HKqi96r90JEbkk+EjQL5yw03xRYsw7O
GoSB335xK/JWl1tJ+gKqv5cL5E6CtkKk1Rp/8bOMc6RKpEOCrqLLNYllshtisx1sRbyYk2EYx1Fz
0Jnm1vawe5SUlxCGkyPkXqUEjO44KuI6J0CF2OsVpPKHWa32AK4sn/ZDDO74ab9E0H3T88WTkEF9
nfNwS9GlqZ55nVzs+0PaHMM7R2qkQOov5YrhQbSL7qh8jE/MdN3Ba1ndMr0GTW0rQmxFxLB+SasA
kgegbPc7mNxK/WgbNKV/449VE5xItTM9IcOd+KS6RORW6xvd9PkSXkyvdTjtgawNr9Cr5hkMXIZ2
5P7GVhFhr/s+fk8HEMCAslp5Gt45VXVnwoUAn3NSU2ubtwnp53fljNKGT2MdbOP4KwEXbpnlg72y
QEof5hHM/ouwnpdUt3TP2ykLBhDtYNuw5R5FfOgqmkk8E4UvNvjJnndr9xK8uuUExd8rSB/0RzrQ
NT5kSjXHroemk+cCOH6rg7GWyCLbK1kqtYsWDQ/LyqOfWzleC9ll0bGgh32QvKxSNK+Vn8Ko80IC
gsTtkmb47rLaU4HSxpjYKzUZe8zsJVFRNlX1t9fs3ep8NfA8SbbMXumOVLs+J+tumjyDsVufB0Yl
tAGLYHeNgLOK7e8Ams7P7JxfREu3Qo+rryyoFfYqkwZn4IWToJ69yFthdcdlaT9WFkLUKIrlAKjh
RQxqr5NB78Hq9yZ2C/U5S5YRnBjBLRTRuh2aNHkaU78OJEzfOWNlif5AHmJ0zfSXZquzFEetl34A
BneP2FZsWdXPrECPfPQW6awyLZX3sjq+SnGDHLuZkSuL829Pi0ntgzDb+e12x1fpUNkBdWlyNff1
WzIWbeq92d1yPahFNyMEjqUsQFvD3Ip6FzN84fcz/3klV0RuxV7zMIlnPQD11bSgiJVadh/zqm33
mZDLPQSY7HHlOv9rjJvu5aJy8541vqevW9CP0GGJ/PeMEyxe3tEGAI3Oi7Icv8tJJ/Oyj1roPU2n
sTR7O+NEL3q6+q23W/6e46ED5H4ZTs2CSmePy/4ebRWvf78kvwhAblV7TbJwHeOoPFGmh28I07lC
56nf4I4H51kTgBCyowhAAvkV3uIaGD8rs/qrqTsuXJlpHmSmy1Oe1yDpEHmTmkaWfsetWy+PYrsa
1oXBbQaKsHfAWK7vJzwinlnTX9wY3JI52jQN57Zp7i6i8pwWND4a5P/mXVIv3O8m7lbKoVs5Vh3U
Y+4A3ouux74ztzXPjZeojojcYjlUUbYgxpXkbiak/Cxj5FloSBfPyTsPW1pBYTLLM5jflP0L6Jux
3URiz8V1CUbsCO6tREf1XZ/H+ksf860+QHYgiv02vssxkgNpMURxkd+Neak/I5Fm94IW0Hjw8qsf
SuajyIIoKJu7LM70WyAsSLpEub72G93xWi6EmoEOrW4lyiJv1ponbwLoFv9+8Mv6/eSq7BbMK0iz
lzIwzZ0CdPmF5GZ5E7XVJK8CdHE9qriY3009q8Xp95/7RYxwC+drDoT7ymV12wsef2mCRuxl2zK/
N4tbO8+nqIvRyZHfIVNHwOEJFbWE+lYc3Np5HiAjVQSquqMSV/KVW/1BFFXjlwZwS+d04tV60a6/
0zWsn6+GHNcQgmdednfJRmbRZaQjWXknxyo5VjHPPpWDlM/M/XKs/mQTfdPd/u45MRtSQ9e1q+9A
eydvW3gbOHyQ0jhZtVUf2rKb5TPvol/EaZd8xJaDCUm0VnfZOGLrjPnc7vpYRetu6Zn2atkRKDk+
fR6hp0Hm7RZVd7kCO65GWj9Aw2dOfVfD9WgzJNsIL7hb80LG4G6t8/FVSGhAfbBx+AHOUSx1mfT5
lEH2VtFR7lQ+toeYeWYKXTqSvqlMOJUK4vXgu0fj9GX0Do9sv7OYOvdpU9ZR2ERVcypled8uzc0y
osOxB32LX7h2SUkaI2Obt+1FFLjN7qytyxPwkqVfiHNJSVQu6jjUYoV12vq9DRdIRhjfd5LLSlLF
Y1jURVKfqqF4tMH80rDovVeMcDlJxiHPq6CJIb9aFVn4yQa02vYTKSv5zML+Ivi7vCS9GeIM/Cz1
SVuUO1SlY6h0Nu/8Zu/4rDIQQwyrsD7JbbmvSvWqaja/dIZLSVLhBNbAl5e3eVOBnxCsUMdtCLya
D0UUOr5Kt7YDk664+Oqmp/dZXKEpbvOCk2F05+ULEkFcGqD3frL1SncXLG7a1frsZ3PHUyvba1Su
gERM8V4vr8H8l5y2yvMR52Kl6JzHS1BeDCN1zF6QLZ9vlsKrzUOAZO5pjAcQrpjNIjH6HEEnkte4
LEBZJ/Db6y5aqpfLKid0qcM0fQjKkL5ddkHmiU9w4VJVHUJnXF5GjyaUPaOslbstbv3SSC5cSkL/
14A04BII9Ljs6FyDEhEkE3uvXePipQiQyA2gmLpIhRre1FPdpG3tR5OHdWVP15Xk2QQUToHJq0sF
btUCnAHL+Nlv7o6zjtWAt2EI0ExKmch3uST1YYK6s+eucby1qUO1ldPFNPPCxpeyBG3TDEXJZ25P
vwjALhSqH9GfUec9hq+2WNyg/SG67gC58No3wsVCQW0C5H46Ca6iDkQ2+YocXpf5payFC4QaS10P
cq0xd8AVGJAnLT+U0nrRWgnhQqH4mDAxdbyFR+VZ/AVCP3OyMyHKlp7GiZ7uSzpGQxtHBeafRZu6
1dtY3gkgNr3uNMKFQ3UUorptqcgxBizHZOp26FsvfxUuGKpmazZnSUmOaPY9EVxvdvGaeFHbwe6O
u8oG6cWQVZcdT1Ce/JY1gj4i8XIo4fKS9IQWIacwy1a1L+OmIPuijhpPwzjeyqeoryB2aY+0r1JT
Jze68NLQgFmckzWrB5GNJodZrFnVvm+QsYhzv04tIVwoVBDWBQMWbztO3RsUWG/jbPVKVogfYFBN
BWgIm7bjFi1QDRI3pfISI8KkLymM716ZDZsyOQzbdmTaXAXb7QhIkU9UFy7+CeAnOqwNFnIm9rg0
6tTHXoIGmLRT8+EqqkrN+u2IysMLtqRJ5EXvhZEvQf47cyx0KnLZYw1NeRyafVj6BSoX8ySyNggT
Mm8Qm6GvCbVFytX6yc/QzvGZyKwdg2DYjryWRxOVX6gW7/yGdpyxmwzNilHD0KD73Y9xya7aivtB
oIULd+rrJuF9kWzHGeQmqWq34SvUhY3XPVq4eCc6DVDNFth/ECg+dksCqLJXT6YQLtqJL1JnJOi2
Y7+hCD7zRL0zeaa9kvLC5R/prSEqtBscZ/tQseWQeKZghIt04jpk0EC9nMd6y8sb3lbJX9ui/SrU
wgU7aRXFkhTB5bi/QASibGgPnlRnMLrjmpO0JKljFM+iSBXpGpVzWsx+mEThQp2yYsmLjOfhEZWc
MuVDyK4AuPFSzcbUHQ+dKo5cVFNvxy6u3mX961JND14O6uKcwnloyiIQMHk5aJs2sqe7pvBLnwLm
/zQa9vMk8Vjk9ghClje67x/aRPkFRBfiJJNyDZu+2I4gIrwikr2Z/PT1oKbnPEJJM6GNLI/sMck/
BL3Zd8SLLRwjO4cl7YD5nsrLdbM3bXOUdUP24X9rq//HF/P/8q/69X/ldsd//Sf+/4vu7KDyYnL+
91/vdYP//vPyb/7n7zz9F/+6+qpffmq+ju5fevJvMO6/v7v/NH168j+HdlKTfTN/Hezbr+NcT9/G
xwwvf/P/+of/+PptlPe2+/rnH180KJ0uo+VKt3/8+4+u//rzj/CS1v+P78f/9x9efsCff9x8bS/E
of811P/8/a+fxunPP3j4TxBvxDyJwWPAw/jyhli/Xv6EsX8mIUOOQQhkcQW7oOZbPUzFn3+If5JQ
ghSdJHEI2hDUzf74x6jnyx8F/J8xD6OIhKEMCSMUrv7fE3uyNP+7VP9o5+a1Vu00/vnH5YHxv8l5
ILgSFkpARlnCoU9I3T6bqFB9s5CxTANK03DZrvux2Ns8vyukeSb1+TQ7/+9PxTH02dHIKZmbQKAl
KoPjMpQpQEx7G+pjkBc7Q/X770z/71/4/S967jPOkwqvBojcWnzGaPTxK73rSHA1LOT4+898Szj/
YLnvfo7jSxmnq4kv38kezT5Ix8Oy3/bd63FX7qdTv+9v5X12Wg5iN+zWz89p7H7Liv7u606MyGc5
T0CYlOm0Vy/Nvt33uwIP+J3aNdftgdzQm3ZXPvNc+pZ0/N1H4RTfXy5FWW58NPgoCl0Humv3l5/K
9xpfbK+eu8FefsEPH5Mhgx/EFxQmXOD7jxULwHP9hdaxWefu2IqifIljLzoxTrpTkNjmFq2MZ95T
/eb3K3s5h90Pg/0+oSA6Bau6+/gEWcVAxxlpino2p3Xrr8Eq84wlf/IJUBNA+Aisx6DtcUtjixxV
KTJIjHdjMO/QW33XsPjz73/Gz1bryUecDVpLi6ZSio+Mh7VO6SF/Ue3Gffh3vqv2/4fNcVl8x2xP
PufsSJopA6gZPme+mH1+0+OTNlU31SMumEdj0/olPw6fwgN2Zxrsn3WI50zq7M0KkMWolfj8ctSf
zC09lPv8MDUgBU2zlKbdlXh4TtzZAUh9i2jQ0BOcxVFEox92CosHZS3QvKlIlz2a/a6qq+Y2uCpf
PKed9q2K/NS4nHEZUjB8Q3iKuC+NBso5ZNT/n7TvWI4babp9IkTAFNy24LqbTU+RkjYIWXjv8fT3
FPXNCCzido30z2piJoLZWUhvToLS6A/O6o++4huOeas6yVWF/6b4xGuCJKjOyfX6oAdSYPmxNx3U
j+tzG0S+6LjWK57729+jazLB4qGqwgnp/NRfmIUqUdsYR+y/LY2jesTL7iPPdJJjfpM/6DONPeEX
ZsHaJZpMAjaprTVjLx5ANQktz2EwBEWgBM0xcmrHPAo0571TBHe6TOBhLQy78a3MdgWMzzhizHb+
ppYBeR57p3NCt/bKLzaAQxdncqu73Otk+mfTgkyi3lLmAm0pV6oc6zOAm21NuoY6TdrgMnPvzepb
CpxZBUy8hJ1FUJgAojd+jirbYY1sVUmvk/FgrqLhmvfumNHTAJ+nIEFW+aKSEoYdwaX5hMYGuEpN
imtQNNQEn2yfq3+p8JUx7H0SWQohG6kdNGbqAMmfzvonhYxY009puYqgsF/be7w0GhrR4Z00A6ac
qyxUtr5EYQOKnddGge4rh8Lp0VindktXr/AlVyQbQpKccBAzS8sBM8IwN+F9fyZeFeje8nF1VDdz
Jdf6o/T9lyxuOeQkJU0NdWlNkJulp9D+YqApdlkU35tsXdsS4BS6WFSiaBPjh+hu053kRnMvU3ht
q1/6Skw6NzZD1eJp7F6/UkvjEHPPNLpZvPau9FPXclkXy4mf1Y+17ZSfI1doJtkTXSLPxaJSqMUI
YcBhrTlwiHrrGk7uhiBcVbfmibklkZncs13bR+W8PnRwRLoOkvkYe7Lmx8iqjfQsLU+Cp90zx1tC
nL+3E7Wx2w6ESCB9LP3xMPjZXX2KXGHYyX7ypVfkXLudJ6s+KKDU21NzQ1L9i2QRLHAMlZNp6KKu
gW5/mJeBWr3irmG9ulq2OJi9xuUXlXQUA6IAeonIc6pZogoao33ht/GGp8AZNwD3vr5CdBiC/jD5
8UE9iHRxz4puHptfsJYX1SaJDTIWRo/G6SP28txofRZ8UsFD830RZa1Qn2cPTYLhi/oTl1VlDzv6
3vi1PYwHQnGlLnFtuFyh1ApMAR9zj01fxiszBavxxZheCktUaRd9J87WLANOdUYyCKTH6MCkVQuI
3wei8vhOVvjGpvEdtyzrhqJZQafzND+N3OkDolA6OvLHfKXJHVN9lhNmvu22rhUI7w2LnAQPsIDp
+WpFeT6hQDgKVC87FU59NZ5GLz20ge1GLwKZ2f1yBIDSqFMRReVnCKcYSCMdyghgOAz0w3rA4MHR
vF69PohcwxOLyh6HgEcAQK8qY4YfJZS3Nj2OSAUQgxAlVEfxhwcFFC3XdNSPIW0d+Ur5s4usr34Q
rAGDzkatxdJ5Tx+nNraawSLt8hRN1MGVQpGJ21HvNyR4zx4us2FJFurO5Z2U+jWAqeI/g2J7zwb3
bL1hzyiM2Cidl4s/96zwF1yWhR1RMHBZi6UENiCc3oGnWUZh9FhEoVGHy6fz8CQX0eEvSOAoMypj
aPbbfGuhyqspJrh9Su1eoXXxHVX6ywReY3vOoAMEAvUpVMYQ2vF7HEpV4JqaTDBQcD2Y7giTfrYr
avqJJ3mNm9/gwm2Zn6Jjorjq98FVnPo0XRmqIJ59Hat7/zN01cTtCZPVNd4KuTwnOIeo4GeUqA+g
vGQ4duesV5JD6OLXBq3uVBc51p1oh3ynsARFtn8TZj5iEzEpyKITZQZhps/rub9bPgw/5oPtDe7q
yU9G4+G8l3P50XcFZ0OTCyUSHAvDxTPQNNSncfq5xAKo4Z2YyECVRUGYrusoUvABRDfbNunw97Go
FmSGEaTzWQIEXDOvou+240K3pHik1nBtynTpQWr0RzfVf6reejBc63aJvaj3pm842+6knplS+UUU
+e3KjI0jN8DyJZiZ4J1opxEUm2MoB7nG5nV9no/1ber3V8tdca5U2tLeKR5xHfzhz7+ejfOgpoEc
D3c7uBh7Dasu6fQ1pqZxu4QRtr3Nv5APXGBD/UNXdBRBONM1VX2Le7mY9FXqUD3Mo07curREKd3r
mDivc8i/YYmJoZo239Kpk3yo9Q6MyKfkgTjVfXavPK29ZzU0dZnmrY6NOlZHrcEpkHbJrkwTN0n8
SaatMJTY8wmbX8P3rsqiSOpJxq/B6H+QJvfWFCS2aGJ+z5mymsM/PPP9Nzi8FqVQeIUU4bXuJZVn
HqrAcM1AJs+sUiiO53e10STobqAwgAoLJy/a0KdEK5g/jXEQqMWy3HQce8M1YoE/2tXFDSHOhlYw
ZbaZQhexNO3klXyyl3Nmzr7c2mh8C7ZL9kpiwMr6zRZnOKVIjirD1GMqxTSvqEYQAJZu5UgOWM0W
3/qG5aigEzjE/Q9oKYqpsv4SLnu8tddzVagktsHk5MhOeTcEkkceLdQ8ZZq5+bUoUtlnE2QsWTF1
GUb1Lb2iz0NdWZFQoarsxU7mJfHJLGhPZwdlD7dvELk4uggRYKeYjZjPBn8GSFsIw96SbZox1RUk
gWBzRp+lcfTOGdFmsQOMWhqO6Fn3PNKWHCc6HVarelyCAzktP5rJaR17/7LV3OMIsHOKaQGm1oBV
4z6cVM9LM8cze0jNV3tfO2RB585erAWtk7jFy2V6r9sdnHV7Q497wYqkSSUPMpzsZ8VX3L4+DKi6
BMmpf4xOqNG7sqv9MA5D5hgv9amI6fxDElZEdtIwwFsqsOHoYarwlG8/Iw5UzhhYY544iA6sXj75
6AoIbeeeKwQdjODDDcoKzMxbOnqm9Gbdsr1xb/FIcr3cmBZV8MKmkx2tj9MRF3NjcpX5okR9R3De
EOZCjTZT4qqUoPFo9D60QOVK4lZgaXbsJ4JrzAMpsglt4BtjAD8p4qwDb3Zytvv71QIcGoloUYvm
jXc8kKkq6MCpUHRMfXAfq9db3A9DCQsLu6kz477o2K5OU4rwOPb4QWzGau0wnzafNkx5OynJgCdb
4ntcn6NJeJsBJzwV0dkVClUBN6z1BgxdTgNWqyv12sCeM25OHDsnf9T93Jc87Vr6sDpIHml7bZnU
frqseHsWGs/4myxnSwB0FkX1imckgXHqUAUAGJnPJB+HGvMIl3ec/1ArZmaY1/YtUc4baXkdW+j7
IxeTVK8Jx0OF9TgNx1yayu3n+7r93o8PQCfFMIgn4HdPBbakOd2bW2UdUhnfk+Xnipv6s8Yy9MmX
3cJNZ8cY7ub0Shj9ijjmNC8kZEBFGf63kGJ/rK3AkKJgVu7mpTzE1fcx1tw1PYZYgF5Fa7L7ivLv
F+bBgRUtBzxCjS/MQHFSTceg4ezqSiF42Z14ZitI/NaODQS+FnMcCLRxkltS64FmQ3yUUi137X5F
FbQVzY3vefs3JLnCRJLjpIoyv37L2c3JGW946GlOMzQ70OV1ypNYdnflB5E+TvcgyZd5hH2zNyrM
b+A1x7ZvqW0VdIqgNgIp3X3MDRX2KzZ5bm5mUZWzKHT2M7QEyk+T5eZuFXybHdnPv5Q309Oa0f5a
1Fzc587C+iUqDJiE4cS0V4BoNGqga5a0I7IvtaKzW0y/3qk+jqpjeoHATfA1krwJcfkVSwUYLogf
e7O9Htvx3E2RQqc49EOlvzGs9c8QWl6rSybar/8S5ZS+joGm2xSQzRF+wv6sZZlA+HfjJTSVNRlx
gy5bfBluGpTKXkKU/Viz3fSHYH3tuC2+5pEXUfz3/6FmIzwDHALcLGc/pazEiSob1Ea/P/a304/Y
RY8op1JArgbgWAhyaCE97v3UCijROomAFpUqyUjrFlPcbtqsSu10php/yyvTbOCI+/V+siqcNklm
0tteH8nSMyLjbKW2nY4fBEqya9gAsW1qtkpsdKffKkmVpMOgKrCpkxPeh/dQEz8vaeg27uSqblTT
PpDE/Z49FcGhdMzEYdLNQhPwLdVQKnrcG4YB6N3FCU+RSXOfNesmd0DjDL1OW1iBYozwOrMlydk5
U1JxnZlZcA3oj2oHEJeK1sanAmstqDygpPFVQ+ta8Lrsj14iypU1GltbtXRGPDI5k0fQGByRszkG
ZTmNPVFRlW03ENkyyZm8MW80O5xfU7fZ7Z+mm6rxm4B5ZuIv7akOQpHO7pmiLUUmXxsji84YMDA6
RCHzQHGIbfJ0X7Jo46SP5Yv5YbbwSXWnvx5vxiDxRSdgdp3XljoXeKV5vsiNAn5HvzyGP9Mp6AIm
u8ix8iOjufxNn87ckuTMhlKV+dgzr5JId4WhU0176pDiCQRnz3dtqXDGIjU77NX3kNbWHd3yLkqd
0ICOhG7rYdZ5fJZOc9BeD1/jD6I5i73y8BsGOYug54qOQQvI7Oi3x/TjWtJhpuXt+nVECWD0NE9W
HsQhwevy/XtVQV1OMRU4G95rtpibt2qcp0Y+h8knbHI4QLEuMjf7YKKfprryIfo2vdSmg5r4kVyJ
2nqv5v4CfT7Cs5cMgMIsdYA7OC+GX1WB+lwccjf2G3f04oiG4Yf4CogHgUht92ywhtL1/1jno77F
GnByLgHpuL6V5uWuU8OgzDWRqorIcBZwUrOlB2TEr8w8R5yQXcU+e1zZ1X8UvYMV8XXA3KBoqmXX
2KOkgwxQJ+/ngyy1KZKKddfKaXFSTLiVyeNldRFQ4GsOTVbZOASPDmWCEM8ij108CR5vl4KOApyJ
w7IogHP6OGfzOHSs6G/bxtWKsLGYRZtzu59nQ4LTu7hutERfoPKWXfj59JGYo6t0okMSe+1rE+N8
6H1hRhs3HdjP2Bhso0jVUR/g8LGCOruyN1wrL4ri5C9mRqUvs4MONm1QsCmdoqcLig4yVY6XP9eu
ccNAuoyQgyCm5LxiaJgFNpNYljObX7qs8BpFv8bN6KckXj4Wy/w3325DjnOKemcoMUJO5G6k8+T0
plKFQ0gijrhHRbdUNQdWR+lahK594UgILvw6w0hh4gwuYOiumthbDfRnEl//fvk5973+hkHOC5Ku
1sMUISRMJzlZp/F2PuCA0+jED7hNQhM/E60g7RvrDUXOCQ6qNkgozTGK+sfBi7Ae7MiENoHa0bZz
O5SoW2981lZn6jGB9R+qcLvasvkFnELKI26e4MYNfoGW4fpwcZVnq0XbifzREbj/ZT2AE9BlxUCi
yo/BNkmWVU2Ogn8/dm47fU+LxL/8+djX4R2Piu1qy1A0GBces0eZSyKZzNXr6Vm3+iMplKtw6T7W
g0j391MQU0OGJaOJ+G6aOVsVa8Fpjl91GzY/3Y5+4uhBcace0LCchPHvbsVmQ5BTvUIPszGbWLAU
PdmLSqfa15erfrSBX/7QDyats1NnKa6+5O7lV92TD2R1+AdNKAIAlLdmzsQW9VhipYCW0UBNslC9
OtXWn60k/086NlQ4l6pIkoblGlDRstxL7IRGcKKXGdkNTLaccNayJ+lslwBko/mxWj0TY73Pw+yy
Mo2JT4cKY/scjQ4ytSL9Dz3KXeOClu+/CSKn6mRuAajJjDWbFkCkvRAa+z0apfpJdnvHWl1R/WRv
QMPckuR0u6/mdAlZSSo/5nfWs/wBu4OJ4dz11AxYMiHdlc7iZiHVvPiUO5ZjieDk94PgjXnhnHGy
Rtk6GfgJrIuB9LCebtT4UbliXRQFyYVXjq6hf0l8UZFzT27RZ//HN/KAlIVaRzgoAmtg1vAhGq5X
0VaSEx94UgIN2f2yW1Kciqw91sZGCzyyiHv+bvc0djOIlOIlCjUOiS8KBPe9JEpiOorHsKkcwXTM
zVhhTX6jzWmpxD4w0in2gqgc2Z7+F7NKpoZlvH+ocbrZSpJuJDrYU6TMk2vFGUVluF17uiXBqabd
6pGUsV7XBPzchQzOMNb3sw18K1vRv3ahJtNl7Xx51WvAbOd3dZ1d24nyRyj2v4zQ9ldwRhYJqTQV
zMhK+pFI61EtJEE/al8ofz8l+/+bmHFMcfprnSCUS54ccrJOZ83MA3mSVQEh9lN5X7hlhYtkujxs
lrAEITIYD2neEwez3brA4e5yYxks28JSj8YDpo69hgvCbIgGd8HU+UrPhhrrdU1uzx5ppEgEn7Kz
Q4Q1dtyQwQ0GFaugr3q4eT1ZGkmmhSj8YTD1inVEc6TRrCfaCVD/dttfOCSBJQx0tnGKiFOw0ZRy
yUywiZGfTcUtdU/20P7CxmD9E0Nt1jeYTLZN8x9Ww/bedEuZU7ZqkvvEmBEmqdf5GSAgrvyjvI28
5JpQ+ZuBTCPI/KwXuMY9adkS5dSvB9K6Jr0SzSYnszNaEsGL7sVmWwqcasVj087JiE/Houuyi4+9
fB81DV0rkZTsUcImMBaJDRXDj3xOhFVTrNEYoDTLxiOmV7pxuskZ9vdqRu7liGLv2UzVME2gwRto
MHO+rcGazhzVkBKMdVFs59Ji/XaZwq5rMTUNVXxdxW4n34etMkMKuxwkdLpqTnJQrrIAw1WnBURp
4Sbi5UD2rXnLsaXIWY5mkkolwpUsurQUp0EJxTQn5rnS55JqALym8ak5XGaSPdMlilxg1KRlPpg4
AUE7yTjjFDKtOiUYtMgzyEOx6s+1rh0lTbTXv5u/bxnlgiOpWCR5Yoz2bnnEATl0YImDS98z8vSX
6j522ZxOciedrINVHf9D7X5P1bc/gBMfEodrMheMb697Vh3iTT/sm5EWR4xCUkTBbuTrd5efep8k
liINLNkDAIhT9CU1W4ATg2QO9PJSPhtJ7fSiuWAREU7XZ71q6oJ9zyV7jGub1vVjLv9NWoKo5F9O
2I/Y+AIgeBrDwHQvxWBqsj5VpLmuDMEw7K7H2VLhlEGLNFXv2IbAVBo0CjunKXCmSwoKoACEVRLE
yPSIlnpJE1z+ULsF+S1lTilmGTNIhv66m0BO4ck8JJlbQA9ZDaR/aG4BiyLSw11ztnlSTiFCYBXa
0es+Bqmo3d3FtsAJ7DOF9QdVxY4A7t5zbrVMzVRXmfj96uK8zpV8tW9M9DZQ7vm8fJW+/80zbihy
7rRclxqj9qDYebXqql/QtnZGSmim0u5s+f29OPHYTXnQrf6XS07JZCzjy4BGZ1yuH2ccMvPWcz7Q
9Qq9UIrbd+1KtS+pJyy871ruDV1O7wA5m2gyowvQRq/9PnyIfdvpvfJmuKud5UAEWNW74rIhx2ug
OifTwJ5Wi6MgmiW3MY6Xv96+icacE7C5kHxggOutkg9NqclRDBK9O3jhCW8ZnuTr4r677++ik34z
O7O3Ysa494wr9WAfRRNquwk0G7T65wdwPE5SZOrAwkyodFh9lHgD7SpFuHtvIm9/waAssnc4xXN3
m14VboPx1ZtK4BzV3a+K0QQZc4AyQ0B5+waVMknJwH7C5Ei3i+lI6C+cV1cpIVDGMTnKH+Vvyufh
h/lSBKzXrHhd66X3orX6/Uhk8zs4U2j3ZT9hhZGt1WNgx8/d5jp260PrNcfyNL0Iu2fMFryLCjb0
OAOI4MpKixl8k6A+Ekc7WEc2VS6fxYPB7AkvkeIMH8bjixhH10GqaXJX1swrdSG2Yya1e1mgRYQ4
jz8nKyixb2kaq1sanw3rg2SJZvd29fL3w/E9HJxDMlsskbPDYCU1xsUpB4Fe7latsWnzj0zyK5aZ
LVdq/BojYuEm/pTfSSHCxF8Le2pCUQW9NQOmGpjO9UfRjYu9TWVzS54z6kZc4sgIGwBJnpOb1U2Q
C86HLKPjIXOyMzw1CJ/UKyzfPMyCAGrfhW1Y54x7Wq9WbSNspPExvG+fGIRN5nzrkBSCKhvx+Js6
1pZZzgbGYaLYBoumdDQkpru8fJTn75fFUiQxnImxw3BVVpZk2Gs6JsGam/2PsMddQufP6WAxBQkT
cCJs4DW9NWUhsbNOZ6xksXqlYYZ6WK//bxQ4yZiamADsDhT6oXHj9awqwg7V3mNtmeAEIKr1PCtZ
SNh5s6u4iac0gY3WFE4WO+pV+GCg0/dymau9lHZLkhOBUpVwcPl147duGqcm8XFd5e+IrwyHNL13
mZjARvFLsZNityRh8BBa9pkwlPn4aydcpdl7REyKMcQitOvfbZl1c9gPqMXj2OjnwRvPwIOBHrE0
s4kR3/6nvFZAkt82i2bMbVcMXEM+1T2LyBBOWy65LZ7qm/ahxZqxSHP3bQVGhxG5yKhW8UtmlRFP
JXoazGVqvuFUgfagkFcnzbaFbMD/SJQIpzV3P+CGKictcqdmcsoyo9617rWKTitDn/ILBxrxJXmq
njBILV4j2H3eDVXOhhjVoGVKC6pDVz4u6XSrY9DjsmSKSHARCFxCZipMMo1UxebQban8Vbq3YYKL
OeIxX0qDxRzZs3Xqgv6lc4EYcha/1n6OsKHEhRyRFmNjhjnpIqeYkvkptzR7iDHXxoqMA8aFOhQY
1cPf5QgbulwEolS4B41CHyuhkp/9HaOH4QR/NCgAthwxrMdlYcQu8luTbyw1WTAaCj5x/MfP+/ra
Tk1HMyJRPWBf2XCMyFDZ/WMYl7eU7EmOzIFlryRQcxpPNHfTR4YxQXx0YZJPKnCWhM+5K5Ibopy/
aXF9I7JfY63AChQXwDbY6m9fEmfFhteEseJr0YUgEUXO/RCA/yYIvoD+sMyBWX3volngpYUvyX7C
prSCepyuVf0v2ayPWeMsBo2dFOsfaI2Y96Xlqmf1MAgSnf0EY/OWnAVRdX1ecVOMJTqKj8PcAwr8
5UIVtm7ixKewoH+zoIdYRCe2hWwdHpbTBoY4pwwmSPYYDgQuoaNVxxiNfAznOesPS3Hie5FT2PPl
G5L8ha1wrVsTjg+ZrCmHd0MR3tgGlhCl2CnRZRcF6rvq95tB/lpYao5yVeNkMu1+9qjHeUVEFZxq
xjRN5+fIWEPMuWMvF61foRtiov8uqdqQ5lQjMup11Zg+/iqsJp6RIk6C5wXahZ26or2S3ZbN9mE5
xbD7mQwjY3X0QwAYjU72PLrLFxZYYF+2cZPVLx8Kt/2gCVKCfY38V4j423VGvSQNxBZCpH9vtKvS
Hv/G721eklOMTBljOWOc9fVTPJ0aQxUQEEkJ51j1NlQMkyl8ncmO0v/ocwPowp/+wntvuOB8a2vo
NSEsQDCLyi+sBWVh0bCviA/OqVZts+LmIUgUADhqrc+WlVEjF8wxiRSYsxlT0vdWzapsfWMdtKrC
fKvlZKUeZP3Tn78YOpCoyOIfTDVx371OxrVrWZA84dpupZwxnib48Lt9901mwXewwnLtfvUDllP0
oHoJYC/JI8BDgbtgu5J/mZ/davqGGr8kOa1aUiksO4uatP2KXexvi5U8ZKS+bbFxU5etJ6n6Q2Ip
xB+tVJTY7Pq1LXnuPbW806LwNTn0iy/VDQFQISYnPs2O4nRH8l+iPGZzeBuIrVpLBkoIKyJyFImB
cvrQYDOGBArKh9phPpjX2MJxML3o5oHoHtCuDdzS4xQZqBNhpBSgNyzOwpa/+0P1GZsSPR0+2oFl
Uf3LmiOwLHzREtCeEdxS5rQ7Idgn1FAphVtTzxYKwinRg8viIyLBaXfem2WcTpCeJK+PC6ZP81oU
guzp9pYLTrfDNjSxxss0zslHOn+MHtYRUQFLTeW7DpSJM39hYE0i9DsBYb5mZ4yQd9TTEdUBcJIW
hk0x5g0Ym/guM79ffsY96A5zwyRfvOtiEhY6o2Vd6x/TmtZPtl955Tk+j+7smqOjYZq9Pij3q2Oe
4hbl7dVyljOOTP0HoNI9kw1AFAY0o7JQjPPaXT8o2NJko1M/u+fuBlHQbXyLxBzzD9+6J+zW33ZX
2cvlF3hdA3inlhuiTNI2Aa45xWVVon5Je7M/jgmJ3FrLUmea4hc7Nm7VptFoXJAvRadDFFoMbsvF
LDKGu7Zh8yM426Cp+MMVE+fiefJMvwoKIA5nR8WJUDUVw9CKHpozDVMk9WGTslkdMp5yKz7jLmFL
a0lU42Na+P5tMaUDXCsF8DpcGmam6QhcKJggWXscDYO2c+mMrTdUkpvkmmPaPy5/zF2rgCF8C2sR
qCXxU/gLLohLERsrjsxHY7rqY8Hf3+1B2ZhYRssSMDfQnLfCEgJWG3dw8Z1YjhBFtEOlG+CvMv4F
OOIY4CzOyZPmhFdILzOvvhYlDLsMbuhzwqrHcjqVFRiMpc+JOtHBEky97ZbTtxxykij15ahmKSi0
bvRQA466o7ZfYkUKvB1HncYr2mw4U2oC39DVJyGQ724UYpsyxpsxckWQvL99YjlPwzFkIzsMl0V1
8LAzFid7qp3SqzSjoq7eripsyPGOhMzKtFgQUZTVaaVFtBlvpkkwgLebzmLQTzEw8qsCZop71TqU
qihhw2q9KzuvsUYGfJsZre7ImX/kgS0iyJzTO83bEOQ0PK/T2MzW18/Yu1lH++/V5+5DG7oYaCHo
nVXH7k6m6ldbw8zEQTw5tCuoG/rcV5xlHPgdOjA8tD3twpmqooB4/01xygGNUJSSgAjzVlDGqMzD
WIcusvmB8Sl2onugbTrSfX4o3OVgPv2FbQFoIqDQDIBp8cNX0yonUrjCZobL4NRYHhxFkKivkI/v
PtqGBPfRBkyOKZUKjsi19i1+ao/zR9x2cuqz/NO8JSf9dvVTABWNB+mLNdDy2dKcrDs0xxWAU7UQ
C2b3E25+DfcJwxg70xWDDAxnu8BmlppRJe6Dy6+6q34bIpz6JV1qahGB+lm2Z0uf4vCxrgW6ICLB
xXHo0Y3EYCFOgsxJWb9b0md7Fe1k7BMBgiKArQEnxc9SheNqkVYGkXqsW8XJUgU4i1aGNRcnz2yc
4rv8bLslY2AGqNgrASwQKlNvhR9Fb33NWcCQHpND9ECAloe43lccw589ALIAGkVUINtn8TdJroZD
ylWNMgXyYDR+maRugeHNIs89AWf7YvebDOdiDRW2A7hEWP64xWaEW51ACWXpwSUYnkFZOnf+It62
YD4M3SC4K6HyO7J50uVSygASEiN66KvMiYqJNlXhjHMnkMU9o8XmiNHnAiYqVnI57npbiiRpAHf/
eLcWvhwICYOLvS7sXQjDW/ZVOJuC+zRAdEKT9XUN8q2gTLWmIyBi/u3aANo6zpQe7Q5bbBJ25Scs
Ogu+HjNR78gRFQEYYF9hmDkhked+qrMZ5P4Z6lKkqyR8BuCCpzgqVV9CC/0FR+3EODbMHl0izT3t
INdz3abIHjSaKEAMAo7cV0mmVWAda51iHetJPmff8pMMhyTKFXdfecM2E+pNEpG1ZV0XC9hmsFl1
Tdk8OkHAFB+mEkc7RCsfe9ULC1Hov8/MdHVDr+uyLAF+Npvuqp77p8zrGhphOtdZvlk2XZ7AY+gM
IjjJvfD3DVnOQY3jWtstCw6lK/W0PmlXycm80b+uX8kdYUvsDrbCik/DbeKGXvtN9Mq7sqUDKwVr
7DJuqXGGfAbYVl/WeORsbbyqtvwk+qHo0lWD0fHLYrxjg9AE+JcSX5c3q6Ja7QmUYIuAnflTawV1
w71ZsjcUOPvd1JhhDke8ZHq2D0agOrGjvdg3axACG4Su+KzAgmazK9DSg31uI1e0fSLikdNUQwM4
vMmgk+X8NDeKm+WxyJQzjXunkdgURP4HLDTCX03LZKNvKgWbSZMTPWAy6BPrMGawdbKKocfYE8Xy
uyxt6HHBREeGdOgYvSzXvXUtaFX/2QHy160gSzYx9YWbwBia5mukY1pABEe8mklmXN5bqC1sI+6E
7lsS7wqj9QIEQLaZSILwpAKL8rH5ELoE46IhxZ5eUN6wq1HasfyQn/5KxX6zxw/lmGRUjG6FDcV4
BC1brEOqoW8v93YpbCzuCseGFCd/dTsO1WzhJaOf2q0V4Pw08/O2K2NaDLuAp04Uv+xKx4Yg5x+i
tOrUygBBozPpKOFEDBG4AWZ138n7hgL7BRurbM+JFuYNvhzuG9J5wfaMgfRVngV6JWKEM/6rYuMU
aw8yYV0E9hh9aYxQZAH3Tf2GF87U2xa+Tc/AsEZ/eo6jm/EudWNXfhzc+GC9JN+Vn/Y1w2TG6Mqn
NhBp8n6ctCHPJR840t4mYwgeGVILGzDFeOkLA1CTgj7IAxEU8+6Xs2CoNAQumEnjZKMy9QqdF2wc
W5PpmMtDZn01DIHN34vZUfz/TYQTj3IJR92cARms3htBf8y/KYf+qvVWp7gbbwDF8h+ue+2KyoYk
JyqD3pU4MwCSpnVdzIlvp/XxsqvcdcobCpycdJFm9AOr9UeL0b4Y2tJ8DOtlfUQajbZ2jmE1gW/e
KxC9eUZONLJlmPS+AE8T5k1XN/NwKOKq9hj4k+T+Db7YG2qcTzHksU4QhjFqAGU8o0v0mF8Rqvql
N/XCatR+YLd5Ti7GGcrISqfxlTnFH4/rcSxp5LH8QHGm7yuQZUVmkTHwzmghgcS9THZPk88kwzBL
5IGthVtZ5LfLj2S5nYyXsf2mSwSb0q17WV72JfI3Oc7syx2ZklJjxmsqsBN010yTQED2dfk3BU6X
yZwpESnYF6u+W9lVuV6rorbvXm8NUvGbBqfKwJOJy0EFDX2acI24xpBR2fV6EEbNY9jJN3Mq+aSQ
g6rWnbBKD5LZHuUqO65ydS3bA5AZ7eQGZQTB9MFuCrT5Wby6q2tkDwwjUUk+tHXq1FPt2E3plJLt
xabooUWfklN9LWtwQvr1MEbyMgLoorWm/6OwcKpeRfYsWz3TBuVW61es3vWCLaRd82XLNmoouAj7
DvMx0maATLNDU2FFikNnTu3tPMy1h4MHyqkaZFngBET0OHMS2atdWRIcTWh/XJTIWZPvNVovlfLl
sprtavWGL86OKGlj6WPJciVlcfPWPukzSQNSmbcSke90VvBOEik7XKa610xDrwdQTmw9lbxbyg5L
tE0mVjNkebDBxuF/kO8M+0A+rH8Dbc7Kv8BdQscHOOAcj5kR6t2vbFShv0CxtWvgn2AJHEhP1+qD
gLe9gHVDjp8ZRi+7N4wVD8dKN+Mxio8M75/Bf8syw1bEEqD3fyTJZYk4G2vXOsu31evebY/sdqOE
yV3pWgGcY+L/BWIaxikAh68QHKdU+dZLo84lKt/g0MhPldYCxfFIRu3D3zC1ocKpQKkTnItnRyIx
ZiIB/QRcISm0eoxJLm7zPfNFGdWeVVSIzda/ccXt3RJ4MY+TVCmwimprPAAHJJCl5TyqpaOM9qGd
ElEdf88BbelxzmEytcRqGZR5MgM1PlfMH3Ev/0gt48937lAmJQAlANgqLohw8i+t5hxPrCMRVwAy
BnxLpQlc6Z612lDg6yCzugIPnFn4JGlHCnizlJrZ/GCnoTcs/d9EIirW9DUc7jHAF2ft28iQ85h1
pUvjIK2xO6b3pXqVNz8q42tvCnRrTyhU3LQB+DRwGUHxba7Wdl0rzaxaqKCTuRRATMXwddpMflRi
g5cEAqHf8ZVYcwF4F0iiLfaa72xSQ2nA8aiS2ePW7c+s2pO681fJ+WYGqjujdudmgk+3I4RvCHJC
2PVrbrWsjG5klr9W4UsRho+NXjxdZkxEhn/GfFGUgQFCqenp/5H2Zd2V4sjWf6VXv9MXhJi+dbsf
gDPbx/NULyyn08kgkJinX/9tuaorz8Fc05X9VlnOdCApIhSKYe+wBsmLYbvq8Pi1kLnX4NlipJ6e
7F43AAU/ktgiJZpSQnHA42kd+emTUSI5gSRZsv8F2zqTONFFXJ9tQOW6su7VKEu3+pUc45mEiRu0
gZ5lcwMaIXD/99q3RF98Kc3oOERYCG5ALQaDmkTCtTDqHg2KEg9Y0h7HK/pyayeufE1gzw6S1k53
2bcl+pi5KOBM7kT36kC2kErdMxSAnfJ1tjHvRwAfr2tZllowrXnL+rnIiQZWoaMr5CPcL7lr5/dl
QRdMaVYCsYH+gssR3z31s+ZQpFkOXQjH3ot45ldmtiBi7lEL3vQ/ZXzq+crakPXS90kN1wDTGoae
teo9sk5XIfOW+kjmLepE3iSyqIWqkVQGM6XPjsmLto3uHG945kewbN0414vNiOTzK/NsffLnJxYc
IEsgAM39OyoWwNWuPvh97sharJP3pYtk4cCmes+dTlc6mdpO4sYtiucKjW2/4pFO9m+i4umgC5D0
yfN6rh4lEoucV4vvlcv/bGBt5iI+276Jkg9NmqWjieMadR2j5czLqhcrPhjjwrNh1p3rBjCcUGJB
P9rkmFq0OHC7wLL4iN6z1rmklb0tqLX0TpDObZJ0QB/MTzkTz9SC8FAjDHIkK5G8DrP4LlnLKuG4
GoK1eu/s5QiS4jsXS/5CWutXoicnp9YdKhUSfEhVwib1QzYEwM4FRbxAqKbbyTah6Tjsm7QfNM8e
WvqgjWRpNHXe3n9uwHQWQ4/NZsRWQ0VRv2/hWlYxAATQOPCS7JvtUhw3l3o83W99cq5UrQzRflyg
5rYjO7oB4BjolLPEB+LYEPriQkMb8vLU46wlnixzcs5mL5ATB/W2mzvNhV4Ge1sdl1LV89cNOsUQ
cwN7Cdh0577FiGjpJAne8OpeqhK/kmNsxUV0GLaLQASzC5I42shfAth/CijF0s7MmYNzk2QKUhog
WrPf5JhQDcDnBEA9V0u+etb2Ue2UbZSg9pjWg5q6YE3cwPbTet90gz84+x6R/uC8fO3TZpd2Imdy
JXTdIAYm6WH7CixX6Q8l1xeu6rm0GTp7fy5looYx+icNs4A6BA8WYJJLjOIBT0pqPruOjrJBgPnx
3dIGzhubBVoPG1kJBPsT7wlQ24Jk4PZGqROdaHVDHTe26RXqGzLyR3iEBXMtP4IH5r3PxkvbRl2j
KG6+3t+51kqs/udnTKJYlpC6Ggg2GOiXvc/MdXqfo+S1s9bIKvv6MbjTrMOIBgXQ/aSXS4/7+eP9
KX1iJUqWOnVuyIqKUbnouEKXy69Zoo3OTeBPg9p4WkYxFVpERQXriCPgkjjrcA/E5O5NUo0gW7Hw
/J0/VrSKAlATfeFocTm3e16UTTEw2P2wZ7FnreUF0jxLpO3+crmjUZMb9OniOBE3OT6tKMbMlASv
yU4c9dYr9rL/QUGjNgCwi53s1E72klLvsAT7Mnt0J5InRxe2uh1nkuZVURGgVaFnG8lCHnT24j8R
MX2NjLTSohKZpi4ZAcafD/WWhUj+F6aTLlz+S6uZhNM8sBhCXbmPquMazZopSzizC4uZZuqSoCZN
iRejW4YHW0ehN79qiPAWzFk6qy/0wZj4S8FGJPKl+tFLFfjgaPm5fKt/DD4BNvhSw8/CnhkTx6lF
emnlMhGopdaB23jo9MrCscx1n4IE909zmramWW3btZkClNDSH1boUt5nmZ/ca8ZKv9C2tp/8kH3D
xa65GlfGviKucymJK3DprThCX3+pBDyHdXT2PXJPTp4MDRNqmA3Qk9oXcIjsomz2pieRN6nbl0Dy
RYCK76k9dIXDp67rzDefP+YlFvut5rYf6N4gWgAvoq5PszcjuJkAp4VPAYKDKzpQ6SxyBi6JmKy2
ldgQjmxuGtBxr5MH2/kFpikHszUGuvI0+Mzpq2gkjGetjfPNW8MHc7TbM9NdsAmp81ObgPt3QDcF
uE2k1s7PTDGdrKDStp273+dYyq2kl09WIcaKF2TNxUXyLCyYMCoO02GPHHCYAp32Uj/ID/PGBqS0
dniPPfWte7OvtBVbm+EiF9Dc6+FU6OQS6CKDWkMBoUCd3UoYKgkpkO6XHimz2nCytsk+Go4TcNFB
DMuyVWMTd4yX3gRzIk6fYJPbMwyJk6PZD5Gsqt+GSfgcduxXmnxO3x1ksl2KXmFgqoMQCfhtNn5j
evauRaafon4urohYBrVYWtdk6xLLqRMlQ5zTrovX0XGt5+IoK1H2DuOsqZeYa7osVL5jpnp/upmT
6zMvCy3hA4SiNjS4BtihZM+y8puc7xDr5aL9XHvO2cZOLtGwizq1VGDEJQZK9DW6B7fjoXzSjy3f
V88SCJnDAMBBvckOLZLMv+JMThb8qTLQp3+E1H2mHYFJu1PHdrdg4LPO5MQIJps6GIEZlAJGAIz8
G7rqt2Qne+DKfbzYBDG7n6d2PdlPtEibfQMX/NHmgUlx6772dcTlDLwfyR27rBlYk1uMPtnjushx
wy89UuZilpMPmG5o1VlKD+5dJJwziQND/Sg23SYeFrym3LOpop6KmQQt2qh26MnEOoOieRuMcJVr
ZOXw6LZWnG9tnq3xVPrrMFy4NP/009PcAzOTCrk/rAz99+2wrRHM6Ns0jeIl5II5JLozSdJKTyKG
UrNlQQyLa9eqB542Ff053X581sAnPm672h+fQiDRsesWA1GbJcySOcdzuk758xPpPWg5SNBDem0A
kXHw7chYOLx5CahYSQJ4cM9PDm90WORg+gTvAPJGY/BKVUtsVvNa+FPCJM7sBqKnqeRiT3OA1423
vBarMHteMOw5bwmA+D/XMTknoiWgKZQA/7HlB5tclnJUN3nKV/mrtiLusGXqQmAyHyv8lDg5G5Rj
MXAo0zYhdTDiRzEF55gR+KZEtskiBJD/5Qonl2scZKVeUOwj3STXOthRMy9KwFAIGMTVsB0ylyw9
hmdXiI4LIunsiTbFViIjiWHKkKhftb69bzYRkE6yVbYRiStbIhClb6oKrB4LK12SO9FJTc8UCsIW
FAAxcqFs850CrKXsPbiQSArtcQCWr7rIFjgbhRlADaREBaPpFGWla5nZdrLpcATektu35ho568em
TpFAKvi3wapMjzvFClXe7a+sF/wGKipq5DPpdsMzUjENdX05AQwsJNMzDqZyKx8lowfc4puhWCW9
GyTeUkw41xvo6CeiJ/ehMBS0ZmuYusKbMwXtJaAztnxtHdVr9S3pfVz5+2UwgkWpk5tRVJHl5N2A
SINcqKNnPmpb2YMSjavW9sjb4EsKyqUKzrwr/7lWOoEKC7oqbVsdnQdym3VnYxYe0XYMQQCYTC+C
cJNuee+2md9dFNfjwy/R62Gz0RuAfib5HRMLLk1Q5QSyW5yg9cAmt6xgC6bzUUz5dBeboMqlmChQ
PzUdV6yORaCD/EfOSjVHmA2D3/Wz0FMyV2W+MD3nY0a49tApVr+XAoj0fh7uyOGX7i6wF8BvAOD4
UxNoQZU45JH8lGp0q17fWll187XlzNrsiYjJ1TIA/cQI5Pgg3YhjhU4mfQOsxcWp1dmsoH4iZ3K5
9KXd0FQ23sgnR+rrT5iLYtjGapfsATW1lKaYLa2cyptcLQHv01gzYB/yFAX4LEuXPsriiv5bcuwu
2lvUIJfJLWfd7skqJ+rZp4qupi18QaoEd6HVA8a80m5Foh0DZqn+10c3GxWcCJMfcxLZlKSP+NhA
O5jdx67WdaarJKrq9h25/1rSvLcBfwYFj5EFw5h4m5zpHE/68fc4vIAuxqBC6Lc1yi0YIKxvdFTg
F+eGZlO74Gz6t9QPrKKTBVa8jyi6WZF82bPb6hbTFMITnn4ZXFsgNS+P6G01gQH3HyQx5PX4yQec
SJ5cn7mdw/3Y8HPJrt5xHyASfuvqG7oWV0s2Pof14pyucmKBWg/cOxChyvC499tdsWm8fu1sW9BV
MiQZ0EXf76MtsCyYLMSsrZXpyvdrfbl0k827gp/bPTFRavA2TSx8SIpFV5hnZztz/R/gW8oFfbW5
E9PsaxMlglYe68ekQOVpFVAXkLnfmVvkLJeWJX/dV+ImNpmEeDALAXEtfjn6XRwWL8WVS+oyscSO
hk0dlhCR7qLv+VrehpgcfkXM7C7xxf0fjvTnKU0SKYGC8T0afzjs7JjBCJu17BsCNilyeUvZvLm9
oyivUw3lQZRyJsK0AFkbLoc6UKVK3ZKKb2nJlpiNZrteTqVMIqimTxKTO1C8DuntlvgMAJ22X6/6
am14cv5mKY6Zc9OnAifujJaA2mlkJ1RQRBsx2FeZWm0sDNA33VIkLndoqn0nosxJxJTERdubNW4E
tCmDEKB1xxbNL+Y7T25qdfULbvpU2MRtVXofEaXFRspaQXdb1h4Ienz7zsaEogmIMZDe/rd7aU7c
12jqLbAxEPQD+XBQLa+nuVfYCP+7hUtoaScn7qnN7L5sOXYyV9i+sWyXtZFP1K1JHLcEd/Yv7aUl
pw8wV4o3Kg725PJJRtqFfYKARfbM675xSDkAb+RzInDbW/UpuVzSytlbVlrav0VO3AhXk2H4iFkk
OUgL/d+NEoUA7LISqrYB9NRiE/a8gf8UOTHwQs/s1rShMZmVeQYFFcpCmmk2EAMwE7pATAOdttPs
COFlygsFUQroiIGxw/1a7qMENPaIX3rmt+VHwmzrCSjvADZlg2f8E2IZooZqaMmHzGFVyl52mSV0
NrTFmOKiR5bu6dzELUOX0IEIVNBUo0/2UA0KoxsZFLNaKVc2cgnCLR6lbx6/mS+Fz+5tsI59N8A/
jRzK0u02s7/n0ifO08qsSuQOGqdkevRK8mMVXv/E9rL5BbXAV+NhGRLuc+R5LnPiP3lDhdBy7K+h
mV7ZPUcFYMqq8a+7szMx09dmYhc1wFawtNoPbiIKarViY/v6JjkGzQcEG8qbC6+/mev1XObEhdok
sLVMbmdwGd9KyDeGNpgGb3qJ+PYLFcxzaRPn2QEKslVk3ldBBtTJd0C8W0IOk27xC+2kE7cJSAoM
QMsFdXvlqriVI7utm6+0H9pKwtEslcSX9JFKj3PiN6PUqIpSyqMbDCcYjquhTi3DuzBw1Tf9o40m
OC6JndNIh1JdA9eqbTnqxAZNhCcNMvVo2+4AXcwiv7MG4NotxUMzLhoQAxIlVKOmCQbrya3AVDE2
nexZouDPvImPMlThTwAyiR6R/F2XoJtcwi6eCY/OZU6uBd2qGuDXYkcTgZBZPvXkgwSodmXn9ytJ
su4sXH6f46NziZPdTAvDSqyPlFYw+iUzXLNDT5j6TshS7Dd7bif7OfFe3OrB/Si1RS/uiXFUuwKo
xuuvr/LPd9z5aibeashBsAxqSPSZZTC0CGMd6c2vSHAIpgMoHsjTGr6JNqggjVABiJxX0VuuZrJf
WsNPCROrMuKRojAMCVmvu715aWXRgueb36WfEiaaHQg9UIoMmq3we1LZrvnXyeXlMfwUMFFjM7Hq
JJHXpMHJDnCJhzjim//uHCZ6C2CnMokriADb8zbJ7JXO+9uvRXwksSf+1ATgMy589FEgMpxcEAoI
lvWUIC6U1azRj7xxa4BWSdwUoCppPVCUV379pG/N9/RK8lMam8FX7xEzrgKXHvRVvrH8AoyOwOLh
S7OXM2eIbwN3D4hIVTBHTtZfKfWg8gzflgIxMSoKtEvaC2/dGddwJmJisJHDFMMe8dRV6G3Yqn6T
UF9vQeagLoFyzSRikYEBryp4CMHeSqezYG2iDIkZCokkGNwk19XtcGk9pfpKf+rvxIbuZP2E/5Z7
beuzF/DBo4U59Ku/3IEHmgqKg8bdgmjmI0d1cp01jtqgBAyzqMLOqxkuzozgIfX2tVbNrvVUzGRb
8yIrmrqBfcvQn9i+bfnVESOY78aTuASy8S67kFxd3Z0NmKzG1V7j52ErFtYq1WOq2qcfMXGUQiiF
WcsX1lgjhmx/dKJYh4xsFRb68eJrZ8b1A7ERg8IqALMQx00cTkxHO2il60927PiRZ8e8KbCV9hhM
Rtd7BHTzJW63OeU9FTlxQWM0FAJjSeixap7tZkChc5vYnRvpC48eeVqfNhJo4iA6AcExar/nMVBQ
9XUTyPdHAMh4N+LhcdRLcOIQOwVlL1lVCQqBibXgmmaP70Tq5I6IlEItI1ktAGzefW7mlzQVv7Gk
OUSqs1flVMzXSjvnbQCV9+cqJwfYVAULQEuGtE34jMZOgC7kC3fSXDAJkwNKHkqnCLqmj8fc1lLD
+vA22wZUXuGhOxY3yZ2sdPU/QKxyN3xbrBzMLutEJjk/vFTT2paqWFa9JptuFW9pvh63jleuqovu
nqkgdF6yhSWRE32JOPBSjRoi7TDdmkI7mLq9/fqwZq1NoncDxAoYydN2j2osIhDHQYQ5XCXOfVfe
q9H6axHzq/gpYrIKTtKKmvKw9Bp98wrSXEr6X4qQn3DijYfSLjVLJhMaAPhxto/tJcTQmXEAOPyT
jZpotQE0KjWQx29cSU7LbF88GGhUkWgv40aC6dGL+A34Hf4SV+us+Z4InjgnJ29bk4KNxW3ji745
NPaLWYBPGEXHUQtXXx/VDM3D+SonkUI3GHEXyiInbet7NKztBq48Ct4cNT1/yUz9vdOy+9gQB2pZ
C2Cbch2nztEC0jImrXWMxuNmRUro/Ay1MWuKlJaSWS39xvSeemPEn8GMy1bBuEi1NlXKD2n4SBVg
IkDAmD7Y+gKAgph3StxEV8LLQe3KvajLeuHmnJWCNmRkyTFH/slPqZ0os4hwCbZCdLeivLsJY7tZ
6CaZ2zmQZ2loGDGAqmhPQs88CVIz7+LEbYvsslCfOjP1+u56SM0F9VgSNHGBtMgCWwWYrKuXHFDj
DQAXB79DAtJqF27KqdLL4zld0sRnxCJORVtDUhzWXhtmXmgp20AWHHpza+ebr9VeqtZU9U6lTdxH
r6emnVaQpqh+WH8HkSYgeZYmEOZ04VTIRL/tpg2iNIcQaoDSeUBbrfj29TJmJWhAcUXwhKTqNHLS
1DBhGJVM3AihDFXUK1Y5C2mjWQ04ESF/fuJoc4mH0zKIMDNl3zNrX2tj6LaV8YpLfwEeafZUTmRN
fFFMBsVoU8gqU7Kz7epbbyYviMb/YrjyoWoUW0YI2hHh/s6XRAJdH+yaJS6vQ9u3Gl19BM9XvpAK
0D8Azj8pmQUqSRNoqMhETVXaFrFBCTA5bIOMeCIabXuZxqr+MDS29cApCUt3EGm6EyB0SjyFtxr3
xqRI14ZDY2Btx8adUhr+GAfdd62xncAvsw580YR0mOgwasG9jCfpwzhqOoBQlV7vM1eLQoxTF5Vu
ADjFyppAQVNuGjmhDqjDps8u2tGqAo9GNcjiMqoFKEPZccM05vJMH/mWdsBieq7HykJJLGr4qyEy
PHV6HhPFK03ASbzTMDW6B1L2pN3akkGiRM+eXcabkltK2XkZGxRAAeqV/tKyXhNgkrBjv9ebaD0O
WYicv5IaGKAvC9avQXlm3+odAw5jHQYBsNs6Vd5HVESx1yVqYPppWBdbUx0SMJy2mX7F2sa4ssys
u+0bvVLQfV9Xl11uoH9crQpyJIGV33YKz25iQIm/YNYcPK8NAXdIpPVg1GQisV2tpdwnou7jvcqt
UfGGoI9LHztV8TWYD1jvhrauABQsZSk6m3Igfa+tvO37VWZ3yELrvGVXeNDo2QXLouBeY0783WJF
U7rxkOSFS4s4qJEPV4WBXt5IHHtdqaNLixvGwN0+taLGi3mR9UEIt5eHSnBpNWaY11eM6IVTX2mZ
RhTrgSihDrhNR+SlsNwM76Wy3nLRJ7ru1koH5VoJLTBT0CoHlXLV9pQRPylxE3oDGhiS+zYklpuy
2n4pVfDx1AZBE4xwlPvCKFi01hnTcn+IFe03swOkF0jvRfEaRAXPvEwo7XNE7PbKcRL9gqVh4ABz
Ny1ttmK2gzF0p7EMkESNXfsirMhMHlU1R1Xf1XmHUrifiyTal41BhtKz2yQFNoMQ3Ah93cozpXVN
tSmce4tkysEKwv4i5VqT+EkOSLa9qjD8dfQuA0OTZdXgBoAPottSt/Tg1mgttV1FWaWEzzCRZsA1
YZuJl2po7jP1PHsliZHclSzTVFcf0RXeVh27GIOE1h4N0Ty4UkwR8UtLKANy0rixbRPlyrEb+ueu
NXWlfwDeVAQU/zobbb4aRf5s08Dsrymz05Bf5srA4zdbVBV3NQZKO63GBJJZKfEuQcdavOthPuYW
VYQUK1TU5Bv4ICO66tKo0NyxFCm9jBSumZeIk4oU6MyWMqxVrU/cMKZvSlCikpPWgG7mrTiU0chT
lxRhYq5Eo5jmASm21PHNKKiD6z5pS8MrHbv8ro4VqOEsM6H5KsnajKyQQelf9DiPjomWBNmVQ6NE
QhlnSrrSqQDeajVqIrmDa+drLVXQ5Vazxim2o00KMCzGOTEucppj6j/qc3Nl9lpBHwVQZ3u3CJEJ
fRpTHPl6VPoq+u6kUZXuU6BlZBt1qLKLQot7gqYBtQletKLMtYNmZGmzEZge0PdxLyz+mBhR7jEW
wmCIYvPmQrFpzsExVirJZTZE6lbhoTbuC4uZhgsgkN5xI02MyR748JgCyGvKHs0oNNFKmzVPIyt2
CsIJj4R14LXjmJM1zrwwvDys+tAv1Wyvxs2NHVQZmjXpG1FZoG3Hsl/xCN1aQmfxsSN16SpZxt6K
XFOLHV65PfM6e4zqNZBCtWtAEWQDFM5R2aHmsa+Mqr62yqGjbzzXaH7B07oY7mpTYwRgBVld0A18
VwOXZab1SHcVK9VyZWWmrbj4LfhLDliIR/ZYtDUz2TbogOJnrZQeEAfOg5LoNrqW4Qiisr3X2lKL
BjcyQmN87Oqwa1ZRxMrYM2PaKm6GCaVmXei2ou6SuEsBf0a12FoFlTZ07hA1hgAOOlgfY9MfrYz3
FDX0GFm9+4yAw/Cq1hPHL/PwAZgTl/jibRzaRzNJl9C4ZgMMW0NiDXw9KHpPLv3IBq0GOG6h8gBN
Hi4qQi7SQfXHrvr+dbD0abr9494/kTRJrYHKsCyQr02AQ9DEXjncSaKXcRtcwFxf7TeNr8rK7a6W
q6SzYdqJ4Ek6DTFaH5gaBCfIxnLlkIW/EgfaAFcwMMAOvgn5ASdBmsE7OGQnRCd58E0tQW8fLc2l
zIZmJxImsWzbaXo9UEhosvd8PAgE5g17+fqAlmRMQk1bUeDvbchoR+41FeamysckWSo0zeobmGsB
qIoLEBAx53vFCxYSs4GUtC3c3IndqKI7I/5BjKVB6tn1gEQT8G8YuDenQ8GlTmCPvQJiE+Cx2Vp5
xGDihSLKhSfnuRgLfe6AQDMNwOcBuAFpuIkBkdASecCa731kamKlKwFFA0eW8tbT+ia3Fl5Ok7q4
FCcpVAwHcToFWdIU1TGIlHjIuPbN6HmgkedeS3rcmo5hcOVpHLqyuHWCulN2USVM8NExwvmNCMDo
62lKFubfG1vPSnXfcjQp/a5A//PW/7/wXVz/HltX//pf/PlN5EMZh1E9+eO/LuO3UlTiR/2/8p/9
+dfO/9G/rvJ3fleX7+/15Ws+/Ztn/xC//w/5/mv9evYHlGXierhp3svh9r1q0vpDCL5U/s3/9Id/
e//4LfdD/v7Pv7+Jhtfyt4Wx4H//40e77//8O2iNTmxJ/v4/fnh8zfDv7kRTR387iPL99dO/en+t
avkL1H9A6fHY0VQbkzSyGt+9f/yE0H/ggUIxD4xKkY0k7t//xkVZR//8u27/Q/bOmOibAYgnOlrw
o0qKwo/0f2C0QweWKNh0UOgE0P6/V392Tj/P7W+8ya5FzOsKX3OeJ8eEMD4NLyRUePBawtzRpDnO
YBrYNxUlvE6UariODNTrWyMrAT/QKejxGMW2D1vUue0a5CFhl+Oxk9fgkVKG+sKs0sgPaEptN2Bl
d5lHpPApq1MHIK54wyhErcXCE3KSNvv4YKC9wLTB72NiJn/iRco8MjHIWobXMRmVGz1Uaw8ETM06
LUnomU32XPRUv6fccSJPCU2xKUJTWTB8adg/35fyGzQHDVu4N8EfYyMJcO7JMCcY1dRK02slQY02
GC3ymrVasaMxc4RbgYbYp0UdPZ1o1h9nd3ZWE38DsTggUORg5fI/PvV1xH1VhKQS11HFY/Oq7iz+
YmQmOQ5ExBtqjdbFmOfhfcyyGKX2VmjAIgDLk+1GFsCs11nP7RtSd0HqdizkK2KV2kJ+7LM6ERAa
2rgLTSpZjCenkwV6NTQ5T69rZ+AXHYWnjxwgSqLw0g7FVi0sbdfVvQGYkKhPl3RD/vbzcyGObaEf
H3P88PzTJoBKLRPdcip+HcVoTVfz6J4ylhwbXEmXSlLEe9NMuYEqZR94EdXKXVXoju8g8bFnQ6T5
C+clL/+zzwFeJzjYgLxkyUGZaZp1xMR1jlxBfE3zFCbV5nr3NuKtclSdvsrWkRKCaNZWqgfhFMRj
wtE7lxj5cBEqgoeXjJMs8pt2qB/U5ZOa9LRAiVHX/XA/6KGxAC06CcqMHtdawVMNetRpxyIf02sj
CZ6cLu8PTVX1Xpbk6daqMnEAJNptXubdWzua9k7Lx/pKCaO/lIf8/XssHV+EQRto+lR1QrOzA+YA
zxpDVcaB8jh/afFQKt0UvN7uYJHyTg8NY8GUP/sTbAPIyTRc4ya6RKZG5TRak5YKJ1chd8JvpAH0
g9G0SGcQDc2EZOxugPtiHEont250MoL5/sO6FlRFeoxzVdFBsQC4ZnwMSF6nNIgO6/oQqKvaFbNJ
nrqVblceXpogyzS10E0b8U0txuAVzRTUS+T/501dLQUYnz8CFwrqAlReSo5mTMJAqykbSwe07RUB
vcUBDfviUgN72xuLqXa0gk5c5H16HLs09jukx1/HitoL30A+ORB5qVECE0ZyQcY5567V6rQcDMZU
Bdh4aOur3lRRDGlT7RjyFpmtIIvrhyZlwIjiwxgdKd7zdz0vxLto4mj0TWR8X4KQoXpedWX9wPSm
2iktJTdWkRsHg1fGIYxbsStB5/KQ8U7s8nSgnWsMYYrZdcBqE1fUsWO7tqWK3YeftMYOnnThxDX9
PB6WCk+xTJy4BtXD+OLkFkGciIi46chVNUKtUzFoR2rl8SYC/dDNYFnaoeSK4YuweE0aK73l0n0D
HNg4NEpDPBEaQKtTyXBRcnIXxibGgRSlcIWT9avUwKh1CEqB97Lq9KOojedSb41DhCTLrqky6zpW
quoRjqv1TCYs73cX1fe6foWEko3hRadLuGuieX4zRpTCFPrhdoDL8OsIoP5NMpojsgHwZj0zcKMo
QjcOzhCzY0vaVWGOyqGtk2LfVHbhOqw2Vkzt+HORhdZ1bkd8NWhC7IRTshuD9iEUX4NuIev0vdYc
7bbIsfsKjmpnWrG2d/KhuB+cvPmBxgiyykehullLwssISJYbJyXjuuoV8Wi1ivItz2o04ERaRTwd
f05dQUr4kVwYrW+BY2EDCtDiMkjtfoNUHFQlGUL7pkVD1M7GvX5TgFH6kOXDuhxZsKeh9QSGy5uh
jDA4p4YCLfx5E78JM7EvRu5kq3asNeR3cnuvFyLZl1YVbwx49D5LojWzams/kAjkgyMpNiRo+8PY
kXTHQQt1kzRtB0yYYnjnVsSOMeohm4wHAEHL0u5Q6EW162OqPNm8e+cjc44YREeSWQGj2q4MbODs
6dlrhozRXkOqad3UrHXtRIuQHW2UiywY0erNAZawpcK41tKk9c18vIiZAqq7rtHEzoii+iEr9PY2
S2pEDYgGHy0tLQ6pXWm9V0YW/ufHX6Jqyi/yqDTuSo3tAwSdq9LC1IgL3orwUPZO+mB0dvdm5j3x
lKqGz6xH7ahwWHCUFMYuS0xxzcJY3egGg8mhxbG/iQwG0gcn6MUujojYZQ01DkVTYBs+Dk0vsJEB
IuRvCWP0silUa8OrfnCb1uHExckV26HTPGQtDnUeit/0ALn+FnhxONPaw+Mo8HDBAdukMjIMH6cV
RuoxJWvQob7Pxx5Tc4VhXMRGZe9LlvZejVSvy0iBzCLIMtjh4zYKCzPO3LwYR2QRuH6PvFV+qQ2s
2QEHXNnnqUhXVkfpMSYoZg20b7+hc0dcc0cRu9BQWj9GFt9vuTauh7jLUcUL6w2xhGW5tdMqKz2r
nMuCO7egOB8vMKHdA3+dAvNP6dV1AE12VRK2wstppL04LTL+rgo8JL/J8hEpw6ZJPPRFRg9oSEuA
gIhhEF8zm8AjeUmfqiLuf1h4GSo5DXYqUBoPkZkHa1qY1Iu67FGrLAJXGrxmYcpu696yXrsmeg6q
UFvZnGYbMMpa12mRml5e8m774RUjmNkDrqE1whh8WMwbv+vTzIMxvo5wzsdChS+tqvY3vYyIiTKG
aN9Ku8JIG9XFLqlV2KQSteDSqlv9tTO66qEd2voBdKEwjA4pUrcvUiihSum4ywYRvbIS3k9J2OBh
nQiWWsveaEXEvDEo+HoYyvAiCJDqM9tgfAA2MV85Qzis+6wNvKpRq+uki4b1QOvwSsnqcNdaPD+2
Bs8OCpChiGtzZUASh6LcDx6zcVhhij9Zh6VdPNmohxyD3Iz+P3PftiQnrm37Rawt7uIV8p5ZmXW3
yy+EXWWDQEgIARJ8/Rmk+5xolx2us952REdHt+1ykiCkOcdtPiUyxvbCqtCu4366z71EHQyJ2pe2
VNgIewvOJGuxrteziVAA+yFOGcxjUC8lzB5dCiwTVcRy9/gURbfz0B0ACjevuWKySxtkyW+Radum
hJb1jeOO/BUzM8PPfqjNW1NYeQNkg14i8AMP3qCmgzZeuOms9vck1mbvBrNI47zX65k17UYOcYQR
RA4iHfIKSr2+UxnAxP4ppkAjBZ/HCuy/bF+uW9lkvf6pbRMB8Tjj3g4gP1qGSsQXNdjwgCPHe44a
7OqJLx89Rm5mi1N2FjkiplsHZlSPcTcdZH3yHWDGDdRe2xpZhCeNka8rVkz4NDhs2ufAGSAgErM2
+J7SW+mh706RTT43fdB+b/sctXDcek0qxEheZMTuhfGmrWOaTV6V45EWPnKTag7BN5/pTe9Tfw+5
Q7ij9Wgyb4wQaUlNJlnbP0yeqVZJR8O15zYY91Q2t1FkquM49OEdXapNMCl4cmwY2hddFW6boSJE
NhC2W9OMDx7xU5nPyRpF6fydJfF8M05cXohv+qdqKY4q5gRbB3qyjOFRbfkIfkj4hWMyDJsGRlNw
5CE4JTnFo+CroU7g7STSyTxVFTjbnPIzpe0pcsJqY4rCHIlZ5kUaSR4b9ElbCiz7VaDuWwUg0eJV
NXdFks6010Cml9YPjAFbtbn7FhCrPwWY7lekXUWmow+kKEscJfdCV9MB2okhK7u42Y4QwaVTruqb
jjnrZh5t2iVBfQZy5ae5AIg/2MJs1UiclWkMJg1Ye+MmPj3UcOCsEVfqnnkcsAcPwwwPchqwsXlj
vsFchvyeO7Y/enEvL1xMeu0G8OfgrcJb32D7fwJMzi+2mws0h5M7fnEjrh8BjLDttdxTkWR3yq+b
73MOI48WApp+XWOmPKiXlQyDHEYb+Lldg8tBvD4i74JJxZcY/V8qAg7pYmKmZz45zmFuhV6L0OvO
Elszcj7w6sVEgEIkiuLfMhr2fWtltPJ8LfcJXvBP+ZBjmjqAl5vxekKqat5rG6h96/uiS4dFBg4F
aIW3fIY4devL2cuY35pLNS7vsoeirYDK8X5I4vhOJKQ7BKFcywrhyhgmiTs1UFobnF1QfOM1o8nD
5JvoOLSts0UZ5D4RJ9qL2oQzll0ISbNkMdCXsaJ3opBLVbx076aIoi+EWwdfvy7pnfVcvDMJJ95L
i7ICTUQHzgvjeg3euR59HPJGxhm/Yowyr9c6Usxj+5J0S5Nl83nheCM63FcavzrnBJVyPOnPiNXE
CkwoSIskmoMD2v7ywCo3ek0825+7pB5wuzSd97x39JFp6Q2pM2v1LQANCxlJXiKVg8zmsQfE9Vi0
FBYtyZBM4s92zKg7i73MJ+y+YFyHdjX6Hq7HHaMJs1PrMXLWk7LOcK5yA6MFw5QNI9ilRmLuDN0x
Pg6EfDw+UBroNzKAM+29kJ0wfqmhK0TqhkdK7BzvEcyHDRcZvG9C585ngqpXpkT5+s4fWkzS6Dzo
2XRZ8j3YO/ll9OJlftWoe9A6hcf2ovc2TITzqcPlvGDn6RDyGIX1vvSpvFFghlPateQLM6LwM9GU
5gju6EnTNrifeXs7VeFTzKPkafIt3WMfHdNkMLh4l4CTKgTeMknxvEsMn0ehsZ6iyllhrWuRoV4p
nCxq3C5rpeesmnzgKUjc+zAn9R7S3mmtdBci8SAKX8q4NSe3psGm9Eez8eM8Os6yPARVKFBEMPaZ
xuVX4Ceo3Mqc2ssUSz/zPEVXhQWYVveT2gbliIkVbBrjdRX43aulLUJFgiKaJ5gHne5bqysFgTDv
87MIjQ9LofWDN6y9PNlbXF91I8uawlsoJ4vIDL/4LKI2PBdl2f4QSRuZjTOx8pNqkqD6BNZpOQHo
ovF2rd99pmOpnVNt5rFY28pr1Cm2jfOlZGO8al2NoCJrpy3XnGa5g2SJIi4uDfUPk2mGg0eNPZvI
rTZexdVNlZPvimm0Q1XF+B0XFIc3zoH6K3ZEf0prhiHuYO6wma0jkOWniTZukpo2ib/qEbV8xiNd
6kMtRPAMOYTPViwZ7GXUOhlu87EoFQxWA1eYaxx65NmdOMj7iNr+CaAvKqAQRN/WxFKsuUJzMU51
ninM0IAPmaMDAHEpwixMRvf8s37gkYL3o9BRfmkREX5pOvwWABy5V06OzENMB92rCH2sN1lU0U3u
4P32mhGvjofUJghClj9WEZdNK6l6uYdWCaWUX7oAAq+1R7tstVWDLuX6R3WOeotPA9730UR0lQTN
uAk6T6zKyO9vMVOYLqyte8ahybZu1KNhaJh6YVVnXrGfg9NcWjkcw/jEfOmai6ZFUUBl8onIPicr
EwV8yITP25ehnkBkwg8X/RjYkuN4rSU55naiGCmG6uhHErlB0QAvvbKAm0XDMMh5aXgxfDz2100Z
mtecUex1wYTRfWmCibDgxCzFVx98nAt9HWDbAVvet3ip2gQu3q6v41VM7V2Qc41BX3H/5Id5sIkS
JKUmZe79vAzZavyFTtFed8kAd82UFeQH7YShr0VS08PczO6G1C07q1nJPAVWYYrUdcoFQcM3LwsI
hEqq1EYns0WeVfljGKmfDspOexwHt0Y1cOK5ndg3ZZJDOBHET4WBcqdkAw4pfMUU5W4BwX/OD86Y
VCdeorZyIHt40LLxbvDOxiZLktFmkFMg2aQf+ic8dtw/VJv1urMlxj7WM3QVhdfcNUE+w7Yw++TQ
ls7GDKG6aXrNz0o4+I+Cf70iIa4J0YxrMqYLHb9KZnQR1K2Lt8Sh881ElStRxZDym2AEN0fnLKfp
uNycmC5LTOjxNoIs5mgdn2/4xNj654M1oX5yrQvoEPKBXYMTHd0JH1fAoML7um1210c7IzQFHUxN
co7MXPT2RvfNtxiF98MofLlmpvnk8BLt6lhAoWgqt8Eguip6bEjt7tH/QeQwE4AftS3WErTEuSpJ
kc6oEB4c1uOwxT6I9VHkzNtAS0e3jSkZ2m2s4KoGqFfUdEjjiSGg6npQ/DxR/dxUmQLcv0eKlliX
NrZ70HPTwRr5BDruW+wH4aVScw/duA6QbAfWMzOjN5yMzmFCAwZ0N0xd95oEOb3Xpap9bA24YYFK
nO86BsKacTP7QVpYN75Dx9eeiynv104Ep0Q6V8x/DZmHnDCrkZqZEMbTtlH2mxsPNXAtgjJxGnKO
lK+KZXkxzrug5GRPnRjjsamtL3NXdQUmOrAvV4CmQJ4jPBFTG6n1rOLpGYcznidozibLR+4/uX74
KeATohZrFdZfHF3Tle79clpB8gCUqqDijds8v70ud1Uk+Z1EbQF2fXm7IdeCRrt3/bve8sdaYqsg
kcyLleeqyEtzB4BAVAAtUVCG0RTDHvSTihyGBe4nzs3P7QjzvFJYDlpAXK3u49T0bMYIirl/ihbc
eEsqhHbaXJJN79YtEBDR3bFgQgEfOqZz055zp8tmtN3Nyu/7KO26Qob4CYVih9SA+frSWVZ67jVf
bK5B1yZ+ebnuboEr2x20vw+sY/Q8apR8mytKeG2RgHQokMoxd29zvw2fuqWcvLZ3OI8AFvYGb6Fn
ivaOytpvIUCr8pMkNb0zIXDL+boRdwRfGgOvjhVmzbCstLZIB+Emh8Cx45EEfXu2XtCvrK3xS7M6
KKnGbyFyt9Y+U+SWwGKykZgf+xKyqdszG6y7KAzPAMecezFoNC8L0tf6s3ntXVHFKdZac2PCtnuB
6DvK3LYrMt4N9v6KbCd52B+h6ENTY5uNUSFsXZHQF7GcO8MCbV0BSfAU8hMPSnuIdCHRiE3QJLZ5
sXbkAhHpUer7WlfiDFEOTjlMX94SBIeeh17ILY2XjbWNw6/ISOZHshx8ZVEO5zKpVDqTyvwgY0UA
i4xuSjobbEKfoGwcc2xGHIGuB9uQ5pYoLndNP5XgIPzkNcY0kq4GtzOKePg2NWTYh5OEfn52IS7t
mwy8RY6qyKUbRzvxXVyFWHShQlU+0qlF2D+CCM8wdrYvgdVYIn0hvUwHNTb+vudsHWKTmlZAyKAe
qRM+vLlBVQSHYarwbZCZYl6HcA6P9RWruJ7zcTHijIrnBQiIFcFai2KO56BdbNIJy7O2AvqDA/gu
zAtzbrGNb4EgxQAwyHR/XU9g8NyNTAIABxKZtf6QdFsBHHY/iJbuqArbvcqbap8os25FTk4uGcvH
sW6/TmwoTyhqUJiFVX0imAtaB6P3TbcBSl+CHp+2cbAneeJtEqjlb1x0CFAU2umx9hL7mAekPicJ
ioNI+HQbVj2izscRo4gCeo7RWJ8S6XhvWFPsZQS1dbyu+g9w8QXg/5UJQYgDxs4h8gYUK2YT/koA
kDHxeA8J/6UXQ72eddvvHFWisa0FWSmTfwGf3d9iFl0+pUHUwNMphHOKIczPBglSSiRQVkFnOiDS
krnubUf6bmeKGPNulwVNG04/0Bu7v/N8uGSMPSGw9mDo4PsxWDKoRVmiLrnEdcxPMdH+ZkQAxpaB
89wA8QqPvcHxT4spfLG205u6MC8udVG2/9P00k09TeUHLo934V0LwYDrwpJ2MdwjwtW9I2PBYrcR
ivXgYkpdPUsZ59sqYMOTjmu+Yrzw7hoLwWcHLaHMo+QQA4dWKa96jNEc5uhAl53ah2dphSlV+nUA
ubsacy7WHzzyRfb9/pGjNIaUhkDfEl/lY/8SUTUDd5AGxLxLfYWgr006m+r2BRpiiOciAKSZhwrT
7/hXWCLqFYS3gIIWwuHvV/I7I4MB00gKhSgiQIjIezEEDgW8EQSMzJVxIuU4vyWhQunnF805XyDt
v3/en9Z6hOHSSDrEcB7/vZvEeAoahpF7F1/mFeLFxCvwYoHZyFVw2xkaHg1Pur3p2hEoMXatv3/6
O2vfz/UBng+rw4M1B8Fyv75qTE3jzAVeNZu7/dn0ESC3KaLnIeFA2frxAAi0PtEmYJm1PUSioVJ3
COOHjlg0zquV7SM1TXFnoWH54M784UkgcTHEQ/CDKETU1q+X1slShsTo6MI4MDa2UDnMVuERjBYg
Oj/XT3+/F394Ethz4B3CloOt5703b8LJHDQgsi4JDqNdiBlm6QhfykPDJXDmxncAfA/BmsNGe1hM
SB+xgYsj4d0r4LrwxULoR2CNoO8ehdNh7FjU0vACb/ewj6RFgCnl4lXlk07dKly5kxdcCDio5xGK
6Btvoo86UQNGPJhoV3Tj+IGQ40+LAxcENjFyITaD5uzXJ4CYD9L6bRRdACpET10lC4hJ/KrYtGEM
rGOI4h9BAMCz7PCC5JOzG1Tdb90SYwBT60Vwafcl+2ZIYV7tvPCxf39gf+Dtkf+BmFmY7SmNI/ru
+kKnCpkdenq5FqLwl81najz9Au8o2wraJSkdEm/nz0F/5FXlHKQrP0qo+n2V4uPhLsZ9wmBn//1+
0UA6rxHGri8Far6XKYF+O22XNvCKJAcL2fzBt/59q/SX7wu1lgf5F0Rjvz6VPnaX3TI0F2ixUHUh
9ro7cNHW2fUVkY6IVjCyzhkjMcbSBhQYuzttHIjHP7r/vx96eEugQUIOSwxN5/vZYrmytHBa4Ecl
KYtTT3WyacHOZWNelD5GKRF2wyudow1s6lMvDFK5GUsigJnxmlewH8w4WD5TVnwwR/x3AQEUBBF8
Ot4y0BjG9l/vUGMm2DiUJHCpLGiFHYG+en659moZvaC6T9IgmTAWW85s98HD+U2fBUY/Cn28wsDc
XMzr/fWj3RCSBRn0mJ+l2/gJZlIwz6h+BaD4BA2wp0Dw6zG+9QVKtCLnSDJzQvSmjjZxVpcEThBh
zM6Wk9zRIu7tB7vM75sclowfQVgB4Q+MDYus7V/nrCI6KY1a9pGFuBh6P86EGoYvCJ7vTiU6lEs8
1+WIVs4NVxPQqW//9Q1aRhhjj6NoIyE3fLfLqb6icpK9e1Fxzx8hjnijM5MHbUSN7TYUh04SujVN
19yzcvw0jmOdujAl+BlLRP79p0JKYW1teWQ+8sD9vnAg/oE12w+DCOfOewnOYLsBOG09XwiOgKxu
os81c3zwYEHpNdko6+o4DKIUK9KqPPmgVvv90VBs+jg5lmCTZRTyr4+mDZAWXiAD7xK49cIxIOdx
r4cG6MRCisMiZl+vzcm1/LJ2BhX0wbNZ7v27E+gqmA6RsREDfn6/s1gZJAzehAusQtO9LibYwao6
k9NUHzEut4d2vpk3rm/zHbOWb+sIMPkHC/S6AN5dBHQtKIgQV4eBbO81aeDfZDSjRr1NwuGAZSnA
f9p+O8456Gdnnj9Ta2iqOsBsIH8Du/HYHdwaw9GXMN+tkIyp1trTX4fCFSs7CPZWQd91iRzAVyqf
TcqQAfyRlGd5bd5fNMUVRwFOf2iW3j07GPLQubc94lGWkg0IYXw3QMl5DNpo6QIXmnUIP+w6rn/t
u48FCYXACvRJMKK+N1OWFdCGGUk7txb9/DYKh/bJVZAbGAetrhYujocw6eldUZc4fdGe1EWm4S9J
0T/J2wkxFQ1iKnis07rgz1MQPOSoO1KM89VIgFpkGFcRh5AaeKsBOjVikmRWA5PaTrV9VHYJAPBl
HGSQrA67vFJH2AfbeTW4DUFiTCGaZ3HldaZF40gIABw1T/MRKFCfgiMf7ss5kS8/EaiffD9yotzV
XDNv10k2XZJCmNe/r/M/vGjJEr8QhzixCbyov75ozRjVXWDxsAJmolMoSL0rIdf4XAawADW8Hs+l
LF2YJdsGwdFafHRGeL8tFn85HhBaFGAnhvL7188nEa+jyWVQDUN69ElPjcoY1XrleoXdXDnQGKat
m6KDMydVkLc8j0UOMBYAkYHyoPsowXr5vr+uol+vZyk4/nUmDFQ1Yw1P5aXBhleU7OAm1Y+/3/I/
lJL4DHSjAeTaqLHfn4sU0qSOFtS7xN3ESEbnfthciQjR5ew0FLw4VXXsbMQCUdi6DXfFPKo9uHKw
a6UD6gAhBv0bJtGCS06G5INn8odjGz0fJagnoXcj0XIw/OsWADCZkzGq/MsV+e1gpNhOAR+btOnQ
2XzU7P6+AP0QPgC8r/iHwtLx66c5YW89QcfgMoWLoJG1enyGmqI80kbb1wavbBZpyurUd4p6B/Uv
RhbFejyhzH2iDKatFLYzhAJRvfAzWuOELDq+n0iht3PT8B2ZylF8sDG/c3AtrSJkirjLPuDtP1Tb
c5iEJvQ0Tu6hBeFRDUBYu6hQJ2ktLkkkAP/TtvP7YwxB3iM0rm9JC1R+GFz/R28ic/DkQFZJU0NT
qB3+OLq6f/pgnf3eREFFCQgGLoZoGUn+bi3PdHahc8dFagU0MTMLGSTiWmwCF57HgrfJfsL8sEe+
6ElndzCPomarRnKdhSP7DmHy+NHAxT/eOEzHQ2+Atgi3cGkh/rW48Jlz4Cj3H5GnXnBAIP3tKmcy
fqhQhB6hArB77lVzFjtICxr7ETu3M9ItJRXYC0RSnaoFSL+K64JFrvf32/Z7EwMDCIWEaOl80VEs
d/VfV8i6xIzwqtNLG4NaS5sWElTEr4RHEkOiVAfA4f/+ge+NTFhMcJ27CAWG8xDWyvfGwxGasKpt
CucyOaAhOORhdWoZSd5cbyKXqZXBvSPtuAXZkNyUzLXgrXFxqVF9d4hYlDz//YL+UHbggiAAXx7Q
gv68OxQ8hpGYop+dC4Z90rs4L5PXboZUj3S52fRa/8DIjWRb+HTax7Od19wUd1NP2x9JYOSi2SdD
NkWtWglYjZGZ3eVHIkqQl4zRpwC47W4wA/tAKv2H20jhAwrAcUYoHjHb5tcHl/NQRCZWwWUJolgm
vtj25UrSQLhG1i6r1Q0pybMRMASjEWn9W7+V5feacHnD44Zt/n4Xf9/YKLxmwGwjqLdRw75b6UXC
wWMZw261UzoHotz6J2UE70K3a42EM7YouYLBP37FNAPv9r//eOq5SBteOpvflvEYatjeu7C+dWBN
GlL4MaAzhn99DzWIu3PzefomCMUEMX8q17CdBx+cIlf73a8nKWyNgEpwrOMw8em7Y2Qa82SUpuC3
QGlQcF3JUZXg5IFFD1QMrrx9uWIVdiLuGWO/xA+3oyUUpYqDTpCLHLjFlrqVOQ0N5kxDa5u2g3bP
YzSDu5wQ0sGX+cTgiwIt4bJmFmS3ImxbDAy/5UpoAzIf6sI5RYndPeSYafBpBiOEnImBU3dFwwRE
HgstLsqBlfBcyRIfjd4c9bSY+67OrmqDocuJzQQsc09XYYKD4uO1XhQCpcLQq5KM6qlP5vwQgQY6
/jRERItqU3oacv1l3tIHB9By897fXLr4imgEzAH92a9rvTASNjOEqd0WNvdOQQ2WDMN+GqRVTEAa
OPRFCUXSvwjoATCe/wHs8vsWiWOPAKj1UB4gdPLdmxb1XM0cBiKAshHoU15GEHdwSs7IhfWyuPfh
g/v7an434xUHLrgnnLmYyw0TFcr8d6uprD2PN3So7kLGu2woiwChRpX0NxQZDusr2gOLWZvlg9vj
be67DJGx/W0nBmeNeId/5JxeF5MNomn6FMJB3LEYlo4rkoyewB5NjnOoYPPz1QgGyoQ8/v1bXGNw
/v3YcPJhVgneSUTkxNgW3p3I8RIHEg7TcCk0a09J56ljGKgOYuzgYQJPm4Lrqk+yGfs5xXzx+nWo
1VPngpCDrrtoUxQJ4R5ywWqlr724zC2yk010a6akuZGV+FzVSF4AeFDPX0A3yq1dlP7YqdUjLX3z
vU7c6fa6fCG/g74vYvO9RX+CqIRcbRoSKUjtbWi/NLPnfaqHeNzX0NwdBWN2R2iHK6TK33mTcnYu
Qj42CvkUq8YYsWnGOLnkrpFZKE206qeQrqFWa10szATTxQwUyRSGiK/QnQRwMU3Ik8gg6WXbK5It
KmJuaYwJa4hIeHYAxpxAvHTrMRyGhybArjGHFy+Yqw20zEkK84fztQnRW2rI0tdRA96R9r07bBFk
UEarGHKG1uvrH2XiiKerXKjoW6++KewonzzRkiPyJwDUwbjxSkvPfWFNHu9RTKlNkmOnESr02Aer
+P17A/IJyaEQBPoRfEW/cXkhIhWmyu3IRWFM8NmxQ3xnw2XbCcJmnYyVfb2ut//KhvwoG/zz3ln8
iyP5/8+pvP0uF4+vfv9X/W80KeMs/p//6wL+zaOMs12br+LrLwZl/MRPf7KX/AckyxL/iSMxWfJ0
/58/OfkPAtsIgDpgMh6GFuN3/vEnO278H3ihYD8OPFiiEAyJR/+PQdnxov+gxYbFHz8Uh8iM/K8c
yriQX/b+EK06YuOQK4KUOADt3mLI/neBamhfkK5v2jTsIBhddX6n629OWcd1CrGvwUiDqC4QjJYD
moWKI3RkmcHfVs5n2JUZW4XKAaog3aLiqwL3gNywxoFmNQFqn29GHwsYYTYeH07FUNTI6YQ8CvYv
C+3nU2yRMbX3obf+xAbX6h0UkH1+k+Cc/0rMrJpMjCXkgsjToV99v0EGbrnIAi0NvsKJUa6RC1R/
ZrEMNxHOjhShP/VLgKnZYhXmzbckMSybLVvSZnl1doqEfc7BxqWx25NVyBP/kyNC/oVpsK6BGvht
x5nI8LIheZdYjEULJuxRfleVtxQVCMvQ4AB8mSLHyfDQargI4slBG+YEj55t1aVroA6EtE4WdxB4
02OTsHALK5c9x/BnZHquMGWmGnS8dsvRh8a6hz6GKhu9EaVfEq9wM+in+zSH0uYWgbyxTGOTS0gE
Zli68gqi2mBQdjv3dTNmvcrdAwmHHnn3kaQXHefsmyuIm+YxfwxbUSJv3xaPSdHC9egoitHR8IGu
pwmFMxsJfq5rdLUOaf6joygturrOoDWH1g0a54MGbZUhNAiDocok3DuRy7dIOqghFILAFNPISxkY
DA2fF0WFwx00zCLcyHxQcDfGfIv8IGc1+1o/gaByLwhAvGGyfmLwJ6X9BA5p5VlWPM8TCnqEZ2FT
lvnYvHVjicQZ+A52sIdYBvyelzeRwf6WehFm0SG5HWnMuDYoUNyovaDfsQcd42lZPs9BChKi3A95
56R4vZyHJBrLLNFusIK8pIamA6b1pCwxTrccVDZMJDzkHLHvFYWcwK+9NR9Zgs/TkFLZGZpHIEW2
rrZF3Lp77U/xio7+TahxTMjaaU6Jis6hEv6RlPmYVtDFZ6XuvC2GQhY3uWfaR4iEwG/LvnpD+mOE
kDBAz1Bzs3Fr/Ymtc7gsnyPByf0skJutMC70VetGrRBiU22FkCFEwaQ6q8jFAnS8Y4fbdsvgYd3r
xgNFuKiYxAQHetcgRLlu2h0ShZDShfqGpAgVwJAvD+ikqr0WD6GJVUq9SKdVOA3rqENiV5mU+hGn
jXuvkLq1rSqUyR6bnjyMVUDInw93BUrZacWpOAxN6B5np2xXwnO/GD/AADEIkO9zkDATPF08hK4s
goiAt/ZCMeBs7Zd+tSLOGGYccv55Js2ld0KxGVWFSWeuk1x0IeazcFSRFbDhHGe2pJO2EC+/SRRm
2UTgu9HKsiME7/HGjfVnt0NiqFQ1hXN5EjeVi3BFcDPPBaKu7LFAt1RkJql6urF49IeCLFQD9Bft
Hq3Jo8gVEqgSODU2+VBYZMJBazqzaQ1DDR55yXL+hVqPZ4AGMZujEx3Wju0zORd4tyxaLzTwF1oi
lY7VpVmJJRwhLwSExU7XVfu8i9QqyguOAMvBPyjjBsfaOnXm6toHU5qv0bW9eWP9jbltfKsm5Mc1
TsgyDSksjBgAhZ/hboQKo0uwOULzVzc7B8r3QqR97Zjhm3bBJG2xI8IAv0J4GrTtIRNlsNJF6O6S
kYivdTBBh9YHSaaqILrJwZeRVcXJEuLPlHsPzVgMDR3uWofEszF2T3NYYL+BUyPQaYHgpPLOwpyA
QDlAiKlvXLnC/LSNL4cbO5Y7LQm0fF2757y+ODM08zkW3M4rJnfrNv6qZtNzW4wHoDNZhM84ETau
kzz+BnPfoQrKDcRSG9jUvEwF045AVApBLSKtJH/ofZBzsExkkqsVVGkwG5Vb7ZJNY3L8v9zxyMJA
PGEY8QM0rZDvhi8KiW22IBu3G7dy9G6o120EUB/KG9j/WIpkvGNb6bQJ+BFRe0f0cVvZ4KLnDg5c
tUew3RbBD2cK407cVVk7Juum8Dciny+TP62FGSALLrFhjPBfBugH4bdIW9u2iObTBycMVer6LYSd
Tn7vVxbbgbercfQMIj8ZLldOMN2iAk1tT4JHbGmJm8J9lkNWXGIknPFYmcUCxXIWD9F05zcGRqGh
9ddIKbhTRoj1SMVF+f5JFhgM3tRwZnVbhIh1K9UQbxcSHpw5D8s3B2XtfGC1ce/cDsdr6SAwQ9A8
elJIZkzWoLuekKlQ7nhnsO3FvivSOZqQTortc9MZ1iCnkTtQOYP47oo4XId98sNDnt92bBLkPQr3
JILiFeoFnUbSzFAq50E2TvOwT6z5ltuqv4HRQmd26Px9rcr8AgEBhgzGPqxGvjxYmojMlv2w9sIo
3CRVcMBGCHcs6NMFsjUr0rUrV5a7ok0uErh2NvRDuaodKlfKL9q1zGMFBe7y7vbjW75Y6ZndQ0Q3
fJuFjzciuSDz0UPOWNJtikA+hCR/gGIVUKRyvvZI3Qf8DPNgyKM6SyIfhCTGQQM+MZUDkxaZ0fTF
U1ZxA15mgClH+JkV2D64LT5VI5xGdoyhVNSHItd3pPBPynjYFke+o4MPBxUU/Z9gOcH8nmk0u17V
Av7TCcZP5HoceKLEFuF2GlJ9aPU3vuJDavrBfSkD4LzRIlbyWTEgQC1B8TO29Id2W+8UNU2zDhWr
P5cDcV4MnHI4OzCPd6ACoTBQNX5nuKRIEG8PAggpcz4zGZoD2C2j4Es+enRdkMFdh4Zw0GYxF1tT
0hfXFmHmxPkDBFEw/Vb/h7rz2JYcybLrr/AH0AtaTAG4eu5P6zfBepERAQ0YzGBQX8/tXUWyMrvJ
pBhxklW5qiLg7gDM7N57zj6sd9fpDliIaRJpL1Uez26Prc/WmHrwpFYOW1EptvcsalHLy+a+xrsr
Js/4GjfFqudch6zOZZqvHDslT9NsfFpluQ9NRDVFqPYF3tOkUs6jt7X2XQuBsSWZO25tyzgY1cZK
YRu/lZjd23ybnzazftIevrBZWDy/4jw2/t7QfboQ1/C7AnmRGNehbeaQAEfJfaimqD/WE4aWgoNp
HE0kJjtyjGIaOuurKhHV1A1HL7Eaczxazmdotb+9rLL3Q1uFx1WIsx+IKJnb4d2vSi/BHSwQGlxl
Hyjd9z4tNgzHrjnwnQopbkW2NDdbsyCN3eYX2+bQ5LfuN1lLCDMGtZ3qyVwQ4A6JMVlPhQrvq8pz
kiEbLAgDRaAeVBDIfT0W1o4zcJMO8E0PdVj3P3N7k01C9PMKthHvXeLLLP/2FIPsKWxQY5Z5qxhh
Get1XDA+9vxi2DZc1CLYm9/IhkfwHc4OvkZ7O63GxL/rediuJXfU9hgyXIB8yjMwOveB2FFek2Df
DNNq3uCWWZOhbYscst7g93HV9c4jiKvmyzVyLmhv4X1Gl+B29FzorPOS3eX+sj2Mgn7lse2gHSSi
8btbtdoDPYSZBg+n3BODYs1utBAH+u/8ETvzYs4C4YXxqhdLe+PZDggiObShoKnpA+hdguqjaunf
4y/arIOaXOusrNz9UOvAEafBBFqO1NtL2apdWJQPGxzF2FuWHwte/GNdLUv3kI8jQhCvkOH0Zi2h
UR0wwwYs2gZDlE0iET4w3Ojv5KrXs7Ysw/MxTa3mxHS37wJ1qOj/WT8Xb1NHg4k+rs3RMulZ9OFT
5pbtfIxK9P2pi+DhtQhNXhhv7KzvKRqKt8bJtikxmgXoZFAYmFGAk8+HNshz+RMiq0/waW1w87Hr
FVg1VrciTkq3pX/b05fqzqzV0jiwjJdGiqy/hhxV9lQUa+iOTbJNozlenetmNh6k71bm3g7U4MXY
AYfovVuGUD3hd+GWFItcjKdFVVIcaYETJ4eB3C41L7vP0GDJEXTfbBo+5ke9QHw8Cj8sUaR7WeCl
uujU17KIUMUBViWZ1lOVFyfkjJv9MLnbyOK6rarTlE9UZPGw+RVubeZ1ghc2L8wkqz3vh2tm7ctg
GxIIhc9K8zxMbWbfeSpkmw4Gv54v3aqHPI6CtR4mtlk5fXe674hizLRbPhZt1IobpzAw12zSCeVx
utqjt3Uql5saybamB8cB25EtpUnpuUcHO+8vArEHdQxYPYd4GDoCU51lHKJE+B6BCHzWE+2vpbag
nPtbjrujqtzHnB8yLrRzYmapD10lFpfyGCt4g3CeU4wfJHT/MlChVXPvNuLFWqM79N/MOf1ptPtd
xLiT0lK4OIsme/vujDLATGb6ifY3J50QLj8WpmmAXtD50Mb0dCJM3+Zcrhzxtbccy9HVH2YuFAU4
GFZSZaXbBPtAwBG7CZrhHqPlkMxelfJtAoqf/GLpMK3qvKAgdBv1JFF0fRmOkeJv2tB+Vv7eIicU
YwdGj8Zx5k+nVxqL/fRSBtNtYK9rMgfRmSM29FIe/PxWy6gz48rYmq9VTiY3ai22H+h6avtjnYS8
aZ15+RlS3H0N0q+X74hlnVdr8huW133r49h2bgSuM/DHiwqGnCCjkGlVYz63qmgba2eEYlm1kQQl
nzfRU9HV+y1sbQx4opbbfjasDLNPuDr7EqcrBP8KXdWhgX/7urW+z2qX+V6wc3EpvrSiKZAXDcVA
3IrNAJz2p9XsS6k0yoxmzn6i256nfQ1C5TeQt+Cp36b5aTAx1FMXkbgWL6FnAJINRUM11biaGktg
wN35uRSfs0OLFfXqavSs7CGBR20713dbNRtPw+yJDxwMGMpk03Nv7LVYPyIsMez7qlhLlOr0BpKq
2NwCa3tYvtoANWv8Xwp7y+jMgZ/kuPizY82Dau2jpepoPwjXY4jeFVtAtnjU+ySXQZtadrpWmpZC
FxqHZe3bL7tyx8c5lNu9haW5SMBj+Fbyf94T/N9r+P3/hia0XeYQ//O232tXjr9+/pdz2eU/+/Zf
m3///gf/SSf8t8Bn9Mm03ASChlAHOcI/6IQGCEJGDwjDQRei1UMo/t/bf775b4xKGcZcQzcZ9blI
ov7Z/XMj/iek8xghfJTMJEb9t77kwz8GA//ARv7ndMJrZ+9fxgdXOR4xKRFXd1ifkFb+ufPXWjWl
yMjj08i0N8mZlfnfTe3+syswZgHFhPoNmt+fr4B8giDsmisQnym34IhX9v/xCn/Re+DKmp1WcIWr
0ofvEIzq/+YKtGdRrmEvDLy/yDpBRyu84h7YjSA12EOGSv7NFf4yIGeseh2OM97FsMgQDK/Gn3+m
XJjF4GDAj5uxd5fbQgvzeVNt+F7mrmGdTTmIjm9Gj8OuUad3bpntGNk3t9ZVrJKGQNTx+y+6fV8G
yw0SlZvr9iGtyWyPw9JJ65B5pblcTObnbWo19d+KDv48iuAb8PQgUqaXzKA1pJ/8528w9PUy+NAH
GatYOKN+hhHuuh58++z+Y8H5Ewr1XzGN1xv6Px7af1wJaQMGNfTZLv/lz1cyXEsVJqaz2F7FSxZK
OCPB9tgV7fY305X//EJgO4GaIVrgVftTXxzrht/SUrFpuHK8K2XizP1bGc0f/7Jq/POl/Nfv8x9/
uQDDI6EqyEIZgP71JVz8pg9X7Acx2jVy5sw+wUP/uYBXN+b6b671Zynl9bdjFHElUvMP2KfOX174
MqhH14TQRb24nLpqP5C3uYgtsdWZvtr/+ntZ11v+5xsV8KXQoKD25T//Ks2pMTm64UJvY2kdTP5v
ppPmwRkHTjyE38H0JPObsL04gKD+5sK8N//x0kSketS0ts8T8tencXaRbIpOEgxhe6ilEMj5pJJF
TZD0oc7vO7IAHKS3TfDTxlNwk4/d9uTMU78b1TK4qSuLkh6Tu5b3FboB2JE+rfSkgB5Bj8LTxoeY
2+YwecJsQTsY3bmykIeukc3T4kEueeHUaX1mm4q+Msj9JYeHFky/7Q1ZCTiq0QP6AA1kpKQdv6Zu
LqSRVOh5LpXYxlMf0gcmQn2efjRi7vx9kNvzq48bIEjkYPng51T45KFfVk/5GLhdkg/utty06Iqc
cy5mkx5bEN3mdmO5WH8zau7ZN7YbUwTKxRYclU+Ozn9NGk1XPHDaCDBIRwIswjqiMEUkYD0PzYpb
zeM0ER50KGz/Jlry4Zl6TvYnMiPkfhWG+lmu+fjgdXjHW7vojpQyzc4dW9rPRbUWfarEZMvDpH3n
FvkKFTdMCmHC7QnxAIVTb7jpyIDM3C/kLf8A9EM3Y9Ob4BC71u1yLzYwXCKzyQNq5TpRUOv+POSD
kxbDYD5GjgofLGn3KUpZ/xJuGVjaiZE2OANdVSnKyf7ejvqp3U9UR/o5X5qAQL5hgPnl16pfbpXB
nOWc+2oy8sQi2c6nL0FKwAHxr/bitqYRlFI4zM+iCzhFkepRf0YbkQGsekevX7J9EUrncXJV9Dx3
rOQHi8FX0xZBYmoj5uFzgjeGJ9nFkBFYD/gd+UWUdTffcEvtvRqCJV2ICrzBYbm2GHTzqwZFVN3L
zLuzM4baX/adzSJy0VE90aK1i8C7QMZvDlvoG2/ChjQD70QrRuSVdnm2fVk81Ctp9QMokXDvVz56
qREC1i3Tom2nDDBfnDBlebJFVvRPmmBNsV+yNdLnlp/yPgKzcJqziC2k69YZDytPkHOY+etonqFu
rvVIk8ALo5cRltVO2/kGkg6HzELbZj16queJjku7D/f5ijmXxIdy3qvRDBo64uh3Dt4wzQ1DH/wz
2x6QiO+mnvaH6nMymVXumNSNxnGlFzk/wzWtvlVvRP0ZiXxwarqtq9Ml6mGmrW3kvfjo+svL6HQ0
ZSNA3l46+LL6gh1QiZFqXBEyM7HDH9yAHn8yModzyJSRgXHqsIxT+PaWfO/qSLr70qYD6dBL2nfu
Gj0XcOr23npVL/qmPX7b2LT3rqHnowEW/GHBWkbfzhW/bWt2j5XZQrKpDOJZpdTf4WDOOy8v1Roj
6w8nBgmYDtOyHDRyeZ1NR4V++1XRerLjbm7NIK5yXfzsdRQ+Mc6bLzl5BVYM/Nk+unYTHiiKZnTv
9Fe+o6Ky0UdkZrcP5sm7UbYgw2hhLd5PKhs/fKcIv3mNafAGi3YOBnCRh0lXfCKmDVtsy6G9KX1p
Gd+BKhwL9B+0Kp0bUZ12Lh2tVNhLbux82Hf0DFj6pkO9NeqCBO6970TxjZeku+BY3v6oSj+7mkva
qN9xtKVt5LaFOR8Ww66Kq5W9fF1LSVgPuSby4MFVkakJMLbcmZTQv+cRDEotnBlGH1Ny/2BGokEk
qbvFvoeSqKzdtbu+prUH9/DiuaA5QbHkq5m03hINR6OUmxn7Wbc8ZoY7D7fSqhr91mpvzmg90x2H
4TWWwk3NrpQQTVi4r6wzlFiEeCwvfG4Uv5kM4FqMk+d8jDRfE407000QAhb+fsS5YZydChnUsTA4
ozE8raZDN1gz3MnZGg5BUPU/fbRUaKWgKNy0g4RRpldj2wUNHbmYgtl4KlB+5nsTCNzrlrUekL/F
261VJ0CVEXKU9jrP0yEc17dQOP52sRQgOGPdFv0ySLPGqll2HaOEqjhotKA/aG4hvNMRj8jerzdG
BmZPuMtrEwJX6pZcnBuZy+DYj25oYW63iFqq+3WL6JchxJ+fO1lV201jlmW/D8bNdh+C0VXtx5gN
87B3S1uXjyi32p3ZavNGV21vfTW6wAMSlt7gPswcK8lCaabHvJo392jRC8+OgBqKNAcieme5nf/U
CW0ThOeL1U5Cwpky5JujwR44rIuffzMg8iQcHs040pxnh+ZwuWXNPdJxE1hfAODxIv15OQdyyo+9
EhFZdxMCRMATkzyttoGblJmN4CUay+acexocaWj20UOTz3a0W+yVZtG6tEwG2RxXsn7GXLcJg2I1
KBpKNHEAZUZ8VMMjGSmuRJ89YZeXw3GqiUE9skPIowfJoIXK1SvgsLn33uZ20caVvy4zIMlpPAKz
bd9zY94+NhaAgOFD2e2VEa5VyppLu7PxLd4N31P4C+3Cgnkq9cO4AV+6tKJYrMSdVgbqtVrkEPdr
5Dy5I+lV9rzMB6F45/KxlCae0Kx8dmplUh5kzs6v7Gy36bBdwQX5zSFoqxX4QAX0WGMXJMnAKzxW
sIA8HBC4G37BZguckzQny7rUkY8SAYlj1j25PZjcXa0nGjKFZ3QHBZoBAoUpo+DOc9b8CYIPK84s
NvotRfHEMm1VqU/akzoyQez8d5MOqH0LYbJKAtUNsHsMN7yUuTI7GoywMc6jS8rCThgVT8PYOXzq
zZQrWyoiYjTSFaFV02QeLNXyJ5gYJwvc+/bLWJqGl20KwQCthB7RIyX9h1kcIUU7h4nH+ANGr7UD
t0FPNneEeXS9RtegWufKO4I1MpDNygpZGfk+kQHqlaGwfCgsT83Qm747pGgxp6a5eptHiwSZRaIe
vfOtrWqBsF7nVmEIQ5rpZJef2LP4K+S0eR9bZM4EouVjf5iAHNessLAzjkRuld4p33Td3Shg6Wk4
zCMj8Rbg3hOqWT2lTHsJLAvRoKYtUUD7yPM3zlFifcGDoKZnIBkJo5MKXsAg006teTrnznEwgWsU
OMgPzLiKfY6IMslIG9jnvPK0D7XpcoeX5bgwHdk1IeoeWMd+eKmtxlS/B2MK8HipIZ0HJCqqMYyO
vRZEAHBL1U6PUzsP5FVOdh0dtReMsEQ68xM4jmBa3GuxM7ZpPeOwL459AJIHFJq5rPvZV27zgXwE
QfkAUImwcMjLl57wJZ53wLgPCpfz+AGcyvtEgeByLjCiHB6fT3Bdj936vFwViFW2tQ8WgiHzpzmu
yn6OzI4GoNqiih3MD6BQZxIGm0Au3s8zZwnD/CTGOgwTei3qcXFsXI9tq/yz3dJiJB24ogkbwRJh
Hl6E9j7MDCcp6F4uJwqnUDIImKP25G5G9qO96iXIwe6MT2opvSVuyaTouSmcxUGfit0m5kdfGSRm
9frTDhAU/LBkb5V7HSB+SiGTyPbZqwvWjnEQfULbtOCotbRB2sMgbLERi2hnO5AdY+QrRbLYynnR
a0ux0ApzvVlXIzsZeOTbmGgu5iLsD1Nyjbur4sAdht+dW3OAxsUeL1V9Wusa+yQ4z7Vz3B1+kUJh
MZXGqaYDvw+w7x2rqMru8QE0L0LtR07yivZQXEYTT765OGN7v3mokXiXonVD8KG3LUXak1Fz1Ogi
Z7sanHjeVHgXDoCpKDU80P8rhZTb6t9N6TWvvGvhIRB1eFYRuVRGqIzfVs4rlbAQr6fZjLL5Jse9
O59I1LKoOkQFUZk1P/8Dv6M+QAAWxqt2ameJqz7M0AawBwWXFY/+9CYi16IKi9Db18vY7KRnKAAW
m5Kp9DzxYjqVqHZBEHYwKofePkSlVbunLBygVG6sIGDLmoLdhGXFBFHVMVSYm2mukDbNgX2S1ZB3
l7Dx4UZ6SoqP0jXzMsm9ZfR348bk4VIjjjr3he2sJxbE4kRpBRmlUY5Z7lCY98i6nRyl69YiHFkK
077Jh2v1VaoW8Uc3Fnu/mYIjbwDwVFP46igYncxPaFiZBkjfriAZNsOPAU/SLYZV75AFdZQy2tVL
bJNM2V+0Uc4fJj4WUhA7Jlt22ml/NNCfQBbezVtTDZe2EHl2Y+gqL1/GLgTzUXScJVI9cZ9jh9r4
yvRtp6cFKNWjwcr9FaKvWGBw+duZCc14nrzG/V5aFAMJilizu93mmaAAuxxl8eRncAPYId2yjx1t
rGdjytd5NyCau4PI3R2VO8n5WpzUhA0OBJuVYpJ/iK7U99reqHGR4Yafbo7IGgpROnpQC/fbamX1
rUeO86dncTRPiSlziGgtiRpinlS9V6NlT4nDjtskdZXJr6YG9xiPk+avyZQdpYYvmV33yG+mwV6f
3Gau6v1gWmi4zBWBzqHCI4XnxOO0EGkGbbDu9yPjkH1ZT+N+XarmSTAO31WZcG+brmu/Z3wNh2gq
8q+KbttL7uKCTZoM9RVOM6QGFnVrx4D6HgWGsSPVVZkIbPrsE21MQK/OGs6hTWBGsfVccBH5IHZu
MU/vkS/K36CtEVDYS7QcCK9b7/xppUQffQm4yGJLTGETjfdr79qH2vMtwixcb70pFBK5DUH/tufF
I3ES9b6ftLP/h69s47aeBl3FbW52jxxD+089WUh6yJKknN0QnyWuk4E26/Dyr/E0epSbwvBtWFuu
d/CnRV3qsm4uPNZWijWg2vPRB+IZeutldptnkEBPWeeOHKE6n0NeVmGBYoLlrR8sN9YNSrDI3Wd+
MZ9WDu1dXG9d966kFgRvupV7VxdOLdJWXs2xU+/8EZpBvcMYiLt2CywUC0hArBhyTgPw0I0+cVEa
x34RtKsI4tNF4iiDjeM6Tl12gVsIXumxV+nA0vBmGHW0t8HjfXizaJq083zApnQDPFTeW/kMCdB5
MQfA+zgcIIRNuV8/gnxePg2Zt0/+YOWJZ+TLuTHW5jLLjGhlh2CHuz702+O0OvWTzMZgB+HWS7oA
UPGoyujo1xGT6ZBaPoYMq9vUB/jypbXXpmNgK/9YLdy5lMfB0/sN9YDcs0VxFGCDMeIZkSqFyNBl
ANuW8LDhy0+Z81u/2WA4fQ92dS5KtR3zYqlOcol0RhKBM6bzhmFz1LP/Fnlr9VhYVtjGs8cYaVfC
p74Cr40NoYLrPOtm9g/bpBhDLv7UdskABejY2xkNjN4dWGq18uNeW/Pemg02omDtM1yymZ5I6S7w
iYIOZxjJdLSialfA9AFcW8ujYYfEoaOpu7h6GtNQSAItGW8dvJllzrNW4cTMIfhDKmpbyMHIEQ81
q8kaW16T7x2xRunMDxES7mhPF8y4Ul1R2t6vXNX9jp2/+9KeSsYyrJ7I+XOmW7FpL72eol/DtQ6e
W923mvMr3L4/tjAS76s03GlvbKHZPPBz8CItYlphBoLVSUYdNvxza417RmI+XsZrw5BzwRKaB9fu
g/VYUg6sF3SU3ndfkmUTS5qlqXQoK/ZlSRZszEHW3plrbRJxYw1BBaolY60pJvaocZj+mDJf78AC
PbgWekqkfdRRoCzn6aInXiJiM+1k4u16UJ0X/vKBtN5zap4J5bSL7QMgg/uRqXV+oidGJRnBlz2H
jaUsephKhxgKairoQtuOTDemOLu55OHOQDrtpUMcYmR1WbnHKhSQQ97wEOwkulOwk0FBWKRRWsGF
oFGjSUJH5o/IQOFlCGZPHIN58mLKsGV6RhwX4564cKyvyLy0hHlSgAxsxqVdrNWF0NWSybbxcwST
uMWScvxXpuEB7JBBWwwc52LvZZLGUCDdNfaXaOsPcyfVd+C27sEMejcdNF7044oIB9kx+lrecXOS
jzZWj/ul4cZFtal3KFVQhbXlzPnIAovrQiC+ju9d20zAY27erSihXAuNH0ROt+R7svpPUXnZVndj
vbUIX77xDsVjzeN3hAHZjIl0OZgfAulpcla7ILgxx3Zh3SVa4JZG/cpxsad6WmzEDYDC3TBh0mXf
zaRFwDuZl+mYE572U3C+HGMYNm06CZ6K2JrRtoR0qNIts8hkLfx6ehs5DP9oevSgbPOUj7sa7GOT
FmBcOXKb1GW3Xdh30REBaQkaWUD3Qw7VDbfFHLIEC9/MEnqsZkLsl8hi1KHda4RFy0pL+vL3S4Hk
KZbaYfUY3BFsbxUNU3DnOE2/D6cR0i7xcvUQd8KbCeKZyxLEb6BPKE1UdMg4+X/XuvIPhZjqb8Nx
EWsEs23dQK4mJIFSYp0P5RDd824+Asbx48JxGbWXi5edIqlddHyqbMjD4PAc7QPOSLeiHm3wwZmI
yL3N5YcoJzeRSkX4daI2e5cUQFFia5DCcc99e/NpzKJc2BCGPTl9AFTWseajH5D2tTdnoyUougo5
SjmTrXDaFRny87FxaRNC+Ja3Wb6GP2ly/urt9jHDC+TFasEYv3plD3SgIJprl4Oif3aQUhxKaZe/
HY4QgrND5jS70GjduCN1sGnjFQfUZa1qdo3MKPJrmxwNYEri2fqdi7A1CZTSy5ubBd2A8BV6ieXg
VUC80VjOyd6EqQ96MzTq/llJcKotzN1Yu3qsd03eympfGcUKT9ZqmVyOyKOzlwWl3EiECvb8feHZ
EPgYFWa3YR7hxcDhVatD3TXOBeSq7cRRm68RCQJ0/u8amrVss9pFrqLCtfzDomE+JcjTy0vl4j0i
Ry5fg6OzrpVxYFLtf8+o9udYcJjyUwD6+iB6ElAec2sIX4TfmlOiecYvOtB8jkDkoLAjxElXDRB9
FhQ+BTrFBzsKjKsgnkTWlVW8Rbushvm7LUhNSMhXGb4nWnXbz5Hqq3mYOAufOhbC5dgFtjHGStj2
o5X36MWzurNejOsJ+Ijm21LHqHfIFhkRvrqG0d7LzFfP2qo9eukc6H5tpVPsl85akPmTMEFffnGE
Tky/gOnL775fHOnTlUY17Hm6vEVplW2HxsglFi9bH+feq6itZLTdw1AuHzjgzXedA8ID/8ciaC+Y
Af8vf8l+okIyZQIRC7wsU9xcxbIjnuJgwhN2zw4BkVdUQPYG1dFMZU0aLVHYbDRxONKZf9I2rzgn
EBRn7dYhCMq3AnYqyVPtm9Rrve5qrCfFbpsMwmp0Tg811kZevaGsUh0LtG8gM2qydPNddSH2l9WZ
NO6ezTdkNtQv35PT12jKjXB4RgYpX5tWoC1s2LZ+uW1VPTRoGtOOtQLWC/irXeP76CTbEL3Nuadj
+DyumzsnDVRVm6wWHf1uRsrZ2My0tdEUVWo+OOaGYCUKchSq1FDhBGMkao5LVyswNkuA1aStXYOf
ZiKTIq+Hz9ZbvdtMG+JkRuP8jNka2m8FHSDOfkXA+B/Be8l9Ff0sg3iNPGmljEBJOscvmDcJItYe
cnttmb8UUQQ4fheCl8mrQJN/ruFBvldZIeSu1A3lmil5npk2R680Bu+nonnJLK/uU4cQ6QFYihLc
xX7bjeOiT60lqnNbrCMadj+4dQNC9c4rBgw2tMyN8j0Iq0He0A8YxUlXHaIel1t9545DN+06PVUb
ncJ6gopsb0aOk99ldtji8L24WUa7jzte0k2jtmjuTYjosegYFqWEsxYZH7LgLV1WJllx0UtxNJkm
Pg3XnTcfQ548P0LmlICzjL4YAVpVojobkChPqrsrpYUjhr3FflFt1d2TsMJxsKYLyU9FQbdfaI/W
Bxwy7AvdEFKxzaVcqxu4bcEHac3lmYwPtd5LwNYW4kiH/J+uwCERVTOwBmJ1bJjt5fCjtoYOR4nc
mvldCCYYcG6BOh+kcNhxJZ6rXSQnOMi0yPvvYaAYhja71I8dIzu+Gbay5sEavfCxLO2xIzZ77WHr
d4Hxuilh3pt5jv7ObGkieTUK9l1nbmibNtu3Oe0AvLgleyd4d8xrNzw3Rt/eOV3jX3iWsj2HKXMf
YUTvbpbRcn9w7OQX8jxLyCPzr1dUbBvTncaBb6xaFWwHuw3DMa3yvLJfSAUZrMSGwdcnGap1rqcN
Avl4tX0mBT5WZ3KrWa4bfzLeMMUOxypgS41bpJ0/uHH4mAJV1V+1mOEctyUuo1n5DQOWqSYlrTUC
53keQwTJOSzFtLYUTQKvkuSkMImaMMxEwEc2XFnykMPOfwG2NzWQeJfldVwRFosVRTmO9PaR+Xr1
1Y2DPJKs2spT0I4Cpo7snB/W4tm7uuFZhVK/BnKHxK967qx1wHMu6h5U0DYzvqoWmxOuj3UlFe5S
Ts8j6vk8aUOYz/HGH+p3azAED+hbu2bXSAIAUrwmjckRJfB/GyhjmtM4i5HZTctSmThRo06F5jjx
QzDTWV8Nv7OKJ5W19czTm9O8X1eXBr8Xyvl1mqq2TLOl7F7VvEScmVVIe50RvGHEHaGb/X6bIqN4
HLNRIIEJKuNLkfdxFLiA4G33hJS4VbO9lcpxfy9qqZ9LEWr7ZNOuu4MXgMSWLog5xERQLqCrxSyg
9jYZqWeoqhb7sShWnvWKpyw4e2zep7aFEXRTMYO2bgZnRN9BdFP+adWooqktI/8RtiyTm3kY2wdQ
cerZoQvgkjEzifImG33xmOdEuVxm2+72Td3nnz6nIRWTh00XsjJL3OSRWr8xKIkg0dizpyS/YrUS
m817ORtbXl6xO/mi0n7R5YOTI+Q+IZEc+vcB8eBdU/omFXpeN++diUAhNi01voyeL19WPwCY7PrC
oP8P3y3cePnSLTKI84kcXXvxCqGiT1oMX3SZBIJFWn3NI5/dsFIX1g+Zg6uW56nz5IPlczqx3WF7
E8Na3PYEGqcOs/jU2pqJRE+IrdxIhgkEN0rADofVx+0Wr04TAs4fmipYngizZhgamNJ+rDpt/3RN
LHhpUTroKhsV2p8lB0G6oiuyiZgZZHBUvDQn6VX6wvAt+LKEDs8Obmk67dIc0qgbsvowS7NsKQlL
Z28jZn6cenvCl+ZjCGrL1X3NVMMyO2lWpQC7Q3HUVMeML1tlHW3tUm6VXTRCYp/zCMuD2H6zb1np
uAkZpplXNd9KS3lLeGjx0EMnreI5M7o+9mkM4nUyqgBsgzcK/TTYg/2gSl3uy3Za7jC52h+WHC0i
lSxvNwj+qoGxfpbAUMJ7jb2gSxusf/tV9StPiQu1cyLEato5k1GFN0yDlnfJOGTP8dnc4nYV41k6
RX4beCJ4M7VfMXmw9Z2YKe/LHC9V2jCWpnKx8v9K2nkut81la/qGBlXI4S/AKCpLlm39QVm2hZwz
rv480KmZJkEWUZ52uf0ltxd23nutN5DTL42eZGxjpeoPVpG7bnFWeAzLxqOY6vJBnq5svEQSH5SA
HKCdI/m8SthTvjciN3yRqbkusb4hdeaivveJAQr03ACH0OwGIamKlE7Mprzjph5HWJiF4h6kbPIS
SlX3rqQBNDQyprBCINqVCnawbl7tgPmlN2Gt6jscP3RAxTHq7bEmCsnzAPCBsmZYhH+xMBl/ypVG
sUS0wqDckcccEC4Ta/HOpxJIX6hJ7u47pVFRt7QC5a/CMty6ouqWK6UO8YVJhSh+9jyT/EOd59Jz
V9NdTBwJyHYkt+nGR9OQtxEMTMeDJ/kNX4RMW+ttA2moCgMwcG2SNCtYJ5jjlGPdNTzhLanZcK3I
kXqgVrhLY2+MX4dg7O1WSLpbmcudZQ8R+9sm41w7AAtspG08JumjZnLTGVw0t0nJSpXHG0d0ubxM
A7dxK27WD+Q/Te9dkRWyNcgw99S7qC+svKQFUx1UQrpqxF5V3uS+FTaWN1S97RaC1u9Jl6qko82C
2YvTFG9KVP5XMAYoZFSVLtuwGHdjXLdrfci37BcR9GhcsW4ir46e/SalPs9QHNCWGb/xwhSKOxN0
cPo4ZFh8UQf1XnMBKqrcNeG9J+kheSEDVsVtw2U93BgoXCPXPjSsi5EOaxzcrMsVEokFswd6yJ8s
UNwIJ5q6fddCjU3LLXAAq7LaQvuBkleMn0SarU3qFelzQ9RndcARzmUbu+cdoz80dV8+SQHuELhj
oEk2tEmFaAI2T65ZRy0uULk1XewxIwuzSjXWvqwlu8RXrZDav5Y9U0sjIVzwZ6EljafPfuCYaW9q
XW8euqIF/hgXpeJtSs2cSMLkGOBtgrOWAWM02aMSqvId+g++cgB6l/V7BbuaxoHClT0KdRq9GGnL
UqHiH/DgKMoHr1Q11kaXbkMuOQfJ9cdfbhl1L2UNztJuRq27La0GiDgyTK7laBAO5E1ugQG1pTxu
92S08Xnj+v1dgGZL6l5TqEeohfSrgUKAtRTyGdljn/fRWtWiFm5nP6g3XYSY1Pe4F8tbjJJ64OkM
i7Ip1QSefFkLeWEbyE+sYxFCZtg2prvhriCZZJnSSoe8iifRU9+F/vACoiAuf3D3KSuQaIW/0xCJ
+qwwUhe2iYV59GOZQyIDmG96H2KLm5WNZKaZrKearmYXk/8OYAYtfGYDiAAziRknB6J+W1aT/M2Q
mp7SYZet6WvxJ5g/5P5aFFB7eWVC6m7JMirVxu1yM3yrtdDPd6NGXoJSaszWnLShS/WootRroVi6
hp4h6BiFcPxHpP1uw0BWbyOR7cRJwM59U3JPfVNRJFpFhuz/MWU+aocMYQ43vcnMkGejRJ6Kb+/9
w2BW/XcLEUR9g15uKUJPphBstxyI3nfLLM0/3jDK0R7vWpJKABjLdM1Nvo8cLc+ku8EqudhIZjf8
qFM1/ACXoPwqzLZCfkmU4r9IXI2moxR5UlLk98w/PqUNi22e4gwJVQSlHAHYNduXUFJD8sPkIawH
L1tLYDSgbRlDjq1AaFpPJDSBhMieGby0SSnm95ELMIKlGGq8TtUubx8S1R9vfKntf4ucrX+VrPAH
p41k9p7Mkqe5Hpr9Dxn+zgsKK1JM8T0I3N10OTOoJZJt2pDd1ge7k1MpvAWohuenm5iSuApkq/5R
8qw8hL0flZjXtK5B/agcBjtsqTHj/SNPu7XXkkbA6YYKQK4WXuTIKvz+9YimaI/0pVC9KU2vfqBb
3WIrGfvsFT7Ha30TuHWm7ymp909wmtGW+T91PyKKVLZs40GkwJht1fbTbCqltn3y0c9Rk+JHqTfh
7YCi0i8ZizgysqL48zqA9Bz4i4Yu2FVEibhJieoMy5x1Ulv5zaDYcvU8BOAYWLyYEu6vR7mAxaVc
KZqUSRHsVdUZ5lvMQxclrZAivew7ovAcWBjVZvdUenN1QbvrFOf/Bfu1Jv05YPiahjrmrEGAtfK4
SiY9ZLKHoujiHOM+XW/NhT6zMKUn3aPQHrScTsHSmpILfYNdJLXFp9x4TTFYsxbw2OdAaewWRFEB
bKbBf/iSdDoS0ov8DIiMX6iUrLtVIeDYF21FkLQjetjXG2OewYdNUVNRqgPIbkoo9p42Ji0MxUJA
EIjJlGclv9cFIhS7nY6ApHmDVvJCvJnY+jRAdJksW0BHAJrrExXkWIIly0dUhrxBtat4Mt3zuezf
pOUWGYoQrVJv3VIL1hfw2ecjNiGjVSgN6Dro4hzeLnuUOS2AcnbWPstZs2vTeqM06+s9+YUoPwWB
WyLSXjrDJUF1+VJ1Oxq03hAy8CXco/EKc6BMbdtVvxJswYaztM4cLporyyEB6VCwdXASc7qV5NDp
NjkTB2tM210bKxiHCySC8xXBZyGELAEQN3R1Pl1zM26CUuezJOuhb95qc0FvWoEqNAO/E4CelZHM
g/UzH1Eh9khXmxYuzOup3e2qXckO5je0G9fJ/9duDE2datU74GZW/9tqgJeOt3IdkqpOvrCCpFOp
H+bZhMeH9oMMK4qGX7yi43kmUQ91sd9DO2HYo+omeSt0/MPK0V+qjXTv7oTkoNsNI/DNt1/+LHW6
fLaCZ+GndXc0GVoxbDHiIPxE4ATO8GSikL5/f8gcBItJraZ2sHc3+e43QBcb7qN9P9ifGHk64cLw
f+nZnUxL1jUbFZwVOFA6O/3pl2DWybMVpitKf41TSMjqZ99DTXfKAaCADBlPyAVbaX/J1VtFYoXc
9D4Ijbvri+Nsm4G/AtmHM0bWTUmW58SiLIEwYI0kPxXtIUNQpRHr5yHUKweG4yPetSvqUUu+E+dj
QFDEeHVJnKxr9GmKHI2BHlvgd32JIksIP7X4nndcJCu1e6qE7HZI5TWl5HuquuS4tRKsrFo/9gjE
V0p0C5d7V3neXe71z9d74tJ48FWI1sNNmTgwM2JKWQ2UPiGI2W79keXqQeT6roVqYbfZnak3kCBR
Vkmbb5gXPSAdQ41J+ZBVaYEec3FALFHVsVvlO8zZgBgyJV9MOnH0SkDtwoe3LCwKC2/VmtDHSeEB
Kft9veVnt4BpDhyFnC0JuRzAg6SELJn4Gmky3DM7KrZN2e0yf2HLP9v1ZsFmY99rHnj5jmAtYCvu
eVTDDW1YOMzOzhWCsLIMTVY5zBjM0wkGpnYIm1TBZ3HQ1hSdtnkEUDtWFvay83kM+9GAAMn+jSXU
XPrQM4S6RtUPF0bNfBxS8RMjINJqSfVtHI3s7foonbfJUkXualwIdBVZ8Vmb8kQphFozXFsIwKRy
x/aU9o1ZvHBPO59/hMGeBik4RYcPNrX5aG1mtSej1Gi5yJO91XClAVykwExAuDc/EHpc2ATPpx73
Twl61kQGgxc2a1QntH5tFR45WKLik9zsW7ddR33yFFnjuk3HhXgXRow7lcqUkET+Ol9daPWSH5Zk
11azj1bH3rqvn9MBydXU+yc9UY45fjInaBTuS7o1F/cUpipnGuqG7VfGE78z23ltSQU3VMyVj/Db
9clxdqhyyMto/HEvha4L+fF01MQSZwvgnSzhBnO7F0n77OAWpSLVY2OdtD/Stltfj3g2HaeIqsEU
QRFY1eZLrEGPI/JEImah6mhBuW60v+4Q/etCRj2dqzbznaUMC3LWLjKUgwwaHrhCf4/0sVa6pHMW
jsCzOfEVA+qrhR8F1/vZvk8hNDdVz+AuL9ya5H/UEiGD70OzsH5nWs5fM4KGUGHkBooCmDZ7bLW1
MphSLPM8qQTpVhEBThVGgS54r4QHhHc/XQUppMIjTZm36S4aIPKVVP/Wcuj2C7PzbN3hUirppNlN
ssSTrcXpfOkq9Ih7XDoQZVM70CfgNcxEVV4VtY33I1IRiKg16cKFlPXFH3ty5SEsNHPZ0ABiM09n
XV0A/GuVAiLkarU6rFZ3q8Mdf7eZfm429ma/t23+crfZbPg7e29va3u/3drPW375vz902BUf9rO9
5T/v+eszv4/fu57+O78400+HH6vpF8exV87T02rHz8OOWKvpF/7n8HP6LdNvnf5h9efw9vR2+HPA
uZF/Ohz4+ecw/V/4zsPCaj2fcbhCwJ/XDLzIsMqZdYPakBGlZAh6BTGgqPwti+PGjW5d/fX6Gj0f
ZQVZVtYOnFtgunOaMl6ExVjWgGQzZl07OcwF2iEBvZQHTm59Xg92qVEsUhWGnKESd9aoRGm7QLIC
ZGxwQocevYdVDKa2u21lYXc91Pk0UlS2VBnzOB3BFmVq99EZFcFGa0cvNWzMPFaZ+1YVxcqvKDbJ
1Tqtf1Ndvx7vfK9TNI5u1AkwVuKompp+FM+XMHpVQt+wx1YtDyjGxCvK70iICXhTXg81LbzTFcKa
VKyJi42LBovzNJSslW2FsSdiwNlPRT2E+sLUu/TncyZxyeVyxL1/Nkq5Ba/EQ4aO8lz2MckYjZ3x
dr0J5xMBsZ6jENMnHPWWgPEXGFZCiICqSTqjK4cuTbOqAUdej3R+6jEulqWhacsdjyvsaaSg0j1V
qyLYiq0Z7SUKDnbQonvUD3qGGJMY6DeeMWC4q/tvBnCchfDnfalg+PAlm2DI6tny6rF5BxrVGDzS
LMqykGaLm+sNPE/K8B45DjGbeblkNgZigsz0QEp36OsPK23Imn0J3tTB2zFbI5z3JxKQ9MID4EFp
xCUTvq/FNJuR2Kxx8eSYx07Umhbj0XC2mp+KPTrlNhJO9vv/pg6UByBi9rCmv7ftBibuKnH+dhso
FsrafYHGt+0OSLvZb/lKtD//mI63MVbDjfDvk5mUDq8kBV97TZGndXv0aSOg1NCokJ0kkU9BBnUE
ZWmKXZjMJyFmA1Cjw9NB0kArGHWgVYL3uBNmYrcbIeWuUZ/sX6+P+Hk8BtxC5INcHDfUr/TFUZOS
2HV9Fck4W6IM6CQtrCU94wo+/IiNYqH7LsUCKqboJDQ1nv6zBAT0kIFSDU+xuPZXEn4O1l2CI1Ja
/ZdxZntaiepq1mPNycUHiLV05wJdCirTKeKFm5zKeJ9OVTY2CRFpBJC528ytxTBkjrxGAm5TZNJT
kXu/Q2Npyl04CuBXcxeVSNlMs+50ynV+BKI5JnVRAju2K6V1NLmvbF8rFjYXaer9WWNOIs1mHiLq
vuln9FqjQrRESI517v+tBRW8euJg+Qtz+xeuUoUuLIW+cL4SGh1ug8IDfzNrZNggwQB2khUuvWLe
CLxDFXdF9Ygsrwh4Qg1us/ZG7Lc5fOTyGWNBEF2NtUFRecx+XV8PX3nu8274z7fMukGlTu0G0+Th
W4Zs69X3mfjuIlOjaLewzXUNqf2X2D24YQsIZq1Hm2FYuLdemFZc23VUyblzaMr8uia1upLpJd2R
lyjvKk3OZQqg3PWGXliMOu5U0iS6REpwnohroAMgh0F9Dsrjp4yWOEyNvxCk1wWS4v8capJuwqCK
dD+uqvLpHC68rlCRjtRtwSi/t8HwlGNiCqj3t4ta3UKs8/XC803n2q+qbNDGvI6FknOBUec0ixU0
AwvztxLJSExYP/+1SYQhW4GpM/uY9PX2Oto2hxY0KC4hVDfr9hZJZBBGcE+yYc0taCF7+fXJpzNy
2loQlBKBIRmoA5x2n6UKVZG3vskFYxB/dUHdvUG0F1ZhGic3ammB+M2p8u49WRG673GdF+FGCamb
o6Ibmd9VdIVDQB4jFwYBgdzBoeoS7CHp628xKh3GnVvm3d8YC/fxFhoavChDz6pklSUar9MafU9/
43pV/DlQuwZzMgbamwxJ/lEsY+uGadTXPCC79hVzGeiMvaKn5JjzNN6qSohaNDy08puBquBrFdQh
/Le83odp3/x1jbDeQ2DDMPwfR4c6BO9rlVKHxv15MhI4PqcVCElNY1WxI8hwuUaki2sAn+M7nDrn
eqSzpTpFIumikZiTuRrOrrdeUcgqpAXwysJg2UoGPQNNhYUg59vjV10O0TJeVtz7Zs3R8nhQigCA
Y1J8BOA/QvNPEVTOWNyH4d6QFw6180fclLEyqY7JBsv164p4NLV5PyrA/mpyz+a4UxT3CfiJLTXt
ncphrYzuQuPO9yEVcSaZupSJ5CZCWqdjhXc6kLIKvxW/wuWkWWvI7BsjmjTpQqCzu60s0ySqmyxa
TbUUczZWOgccFU4r5m2gIIrxUxJ4EJfyBiFnRJuTbaK9d1m/9SR3e32SzJs4BZ6ujSYWUig0zQsv
LV4RqpmSSh+DMnwAGMkFUhyju6KVSH57aBBcjzffA/83HgpbFuBBMrezhja6qgldAcupxIrAbfZj
bDn+3+sxzq4L8yCzcVP7sRI7jBSdVkCuGZoiQuQwQTW6Npzqq9g1AAVOQwsrd3RwxuDPf/kBs0tD
psiiEANvcTwh2ajp1hh/elCkhm1deeumfJLFV1P5tMTN9bjzFT9v92wxQlZRzET5gjZnG0HZmnq/
uh5hvty/IhikVzXOFu5+sxxk6UmeUlVD7IC/dRQkYNpv8FdU3NCj0IlB2V4Pd2l2qiQKLc4Wbplf
umJH610bXXYDX0JsWbrFk8sBzehU4XsmBOvrgS713HGg2TWgyrXUq4BVO5wNL82YvirpuNCWSzMf
/TUWms4dwJp8Z443/kB1Y8Vs8TDw6x9ms8ddK+0WtpFLo3McYmrlcXeJaE4kHSGC7lsnbYwgtdmz
gTvDvn8EzHa9zy4OzlGDZpPciizEtl0GZ4hueJejV44cuAm5Mfz/2KOOmzWb1r0QyjBeaVbo3kjm
tza+K6tn+C3Xm3NpfDTutRQrMMslJ3naeX2I9hqKSazZ2MyAmP7M82KHq+/T9TCXZtqkFEohhPK/
/rV3HY0RMvzaqH7RPKOQuqoLn9FDruXb9SjSpTBTJVMHpC1Pac/T1og1qkgYFjMVGuG9QQJNBqBD
tcxBUsTuev+2qz6UzlwhtrKxgCl7LCkzh7cOk3XhU+aPt2nPwBKNhyjZQuBOs4mv5HqHfz2AUKCI
0PmCFhga7qngF1HTyaitW04WFLaFVUOFP0Q26gtfME+NzT9gtix0q4gTAyqFo4egOZpNZBxSHkgI
iXvQXBosfLpqYSVeWhvHbZ51v4a6jZd7WexYZb8J6o8qwCBNWY31x0Lnyozj8QV83rbZ2gDLOASG
RNsGDR4Srml23hkr3SgRUfxSJrFWRv2hoEqDh9s6lCeS/iJcammEZ0tHhXllYogRO1XiAp/bqh2p
E/PvqP0u9A84DHC8nEjdVs1CSvDSfsfrbcoLsp9O4rsn+52JtWWkQkJyYBPvPMMCr+feyuEL4PpQ
/wjb1fXOnppx3tf/CTfraxIpgi6ohPP88Xs6FOtW1W9wrASZkXgglz6vh7s4h6aHItsE99D5Uzuo
g9AyqxxlDUTDh2KV5fejuA2HJRTSxWYBQVIkFicwu9n69APEJJDTAbCdvEyLoi22PUgkE1x6tfBe
vBiKtw+gJ2KB5DsdsLxMfEQAMZogecBTb4fyeZJtBvdX8K+l+2ldUEnXtAnPwxV3NiWDAUB0g1eY
g3NYrUFGeGqjB1Hv4JLeVvXCap/m2XxiHAeb5unRno71bO75BsHStkq3bSiJPFDUei831DX/eVJY
PLbYSamcqlR8TkONXdjryDQmzoBKic4DARWGxt8mCIJdDyRdWFycUhMygA7kZTKLBMcTBoY5JE4h
/0QETVR/wMGBE5qMN634TcXSHFKhv1OgHcQelsXKQxzskTUSFUfm313/mqUent07o2gs1ESih5Xu
HpuhWHjkkfLvXUu2ebrYyhJluzkqV0ITVsxC1kEOiDVqMgfjXzuXoTMvDeLF1hxFmjb1o/kSBsgu
WLDaHcwvkIMlDeHet+3P61126dQ7bs5sWYdFq4pIQsJzRJmlUJ6rAvk5Da75K6Za0PAfimJ9PeKl
DQvgAJk7ELMq16jTZnHGek2KVQpOQshBbNCmCOJXqI7/XZTZYhuSFumlgih5iscOdgnvY4y7Epbj
YNkXpt0ZToFtxGSj4qFKe9iHp5E8GikfUJoUml0M4sdbQzK3OwQNJ75bo34asbBXSeFx6mo3XtPu
XVlyYFgufMOFdcgnkK8TeTCLaDeffgImhsOQT59gqJ+ysW7LVa7t26y0RQNJk6Wc/oUdGjYBh41C
nhKh1NlCk6s+q8bpIZRorTMEUJ9M81XV+x2cETwB0XW/PprT3Wu2dU4di2cudQpA/rNZOkolOqjK
5JUiopiim2vXW4hwYbEBzwECp5NXIbky67+0quKhVFouCcJ77t0nA0pm8QKEZCnGbE6qcYCEaEEM
xJjt1HyPDOFWMvvN9b66sL5OWjIbmy6INKy2mAkluktKhQPyPlBephrPfxNHE2el5BGNUEkaaY2o
QgwSHxDKa8LcwQrzepyv2sl88EmFaKDRRarw86wXUhBqoSB044wlvtBgLIccEhUV9ZULq95fgRTz
4fE3hYW6najufSQ3930lcbkNlHQHRM5yImhrCL5RjFqNaDliHeeHG6I1f1Mxgr9e+kX6aNaWm6yj
MhTjQ9CPHpWFIXK7NdrHorEDHRmLjplVCuztHMVwYey/uyhW/gy9yru1kBp8RwHBcJ8i1H1+qg2W
k5kvYCIMdtPbIgKk/3GDaHw0YhkKoR912hoVjoYDGlpM6IwA0tztpFHV4gkdCcVGqSLJR5Xa87+X
Wtt9F8oCZ5U0y/yfOcAoLDY9Fz0os5bbnZtDae7CMlzib5xP2imjwvUS2D0rY47KE+NwFEQx5llE
DQ1rN1T/YFoujPGl3Qv8MBVpsh4SpcLT3WvMOWsTJJYdF9GGWtuWPA1yddcXsGrWifm8MKMu7CbH
0eTTaF7YBGhZEc0oKLnjsykgMQjqf6FRlxbicZjZplVFI3N0IIyk/JGAZyJL2/xGT+J6Yy6lMYHG
TXlh7v+4lswOHwjBvqX4Os+q4neurORkq6gPkR86Sn7AJ8vIHqziUdef/suwU+uPzjzkUOG+GxrZ
U+VP24J0SJ7jKsI1aa1prS2qDxVWhIEjLCGLzsqbHLZQvCwKypwDTJdZe2HU1oKFVr3TGMFvNXsf
2x6pmCev/YaRzo3uDWu4Z7YXafu+vh8j7Ynzej/62c2gGNvrnXDhGDz5lFkf1KUZC7XEp6gd0DQF
x1dBy1eUqzynyaK9nCULg33htkbDOQaliXtkGLO93UUnO1CTLkHzRX/JYui5JmaPqHLfN0L26TUN
suTVS66af6439AsXMtuDjwObs81ew3QGdgMPijYb9644kVDMxHCordd3aW8EtVPVlbAPx8rIbiJf
cFFXiQNU+vLK/3QHRRScGqY5hYukfRRltLxC+IooRMAJl21UyOqffqT1b5MeJfAn7BFv0FrUbga2
nkcx5NRPvezxnxsl8WRh7bBsyOfNIZ0CYlZD74+xs9rcPbxOP54BTTo3zstg73x7t1s4/883BElh
L7XABk1PiDn4pvFbQ+kLloyHARmFk157l+W3vn6/3q7zy9JpmNms5BBViiojTNJjT6neD9YSxvh8
3k8RuP1BxlKgP88uS1qMTwYU7tjJoJ4N4rd0XFEMh1S/dtP9vzdmgtZLoCQB3cxLCbo+upw/aF9G
Vlg/1gg13HY1ZbzrUS5toowIRCvQippxxh0MvbGq/bZH7VVoWweNnzvRrPB0LdSf+COh91VGryQ+
HzWsG4pIsVER+bz+CefnrGgByVM1A8spkfTR6X6q+saI7SeS2YhMfVcUf2tVxhvW3UstPT9qoVCB
JaY8ygYizuGMhqcZFTqUiaMP33BC2fhS8mZ1KX4X8QvuZrZnik4stMjeltS9+8cA0bBaC15q+UVt
QoyfX3sDjp+iLQz0hSGQAIpQrmdnB2H9te8fHSiUFxWEKuHEeyn21ei7oJhvjA9kirFI9dc5NgHh
8NFjCRJXv91Ce7ne/xeKq6fxZ8sm9ASt1esyoQpibdqitYsBVz9F8u9HbNarYDMIKiYDXKz7pRze
pfVE/YotnY2d2Tfb1rMMDYoxRSBP5+0YtHdyspoOcDDsY7RUYLq0CR3Fkmc7edApKK9OusbKWDsN
MgNZf1CCg7l0bb/YJqA/FEuA5gLQOZ3Pka+T29Y5GxOyF5KY4SOyaYb7uH5Phe3C0E3Xw9PTiaE7
ijXtiEdTp2/hA6JfnKCsEXNv/CtK3Bt3ugsM0PgYSXAH6iZTNu0S9PBCG3mTWOZE/JEnnNNpXJjB
QWWoWYrf7KeXCracsmWothjeGFa4vt7Ii7F4bzM9SFny4zSW0GHZETZ56lgydFR1iyeKCLnIrzB+
/PeCKgxbuDFEASN8zrOtB7xKh4JY1VaX7kbA1RWOimPzer1NF+pPp4Fmay5XhlKPewI1CeJwd2MO
9uYPbsc9SVKjsdv0QM1FlN+ybG9WGCUuXGKndTWbNyrXKeDjkgjvd540waoz9rgwpSh5dKvJZboO
dES/OZyNl7TKHVn5E2kLk/XC+juJOUsC4AziyolKTCS8sNDeSIm7M5QbDbjK9c5datxsU8kLFDry
vqQAjxi3ib2mZGBSGv2WNIS71dZBii0wf16PeeFwOW7cXB2BN+SAzQKNSw2STzd1hcbt+1ipK8F0
+rDc/3s0DjJoMRPXAGTK6ZIYegRnSaPzAs5wi0WuPipvBVJeUdFvCnx6+kVs3qVFeBxxNngaipRp
Z4ipI0j5tup/CUnkdKg5BpiJAGBzrrfvYrSJ90S5ZWL+zpa8ZhohGh60r+6z1QB5QwO4GgzZSvbe
UmHpIflVYT1dDeS04bxwAZqYmcpswoyJm+FlmiTOJnxJ7qBxO7vD02H1aa12S9BN+YuVcR6M+xYJ
HRBuyqwnR1T9R6mRJso2csPbNs7dH1g2Nv1Gz0rD3HQDPt+I3gqWsB1QyzuUgldlq6j0pTcpmey7
0X7bA/kzgnuEwszPNJPkj6YU0M8PdG8/xIOxwbcheDW9Ll8jVxeXL+M49luUX/NHRDf1gz7I6o+0
K8ptZuXYpqMZ5roOgjjiO8IvwbsuhUaAyLSgfyf3mLorU01lEdX3vmhXRRyhl10EZqts9U5QX7oo
bKyHyEqzkNN7yjZDN83bveUlurRJEIf5gWQuilEZ+RrIfzEShhvdTay/ONbomM17GnoyLi5Iytoa
RKnflojlGM6AEpvslGh4peu0LbDVxme41/YC8pXms2z5VQDYWer7vQo3GGmCtkqiGxHwAB2HJzGK
L0q/DdFdqh8AYnv1Xo8Lb1dbmN9sS6tPfvrZGKO4RFrUHjpTaHfYUwDOk83BXeUmWkd4WwztXaKZ
LoqEo4e4WJzEvbFNFMS+XLn0MantPOM2zAojc5jK5Nrw96HwpHE0R46FKd+fehQ16r65PmjbvM0M
7Fs6V6r3QyjW3UpNDeSFA7TbX5AD1R9kOe+DdY/Jyp2Mp0aPDw4u7Ru5sAQs2gM1/dkqmHHclFbe
ac4wjtIGxBHqinWim0+x1YFYqP2QD9aqql7HFo1EzidJU7uO/PzBGNW0eR2zPmtQkMzTYm1hHFXt
67wWP0SpGfAOGNIA/0G82h2slozuUIaliWWYZ0RgTLxuK464ugAwFJVvHMV4MWe6Hz23XY62d5Pp
watVG6VkG1gN/u5yrfvT+nrxIxs6EfHSONgV6HMfGiFKBORjW2STO6tFBt4X9XFvxbnwGllV8mz1
bdGsOgr4KyXxi4OKHqlnB7Ehv6B4XG7cQgbzXA8I49pV50VvOKIVj2WmYKzuWl21M+H6iHaFyVNo
p2Pr/tKSoP+dFQKEAkrH4xZsg+jailEm7SrsLYzEm9AofCq9kutYjWKQKcWyyVZqfXhBpI79HJm3
7m86SoHlWKrbAufPklF0ys745aGBjByj5GZPQanlW4y/JdVJmO2fQxuGSKjJsb6iGI62dxtYJAEa
0TO8taSC5nYmT4FfpiDJzbZsmKDMcU7GSG/SDjfpAI59iDn4Lb73k0qHFsP/HDHX1vY6L947occ8
b5OyZD/0QYo8O4IPki9sy2cvNfjJEzsQFCbvUUOdXVrcXtZblE4F+8vwvENs9VnWn69v/WfSCijK
keKZeIGIGpxLnXS6rws6Qu+2/k3e/mhX0Vu8xy9H2iJxta12xW4h3tm1ZBZv1ihsyxtRzonXbqQX
6Uf7Q3aeIwcVVPnxFhW9W2Mlbo3VQlB5fv+aBZ0d4BhkRT44OHrSi1Ye+va4gIzWoW2cUDVs3Xjw
BbzWm8COqpVYbK9HP0uTfAWfWPSWRkpNnwWXPKyLjJIWG+5dkTyY1b9me2Z//uyE81oUVJuEP18Y
dEdV2vUAv2+8i7WFXlxqx+zYLnTF0+C2oR2G4l8i7VxxCbjwxdY8OaxPm2LM3oyl2ggh+7uAnLVj
eKv34Gm8bXe/gaf7n+kBbdBNssm/FQsduBh2dv8JXAsZx46wluwMz0/Jp+hwFHFxPXQ/vw+rZP/N
WiXawrX5TG3na+Wx+JD/QduEGtbprbLB/FOk9iPYo2UXN9pveTtszbvis169PoaxPWBruBKR4LHD
b+JBX3jlnWchpq4+ij4tmaOnbGFVYBhclsSgIZG1zt5quy6xLVsLW/m7v7AEpGmOnw0sbNApKQnQ
Zg6NyuBIcvbTVowAP4s32SGzfND30rZ/zn70N+j9O8UBw6qlOTvN/XlcBMcQjSHrAcBnlhxwO7lr
mwYDlWxwhMqR/NT2MewNxTszfCKD/e8rXdFpI3lzCtbzVIQfaGkVu0QTrF9V4jmdupBx/UqanLXn
KMK0Ro9GDQIixlUwWmycWn4Hu3i/GXd/0ZW+yd8C56O1Edq0RSSi6o2/wHWYVvc8MrQ6kR9Uz8Ba
n0Zus8oIimkEkRtG2BP7lfsqewuHEPRkj2nnLu/EhRWyFHI2eHHSkZqXmaLe8B6DqBNTFC1Qtce1
5FeLuY7l7q+P3+UD9z9tnPWu3ODsmU47XN/f4wCHoRHZ84WlcPH8O+rH6RuOR3D0xsTwieHz/Hex
8+saTItWhbrQlou7tYFvj051mdk4O3XgDVe+HBCnzF+xsnXKfGEuXu6s/wSYHTt6hClAkk0B+hcq
NJL0hLjy9fFYasM0QY76qtYGyFk1IUzf22hYGo3wLf+rEHOeeiaFVLmmbqp8mFjem2gtjMNZN2Ep
iOIM8lXk/aFpzyZxGOY4DBScZ1aGF6n4q8fRT8//deMhiALTGqE+YNxn22sv9XVm4FeGcRNqcyiv
1sYTHKyl6tzU3yd7AGFU0lemMomi4Up/Oh6Dj59M0bL4DXcTjT/8EvG1YJ+XK9xTJnRai4z19eGB
+nMp5iR6NHnnoAo0OyV9uHiW74FyVXKeENR73QGHbNF97BWjiGzDt3B/87VcdQyzRaeZPQPMb6hD
MiijFAPPRGbjVzuh4y0zVh2XW0F9S9wKjeVAbPNdmCsRJhZ+FO1arUakR1FTFTBtJvq3Vdk1t5TE
y/tCGrzmkBuB+qiPurDXxmHcyPXgH3Q5Ed/lITMPeHRVe/LDWsBqSFDqUinMF46OrSW3S8/SP0H0
9ZtRNYcPHqAadDFEs32hir7jidgcVCuiwkyMp9z09AOAMhn2fm+1NyqOHD/awi+2MtozEqZdAaWw
CrrUXUZiYDWKMarSQym2v3I5DquN7EnZvtHJ9aNTYySPeCrV44GHRuc+WgLgSJ5fJu6GloK7UD/Z
sxuaP7zlTenD02ipi6BhLa/CLsLwJ1BGXv5mlg8rD/WujoeVLzzEcir+iIoR1hsGZ67jGlqBDZKA
h0FSSvpNhdS7PXiJnx5S3AYwUfAVb02Na/grF1SsqXBEyWvQyLllo+jJa6qq/oe0M92R21i29RMR
4Dz8JVlDz93qdqulP4RGzvPMp78fde7drmLxFqF9YMiGYcBRkcyMjIxYsVb4u27KBG5fo8qQuDCQ
63La0m8//Cgqv8vGVPxmujP6LvmVsqv8VkUXaFa8UYM6vtEb3duat77IH9jx2JZ4hM2keEualhB+
i0AoAc7LKSKfiG+gSnOYIvEQNoXjdemvSNgCiMkXUW+2qcC5pUJGRDqxuCG6tCwDv+EwC68dhDr3
H7ljQKT7oL69+Y/dXQgdo/YY70q3fU6/BzvTSfnc9lZpfvVXQEFAP9Ri2GmJftA834CVnrOuxHvd
h0yeGYmNs31xFc6OnphYPAWV3htys8GE5RHdbflhdL5zUaE7+2xlrvICnuy+sq0b8dN1w1uuLa5G
xm2NHO0W2uNIRwiIcfd/3UxeeLa4G5tRatXxT6DkeNXhIyIT1124fLZjARgoIZ+B2nlS8jwUN5aI
HnkDVk3LZeGrQVHnSxb4feWUZqY3SGTVyT71LJ8glOrdZDeBF8puE8vpT0TWI/ZvWN8VYd9tMVes
3XfcRZAkQl6lAKc7/2FItYp6OLJ7I3JtM3jW1U96u7/u/drGObWxuBPSqaI3PoII1ApNP/RKXO0z
ifYRTXe7Sb1o43bdMiefu4SURJnU6BLR4PiRGD/myZKCQmEQfb7u1tq+pC1N1RKWZJ3m+bmdxPeG
3lfp+/btP2BgbD14um5gzZFTA/MPOMmnzKqJc8DwvLV6+T2WswOvQAda9ttM3rC05coihmmhmULw
gSsVgtrhrBy4NQy9ts8Y+bSYCCBGMr927ktohdzsMchg7jhXNt6tdKb6cK8v2KoRjQcBiQdQgSUG
fy6eFr0J/kQwX7p6n7QuQ7vXTax9E1qt/zGx2FxWmnFtRTOqbviKgqtL69WtGMUU2MvXLW05s9he
Yt7mRS/gTD0ewazWwysabNdNzIu+TBCZDgI/DdpJ4/JYfJRulDuuTBBBcbZPtXyfHvTXYELezpMO
/ztTi3UbcjGNR4H6v1eEzEXeoMex18B0IhMSHP93phYLN0iG38XzKGY+0NHUQ3dU3SR/VxGiyRAe
uG5sLeOgUwVd5MyLDezpfAlLP+/aGmJZ2kFOSMelQM1WPSKjYiP20Udbm2J1+52YW4SEGgHsMRMw
NzIrF3buKP72OrtL3q97dTm+w30F8k2DpoU5IVhZz93q0G8L+oIY2u7anXG0Xn8xyfODvKZK0ROz
lYN47O+sY/HRW+4Wimxt459cF0vUi94OrZZo2A6QFOx75NEYj5vy3YaLG2aWg6VRCdBQmB9h4Tfr
TXxMdXu6111ql/69sTMew85GGn0fft8wO1+oyzMHhzgj6fzFgNliZSvOQYUOHxUZco2UqoiGouCr
NGa2H7pBvm9Gu5H2142ubVJIkGeIiAo91ZLLwwqkoPdzlRuRkR6nmJS7vG1f275Id1L12Knhu2A9
Xze5FloYNdNxccZSLueheTIAKJqHyYVebXeC8qzFFATMMBNvCrP80NGt3YiXqxZhHSX060x1LgFs
etuodRkTL/MxQatCkUKUNyBS/CrHSH46pQqp1QHoY7pRWLnsj0MSq8kiY9LiPPKyJBpTysqEUZrc
jhQ1htPp69dor3/5od2aTzBs2/pLcx9+TV/yN2DH3/UQPlBH2nnf/nq9z37EYlsZE1pZosKPAKhW
Rs+RuJeUY5re51T8rlu6BOcs/F1kyyjJZcCeMAXd2Rfe9PpgF9/Tf+67d+G3eVQ/IYlqbOymlfyE
ZgzTBrxAZlai+SyfZEIxk8mjOZI9BBIcPsxtFMGP6179GS9bnMszE3PkPTGhhKGYCTzMnTxxpafS
DtNDg7SB8fQWGfYPNOB/62+fK0rFTrVLD3TPC9JluyVA6I/tXbT1kl0J9MReMHd/uIEZizv/OXEf
GYVSIL2nSrdyf5uptIl+59pWweYPTvbcbVIyhnf5OyhXEM/ndrQkbcdwTgESlndfQPJ0zDoLemUD
oXXfNazAfAB9Gjz6FhKBbpWn5WPfJ8lrOCnhbZLKaX7wKkmIEG9u1Z2sI8cro1zKIPUwjLasorY4
QMZV3udFYR2kvCxq2tF9jT5CHkEboIfhKFMtCrXXxBIi5LpqWb+J6rpksRMJXMT1D30Z9nEVbiNA
8hALcGjPHR6sSIJNOqCh0XYo4UoZY6eFbqJVNGyhWdZMIdECt7Np0RG2FmtLpQq5DKRanGAs6jv0
5osXRG7M72ahUM267tbaCQG0q8OVgLGLByYXTRbrCCKj/qnd5O2D4W31RS+94dqCrQtmNQodF7N2
QoIChtqi4CfGcbrTJjFA0X7WNQuNX9d9WbU0z62gMcJttVQZmQpLj8U5yUEfzO3ll9Y4FPLWuOnl
6MIijC02AmmGH6QKKH8KcuNOfQhc+UZxs7txn7imOzmQiyPlQcHK6VEPPLjfbh1zd3vd08um4uJH
LPK50CiQZRCJpeMhap1hL3237jy3fghv8hvrwbTLn/GveyRcnwp3a9ppbcecXlvzVzgJeNJkBlWM
HqyjoRjF3WEr/UYiPu/vi9hiwPVnwhBFgWGxwnCY+15V8R2VWBN3Y595jlozDdKjf2oLZTPuZLlX
D9rY9oeqK03n+uJebiNOOmgMpp8giQaRce5gavTMPBY+jWFZLveNEfsf5qgUTuZV2UaC9ecCWrjK
o1YxGFxm1ArQ8bktz8uCOssNkMaP9SH4rKJ0c49gpfj6HH8EOz86Esi3yLBWknQoR0+MLq4sWQjS
jGmb1EGT5uAfJTJlpzrWX4rPxoN8lJ8A/lQ0FtM7oILpRhP+8n6aZS4IK5Cb8dBeYhDJzy297hgX
KIqnUuntGB3pbjyohbDxFVcNQalDIYQiC6jq85X1Zb00spgJI9VDJy2UqJWFj4HR72q1/HR9w1ye
CHz619SfHvzJifAKNRdpKcKOoJfoCmZPY1t8uW5ibU/Os+0zCzaUNsvQBg0BN1+Bib7z3dRTnmPw
U0E8Hq6bWak34oqF2tncT9Tw6nzV2tCigZJAvzD1+3b6FCaM/L378o2mujMxv1DeTYgzRY9F8lwm
b9eNy3NusjgM3BPzaC6YUUVdTqPpaGvEgaemjvzSj1AdD/fmzS4+xAdKPqM97q0XgfBGX6K1/xEO
W5Wmta8IAZM4S0XMA0KLoygKgtEx68zIDi19RPecNNw47WsfcVZFkXhJzQDjhQWt1QBmkos5YfGu
5beTjAzjxnW+kmQz0A51GfEEftyL0owK+7aeSjrJPISivQuL+b6zh5fwYXppErsU9t/kTbDXn5fK
xYeDXoUcAn49OpTnu2YqtLzRShxL7dpubz/qXRPZCRKY86dK7SdUrw7WY3FUEJeqmKe8YfzKMTTb
h5V6E3l2+WhlBU5+jHz+Y+IprdC548fQa5DQtepsDymt2G6eoz35t/hhfAodnzQydB5/buzg+f99
bSEWN1drZqEUZ9juPuLf460r+bvSVp/bLz/Mn9NhODIRcOzvdejSX4wDDFDStrjX6iY7cX/e5ifB
qC3VqKjmb4Ew+6vywdiRozxoBzadM+yEhxf5pdiAjFxijBiwJiSReLG1EddYhNqWkb7er+ieSc1h
DJxxVz+QDj3V9S5+HjaMrbhHYGCfwWeLrMtyrG3047yaqoJAGB9FgK7TdAypFlz/jiuhgHKHiDqG
TjS84CYytbxEW1xiC42S08Y7eIU2LKwkcNzBRDryG1rt4lIuxrCmoUBik+kw1zuUD9GNeeur9vBd
fgY+8JK9h652E36JP4ev0aHZuExWrka4+qmlGzC1YnrRu0lLCY1pL2CqInvwgsewfDCs3728kcWt
LKLOJcIQORp78AIvgoIZh1kTZzFpcPkuqR/6FtX4yk7gFQZPM297OJuXD7KsbpsxVrPsD3FOH7ty
Bvn+Bu/0vHMX51nXZykNnn0MOV7wkiSeqtM7QwtZOkjpW28ecuOzqt+I2idPS1C/3qJd+YOvurDI
8aUcBREFRYvz4zuETdvXBRZ7J3uznvLj4GqS2yb2TFNnx/fNDkzGPfQPrrZLdhROPmeHrZ7w6sqe
/IZFoUaK26aHoTpzuuhe094D40ucbV1UWzYWMWOMRR9NXmxM2ZPXPoFHiMLXvz7FOsx//28plcU2
r+BjbYQJEyif7iUpOY7BFq/+2h6HgpgYwR/IcmYvT4Kt0asZ6EpMIBK/D3UDAEa84cVaSgaHzL82
5tN8YqNrqiRrUPx2yl0S7KLn9B/zXryRAbjfWocAJWkQFhtZxJZbi01Yh0ZA1weTyURjPg3tbqP2
eQkUhf381KnFFvN5I+TCbKG6N14DR65sJKw+qa5up2hg1qiAmk/GbeaIG1Rwa2+fM8OLfSckRmjN
Ys4OQx3PnUs93fyi3cnPoWPeGDsAz3vrXXrvHjxnq8m4kpeQltHFpMpMxWyZ/ela1zRhiWU9D5F4
eIs+coMZoQH6cFscvl/f+2uBa+7B8HhGsg5E+vmm4UxYSVs1mZNLT2PXMV/uAzIGN+aa3mH09INY
bdxoaweab8pQD5TsJtHy3GIbBQw95R2XCqVqcbhNo2/tX/NbzrvmxMa8b0+OQqVUAhUmbAhohP7u
6s/gpqNg68DNcWERgg06wbMs5iwFsAQT14xOwqI2MMX5j3hbvOrztpD3kI1Tbdl4Da98pjNTC4eC
XvYGaOd5a6BaqEd2Grzq1egEDFfqd5XmlNPGhbaWq9HnIFujIgtd2pIzIkR+mzkQOHea5tDvfFv4
ZnVuhtJutrnh14obZ7YWkUuY4kgOKmwx95Q+pg+ooO91t93Le/nJCezgQfwubgWWldB1ZnMRuqgT
j3JPV4z0N3gTDzkPksCNSX6Vh+CxsW9NfyNWbnq5CGUCk3UMZkwZXCT29EN8j4Ek2uPNaNcuBFKv
kpPctjdboy6zGxd79OQzLsJYX8u5mo+zm9brJNyphdPrjtKkdjZuMd+tXUCnS7q8R/O00/RmwBan
rt6JOOYYjvqa3UXus/FSv/ru9di1EkkMXuEK7pGgSssWhql2GVkzQ7EMbDE1SDlXfSuHre92YYUp
BRI6QK5MZfCSWGwU9M/FiZIQbdwmtqXRLaTMNrZQ4FtGFnujLCSr8QaMaB5zFx78aQxbbSXCF1se
T5hEgO6KmilcF4tEW5T6QR+GmHVikj9Q3N7fmlC7eDD8sYAN0LkyooULC01bFCEc4uCOS8vNSte0
Pkkw6Isbl9bKavHeQnZJg5sPHM7830/Cu5dXBVW7YmaeauwENs9+/Oz/dREGtQjGn6mO8NUp9yx8
Eeo80CoDlEAWKC9K27laJh1kfyMOrblyakU+d2VMeq+NvNmKAmJVRC42bJ8Uoz785VGZnUF1S6bl
B+/AslPUDVSv9QmkV5do982gPBhGZ8tp+1+Y0cilZWvmzSEVXXgzCbJezfw8NfgU6sZGCav3FhHq
RX6ELyhT8sqiR4RGyeK2kPMyo5+mz8Rw2r630IWfxkPvz9CK6NMg9GC3tx46F7EbwP6fUp8+a2AY
2lKuKs+yCZpjCD2Zv7R1pbgt4thGHNkRuhw9OekOApm3uhE/qdHgmMFg13l2l/uBa+iRI8nRy/XP
uYzqOE3fj7I4KOQZ5bHYm7RPo4QhBc+WMvWTqvpuVlc7Ma+P0RR8mJN0c93cMnBgbh431WgWQ72J
mM75Z/XjQhfkVhTsUg+9+6g2fvdTM21k3MuTQCeFozajq1VMMOh6bqTLCHt+Zwm22n0Lc/ElDgxE
IvK3665crhxWgB1RFyL9ZP7/3EpcZLRGw8B3ilr60RTZwSvGt0GAnLurSK9g2f3LIzG7RduGDu1M
v0WeeG5wgnK2E5gIdoz8LSuaxyBkNkbfVGhZRl7UYcHeEAuhRVVpZCw+USIPVZoLSeDcfQCgsn0b
1dUfn52d87KRiV4UjrEEZ/XcY0AoiOL7YgUDOkYevO68xQ6Vi/7r4XBfu4mNNOv1L/VnZU5Tl6Wh
eVeeRPlekRmqDr3AiSkNF27vVPyJHH2n8G8KTs5/Uv66+/hwH6zdw9Pevhlmxw/PP1T7XrVLah/F
Ttv9sJ9VG81qO7E/H3avzvHl58+7LVTZyhc4W5fFF5DNIPYrQAwITXQRugZZeMikIt/JfvzJ0Hpp
I0Ffvgj+Z3WA0PFOZJ5oSSGTeILRmCWrE5iM0HsfLajKuEbtsB2OCrw5upZIIIa3HqcXXsJkj1aC
CLHGzNex3M6Z7MXQ3XuhkwAlG4ej34iOFkNu6r1vfH6+7tnXnw3B6aIBf55pSBbhwFJLuZhUVKcY
ZWZ0JhtU9bNkxuUndJSUHxNj6luCVJehYd7Y/67oIgcboCSCVJwVjdrh1qSFOzTNrWLlL4VC+z5T
Nz7gZbwDRMGYL09s2E1JLs+3d9HKWRa2QQjJSntblwwzxmN/B6H3BrRpxQ4ULijIWZphcFwXAUj1
tJo6ropbJlWEmSFCvI+Tj+tfa3knsxvPjCzSmLSoxjFB/s4Zwj52JL+4aQE6qpAoTYjJJd7vYKi2
nt/zDz/bITPicL6RCEaU3pfI2A4odjy2Q4isY/jCC3mvGigpVeIPSfJfhrhz00z8LEHzUMJFEqrx
Rny62C4k0JwCckPu3/lpcP79UElLki5Q4WkRu9JueuOHlRnat1JpJcj8tMxNymz85/oyX3zL2SZN
1z9CCJeMxANQxyaiLATFMngVXcvpbeR1uPN7Tvx1U/KyujEjtmYpBCocgCyVJcdYEFFN72opdEZ/
P4GKQ1t2l03vXtId6/i9TQY38u8hirgLknmpnTR5gzZDT6N9EYs3QvtYeb8M40brN5KRi3moPz+M
ZsiMiNb4kYsLaKrGPi5Vjv+UQa6JvHOE4JmV1Qzv+DQ0H+Ixh01L1wGfOKEAbPOY57L2HCSysBND
uI6PaWj6wW1FNIBnT/EUV4tLWsn+MHRu1Y2QE0rCINyZYpgBpYyTRnDyvudlWaal8gH9q+XvI7WM
Wvf6mq8FV+IBxatZEoL85HxLJZ7cDYJYRSBoU+UeCcbJLXqvcMSpE49S6OvH/8Ie7yiiA9hOnjnn
9gDndFKtl5FjBcmt3HzxQ3nvZ3tR/cteHF9M4Ziwjahrovq68CtM4k72wxq/xvKRk/mjATzmC+ZG
bre2fBDeE8NBdWkXsIAZbBRw0aL0FX2VtJ9dt9eVn0WwEerWrUAdRed8li+az+hJWgKMUwraEN0A
X7xppp9Tm9r+zFb58/q3WTnqAJtUtC1A/bJqCzNR0nDDQ0ThSKUvHKiYTjdpqYahbYVRvpF6XwAq
5g8064zPHbKZXnVpDPX53AjRSJODXnyHvcqCAiuIpJdhFLPcHukqyLYoyOL3GhqyPYNm7T9J6E/3
aR+JxnM1JDRau4m8+jBPzpS2Idbez9qrhrcJuuYfhlFrR8PMGEoNOq373Phe9l+s12lismjigA0t
o14kMWHSzvUC31at/Gh51sYRXYn6MyfaLGgPOQ7Ldv71aytS8HaI0MSMu10mdsIDHn4fsrqxo1jM
dnNDbCNTWNlx/yMxLzEnQbdvcUwFzxTQyjQjJ+2V+6jsnZSn2GimR69PN5KFLVOLe9yckB0tYbx1
4vy9AH4M9xdtiI9A3VjGld195tJiGUNRbDQlww6kZ64PAMBowmM7qRt39JoZsCY8VgB6ckkvAo8Y
ipVaSXBxpWiJtYwieDnwvLDaXz+rKh/9LBOZsVC8/PVZmI0zuzCjdFUeRS18Y3n0uafVqymv1w2s
+MGUA7x78EWS6i9bQoVXQGuaM/ysB/3vsEkhFYWPyvtr/VKLmg1FJrBwCk3K5X0garUZCLoP5CbJ
79GqRfpbvG2znxr86qCoNz7On327WDZKRED7GGv4kz6en6VK88R4zGJIzapjpEgupHwTLXPaydPe
kDO3bAvbqnbB3yK0iXZzlxRdYa5ZFem+c7tTGWSeUEAm55MwAh11c8Q+fUPaXf9oa1EVaBxDprNG
C/2h+aue3BR6PVhaWmUxRTdSkwK6//DFMv9Rq1087SqE7ppwV3q3in/o8nfUOAfztRIJkN+K4k6F
Yl3dDe0TAsnXf9bKZgVTOUtczbhVffl+1+Ou1MIe9vYYYL1KA2lTXe6idzQv8KmJ+SecOI7+DUlA
jYniR6Q6auaEKBbejh/99+HLVlF7JSCjO8NcjDTXNinrnNuypnIokxxbJhfx2CIc+NTIqg2wu47/
Po1hPF2Z0f3UqaBpOjflG7ruh1YZO5NfHBtvcmeufzMXN87F2mEntaDANyf7F8iOyVdrxSQKO34+
OXrb2Vqs26ayMZG7ZoWgyE0mU0G8eL7IXmBVfTNAI1rfaxVEBlPs/FcazyR+JGVo08MotzhpZVwW
opLxIjRQCNAEiFvMLfTQih+4ABBzrhxS9lXOP0o7+a2SVPgxed17EIj7WpcexcTYKHutmUGmkncu
3RPmFpeeDE3WRgoEjEFjuVJ7OzXMCZnjxtlcuX7BJ/1rZbGZR2tC2CbCSjdW9vxmbwenGQUYdLd4
blb94fEExoBF05av10JMpdEsaDgZenwjWIOrTtHea7b6Whd1AQZh6J3NB5RazkW6pFSypzZNwFSu
SkegZrAKPN3taLUWpKeWC1ew224R2q/bNCgfQWc26xOe74jGq7zRN7BpheMu7MhRbwrppcopk6XP
cIpdD6cr8Qek9VxgYUgPJMW80CexLiKz1XOFphoTCndI+kB5gsBlyy1d2p3RbWQaa5+NousfEDnz
nRcHyjP7VNYQK/Un83amNYWoYyfXG++BtW04l1SYK6KoDJb83KdW62Pob6E1EHOdsZHhNkrRzk2D
2s76v4+pABv/NTX/lJPlC1UhIrbPdD6V9ZZUDKTZBVw6bqWP1UarbeXiwxQ+waXCpbzsYoQd1Djq
rEWqlcKNORpPo7TVJ9oysfBm1ILOLzxMVMVgfZr8CiTe6Pufrm+59c/zryOLdDMYaYZPFlbMHlwr
DxAV2fdPCrRG1+2sbm1yZ2nWKkE2b3Hf9ZUhTtlImzUs1deuM+zO8o5w/ezKMX5QBHOrorZ2cOdc
/f/aW7I9jqYSwHkxq9IWjH3VVZA7eYcYli+XXzzP3PuhfwjyeH/dy1WrTILNhXTS+GU+1Ce+VvtQ
2TlTntxapl0kv2SJiVP1OVUA9Zob5taSoxku9B97i+RI7jOjFmAAc9Axg6JptIVag1dfdPzxtdee
Usr52rjbpPG/0AokazmzuzjUqlT4ohhgV/KmgxLs1fJlVN4Yj2rwdswPeQ2IIsz2bX2jb6XCqzvp
xOfFuYCHCYHCFNt0ydg5ugbwS3geE/9B0hjT0NK/T27OfF2cEHWwiFb57Kt870upXdYAimAhvr5z
Vs/hiVfzzjqJXVMR+W0175zRsnaD1nzt0URgx0Z2EU4bmcEFJ+mfz0etG+woubW6nHdPmsTvapWi
eqMJhR20lV2UcM/MVdfQe4uOeWur431WwZ0gAjs+BNE3T9edzkcXdSP+rF5CJlBW6sP035ev0U6W
GqMtGEYfwvpXaoa3vH19OzH9jbvhYsvOilPSnzc1FytzmoubXFQST+lUlFnUlOeuMDAKcs8gnN0a
O0iviym2zTY4SsmzUjX7qNm62peRYWlePv++YidHUPUy716re8Hbq3T2O9dKmJMQn0RhI8G8iAtL
a4tEtq7TPI5DrCnKp4a57KnZVSyrEby3CuVtR6vuvWZLKm55YS2NLoKRNvJMbmRWGGbywucopluy
LytA9fOPuIg7vmLmqZDglyC8eNq+NndK4Luq+KB5H7GwC5EvqX4qqbCPgl0Qfg4YU+0Y/VFHqhC2
Ft71+g/R/zKWb2bn7a4f4PU1B65icrooQSy5MpQwhtGfzrnTFu9p/LvuvmnTvi/MQ1q9qZPL5nPN
fNg6ysvzMy86eQg1cbhxIKNdfGkl1PIkMFn08Vb8pX4pSRSPtKqd+E1z2jvpptz1or3p6zIG/7HK
pN48oQD95DL9CSKhyQSZOu2wZy72m/dV3k0/LBuBa/9X9giTMnJ9jnITvWzhAlfd5YUhAoOgLr/M
x8UR4LukM6UOR1akvOv5Q9RsXKqrvkE9IkFCyYN5yT+SwGA4KEi8ObWsHIzhh5zsR792huwwRIfr
e2YZ9P8s44mpxYkpaSOZlOI4MZKbCK7YHq3sgOTDdStr5xLapP84tDg0BQrCVlljxYwPg/xUm9nG
3bX6UU4MzG6e3F19BE9cEWIgkh3d/yfs9kG48Yq4qO+xVDBeIC2m0H2e+wvnNoKgEqqwm6m7Q3HX
jURraZfG32PPDaV7pXdI5ZJQtntGw6+v3tq5PrO8uJkFJSnoF2M5KF/ayEYOUYy+R/Keh0UInZZv
D91GV3JlPSlBzfg6sFK8WJYWRTMa4/lOzKbnXH8Wpd/68OO6VyvX0ZmJRTpeef6klAMmfNMBXAsv
on7j35t0AjaW708/7rQwO3+4E2eWiXjdNbTRRCwpRf+mteVt5I3IHyDzUIx23Chuo/yukg9dekVe
q9Tv0yHYSebXMIVoPkbzRwtuwk7fj2nl+sgIeKKTyj9C2bDVSLQ7LXseSHTh5tj43StH8+xnL9OF
sAskreZn02205XzfS+9W6ArZ7r/4DnD3koqRUlPpPN/Wvhp4RT2SiY36pL6HlpV+9dkRlZ2qSnDH
QSDGNple5SxGYG0lnZeRAYwtNSJqGypIvCWfSp+UMMT5FG5iBEvEuyzZ8O5yI894Z64JTMBku/Qu
7Yqw8iL+/zXjPFbpw40e7y3x4/oarow1zlBhhAAhYTfm4HC+iLHaTlquUTZJwk9Vw5DmXlQOzJ7o
vm/X3pM2uWVnG9Z945RvyMM0joPwcbFnNP/6D1lzF5gRWTwuMwaz2DNNUEjRKONumf/KY/2eatth
bOWN0sPKGNMMWtX1Wf5QoY23NJNkUplAZQt3lK0xbtC54nt6690bD1rFFIDxkP6cKRSS2y38/0r6
hWWkHXn8URBj6uV8oScRWYFillFWtQQ5gyBtqucxl7vYFpOmeayackKSK1fql3xIIEKbUoY+XSkM
82fJnEh0/aQOnbywat2FoVXe9TVMNnaqt2lmC3Li53ZTxsGbZ7T1Wz/lfDZFjM2j7DHpdv1bXZ5v
Xj6cOVC/1KSYiz93pSyCpJxgEHbKDJ50iDbq4TPcpptsZqt2TE4YuB5JJkE7t6Oh3BJ0KXZS6WXS
BpQpvzXKoxUFznV/VvaexuvpP3YWqYRuxfVoSTAF+byFu4e6/yy0X66bWLmDWbMTG/NvOLnnY92T
66HDxuR/ijxaTukuMyLbR/ZpepCrlzC7Ea1v45acxHx8z28Qdh2FcqBDDPWC/Dg3W7ZpoqtRBTub
ClewURgtSkgJMryCCeeMnN6PDCs6WhJ5R/LSLSmNi84bsMF5dom34x8d7CWnh+TB9KRWhOjoRv7q
fQMweo/UxKvlqDeem390FNePEP9l9m36pD4Gv4S/36mn9v/kJyerLkiDVYkW9vPkN8zdXnjovM9a
upGKruyfMyuLoILwUxdpHVbM+hMQTAkZFlX65/oGmj/U8kMCOQBrRb8UuZrFh2xrI6oLhfmENCue
5VZ7CCxkx7zJjtLcNgXPvW5u7Xbj0mG0AypjxVxiu+pSEXxphg5WGRpRlWzLwbf/wgJ0ZGSl89T5
xf3m5RCiBXOiZuh7JKTcstooW6wu2YmFObycfPyx7M2kiLEw5C+ddzf1r2J0x1m3rS1YwGVGOHfp
Z7T8zJrN384ttV5X6bEMq240PZbDUSyPXrBjAlsznSDeXV+3P0t/sRP+NbYkAyjJPysU8/g0pZvK
D/14SMudGe8k/6ir+0Ghi/6Uhm7uHU1lC1v9Bwx7zfhiq1M/ZCJipkIuH+sXcbCFfyzoI/rDz+RB
cx8aZgRd4/BZOtr+TUExFbU3Z2RS0XT6HbpmWz9n7eCdrLsln6+7qGq+Av8k/ZHynilM2Tr6wUYE
WQugpyYWd1ARWJ4nzZq/beK2w40c2KREfeNE1h5Jyzo/bnzd1YNnkYlBWcdmWpbaBmAYahYyIOQX
+7p5FqcPOTqa9RM0HUbzy1RuEvVrIfQ2eA0nF7/V2u31H7Bmn2BNygkwgRfUvOQnh8YrdT9qFfxF
C88xUNPt5I1ouWrB0OndgutE7mRhQZyKIpZ16MgCBR3b9EGEhvq6Dyv1SiIX3XT69ozAKcvzWJWC
WHozB3Wv2Z5+l46fJOsoxA9+s8t110cOvawdHQWIcqPevRYITgwvz2ZsdH7TdRgecwfdSkn5HjWP
0vhPXdxKjXvdy7XNf2prcRSjkVAEwhfOcz/f1+O3YpJvhSDcsLLl0fKIlVmiI9A4fy3F1qenJLvj
vejp38Xm6EVb1fUtnxanrW0aRDfE2SfFUYyvdXMb9RuZ2NqtYAEeYWYGOpWLd1sBD19VzioOpqeW
EBuGv5iUFOye4bVdMPgAgvR6i357bRHnsibQC2r1F4X6QQiU0Krnyzt+bRonNR1B/CeX7NG67eO3
v94WYDzQqADroc9MAucHWG07KWdgnP6ERaFcVvW3otGnPTQK48Yx20rPF/crk6dIvJjgpQLVabWa
PgDXgvegbJEar2yKs9R5kfrAUzA2Vkvq7JmvWvFU+XD+bs0ybtmYv+BJ2BvzyUvlBhuV/2kyj3kP
fHWLt3jlKqHZDVkbYHkUu5ZDmb7oUc4xCe0h4/XSGD76+bOa5I9ICd8WymMgKntT4+V3fT+sEGjA
Yv+vWW0ByJWGlgxP49uEg3VElcW2BsP1w3dllI+CgB5M8Vb5wV0H1wppmOMBH3HGWrWjCaVU4x81
Co5qC3pM+nH9h/1R+F3kEvwwjiGtKxLAJSyv8iNEYDMOu5kLtSu0fnwbaLkoOwnQ6neqVdMXSDGs
m1Bp+2OkjrFbwXPT24XcgMlqJs8ukY/8nFWF+Jx5cuS5Yt9oydGr4xbgWT80t9mgDCEac7riGnJQ
/Gyjzu9dWUiHn0kWqb8Crwr3tTqMjC6Huvzd6CrtJuvH+G70TTA/pFrTp9aqJA6RGH/x6jK88aug
3pdpWKf3QtZaD7HY5Rvo34vZPt5NINxgQebVxj+Xnb3WlEPQZxyt0vI5W64VHqn8zU81Q/xnHG2I
vKvktfZQKpvlU5M3YQsYvFK6nX8CQWsGJ+niktMzr8u07nIe3225V4yXLkXKw98PpYNgsS2ivSoO
90m+kW1dzPfOjltM8zBK9AfEszjrjRZApxFaJLfu4Ho3xfeJKcrStpzE9p80p3gQmSxm7PD6VlzL
qc/MLo5/JCgRq2Ayynww9t1x2Pu2Xd0NTvtRvpZ3xl/iyJdOLkI0SK9prGaJ5DA9FuqDh6JSzbzL
7rpTK5fOqU/64txXVmoGzWxFqz6yAlzZg4lsUVxTrdl76cd1Y2vlrTNri2xEEsphKmWs1bZ/GFyf
TxY9Qa5vy5CkMNxryx++W7jBp1flFurnyEUSp9uqya7FurNfschW8oF2OIBKmrZPXxGNfYCW3Qle
rd0v+abee3Z1KEq7vbsbNnKKtduD0wo0h0oqE/yLXTsVUpybIpzMSeVWVUXYpMDy6foK/3/26L9G
Fnu0n5i6rEZ8a/ZwIBzbRzq539L73vXs7tAf282LY/5ki/jMYv5rcLFN20qy5FrCoHyQkr13GN78
F0RBJ8ambfqi/0URbqbvZU6by4rU/fwG7sdctdD2nm/H35l/30THvtrIzlc/E0zrjCTBQceL/dxE
3ldRHw6EtBnGAC5xQB+67jb8UNdW7V8j5uLYDWZgRNOEkaZ48+iph5uP8A03lqXy/0Pade1IjivL
LxJAibKvMuWrvX8Rpnum5T1Fma+/oQHOThVLt4Sd3YM9Lwt0FlNkMpkZGdGhmT3EGXIVqSptdPD0
dgfV+uu7bSZLxowYmCpQKv/d3zh3VTZMTIRdjFXIB9K7LX/nxgrMGEP3ct3QfMTHqMb0IISc9u+K
/Unm1dLYCAYfZwes2F8MISKzjRVCvq08RtvRKe97Z0mYefZ6ncZD/mdTOEpmrjCuB9hr/Ur9Tvad
BxrwdXFIb6otA8Optl0qVEw76+IonRgUdl4K/ULd4DBI1sFD9hwdkm3vYZ5wIUbMhvw/Zn6Pkp74
UiujUO9qmOErY4V+a7PSsBz+fv2TLVkRTmqchwBsVpP3vgC9vwf/NdTaXLq9bmXBZb8vnJO1mIHi
MzDRo6Z28NeFE76CY86LVkt38Wyec7IXxDynlVUWxD3sqPcyrn62rz3fHt7SdXd/fUGzx/bk40yB
42RBo2JkwN/CkE42o+8G9dZXnq+bmDtMMsQOMI899fJQLz63Uap+bKkFeF8A3um8cpVvigPFuOfe
3wSKba016Bau5cfg9brdmZfgmVnh2k1jJqthCbNys0MXS6I/h+KY4tK/bmaue4f5HYxiYsp8GssV
lodGMGdVqAKYyuscEzphyI94A2AUq5WaDVFbM7D1pOw/zVxtb/K+K6lNeFJ6vqyOOwBg2H2aFABz
gWYye64xiw5SbKn9LC1pXEjh51wia6oGiDMGYIGeO/8SQUtUnjUgx8mSZFjRjmvflAL/MJjAleKu
4wt1u7n0ACPL4PWd6l6YhxV8E2XlpE8x3db37QvgRB5VUIwl23FXrApuk6dmc/1rzFx0ZwaFj46u
MZCCOgxazT2tYttY6l3NufB0RfTchUwNmCnhBejI1ANeoQDc0o8IyMUWsv+ZgylD1w8E36DRAD+t
EJylildtJOPGNvXKa9vkJqet3fKl7GPGX+iX4vk/oc1QmBGSxDzjGIxNOjyozM6NwMZU939xaQPR
PE0NojcLOqJzh3WhrHa8xkKUwallT8k93ip2k3O7lumCrZmPgx4wJr6gJANOogvSB6KWKfcRzUKM
lOUfdX/LCi9OFk7R3Ik/MyMETd51VR8PyA6GtfUYgNbRKR6MfXrrg/+TIU+cNMqUFXju3WoBBzr7
ojntcgsHSqUJ86EQjO33qD2qO9WTvPhTvf/UbnhgcyfZAgvWbobMdqItdYZNDO6rhYA3s2XOGu3C
EUs0K1LMYXJy/q6bx3gJEzrflT7p5AtHLCYR16AggDfiF43AdwfSYm6rLsBgJPRaCB5dDxmz77NT
nwqfM4zSkMchdmi4bY+FbueufxjXKngYd7kt3wPy8drasfNCn5YotGdzvlPTwuGQpJSmqoKl1m/x
Nt9GpstfwUw0UbpjIznsIVn9+wB59vWmI3Ry4YcDHzmG8xFX+hxD+14AhtLr/lzaH0JIiUmsM8ho
o4eqgLSOA3xeLqxhbodglgqNlIli6lJavC0YRMtHiAHJ6Xsp7VAQcwvuDfqDb6xMa50o3wZZFcZC
63YmusAqtDPwApENCLSfu04LW18HbBAlX4s7SsTsyN9UqMwVC4f8/1meQQgIZIDmEl+dctpChSpL
AFjVW6+gFeS0Xwvy1hW9bfiyB6gzZu+ldt10mRuMyee//n5Y5h/rwvnmCdSPTGCfnQIyUbl5Iy8F
sVk/YpoGMm2AYWAc6dyPqcEbhi44loeCXSJ99/2DFB7/NYsAClow8MeMsA4WUhZB/geQ+eAQxAce
bjR/9ReuOjEhRKpxkhoLkgyoaQX914bYZfB03cJMGnC2CCE2SXVQI63CIlCTtgvrO+QMSLclANr0
O4WXoK7g5Skj1UCfVcwLx8ZMJEjBA+8bQH03QkoTpnZO7Ty/QUYLe73mjo1XFs99++wvTVLMPKrO
rAshKZEojyWCDZfxeN1YxiMok/aDAUlKqmPKIXXjHoy05hLr5Uw14cysEKeiNA6QRGDRI31o/EOq
HXv5ndYfdFwIiJffEPnPb/o9KJcBKyOkclnTVXpDwCYA4sLQTtoKap+SnZJwIT5d+nHqzoNbE2SU
yH0ukGmsrVg+6AnQOI2ttscSmr3V4HR0S9iaG3d5t5Dezy0MZG+AU+EYgwlKWFhfZnpalhhIBoBQ
kp+T8EFq3v/t/p8Q0/+YEHvXWqvnlg+Gc6fU2nWtvtEWTJ5Lg9Uz1/BvXDYF66MFaiUxsvvg1wWo
DyOLo2xn32bpZN+WXe4barPaNj6ko/6YuEuoist78tyosO0HqYREWA+jFeSk9Bhac0tVv5lsESYm
hROAIgGXEl/eFWNBGAF0ANL//Imv8O5bxet8ax3SbaPbhZNvaP4CeTvnvrOtQ7y2Dtr2+ve7jPXn
v0AIwpkq6TmJ8AvAKFtKW03xOOWob778azNgP5neSSBink71+ZWC45Vxq42wwPZZs/a0XxnkCVRr
163M4JJBsoIdMmmdghnkdyZ5kjyRRrGqLM2QmdrZQ/IiczvwYtlBdmpHu2jtg+mSAhN95F6wyh4X
0d2/4/B5nD63Lxy4Kh2VxpomF0AxsMKEyUp9l2+GlWKnz+bxp7H+8XNhwZcXw5lBsXbXkrHOYhMG
/Q9NxiyGk7zwPUTQPO3YQi7wO7Y7e8HkZVhGnQhQZLxGETRBN3X+KWMySLXWY8fUrvQY31U3/DHG
zPxBL/EKGNfWh+wkbuU7VFusVM5sVjQ3VQzsA+KEB6uY4EmDLid+gF2U+qk9Vv5DStqbbpSarUx8
aSGLnVvoqTXh/CeGFo8SlRJQDkHGVi1/9Hn6pATv5qhsBva94NaLaAPgA6gpcA0Bt4xCnGDN1Htm
+qlcO/TRVXfpynijlus/NqvRGbbFAQ3npag6axHJ61SqR69WJJ2tRkmLGh8W9VT6NcTdZ54uFUku
X+LTqk5sCKsqRpkkFkjxUMJuHiY8H3bnXt/mtrrxD9xpXeKSvbFVHq578+Li+2120lyAqg8eIUIG
2wU+B9uWCgbBynyN/GwjF/rRXKRTvSyfCXaE6Clr0LapU9gJs+i5qZ6j1trqQ+o2qKXQ4bUfpbXC
28cmggZD19glg/7IkD5fX+wUVM6CjvAjhAOpGpkcYQqrhowVvW3BgBqpjRen6gFkUDvQUnlap7oF
zF83u+TjaXudxFqeKFqvVjCbTNwgDCht2fAyfeF+WlqccORpVDDQSsMK0OgmltE/02hF6dvg/0iT
vd8v9VymDXnNmcKGBWVGUoXGZE/1Qt8FJ2puvZJhYX/OWoGECrYmqJxQeTv3XZ6GJBtYX4M3Ho2y
tRa4XQsI1Nv1L3R5HU0748SM8ImGEcXwbDKjHsc36FYAWEhs6SbasVd9y+7LBz2w5V+Su2B2Ol0X
PkQHmIB/BPm0eNlHgdGAhh0+jIqXWlVw9dbfhg4szS3o1o3U7fmPYSlZuwjW01JPbJrnHg1YQ42h
hE25XyXxdw9VQMgKWPENC9nCxp/+lLg8kwBvAr4qAE5EUH0RMiOrGxx6zTzW+bENj7V6y8oXOt5j
4vi6L+c2yqktYVmtIo1DW8CWmgIlrXul76pFaUtLtKxLaxISl0hWo0IPp0DWpl7RY8qj+Alo0yrO
ma3nFERWpvefViYCzMYuaKs6mLxY3hbBL4M/R2NsW2TBgXP7AqSi4F1A4jlhh8/3RZ2npJMMjGlB
dNQ20xu9240atCLZXinX11c0FxBPTQnfqlfTvmh1mErirV/8IGDPDX79NxPCZ8qLUq1QbqudTgZK
M7qTyq9lyZTZPffHZeL8qNWoSYbWF/ZcBMn2mOS1KzfILiPf1G9lC/Og1xc1RaHz8wQxSRAVYVhr
kkFXp/9+cpFUkPbVjBJ4ppIlxPWLSN4MXUAX9ttlyxZpgIwhQQN/DdoSYoJVSO1osLZuHKkEobTl
kbjyCgPwHuIM/EWP1n24a5f4zWbPFbpEmPcE88dFaUFnpQmiYh2+7JWXMY4DcCT2bt0Ne5Lm9tDQ
Vx1jfdf9Ofv9kJ2D4h99o4vkx1JDOag7+DMrajeZLknmDKGbqo9/YwflVtQJ8XQVMcNBAV5yMBTW
oLfotuBjjH/D16HNsCRXPJcD4KZCYoxWN97K08E72SBRp8ZNM8KJFf/RlHtQFdi0WPeJx2uX5p7c
Lxzk2ZhxYm9y8Im9rMyDTulhTxmB6bWp4gbs3ZCP+WJdb3Zl2BsYacDYBNrT55ZqJepwa8GF3dG6
mQQsXpNNuYmO9S59lp1GwkBMcOd7/i+r3SSfS3Nul3VsXJpQnvjHvBCxaBM2xJrM81VxA/FJ9GPz
T2hBryO32YC/6d/ul0mEZRrKhFwdDqHwGZVMklMWxQ3E6taN4XXsCBLGQdn+hRWUGTC8iHWBAu3c
pZmaaMowpo1TxZteO4Adoe5dyXq5buU3wEMMWpgSAXEsJQgqYvt36OSxzzhtwAICtJaHIQq7Wct7
eqPsrBXYBYs1ilNkFVd2uDO2kas2zj5abDde7tTfBO/EAhUqgZaS6FLVijO5xd8GhDAcXQnVsXIV
FnflEvva9Iculmvq/xgSjkQHxnUMm2O5Pf0KJDvjrtF8Lrh0yYZwGHROTCYlWAy5ZweM2WzNFV2j
FrVG03bTrsAe5pTQCc9t5D9u7GlbsjY99bj0dpzJmikUWTEGhplyOFbM79Rh9DvSm40TvNRfuiej
z3irr6Gh98vw8k38qh3l3bAA7p15SZ4bFY5ipFl9pExG2dcAtWjDHjf1AQKSQKBKH/XNsLnu7Dlf
n65RSCQACiWhxGEuHg4N2C74V5EuZF5LfhQzvLZUlKoZYeOl3JpHw87uQYUJCOjh1dpFj+woH+//
06JEls/eahOmTAaVYRtrW0rW0lLWehmwzz6TppxHlyFDxuCnMGE80lekxi6wlE/5eglf9rtuJ563
k+8jAiV6MrK4HabvswUThXzgkOVYoZz4hLPgFdth1W6eTQ8dmHUKeMvKXAjVlxObeJie2hdyskAP
fLWZtmPn+U54UG/A0PWeeXg57vsH4N1wBsHitSbbaHvz3d8pt4o7etGnj43aLv2WCft6zRdCkCtI
HlOf4bcEL61H3fAQrzAKk68sLznEn81b+SKt45vH8Ah9ofXSu3KmgnXuCSHyWdqgacn0JYad7vlr
E5Mw+8GTN7L966DY5lfyLt2bG2vh8Ez+FddsQB8DtwuapJB+Od9npVQNhMlmPZHvrFOW7eugWOhG
zYWAUxNCxAkwvNCPA0x0Et+UvoaM1HeqNl/oQc1dUbicCEbLpg6AuJMNCp6KAqyu0ODQfiRhhlpR
ZvRHyPM9hJi388Act4T4m3654DxouyD7hSoG2EHExBTTjUA0Nk0D7b/O08buBaRTm3Ekpg2NF6es
kwdp+HE99MysElOjmLBHpw2FaXEANwwkaUxbmIxAt9GpFVgvISUlbYFBYkscVnMxCNp5kHsAnHqi
PTnfG+rgm0oFRl5wWIV2GtyMlr7m3AvH7SSdh4ZYliwE1mmPCw7FPfiPRVEa1K80MrR8etkWL0FR
eX0VffAcIBydL7FqzHw7vNXhRiDrJoiYsPGVFoLyYD5EHUfT90nAHvQMYC2p0p/6zn9oCXcLfUmX
Z/aMnxoVjkJDqqrOCPJgIxjveNm5emZ+mfHoWMbHYBhOAnnKocbRLwbpXi+aG4Cj1sR4xonB9Bvf
5ZoB2ZwlotjZA3riCuE7Vzmq836GXyWzceW39Q2QqU4RVs/Xt+6sx5HZgXIToozAngrbyYza1uwR
B7L+Q2cqeCgDh0CojdyN/aYxpIXq2cxJmXiD8DjFzNY0a3pujpF6JLGJVaXZO6P5ypSr+2z8zjnd
l2A++Iu1nRgTruvK0gOj4jDmN5ln5skmaUCYAh2GfcO2shkuRO3ZL3Zijp6vDViQCHPCcOXo+3bH
Oy/WCGg2l8gmZ7/YiRnhcm4lnUjcxxnpmWVL9AfGtyXyQ45fubk3pJ/XXTh79k+MTWs+eQxzcKFY
UQMXFqliI0d1K/YTmLQtmKwWdsaSJeGmbSTQn5Lpma/n30XitZKCubOn3OwX7Mx/pT/1JuErAWIA
qTHZQjmBqjZg0TesT+2wSTbXHTf/lf6YERyXRyppTEyBOnpzwFgRxiHfOLjM2VqXnMp8v25s3ncm
xsQn5p4LRJrW56PlS9h5AD87EuRuDb2xaWVA92tJZmR2Xb+JXcFgNr2xzzdEpfcy9XVc6EoU27X+
QKtXA9OVY/GQ5NBOW7rM5+IFKuCYkMNQGajoRTfSERDsEFWDvNbspL6p29AuyvuBv9XqAtB0zong
Ep0YWTA9i4GB85UB/T+YcY7SQRHI2gaYaKS1SgwhyFK7S4OYPV3/ZtMxFW9VoMchkAjCDKQrQiTk
eVGoGQPRJa1jL1OCmyHoV9dNzDhv4rZHwQWqBOBJE75VoQW1OcZRA1qJ+4gfY2rLRunqqOebkXfd
1EwxaWJlR4kHussgSRCrdHWBO6Yo8aHC2AelzZdVSq6M2dEyGlYR6voGBXcB6QZ0hcaHXIsX7Cu/
m7qCP2UCsnML9MqQUBXBNHFhZgPELBsHc9DdTovj8B1DYqC4YR0Z7VRJkicox3QeoUGxlSKafbHC
BMcy9YvHUuvJU1Rm400w5I2X5BJbmXGkoYRkSoeO1vymZXIHuLFWYEeUNKm+ejNr3pK0p47WyOUb
OFtNKCjKpQTKgaL/JJKkPTSVadzUqeU7WZWB7JgH/a+o1bOJkMxQtyZkL4A0G4n+jf4/VE9oGirb
cuwlKFGN6XYkoZG5zEo0f68mYXzQSnRp7KzPNGJrnCmDO/SDbrhEUsEclOiFpazBxqwCIThmagjw
S0kh504MpKZDh3Q4JTr38Ibl37ztLQiJGzFELK24tajjd2O+xZRWv49lKTs0adY9mclYvoDx/Fmh
9A6mMOZc5EZoD2QcOUZWrcLJQiVL7dpX6CriXfrRQtoUQK0yfWjRdd4EjTXJECp8kgFFHx6D+1Fd
eqqeAE81ZERfg9uOAmBF4q2c5oqXyqgO6rQ3djg0kpfzutlKNa92GufmdoB6HEcnB6SVjEst+0r8
Vg52agquAvzq0tzVTI8Kr1Jrg+66sFecbITLbZwEH6ExJxXgI3VS2owO5aNaR/GDkvPcoWPDnyYp
TMz5WNaq534BxhdDb21TbchHP8TooLYpaAFc1Qr6xpFjP16BECcunarkwWM7Nsx8TNMeevagyVRe
845No9p9KTv6mCWrTpaHn8QIEjer5bL0Minhz4OFb+bKua8X67FSYVOptfBVlZLK3KlBZT0hJ84A
OGkbxbcDTY+ey14rO9tUcBNscrllh14pjXwHLIeqYlRIgdJjRTBhUVimr0GLng3cLnLLGO02KlFb
ol3BV22eg/4yCxLfadI830kZIZsK7loxZME/67RU8VRLFMA8k8B/0jgknnhP2LGlrF+FCNe7JszB
WSUxC3SwoIKF1SCJXYOwYIMhvPihNv1xSzs0qO2xj2SvmBRK1H4M7Lq0+IDFaB3Gu4E33vI6kXKk
Sr3sViOVv2k0EbE3PEJ2w5Xet/Wg9w8UePxHYhTdL2tsIw+CK8n90BVsA7ZB+Vco9XBLH5vjPsnB
65AFGr2vGlnCxDxq7zbFaldaxSEiMkpB/RFkGJSAznkZvCsxQFQ3ANaa3Z2f59mu9lMJ/UKwqN5D
BtV6ZEoVQFEgH967oQFfMEmotR47xc83oyE1h1BODdzyWhR4GUv0e14CmeR24DmRD4yk5YMG/ua9
Iunxd6Ehd7M7SEBQR1UbjJEGIITABJrJu0fWQRgijiu200djcLUsi70EHJzDQrScuXug2mGixAOR
FTBKCxcDz8NGLemAYE2/GJjDDeZevw5m7tIzA1MWcZI2wnNKVZgw0LIqAkWimt3knf+WxsmA/C6t
FszNFRsB+QeWCYOMQNmKxHAkDpuuriLmNIbbHMkOoqL9bvSGO6AnNziVR1ra2e1irXi6o8U7B2hD
6EFgLHgS4TxfJi3yKtHGkDkMgyGNg8byY7B9D4/WZmk08HIKBp28E1OqMCIed6YV+CNWWL61nr6u
brTP5FdxHG772h5W6kq7AwvrR/AOobKFLGKuOH1mWshU6NDRop1WyV1gC8HMkO6Nm3zz/uw7xZ4Y
C/n5hVjCBNg6XanwapP5yFKIgcKpKwicbe7AcHoEnaxDH8Dn4RiH9Jh9LlUZ5zKlU5vCoyAluGty
QDsA97mtpX1C7urOlnS0oxdO3uzqZOiPAqWK9gIhgqXOMjLNbDLcx7iLXGksnL7H+EABuSi1WSGp
ftaqX2pa52C+S55aO9l9DkHh5sVRI/3n9VMqT64U9+/pj5nixMkxbQgpmyCZUt4Umpu4//LMjY2P
HoSAYxt8F9VXFWiH0Mc7jGGeplkq98xmjac/QDv/AakspWbeT+26Lt7Feeu2Ve7m4NKqM9WWfHkD
hQNPT0M3AzAFOmivCw6YO8CTGCxgwxNQUGQylqQqBiM9kka9/kww4hJCa4TmzUebYqKn7+yaFx7T
i8BNy9C2yv7puv25MHkKShCWD9Vd2qfGxCvHqlvNbz9xSe14vsuBvbluafpL4pcGjxjmlZCdo/kq
RCpVi5ERaSPeUfyx7l7C+DXQF0q902a5YkLkjgkHaQDJIEyAP8nVe2j41ev/tAjxyZT7o9rpCiy0
9afJN63x/BdgA4o5cQ2PpmlbXijXU6BihySR8SqLwgwKJUidqsaWZPktV0oMKbH7MQyh3rI4tjnz
roZhSOiZEMODIKzwgRKaDqQkCi6RRrb97JNkHlJgKRy9Jn3qydIM29zJRwgCW8f0PAS39PnBA5nV
ICkM3Vb9I3cZEOq39at8g6R0W/ysmD0s2Jvb6Cr4bhHZwXSKnOPcXN5WbUOnqJfIT1XhpeOnZOyR
bF7fH3NWwAeCISkL1UzUcc6ttCFKBQSJvBPnt03tDNCsqCjysn+PEgUE/cSOkN1opcW6KCFYTRba
pDA2zZgeCuT9aU4WZr/mDhU4TkD/hyElFGiF79RLdafFIbYFbpJDao6HIVkCKc2FBqinICpMhRaU
Is69NnCMZTdgDsPryMCQsp4bbtVHPuZDgaG4/oF+P8LFGAFIE84VgJOQMBU8h9dbJWkTS2jh9W94
R+qZt2frylOdcV+uIkd/9FeGZzwDSAHCA7ve5f++7SWf/gDBn51VJ2lqTD8gbeyo3+X5r2SJkHKu
oXBiBHSl5x61uor2yQgj0qaM7co7Zh77bBx/na70bfHlPzV33Wv9saTVMpuo6QAAYgh24j4Xa/ma
obZ1LqFZ2dT2x7gxMjv6CGUn2D5WxFY2GURCF07c/7PUPyaFD0qDcewSH0slDt/Km6B19TvOMIEi
O9K7vlEf4p1yI92RzVIrfjaRwvQU/gehEugrC4mUopVDSJnfOOq6PyjPKD7GLmZ8NgCIrBUbyJvo
sV53+5frO3j2PJ5Ynf77ScY0YPi3smKo9Un9XULAFKss8E1NG/DyhPxZlpASjCZHqSGAgfoAsSy+
j7/zl2iFJqn88/pKZpO/UwdO0fRkKXmuN0mkwoFZbSc37C0/RKArKPqVtrZ2bJ28Xrc3G2ZOPCeE
mSAMIs4GmAuAKIWAia1WnZ12T9etXM4K4vVwuiphQ6LoUBoyhxnmZjeQqsNs3RvPbLL1H8nqR7OJ
FpY1Cyw9NShEFFXvI8grwiD9Auo8O47EUTq7fWueAohQLS1vBg0BvVgLOFZ1jmFR1Qo5NipsD4yZ
sLdmrbwDl3Q0b7WdtrQ/5m5TAyPHuLXRRkfD7nx/NHFTWWMWMPAuBA/0kbuArLJD/GZuwwdV9dq9
uWI/MJS4cEfMHuxTu8K+jHKdJgF6v478lXjhS+5izh2Vmv4BQwSao9yoH7Fkk3V4zBaSlNm9Y1BK
MQeM/0Mt4XzFehRVkKjUkV/GoGNv8gRtDo0NgytBgGsbFh2Wj7Ez34ZAUYa4aqrx41iR5rnoDNn1
M7nfFHTMjyXYRf/q4Whg4gD/AHmI3PT8x9Fa7gzSogBgfQ1oXL2Gj/JDdgQbXb7pHdRSE8kJj2Rf
uIsv8unIiCHp1LLwIOd4FQYsT5iThIBxPGTsQNuXHlyC8aGvlhD76pyxk28gnF82mnUOomLEvxws
DkG/LaRutRAjZg8RsMlTAQzUi2KuXZE4op1pIH8bwdGS0ke5eu+UcJNk3ClzwGGyX2VJ7rkWLjy4
5xf3j2FxXBrH2myiARvMj+VVZ4SgR03XC4ubPbZ/FmcJ+yTUUTAeUiyu25UH+WeDCgLSAfJshnbw
6wDB2R/pN7HpUmN/7t5C3+V/PhVp9dlYhHKpg9F5zMkLK5VN4Dfr0QBo01DBuAMtIrPS75pSfb++
3rlr5dSukAaktAZUjcClmQRers9K2hnl83UTsx5ViYK0FfzY9OLxUg29afjwaAaICIrf2q2O4Y4l
VaXZvXFiRdj4bSSpSTFM3y36aZbbdmk+ZTY7BKKG4BE2MVmKT4k8rjoSBcgO6S0W4UC50Lghd6Az
/6pW1rbd9Eu929kV4SmN98s0ZPq7+HOSYIzgBiBagZuRKy9Sd0jIwjme/fQ6ARk0GAgwEyx8+hqD
PUavYEFtXQAtDyHc6p6PS/QX81YMiD9ZeLuiGnQed7suRMTvsIqheSg6yCff1cnCxTNrAi1TvL9Q
oYHU4rmJQDYZZx0u9QrMUKg53PgY1Iu75m/28YkZYYeZY4a/O2UqVbzV1MTO/I2qv5Bs4Yk1e1xO
zAgOs1KCvs6UNwzDJisPibFtJTdZeuzMXkp/rIj18M6K8jENYEUxnDE+kPojNVxL3pq9Jy+R1s8n
Bngeg87Zwt0kUmtLqcbVrkJ5uP1htl7FvX4HIi+6TneRa3qgJIa27NRDXIht80f2xO7k6pMTJOd1
LOv1ZHfXrY1b6QHv1mPROuzIPNTH39vNX0S6PzmG2M9QSav3tEGOEcuHaNQcLU62cf0T7DMLWIvZ
x8dpTiE8kTX0Bk3cw/h8A/RbV6a+18pXeXgN822SQ3yv2LL4HsL1TfAXKC20F1Afwgzqb528c5/i
1RFnsY81gjHcbVTQJlifPNxed+Rs6DsxIny4RK9Za8VYnqT5ttw/oKx/3cAUEsScbELhyKBQmibL
hFse6lFZZgbIySDp7jAIvYxBeix6CxIwzTo36oXa7tyZPjUnpIABo5hkgy4SMmPfTtVg1dZHqVxB
JOX6smbrCaeGhJiu1H0cRAoc16/oNoZA5Uaze7ffdzK41QFD0z7avbSB+td9f/cfTU/f9OSwlb2V
ok4J0+pa+0I7u7BHN/EsT72tS8e6V1fpOtiOnu+BoPm66aWPOd0PJ5aJWTPaZvCuZf7Iwl1qPA0p
OvSbNl5dNzR30Zx6V9iWVttpHWMwpAHIV+V2Ea4VKINeNzLbjLWgz4B/AUK4HABvstZk041Z5V4g
QWks3Qfpa61uU99u4z0BD5Fq9yWICg6x8pTkjh8uFFHmHHr6C4SbjvhdaHRTbYhlt+nwiJabDcAF
AOO2FUcLy53zKUAnCCdTOd0U61AGmLFGs8dFFA23ivSzylZ0CfK9ZELYmVLdQG1mMjEU8n0OAR2q
+yvGS2fhw811w06XIuzDhOdZ2eaww6y1lf5oJa9WvKD4ptoRWF03HCDwdNvzhUtn5ibHNqGTgMPE
2yfO7Yx9lyIzglW5rmxZ/uRtY2eZrcqPvQ+4WLtwBmZC2Zk55fyw8SJKUwCckAYHNXB9lYsZug3H
LClSyQWHztwCZ6aEYDYiNzU7fcrreObVLNkFzb/mu8Vc+6nzhK1Rc8mgAwSQHJ7djvLrID+a42P+
FwkqrOigskN5GZ9KSOmqDpLDxdSS77tHdK21aJsvqYDP1dFObYhTBrLE/JyVuJcHM3UtKXCtILMx
evnOjMJWgspj0eiOUb+pouF+YePPf6h/1icSxgyK0ltaB9tEfYtLr0t2abkpopex8prwOdA2jD4O
1baDIga5p/pCBJmJVmcrF3ZkQkNVrXp4NwtUJyQ/aws0dGFg+wV5KcoliY8la+KmtNIwTaYcr7Xu
ZPpL5bFjgu2XZHvADhf8Ov1yIUtBhQXgCRUz8JN4/flZo3GpcNPHyrQBgJVKOhA0zDoW3FXQYwXN
wHuRAxXJ5Af0EG5NNbLN5O36T5gJnWe/QLgJisyULDnBauMerXzT7GRgsWpomcqV5l43dRHHoEQx
0ZCo6vQ1If9+vlijKcOgC6rOkQJt3SSu6d9Z/UMH7vQ8vcmKhYzsYssK1oRNk+nlGDYprA3Waxus
CrbE9LVkQNgnuhFpvTwZ0M1HVf7JlsL+xT6cFgBuBFSY8XRH4D93l6wM4Nfmdedw47PR3IKtm2iV
NB7Ei65/l8vX27klUV2j6AGBMxJYiijhmAoL0dBP4mMW/Az8ZBUoFIlKytycW69dBFgeydkL4aAJ
0czixk+bhQvo8u2D3wMeCvD+gSIH9KGCZ4cAvEk8x+9JvmVbtlxWYJzaLg438Tr2qj1bavZf3HiT
PVBhgapWQYlRJBFXI3yIsGo6J/BbdzAOJc3AIOIBb3zd0eJZgww3IE2TeCqK5+hBCusC8XufkbAD
/R0GAsygPGipf2iZ+XLdjLic32amrgRI6JBliuILRsmlUG4hVpfEev6kkyHdQt60PYSKRV+0bKlv
dYFR+m1PATk+yn9Tc1XYqCEHTX4dDRDqAf86Z1sldgr+DpZ+f9i1EmgTjGPauc0See30Z09j52+z
YBdAP2vivBS/WtHlOm8DKJ1FUnQwWamuoThN8DLWmjuT7cIUJfgC9JfFj+vuvUAaoiuPfUnA8Tdx
219Uo9D0GRjk0zQ7aNB2tEZmHKSwf5MaqnhJiDEgpPevRKXdlllGi4HKtnRZPKgO2okPAaUfnRy8
ULNObiR9GNcJJ5CsDoylMSgxPuFnygTuAZ0qKhZIHs/jRyqRRlKgNw6IxxMrX7t84eYQw7n494Wb
I8+aUM1CGaJw8jqRXgzlqU/v02ytmW4ZLOEPL4/O+WKEPabGuTqWmKK1/dQlAeY6abDC7OfCnXER
eaY1QRgdY7gWpNJwIZ/7TGlAzI0QodqKikk/40VLPih9lnLgZLRDojxX3b7hK+IfFbzKFrbVzPfC
Tp5U2qCZDrSdsMTc4EVaUciFK/K7nLj/R9p3LcltQ9t+EauYwysYOs9MT9a8sEYzEnPO/Pqz0L7H
6kbzNko+sizL5bI2AWxs7LgWhXBEIs1QfxsaYKcAJDzYaAh3reHFT8C7ZR1MhRMVnsgSL68UvUzg
DkQ/jWUgl3u5fEEvdHPsodlAXXGl0kn8ilQYagfWmxzZpXDfgW24j3GXdXusJDsvvFF2584VAB+t
PsggrQ/XlfU4Tz5J5IHO9vbGcw4cXyDRiKEtAi2y0kJvMFU0H/mkiDFgsJ4wro4BS5I3n2oeOIlw
aMuPTP3V1E+Wea9aq3gCww86WwfDS7OnzkBTCo9s+sq7xslfLJ3R5igy/DlPsXQ06TuhnmKWDxd8
IqF6P3aOgis8xY9ax6OEWrhEF2KZQ4/HET37A8T2wCwY7LHGPj4B4hrKFuwxD8DxpK9t5sUq2Rhi
HobEbAKIKybUqsF5KKbbZBxJi1IipqV1zF+Y5V+/epcyGbcvKtteF/JeI9qoI/s2EzBFkghTDrfv
zxVY8D8nCIw7OqkLwg7mdfWnydcTjGGTaR7Bdplh5OYpT39Z2lbqjgYGdRPLmROnnN6GOkGDhScr
3ygEkUHTiZyhm1kFZrJyGMZVg4Y4QSg5zv4VJg77gdQAnGWxfEQv6E7A5msBNt/cxjN0Xs0gDnce
E/jdr3RCFi+VXSN4mKOPosSgRkZaER2/SFxOEQgPrGOnNESs7k3wZdTGndzovOdtwdQqACfU0GlJ
GdfYJqne6MVparCPwSw7gmFbyUsUbqrQlhEJxVbgqMajWbshAjCreutK0o3fasFrX+J9BXMfMcE/
GomPrxBbg6j+NwZVSN5lPKPLBmCnMzlbLHP/RLPo4tQHo/VQW8pjDjxWkkyDthu1GYBrltWSrsDk
VOLLgIDOM/B3dD7INLp4cBslMjkGeGHRoGwFKivF44NjQ//7uYZUSmPl8aSRqI03qTF40Zy7RZtx
buRVB8lp1bqEf4BbEX2GjJ3vRWsuc2nUSIrhctkL642iYsY3Akuc5XTWu1H8EKFmVkn//tTGwhWt
H0O9T9JnzqWlkq5enLMvYY650AuUkxp8SdPP6Elbd41K8qTamcCJ8mVbALaeAnB2+V5sHkXRC+a7
cXpRBTB9xeuuAqhaPBG529ZAp29MN9MQx0YKGdWWZOm7oUdokuTWianBuv5mFTAWOg3MTk7E2SkJ
SToY1oBTCpt3X14Zxg9BCQkgL1djrtp+P9tt79QG6SQetOaCfqB5C9PQwNRCmpp9nwOz14sedSfM
2Q1gqG2bwsmE/lttwVZy+2CuYwgY7TNJzLkEpu+rSg1JCp5qUwAtYui12rjRMSn4f5PE3EA5w6H5
CSQFCtAN4SDMuU+U9EHl5TWvQHv+0fp/d499/NQcw6ZTCGMLSHnHVMks47fptuxmJ4uOnRC7Mixy
INmzcCeJK1nZBtEOvM1h95pa70r5apgz/uVjmEBPnJO6u88tUE4AJlFGQ8fbZB1v78xVneD0wQas
MFBUAfhxusZnigayFt8w6OugC/4d8l+OURvHgLLPtqPiJbLqAQjJDibDySzrI/G/6loAvqAfrWYL
QCAtLzO2EOlBK84+iLEbc4g0HPrzNZKD/LyYSlsSWxJa+yaUMUJd2nO0a8SHodWJEXFs1oLqa0Ac
AwQm9gNN8oyaZIDHG6IMhiJvQxcNpge/T902LXlAYwuXG3Iwe2QiEgCEO+NFCE1CW8Hx7oyaECNT
FQ4knkIQaE5tQhS/ETz8v/4KyCOpHdR4yLME46N5j5zs7dNXr60MUDjpa4BriKl7Zq/TJNQlZJgw
1B9vdSmwrZbTOb90mhcSmDsu9eoUiTnsWGbdBcbbqGyabJ0Mb8p4RDZOzw6qvB8KzrKukk1Q6os3
jtngVPGnOMQkOonr5nMMFKewpFel1R15LGyr0J78YNhgJGFvIReFGe2jPkj3kYoBvj7hFdkXD/vs
vaVncHbBusRKNZHucdfKdq6t+noj6odiNogV3CuDXYvZ1tD2Xca72WyD3WkTzg6X0WY/UYJQNSFY
M16k+c0X0PouboX8oY5+p+1KiDxRjTgmffEG0SoSHg8DdQpGobQWQbQ+YeNVHQrrq+tMaOncMyeG
plrDvI7or/8jhtGqWqzDyaBiKCdwOazCxPVzVxkfC9QFpo7TGXTVAXLayTNxzE7C6ZdbocTzkRQP
UuYJMTCnvSj4lYYWEh9uluPJsov8G/2iJBtWt+/o7S1FHv9Sf9I4S6UW7TwEUKGubAoPZZ5t+tTk
qAtPDFXjMzWd0wR5txRrLIGY0N7H+vvsP95eyaK1+Xcb0S92KaKIxFDsRpxaMqN3eKjsnke1zVsE
c++TohW12oeELgxXyohYdwT8ftG4txdCtZhVPzQm60A40wCJwkYvQTUKmSniSJpacSMgtvrmQapa
IkQ74AJxrtTJ4WKk4XEGjjvN2SiAEbnctkA1S62JcTKVtO2n31oor/N2XRWjrcdgw7buxbmzKzDV
1UZKBAOgWM3KHJ8AV9tp35Z6JyrfhfEtKI4qP1ht7jRF4ajDTjA+TQD9AK6R42wt2fyLD6Z+35kq
FTFqLSVVpTiRm3s5npCQKdovxSo7gv+QoKEki16DIM534TRHtjCI9yZAz3nfQU/7auPQ93gK1tGg
wxgjoyskH0DMGmnBwuSGplU5slKLe8kvMNShBRZJ82GwAeD6FKYgKNOHGQWxCA0Kit9lgGnhXQBW
b2SYRdCHgmQIQS8GZZmnoKhEQHLUItzP6EOsv8xom5n3/Yz81V/3SzKSGJ1Rs0I000JKbCWe7oru
Q7BETw5zzjvLmmF2PcxBW4miJHVPpaBrJiztVl0Npm1oGKWuXcPivKTs7sEKX6gVc5xIXCJrUECt
wgqJJVlv0Z5Zdf0myWpgJouAuQlaMETdvurUtF/p0NnlY16aIJPNCJzD8F9mN0dicsgnUke5C5Ab
tGGpRFReTMBz3Ba6fINoUY7mSGk/xuUNUlEty/URBkYbatJs49SErcQWO+ZdatznU/1b1bPHWhc2
HMHUBF8t949gtkoX9CBOwi7ToP25G35I8u8AsEGl+VzU6AXE6Np8LI1d1Y2k0zhv+oLthsfw57Yy
Ox3KXYO0METr0J+s/zHMid3nj7cXeDX7eFKiMynszup61fsTpMTwFPoEwMbTazHNcBocxfysTSKF
OUHm2Sha6JQ9J6Ez5zFSmU9l3DpJhBrvu2wh/wzuo/n99sf9f44dhRTEH7TJlXmDmzwvs3KCwSq6
l3HapcpGSb1eQVfMvA6m78bfZaqd5JxDX0pqYuf/iKVKcWavk3lWBCtHoDpQzs7ETWAeozRyW0FA
xsExJdMu/E/wDkphTYoUhTbDFtC4NgH5VnjMZAfdvwDZjJHcbc1dw/s+1sqcjszUdHiUIn112Xsf
K0YVCtgVXR2ceIpI0vbE6h58Y9MkP6aZoyJLpTfgl/yRxyiiUARpETXYjhh9LsgRgdmHhJJXlptU
2EblS28+aejFGtbh2CGhe5jAahEHv+LRiaSjXlaEoxV0+6/u5Nn3MCqrz3om9TE9Hu097+ZNnYLX
DCavi15kwU661wngPl36XE34Io6nQ//sc9mshWf33soTUF3gxRrnh2EgqnWn6/sxX0Wo27RbpDE4
a12IWc73nuW9AFsP+h1AIoLUOPCNtT2o6D3dP/ioXmaIzspvK/yKDe8/SbVEpCrBqoYS8+UFEOBL
1UYLeKI5/YHOeaLl7wDkIEb1opubCjBThvEkqLzGHFavZUDpwX0EYq0lYZ/ZSn0vDuZQCaZBAnGj
xeCglPfA+VCk17p/LHidKlchMcghMANtWRYozGUkHliPAJgU/SwA4eTd++ltfj18uXdPgcMroV5d
HioG4D/oDADSMDLMzFYGQql04ZxF9qtGDp5HyJ6sVsR215yYzGKTh1SQRXfQwJg1BZy7PDPZl9NC
DsrIdg7OwXs//PPD8w7egUAsfuKH+//+xm9WZEPw0zv9/c9/dAnQu/d721kfj+vfx7WzO74eX79f
1xz1urpEyKxgaoEOSMGsX2EaZlWrqX7RAZTYbmzPw4T96cc65FiKa8RyKkgBPQelkhOhV5d7Ig4F
CJEnbL6zcxzP8bBol/Cu6LXaQoiO4g1QK0CVx4b4tWJlWRUBUCohu93rzjl8eKu3L5W8uZwjvnoO
ccQXkhhDLOaB5FshJO0OBxyb7fKWsnQwqIZL6CsBRhxwIC/3KyqsIm4iRCC7g+O8H7xfZAV1sNcc
H/IEu3hhRbGQcznMQqQ+K8KkgJzDx8fP5+fngMzkeSSPM+hFZ/we/wbR7t6110+/S/vp99NA6F+/
J4LiMP3H8bZKnur8118EjBW0JBmgdGWsQY32IcCPARPQoddlc7/B9hLbwdrXts1Z/ukPuyWMCRMG
0DKPWkWFOdB+4j2ucDMhyVk7HFGniYsrUSo6ZEHUbIL4nDE/4tgEU2sB/9uBWcAN8Db02lNDgOVh
fQ79+V/28kwmfb/P3KfASsauqUAr6GREIfglIUjlklesNrEj+9fqbfWwf9jvXc4hXqXu6f0AhtW/
i6Xx75ngrurlUEwgGBawIJ73vPph3/GMypJFv5CiXkoxAklG5xVdngMCCQsW9GEFTX3hqclVXwy7
HEYn9SitJfEk6N3xNityx5NwovS70g4d8wEo3UvXrHFKXORCgr4qelI7g7wDgdF1vNXDV+l+nUyl
vaZ3gBPYLF//M7HM9U8UP8tmCWKpfiTkvbPfXxt3wHMwASChcXsHXCPeI8FLqZIWf6X47Ru6Q8Az
gS4DopMcf2H/17c19zTpfGs/mPfCBDb/LKv/HC19Rp3D6RdcHHp56IuKZ5ReVvoLfsWPPf55uky4
Tvjh0Gt8+6t01t896cGf7WI5S4TKrzrx4qtO3+Y5/7ze9Cvot+AnXgT6g/cFClVpdl9kjIFSFlgJ
fgyzL0WBlL0KYqh/fAu4MfQHTOQjecPq7+wtNZPO0eM5NVc+DTLamoXpVvRFiHjImRug1E2o9EDO
tftuqkmno+xsdQTIs66S8pDtDWoKLxbJCGOschvnQhyaCh6/gtwHJCCIugGe+Au/m8mIXwPqublY
L8GyV/sH+3HzuNq4Lpb/+/fxG9uy8ehFej3u1kfn+Pq6O6478hs8muSbB/ZEX2LmYzW6KXAIMIYC
qLhLI6QlQ5ajYJfYci5SHospAQXCLAElDplPvzMw5D5HmwBUgxwju3AkgHzSZETHgOU32CMxfbCA
APAMARDAnQmCRqDjFfO7NmnxNslriePCXY/eMYk7xlZUgq7FnYCAK7fI/O7/BoL4ev6Z/gw2xSZ+
LEm9Sp4nZ/jJ65unqsVsMDqTKTeYBs4HcD9cbrCuVGntFxY45MtjNHwGMeqfvMQwR8apPe78vZIT
KRt6yKgSHy03QNnt1oA7djn24/ZK2GBORgfBoFeQkqXKszwobtc6Yj8kRFI4DuqibugIqDA0rkoq
C3Zdd4VR9/OINJXwoVbA/CxcVaxsidemdKrBs4cDOySi6q1havbkCJxtXDBEouJTQVKtEUm3O3m0
IwATzWjfU7xQeA/8lyb3xvxNNlZogCtQhxhdU1/d3tnrGJIq59l3sCYjGS2xA98vCg8+sI99L7U8
I3tAWkYtD5VJ/Hxv4JWT3AqzLGa0twROCphq/62NYMxAMwtlOsn4AFUKAxuMaEQT0bKlRQWSdYmb
BT6G5TSOQi3YnotVM1fSV8pOiwcIbYF3HZfbesxIGnpg7BHGH7d3eFEUUnHo/AWpO8DDLm9h41ud
XGFUBo0OBfoCViWQuOvIkXvH9zleydJlRHc7JpcBK4QBCMZTNpMCkCA1Os5G635uN1n/NvOK/8si
FHpDRHSJszQjsaj2eSUjjRtOlT2NziT9ToP32zt27TWeDOYfIYz3HdahP9c6SkxiY4gNuvjExhWU
oHvPeit1dTNW10Eyi08AOI29tCyHvWSBQsw1hibfJmmkcYzC8iUBWtP/rprxyqtQnkvwTmDVMnC4
7TpEP7npADze6J/88GhFm8ryQFLu6MYh0uxa4n0AFXB1Sc6qTMzJym2izkaGDzBizN5KwGRxFXWj
iwfgwhRaRArBASOGgeJo9aVqG855sBk8NmPInIcwqRPmzKDCBdCh2rsZ7K5y9NPEmzW8iaaX1l5T
c1a8rGd/ymrMjltDUmGSBwtW/I80eZzKQ6b+vr2sJcODyjW61VUMXoJr9fJioplXxUAgGsfQLxvU
XoZukem9izqUQXaDz7GzS+s5F8ZEXFKq6WMvQdjgD64eHGN1cur+5+0VLT1e50LoR5y9KT7OCW8X
hBi4nHJ/yHQvxTyC6PMUYnE16GDEKBK4ua6aqsw2D+apgaEp0QNdfI39QCYtczTJrSvZNcOnFD15
UgGvMweGjDMp9+H4WXecz1hc7p+vOKXOzpaLgYA+Ekp8RR7vs+Fz1LZK+uTzaNeXpCDHBxcVPB/I
7zJqYlmwNHpSoHduvlMTxzLvhNExeR0BSzsKJ4DWQtAcCoK6y6PTyx5A61mT2k0wkt760WD+aYg5
bcLXWRsYVhPpabSaSXR8gFEQsKvGokWlSCKa1Lq0SlW0TBbmOpErNIaivpygtWdOazdIzO5gmnMJ
PudhKg6jbgD4VTFTs/o1CEi/YZyjCMCxPMdh55hBKv8Sm1QDc40fYLSj0MAH4TUTumhd1czadt/3
ygjKvQyEIHZdq6XqqEoe8EDOrsYxqKlCFV7HIAwG2K6qrEEWgfwZX2LD5/7VNbFdiR0xQPLe6eD3
COuHJE+dovoZ1bw5nCU9AUiBihgPiSqMqV6eIBg2JAEocqldSbKT+24moZ3YJB2P0vQqkKUr1Ogi
ATsNV4jxl8pSUirBwApB8955ZWz8TktN5cQsi0IwrYbCCW0ntxil9zs1FDAjCK+waHbtGBFDizgW
fnG/MBGHoSEAZ6Mf+nK/QHHXVfMcYQyvlRNnHD9qqSb6qE3OWE3ObcO4tByL4lmh3wnQWGxPpI8s
ejVNMIwJxYEqjn368B8EUBQzMIOD6Ip1i0yr14Q0xWI0OofVbeL2678IQF8nkIRhhk6R/5mts4J4
DMBAntrzYHyjnmWbaJfjHPopjGK9DKB7YA4GMGYaJk0vj6So5ayq4zi1x8ZfSZFrUUaYzAFcv6K9
BvHgYNA8N0Vi8XBaFs/nTDD972er68ugn+o0SW2jyj/73rDVQOY06C6p2/namOspNamJGVqsLZB/
gHDCUUZXMDVv0jgPPTXUV3sI2CBM5oPd7YqHD81JBhgO0eRbGxIoXkFnVCOqASpxH2NqPdBtNU/3
YvJfYn2kQAGXAkxrQMIxVqEKVbmYGlgfoQLjeSTb0qDs2yBxb6vh0i6ei2HiprRRu6LVYXwmX+mJ
Mox2BhCJCF2vcZeu/2+ymCdRTdA3J/SQ1ec/gHSTJ4e0vOt406hLKwLQMdpyYLKBdsyYoQxVyNbv
cV5Tr4e2VClAVDN+poXymvMo/5bvF9525KmB+SGytSkROeNcLyqsqARVmL83ivtJvwujjaz8KgDI
pB0F+dn4azwAPBhAhoenBtJLYCgwqqFGBbinNKwQgGcPMnql8+8Ks2pmslJ5AKCL9xjUdbCxyJ2g
/fzyHhdqHxoVWKvsqkX7WCPVaz+IeT2APCFMNAKkvRy6DiHRkLwOvvhsgCbrturRLbm6xHgwVMDV
wstlye6FybDGWYA5n4TuVxVEmxL8apjzW5vDR1X33m1pS4GIdSaNWZAioolwKGCaOmmGIy12LhJD
JBg+zVB483vrTtLebktcDGiBV4ChR7R0Y0Ka0QnNUIQsEiCyCMvjMGfgF4xeDLN4zcWJDJiV1nLJ
afMSfGfKu2JNjtypTmeWrgHa7NvfsrzXfz6FMSl+H09pWsH2AyjGrgQYk7u2cjutdVMeQ+XCRhsY
zUBqD+aZYrxdqmdTy3OVnQYwRsyaN6vYcEJtrYMKLjA/hMG+vTCeNOZYI2B19XMG3ikdqVF9fqmC
9zEAUFaCkMna6vn6trgFQ2bQTirAVwNTU2NRSJsSLCTy0OEN1YwVshOd8K21j+bMo4RaeOAA2Ylq
G14b1JlZnh11rIWozihKBFqX6md9WGvCNlfXEnD/axnRc8nJai3to4SMlnwCuoGNvjw1M+swdujD
aqbzw1jZYT7uZHfTxW7fNhyEzQVdNKh+UOouS8YSL0WJgl4HYolXtOnM3YjHnYwdprq1DJhBifGg
q387W4FwBQINNNZQEJErwOQ5KEY/EfDGxYO86gSTtEi8Drhnf68bZ2JYeOS6kUsNWFZA1kBsEjeH
EkDJpYwZfI4lW3rhDIAQoPNJRAcUaF4uN7CytK4tZyCVzGWN0a5ASBPSgu9iN6XqURib6GhGk/Ll
V3rrTXmReGGsg3hUDfW84ly/xbM0AY+ExkvM6LOzqt0A5OSgkBC3iwERmnVrKF5v2iLmn4eGk8O+
miY5nSMCMoDymQY8MGbdCVj0eiGSU1vRSxE90xFqwcOEdstMzTDP6X+pAeCvknCQt6COewIBk+IM
RqvbqNFYML5htrl94kurR70R2DSobyEuYS6NNZRVrOVqiqk+0zW0cqcCA6fxTCFZVdm8ui3sqtuU
Lv9MGpuJKWIlAMKYhrxCft9JOXjFgTjXtUconR0WqjNksZPX8qEKvVJyZNvY6NFzGe9xuYTsEbjq
8cPogNaUh++34Crgu2h1A2kPjI8x91lQGgGpEOzCiKx7UpX3uNKcjV4yu5gXAbYHgjMwxzNxhZX4
YS20ULM5iYzEmfoEDbWTMWzkeq4iLxqt9un2bi/lOAxwC4HkDA83aGHp2Z9FSykMVx4nwMnp1exY
D+DnsMpNNITrHOiTtSB6XWntBu2XYfHuFNUaxi9C8dxC0Za2sCPAuZQsChkoEweoeTR+ROLHIHvp
TAdat+DjDsB6GvGaRxdt/5lA5g2dG7+KCh0CwRCPfti3an7J/IDIRWwP2YcUct7Qxa09XyCrMKEp
Z61JTzPel2aDXn0Awfo06CaK4gkinCBUiqzq8/aR8pbJxL+Yk8nGPsQyAetxBL+j04X6axGaK8Ga
HyojxogCd56SLuXWWTKKq/mjrzS5Agsh/xpLd+xXsroJrL1hbQz13mpfusyrtJRo8WbwObmfxX0+
vzX0Vp2psNq1iQyvFy6vBdCn6rPvXvTZHSQUPt9G+ZABEVP4cXuPF20BngHcd5hEUNtcisxEASyq
NY42HSzwgDX7weeNOyzaAvQcIgeIDAo6KS9FSL6UzOhoSO2h2YvgchwfBdAGD8fbC1k07To6WVDg
k0DNySzELJS60gtq2oP8IVGEbRVWTxOIp4OuuwuD2rktbnHfgMBK6acVBHWMOLDOgm4XY4S20lXN
rgEV8l6fedBj9A9hlRFG9F8hjD6UMZK5YQ8hmjY6VlIRIU6cSuZcsyvzBRJ3ACCA7QslH2TrmPOJ
zbIyxhZj8FmkopblRuVn4GMCBPlNNfXUesVNcl6dFUbCwZwK1jkQm8GpZDbPmAsdnhccShNo+kOC
h24oMWdUrrCFj72f8ewXNcAX+0jlIQuNMUbATEhsBTj0FcCMZPC/Br9agdmx1LeZtYK1LIyXJHmV
pGMYvlsBx0NfWiUA41SkFzDNhRGnS71H7gEj9vRqKfU2AJXJ2JIGE/2jRYqe42ldXTEskOLgSTJo
1ynj3aUoOU/SuaJenS6Lm0wBDF6aYGKj+t1ZLeeeLYmi8T+8OQUuJPvMqnnRDFoPbdH0XiSNVKIg
Ek7tvmwQpbbBFHm3L9rVHcDSwHSLlDjcFSR5Ge0cAGor+TKe9VrWXVphMWH4Kx5w1NJZIYtMiSrQ
yg9MhssNRDlrgvZYeFGlxHASIzAwIZEfIwmloAK4XFPOy7AtSwTUHtxwhAQsKmOFhpq0rkzcgV4D
UtG4CoEfhRGUjMRm4jU6b9KOJ495TJuxaQsjhLyqKX7Mmu42+bgdMczUCNVRr3l8CYvHhojxf5fH
XHFEMUaVAhAAYK+DVwrPkq55ReT+B91AxhDlC/h9sCaXp5YXk2UiVISDkMibSjm2vebqKMjflrKo
8WdSmJ0Lsq5OYgFLGUPZE2v/HSTTB2X+CqKaUy9Z2jQU3WEUTxhK7N1S5imOZyR+MBT4iPcYRNYC
YIQ4XsaVV4ULhfgHsz+w9SJmAi43TUWNvfYFeFWxKDmh+CZGb36DsVK/OVbRZ2Zw7MWiOPDdmhhw
0IwreMdpDBGPlXjDmrncGsk+Vb7roXL1X+UQbHoe8NzVs0wXB6xT9PsoFnaRWVwtDp3Y9DQNY1lf
IPt1lTziZEOW1EFFqodmcoEsxbao4RIhK9PA1iLW34hd7nTDBJ8ffX4Wr8NmSR8oKSyiZ6C94/+/
PKpIqqQpN+APxsYaRCEkFdeNzMvqXmc9sWfnUuiCz7xOpG+y3KqwoDZVs29MAOtbf1Tqh0LupxdJ
mI015s7LVTLE6WMEpqddXHaA/zW0brirxjF+AaumPPScCHLpJLHFaBCGZwoGOmbtXVoCQDCEPydZ
/oMSlUhyvfz9vVbBgYtGWzxjV3U9OdBya6qphKhKom0vZoi0R0VCf2Ncav5nG/Y88L5rDx97TbtD
4PQoung1tRFYvTmkDSyW3il3Uf1YmCgUJcWwSrXAkzGUN87ae50BlCL8D2p7LpmJGf1WAdyOBvsf
pdn7IL7NiXIsBzW3Qe3xH55sDUUCtBHDqwRc/KVCGehRQoEDopJKw4SIpv622myLjiNe4L2kI8Dc
wdEhtUsj70tBEVgCCnT2wF5204+iAo65MvFGJpeuu4YOFBq40CI5o4cxItshp4hguYEaAOBoizjG
1QcsLY/QelE54IgjZyLRzis2aWIWwjQDmAHwDC2i7e2kA8ryYLSVLBJVHSx9FfZxYxJ9kJM7tdXC
Rxmj5Duzq8OP2zdj8UvOTQKzsVY0aX6ow/AI1dpPh5XeuTqgsTRgWsboE1FsNVw1PB9s6aVAPhtu
Hvih0WPM2G5JCGpj1mjoXbebSFc2c9Tt/XRcT3gGfaRT0Jnm3F4oTyRzKfpCn/w8gMgamblW1QGc
+tX6ToruWnTa59F/eAtVxNjAbEczBA75Ul/7aerVQMBb2ObRqjPE91wst0UZOLEhH9opQtrPcG+v
cEl9ga2nAMATEfhV4T2s5lGLLbjrhhIQdRa9Kct3amGR3NQ4vQTXaW76kKCUhLcXAvH35fJkI060
osO999uUKAmGqGHojMCLk6/RIIJyV/lPhuypBrm9RnoF2fBOhcZAZ1SM/bJZ3VBPxDlRcYpqYxAp
zx7AfeH5HQ/tdcmDPhPDpnMbcwrkjuqnWAdu0L6CWRpoLx6AXdD1xXHSlo4Noxg4L/BvotOI0ZRA
E6RYTmk8ghQ6aXzz26ooFgEas8lkJavbG3gtDeEctAOWBw2fV133mgKenhJeALD3LXcArpRfOAFa
dnIeKMX1FlKcD7ANA0WbjkwzxlTpB61TrAoUPM0+1z9GVJDSfI1QNa94vVrXSnEpiq75zKvRJKtU
RhWiJAwYNZZrFXCjeC4ETwhjJ3tNayrJh5DMd4PmpyX0COE4jtCSDAu+LGwi3iDcrcuFRGZfi2Mw
5HZSgsg47deZkXooVK9v68CCGEzEwCoBkxBPN1sonSSY/FIScztvjE/gnK9AQVmQoAw4ms2Rw+Ie
KAKu9gDWWlvPMPFbCh6YFF1fkzgqvSgGU/PUIMD0saUnweonoal07Nrk9zaAaU0CThkABXe88YKF
x5K2A4KoBskVFQEvowRBVePNTq3cjvSSZKZrGqAKOJgFuPrqD70MPVOqAILJMXrXTxcCA8oph2Qn
reYxUvWoCUErB6lmmj6Xdf0ql7C0orDyxRwZenT1ZYHl3taRBTuBohmeZ6xSRz8cY5V6BW0r3RwV
tm+IQGv5mU7DasZ7OWm8lhn6J12adNo2+K8kVkv8qAiacYSk1nzBGBfMoCv4mjuPH5qM58WtUo57
zBPIOB9pW/iBX0Ng2ICodMAjdRcPni6/RYbpNgLAb/86q4AVoi8NKWtYwysL3xlqp41NUtgShh+n
8DjKkyP6pDc4r/KSnvyRo7OgenVRiqWvY2ExiqvJ+KZaM+iAQRT4nllvJujSbqvItUuODDzyMbgS
1Mqz/avGHA5ItsOMVPpOnkqiBDxk8oWbjYoiuqhgqE7oqZf2cKxShOAdbnaJghz6gobYTZCKBy9G
yRuwuxaF1hEUikGBboC4mX2FtajsTEuAQ57U7QvyTOj7kVGyVcqB44cu2BBIQKcdHYjCy8hWL2JN
CtFDDjcN6aGtYsagMAYFld+EH34/fM+W/Bpmii0X+YOk8mB3lo4MuWNdRL8FrAkbaQOILxVS2cjt
NCiJpj1wQ6iTZ8TcZs3C+BVuNGwxWvkvj6zDxEpS+7BVo9bkpPS1HSjyWk+Y4vtQFO6zRtW2vox5
JUHYmma9EeTiparmQykHgSPksDVN+JAriYowud8Wcrv2BURggajwms6uh6zglAB9DQ8tgLwR9jEm
bqh7ABQmYWHXgo6qfLYWQ/S76UAG6y3Ud8FjHPu2OH4Fs+bEFEe2rzmG4VrpUCoAUAVyc8hEYwzx
crOa0gcf+yTkSEVvgx6YOfWjLMl//zxCCKplIBJEZz6r2VmaVcDfCmDuoG9+I650GeEBr/nqhAHN
HDzwU9ABgLo8pkTYAL1J1TmWLRif0dM84e7n6GSf6IdyTGShyWr6qt8ee9u8z3f75L4m6euT8Bxu
yw/DmTjrXbhg2FXEPwgS0Fp/FcZ3cZVLSoIFF2Pi5t2LMdUzMdpxPVe1U9cgKvLrR0AWmkRreLd7
8UQROVDp8OFERv3hdldKpEG2Gluf0whau1LapeHMsfQL9xhL/COG9XjzGpBIHcREQHRrUv2uDaMf
t637witJK4UIKCmaEwh7LnXTrMo5yQScp14/qv5dn78r6GQaH83mXVXXHbcgTnWd1Z9zefRxO3Pi
26k1/SmKgR1TOUV9l0xAa7NHyRnmrSp8WApphxdMp95e5EJCFFOiNIjV4GFJVwRWSV9aVVmn6Ale
C+3KPIpuYcs/EA/pjuoAkXaVfH3fFrmkIecSmXUq8KmyMoAzUGbi/aQU2zHQ7iPh/e+loHCHbm4R
Fx8dVZe7iVHxyBLSrLC1dAI/5LSpgHkn5RFHD5dsKBREwrXHcCjajBh9bzGmOJpjgVO7D/ej128a
GwPdH8Ve/YqJyCl9cqUxao9uIB9ZckhrvdYR1voqWkm7ejffpaQEeOPf+zc6BqlM0KYDWeWqwDDE
oDaDP49LBmROpfmF2PX2IZ1iYFbnzyXIl6dkGKXWiRkkKBJJN8BgBHCSiNIq0SUn2ffb2f5EEvfv
63USZpcp8xfawlDaZaJMOZZm0CE0sFHis4SRQdkdUp5eUC1mV4YOAxkT0gho4eVcrszXatmvx6Gw
8018bx6e9W95Y93NW/EpcWyTNA7ICmzhb6HuZZTeVZgsmF/0k8J0MVKTKSzQAACbldVot9PBjIAM
By9NfI1cwIih1vnMVE15YIR12f8PaV/WIzePLPuLBGhfXqml1q6uXr28CHa7LWqnVkr69SfkC8xX
xRJKsC8OMDiAZzqLVDKZzIyMQNB4LEfSe8h7S9d+BfQ33VgP5bF+N7fVwdlNK6HjluBKMCycNoNJ
HGSaWJ+6+Y4hSW96LI4cUSvQXtBa+GTHilAP8M52qz6ic/5F2vtd52Y/Rm8kxq5aC55LV8TldgvH
0ZQSM5JN/Jy28Y2t9QKp2IPpMV99YaXXBIPvePq2OsaP6RcwMq8cnkXjwLCjsQkvwwvy+iNEpg1i
jxIeFpuHLttgptNT+BOYTYvws+beqirmgkfPdGqQlMQ8BDpwwt5nPWY2nbRlrhbLrgWuWJU/teU5
tmOSQfm5WhOhW7gnQKc8QzzAD4Npx3n9F04mjb1RoRpUghoVAi+t/dFHSFU1la/s40IqMaMgwMA9
PwtQUr22U2gKC2ksz8/vWtpPXIVYbG8MK5nun8KsEBAsYDpQK8YGIuMWjmZCrcjMMUfrmm/2d+sI
RQ4CCPbZiUlgeoPbedNeVYj0YAdQhvj7MHtlWzivVVKPVVfBtuo2v/P3+pidtUNeERtO6kB7Axhk
wt7kL/fNLm3s5YoFh7HTCg6TwWoD/dv+vVRXtnThAICsHZUoYGAx864LH07trLQEHAeUGrXPZBT5
QdhqvyrNEboBarQZmxV7S7nSlUHhtmJp6rSMzQYP5qY9KkfrMB0cX/psvBEssUQ+NCsRZnGJM7AE
lRNM9okgiQwARd7K8E2rHPadM2zQwSGm81uzfuKdSUJl5oVXV2bEF7+bPs+YIn/Hm0z4brwvKp7i
WYoUvt1aET/lku7dd42lix9VBhwGtP7QyRAffnqn0dLA/7kRyuKS/p7Fu1h+aFGr6dy6f1NHYk9n
FQ/C+EfWbXokV2uZ79IqL3+B8DFTY+iHqtBxJsJJ2mtWpz7qlfGxss7ZB69PPcDnwBpiZhetBsjD
XAeX2sl4U+klc7uZZtzgDVx02kjGd7OzvdbK/X7SvcrsII9W9tt0ctbegnOecfUD5uiJoWf039Fp
vcnhUoz280ozUKPCK9SgGuGmTqANXBM+JDu1DAOD6zXgcx1gvshci4/cKB5ACRT0EOnpKw75yt9G
Va38rhvHxs/CuwOFJgOg0htKHDztQp7QAhX41vJahuK78jvFPFapvBWTK5UPbE257OY6gUXAEdA5
Q/0R1Sch/jJLaqupzdAjqfJkC+AxOLc1OjyUWmauePdN6RimUFTBpuP5gXqacIBqNLYx6wuZz1wt
0c86deGzRQHmS19XvOuGlWU2NEv82DamADCwfe1dDbh4qGJgF8fhsSi31PITND2rNxuhkCUHUGlr
0kpEWtrGS5NCyjPYfWMVEtpnNUqFTAV+pMf8ILQZv91f25IdFD7BoayhfYwe8vXSdDtuwsLB0sp6
enAgCsoH+dW0+Mt9M7cxfXaLP0zNqLCaOKHXdnKHGaPegwpCTovASulb38YPTf85hr80DjUh2lKC
N4pr6PxFiQffUGvmSTNKAY62ck8vHQrMBcM3gZI0QIhw/VtqZig8HsPcxUQH3luu2ZCoClj+GYLf
Z3ReOxrcX/2So0Lxcq694Xa56atEEC2NMe+GU4iKWNj9tKygYJMbr6EKFxd2YWdOLS9SORR7qQTE
Rw6Fu7d2OPfFDtJJXm5smfOgsIDxFTTykvOglYxcDlBGQF2FjwqRNkMKOUXQsxNX55Cgkzhp6rXR
lDUzwlnQWwhTKDa2z3TOHA3Edoo821k55DdpNxwUkQSfCegf56bjhnOQ504XI24Np5A+5LUOVPAW
wh9t4dPxXzbuwpjwoahcl02eJehZ6zKpqoMab5qMufe9bulKulyRcLTTJmoaqcWKxjqQoHJdYFyM
lscWxPdrJe5FB/9vPbpw/eJylXkWwVSkfGP2tkhfC/arYrv7C1qzIiSi5lwDagxYceydw76M7LGX
SL+mGLV4iDCwDT+QgeIT3/Z6lPVJnONWibTIc7pPGYyisGY1JWFQ/QJTtWuP1T84xOVVJoQklCPV
HAqZ6GYwaOdlFaTXIjR9n+5v4C1l7XyRXdyYc7J2ESBapQI9pgMzEpQr37rU6Nk2bCBlioHJuPsc
UOWLArTgChAlqlaXe0xx+h9Ia7g3OkrEXMvuM6gmUEUpn8EZ0ULAXYkTIoWNY4GzpIarjZSXB6cu
rZ/5ODnPvVmjx1VUiv2ShInzNAAt4vZ52Hyr8FcSkuDN/TWr7GHT0jJKg0jS+5aoTM47kpQgCiWZ
zlrEsqIfN4WTzdqCY9gM0BXF+JaL0lMacArFF5+HCc+2TW2xMwurCQrGSVZnmJJuLdcaDBZULUha
o1aipNHLAgzBFON7ZKx4dXLqVkFJrLXMV54y6dtYZcD6xHE1xcQpOfcjE6qvwDFU0E3XE6aa+7S3
NE+1IvmFV/2QPHT6aJ4VmjuD3/YAIvvWoGaPqRp3nsq0yIROtZlt9Az9LDzi5fCdMmewHmiuWpCo
5Jr1qNR5vUOn0wqGpEfUDu0IeWPVgE7Fc8bEeuNJFUHutuuzjVK3ZZBD3KoIEgcqo64aQ5WqR4f7
Rwjylc7lA+SRqaGy7F+yLjQc8HBxZky0EFacppr6IkNm0g71llN9U1bJG/Rgnlm31uS47bDM/vqf
rT//fuGvw1jwWAG6zJ3MrWL/lMcnDPy6o/1DZ/40+U36lNSrxdLbMINioooKDDCgyJjFgk8qd1Ed
NwDgZM5DVJ1L/lCjN0d/4EGagMamCaz4FU5KFDx/GUi8VC9Ov7bZz5WziqN4/aC4/hXCu4krtR22
FL+iT3vwyr3UY+qBCd4NqcfZFxq7cfO3KBqwU8hzfwL0mXiWiusujDQZYtoC3mIYLqukQI9tDCSu
mbmF9M128CIBqg9FBfw/10Eo5L0JfbMSYZybL7rTP8U9rbctBVODBirSXE25SzWgiNu43sVlVfnz
HM+KFy+41vwrUJ+exRigIypE3FAZslxJkZDm1XvsfKbgeNJq7Kr0Tcp/9ONpVI/jtFZLvM1kro0K
8VfOwyyqZwAZxKu3iWJ+bWkXlLW+8upbXpytgXFEBszfFivvslapYak3BeaVM5Lnp9p5zXFt5Y+Y
jdNrP28e8nCt+rV4bMCmj+1EtQg1h+vPmldp53Q13KfJP+sGus/lKQxHUkif9w/G4h5e2BEORug4
5YiJAbyMmn2Z/WxzH+XY+ybmz3Bz9i5MCL5RJ05nKDmW0tZPk1ySAaCT+xbWNktwBFttLIMWWETK
MCYj5bs0tp+sDKLa3Rr5920+A5+7WMy8nxcxNGd2YrYlFlPYjxKUDBuTTMNOw1MvVI5cCUnTrlFV
L60OJwqtOjCO2+BEujbpaJA443ZXuGqrezR/HONT0ceBNvx11oTk4D87IqKL00YbZQo7VCkOGNX3
WzPzpixaiRVLHndpRvTsIev1DlM5bif1CFq2T9H1YXmzsprbYh0CIyIRxkaARdJvOJ14BcCsbPdA
IcV88pKhr14ZIIekaCQZjHB9BEkzo7OVwWvqJPZTtdMCZlfSKZbj3tfqsfhu87w/qBg2jwmvxzVW
n8WNuPiBwtGztFpHUogfaIf9SxkqvxpL96zy5f7ZWHLYy20QTp9SYKprDLHdFv+CQjBRSsUNq6dJ
O1F5QnXn6zD59y0urgtwEnCOomN+U7OCDlLKqAo4bBzbYZBUsrEvtT4l1MzWag9LoQX0expGlOfJ
UBFi2TZZG5Wzqa7TjuCMP8fFGgpwMfqDI2R2JhBIaGJ9g4Zp0k4y+p4VJNYicImOW1Xetn2gtb7i
nFUTSnPdSjF76chj+0DzP3eR0Oy9PvISJDJHNiiFawwRsZQWFELjLtd13yzala91+1JXZNTooeYK
yAGmuOZ370VAs1IH6NhYLVze52SSvAmNSMX8BtKTgu+L+u2+bywu7MKa8FS3crDb5DmsUdRu7GKj
ydBTLxtSxis7eAs6wPHHtYnUEyVbBAEhakpTnTXFvK7RkD0bWDZoRXlx15C2kTCtB4TK+MXBwPlY
DQ9hZgUhHiR/v1b8ANRyAESYved6Z/MccyMDmL1dqjdBmH90NvVyudrJztqU7W1tAgFVBd4Bh0Cd
VYCvLU126rA4RPYVN80DSuZ0E+Z257UjhOucadSJDqHe1/urWzrlKBJjlB2KFDNH/LVNgO2YE8uA
4ETmkJE6zxo3qjimcpjyed/SUgQDJSXyoBngecMbIRUALToSQDFOovVfZUxg1STkitUQudHtH5gQ
ah6NGGwPrmSqBurJSFP9+z9hMcsG0BTgXOf/TdBcr9aIezMaUguF3SIEowrfxMpL5ZCh+G6Mj3H6
yPRH09xMVRvcN7y4yyaGcsHLgVqIiMsEFUSnRxxQ2lb6AUDlocCDtFgD/C+UkzGJAULxmZ8X3XJx
Stusw1w18hgNO5WSetyU5XlInjA02hsbam7l5qiqwQTuCY60Q/mGB/T9VS59YTSakOvOzMAIfNe7
G0+mXYDWDyF2fMT4ZSBnxGnPhn3UwOEyk/ha9UrGuBT1wKw0cz/g6GDd1xZtfE0wq2LFg/1jUvBO
OQPiCq4ESqzBixq6EgoWDigCAV6Bc0CaSYiuzalVyfKxBWJI7ezqUI26vU+kmnIwLSP10FAv2WCg
sAlXVnlL72VjhBwTKWAOhMIOuhLXdqtMS7tJQbtQYtFkooPH66/dFIU4OiNvnykqVk+VjDGpQDUY
YmNoWFF0VCI93Vqs7LWgy3R5nzg2b1c++cLNPc+foZcG7jG0+oRfBlL5cijnZ6mRGBtpsgMWr8F0
F01gy4GflcGVL56d3szT0RpxZvkU7SoV1a2+WVnFwnWmaGCWAih8zjNvXobdWDlTZyDHzPOtWqEp
PBzrGFyJNFyJQEuWUB+yQSICF8LAzPWXNEGzmaoomwFXxlHfijxQMRrlU6T+ix2kAuCuwkQiukzX
dsCTrjcIFfguuXxQ5A+5qrbNgAOZGGuao0tXNFqmmGqDI2AqUczeVEljYB0GpjK3TyF/wyueyBR8
jBiMKR+l8s3sDlB2zvs3aq5AEheO/5VlIQ3pC7WO6YwflccHq3pQih1I0F1DO1n0TZm296Pb4imc
u4EqpmYtNOuE018mKniyZrxgMQaD/sgNEOV3BIU/VKOI3D04htvZv210t9Hy8hRjbXxg4RJBfId/
zuDm+RK9/qahVGgSbwF8y9U9jz/06olGv1bWOD9WhEf+hQ3MDl7bGC0jNMwaNhpHf1KBqcs73R3k
j8RIj1Bv2tZm/6lM8ldUzMEzruxY2q7E2KVv+t8qb1gzUFvFe9XGLygxR+gMeIk3J0bbg9kOnsET
ApTyylm5jepIuizUvXSMQYE2W9hXEGOC4rOgrdtBuYVKUcAwJaE5mDAEdwfNV7b49ivO1lBRBOGz
poEh8XqH5WiiWaHErWtUO33wptIv18Q+lhf0n4k5ol68BbK4r0JpgAkFXQAMBLN0AuDzmPabJH1f
cZj5b107zPVy5uVe2FJUcEoOStK64z5HPvegBM2D/avZqGf0Eoy9vs2e1lgV1WWb87cCzznUKoXS
g6MMqdLHsNm+dj7G5IG4ZAq0jUjsTlvL1za5N/h5wAjdmyf8w5ESftDOzdqA1C2sDtVEVCb+90OE
p3+V2lzhGX6I8Zi57ylGDUBWgPqOZx8ZYe64/ZF6EO+WXos3bUdXKiO3B+XauOhIXFHi2sBXHrNt
zV1ZO7Shq6t+XDwzcy32LJRhrq0JPgU169QBSTT2PGDehLGRr+g29dvEc56V59ZHwjVu1ngKFhJa
GMV4Dl5DaKkAKXHtXNjdiqtyhjkO0yRNz33QmbkYjSDJ2D9kBjBFZXNSzcg348jNFFBGQMqhMz7w
3Nnd9/PFI3XxS4QvTakyNFOPYNcN303+oDso9+hAitceX8NFLHvVhS3hw8Y2S5kyYtX6vjg+NDXp
z8m53Zqv9cFKiUk0Nw66X5L3lOzNfwmFF6aFryyr3GlNCtOShSenqbhKm85DOyTpPylfmxxfqMlc
f18heLCkiG2DwdwI2kVqkK7a1dZ2ZthU9FfHPMcJOD2rlTXepmCzUaBc8ErCPSq+eKVJBWi6htEQ
VeVxbJ5tkz3R8qxgaPm+08w//yY2Xliaf8lFbDSMqtFBe9Pibd24MQsoOvOytRIGlo0g/wZtNJID
sXEU202bGnLeurytvcFmQdLYAZX/PkWed+1/Zv4MoF2sJW0GaUotmBmyIJEA8z6njcedlW7b8rf5
z4p44I1Bp0NWYMfSrTH+bp1zUniRM618mDUzwmm2mVWMioIPw9S+3clN/CEBd/qlSJNPpdfoisMt
VB0wF4/CP24qkExiYufaDyYD9NKgCaxnYgE3l31Hg9xowUirBXXrTSOJJo+2AV3jRVxwDbyMgdrB
WwMvAbEewJyCxXjzzbVOdJ0+4+Gl7H7fd/GFnYQJlDZnuiUUVoRYBYT8WIw9RjNb9gqVQYx8fFhZ
QvT+/a/tXLmfYCfPWhtUx3C/MP1tjr4Tv5rNPouC+1YWEwsI3KDcDbgqmLSvP5RhNbZDR1xyWUQ1
X2dm5OljvBZkF/YMqrP/WZn//eIogZIZfFdQusJkk+3lnb1BdTMP8W7J05X1LKYIwCOApBnV9Zsp
wjLLY02Zby3TYkgNZnxzmP9ocbycR4muzf+sWZv//WJdk95Be2YOd0PdHrSwb0jFmpiwXmkDcION
xORmTHK0Kv/lOF8sU0jguxQsYE6EZdbjC4PuFZQQSTFtMmBq7vvH/IfEgI4CEGCvSN1n/YrrFepW
34FQCOGpsCGp0Fp+WQIbqUp+qoxEnhovB4MC19aUaJY2FgoEGPYBDR7ozATnr2I9SgGDQe41nJzc
pfVLpOyi/CdlI6kTa2WRi7fypTkhCSiLVu3lHuZAwOenxskqElLK21A7G/wtjoMcqLnUu7+za0sU
Th4GQUGTnsFm1KJ8qe8KYJQG44TUTrae7Hpz39pSRJ4HN2xUZFF1xn1z/SGHAcUM2yhb14nfwB2u
tZtG2qUYb0i0o6LmrqODoMpDEW3FUxdzu0vD4tnnVWiCmKV1ewjbyvX3BIVv9lZJjStlk2dXOB+a
tBshZNyBCdBBflkaGEHItU1DS+I4XRCyxJMLLTAlfeXDL1wXV5sieHdbNREqDPDuqeZEDZ8L82uy
Nom0lEejlokSOJCE6FMJNuq6NkO0ZJFg0hY89U4hkYbynvRm1vljV5xQBeR/PQ6JZ9qlUSEw9bk1
gdiHIc20yrdk4BvQWnis4ICylaiYGiCyD0FZ9I3J8SExfmvp9KArbxlmQTWr9wpIwunahL5k8U9u
eLEbQuCSzagbehm7oQ2gTpK+QLy67zfZ+KEDc10AX8cerHzfrwlXLn5oBbQL4CRwEFSEj1Ak1UAT
Zd6PodgaFuYV7WjbFGxtebcTAvO+Q+wG0R1VSFH+ACXVXJnVF92+HoG+Bqu90futZUGlzkGGr77q
tPR6K30aJ7pie+kmvzQtxDCdW6BOmWNYZ/b7uKp2kBL9l+NysTohhhQgB+xYio/ntEMwAK7USBh8
0Ffl2xcvnQs7QshA10hWkxFLqWoCsvBts+l+x1vJzY/1ttgWtntWX8C5xAnY7Lfj8/1Iuewq/31C
wVVYAfr1LMQi4xQACyfxMxPSImO+kvevrVE4oVbYdFYzX6x2vDOmwC6fHVw96THpvFredunT/9+q
xHPXIgOHhBfyPMVr+INpHs3h130TKw5oCoXUJAm5w+YnhlS+DtrjahK5+Pfn6QIZ/wFpEcH7tEZH
sjrNSyge2xpNzO393794IYOXBTpxjjaz4l7fkGbel1bWIEa0cnrk0IzSlOTFYK+mzlAEzg790Py8
b3H+izfJ1YVFwQeq3JQrB9hR1xx3ZomSwLmStkb5K2xXnG3Rpy8MCV+fOzIIIEYYovZj1xiu3pF4
aFZu+sXVYPxDA3cxWKbFiy7lk5ToWoUAxHG95dmwk8esJFRG57uClq+88r3mKHCzezNhCLo94FAV
p06gixiGZV7Pi9o2+hdb8UwnaNe4ghe9AmI2SH3xngRo4NorpDLMI5RL5opG5tXgJk6Ayu9R3VCi
bQHhGalcecEsbuN/BkXlKNqWoEvkMFiVG1s91bXflp8yBm3N3T9434UhofIQSXYVDdW8MqlCau+B
yzBNf6qK60wrkJY/3UTxU4GQGIPYAHoA8iRsYm6NUTTSFikfRk9ceW/uTdD2gJws3sYEXYed8cCD
U7L/dg49x+2+vjSHzssOxqYKCoItd5m7Fn9vFZSQIl38JnFWhcm8rjWzacAk8lXyo722bQ/lU/ZF
e2Ag+Ei+xLvJf0plYpyrQ+SNEZLzlet0sdgLnWsM26NBiveV8AXSmhUaho0ad6SofGqbwZtB3aR3
Wz8h6Vkj6maNqvmWL2te9oVN9dqfxyzsa9OGzZ/R5CrH4Yt8Hs/y18r7BqCdN7oKKJToXj9g17dr
dJO3RBaCce3aOHe0xHGKHgvel1tMDPjh6KYbyeUBPxsbPGOP2ckO7LV9nt3rxv0u1iykRhGetyFL
YVbaTl7lG6Tcpylx3ObjWL3qjzaRPPPB8mRP3axxVix2bi73W7i1WoyVyKOG/dYelWAi79bjEPx8
NkkHGgJlL5/lR8fVNjoIM9IvL12ADH2NfkVZCmGXP0FIp/qirbkZ4ieoDxpo+b3Wf57IEEjun6NX
BPlXtrH2Gtgz7geYxacfpunxhp9FAcCMdf25h14fm6jHvlskgWs16Jl0pP+qgUzHCmKXHRLgwklS
uXkQQoZ95T5ayhcurYtfvcmcCnNKYH1QgSPrfdVZk29esgAUDs6TbAHhfFNtlLIY7jw0bpYl7sRA
Arsq77fkupjYxoMd24fBfcF9lCLjSSzDBJoiildtEaTbn/Ccw0fxzshntIteQXW6A+nKu722gUsX
7KVtwW/0RtEmJYRtJ+3diLtRAWFG2cVs5z/4iY6+Ji5xIA1uwCjzeHwKMmmckY5MHw6IOozH/Ad4
Cl3jCS3V2o3d3i2/oUACsdbNalRayo4uzQuOwqs4zs1h3mOw1nwMX9OHpCYacyMM3BDbTX9AHcHN
H3+trHrprQhYBFYMzUBA2IR8M2n7JKw45o4d5d3KAGj+NK1jn76m6ntieDTd92vdp8U779KkkHBa
scbB8w6TdUzSp36rEOux8IoD26VbgDtMjSgn0Or3bkLil+E98cGNQt/Q9bu/9AWnNvA2BkUDarR4
Kgv3Xlg3OR1AEogm5xvItZwcKMQNaoq2jQBRYThlxd7CB0ZlG1oPM4gFBIyCPVUd7cJUqtqVq7zf
DE6Wgz486fEQypKV7G0hJECS8A+9G2aoDJGwN4tZ3OtyU7sAmAc2G39gJHYlm1pczYUJ4SMWcY9U
24AJpQGxfDl5LX/ETOT9T7Rw9tHAQasfJQVgc8UtM6sugTAGjEwaSqFQNe+wnDTIw2/37SyVXmcW
cjRT8GYAr5sQ4CIlh2Rk19YuV/YD0kMILfT6RgtJhIEHZWdnD4y+3Le59I0um1OCO0RawpK0R3MK
E5VBEbJdZtUrbrD0jS6bREJIoUVs5HmLJhGoSFLtpHcnQOHvr2IBhIYeGxQqUNIFz+aNgotkxdkQ
yvPO5eXTlIQY4U3L93rSOhdasdF2jKZpU8usOJYK3dWO9s3hY+YVU5Q/3/8pfxrIQoKFnwKYMyBa
gKeI5XpFLzQo8Q2122dDlIES3WreeUmjs5UN7GPUi0EF9I9ZEHI0jdTrm8I+0ZRCjLWT0srFYSy2
+OPlpkgtYLIr3KnHwW6gAVk7ZgS5+2k6R06E1rjEhg04KKsjo1H7BpJVE9yenHGZyJERn4tBN35F
QJV/aUcVfc5htDDVxxXmUT3unuIwVdB9rMmgDolLWzV5LMEgC3ZJNtpErTCcVKZj+ZtTCQk/OKxk
PwLo+KwUFV59ldJBTLbrwMB1f//+iMQJ+we+VMz6gPd6FnSbA+ZFH4lL7TTaGJp2C1Ny7fINW+yX
Qx5MzrRtbJBTjNoeecDPyPgtV+2LPaqEqskXBDuwOmSE5pQU9XfALIne8C0rFXSC+pWa8oJLYzAG
E7Eobc68rsJBzRSw8FYGvrHaxgcOZEQJjqTB+nJ/KxauhisrQs4RT3bRGTKsOA3jJ53qNSXUTjXg
fs142oF/PH1OZWcTWeDtYAM/3ze/sEg4soONw1jqbSYC1qsywugVbgpUyDKl3shScQyj6B9COD41
Rouh6goHEq5+zMbkJkum2qWd9cjkHlP1AFIZOl2p+yxFV9Blo9sDsJ8NCUYhA58qhfdWPjerndH0
nW4mdxrNyqusvnqpIyQ8EMRWXTVTODHtpvDVrohe7+/pvBjRuTF7gPse9ZNbKLcU2to45Lh9bXAZ
WFMAGj1vwjuMv/S9vXKSFq4tzIn/Z0uIuwW6zH2b1vh+eUxA4AUVADfLfcho/v2a0C9XZhEpyHSK
srw0HFiWzG5alyh1aS8JAxkaOJyABY7GlbtkaU2XttTr4KCHFO+oEbYkZ+9AMZO2D3J0zCxpd39N
i3bQG0EyilIXqIyv7SRgpzanCL4SU9V+GlWkfYbUKL9B/EvJZBrF2317C9fwLFg+c4ICSo8Zrmt7
xZDGUz5fGk4eoYXMn3O+VuRZOM5XJuYlX8TVvtUrZ4QQl8uBYU40JXCU0Wv75h9CI1DSGJhHiVAH
9fW1mSi2lXKcj7Ne/6zBUjCEL8nauPMCFht/+MKI4AZ5RI0mmd2gsv70DMBHN6RQ+dkpypuWbQx7
AO4AkKhT52ycNd9YKCHAOPJ1MKtinFwXVjhRKZt1QJEOmg2x9C1vcpdHpxSFPOo1PV05xku3AOjb
MICGdy9uROE+zPtKasd6dnnGd2Gib5Rh+A48wKGM+qOO2Qt50neQlnn/e4/EDA/4XDEUAf4DIVqy
MJJSs8Eqk6HZtGp50ox/SN7n8dL/mRACFDhlcs2cXcWQ4yfIwj0nlIPgYPLur2TJ8fG1oNs6D+JD
euXaI1F3SSerK/BGqB0ArqdAZdPOyccVM396ImJsR/aObGCmirgZMa0sVBNVvazdjoK4mGQOPhip
waLoyXlaG0FPDTOw+2p4sTvWn1iWpV6mViH+SxJ+JMHEcjsSS6aNSpKhrSwwftelJxu1NLoOBpgj
wuNKOmaTyjas4VARCGV5OIa9BZruJMy/DJMKRYPKCasvbejkvk0xsU9as42PvKmnJ0fn7LVJnGnf
A+fm9S2bbIL3vkVJObX4n2qMQXUNEJTcIBEe5R+akUW9X6pluZUKxfGigYZnm6sV7kkV8h2ZPmDI
hOn9RqsGJyFqY6MtSem57rU4kJUq3ElFuEtLSd1ZkuErbNLA82WNwcQZGGoRkB4dVZ42uiHpRwN8
CTWhWVfmfqdUNgSftKj+ldlQER6nZnofa1PJCbcSdgaXd1WRbKBtSMakyHzboP3rkA3Kpqvy9JsU
QQ5+7GITWBlcu6tDWQsVC+CAkFAgyEHJQHy3q47UFJkFRN88aXiMw4qdOg5BNSjX6O+AZIUJqYtu
8Jg02CfF7pKCDMAtryRPt0kNAiFSGjzm0avDeKFwcdjJNEx8MCXEv5KYhsfA25acag2gvx2DdEJ4
gh/dP0/KTRIz29RUG2KOgN8DynF9oJo07DsmWRJYNPzOl0HzT6pNcTCeUZM6joEdOE98O2wSf616
e3MrC4aFK8xsqrbqZRhOnVMLTRLlVUeFpjK29xd4cxkLZoSMNI8VK4tVmJHVbxYH5rr/vG/gtvEg
WBDKFpIVhmqow8IEnWCi7lmgn1tComMTeSaxyVuzLTZPYDY4/zX6EPQToLEBnAx5DebdhLWp4NIy
phoEClXzppS+XXmjvhuclcvjJuT+sYI5pTn9BGeQEHK1ZJZsr6HFlOk+kBKE1kA01WvzmAvfSYOU
ijzPTCOZFik15LC2tK4YJGSbb471JNOV+bI/N/lVREcchy4qxNowr4PDLtyBvVIZwF3l1D0MkNKI
ts6jRuxN4oGAirRBfEj99pA/6W7kDy5wU+9nvgFoDaXaguTn5jH0pUPo66fTtMHI8Q5CKt5btlL5
uNlp4SfOe3SR1VE7bsFLnqFnJp1SfkhNXwv/9jjABL4hnoGYwkAGIiQgfYQYWPOCuiw5ytmzrq38
/ZtwMv99REX0rnFDm+IuS70coclbUrfVfiv1C2/3GKoAuxqNVwzdhA/BkLBXkRPiXESMQt9nIjzc
x9Z3PfPltYlVdT69otvMSnIzShQoK/GMZVPTZFrZYUGe+T4Qy2fH1NdO3xl4t3M3An0zVHDdfAf9
2xOK+s/OLvcwaraRXkt/raB/c0aAGUWdAsTfMwkvcODX/qHlhZzXBaeuov5uY6/r1wBKC5t6ZWDe
jAsHzFtQNo0xDBjW4xQGNN8xdpr4ipsv+MgseIk5UzA2qzdFIWC/ldBoZyvVQ4bB50IFdwd4/zNv
MLz7wXnhRF2aEqE7yuCUmjLA1DCd9XLTNfve/tsX86xnjYsT0lrqLFE8/4SLPctKqvOu1fBR9A+d
gUHjEKJ8DSIdJV1x+aXPf2lJuDEL1ZxkAPepW2JcFSlIoq/1UW5Lr8JiBA9zCjCRlRgBBojBUknc
ENUPoUPQgAVdRTPZdteUGG5ff4JFweUiZ4AsOEZFoB0VxO+SQ3S3cotDdKy+Dnv9w7DdVT3ptX0U
YmCLsSEQH8Bkty8kEETD4KfjDq78Nc5dYyRK7kmrYkoLnoi8Ev6O6XRID4ow5RbQoVRvDOrmoyul
b6iDJvVKje/PfJAQq2ADPD8YsJ/ZqQVX1CQTzIWDSd3eq05gqSH23nrMnwcMU/Ig+W16s7xGS9Jj
cfqt+ZycIMtK7FNOfnAS/bx/8m575LPe+8WPEbzVrvPGaKE6545u4hpof+CBANDjdNRd+rP1QwBg
hsotvdBViVmScOW+XwhlV+YFT0ZfMrTbEHuRaZ+2Dk1Og1TJc7najP/z4e5tuuDASVqqVTPB0Ohr
JCfNqQ5UP3vFaPdzu1W20+atd/UA2r6+7rUnlDD23RbUgCuVmsXlYi4JRNe4dpHRX0ch2+ZOaTGH
gqHYSzQ3QeppP05r/caFkwNGJ9RLQEcOwLFIXtHFmhqbUxcD9esq0mucv604zcLVcGVg/gEXwbSO
QPsUtzDQfjTzTD7EfOIDiGJ39Od0kv+PtDdrkhRngkV/EWaABIJXllxr36tesKpehNh3BL/+OG33
fpNJcRLrPmbzND3TkRJSKBYP91tjy9009H17r+1XLC/dz9Olfbs7okSbBJZrP0+A5aC/2+14Wzuh
5hrXykd5VQu862sR/NqGzi5Jh6p0mGqwWsSbOr1rit+Xl/X9WEAmBOgD3MWpTD0P90QIZFJdccC1
IwgA2kFzY9Gx3oMujzlAjq9x438HfqHsSafmKlKSiYJotp6SRkmiiyRxjcfkCsqMo1NCUeoo9qn7
qv/QN5btrE4Wf/9y5zZnNz1OMzSNTdhMneJJPagufW83kfPLuhUu1Amc9CtbCWCmB+L8ymvTRL4K
KCjqGaCTOj+lHdNT0FVlWGVpODTys9CT9h0ffBUT7EBSBmuAo6UlTmIvOi62DRWIWQrWpVFlQ0cO
IuHZHToMcXnfqmuFgMVFYZgDGRKqf/q8as2aUik6tcYZ/5C3UY4qQLdBatTt+JYBUeaNvg+SZEAW
U2+VkXbRNsCCkFeczs08+bPMSmrCahI33kWtIx+zje2Gbu/XaGW6ilt69q/RdMdrvpGjAwjlyvf8
PhGPYzuBFf8/+3OeRTUSBaES9jFUd8/2aL1S1/JGN9/2/n50+9DT3MfLN/N74WVmc/ZNheyiFjRk
yBVyJ9oDtnJgb1CW/Yrd8gckM5Ey+dB4fi2u1wovC0EesMx4KEBsTwGameNzCj1vC+iyx24uXhmE
OcW+7HaSo9KO+EC569rYKxsnM1UnrreXV/3dH52bnj2WRSO1RhCY1pncS83vNdOX3cO4xmX0vSiD
3UW0hb4cIlYEXLMrqg6dGSmg53CjK+JF+9TvfdtHAKI4KIxuo9/8iV13losSrSd/tG67hgRaiMXO
f8DMEwrbTEnA8ANSh2wAzxSOdmX9bq7eflqb4QBGq6M80t+6T502d7Jj/ERRKAaC+KYZ3TJwADZf
ueDft/78B83cJHJ2OdoRpCDLwZ806wANEci4uLJymb4/4WCRAvgLzw6SoW9aEHUytkHbBjGEX2+1
ENizctMXd61eb4r+8/JpWnIb8IcgWUZFAxPz5NwPx6URoZEOU1be2vcx2KPv+6Q+jkNc7fKuFq4+
9F+kHuQxFvLHZdvfX274Kgz+gnAPXFNAd5zb7jmRSmVhOw0Fbpllfq2trG66C/NXBiBMGJlARCBk
OrfAo9JMMjNKkO61Purtjs2aY1yI14YNbjdipjNbw2ssLmoiuQRlIUVrfbaoiLQiLBo8paK8iyxM
tbOV+794L3E1/2dhdi2SZCxi0LvD6xH4d5I62L3G6z/Be+qB6RhzhHi6X+KnKHG4+1N15Box8dKZ
OY1QZkukllRiZuAHdALZyJQO0Vt+1ztrU2sLie25q5t+yEko2whdCwBJit3iivysNuNbeqB7cl0h
GfLpRmROu7t8Ihf29szi/BWLmhrhFwZiXHVw6Ue+k150O1zzh24Hjuxr6SKSdbN7dSOeMeLMDqsz
gt9v/rn92YuWRVqgChP2w71yaz/yl2RfvkTQ37SeBu6Dzid2wCf4pN+glnx56dNHO78q55b1873G
bFYvGy2M3dFKHDN+DbNi0ygrZ/f7yTk3MruPVSD6CI06GNF0JwM1X60XDzWgGHmjvnCtcVLM2ta9
7V5e2/fZAtzGk+eazXIiiXXFwfRmqtvuSo12UG13xa/BdlqM9t72njzoR7RpPPJ02fDipk5lOoBZ
IX0yT/aKvo7RjcamgtPd0aNtlb8Exsqefn+UsDYw5QNdB6IGKHecfzjw83VKN9kobbMDUhc89aN2
2yhDsUOSsfmHBf1nbH4/OpvEqJ/BWEh+Gao/wn3yv2emn77WiZHZJWAhpmJQo4tRw78KqNeZVxHr
/CwFP4h+qDV/LH7oaxrFK7vIZsc/jEZ70ALYtMGu61VJdG10A0VjLVf8nOid9/+2j7OLkKpBJlkO
kTeV3KODXHZum/8tE85sF2dnPrSjcGQc+lGh9YXqDRkzh/EVf7l8saCNAOgHOk5g5Dw/fMYImYh+
Eqsz7GtFc8fyOqcgjnYk2QXJ3hBPTOEuVx3CN6VxSxMvMh29WalTfecvmJZ68itmL6KdkWJgPX6F
rPYqJqNCCKJWPos/Q3mbtgZ6G54JSZhuLeFbPDQndidvfvI+hRUUWosadofoUQfTWbwbC+GZYsWL
fG9qY30wA+ghYGWTMtq5nXpsIyMLYEehUJyhWIdmVjtMOHp6AAL3cED9VdU8pSaHcK0iuvQiofSB
1qgGYlnQfJzbLkVgDJoO23FpHdCi9RIV5EqSfJg52/O1B3jxU/5njs4ZFyWzynzQ49hNEPeyX6AL
93gA5OoDJAoAIMD8GSRtsn6PfPLyjVz6lqeGZ07HFGo96ByGs6j2SmLuuahQwA8eIHW78tQuZo/A
B+roeCDu/pY9Jm0t20zAllVDcrMjiNza0cmMxBvMzjEK6U//vqrJTawlO5wMb7SuLy93eaNPfsMs
jSzbvsH8EH6DwqLgqWJKf0zNDJXPMe/cTC1AJa7wcculNRwKoVe3qay2DYqkK1XX/8tmGGARRWMG
REOzw62F0FgxCH6IakZu0Hhdu4vYD6XZxMaGA0lsSq/HJqFjLtfc1+QC5zEPIHkMzBsGEq45Eqok
kQDdZQ4XyYcbopR+nKyV1haP1SQShposINzzdEAfbDvtzRLbLD6seBuTn7biJ2vToktxBka4JyUN
tEW+qRVGiiRKXlRTnGEcWhPyk23k9MPXyplZ2i+AMeGEoNaKLufsjrCkEJoVIYzSO7hYGVgvGVNS
x2gKFfRxif4cELKJmjRwA6v/kkX+VtfsvqSB7WKU4zloKFnp1yy6RuDiVUBF8aO+oaWhNIaHqUrh
nurUD0jwINi4a8YSk2hghwjEPW1T35Cpz5O3ld1Y8oxIXoHqwNGF/dnB1eO074gCXt+4uKtMjB5U
9CsZYidtHkat8TQe/rIAQgIYo+sx2li8NxFeob7S97UxjVShZ2O/X/5N06WdH+gJzQ1shol/5mDT
gdVl2Qw40EJGEB+7T8mwTQziBIG8ybNuE2Cg4rLFpfN9anEWNxUdVKWHERYBWS8dgnCtVpN3geaG
oeQrLnrplJ/amgVNGiYhpN7DVoxo2u7BoF68FP1KSLP0VU+NTHfg5E2vDCWsNRtGBrhg6Mc5gm8B
rg5QSuz8y3u3lA2dmpodoDxp2jAPi9itG4iBZ9D0c5j4CGLu6cjzBt46Rbvi9pdNUgxvgcYCzJaz
1xxzNiLuTKxODUpYitwq1veDrYJfyb4JgN810ttYWZ3x/wYORAADCWvUtAAGBU3tbKVJ0JqKnsA/
0a14pSgZIo29yq+n2cmj4oMNZ29fSY+ijJFeg0/VCZ7eMPmzlwfxFLyVP+nKN17yYwyqrhiQAq8d
mCLPv7GSVsYQanDKqFiDgtK6EXw1Zls8rNOgCFp80M2dg17yLB0NI4HGVXBPH7RNfuB+Z0NcXt+g
A7cBEW7vuGvgp6WzO31UTB1MJds/9ZSTs5uDscnMQYCJUSE2FHfp0PWpF8NrGp5ICjCs88Z4qOt8
VXhgabHg4TZgFbT0QEOeb2hVpAgn1A4U58NtjBHuDBTD//KSgtED76iNphjY4s9tqI3sMTnXx1DF
+VTGGx4+C/vZtDaX7+TiSshERYCc/Ttcf2RySPCc4oJY4hEqii8Rhoysfk1NaDHqAbMDA1QWJwTZ
0/lqGjsIOCbQEOfa10bom/GxzzZDta3aO9Xwc80nSJTMK617+of1ndid+etQam3Yh+PkQ9EhiqM9
KR/yVFnZxaV36HR1swsWcYFBwh67GDJauBVhoMsNx50tAM/XiwwD/kWLifUs+/jr1Zng/yHwbaAT
gdz3+a5WjNVFmiCWDKxHi97l1k5bQ159Z0wA4/2pjdmXI10xZjbqSUDmR24cjz5tcmfsHosiOQSd
fNLRFw470xFaifFO241TjIpnmgPlxN2QoV1AdKdRPxjS5cuLX950A2kiZscQkMwuiNFnJakbfNoR
GByRWseOmd4wKregyse4rLIxzd+XLS75UbjP/9/inCYlaFLRkUyFH825a0U3dkvWUqWll+PUxGy3
kd7S0uQwYVmBW7RwKz5GR3n/WphQyt7pGSgc1hpPS4+kjej2TwseSl+zjQyMwqjHyMAd6YAINt77
DIoqce+RrrkRlTw0NL1S+2F/eTNXrM43kyK4ibsOVi15Oxa3UXunhy+VclfTXVW6Jf37qwIW8f8t
ct4PhyxfGysE5vroMU+OIUEXbY27e+lEntqYORuwpOcm12GDxrWj0GmI0aG4NVl+GBp//Jfi5Km5
mdcZUiseoMsWg6nzMwFLZyb9ao0scKknYU6jM0hVEfujDnnuYkjMwQyJKMpthySB1LPe8Xeo1Jg/
xBjbGzvXskeZW/ENk001QlabK7fAnALb1Me8vwrLJDk2htWvyXItvFuIZTARBYw5RnrmSipWZoui
Qf0CJbh9wA81k47V/f2QB3zfVIpCyQKxk/0HsHYSYFSY8oLoHaqkfV8aVyCJ0u94ahzjUpM7aOIe
hk7vPQSw1+jMg3okyscVH7e0TIPY06+ACBBG1c93XzWGMuolQubWerTRfmorTx1WKhJrNqY/P1lk
HlcdprERI1v57zL24/xWFg+X7/qC40Ttx8B8rw4yQXAbnJswc+TwJkPWOuIxGKD0hwf/soWlxBgm
MNwAUi2Is8xDMj6WQWNw7FRuHu1mJ2vfyt2EvdNQdU1jK3tUdVZgvAvQpamk9Z/NyR+c7FyFgS6t
szO8B48gvwYbi6M59D3f2jcjUC8v9RUmnFZqv0sfCyg68IiDX2BCQp+bTDCa1dB8StcwCAYtKCRt
2RoSYsEzgy76PxtTDny6LE0FlUIzLav0NPRTuTem14F4Vhk0UZx2LQRdjDDQ/8D4kobAEKWNc3tR
EDKtlkhPWqBQ1WdIhXUO2iCu5aDxeGXdqsAQKcdmk2zX2HYWdxNcYxNJ3x+iw3PLdT1wsyXI04R2
oOGhkB+WWJvQmn79rEYBgpL/bMwOSZ7FFHPkSIzULQPHG/f19+Cq3djb0DEfuKetVIiWl2RO9XP4
RzaH76UlFWE4YkmWBsf4o0+vh2bFBFkAIuHgI58GiQwyB9zp831rIgnpbaFEbqKI8nniI/wy1Lh7
Ad1rsWuLQP+AbKO9D0SkTPzRzSEtMWyUYuZvF+RquOdR1bxTMHZ8llEe7FSNj5AVMDiqD2ZOtnnH
g43kentQAU+mzsiy8T0eGupC8S3B8ZBULRyltCovHaL2uhEJzkgNdRBRt/p1PTDltioD2TiqNYzb
Uiv5px5pybWZtsV9UNTyCoptzV2iVC2qUhCdB5YKIvUbKEtyj6v6lzXGLUB6tA50R8dL89S2QiDy
7cRN3o3IMmXG0RcogDCpnCwEGacz5kP90pgx3WLj+geEzXyvGaXm2wFyAQdUGXQXFjIv0JoqqytB
yPTLgmjfYa7e08s2y5yBhpGX2Xm/KU2j2qhZb6f4j1K5sYZevTKDFEon6hiSZ56M1qE3azAH94XO
Ih8vWFo4NFXplV6owY73toycolbr2mmxiZs+TYhnYCjrXWpmquy6NhFuy4zO3kRmJ7bpaJtvaRMC
c6CqylOEOP5jxODkLcgnqK9oIWldAUGjxBFAk1CPJBxEYoMaa69k1JHqc2kek7TVPtuk0n/RXKh3
PdQA/LzSBHLKQE8TT8ny5DWNzb4ECX2e/MwCQx4ioqQvkdZ1+zzTRrcCwew1/vf2OrQgYdYkjFwH
yqChAUvCvSX16FoXRulV+SgKp0Rb6NUudfO+zzgmUKG3TaC+Q62kh1wn58m2hY7tPtfr5j6OSLmB
+pTdYACeDAdMTvUfrAPPOaxB4tMQIHnuIXAIMJ8wkjsr4fVNEpRR4eT29NLbkj9yoEcf8mw0cy8q
wmLfQo39nVMzRJNdq/pP2kEU0Em0YTQOOsRU3qKYKZtoTIpD0KrkKWsLEuxpHwsw2+rjvdYT0M7F
g+EqgcLuDYaZ2UarDbTuKXr4ftmWgeaYGfozLo3iAQzRdS3vE8ggd45M7OCqN5R0ZwZKuwtEoYDH
Spb5Vwao4BM0zyFsW4aVAs54owa9FeuAM4+ofNR5o31A/TNyeWJDvxU8QNlTRrry00hQeXT0zGws
B8Q05WveJ/Z9AMoZ08kKQratQtOj1UsANNpObpK87p/0ctAr8BRV+W/Z9dLXgHh40k2RghDOQlMZ
Eva5LPxU2OEjiYPoKhUGlBM5UrgnHRz6mzxoSeiouZqAZiuQ/QupOObdk7QCm39vmkcc8+CGkwYX
OFcNiVuEycUwLToQsMTq+4CpHUePSzA1IJYKUm8Ahe1NWqHw5WB2SO7LQChwHWYVD1tRjNWBVkp8
B6oCgOlsGpb70jLjTWYAUhQYYwhGpMaQVwqa1j8xk9Q/F8xu96mV2MBuoVlwm6GMkfGhDL2iyqtP
bgXhDbxh6ylVOnyxVC83IyUKsqhMhk7NCgBkx2HgR9EJJDjgIAm2AD+njxLueqNGtd45MMT3uV2U
UEyw4mta5NGDEgzhzgyJgesASWbHMsPG5ySTx2QYu00+mvF7ateKw7qx9e3KYrteZZ10TG50XlUN
DM0BTQemjrVoS9OBWbcdLXtfRBn18y42+m1hmpXtWimFeJ9NtNp2+lyUjaeHdRKiblEBvmIUDPM9
HSWZ3zLREJdxFvumFidPVgTyUEhyQyQGLswA3fdY07FwbbWOf0P9xAZhaF42L2VuB/5AquKd0aDZ
dWESbwaa1O+EK82uNMANXoH/yq9YVXhgAOyfw0wZX4M0MX7kuc43DDqD90C+sCve2PWRWda413AQ
n9tUASb2ckg5hTnzh/u08DHL5iwWl0E9YRZA1WKTl75FBnfga/DWpdAYglQm4l+IEXzj/DK7pEaT
EKGxXv2Oq6ewev6HVUzlPVASTEjpWakSfqQOhhrxQGr7GJhvQBw4lJ6VrWE4l+KO00xlFsT1eoQk
MUb8TYKDrvwquy3oyv56KdC1RbgxKaGi6jOLOviY6kOhUGBW+iNqbUTGzgi8frBS5VlqFcMOyCJM
GEP1dVrqSfxL4T4lUhZsmW5eq7EJiTXTs3V7WyrREdQCjZXuQVvkG3zYcaP9cXmVC0Vt6AOCAkYH
jHOKHM+tmx30dBArI17MfzRxuumY2Oi8c0P7M1Wivz/jZ8Zm+SV+hwjQs4xdjs5/Yb7EY7y3a74x
ION7eVkLScWZpdmmGrj/kVlhWUOIME61jixjd1HNdq3Mb6NG9aqwcaxxTd1xCbFzZneWzGRT8cDq
YTeMih16Mm5ktI6Bm4BO3rUcBjeMtTveoU4bQeSkbR7Twrxlom8cpUm2IKRwtFUczeInNlVU9afY
GY2Z80+MNzyp+hYHbERHKgk3NkavqIf81VlrYS9UpKYJ+f9Zmq2+ZxUqNCFWT+UHxaxZskvQS9Qw
wg42S7NbOboLPuDM2szX5APyLDKtS6C6pg5vga47Gl87s2tWZglV2MeGYiTTSTIc0ft4bxy0xVcu
xuJxPdm46c9PfABpDLC4DNMnaps3YjdXYWt6XfASVKFPTeGL8DPLMu/yHVkqKJxu4Hz2OOrCqCwm
q9JINkSIPfA0rtZlfgeZjrCxvLqJPFQ6HsDfsgmVwrf4p6rwuyTcX/4lK3tszlwtBnvMQKb4IYGq
ezTUgdwR20JZ421cePywXswgAnaC8uK8fz9JDBh2bMH9MGPTR+YOYfL28kqWCpiMYAxfpehMUnsO
4qB2UysktNG/QINZSmcETwn6vuSF0Tc5btrg1uidjHbI0Px6rSK8an0WRIQgyoIKIFaoAzqa03sz
PISW2xdHAPaS9gthE44vprQ6HWFv719e++LtP1n67CmpWV+2lQHjuUCnDbTM5paL1uPpc4ah6bUI
YKkEd7bTs8eE87AI0wQ7HY43kHopzMgxuu0oKj8QD0R5SHRPRv8SEzBmotwx1SLmrlSxk161waLn
FkEI2agOUO7azyxl22KJl3dz0WtPvRlE4dQGBubcJXSDkQ6BrgD7GXbQc9R8paXbRAVpPn2Dl1+5
gQvRJwatpgPLoOgAAodza0POJ0okiCCDcKp2qjj52ZR250I9XDgYRn++vLal/ix6s6qJAQ6UujE7
cm6O57ZVqwbMpQL8w3VcXDV1mXtGw+UetW1z25rkRyPKGspYbe4RicGvIhgfwd24BvBe8j3wvHQa
CFW/g7v0tCESQQnmsBL7QFsAI0p2nYTxyudcOK6IhzH+TDCNA87YeYMdfFcdIBxd7Griwco+i+4+
B/RuAAuD6YYYzlFAkrPGnfT9q8ImyuBQmydot82BIYqlhyIPYDNKXa1+FFYFwN8+79c6F2t2Zu8+
09uIo3qEN5K5Tfs4ZBs23lb09fKpWbMye++LqAc23sJqjKQDMylYb7RHqj4M0dNlO99PxLRrOJ5T
eRjQktnhLEWIeYlmWk3y2Hf3mXpbroHwv1/ucxMz3xUaxWjbkwnJvjjba5XHczemv0exvbyW708e
MB0qEBCY/wK1kDrbswZVBWXokL7I4p5X9oNqtSsV50ULGKOjREUmDA6a86sMpZ4wEAFayGB1bqJX
Sv7a5U6oFAtK6RhnxsTXbAUtdAdr2ei4N+y5JhsS5E4c3GZirS29dLpO7cziPF1m4A3vtdg1U48n
GO5iqHqCeZiurGdpv0CCgHYKGM3QOZp52rZBnFOYBHm+favnv5Jedy9/8j+EaOeVBCRSBBS3YDgC
VmPOcGQqrFBlh4i1uIo25v4D3MQM2hvBR70d/BTE+i/X+oFsDD/YAxv9mnr6z+7APeRDDjI+qN5/
Bj53w2uAG1dO40IlHz8NH3GCuE5qNNPVO4lzK9WOsiFDoNcahVPLJ7UNnBDc1CgeOVV+bdu/qRnd
N6TdxNG92tU7hSpPrU48VatQjc/hvsq1AH86QN+2ywQgCVIP6kSQM/tNLRh+UMhA8AmlqWBsj5XQ
wC9obAZcy2Fc6+ItmcPMEm4loOk40bMtyHMAaHqGc1bVY/E+sCC2nHSEGLKbJ0mdQG0clSg3asEz
lylpDF5p2jFnlKw/cAwjgUl4TCwnNgcoSDethYq8GnX1c1DoyZ2Rd3SNoGjp90JYD/JBEH1GF3D2
e4OxC3JBsT0DMgMniFVPGeXBEvmVVJqfmVgddf+OSSGgXcLRBT0zrty3UISFTHJrimEVaCXQWvV6
0l5N6pRsHLyqtFGQSTdK2W8rGq99nen2zQ/DBE6jQDlNDeTZ7ZRjDEr8EVGXBJyw6tWdotobpuYu
usAbpSXPo+gRjUERRH/qCr7S6lrwDdDUxuwCfgGDfvNsrzO4wTENEF4a/KsPQYuOGvhl57Dg5SBm
Ajg1xB+AYZ4XtZIOulOkC9CvA1VcuC+1o0SBNXu7bGUp2DkzM8tDwFusqAoK3q76Uug+fyZfKJl7
qG9Rjsb1ZWPTpsw/2emSZvdXZqGGVjxsdWxfSQ4N91vb8i/bWEisQLUKFUtATVFGwdk4dxKgMxVj
VYOmJDPkJk7awuHc1lzWaMO2sSFplAE76SU50MUygnIuuI9Q89F641Cn7X3XjMPKL1q6lrgnBjFQ
ZcVo+WzVRAQ9RRMlcSv9d8LA9GbdBKpy19r9Fuzw3sryl64F7gOgKchsvxOJk65O6mhK7QotwARY
CqwBuhJ+WObleyfMaIOI6bbhI7sBgPU6shSGSZd45XYsnV2QRgGAAwDeFEuff4M+QftFyCpxE0gu
d3QvCijavplsc3mxi+8nvjN4HjX4IG3OPhEYVii7AMQIsjB7qERCEFeFBl1KnxQ70r0GrLEAyMs4
C49VWeIiiSgGyERDN3HPWFRBgjHGwFGjMPppdZx4QIKNIC2laXxQyyEL/XjE3+TUjVk/5bbQvCIo
pg5Q1gw+H830WTcbjGA3ufakNlT5HVQ52yWtoT4bQVDukmZIvSik41UoaPqitEEQOhy9oruWV6vj
6EsHjU5AblSHcQXmtZk+r0ibtmXiUqv3dZnsTZDIhzV1EvLO5V/LAoPe9tTazHGMnd5FUQVrzQgE
qw6eKnZXyr+GIE1GgMu2DFCRobZ/fpD0MJac2WBGkGn/o5emvLNY95xHTb4Cn1mo7cMSBlgwxqJj
tGdeDYqapq36Ka3Owbscp19g/beD42g7XLoW9XV26NLaKdagetNNmLtE8IeCmwEThSCNmd0UizYs
MFPsIhSfBeSEigOPrhoQ2SrParXT1pKMhXQeMjJoVE+Afx26htMZOgnrWtC1pDrHzaTNc9oBg+uq
sRcIH8rSLHojicth1byx1gb6l97LU7uzmD3S0bDrLazTqputYHLXD2uEk0vHf0pusJnoz3yrGUJ2
stETwAhcHu2Kel/2u6EEB58J4Ne48jZPx27+1U5Nzc5+nHOTWYgPXYtjBpSbOwsCI2qarPi3tRXN
Xg4eDeVYhTATaNQp5B2o7O00d4PhZ4je9GVf+r0kiIOBxBN4VySh3zTUpqp2nfWgLcLEMrMf7Mh2
bOO+Ch5b8KCaawVtfek8QHdmEpsiaHHOUXlaqXRlRaZXGrIJjebYxaM+4sv5SnlfBy+2tVXodcs/
B3DfWTsS/66Lm5AV6FBsre6o0p8V9DjT4jEZd5npiWxNrWdpO3ApQWo0peQQ4Dq/J7Gcplk60HJZ
Or9PdXaXGT+arvBirQLQjWxk/vPy/i87IIzgTMkGuKPmOxJ1Ju1bho/dDr5t3RPuZe1rxp7C7hOE
NALVdsRkq5SDSycZyQK0uDElAzjWzMH2iT4YGGdMwEsFbKQ2TRjHt2ZFV/z40kk+/dyz62+WNYkN
jocaeLpIdbphU7F7Un81YiXyWCAuAfsWEkTMQmLwAp3z8w9HKqvWQgMHq9Kh9yOgmo4myIR0cZr4
vjQHL9SIY6fKgYKukxzzwE3KHwY5xPIls4CNAHWneS+5u/J1p6s69xinP2vmMVq9IOgMYwPK9Dio
Kc6xj/JYFXnEforSjRl5XbzLMVTOUy9bE0hc+simDfOAhQIeOk9WyhKFH1TjQKEHzCvqx05A3X6N
A2DpJTs1MsWEJy9LXBd2hrFxnCTtvYEqSrNl6YaET72xS4NbfY15bCnEPDU3u6BlORhcDDBnGpFr
mQ4lN5IAsLOWhi2dXNQUQOZhovr9TSSiHRQctxwPF4G+oxrtq/EhBBiaap9JshK7L/gcRB6oM2Hc
Ci/zPNhhAUA/gsKUiB5NXjkpxtN4fssxMkNcIHsvH8mF73Vmbfa9+kjniSJhDbNPI2Qpejt0REgd
U3dS+gFAUN/wlTdm4RyemZx9s8igemZ0MKlXxFeb1uvza3XtYCx8sDMjM1cz9tBYr6a4lPcpGCMP
6FFiWx1AQrtyxastEHpPsHI0l5CkY8xwruadZhFN6DDtYfIo5L4XN01G3AbtEe7T7ElE4KftftbZ
T2FeBSAtIpXXU2imQyYQmEmxb/imChJPa/0KxUWZtBiY2iA4izHuH9729t/HE2c/d7Y18I1tpgv8
/RVgDXbFIXyyZeVXr1g+W3vOFg/zydbMAtvK6lt7nAK+oPzKDa9WXgVKwjYYg0NInvuV2BTkytZ8
Pb9rzEM6gM1Jf7CNtyQNt8Xaa75UFDhZOXg2z50TRrGDXlXxa2xsM0APHKw2rgHh6rrbA0HpBP1b
W8mtYdxlqdfLf+i6wDxGHKH+gjrifFwEKDtSQ91r2ow7aT/pI1Al+UGGK4/f4v36z8yft/HEBStj
oNi1gJmsfhNV7/Fil5XZv1ziEyOzB9agSiiBhMJWKh81AHyt8E31H3zTBOXSbBX9HShtnX8urZV9
Ek+t+dD8SoL9mID5Yl8xzAzGxzx/lS+XXeHSvoHIAekfCkZg1Z6dVbVRi5byAfdu8BVrZ1iP4z88
weaJifmnKfQeHZ8CJirw1PP30vSVbOV2L68CxK5g2UChaV5nAs51bIjS4/kYdwN9VaOrKnv4h41C
RdKE7B+CY2P2XcJO16qRYRWdfGSYl4+v0Hm+bGKpIAnE4382Zk5qMADKx/wFzlf1Nn5QFPchSW78
0sVH290neBaNNl2xubhz4D0BUYSBZHxeMiyLpqU5sFeuUe05/y1Q0SGfl5e15A7RcvufidlrC4EJ
K0XNP3HrwO+VHfIZaPBkN6Pt6/VKKWNtNbOPZA88CSl4EV0bBHZc2/Xiw1gjMlh6ZE+XM/tIcTv0
tabCRikGRyQOZS+DBeFS7UjWmmTTzswiZ5yH/3Zudjk1VlaBVsBUn//QlENS/y4kcu7t5e+zVBhB
4gWKVwBvECTPOTjHqMfIBkYZ3QHRHWCWmC3RnKDtjqw0IY5eISkubiDTvB2M4Dpk/D4sVwZRlwKy
018wOyKFTIq6s/ALiLXvhl9m96QTtOkPJf/KrY1Q11a8UCkG6YahY17nDwMGOXeynT2GstcMJJwV
5j1CJxHPLPeT4CAplO/tV4LycYM0fOX9+ONNZx+UYfIHCqnom6C7Np3fk1eKpcpQBbk5sdnWL+1n
6pMv4oU/c4CfHLEHvRH/Cdmx1+baOq5p0S9cDZhmyOmnGp/+R2L2xHRcNWXA8I5MLtKCLGyz7aR/
+SAtfEWmQU30z3Cobamz41qkrJClABOpWYJ53tqY6jaEOJBqOobwEORFa5XLhftxavCPPz1Zk6kD
hF/IAMeGRk6CiZRR7Mf2KiIrDbelvTtZ2LwbDjEebtHURkUETHYWQ0VbOvU/BBdni9FnZ6NojSxD
SOyCbB71V5fYr321wge44LsYQNS2NcF7cBKmPz/ZsNhUxpTEOH/o/V7VeYtpxujY9MLPIbHJu2hl
3xY8/5m5masUCspcioozl+g/41I44HJ1EsUHiZyFvVwjB1mzNjt+ldEiCslgTTe9KvoEcNSh1U7G
nqHfx+3vy2d9If+h6OfB6yGuRQY077+A+9Yum4bH7hEABnC8Y4RoOxyqPWZs97arPAsXhLhXUJe5
+T+kfVlz2zyw7C9iFfflFSRFSZYsyXa8vbBiO+EK7vuvv02fe75IEEu4yX1IXlylIYABMJjp6Rbe
AWhyCy/eQfmgJbUbcB7P1+55+SnMNIuir2etgc5Doy6RxQE3QUeyfHV7wNd7DUYAPAC7GEAIJlsk
0CaKkvOA8coo/6utU6JxiBoPXJXZ60MEdkBsPFfXETay78oYesNiEcGOJP1ODBe5wKl8kdHJ3+kn
avR2qHFeDsq8sS4P5UuLzPQh9wvGXR8WlcN7ZCuvtfsIInmvdZ8+LTK9Rg+ftHYhaDFTHRfgOXai
XUHSbf4YrCZXcZEf9XiV3Ot9evlJjCunYp9L4J7CZPtula07a1s3b+iI5LY1L4Sc55YU9nUIPFPR
Z7MbT1Btx4vG96OV0fjBXlLieBVZVMOTtMq/1FAPHkLJDD29tZKn27610JBw+RXMw0ocpaDvZ8rj
HoLJpHdD23Kbj1Qkx9FBO6MTYdvcCWuDs3EWpxk8STNTDLJcbAbYr6xKoWIEGHS5r4FcT+WTabxB
PausOCfholefWZp319nBS7VYrDIDlpK+cCxE9aVORACvc/S/9i+delJ5hKiL+/XMInPUm6qvjpIC
i4rh5b07yQaA3ge/+IeqO9YOyXsUofHCRy3vcmjqEGbgS4Ih0bAj3dakmnQdZFlFUrW/ffVBjJ4G
6x7tFbd9Znnt/jOrMmkNMCfFgQ4CTVuRHIBioRd71C03s1yRy06psgcEkMpgmsBhjwAKkRPjnbnS
dnpqIk3T9S89Si4IiR2E/HYsAOZVl6Jt5NCzQ+eVOQ5uoCWvfZ+5vt7sKgr40+1hXy0r8y1MlKD5
mjKkDZIogHIXQeiK1i8l3IsljxbzuibDGGJCZPRz4RjuYag0IJGePCumJ6PBvM6f9A79nJlXdjUa
ZI8KWpRuD/H6TPo2jcoYmr0k0FkzrovO26SDLndmB8hqK4Wr6V+KeKKSGw+am8SHcLynMid2vXIn
xiZzCUyq2mctYA/gm9ZyyUZFIfUkMKwljh5TgLjSaHjrrKJ/uD3W22YRmF9unm6q2lSVYHYcWpTf
y7XUGvsseqQWOq8BJLtt7fql9z1K1LpEcU75sEQIKQRD81YU8dvAbYWTLYonTYWykPFk6h9xb6c5
nrTqa+4f2mx92/ay4/5nWmP2K/pgtcQcYboph1Uvr2jbOhQ3TsS9TOZfurjP50GiH8HUwYIJgBrj
PkaFlttKhiWaP4f+Cp23crCXxZ5IyjaNgc+zp44zuOXdcmaTcR9jmtJMymFTT0KSGKtUVNG6vjPj
laDd6aU3+a4uOBFP2+I6ucuMlTl8o84U2lSC3Yx2wOpuquZe04FHtZt+R1siCo3jpyvwJbcy8blY
gMU1BQYRaSMF4G02eSRBbz6xKPjc0rz60fbxKep7VFOfU4HXM3QV4s7jPLM0f8nZ/dkMXSoOPSzl
qBkUYYgOcmTRhYxzCiwNyEI+Sp7rhSrqUJdmcqkbBDxSMCAB1Wgjhvy3GeDgyVT1PZFaTrZqdoor
R5X+nHOMtRBUDbSbN7+mfsUCNEmIANx4ONgzOi39a+DG997/X2vYG5dj86VyjKHynkHvJN9GeQ2g
iE8M69ffb3Pw8Mxp0rnHkt18ZllRCajKzBbkzB4Aw7MaaDUC2eCrPAzukk+cm2L2nAIscYD3ZWaH
IPN0ErQnktSMdacAtdHtQX23oLArdW6KWSlDy8KuozCVZ3e1/C5bRx3S5uUuLD6TyVGmd1F6lvy1
3L3kyYM03Fsx5wuW7omzD2Bz6NlQ6nVj4gPa/IvSrWjuJBW1X/lIIx7/z5JXnptir6TSV1HbQKdH
PRm/k/A5mZv09A6i7dgMRbjqVB7gfnEhrXnHzUk5JEEuPVOIdSGpOx8LmWnotG5/gJ3EKTv/Xzb3
mRkmdFLMMI0kFWbGPrprcnUF0LgbDdq6ojKnfWJhDlEXRVsc+jiBaGGTbUKU/t/lQjSBGG0sc7eH
5jBYE9Df3Qiio1XgvzC6uuLEE0uxkwb4qwJmNqT0UT+6nEuqG7FOxwFkhY3XiJ9J+Y4uUrlbF5Yt
apRMrZcOp9u7YyE8vjDJ7MOw8Yes1vvc1uvKnibrkaKv8baJBfe/MMHsv1BXxl7rYEIow10JFiAh
KFddFe21JH3pwpGTJlu6zs/tWcxZKetowjUbzKJR9l9VeDDwFE3D4ADN722htI9CAKWYLieN+lqb
vIN6aT7BFQ8hPYB7AYuct8vZXZcVrR5SGgLNn0fCA3Cthk0Ns+OcKPOUMUcaMAdouEJ9wZhZbi+t
TCV6lKgCvWhaPuutI0a7EZqA/rtpjSRNgdKpOC1Y17g3U4K8mC7pGBowggYzrjLvBL0q0aUQQRJL
wRMxbdFgPBn22GroltDWljy5kQzBFU3YKC04ewzwSTSR10yQfQj6+wgC6L6Ot6xuPIm5REwz9dBa
u4qB9S0ysKzKCSdgXogH8MnW3AGDt8iVmOOIWmw5FFKOqnIN/DOi5DnP/EUbzhZaOi+gF/mtGWmg
7MvsWqPLBHByq9+7VpMHgr7dAPxBCTjfmrWBs/j2duKZY3ZsjkqmaEyzueBHDuyLZN3H3SH0f2R9
R+i/vOfA+D3TYIPyDeBsZuFpUUZDLeo5YCkOuoIqICHiRHJq+TkySa1tpnyf/zXsAM6GDi5gwedr
BQmeS/cO5FYbwhQnRlc5DbC9WforG596rrD94sl0Zoe5VAJqQdlBwjbSzDlNh+IZOpQJGLvSgpLb
q7YU7M+3I3IsON8RyDHzOAZDVakRbBnScVCPAojEFfAjoYLVQDEEHUCSkxerCon1WAFU9Ndt80t7
wdC/CRZBdnZFLQyWJnHIVJyJoYQ85KNRH32oYfPK7EuueWaFTesksd/mggYrmoqTqcUZsZqktay9
y2j47p9uD2nhDMSTG8AHNIyh7sk+hyNjzACExYRa5g8hSzy9eB4t4bESMyLkUJzSZJJq4d+mAudk
4x+j7EMYFVgJuhQw2uVO3qFZ4g5QqSbUiCzuoNUEVjPOITa7BXPSA4FjoEffBG+rxoZXYJi0ArnC
uUulU9HIkEXajKiN3J7KBe+4MMLsA43q1G+go2JPw7HBGzi1IJCJm+SvVU7m2TsbDJOWigRTgkD3
bMf8CKverkefmDx97oVNjf4pIKDxArTQ787cjVk5Wmli4NhHhVhNny0wQE/uqMXId/EWZ3HeUEHC
ITX30n3v+bPL3pIjP8lFmCr8w9T9KvtHI3jUmr+PRzGgP1bmkOPMypRkvZYKsCIYyNulpDRd3XfL
9i1QShvKWLd9YSkIRT5d0oBuRygKfedLcxVUcWt5NmfQQ4UmQaUkvfysayfoski927eewPOLpSVD
uxWa4dG2jJZdxi+0HHoo6XylpVrjREFDLMPNg/vK3IH8kzO+pWMDShbYSshJSFfMvWYd5rJvwlZO
Ua0HOZT0I8xfTaTzteZzUlCx4YWES14C95j1g0A8fcW5PELCNIjRomNDYQMcTD5EwIKdNPmOnPJa
STim2JcmcuCJViazKaG3kyFZC/KLAgq8KTePHDdZNoVAEC17gJWwkKoa/FrFEGi5PYKBDbSXQf5h
FpLw2st18YhuZ19zxzwN7notTHfpNBk7fQQThidJVrhJ0DCQE3OI1ObYZRB/d6MpLMGVq9COE50t
+TPW+3+ozzTzqqdPNhqZ+npZ2B2C0n6Vyj996pnJh9JXqxhF37izdYMnNLxodS7Sz+33gOeJzHXv
F/iUPmkKu8jfZHUvW6mj6adCPsny4ITDtlbdoeIAcRauXwDQ/ticl+zsoFCNqepUsy5sIQUzYzqB
S/bnnF2B0itp0hH/Ok4S7JrfCQzH5yaZ2HcY+2AAIRBMVq6Yr3IVrKvQyAJDpbEupIZExcYK9qrl
NOUqK06F9XzbDZeHjJq2hI5NvPqYwwpXYZF26JVFMnxf5GCTejAh5qBMLrolwWXJuSeXgjgM9z9z
7PWfRGVS+BJWNRZDW5HXuXU/dhswuggU6ICBIk37XIhr5Omo/jVUXAjSQnb8wj4TGOeiaVEzwHCD
aQMeRzV6KUB3Ktpj9CNU1oP2Wvw9Odn3Cv8ZMhMb9BGiSXmeYVk+hd0vcbpXeXCMhSP5YlTM8V90
XToNImY1BIw/ByO3KK20uSeCrunkVPPKun/tNjoSLZABQFszeiMYtym0Yajb0cgRfKe43VZ6PRMb
kBRcCEoO6Zvq7ba9pQsOwknoUZPxnAHpwOXODPS26Ioa9sKmJEnuKtbbgJeGLh7NKORccAtbYu7E
AtoDcHF0VDNbUlCrvFXmsYGUWXoZ5HBEE2ixr4JicvqpuI+6uvNQr//910M0QfuJMQKfJEFs8nKI
Qi9Z/aSAI3WytqPpiJ1JrOoj8j2Duw0WZtOcCT7QgKfO5Wtm9ayKqv4Y9IU9CO955mgTpBISV5Ep
Gaa/RnGaEjrMJBSjQJhgXT1FVUg9mHI9FHZDUfLKdgjG3Tj+7Mr17elbujAA8MMTDdfFrJHELJvU
ibrfpVJhqy0a2+zMUFtAdVI1dPq6yUFDW4toDBssMdvpgtn0Do3bPnXKYKCcXM/1k0NGFz6CZwvN
/1B3Z7ajPEBQPs6H0qaB+YQWo8CW266GPl/KayJeyiqhfQ8oWagRgvmADfzCVCkj1GkKAJh1/9nM
xPHBCFTpcYoGWbKVLm3eehDZrGWVar9LrbV+WkPYuXXXKjEZUMveqFmtvSJ0xFmvN9R8MONESzwh
V/ve0csuDN0KPDUvWigMDtWV2gGXtfQ7mBSkcCUpkHjv/EXfPFvGeXee3cF12qhip4ggbg+HUz19
5tFrg4rlmKC+MRWcrb4Qg+GRA54naeaLM9hMNQhOgipu4TPpVOfENwTV0aXsNbeMVyFF5f+2iy5Y
QxIILLJA3oJ1kMXpixF8wczj0h5M+mIWTbeWQfflGj3eBlXo83C+124I/R4dxWARSScVzayXMwnV
Vt/Mxhi3Qpnd50G+SzPoIJoGZ1QLC4bpk9B+AM6Sa60GEZKyjTQlBYq/WCGfiPIjir3WHB9yItGl
a07CDEJkAGkC9OEyA8qyMFcjWthmSfzsuRhjItbbakCFbfBoHm7g2bdXbCkVjjcVmF4sdIjMGP5L
k6ZQVQWECrC/xN9i4uHxQyQIEKfUBmHXKrHe8vw5UJ7jjNNg9l0pZNIW54ZZHa+haBOxUWBYFTob
FOJTDWFa66j5P2Uwq5X9KvK3Vulp0zqy7Fo9VsZrFLxN+X3N2yOLIerZHLAX0wAqiw6KqghRhcrW
cIb2EnjVqaOJP2OjtpVqLdNdMDnZCLZ3WytsKHtz4sYlV0aGCiC8mQHZ0pi70VBAe68qeIL4puXG
2iEMASDLOTHGghGwCQEiDng60PFs8SgMusgsLeiDivEEoRHfF4BzylMyNGrI2TNLJwGKGzNdhwbf
Yt9+URp0ViiC811SCi+sMjeD1MEQGeumrTmepMJDGUcCNAEqrTMzDnrM51Gfnadt36PQVsOUGTdr
agwepCk4p+jSxM3tM9+QE3CxMKvjh4JY6kpW2nGDB3kX1F9GKLSOPBm/ONtxIXy3EJthznCsIKPH
bMcS6b2iqCAVMaGPURXbOwAjoGrubwrR8MSmuk/kcislxUryzS+O7XkU7ESi1xMgP7CNz1RblxOJ
LHcbhwZ0daE47jb+5OZNupFot9LLat/rId5pNaGC4lCgRrMRsh23P2DhnJ0XEWky0HGiW40Ze9Vm
jVIqYmkXvT6QdACPo9J390iLg384hgixaLRcDaXrpQXPFaT0cD3OUA2W4RSqCzlUWLG0qUYdPR9s
wxTwdopteYxfxlh/6vJnTUihM3xCG+TnKBbgYUeNQwExTMo5BBbwW5cfwzwC6h4Xmj/7mWWdhGly
C6geBJGTjIVJGvMla/O7Lilda4K+dL8fhvHn7RW4ngw0+v5ZAfbx2godtmgHUUMgcKzWeBdx42Up
qPtum1k6HGaaV/Ts43kFbppLR6MQ5BAMXy7RJ2x5Yj98lpK21qZqDeWp1W1TS/cbWlXwDoByDxRx
WcBKVFmpOmlIg+boUMlmDuBOdQKgPKUI4tEitCXa0qHdc4I3MnCt3v+neWao5gAMHAQ/SrtuB8Ol
FIUwNepXfaECXRIJo41Q8DAEwkjKOPgwtHjnm9UH5yOWDhUTFR08L2fUDlshiFJ0NqIAW4KRJD6C
VKAnIDfclEb+JI3yNvYhb5IkuzZEyysOU07KaWmxTdAbofkMeEq0Vl4udmZWo1lZEOTA5bfv6+Gh
CKYHIRBfy4knjb3kvmemvh9QZzfBiG0CNIsJU03ROvmY0QO4R0IbpB+8HPjSpQNKJRPlY8wr6BMu
RyWPjakENUwhW+3i3n7rVe3z9rJ9R3vseQy2BOSskJsEUSVz69BGi6YxkaEpYm5K1RHLu2n8ahPQ
2SsQHnkNG/1OD36MxcYfHkvpK7YKu0z3QrGi6MfPPHUExNQtAk8rVr2yuf1x16sKYhUkKBEXg3ZV
tphVrQctUPMuKmypdGQJUk9oMBrlz9h6+Ac7QO6jYRpVPMQtl/M8WJ3SVRAjAi+lTzQUg2LorKfK
Vs30v45YMCIMCXrOGoiYWbAjmOUrv4eEsj1O4LScHkCVPvqHgXKO2GvHmWkl58rCXLaWWTPWoKm9
6eMx0fSpbpdCgxZMH1SIfz9t2AkoYuBGm2l+LqetbgWthrgEMtrovbxDRkDY5xX6pmSgNwM0uHLq
T9cbb06UobRpzCRLV5kdCdp5w+Qjeq0MH9Fk66FXy9Zzg3OaLs0dWJXwrgTOBCmQ+TPO9ndYNAok
jZFKHgwQr3zJ6evtWZsP48sNh2GAkhJjkSAJzuYajCTsRp12hU01RymITylRwzswZJJY3ajtr9vW
lkfzx9r897PRSJIfKWkCa1GvuZMY7PSU1wAz78KrAZmIXNHAgXoWu0tLSxmDCRpUttgq90JqulL+
Zg0PhvwsTy0lWovsG5dF4bbRKyCqkpqlrjXIvaEZvG5XoeaNoi0M1It0QBnwtix4OisL7oe4aUak
gmAcKU3mMDKHMLa6QUElpS6JNa2ESXSgSXd7ueYtw8wl2KXnMi5oG9BiyZxEeSFFEcpylZ2PamR3
QoOBTOKxNIJPTW8PSZkYHCSBPId7rEmE4xrwWypqaKy/S1aVmb3RVHa2k98nYjqR+/kWgyM5csEf
sapcmYA3df2jJxo58Sr+1xKVUHu3pJkJFi8e/MecIaophJrct6CEHEkNup777Ajh6dDR3GDf2coz
VPHw1rqnT+uE8MTFlyJhDfT0iMpxeIFbhJntAC8AQckBOJT3xQ5Nxltzk9gv+Wu+SVY84OiyMWQY
oWw/P7zYtMug+K0aNZhn4RHKBmvLph5SLpvJBSB4zVNv4Fpj9n2YGqDXtDC00tW3wVYg4SF1IgBD
Dm/qXcZ7VC1kjZGiPRscc2gaVlpKUofBjafKKZBZIQMB3YjhxYTXobtQ/Lq0NUcNZ0eaLsVIGrew
1W9b92O4S7z2tXxFJgMOMhx4McgCbPvSHOOhktqi4DcPrXlt3fGncdeRbpvj3UzAjPvYeNWPE+Xt
yetY+tImE9BnAGH0Ug6b5omuQweoJQd6SjuLrBRwMjmNq64G7w2g4FXmPd8+gZanF+AspHERyBuq
cjm9kCQU6rGCbenT+kp+rvy9bDekXeGAn7b5hrucC0ce5Jf/2GM8VYtaMSnm5VT3eH0f0D9kx5hr
6Fh6U0DkQ+80dro37cy7PdCFG+TCLuOyTT+Cxa6E3dYuVmZMPh40TxT57ro8PlT35gImkruM/6SS
XISS1eGE28pe+4vuQdbgQLbRtuzK7X5Gm5/htr0beQWAhXwjfAgcs/9rl/EhK1OUWI174MVfk594
YoOkaVd9VK5kD26Wkh8nXivFQqgBxnswBqJtA0W/b8c625dao2iZPDtOL0w7IDnvmqx0b6/ZdZs1
0GfnNhhn6SZTRr8mrovRVm1rV7sHaTPah4dX34GwrQP6/3t5s49+/NLJ+NY7IAteeeFdBLVo6+mH
yYl/FyICiBujxUcBWwXIqZiIoI+0yIxlGTslfyrGhzTzRt7uWHgBIRmHqAMiHeA2YWOrCUTUpZ9o
lZ2qA6RxwcVObdXfB93q9sReN09jYlELQKIET0DE2MxugBqnlCeZWtk0tMdttJ6I/KYSDbJKJO9J
7ZQ7EdIK07HlUVUtXh1IiuGZByKVuQn48rwJVeiw1iMwtcOqM9fFMUDY4eoHwYtEziAXJ/PM0vz3
MweNRBpB8ReWSrdT7Rwy2MB7357HRRMzbTqyquDQZPdA1IJ2vk+xXmX3IxRT4ivrMtqYvMhl0Qz4
IvAMAkQOjBSXI6kypJE76MLagbDTswe5XEOvceR1W37DtJjQEO+geTdLMkTEZWbCEuiW1r6h4+r7
hICPDZVyz3ADom/MXZiSyW22IbnvSb7298aG1/6ytLvwrpzJAZGagD7C5RitEZrOpQGPNMz2OOrm
um2sVdTzaLiXB/nHjjLfxWdeQScJEOEBdsYtqjGdYhdAx9mShzPyofcsd9JIKLgYpRvKJIa8rCs7
XcxJVn6XSK+m2kKjBh7S4J1ni91tFoVSksNx9H3903wAi6m+i1zTGT+NVbUOfyoTUd4rN3gS16ld
fEboHPkX18WLY276AY8xKw6SBCoFRgNfQKdNP5wMHzQgmmsCzfAPW+TMDnOEj7Q0xzyEHZ9Caq+t
US/Wf7QxzUg+coo2S1c8wBL/DYk5WqJEU2KzhalRqPa65K96zXLyMrdlqXuu9M+0KlaFxAneFgOo
c6vMrhFAYTl1FaxOAGeDjsmSf4GruyyBXMiJoW7y0EWFoWmg/Sdv5Nq9Pb0LtzDwnZYya8/M5Ubm
TVMh5s/izIcjGbENODXacf5+AcHjCsEoyGwh86Mzhw9FUQjvJhQxMykk40z09RaDvnNybg9kaR6R
hsFtP18McyPc5cYs5ACF8jaqbZoSaVUc1I2/0vbiV+NCAg+iPZBG51hcCLsvLDIrZ8hja9UZLNZu
6sBLjv3Rgsg75nBdKZxZXFqn89ExYWEnJ22Rz7YgB41mb7tHUuv2cBYO0IvRMAGg3NVTQwNYKKyN
Br4dof5/oH6Z3Yk5ty6MMKc0LQa9raywtkVPP4VO68aOkLq98zh6XErUxeUBXxL4OubSMivgO9E6
Fas8rvEywaoIZKIEF9FAKk/fT2+3J2/pAY2obu4WB+gKQCTG+4YIUN1AS2tb9qyD6E53/sqyi4qA
E4rEHrcFaNEdzswxrlcqhdJrNIOoe6c4NbDAksnz7oXE48WIGI9LfDWbAE6r0Y/o9CfVg653DBpx
InmmA5mRxlVO85OkIPku+q09ceaTN0DGG4egL/Upg3VQVMyppfuPbiXa/hEQvcf8q7LDX7cNLjy7
LkbLOKYwtOJQFpjQ3jpGKdhCiaygY8wnmcIBHy9ZQrM6QA+QNED/zzzyswBCGQac9mJe2yO9qxrU
tFG0/cojp/HXt4d0zfxnyoB0/bHE+KQsyOUkyLCk72OB9Fvd09zD8SAWpFgPJPBSsgVotSW+2/Kq
qQslzkvbjINOVWXIjQXb+akj0Buw/UPide7v1iA8DOKSo54Pk3HUMgnktA+L2lbfs114aNbCXjjV
nMnkrRrjj01Lw6jKMR4Lt1gvEQoexRLAbWBTebCbpeAO6/YtQDw/F1mcSgPofyQl5TygaVVDLxe5
KnSousOmWr+Fq/zV2stP4cN4FyNJkHwkIye0W8phXXwAM1gg1+rK6vEBJsRZguq1zO91gYz5pzY6
GUWV6FNVP6f6HhVMRasImipbk3MbXXPdfTvvn0lgNmRFpxao0XkS9vFmPOmedGd6w52+Eb/opiOV
C1YAMrj+StpWBPxhHlr5veFgkWdjo7u3d9LSYXS2IKwcdEmrVhxHfMuENlJwwqk5B7v6ndVh70Ww
IwLrhlQIGukZH06qqJwisQLfG9ISCGE8Str7EDFMECIrqq4jp11PR9Hj7Z3Fe+vcMLPUmYCW1nqA
4QlyBRsRb13RnrBdy/mMjwoSerenct73twbKLKsg5llSUdhrJJn0qFxUPpEh8gESrduG5h+6YYiF
8pnCWLeJiTUTR/Suggf4To22c6EWRVpNhVLC5217Swm0meDyf5eQrYwDgBXHXY6RvQfbuiS/cINg
1042gl5HJC3ahjhbhDdC+fIiyXNB6gJIfdhtvM4Kp1JR91lRzZYEUtDfBs/cfFvcmlAmjjc1NGlp
zewpLWlEZ6g+gubImcOlkO18Dpm7URtK2moSbMQ70W5/+U/pnfAeE/1e+Yfy3MVqMXdj3Si12kiY
vKa1teGZSvcpF8bK8XWDuQNTXW2C/5mxFVCytrzNHOoBz9LAI5JNvapIv5Zf1Ifbk/idzbleqJmP
A+gV6YqYXCvTpNENDM161LfGnfJiIXtck2OHXIxKxFVhv+DktFOkdsW16Ehv/5Buwtz++QBmFfsy
TqIswipKQKyWuzZwQ8UbYs4GXzyUUQJE0hogSLT4X7o/ugsMYUIu0B6gcIOnC7G4fUuzS1/N5EyN
gNFIcyL50kRoDanYmhiI7qEuZsdfIYDI99ERujFu6vWbwLm9dMtR05lBZuba2Iz90IJBDQEGGXvy
8iaT+nFc52se5c6ym5zZYndAiVRe5cNW7opgCnNbNyGiPRB10wBjSHSCRtOjf/wsHgK3QfEq2UG8
jBcnLiyiaaAbXEQdABDz72zbWTCcJCAfLuWxtHUUrwnKrk6nDbV9e1rnO4xZRnSmgAZOBVADBzSz
jJBonZrYUlEiKitH0L0qeQVQduooKdpDyOuuXhoSkEEoyM/dPlcwlzJVdaiIAYWlp+L0qDfljxFL
+vfgFkBp/hhhrm2QL2TQQwOArY+guKrK20ZX8VzR1389c3MTqDRjjGfwL3Nbl7EvxVkHBUbQFYWr
sjOAik+sgmRZfigry3zw1bJ8ilJI8t42vHC3AViFOAjABqAbWJbUpgv91kQTqB2Jm8B0W+tYIQKM
92XyXjd2kpxum1uI7i/MMWeJGmD4hjqTJY3YCKKbCIUblxVScI6ElbxtbMFBLKgGA5eE1nGAQ5iN
F6hW0dK5wjeVm44mdoo+19sWFi6eCwvMcIw01YqwGTCcAi2tWWLX8YNK93k9OLcNLc3b+VCYsDXs
cWwmMQzp4qnuc5IFhTuVd1JO0bX7D5ngi1ExPl/oFTimRFQoIUNcHii0Kt1WKIMTFONPYtbInLHN
y8CcGthgMxIY6h7zJXN5+I+0VYtRg7nOOmV0U0Vf3Bz60vQh+YpTAoLngAgx09eVyUBHeUKtNz9G
GunbNaRy6fjY8RhOlup1c7XgP0vM3A1+KKGPC5ZGz/fo72nV3H1MqFsYrvagPgbHwoP+cOXd9o75
R9kZPDfKzKAv++ieS2DUjNcUx5N4NDoHNN5j+BB2nBfU0qb6Yws5uMvVMtsuRp8SbDXDY9RvTV4p
eelNDKzyHAXMlHFou7o0EGTG5EuJgl17yE1bdOm+9wbEchoeFLgbe8T4loMYv+TUB5bc8NwuE+WP
QTggZwq7UQBBc+MlBhmlKHCMLAUeGB0q08DCqGjDZZaqb8JyQn4MJ0bg+IOT1tQJdFKLz3Lz2qSu
OezQBj9Zv287yPLY/rPKvtHolHRyPY/NzL+KVHuRK9k1a57mNs8Ks3J9nloF7TE2PDe9BGwqNM23
iilwzoslbwd/2oyNBjIa7TKXDuJbWVejXQoFSPF3nq57+jDlCekqMqEgLn7cnrnFDX1ujTni5VCV
miSCNXQ06O9mPCSQH55UCTBRfwJlh6K4A7besZECzdayOt8ZaCnboIOndkUhjaB+1tWbMKa601eN
CUHa4uv2Jy5VSoEUR1sw2hxmPT9m3qNcyUaqj9gxiex2zUuLx3cbyk4cW6u+/JQNi5RdCy1pNGSJ
3b5RRpX0JTJe7dtkQkWy2giSukXV6KCJvlNYFeeWXJzD8w9kttYA8WiUxPCB+n5YxcfeC9YpXmhq
Y/tr9ZFusi0a+2MPoNTbM7N0Vp3bZeLRPjTk0gc5O0QGXxp1T3lJnSVPPP/92f5ZUJ2rsZqoKs5C
KA8TBZjBpnOMcBvHR78DOwGnarq0vc6tMX6fFZ0Qy2iUAffS+1jNefNnjceXsRTQnNtgvF1vzakv
C8yYkK7i5ElB/iZx5PHh9rosYUuAtEeTKzrNoEzNtgoHRU8HmmIok/zcBwbEwzYV2EByZBQ1T6+3
KuAEJS/psTS2c6PMatWWAqV0DV7Ydz/S5ElL8Vrecwm5Fu8v3FsaZGGB8gLw+tIpVGBZonGScMI7
2HiTc6ihC+1itdxi74Nrilg9UR94Zcsl5zAQxqMghg66q1bvyGg7KpuY0b5I3KhEBa7unqdM59RU
ljz+3Ayzk01q+mJSwj/CxptyB3uadNMEGvmRiGICsVJOtLHsKWfjYrawUOl1L3475NhA4RAdXOiS
wktpR5UYMpuQJUiV8JCD0MYqeSyavDllHEYO0ZariJhTXzxF7VvSetXAISNdCkzP55NxFkE28kmE
9rIdDelDZ8pkNDOvNqqnCs3eQBJxlm9pRACUz41gMzEom/1WolRtegvAIZUe++Q+BdWmyNvbS0M6
tzG70NmhqCDWrrsMNgxIUt6hX/VBsCGluOljMp3aTbelq9Qb3qQv/18GZwJhASZSwJLYwXVmGpgJ
xU2tTfXK7xIwG9cFob7PSQl8w6suwm1VBvUvWgrBRYbkn8lsAkVNh6pPIMmjEcDTV9Vrszn0bmAi
e4UOO8ewAcLqX5utTiyv+J3Z6OH6oUoEmaWI28E63+23voXZH3MXYaKYfmx3ysMUrcR2IpLxJlsv
YrfuJ90WkE8aVyoPl3h1s85TAIkBkCAj5gDFz+Uio1s3zCU9TGyh9krwGqVVZd++I64SE4wFZvOB
xEgOLAUWrHZ8L6SvFI1ZlugTXentOPq00vSoNrzU+/VxA6s4QkHLhU5JIDyZh2Id10otxd9LK6Pk
T7SAZGsTeXg7OEQft0fINcbslLI24haAndhOTCiARhutW7Wzoq+2isL1EL34YI4vf3OMzs7JOsz5
CJkHSF7FSZdTGA0joqyrL7pNbMNWP0Undgcv+8Exd3VhfE+oCVIDzdAgS8FMqCqWZeALs9jRqdop
Trr5iOxg3xCDkghAHn9VbzIgPu+DAy85vuRAaJv5zzIzu1Y1hYE/u2iVropN+jvYiZ/Vc+wZnLDs
uorMDJGZ0cxKIr8KYUjViPWYP68mD+pZwHWDwOmL7rWH8GOyq/sgQ3ml4oKdryuas3nIouLViG4h
wGIut2JtCJWsFljQff7QHMyjWhDTK23FB5A9sOP3/Dje9XizOPTlX9b2zDJzDmpWCH7h2ZWaV1Mj
BwFHj6c7ikHyTxPFOJRdIqe+iz6goJbZ0oZjfdGRz6wzR1AkKEIWZv+HtO9qlhTngvxFROAFr7gy
t6633S/EbQcIJ7z59Zt07NdNqdhS9GzMPM2dqETS0ZF0TCbQq7cBDUr7e4U42dvgsSNKlANREf3F
qbbMsqYuLEQ2CkH50HbSxJlqhljkMrxDu85gBi3boZUy/GcxDA6I83v9VE92H0H6SKpfuvpDiw7C
0u4t570eC3fpoBXMNVlc60wOI9gcUM8nuNZc3DN+DwLMChCdBU09X4FfoqxXV5MUznu4GVBxZvu2
ITjtL27zgEAPhYaDGIFR8POcm73S5I2s9CC5k2brNFjZsU1STymh8UZFAcpNKCw72rChFAXKq3Oo
WrG6huFe7TItdirj3Sq/hrk71KJ38ta6gJD8Dw7nKxNFjSPTAE7RHQ3tlfaCZvytVVn/PucREcId
7FAvU7fK/SqGZK/xplhv17elCINbFpqCtTpjGEPbHGn3XtvP4M64DiGYpt/H6uqCaYcFOjJqQKj6
R5xVTicS0twcA+426AWXYWR8//Qkd+kk51UKTuVjMvoSzmQ5FAUCF/fEn8PIk/0B4Raj17KByC1A
oHz4Wd1Fd/Neck2vC8DSjs6nT3l/fdYuyyaWDbMC5FYmzQwrUpdRDRAIddDOuX/ob1Dt9KDtXm1P
PonynlseEwQJMp7BaOS0+X412UJVnN3WKcrvwPA/PFjSY2fcRtY9bqXXhyZC4lxmFWk4COIFSd7p
8T6qLUc3H+d0V/57JfIyiaA+RiJh6avk83Q0yw2zzwEVPtJ7ovi4H/bH1k1UX/sRPl0f1qYZ/sXi
7VxVGNqzKbB6xbP0u1kPehHl2OZWQumXisJd3OUvSHdGExzDYYbdym4NG5IXuWAMm67zLwDPKZMV
bWlaMXJvag/9gcCMb8pwZ2oC296cKRAwIq8NSncszbmDJnJSVE2H9BvkEIcokKoUTBECI9saCYJV
aP5GE4aNi9Y5RslmK46GCT3QceHkUZCaIEAvfUVUbXFZKAYTWwNx1ixLtNbzdgFqWnZKczs9FoUy
+6RtmgeIPIdu3XcVquPMr6OsNJ45G0FmJpqLNmbRe2hrZyE1/NvmwYnA52KyVpvLWYXPIGkgq6Or
xE8R+gebzB0VQaRnyxTXUNxlsmBqhcs8oMIMunHaI9iQBCu4jYAGRxSqo16Hf4poED4hVMN+apsd
K++0XnAubVoIcs3/+33Oo9sFOl7qEb9fFT9oR8EzVHjFQhCTiDjrLiP+i42ATwcNjjIijHxPEAxx
TPsaUFZverFh4LUoBUaEOotsCNoZxR0o/1WjxI/S8tRK091kDYe56dwapwtFr7I2y04y2PtOuetC
+3EoBHOxHCb86bb+QM6IoYDQoawUH9hJ75b5EJvHPPahelO1x4rttU4Qktmc+tV8cA4gh8KCHScN
FFjTxmmS1jEZhAHLfRSLTrUtV7Me2PIlq8tHYVPwgU0YGK29WHttpTtZ9q/7/U07BcsJSLIskOvw
djpIBRJfkMl0qXqKUwWZQlGw+DIh89t+/kJwpjqZpT6qFPPVuSAEjHO3uyuCyCd+5Zn33UHyil/J
S/dsCe7sm3cQczU07g7Sz2DOY8s6QXYsuWsfVMkZj9T5IZ9UT/IURMpS5/pkbnqwv4i82FNSZHZp
lkDMEtnNmpeGBEX2kTUnKe+961CXnBnns3rBJjeEEMewYRvZYT5pNyCJc+07NKf4yaH5Ln9XHXKa
9gae50+zoJ5TYDI8f3SIkO5QqTCZOGH7kiYnU8/+wxm7Wjr+Adxo6jTSEBNpm92u1Ib7wiicjGQC
4xetF+c4qj6tdSXEHE6j5ECqhRQgrUg9vX8eaCZYsO29/GcX8FpcE5PVqTcxa2oLYtzyNUc3PvpZ
BVYhQuE8Bm0GHfpIGFH6Zp/0x9Gzg/Cg3Q5fWrQuZcf+aXJE5rDtff8ObJnklZMKZSUhdoO1iuhe
Rqdj3dxOw20Ffava9AplZ2vB9UFuA0LgDxcjZPV4l6V0JqT2sg4RhY/hDg2Vp/RhPmpu8n4dZvtu
hOIaKHaBdQw38fOBMUiSDroOHJKckvwYjvcQhURZ+7s57Ds5SHQHiXltYWm3RNIZm8uI+lcIbaKG
EqJQ59DFOKeUUUDHzbHoYlC/UScWKUFuBvPQJPoHhTOWnpLUiBeUBmWi87PhzEFyZO8F8yPTrW+m
Q/VMX6UlgSiKp4nGx9lMrxeTZC6njm3tKNnVeeOoogzspptajY47dqoimY3ZAMYIwrgCnS5jJ9jS
IgTugAHpO0skCQhYRieUoMMk0qK5LOddvDwyPyhZAx876u7ODSEPoWRXtCMk0d1hlzxBtyMAYeve
fAsgNeX2t+ZHEqAGwLGC5vQK8qS94Bq7fXivPoCzkRHsFqUZ4QNG7zb07O/JTX34mZ7MA73THMkz
C+co0kPY3N8rSM44SqS5zTIfcG5b9IXiDoSq6aE5zXFpukSbqkU+5CmLmk+5Tw+CPb/Er/mr5CIj
g4Qb+Aah+XY+3/WgpmYKrRQ3T7Lbqb6fUcQc180daB78vNWDuIofQJTwNKEB1c4+r6Nv2ROI+kBV
ioYhEC1wi41Kn8KsbMx1BZIPaTz15Y/rAFvbDqU7MKeF6gBPh/PRpapejbKG1x4JZ3A1IsYoyUGE
XOJ1GKHRcFtPU5OxNSvMonkb9w6JPPueBuYueSzejVsSu9JOtx3FR3+XYEdu+mwwRSISjLi5eUlD
lw4Nhdxm6iZG9JhbmlvZL0NT+Qllp74hbjHKj/X4bW7fmEV9XfrnGl3sVwj8IDKA8mwQfHEP90HK
B7VWFvuhSkoDmUzyXu8l44edsfRkWaXyen2ul/13YbCrJeX2pwwOvJLUMq4VBO1Iqgp6zKCjz1Bq
+P/D4TalUipDj3odvJhl3UmQhE0RSFRa1xDF17Z2/9pGOdtJrBD6JCAjdUtVdqj9iQyTnj23+n1H
vKJM9o31H9IHSOSDec4C+xvYHs83BRs6G+zhiAVE6XGaP2Rzr4i0kLb2HTg9oI0A3RVwmHJeRdIo
rkMSDlqbUpeAeSlHSYvonbXlPdYgXEzDTGdIZRQAyU3rQTa7R1tUbyxC4Ixb04q8BH89/JOB7t/x
3sgES7G5fREaNFCuirPuQkYxlackGmps38Z6l8s7G5RY6rPUvdL4EVLq8a10i6vWzATPtq09tELl
44Yx6HUyQwfqkM5gxX9r0Q/PLK+Qdtf30GK6/F5d43BmENXyMBYycJTKLHaJOj3243s9QwJ8/p6D
DsYh6bfriJuG93c+Dd4milQr0xKbKTVkiCrnrtY9gdX730FwpKDvAfSNuJUvH7F6AIzJoLQxJBzc
Rf81ZZCdvJ8jkdrV4l/4uVuDcH4O2GPCljWKte8JCbJyj24IZGNemu7t+nC2rGGNxHm6caymqO8w
Z2xs3W4ocPGe3YUxQWu/XEfaWp01Eufq8K41szoHUmt/RtGepM+ECNbmsgR8OZA0FJdokOO6FGfW
zchopOX+VoG466T7ppefpJ/GcXjpbkRdwFuuGzQtyPuAlArPd86TqmpVNcmAM6IIP0kSpASEs4w5
lewM9qcmBVX0H8x7BchLvFpQAqNzA0C11HxzlKHC0wY5+puvr9OmW1rjcBs3HRNVmaoF51j37ktD
PfVHbblQrnKgD6lQrw6uI27b4J+Z1Ll9y0q0y6rFYoNpYBa+rntF9qzpgjN9y5+vh8X5cxD1lXlX
AUWrP3LUTTBBBE70+8vfV46BJOY8RjnuJuEIOQswvlPRO3nT4pb3OXiIwKPNe+6eNpmFNDrOC/Jc
t5NLx7ca9xP0jEbSIZlQl5YIbGHTD4FSGyog4Na+bBhBfyqy2kC0lVMS9m5BgyIa0OSjIBQssILN
+VthcVagWplkGMvdDvK0joTUrfZ23cw2Q6SoiP4zGs4CCguyxfUIhMr0Jnpk9XMZPdW6W1S7jp5y
hIPpUYmCQULDmQlNA1eAv4zgwqujWAvqIyhtvAixhENuKl0IC5RiBSWbkGuYXvVEqm2nphZEjduw
QK3hWD1lxMzvzShNoSYqa/GtYsz60iIZiXbepk8m4H/HC3Ch1eMOM6JGYMgINXxR/0xVvxmOrYjD
QASxbP7VttBye6pQG4s3PSV3aVdAf4neFbWoH2Fzb6xGwp1jOFx6K5kB00C57MYgaOQLJeVIQWrk
NQY9WnYWOzqNbvQK5I6Chd10YCtw7mgb0KI4gQsldZ8y2zHuVT/80jhtsZdvtMfcA530E5wnuC+u
w25uzhUqdwANbZcYPVuGDMFGWQ3q9LmMd2WMnkyB5W5uzb9IfIczpU1vRTWQYrSK1brstKpg8wus
hH8zEK0kpC6BkOkIjrFAHWsH3Z7XJ0w0DM7D2KPCzNjGMvXKG7GA8Xz99zcXxALhLR7FcM/81bCg
tBgNEAe4UGlyZMPNR49CNyJ8oOP+OtIlURwuOoizIWAKfwb1FW4oaabQTDNRb8SsCYybN33/CzoO
Jb2T6sxtS3/Q9iT/MoW3zHiA7IwAfWugyFhDRwltGCAW4Cyv0NN4Tko8IodHO9B35dO8R5sYmu79
0+QRlG47J3S4Nq4kqAfdxkUtpoU27qWd+9yXhKZUUClkWEDafNaxFJjj15jZ96PxoqUiVsEtjwL+
HuhJgJlBRzr4HKwsEahG1weuQTooBeabnH4bNcuB7HJcQC0IvEk/r0/rJiCoksC9hoJIg2ellxiu
KAx5LtQslzdT86WxkM8a72JrcOcwepnzyYtSKljLrY2HS4MFymTwKJh8OSFB4J0UCl65qQ7lsvSg
9jcT1Jqvj2wTxESr3/JeWqTNz6fStsYO1QFImtR6EzThfKhieddEIoqjLTe8fnFyMLnaoFksxO2/
t3dzGjuz6VTE0WLBRU8Ew130StIM2kgAAz2xRU3Lyc1v7bBnsqiO7YJJBpt8PR7OAvVJyYiKcgTX
QEw/mj7nEG/p25A91WPnRJA6UQ0VDuA/FHMg3QTSQWSDQKbJV5fZNKKNukSFs14+tgW567uX6/aw
9cRYMlqQRkTwF1uM38hGOYx2uECQ6q5abpNsdpK4c3KqgTKkwivqSLTCG4yPMfpQWSTwnxtLiFoS
NLpChQEEMyo3s1AvRSeZiieOjGz5UO4oyh3lr0ayuz7ODbs/g1k+Y3X3QYYj0lMCmLbt9mE73rd6
9astZO86zHK94O6VZzDcbLbdXPVJC5isobd6Rx2SOOnjSOzbGrJYKOoU+IwNR0VwXUT9BBRzL6so
qALVPtrgHk3N6k1XwRLc/YrDaCcNzzApZyy/2ckgmMrNMa4wl7+vplLSJehsteoSTfLq+blOHx1H
Y4lDW0Gx1Oaa4XiBOwSXNWRrzoFYU4NAdAEapnLXWWBom/NjNUeCo0wEw41HG+uIDDJgxnZXmQ+0
CbJ4f90sli+9MAsIaSE+Dw5+5EHOR9JCN6hILRPucEBRauLbNR47To9oditKrm6OZmGD1BEJWUSb
z6HAS4IttUCN8eB15l4bOzcTXbO3QSAkhdAy4vt87XCTawXpDQuPFSjMZ+rrpKloIhIEZbfsDIL2
IDNeWj8ulHajaFSlqJPQcUKVXRgjIIZGZK/SJ8/ubbfNRry3k1KwUlsjU6CVYC295iZSYufTR6EB
OScsynC/tmQXItsV+lt7KLVqs2B4W45vjcR5pHkm5mymGF5s6y7rdPR72oeoiD2cNIfr5rc1KIir
oRxgCcdd3J8gRRhmdorYAfhy/UGmu5qa/lTbgtN4y8pVc1F8QA0jkpmclVeks7MywcvBTgsnmXY6
ZtG6MYkz0eD6gLbmbo3EnfuxlM/hNGJAhRTMo+qY5Ftv+732fB1m+Rl+265hOGNQJFWOMFzAGPM9
GexdCQHd6xDbIwFn1bKVFnKYc3vL8owgmYeHUF78mka8+d9J5w/GfzEAMAT9D4VzcUmqaBX6fFEJ
xx7K7jDF/jjurg9kq1+UgPcbDwIwgGPxucliI8iHZGpgJKjsz36wU/I0HV8kN7sZ90ZQ3yQHckQm
8h6CTneoXr55lD3c196vf8WWpa8/gttUSZ7b3bB8RDvdjcab1CWuLOL/EmFwS1aPQ40TFxiWHujR
x6CMTiwq6NvyfUgl2+AKgggO6HzOzWLM1HREpTLer3T+xvL41Gv5TarRAOxOrlFZjqXEjeBpsHWX
WBqZlkcd2uv5m5iBpskBDIPA7JmnyHcUx0aVlxDGilyT+R0INkVPnmWq+A22huSWq2dqFjEZHqPK
yR0q4lx1yL/3TPFz2wp6kgucu2iE3MrpNSqjQxOzOpWsdFt9/AyZ1BxAXfJR9vIX2Y5KP0zsuxz1
yILJ3V7Qv5PL7UAJ3TZjxjC5M1HGnczw6jIsufdyIn2OZfhFLpXb2BDFpTZNFV3coMmXce3gKyZR
PJ1AeJUsobjoSEmMisn4LZzn3fVdt+XE0Gv/B4Zz/KXWllY74TqgT9Ghbtit0j8phYXwuymYxguP
jOSOtTyF0GmDYpnfCj2ru2eG5C0bDAYCCHs+jSl5SotOMJgLI1kgcPIjJa9BkJO/AQyjOjY6Zg5V
QArISWPqlCxyYosFUlZ+K+XSDal1YKaodeliLyy4OAWQMls0OHTOOG17kHqtAUtcoZzUxC0lyE+h
m5ZmeM6K7m8XC8ZhcdaYd3REyBvTyEgFFp0uywOUxb20WVU/NbYk4rfYgrNlnAl4Yyoq/jn3ZlYn
23PYYmgRKq5rCc9L1Snl6L6tesEVRISkniOhOoZCCBQDa8HiWU69qw/PmuVPjSDge9nVzs3gYkUr
Q0zkuJG6EkCa1IVOmEr3wySdrCT5mcYo4CIx80CFWPhyMUReRYb61/Utd7GzgY8fQKXRorKl8adt
OY0qy1rgK1UfOfif4bmm4VsoNSLe2QvP9Rvpz+LxZAH6WJUUj+XatfXwvcj63rUhVuu3Gp6XBkKN
qGFxaoNMgpf01nZY2czvMvTVBFN46FBTAFuhKELv/YR4epo5cRE6Qv2pLa+yxuIWs6hr5CUWq0ka
dFcXI5iq9/9luf5MIh+2ZzXOGQocN7HuzLiFBvVNLaq52LR9iE+jbhM9w6hjOTfJLrJbTV0ciNbG
Xll4tXHLEEkkimAs2zjEgr8HCc9FUVHVT7RqWQsfXKLytPtVLwFnwx9DgYmLcLi9XJdFzjSCOVPU
LLBNaIAZ4RvNrCN8f/yv1/DFyPHq+9+YuBMsyqupyUgDVhU7/GaCUxP5dTDR15mFmBR5um4MooEt
5rgy7QmhjqpBY7Ur2eBnBFGimfpMfcETV3Babh1l61Fxt8hSndKs0wGUoq6TdKPfE5D+2W+zNrlN
kj7kNXOmphI8bEWoy/BXw5PNJDZCHXNZ0eOQyR4zT8jEOBOk/5aeLBbEbR5cn9FNZ7FaPu7slOOB
yLjFgfGnVz1WKqCg6Z7TovJkQ0IOJttdhxMtIHd8QgGwRyUh4DJjcrTwYPaPVTO5mqjubRMH5+WS
KUeOmr8SIOxVKNPUgVHOLm/ikLhGn/sSQ/9GIUokbc7gCoobEppC7N5YdEaVBhefT3PcJ+no6mPh
1qaI/GEbC9XKCBPIYALg3G2nWgPLCzgqQ4PQw1R+kjg7Vqoaeyih2de6MEW3eL6zZ8ayu3Gj+r+A
vMiaQaSu6GX4dyTSDjLTj2bS3DSRfCi6D1BV3iNf4igxzDSHzGCXHa5by+ZRDSVM9GJCSQ7l3ef7
oRqzEqzUWMVMYh6tNCecv4VGKDgvN21lhcItYJmrZddSoMhx4kldf5BjGnRp6WRGKdjgm5cfNDgg
XoGyUugmc37FAk9EHeXAklpf7TMvVRH9zTw18hjCmlbkjWjm00Xl+ZvziLZ0tLVCtRn/ns+j2plV
ng1g0K0mqG2aA3MUsKOZUiuIB2/6r784fG3PFEtDmEsgVC5TG7xrX5vCH4rO6dExgrobo/5u2Lp/
3USWxbkw0BUkd3SPlloYkgbIDAtmQ38aTJ8g2a++UqVwZFOwfiI07mCdLYb6IgsTqQ+OGj5H0pNp
38b6c1z4kS5I9IsmkztYB7Mw9WJhWTb7yp8lbyrQuYtL41sB7u9R8VJU31yfSxEid7qmTFqirkBU
EHZsjd6jduQPs+JF2NnhmL9myXiPUu8f12GXn722hNyeUAol6a0SsBHS/nmVeTGIkq5DXLZeLn4M
V34QIUHqCe9TbgcUyD2RBNyOiXSKoSFYfbTNjRZ5irqnpVMXoEUO5hm6n/TRkmPHRLLcuCHdAbLx
dZQIrkyb23H1Mdw810ne9FOGAffmU95NPktvkCgQgGzO6gqEm9VMQzBvqDDiND1q9ehXU+tdn9RN
v4k6MGXRn0e6gUMgWKqs7UF/KGEKlf5Ho4dLR6ZViUIXm/O1Alo+ZHUtSnUtZLT6zV0JDtCeupH2
ppgC33UJAi1rZIxRtwCpJ5l/adfQe86Qr4Aj0QdUkiW7stMDEBX987Kcw3AeRCJJpKUa1h6t3b1f
WFB8mJJW1Ll6uTTnKJy5Syjfa/sWg7Fm1cvpW50lThV+G4yv/2oCCw66d35rjBA+y26NzKCZibuP
3kIVwNL3tU2Yow3tbjBVkdDppXsC2FKsA2NTYNmcq1etdGajDo77jrVOPD1r1LWIF0uQO6Y+3ojY
tQK3cbmHzhG5xcpjzUwjaBe6pTnf4Y3jtHb0eH0GN81uCf8RE6U4oBU8t+2ejOgFmjAoScu+FcWg
v6c6CXdhav9zxBj1RtiqSz4Y7WroazlHypg0j8oE9m2alkc13vetdqc3qlN9USPBvF12ky1Y4ItB
NBztORcP3a4pVYgQm7g2Tq7yEcjPo6M+li67MT07dSBj+BG53TdFVPX9u2br/Cg5x+UWTMHTzJpM
A9yizot1zE7zQ+PP933wqECdnkD7qdh1+M8kcmznBQ9vt39vdhLkeg2/9ts9fVNc05E92y1Ppdf6
w7v24/pyq8sXXPtCbmdaZVl3DFptLrmPd/ELeyd+7Fqe7eMLbhgEOFtnPlqO+oQuzXinOcL+1Msr
zPkULTa/cqYzlNy6bsQHJNBrq98V80WhB9C9TppYzWPjunsOxh0RiaxGpTQDTM08Rb/VDD+SQJaF
DEUdhOy5Dv2ZCVzS5RPpHJLbUNMA/YEkgekZoOfUugQyt76Ju2Ef7onoBNyaS81UQPSKXJNpGpxH
QoYz7EuJYEuVzihpDsqBnKlHt2/Ue119I0rRXXaGYFut8TjzLhKio9INeEX62upOJt/l7Ctef65d
3kqTM46B1bmNiNRqy+8iwI60NF4O4DbiHMfIRilOMygT4/YX0oOU2E4W+UpsOynbq/KrpR+ub5It
n6jLoJxCOB+yLL/lNFcmaifoD5lAQui2aTDUX0n5NoaCfXhZe4qpXGHwYcXKUJna1hBDRpDneS5m
r+s+QQn8VV+iSpPyoDD9hhlQeLAGlLZA235+R7ZZcBm4LCHjvoIzIJolMT4DIx0G5jLjWxUWj/lY
BgrKnRL1bR4iPGVOkpTs6r5z5jET1AltbZb1LHAGlZaKkdsFZsFEEUCFxp9Zf5+Vk0EfyCiI+29Z
0RqKc3xl0bOKNBiqjKh0zcDISTyt+6E1AS7babMnIrqlTeezRuQ8XQkRcdLMQEynF1rtxtyNIIcj
Eea1/WtDIIYmu7X8z8zH3JJyLm9ERa8+L6gjeS0RDdVFdy7RRHIOzsoVo2kYAJpijp0IpeYSSJsg
f41Md+lrWvhWQDR3Loyn67tyy9mtp5NzA1ITMmYRG25AA+/x+KynYOlticvin5Qekn+PyiwbFDES
SD8s1LWcvcwtqvMyGaYZ5b+GtkcwBtKUXi5qxt72NX9hOCOB/kOvkGUHtDPdh810q7e6L0Ms7/rk
bV3I16PhrMJI2khuNMDIzVMxLIeSFhTMJVQkFPb/cCl/B8SZh1aFE40Wlfc6ZtAWaX0jeTdnTyU7
EGODCm55whvuHHvIEjvXB7l5Pi1VhxABJApIUDh3Zo2NUs56BO3mzBh+5qk+7pYe50PBCDiyuzzs
nySmN+9zr1deX3flUUdS2q9pLiJ33nRsiooSOAXqzqq8GPPqCNEys0tIDXnzvNe9mL4wtAnjlaDr
PkkEidPf1R38lU5fYS0bdoUVjkafpA1GTerOQzMlMAE209cqBSeL/SXXJg/DvGmNdFep5hfCYogh
QGF2HE5y/0uy8gDmf8jk75A0dpHi2GmjtKNJ+FTVFGR6pZvZorq234HGy482ZSgaIbJ6UadfaVNI
mhYi84Zygs9yB7NzwI050zusFKu/WlGDKssnZXTN4WWwj6aM8qpSYDDq9jL9/QrOWPV06tig4ivI
/b35ZYJwcO3RQ+PU0Fl2WxzADuScDqX7Hfq3zi/kv+Ug9aQg821PJBy/6d7QDP2/CeHcm1LNfQ2j
gYqlBJondfiKdygY0IvJ6+TqYOiNN3YGEU2AuvEc0FeonJ1mUWTHjQJUiIE4RQBZy59f7bvECX/E
eAmgkRkTALY6B4VEUWAcpP0oejNtOsDVF3DWm6h5WmbgxnNTSNRUMARkQJmIJ/J3dckVc7OXLoHV
HikRw6SZARS0TOR+t1dBgW4evtVe/s1wtB+TG/nsPZQcy0ug9tND53J0hy/a03fFTYLykLmDl3qd
YPa3re+vk+COGClmaWql2LiS/HMsDkMdMOmmRCZDqK4pQuJOGRs1OTTOgWTZkVsSv2AvpfwRVbFf
ohHouhfevB+s3BF31ESI4uodg+srsqCtQcXgovAXbEqQujASV+releTtOuL2TWsFyW1jXOElMps4
cwyyo7DSzkcFvURNN6zBNPloTwiyihZv+wa/AuU2rF2FSdcSzKnGHkkHl2rcZM17Nit+g/7Xom6d
bombP06WU9tHiFwIBv0793XNprnTroN0sdUvNt1EbY5NmuSqiwLPeR+mseKWUT2+Sr2lPCkowB5c
MsTtsekSFB/SPOl+6grVwa4cTvY3dLDQm75R7Fu5za3WiQpbnx7nMWy/lH1anSAyk1DHTs3olBEI
GQfqkNrYpXlqOVElzxAUiasw8nMrq44RNdo9SpS0m5JUCMhWkvI4yp35jMBDgjgt5DX3Ycys97wZ
wmNaR1PklEMIMcCOIditDfNdQexsV+TptB+H2XIrSUIBo9UVp5w2xENcufamvG5fa8nAI3DSB3a0
WVM8lCgT/AQ7vnWbdzPrnAZ1mNSb4xx5oBb1Uu/oRCgbN2nT7qGE18s9e4wYssxz4UE3OH6RaG86
WZxbD23WT8RJUfWFeMgUaruWWUYBIr7J/C5jZm7iKipaxP86OUJFG5M1p7LjcY+m5fAABk6C7mvU
Whw7267frLmfXtA+Vj1Y4xjfs06LbqKlNpMWunSbDb38K6nU/hGxGflL36r2oS9i/GJo1XnAJlJN
7jwp7aFGqukYpbr8KIdDpHnIPVmvvdy3t3E1mcyrKrn4Ec5ECsLY7EI3QlXLXrFylsOjZLV+7Oik
mI4at3YRIFCld04dhkaOVFLajQ6SPerkWFQFV9XYRI96qMYIPbIsvGtsU33AMzzWHLOy8q+kjsIG
nZIRmkegBiRZTloRey/rhf4gh2l7jHNNurXNNmtdJoM2qTbD6ZfGdNuV0mnQdtf3wu/g+LWtsBxz
K/euz4gDpjK2gnqbPOGm95V6D+kx9L6jmn2n3peHxHsfbshhCmIHijMC9IsWs+XJ9fcI46kn87gp
7X45RK3dtw4hs338jOaK+RESaF9m3/LpI/QlyInch3dkOVJFJcebHheKqDr405Fi5ZNLU4b9qkcp
Rt+WutNO1a2pz5YfdsNnTq3vad2dSIFFM8rpcH3o2zfuhdbgd2kniDzOJz6pNJKzEUwnmQJNIw3d
iaVlf6ZxpQe11uPSYEq4UqJaxpGzKnEkBWGisiwEYYTFv18s/+oreP/f1qUlI6vlIuN0F0rjTpcO
c76r6OBdH+/mOboC4nx+j0J9Camzxu2qrnO0KftkY/rLkKUvXWJBaUxkWheXI1y88YCAgLui6YuR
nU+vEkFeLC8TdOvovpHdDvODMn1cH9Ll4clhcHtHkSSG4ytGpfFC0VT6OZgV27nx7TBxjP61p440
HXpRX6ZoZNzdR06I3E8KRtars4e0PYKHX8NZRL0hQuHuPZDizA2WASXRbmL63OHlm06C+86F8S3z
Z6gKeqktVUa84HyNWJ2X4WwDo0KEYAavohU5aMaMY1UAdGF8HBB3V0/tog2RREZ/mAoWBul7VN3a
mj/XEM8U3C0uHMqSpjEMBD9VBS6Fb3qTwi6zZ4JWqmTwjeK+T7yWPPflnUmDtPTIPwtHLnBLlRS8
NKjr+U4aGmtRb6VJBmaUE1EeMuMjF0lmbMzdGQQ3dwnIh+gwQVMkLR5a9aHuX6sSh+q92gnCjOpi
Ume+iBvMMrero2isoHFf2hhM/ZF+6i50MDOnf8MlIYhO2p1TDa7uxJ/HztXum6NGnV+/5K+ZwFIu
X9fLRxB4DfRzoeaGrzGekIBb2sUzV1GQg3D0nXWUP6vMSd/KXXZTgN3iOP4am0AVHIWb07zC5Rxx
1TVKTHrgWuFDJj/TyrUsV9cih077f3dbZ0Pktp3eE4swE/NsZb9a6cP8GQ+4q4DPtLtVqjcoxEeh
6Mq/sdPPIDkjyiRdB78oRgfWskH5mOVdbZ8KRbD5ll+5MKDVHHIG1E9pM08WBmYrP6YeJFheaD9V
8VOW7EP1X8OCi52AnwHMnmjXhFjgubHK3dDEw5Bmrl5AKKSBsEHjRtlJ6wSrteGHz3A4P5wOvaql
LXCi+V41vJC99JZ/3SC29t3Coamh5A+8TnyWqGhxt1dDKD+EaokWhV+aiF1lGwDsCyCXQLMHL62i
WegCIjOauCBHhYye+jwLy/M2ISC+javc0grHU8ni2WYMsJXFS/0o2ZMZ/RcLhkjUHwDurI9bRR3n
IkcjWv4o45xS03uSPcWivOTWcq9hOLOqadXj1oJxxM1hLt5I5dBQYFFbnmYNwVlUHDXQQ08xEqt8
k5IvaKKwpBaHe+pkogLbzVVBctWytEVixORGY6X6oDRyiUlLTnrL3CavBG5ThMANJjWUpix1IECU
SkMogYnEyDYXZDWE5e+rQ6lu0fSk2kUG0qzXRH/RJrCrDYIV2cQAC4qso95CxTY8x4jCuYC0Ksvc
cryXJM8qT1r+6/oe37qXoK3rDwR3vGR11KQ6AwSb7lrL6WxPh9AM+z+cfdeO3DrT7RMJkKh8q9Bh
pifnuRFsj4fKmUpPf5Z8/m9bzRZE7A37yga6VGSxWKyw1k0lHVhZecgbCDZmzRcDaAzgNKAfkgGK
eK7TXGbQQMsMQx53ldF4pCiddPQk4wT/XAkbIFeNeiGO068FSQjwDCDOqk+9cojMV1P1xvqABr3t
hVzfq796cZdn31kAu5ggiA2fRryvok9dE5QlVnUBwx5mxgA0oPEYuVZlZxjcQUelWj735UsUHjXq
pcUTyMe3dREIMrnUbsV6lmUVHL88HrrsGS+YtHS7EYD0gobY1UX7q5HJPcYoaAVapYMgI3zDQKGD
EU3fFkHyzlvM3/6gDsAwNpBR4ak5i5MxVxtjihcmjj5sG70AliezV1Rbtxdt1eMsxHCWprRxrIQU
Yoj8IEnvleRt//7aq3Iew8QWz5CUCOzPT04RG3Ee9C1OyQQyPym8tuLEUyNyQDbyWu5vhzxPHJPk
FaqqjSAdcJmaRViDaUzZAtE4Xs46Z95xrkam1U5wRbfKdbYnbuzJktM6OipbDnp+YmcQiFxhPDoX
OXuShYeFp2AoGEMk2efH6PE5P6KApbzZbuWV36NX7sNb5UH5VF3JQxlJ+tpe7jWrQWOOOgNDzX+5
1W4BEKhOOQ7bYN0VmLXT40MvocXzuC1m7QSowJlH/IAxXqR8zpUM206dGgsnoFD2JPjdjXcjElrb
Mi5TSvPm/RXCN/ED3ZZhphxCGNh2CuohnRuYH5q5t3UXrWJT/hjb+yYVHO61A7GUyh/uUZVbNktt
8uuoLZxSe9vWa3WLTBwEnG0M0/JwbzVBdmgqcSBaFPiYq5lxs0cRlFSA2U0MoKJj1DYTnMI11wh5
GPXAyAeaL7lwT6XSEDZVh6WUr8BH6hi2q0YPXRe5IlzidUk2yt04bXOAfG4Z4LeiamsMeLQkGMRp
b+vK7axnuT50gYiFdM0I0QdiAAsSdoiusHNRBhLXkZr1KZoJOj9B+b5iCGTJ6/Z2XfYxwAyXYjgP
GYXoKic1xEiH4Kb4ITXO8KjVfnLqPR15fIBsCVzymoFosgEcZMT+c+7lXK9C1jFwoYwIM80fsfo9
jGAjC+4a0QjJ2k6hW8BWQSKOWr7FGTprWE/rEDtFpROjR5ncpv01KR6YIWiEXD3IS0mc9cmZXrCw
nW1CKfdTbV/Hrd2ioq16NimZp3ToICyqPcEo5dA0X6X+vr2FqwsKDWWT4NFm/in+L1wyq61pau15
QQExZ0uaRyu/tVydfm/LWTXIhRzO9VuSlKpaLGNFretYv9bindQIDvKfSTM+LNAWMrjzlSnj1DcK
rhf5wXhQjqDIIA/NbzxE2oPx1Jqe9BJQZ3IxP+aJHtbzT2+I5kfwksEArXCEZRy6t9FGtnE4xMDr
o+r3GEQ7Mt7KIrrM1Y3DYDxucNSVMPNzfhJMayS9EmBBs+JLQ+3YUL5DwDYCWuHfbxwglf7nknks
8FQbm8SaXXJV/MjMY2V9MLbbFrEeBy1kcLpUfQcEsQkyFOOITgunr3UgJN+n7f3UpE4TeIWEdi9/
W+ralqlIRgN3EOOnBv9iHdQJPcMovrlBC9okR7P6GB16pVSBl6q19npPMGvblNGN1Ab2VTNmyn77
A1adDHK5FhDG5Lml5XwHszFiJNZx9JPpUMc/yuhZ6v2mvNNFybJVU5lfZrAU3Kt8gSRltCloTOBj
Uulo1N+W3f2yU0AH1aLZaJEkzpvVaRCNQQ1JPXkAxI2WvakzOQxNBHu3tnQzIP6MxYS0HH8NpKlk
qSzF3ml4pKeqXyGcC+zUkdJXkh+2t2lNJ3B5IbEByDkV/YHn2yRnKutsmyHPX0feFOd+2QMRoEIl
scT0qCCwW3OTS2Hzxyzc8VTkaTDMwYhc3o+a1/YvibXb1md17eyZK3ge0bmgdZdoaKZ5ijtbqfJ9
lUiOaf1AyhaMM4WThLpAodVT9lca31NUGVWLSwcKjREmMK2PqX6n9vSQ5fK1nFt4hSZOrolQYNcf
Ggup3NGqc6vS0mkOf+7k0KWP8zQmEvu3tj/dRm50pM/2HvMNvdd7oR/cFkdRDnE1Ul58AHcQUlpJ
hCr4gCwPnTkh0sWi2060stxzxpTkTBpirOywU3b6U/gchl7naVfVvryuYgcYEuaVSz/k99qxhUQK
60b0N2jmFjjLylg1QgjX4m91kpypd1TdsfMXkIdsm+ufQYKLq3XhvTg9kekBP0GgwHtV1s3UFY6K
uZEuj1/KRnusE3aKZPTQhs+kfM2j8B6DaY4UTX5vfWjIP4xl7U9G5JoVBmi68Lj9cWu+ARzi/3jW
2QwWx5WlemVoFb4NWKGN7ZfajRzi6fq4LWWOjS5WABMss2Mw8HjgFptWdk+UTkfGa/hM2TcgatCu
K1dXY+n2X9uiVotiKHf8I4sz3BAkR+DLg6zGz9/xTL8Lux16Njzaejg0nhwDHsotfjJBlLF2XgCr
B54luFnd4oup2hgrvQUIMUB53BXKXQP0923FVndqIYDbqUSVyjEBVgEYGVIvVk8YtE0rddf9l6z+
UhHutjBJ0WUGgxw9+oyyydGR0BAh4awdvqUM7pIAQi0d01nGyDInTt6HkroJupJj9mjVgiTo6rqh
T1wDpLalXcB29bRDnmGELGCphBDVoCvaHUSNDqsWvpDCvQ7ABNijmITwOcSRNWK/DRyz8Jl8bwU7
zXreNoU1x4mBhX9Umv9/cWjR5dWrCoOwSL4JLN9s/Lrf2cpziDme+lBFH9viBCvIp2pyOGqij39e
WO+s2A/IcqnPVITMvP74QW7BAL/hPEHKaaWVozqF6vz4ya7NXfcu+2AGALhb7Iz3udPc63vjiXk/
0LsmOLprIQsg6/4nmE8tK2UBro0CghvJ2k8KIGyN9iZozeP2Mq56iIUYzgnqESqLQQwxIauAsIa2
sbdtAauvkKUinOurVBXDEAwSJvKtMdmp6kNvv2raI6neQoJbRbmyRKAfom3jHd8QdrKhJRCql7jN
kOlFSsNLotBBBslTzS8wb+zC/JEZSOPYH0MEkkf2Vsj5c4cm8wojjbHWv2wvxKrBLlaac5USujX1
kuKTurhHcPhUlrs6faxFrG1rG6qD3xOIvShIX+CdZGWbdUVrINdHvAhQdtk0CSxzNT21EHFx9PSI
WgXCXZfeJv7goMUi2EUv057tki90GwopDoQCOSM1CgpE3RwC4xP7zo/BVXcNfiYwjEzfMuAOHdEE
zdpWLRXkTNamiVFnkYU17N4G2RvMB8V810U4WyIpXAQWxDAHtYJWY/p7wNgzTZx2+Gzt7227W3Mk
qOfrAHcA9LbNezCjL5oYnUEzvIgL3ApHB9oHQPq3hcxukI+lFkJ4b2WRUg5JDSFVFjkZfbIrzwac
CMDQ4uumiL2yE+Hprt1tS4mcTWC62u5TcE65RgU8XZcRnHHijPmp/wKEl8DkBWtocgZh2awjYw9h
UvGcMG/oXlTBdXYJG4DLBbgOGMJBERZTA5w1tK2k1SPD21uvm2fTqJrDMJKdWU3vNvi7nKTHMO7Q
1KMX0Y5cWUb63hcVEvixb0czttBJz/qdOkytIFJZi4pmlgXATsxsEnzl0SZMC+UCTxKrk/CmjNBW
GyAh8CM2nFZE/7e2zEtZ3DLXtJAl4MOgAFn16NYn7lT/0vr/0He0FMItNEIiao0MQvIRrVRU8Yq0
u82kxJn+U9sO6kmoFiCpDszNWd9FSISwzwobOuDqUzx9SABD+WP72K1uzkLA7GIWAuTYoraZQQBV
CqcnKggzMT/VvRaar+Qihq61mwVgJzPbB8C70Hd6LoxZ2ihHgzY3WXyW/a+q320rs7b7y9/nlKlC
ppk0UPEixSObqo0Xms8tJpe3pawt2VLK/P+LJctROA6yeNYiPnb6PpB9Tenc1MIL92lb0qo+M3rt
nAXFPC8XOqZ9VoBBGTfxqMVu1exUFuyIKfAbq5vyV8if6Gupjh50pJEhJKgAP2TuQ0AEbasxLzvv
2k3dQCM4TBlVbU6NHDSwxRDjmlKrwwQa8dzJh8f4v3S4LaRYXCdFburI6xDoQeguU76HIBTcUCvk
gXjczVzlFt7hIEvn9GBMh38ZIcFA8jvXjsgtGOwuGvaJ7FnBsazfcEKTdl9SMMrgvOKV+V8W8p8P
MDgVY0mKa6DjzTWp0K0tJzBeiuZ96I7bYtbN7q8Y7mKkcgT26wZ6KkroWLgb0idbFLqsHiIM7hGk
FcA9qHOuIBjVhnQxEjQ5edXrJz06yvmxaPxYVABau+XBrvyPIN4nkGKkcYjMN0oxpL/p+5dROmjt
e50dNFFG+hKfBlfwUhjnGrTCZrVdQVgLvImd+WQ7EUgoHCN07k/O29vkOv7J9w3noIqycauneKEm
91DvizhPRxOSY2TbpwxoQZHgGl/tDV8qx5l/nPVAtBsgQr1jmdc8Sq50K7nVnt6YfuVVx9L1ncGn
T72Xv2gn6ones6tPssUH8OafW4AEnSTYjPWpPNHb4lXxgGUVP/2WPpt75eGKebVT34goxQQGZHCn
oSCD1owWpJIsdBoMoYNMgp2qFrDQn6khaAdbE2YBA35mYzORwORCi4naWspmZzwkxS4ixGWmfmRT
fcB8IzCHBqetS0Hzz6pbmykL0SdoKATllPP7TG2DKApShKZF5Aaq7CDzr6qR00p3AUa3LScKfiNW
duLqNiEnM/FaEYXH6gN/+QWzcS+uIMmqMYDW4QtocUsGb6Ke3u/K9CakNzXsK34M8ODd9nHrMpE3
m7sIiHlBjYRmxbaNQBzjZgHSTBrqAfdReS/V16HRuIGRORWKSZhyFIidF5O/C9FWhtsD8F4AzOY8
RGpZeZYbEGvnqvQFYIUG9Wi7v2aDlB3zZp45QJv2vjLLAfgWMfiNUE7GI9WaZHwZyp8d6/9LP+Xc
USGrZGZy5F/jijZafRTRzB1o6oH44xQNoUeGXgD/uXatLMVwB4nFU5HUBGICgP2rb2mtwrREoAhr
scZSCPcAIPk0tlkQZq4GYLLwyrDuEJXFvWAb17ztUgp3ZNJxMjtJhip4zjhmpTqmqENcpAd3JAJZ
yeRcgQQ9eegzJCchA3g4oahatXYPA9cTJAlkPv98TJNYclGVgBBxJVq/xqZ9XyvSrWoM15bB9g1p
D9v2v7pwf8XxLjzJolifgihzO53tB2V4mODftkWsmhnAABVAc5j2BRSloQR6RzOIaMpfKuANk9Dv
6ce2jLU6pjlTByro8CA4NtwxzsBj38lVlblAhdnZJ82lV/R3fQjf6EP5E5kl9RHMneSLoCqDzpbc
LfJj8rb9DSt6nn0Cd+Mzo6F6JZUZQHHGQHPGQJbvMd8Xg68gz9PI35a25i/RPayjcw2lLrxIOI0V
Ow5StUN2AaFN2jwX9EZhEqJdTOwyzOQzzFniNHjbUld0RF1trjvNqLMm/wCqUAzI7UlCxC0XTt6+
V9Z3iRLqtpBVm/wr5I/mi9tnQHeQ1tsBwoqGgZ5URulU4C4uAXTnvL8CXFS0KaCfi0+BFLQPaB5A
jxBIopmTfUt30fVwXe7yazy5o5Pp9whgJt+4Da9E52G1kw3N8hZg9nDpAAr8/HZVkL6zqgauBLzQ
ne0gbDolN1X/lBwTL96j/XB7OVc9yt/bhG+z1RMVnJctzt8Iuu2C/mJS5ST2V17eV6Ia2J9+8rPb
FPYIzFkTJ/HP45JTbRrjDljuUE3dSZobHJGKwYDi4P8C6rKv7NgD9dUrc0S2ySGWE1/Fx9ip/OwA
QKzjcD36ALR0mP9ETtVT7opaDS5iufOP4zOaqlL0klTh4yYdu64+MfuIjwy1fW/e5J2gA/jipHDC
uMu1p3Dt0rwStok0rtNLtfxb6SvrkUlRKvB+F3cT6KbhV3X4vpmGg5+7y4cgaoc2yV0kDV06FE7U
9mCgfg2Gf5to4wRxl6ARSaGijhDUqGn2ZEYqOcISwIxcl5+JCXiHbcu9jIS5ReSChzIDN2I275jx
UIe+ck2Abdq5SIgVu3GX3wa+7H1vixRtGxdIjJGUgER7NmD62GrHEoSTIkSby7uK04pbRU0vjLLp
IcN8eo/86dh5ySdxw7uT4t5Ph/vAwbtGO0U71ae7be2ECzqrv3Ct+mTXTTWHfOzbfJ7eu7ufg6Ps
waB9dY+Yxk1Er+D15UR7P6BNDJSSuVNASrA+6AzRX6p/D/k9YeiGF7i3VRGKocvG/GwAovu5Sswu
4qiv4cplfdwnvewoio5GblG94LJiNe+aAmwjAiQ464KFlKQsIeyPZQB3Zhy1nzT/lbH0RBq4rDH9
qhXTVXBT6VlymMoUZNCR4C16OYgyfwLBvYucHdJ3fI4mSeVWqdXZONse5fikfpNtqd/pdj93bcXS
PkBsLaNmg9YDXGd6JH2YcfqYKczwlVGSBMfzwu3Mn6MBiX6e+gVWBbe5spX3iZogVI3V360Cfnvq
VNMB0wjbRisSwzmBgMVVr5QQkxS3AepOwQ1DNXfURc/u+Xcu7i4Q+gH5FtldjR/5ZX2aRE2VAFcz
MeNdV6JibMeneByfbfYW5ulNnQJ8So7emCHt8nQ66uR9W9PLsGRe0cUncCEkSMtCmmn4BJN64TMi
1jh00u/Rr/w7IjlvvUefFMykHwHp0zux4Ma6iBNm4ZiwA80kCEpAyHJ+kDraAF1QzzK31b4s6xXG
BtrofR19ZaJ6jUgS5wBV0jdRqUFS3epA0H5H86XbmMVVxPpjGfSCjb0IJ2e9MFkJzmXZRszK6YUW
oK5WhxQvUEIwaJEMo1czTcTQvuaGtJl+W7XR9YXI/Hz1ZHRttuB5w+pVXpy8DMhIy5MnsI85n8yb
KIBb0IqN/rZLjoJqak3t/z8xgABRXA3jK7N29XSy5AH9K65iembwKJC5FjUtZc7Hc3FlUKQEdMnG
s4YkCB8TT4GbKX906q0a7CriTcZdWLkjvBDm/ggYphnG5b02OxrF0S5E41yrdyeamdFIaMEPIk10
/jV23qAV3cTX9MU1tVH5/h0MDyVAZQIUy55Qx5wQZ+aeUd/pybVaeIHlhNUVY+hF/sAbrPjXBMQw
Loyu4QkGvBEwUnIXqg3KTitPGdIC8u+peS8N0x1LgFQopuCa09bc4Fyt1eYZYcxycgZm2gENAemI
Z7SfesVB2yN02CleeuoIMKL03TvqqzvzLnLsW8lp9qwD3mLhfoS+6mau5QzXip8c81vL6wvn0L6P
CDC612kfOA+lF9yE/uu23aydBzQooMCMyuI8WHW+USxpmkHXeoRu8tGG5UzRPXi0/4sMFNcB0wCa
C57koomsgkUVjCEf9YOpVzdmoRwkpRE4xvnRwp86bDN6wJFZwKgY50AAaFHQ1G5hc01uA+y2V+S7
Lu/jq1quMk+tW/mhY4RdZWMrG+6Yhfnbtp6rsQc6I0BOMn/ERYBPaEQmDYPJLmp2bfo+UdMJsxfc
TGH51lp+UciO9Ru4nmksMrvLHD80X4rmfLU8AeS6QAoPwMh7Il91tR/aN7mE1pM9kpNWle5r+coA
AHaj/UKPYKh9hPUxYPeRLDgAl+3N3JdwRy2JaUTjAYuQvAJSdfLqnyhyuJP7m+0T4kjH8KTfh8BH
YwfjdhTUWtYOH6h2QA2CxJyMQPbcmvVqQvHcgmwpLl1FP5QFmjZe7Ukw5LZ2aBBLYboMzQWImrlD
g/aXalQKPNUNzNDUg7KzmtAHXqAvsKe1e8QwZAXgCpgLRxbpXB2qG13T17MXHe2087M+1L9BdMVA
zheQONjZEQv8oKnax7TsmYkmcvRaI6LNhNges0bnZwvcYZjsQaXDlJHy5DSWI3ssp6wq3bTxo/5R
yT6AgNjJ8ODD722lL8IATO4ZQELBysrGZbQKNtvJaEJUclhRFLtq0oDvkU6lYGkvDAV1InBmIc85
x1B4LpyvbBvpsV10dY6emvco/zmkgVM1XjP+3FbmMod0JgcTiedySqMt9LiHnDRvPKnaT8OnWlxN
IXFC4P3q9m1RO+iZSv91KXo+hKBPALgWemDw51xuhln4yWBwB1J1pN2HHOwzkctZCziWIrgguCrV
kWg6RFR4B0vBaTL8aPJoJ7sxeupqUWPpbOvnFnju4LijrVaJ2lj1LK4jrpaBAG3QQWI0CeKoVa0W
LpycLxyr5gGfCh5kin80QD2rsT/Sm9E829KxFHVdXSaHsU0G4Aowpw1DQfL9XBpeZVINrDps0yH4
lJgz/BwMT6930g5g+qrgXbq2ghgvA9sUxrh0MD2dC1NijLoHCXjqOvMqROIO+KCSqIy0tnxLGdwd
nMhAZAknLJ9OvQlQquRAUrT04yDnrqEet0/XZdsAlm8pjbv04EfyMKbQKMKAqg9xlWM63cd7sc8c
6hhfxR4EZ1XqonvwNLlX+td4UATfcOGu5k/Q4UkwszNfBtwOsjgoFE3FJ9QToifMPzoxi9+29Vzd
uIWM2ZktQ3uMReHFBxmBNdV7GeHHkTThTzNrmv22pNkt8IdsqQ3nNoIiMSWaIxpMnxsA/7V3w3Qj
x3fR07aYVStZKMS5jszqq6aUYSVB8kSbeSDcbTRPkg6TtsfT1tmWthYXmhYobFRiI7PKk11p3ZAT
2qGdrX5Hf4eF8bWP+Cp4BAJx4G9LWt0oZNBMBH+zXXK3Sq23GL9VIAmo0Fa8T8kDJru2RVxcXLO9
/RXBF13IqNZVX8071L9N/RdpPKV2s1pgB6tWvZDCOVsSkURlPRRp5cIlrAG/kLetx9pSoRBowf9h
EAeVwHOb1pOyI5Wu4E2gnnSwHWeTZ4gAgtc2Hpf8HIyjBHaBc2cPAClqiIGn2Pg56vspK90sZA4p
0cFe7tscZZxeYAGrHn0pk3NJRp4oBuK2uS4M2sz81FLwt3XXcrbrweFMb8HBB1yC7bVcObVI+BN0
uapzrzAf9Uotjeswt/H0BwheJ6eOnf2Ox8GZ6p+qqL5+yTuBc4syJopRZCZI4QvfUZpQFtUBylSu
5nZPveZkmTNWTv8aXbdHdZddTW7+iGaqIXWqe/to71mOeU3DAQ9G44qSYWuZ8uXn8IVxowiSvJag
e36y9oabP4M06SY4ONJNeK1eRU/y4/ZaCwVyR4P2Y1UWMfSPDMc6RuAOoA/twYSo4TVw02O5/xJI
nO9Mzimfqcjd21OfBWqXQGLvtgBTdgAFexXv7ieU6IBNvk8EJ3Mtd3Mmj7vDQ9b3VlZBXuu1J/U0
dS44txzUke80V/5R3FLnzai9W2xxaDoN3OlOoPB8RrYU5s5QHtaF0RR/PqC5acgONmbsftGrN9Qi
A9NBwhNVc8HLccWu5xcOMpAAfYNL4kMxnaYsNzu8cJheYm8Dz7A6Z0xAwW6AlfYLCKBOr7+XyOva
NETiaJeMGeqz32o83WQoNbDmoA0n23xq5aNhPVKW+1KdemazA0L19gJd+M75iWTrc/kWN83FedeJ
XRr5PCRj1tl01RTNy2CTaS/lxsu2oIuNgCATnQtg2wTAD1J55066Q4tbYk9458oh/ZGhTDERUWPX
RSgAERbS2TMhDADFedCuvAUDJZLZqL+WH6P61E7o40Kti1Inj151UU/i2sqhkoU8IIAdAYDKXdBq
jplZEANm6CeoX3WFnqywfrVpKai/rqwbbp15rAQkfeSy56MoyygD7ZeLIdA3c2weGiSE/vXWWEQH
iQ64+WAIfN5OHno22DBBNyyZgQZx0uLGaf7txTI/SnAUkCDEUNZFWbCOzAKQEHCuSorMVf+sgvyA
6o+SprqTKkAOvAhsIAsjgOinxDlEspYLCKIg64Dao2HNLOSHvyXFy6Z7NrxuL9uaFEBCo3qCqRD0
lswGsgilR71HTaPQYdF0eIjVn1ox3JS5hRFPUc/5ZRUQCoGEFKWG+YiiD+dcVKVRI0NzPcLOpgKL
z1WngqLjYBcHSbtWdHdA1wry4HH/EZvXIPL493oi02rZGBchyNtwwm2MjChll+WunBduaO5N64iM
pYOyuUDQmqmj6RYGSEDIjMnHcy0tNUpLe4SgcWLuGLPbgWoP27qsi8ADCyOcRDf5iVJSyHWo6Xnu
ViM9oiIfO4BK/LUtY80ukAtSkDXE69jm+9JoCCR/LSjB36D/tFCpMD9q9EvJvUDMiv+Zt0SG5cHS
kaY8Xy3K4qS3DaSDRu26qOybTDM9oMwK9kQkhXteocyMefAIUuoy309RfYp17SvLM0E+YcV1A95g
nprTTbAI8wQYTMoSpqjY+qZMXuVq9FoKegQ5y51Yzm9UJJwCTYSGv7JPWD8d72zcGNZFgjcxFcmK
Ypa76mC4fdc5XejZADsKRMA/K2uIc4vGs/n9AH/EHaCo6+sKUOPo1ZHsK2sGPTHQRV6opmg6Zk0j
5FPR3QYwXuR5OUH2KJddj4Fzd0T+ICLPnf2gpn5Ui1g/VxVayJlP2cLzhbKkGV2EIeEpMPeRQl1i
Zh5Ax3fbB2nN7YFs568+83cs5GB8CJnzDPoAGdhLQICn9rsGZLijWxpXGKccyhDcPl4Dclw2XUeq
4OpdVRPz17AQhEf6xcyUXcw1AKhpx8RXpMQnIybySPG4rebFkwsR8kwV+39i+KGpQGNKKqUQQ0ME
g8Fnr1ZPmgz2ZqIcilJkjKvSZvc6lzRQ8efClmioBqm30A5rwyzksriWtZ9R9Jt2mNRDQn5btRV3
O3c9gkEbrzsNQKrnG6hIDciaO6imRvm9lKkns/qxLWF1jxYSOFOs5LGmmQ0JZtwBS6tzJqV91JJU
YIqrimD8EwgsNraKb6hso3zMOhmcPI1FH2RzeFJFoz3rxm4D8AzDw8Dv5e/4IsI/ZwUoooIheAyK
ycmLZxOpDK10rKc890HvZGo35m8ZrJh51u6313HNdQA20sQH4OIC5u35TuVaUwUA4sjd2LqLkWnK
+18R8wNZBDuw5uhVJIxnNQGFztP91JhvVkikQI5q3kxW6Q2F4QQAXbfB2AWuMSfKRB2Ml/VMHDAM
Peo2NhBDJnwqDVhXMy29lruAvX3T6HAE0Rn7NFP1umz1m5w1hjtp4bNRm49RP6DLxp5kh0lA655A
w3UMspk9sVZ3ZYu+YaqoL9tLf5nnQXSFwQGEDGgOht+ebXzh5hKNhBKV6xZASe9mf1Jsh7QfpbVn
AGwqnSG/NvBMFcgk+M2zdzEnc7aHhUwj0GsweEImANEdEI06GIVxae+DdWsnF3eDfaOkSP6wh07f
sVBwmi6N4FxhLnQJ04AM8QjhrJde2ibGiMhzo7R+jPz+EFSOJqydXXq9c4lcGBPnlt4M7awuJqss
pcIQ98cM9W9onkENp69Q0z/INHZUDfD8LYjJ95EE/sHf/Xht2r8Fiz+7va3F53yw2dUplQd8DSB8
wSB3wsPVSXSM+/hTkPhmcF/l75ihd/LkrUp/S9aTQP5FLXjefBM9b+jrR2cJD/asJ0pdhYRh/clz
XQ+gTX1FgzghRx08neYOcKroIRRY3OqeL2RyjlqLFKUctK51m/QJsFlWdDVKhmMDZWoo0aIuuLpX
9hueFMcdAKDKjMl1bt4IMsPclAFDmKEpq5Xsp6q23EhPMUr72ZXJv+0WsUArv5DGHaY6UGqDzuxh
dk5hNDdZ7QaB6RXGY9I3TtLcgBx3ewtnC+EsCBJnSFrMC6EMx+lnJKGWJ8jWAI4z9Zs68wLtLUby
lGXqU8++0wAV9UQRBCqX+cpZzz8EFogb0CDGXeexFnetoeeNq2Ab9VsCuhdCcgegxnJ/JKkvARdH
QzxGf+hg2q2TYyUCdr28h8+/gLOiEMx/ErWx0qpZvOdNWR7tlvxrqidOTW5xtaiXaNFDzaijR0oj
19AfasDkyRb4SDVRxn3lYGBR8VC0ZSD94B44N1UzboH9MGEr7Uj2TYKkVQSC0+i5LazdGMNqlVJg
PPP3XxjPX4n8rOGQTUrcMUisosQDXQBYw4GRlv5rTpI/y4h3/Hw4MAnGeXkJTXQYiS5BTquhlFlK
06csC6K/9bX7K4Jz6wFRy54k0ESO8wNCeMcYwBjrKjn1hjByifS+fexW3QoiWpSAUJGD6zzfK3WI
SIFhAaiUO52k7prgro72yJ7OLMvbotYP20IWZ+pdbo9AfoMscyrk+7Etb+zIeGCTvS87PO9UIj0R
LQJFgEERJDTpeB/UHdBe9fCKpVl811pZ9iL4ppWLa85B/aM/dzLsruw7O8I3AXzjVS2az0wub9M0
+RX0r1mlgww28Hop2OsJMDa1PHYC+osYVHSXXAarMKnFZ3D+tih0Fls2LKvJbztbv1JQ9w2GV1NE
OrUuB5Avhq0C5YV/uE9NXkTjLCeiriXvTZoci/babrKdYF3X7eqvIG6vUZAfIpVhXTvrlxyyvTG2
k1ME5gsN84OafiAFBBpWgHQBmTFr3gDbcM90+63ECit5chuPshfZmcBNrB4uVLn/pz232UVdB4Mc
4qNk3SHmSUOc2Fjo/XkNGmNXUBEI5apXWojjNlWSJCbVBIvNRh+w64Bn8opYRMezvqPYTVQ4kVHl
M8O9POT1ELdwfSVSmeUuQLuyru9QaRUMWq8v3l9BnGcCe0nQjXEDUvL8S9OnezN6QN+2nnts/KUG
vWCrRGpxd0jdh02kMEhrVBXsUo5sN3tJqW9tEZLi/EMXVwcep/+3fvzVUWTo6NOzukHR46MxQy+V
vQx9VK3+VoWeaSXXQ78XnI01u8ComwnEIrTzo2fw3OcmgUoLJuE2nrLhgOyFozThLo9Ao6QVt4k6
uJJR7iz9i7FvPf9N0LfTZUB3zFEnZpngY0Tfwu3qpJMqyTPcN8gc5yDlVhWvr9TQ06IwOWzrvbal
S7W5LS31IrViDaKSnh7TDq2YETvGE5rJBlEiVKDVnyLu4i0I2uyBDASidEW6Kap2N6rkYJiC1Pvq
hbbQiG/dhtWkhRlADIZw9yzS3qQicYne+hJVnbQlgGkFJGxv7Aezdscu9k30ADagGI8w+bS9uGun
E34NPRsAgEAnD5ftsOQeE7GAaEMXRe+m6Js0Woyj2Pqpb38C4QPky5Pozlpz8fPMNkZ90Fmh8sWN
HlFKHWIG2FVH9cUGk7kDRD3ggto5WppVAnYCgJhta7m+r39FzjmAxb4GgASlQQqRplWZYOsAo3ON
BIcTdrrgAbTSm6rZGMSfu3lxUMFAci4qU3opMlUsaNYaNxH9slN2RWS2l8PEj5NvU48RBdqga2LH
QhY1qM63I++UbIwgo/3HRE8236BqKbGq9hWEl2O8A7jBY9JNgpL+6lIuRHAHn8RDLBcTHCwzkp0Z
KAc5xURGKGolXksFwbv+VYU79WqOXUpnRx6DQzN86cPQGYyHhnhJdWWEsZvK7xIVJYNWXQ1GayAW
xSQ8Q843L5+J1poGl6LB8NbJgl0es71ZoMHeCgWDWSJRnEky3RhH+v9Iu64duXUo+UUClMOrQqfp
ycnjF8EztkXlHKiv35Kx61GzuU14LnCB+zCAqw91eEieUKUDithmMEEEJKGj2wzOLcpo/1xSgkti
CEzDOY9UI5tpTLPJGSIDS4k5UdxWu2JTDC16Pp6b/N2AcuXlvcY37BNt+ftqrzUQT9ez5WIRKtcm
GDOrZO+AaCA1BPcKbhhZWcWchiiXyFZGYRWNML1LRjeufjtye5jI6yAp3n8zivH6kpTg0SphlNQF
ceZcp9Z7h1m9VuT2vFvF+lMxXq8WcZeqcY/rL40dv47C1A3z7r6zxm+ROt70dARhJdXnq8xMdNGX
44JDuQJUT6jin7GvDKqKeJ0D3Ih7X0JCevqQMG4JBtSyfcyq39E/z4/hXQwmzv8DZNvMQBc7VhOE
jhcNtLH+0XeYh3zNZVE1/Xx4hsFhtnVkOHUot2OL3itsgSiA+q+P/g6k+yBj90O6pn57Owc5Bkyl
4783x5zayOzzwRkSapULtppujSzZoH9mn2uiQ/WckZ+xkTl3ZkNBYwI0iD0oZQfmQQ10OzAeqgBU
AQ81SNlx2G3lK0NwsJ7TvDKwzHstGlHHtqsF9gVikcRHy32gX48v+q98W+xAZ07BYvI7aV1DENS4
5xCiNCI1CoaoGp6GGfRSxmUYAthWrx2lQ63ap1YjMm/5OmcH6gqF+XqS2sWasnhO0myN9taIqJdb
3ji3vtz4VVQGEd3WeJvhQHKGpy/EnBU280WL3BriSgJ21OlXNAOIXB8rKcZUsim4YnNj6QqK+Yp5
VshJFQGqkMatlM9bFTyBdW57oPt0ES6eL1sm+nbL31dHxFSFVZ8VgFOct0q5L1F+GEXBjHsMrUxi
jiEjQ9IISVKsXhPjaLjPu11kHWxRQxLXFDRYYbIa7TqYOjk1pe20jtipjFOouMqgR1l9EJH6K/8q
ZKMUCcZrFI/Zbr66G6rcVnGrM7pXxe4P41g1/ji/zVJ7bThqADXEb4XylBbl4+XvxH0crICZUy9u
C/yby8UhRoLPqb1yRiCB6AL4gyC/UAWJaXyhWoGOxb+mMudfbtgxNe3lqiJXhjup1iax36ZwuFdq
TF3qsqA9bvHrs+39CcceQKSQCQhmcawnneRVffRjQMOV4D4kwmACVdE0mZMv+Q8dXw0vg9CVqUwF
IFxvXxnCxCmadYbetwDp+8qPB9mAdLsdzJaC61cpugxxCvQ40zCEDwlvMKZCo/LU6eu2VqhKsWx1
sivnbVzeJeFb2B716KnTkICkryp4IpO7iuxb8nbZJ/kPrBU4s7HHsSuLuAe4ngUpJALV68h8hUgr
WvMzFNTqo2K49iA4bbhXI4xaQ/cThEUqW2Wa68pqyxighZS/TgSsMUnsQ/otqAzdbVvTrawEkhoi
4n6+sStcxtipJfZkLvfOOT7ONEaZ1sSAjU2DqXyxWrSQ0peC9F5pvxig/f3KSq/AmdjWt5lmzctr
qEsHV9Kvy+LGMj5okvixdeitbR36UbMLRekRri+vYJmogxGPyCEDYCU1aBP7vu5N1wjrjWK9XDaQ
G7tXQEywkQ15bDoCIGKRPcVj0paKjZ5+JdPqfML8Ce+r0y7pjGSqjAVmcjAQO06vEGDBbGftKr2I
LkbkMH/+vgIjqY66fg2wRP2tVMGkgfJvH6KcX0vOQlQh9xuI8wzYI5fXkn8RRF+JgbEg9O2wbTNl
nkedFeEu32ESJxpCSDRFvg5aHlvLXa0pMbIIocuh2esyZlaw0NJsPWagqM6cF6r9qvJ+L/hFS2A9
C+6rX8TExKrJpZk2EGoYqnsCTrvhdgDBcw1OO1q5lraVUCsxu8CJBJepPyqel4CZi1ubVWistbEU
c/3WRNq2M1V3msxbk+oe8sZBJUWuktx3OT0M9oSKnbw3SL7X5EctIwfHCJ9q8x3CZEWrenKvwk3I
YbBQSBpVsu1K5VebNUEEeY26VGR3aFH7AGehN9bWw+Ul5F4LVyvIXAvRAp0a1IAh2XA3dPso+ahV
xdVlP5qo4GvxA+yn+zBHShNWgxMub89averUxzactnJ1r3S3Ot4UkoWyy9Nl2/ib/xOQiaxRI2em
PsI7Kj10sel3rax45jQFl2H+nw35icMG0UIvtWFY9kV+a4Oa2gatMHqnZG9s9mnq5X3vD7M7KsJq
weJlp15oYMLEsA30fIEwi+2lqpwWmWQZF+AqPrZhvA31gwmPx/OlT95TpLWmBNQGxykHIdDgomwp
MPx8gYGPoYCFagEcw2yBSTIHrUVRGhfwunOdFvmtTSpf6bHqh7Xt5wb1rPKukb0mQ/ds+2BImp+R
W5kWm8s/5NyJT38Hc5yoUtf0pMbvIN1cbZBcQVvbRGTwkja3IejT3EK1qACTaztme5CrkzGDozMR
YJzVNEoNDdcx5ybTd1H9lJaCKLP87LPPizkSyJvihQ3ChdM72DC3KIPSP+zQFWoE0VY2IIVmo0dS
IarvhMeWYJTq8lLyzFJAwGKhfxvpe7aXSMLsjzzqMGuiN+i3d3O6if6dqQInyAqD2ZeT6URqFOl4
UBHPhlJ4Iuy/ElnBrFxMa4inLh8nBwMpcvT0ps6+XV6o5UeyH2dtBONzPTIDjiQBwipuJQsUtWFg
Rseu/ecc8ulaMReYEd9DWbaZN9XX2vSzHF/D/N7WBCWN8wfMgoImA2RZQN3ECi7l1BwhJIgv0quj
20WbtPv1ldX6C8BSk0IM2KZyCoCKPjbNUlcn4aM6hALvPT9iYAeYjKD5AwbDMzb7yIpN3VlWKxwi
Dfqgto7AO1eh8dPE7MNrZEjpz1mvuqc5TCBw22ZpKHhFcD0PnYYyUgU6hmIY326s3MnHKupACLnX
HfAyQwwVNerLq3mujADblBUK499zggFxOgOl2ZQ39TbcR9+NyG0NL98H2YvhgTPi5mr+qT1a/vjN
dlF58JrjJAl+BqfIufwMNKQjk4xDiKXs0mptRj9O3OGd5quHyY+/m2/9ptqB4fOIMYUicJ4kEeMm
11VXmOppULSlQSc1uPSXM88cnqBYcHlt+R/w0yYmrjedlChJiH+faMem2pnOsyOiQBdBMHeuPHZG
SbcBYdo3krGP7NTVW0ENjxueFqEBTOAsqRYmbgx2PMtmAoy8bryo+IE37AQFyFakIc3DAV2fhQYT
lJix804/h5z2E7ZSiu7awcy29pwOj1lok9Hr7V59n1JSiphSeIc98sEQCwS/k4bR/VNEy+knvSuk
pVNnbDDTDLHOyIiLnVqrdwnE70j9hUiPCTqsJcprGLJkPE6qoS9Vxy3mRGMUdsltlrgF2qi16vmy
5/EMW+MwhsU1euPtCjiFhbbt9rZogxkED6QMOml/GYr31cAph+57LKF2xrdRQCpSLnWEYxUj2X29
z2W3BWiuC3C4no4JWLDkYW70bOpssuqctrOFtCb5bmPozA4zl5r3l43hrRsK4X9BmO9jEkuquwVE
hwPGd/P4mA0vuBq7Pfg3LkNxg88KivlEZQT16VkHlB0eoakRFKBiuYzAPcFWCExswKyAWUkDEEb9
Wx7vpvgWlxelem7NnZ58K0dBmOBdMbF5Ldwyce6D1Px0M3WQ5ysTw8Hzr3wqtNSVVM1tyE9SfejW
97gQuAN3+VZorHGhk41IUqD2Tnd19i6Jxse5iwc2KAzcIFtvsVl0kPVGkClGaDCG1y46avJNWiEB
4LxZ+reEevW/T6WeHsOL+68yMcUg09xejuFk0IMamdi2SjBUInrenO0iQ8FYoLaQQC5dPGy/SaOl
iqSWRuklqRxI+H+Ll7olJJo+CwqAAfHyQsgEd5DZySHqgON1csBbA651rwPJpzKBDTW+rUEnd9nJ
eQatkNh0mdHMcUxypfQybd7lerhJnSSYR/PhMgzPIPQI4PQD5S/IfxjnzlKlTnoalqgP5beWE71P
TXwtS+YGo1GCfXSeG8NULaKcgYachYWPXTzTVvJMi4ClJtVV30d3MzW3oJlA2sbepGm3k7U7BSE2
q1XXmW5U5dE0m2PUGiDqf2/SVGD6eU7i9PewS9zVYVy2PX7PbISv5aAEeqMcjKo4JCm5a3M7yBTq
W1MaoHKPtpvi4/LSn8WVBd5YDhiMt2sKmxkYB5WmYxdheK913FzZTwo0yb1Mjb1FtrJ7u4zG8ael
DQvzbuBaQLM0cwnBJbSheRUDbYZglbGl2Y95EDzERBjMKWOA4itzQowjNnHhzuG2oJFfo4R62RKO
y55YwrhsVFeTrIA82tPTrd29SfENyXySBP8NhYnDpHL6Tu9hC4aLi+iYafvB8VSRujp/xdClhosG
hiDZWQ9bmRMLbgjqS6j6KfrOyaBN5whCCX/B/oKwPbpk6kd5bpZPL10X+m1u7RDop17wPua6s4Ur
BiZXlgkPxsHqwgqTycKCSa12mMduX2n1sdfBgj9kqjcq4VYdLUGdlLd8CnrdoZCGCxqGu04PF1Dd
po2TF5Vn24mXUucIgoCt0ynPl33h7EzGTsWLH6/VhXbjTL2oTutEoRU6xE1TvYbM1LYM3y8jnN3P
wLaCSVQ02ymgfQX3+qkhZGx7FQTlJToz49wfByi2p2TMA6Utvo9gvkBcjHJB/DvHRBEPE8x4JoAe
AG+FU8w5l4zO0SnOstgfnDddC0IU1fXvvYiimQtk4+KEvgAEPDbux6Gi9W2pQv6w/zaZb2Gzj/qX
Rj3MokvA+XeCRZ9AbEBvwTBoZCPOTKX5ZmEkZhKJ4p1dnrBcGBxeOIUUTCuxyeQWqZKy60zcMqar
ubszi61EXptoV49XlXoVtYK6PG/h1nDLxl7dncoIfZdND7isoh6V96jjbMP4uzTtOmE6kIuFdiFV
Q5YaE9/MVhpmNEZjp+EwlF86O9lhRuG+1BrwTPVupU2Cu8D5xgUlBQa+HQ1jO/j/8mtWlhlSl0Tl
clKMY+5a1ma0n0NRE+F52FswQLfqQM4BdAPLx1xhlMlg03JMQbpV/jLoQ50cCfUTUQji+dzCE4o7
DRh/Qdh8iqIoNfhwrQVFuTdDKDSO95dDw3lcRQcngiporP5EBmapermuCuhrVZAr883qWQ0/Iv1W
S/Y52oVSkSgWzwvWYMuPWa1ZXpek7zMcFfaMNvt0b1j3BkbOLXnf/jPRGPYSMi+4tkPdcOGyOoWC
eslYGAQLV4MMJ2u2ToruOCK6LPAcDacrrp1QKVmi+CkK2N4MqZCzynOke0xuuarzIFkiThyep61B
mFWz61FCpAXIjM1Z7tv4Y1YOMvhILnsC9+OA6wn3RXR0gSLk1JaiqpCAACWSZ6PhI5dBadpgotkF
gcF3qzev1SjMgy8gGhY4LsEMghFf5hsRgxSGHOJ8DXPIgSQQ6AC9yl4aK78rt5ehuGv4Fwq54VPj
Br3A3H9Zwh3orsWg8Fi5joFrnQCG6w8rGGa7guag7vsRMGEWmMNbTx6q+OWyJdzPBMlOjB6A4U5h
04pOQvQmzsAHqqr3Q7LpjIOMhgdIc5ixIDRwjUHwgfIXkm5oiTtdMwJSqVHLYQx4xzYV1TAkkH+b
oKl82SDup1nBLH9fBYUsH20zWWDSPnezxJvigCqm25WC2xwvlOJ18tecZWFXOLFpZaqSAqcxyF7r
7Zdijr7y+VcQzE7VlCoqtB4QQ/RgIG/k3M7TvzbkL3FtBcHsmVZ3+tpYHLlV0g2JrnqoE0Ouieig
TxU9qQUOwB7appWEQx0BC9EN1A2Dvg1b0Ti6CEM9/SpqNsSpXQEjaxzfQmm6w9iOLghtAhdjE9a1
WUJQQwWIEvlOFwyYjFQPliinwt2ZSMNDwxlJCDTunZqiyZQQZQLKWH2EhVvTYMjuF2oEK/33RvTF
DVZYjKcRZYwnawCWuoXm4SG+KW/K53Yz7SxQ97qLJv1dv/vnbo4/oEiBY7FwPrAnBEHaFWMVFaKb
/KTVQZb/skQBdPndJzVdBmLZxKtNmkRZp9kh7DKLFxviBsqP1MGU8qM9qq6sC7YrJ0WzrOKnQUyE
Q40pU7IaBkGJS4lBrl1cNa51LW1j39lqPy/HOb57fIIxcQ7qwVk56njmNaBf0TD8QabJw/V3NN5L
4+Uy1p/hxkvryPhiirSy0RKAyXSXB7IXv0C2MbBuhkOzS/fOs+Q6wRB0B2mrbZuH2Ie+0eVfIPqQ
jIO2EdQUapCJeqQxdnXpDdOrQcetor2p1fWgfuHCv/6QTFSEOFDaRDrQ1EJ/zywauxjG3tBGRJkv
8pg/XWkr/7S0qGpCB+vaRUETPmHA2kLOfk52Uw/+lR2EVdyM7ELZEiznYsCF78kOYszKRIzKBG7Y
pC+Dg2mv6ckIF0zwCTvQ5eoSr24EFwDBN9SY2FyGc0uiFKD92Gxy9b6qRy93tmr7Nualm/9zLv90
77OMZPKc1qm8hJeiJy61Fu226iGTRJ2voqVkQgxalYx5yAEjlx+YE626g9WHSIvtUDKljvvvlJaM
WUyQibKKSJMGvJBeW91NWT6p9ePlzca92nzGMY0JLUOdVbWzQKDyNtF3jQouHX9SG5fcjwknkx1G
ZjIAwJ66l5lKD4oDihWF3EcZDahpXMXFbZVFfpKb+8umCaGZQNLYai0nMaBNvXzR8v6YZNGVZdFD
pseHxpG9uYIKmWIGxiQLzge+/+OSbeF1Avkg5jZfhH3eax0OowQivpn8ISdkS3JIos2hnzfJ9Vya
gpQM9zaEC4SNgS4I0LH9vdqc6lOWLDvOGAOzHoNC0d0RHAOXF5V7FK1gmI2t93bjJBRr2sXDJrdt
8PrHtwOaBnPtFwGXw2U0TmUGxyyYdpGARn8THi6nh7qJh1es5x12wHcJRKHf83tzX183O9Anqnuc
QIcELAtvyb7dXQbmfr8VLmOm2XTaIBPgKp3idnnqOT06e/1Gnl21fEW7/WU4/qp+msk8oHUjmVtV
amFm+SJB8NZ+hQrP3G60L52tK7uYCIbMahhNLYD69FEuMCR06KarTr+V5IOu//pvRjHRKx0TqcxT
rCHtf1j6tgDt83RU4mthS47oYzExrJlJ3uslgLrIz+2bJHx2Qm9MHkp0z6pfiWeojkE7EDVJaEEs
P2Z1jDtyqOdpjcwDie19SV7BrOwlOfVMcIyoBcpX04ccZY+hI1K3X6xgA+mS5YcmPLR3HHXxoRWw
YbZGD35I0PTH8n6SnCvE7fukMa8HQkS7nHfQrbEYIxWpKEpwaFfehKFYEkGVEXROO+TDAkdyI4Jn
Qmt/YQusIZeftDJPz6OqzmKY12a/c/tK6n9P3XNKQo+g8fiyY/L8ZUlLQMsDk6moOp5CoZ26m7J+
OfMWhgSXxN9V+xjScqOqvh0JR3CXBNHZh1vBMbEkLy2t6kEAh3wiyij6PoMOmmTf2xFKkc7RLoMq
/9WbpsBIrrusUNmQQrLOqrTlE0rX9rQdSjzsMLltqrvLi8k7d9aLyUQUrbSStEMG0CvH76kMzYS7
VKRvuPwTZwuIygaYERY+VnacDYWnPjJrHG2lXd4MVfiAq57griCCYEJIUUqVXXYNbnZVeMTuD+pW
9MbnLpSOkhbmlkDwyqYskY6r48JG6NWMFD3gby1kcRNDkBHjbty/IEiNnro2UoixDfrQyrMo/T53
T7FD9jFS5dN7Kz0msXJvp4UAkrt0OsoZUC9wLHC4nEIWaNOwocaIJBz93jh3euVfdjCuI6/+febT
THJBB2m528emubOd+Jak6EKISikIqSO4b/CxQAKIywaUs1jKaZMM8RgrsAXVZAxWq+0dHftdo8fb
moiKj3x/+IulM5+qt6ZMTQ1gyRUehNWrU2ZeIgrkAoPYW6GMWy94NwFiZAM6pl0b7Y/9c0wEj+hz
BgcciLaBcsYfsl6oyZw6AQrpqj0Q7B96bxA3vPenj/JgglVvk+/Rur2dDsWW+uk+dLNDLYhA3HC+
wmbiK7pJO2prsJFWje1GGfFIDtItY4q92ZncKs12I966l72Sc2NDz70J9Skw5S+ix6cGZ4WREMz1
QFkNtPWDrw/3sQL5R19yXi4D8fIGEFaDVKKxSIahyHKKlNKiMHPTKcEJ3Qc6zbdSNm/CNEJpat51
+i/0GtwYSH8m1ITkgah5gmcnurDAJY4xIRv/P0U3Z1CJj5D78/S+7n0tU4tAGTGC2adlB9EatfBB
vDcJFpcTUkAwCtZWNDaAw5xVgFWLvqChgspiFvagdp7foQQrUiA47383IDsAim3UeFFYxpPm1LJh
Nloz71Hmw9jfXT6g2wto3RVGE4qDRCmSI5N0h6yidaXgCuKpkMZM1Ax9YeYAfsEIgn1JJLhc8hZb
QzkQGuILMwJbxa+oKueTBrsH48OoHzGj5KdVhFWH1IPpCOI2J/7A/k8wJq72qKHLFVgCvCma0BEl
YeBLNRvDlYiI05pzKAFpYduCmtK5ZEZRI9XktLjaNXRIvYzg8ZbFseQrVNrXNDY2mMBH++XU/uqm
8uny9uEEwBPsxdVW18quoH05dShNQmAXsjCepfpVpwW6SKiV/+k+bWS8iSZIzbYVamsRbW8sXLbq
YqtVjSfZ0PYRzZbxFhRqpib42fAcABf7qVEYlGvUbIJRoBQYPHCyxRj6NKeXsugM5LqLn9Cro9uy
GZJnuelzQaaBt6RoLARZFaj/IQPNoHdTGhf9JKEzc4aydjI33R2mp2s/XviW53nqBXic+A6+Nsy0
mRgYQAVh+fvqEyZpoYXyiPg+JWB1GtKrMI4xoRA+Ij7vLdK4mmQJ7hw8SAtDA5hH0iCZxHYgDflY
2/PSYzcqT5LkOdGbNe/b8SlHLUH4HOG5DsSYIWOI/jQ87pgQO3eYd4IOBN4HOXWHHt3vhz7cKdE1
ZnMubwZeRgwTn3+h2Emuucx1I9YR8/TJCF3FGDxakm8Q8AQtMGTe6mqLDtsPWql7Kn8h9XCCzVwR
itZAXh8pTbyWk7tBKd3IUG6lsvHSIXOr2YKGrSHdXTaY56pwU1uDyBpSY+xLz05qcB8tTRY9/jNl
TwqfFTBJ0+j9Mg7PX9Y4zBUEtft2SDTg2OHoXxd+CXZ1p76T0o2tBl+A0hb6bcyW6me8SpbUp71m
IJiWFaiy4nwbWW4NzcJG2Rn6lZ0JSt9cy8CirGANEcLZFrkQMs3Gn8pkL0fxrp5NBeLa6PGieUlv
wMan+FkcXleZkB9oiSLMo+9k1y+7ZrXrtVoNG4yCosCW3yIOuUq2k+vt5bXkxdH1NmcOh7JXQ2Ih
Q4wya+KR4acOucMc/a6y9iNDujEcr2LjnzuRISWCFyBSmUj3mWxCsyIgf0kWSEmZN5PSHeYu3vSj
ublsmbJ4HLt8aAM0bfCYYhqYvfjPfU3bejnd1bF3Te0R3PCoXROK9nlfjT5QeULWQbJ9I58EQYa3
qJD5Wtop4S5QLjv9cImcYEihwl6QUaSEblWQx8+y9dKbh8h6gEI7Gk6+cMbbGl7UJqj+LZCdnyKa
fRQlrYQ1xWT1Y18qhz5XA2KgRFoIpyY5yRxshb9YbMuyPRE0BKVYVz39SSBCk4ch1LIM87mJ4iAu
yr3aTbUrV86tLUcvlz8q76CAqs/SOKiA4pstoqO2NbS9jOjtZAMizYODcx8tZK4jQctBNI4jAmP2
xjwPxpQoABu0Dyfaql3mZ8lrXYOyRPRIXf6pM19d2cVcKJq5TdNm6VQclBc1+xHVgpDJ/fdRPUd/
LKoImCU59Y9I7iK7cvDvt07+qJDhXc0l//Kn4UM4aBGCqL2i/3kfr6JVJTcaNLjg9GPqZ2YBByCC
bcUTqMUD7C8Ey31cVHIuZylumNZtGXvVcdqnW3pXf9M35qPp/qh+K0EYlEEb2FtpdEUyHrxwvDTa
ImcKNQ8c5KdrOIfdMCbI83mW3HlG4dLW8Ythd3kVeYfNGoQ5Rpsh0+xmSXFrznNt7XMMJs+2h43g
5dNt/nEZjPvJVhZppxaVU0hr6CsiQmK2WkHyRVcEfsddMwyzoZEYAjbooD9FQBI9ttQGmSsaoSut
TkJwg2bPSiLSLuPjWEix4Ia8tICf4uRji8269I7ZmN3dyriGByka9X1FaUVpD+4XcvBaRqDFpYq9
q0pykmatgfDnyE3QmQewbBndLwNSRXLxpIUP//6JEOqgKa+hDwOKX6eGOTMhWmHB5Sv62iF7JYmy
G7yV+wTA2NwpAK1nO89sAJjjDwtG1NaBiI4MEQbzdQiKz2AAAgY1N05yrxk3uIheXifeNXdtBrNv
KrmXUWEAxDgcwXSpt/uq93XR/KzIEGbDgDLJVHsNKI0Geec63VA03OVdE1w2hnfwQPEUV1w0E+OV
u/yMVSi1JNXpxiUIqPWms13iPKdouU3Nj8L5fRmJa9AKaVnWFVLi9BQPTiBVYeeadejl5jYTcYBw
80xre5j7UI1hOlqNWLYhnu8NW4KEF45tovimnj4PSucTp8OHo6jrmb4+dwPk9OJNliU3TT0Jbp9/
usrZo3b9Y5b9vTI5k7O20JeqUH+Qbp1Hej/4ipvqrmK5zlbehzvqF0HybL/aAhflPj3XyMxeprrR
grQUiz3ZzsuImc54LjdZjYxMSQ4TuPMRvLbzqPok/0Jn4KKh+38excpWErwBe33p4Yzi62l6ryGC
MwYTASuPPyuP/8mn2GGzgoR2FxFgISW7L6L+GBZo14PG1H+DYXa8qRR0Li2sZtLtGjV39T5yx0b0
zQRbkdVTniGDHoGKBcbc5jfZbbdx3Di4KzZT586Ri4HY9K59H66b2jU0gYG8g2b9zZbTe+WoxWDW
Zqwv0PROUT1ISnbtg5oeczQlis5pERYTcbKhVuapXfxjGo8F2AybBHwEQxsMCQErBWSM1EG0tLx3
hLNoS9oqHtY4207ta+qupPXSrYrxt3CfUS3f4Bt+s/Jon9QT7vRZb3ipkTyWjnOAzHC1uexAHJuR
3UJ6C1c5tDKw7/rBDolWoksObGcEQfxjLG0EIc8Yt/pwSERnIG/3Aw6k5ZaBlD5qGafmZvWYOGDx
wRWFSDe6gueT0SG/FXsd9KnSYfxJiRlQuQX3ara7bCknyp9AM1E+05uubTJYmivX4MTN6pciFEBw
9gkg0NsMFW0bQoWMdYVZhfG0tO8k9X0CanY9SJxNOFx1mqBAwLUFWvEYTELmFWq1p8s40FQxYgvL
OJg7lR5I+ZKMT5eXi2vLCoLZeJlkRmkYA6KIg6S/rvUahRBwmewckRjGsvDMWYSpyE9jmFWbm9GZ
0gofpks3OUQWq+9ThLmU98v2LBvpDAXzacuEuWkobMIly6WhVdMZd6PMVQbX8YofWtAfVTcUbekl
5rJI6FEAtyZo1kBdwGzpFPXprCSLb1/TQ/RAb+It/ZD20T4HWi+quHKeL+oK7ayduHQqmYCF2cuO
ZJscqyPZxNf2Ud5E23lrbJutaE6fCwg2gEVlC+RY7GXcSouGgLAYV38jcQfUH7tRsI143o0P9L8I
Z80LEFZwJqUHgizdDdPRbvd56F/2Bl5eDGW/TwzmNm6D1XQMB2DQ+9mnNxl64H42IOEPX8l3afOF
tMDCRmxjkhT5ZwyEn+5XkLaow7yUpg3wSiO/j/F2vNZywVnJ20grFDarb1W9Jlcj3pm9/q3TvVy9
KpLXbt5eXjreibFGYVZOB/unRGLYAjr9rNDdcrqCWoKUvDraTTHfXwbjucJC/oFiBYaaoY56unB2
D/aNtEY/AaGNitSs2brjXJHAwjSwYPV4fo0zeKHiXGji2dYFqcfDHMfxUgcd/XburqgsaivhLR2q
n0g/QTQTzG+MNYZNhlwNkR0itYbHxuSVtNyqyLwmpXOvk3dQ8O4vrx8vituysowTgX0AzFen69fh
oTZGS0qgBglVN0AyV3owssg1qOTGIk0lEdgSGFd3tVpD21GmLC+2IihBmUynQzsnG6oEvSW4tiwr
xcbYtV3MAbi0adnpMvc5TDcyaIJbtXRD0PbkfhuC9a25k/BkvLyUPFdcQy7+s7KuGdOBDh3eb+iJ
PKSF8w10wdeaDr2jyzg8J4GPoMhioFiL5pJTnGHGUzqSsIsntByr6UttvTjo4Lb2CuRQROpG/HX8
C8YmE0twG5eWCrAqIrsxKzCB3u+cLtzHeuFK1vxLNacefNuyaGiPF6tWVrLSakRORjNZBkNKw3b7
+nmKVHeOrwsoFlxezj9l4XNX+TSR8co+BBXBsJg4qtUPouigmwPHYpnSo1VNQS5rfiKT28l+k83Q
L+1nnKXbpFXdzhxv1eopmnSUDGNX7gfBGcR1KAXXRQ1FSXAbLX9fORTkyzOtsrA3JzPatS0Cdtz9
rudGEK+5uxJ1AhDQgngKhJOnMEqL/nVNQgg15ac2fOy026bYzj8j+np5obnmqLiLgEYXfY1s9nF0
6kGqZ8TPNNE9ivSFA6r9VtRDwrUGlw7FghKeclY3q7M2J7UOFNlM7/FboAKcPITguMqz8tApokOB
13WFdtNPPMZ75nKeEcpwDUYSRnUb+edMvpdTDr5vfYN+getZoU+h/Gy1jWdmteAqyd0kK3AmyqWT
NGRpNCCgytmVbTzmcviYknljYWW/8PFWSExwqzRlBm8ilrVMd+htosn3XjQ0xTUGRMt/qHA0UHWc
+mE1jYPeFjAmJj8bzbeLTQzJTyKShuN/sU8c9hYUYburI9q6vZgGyiaCNIGLwuOdEQaQ+z5WorZX
rtuv4JjtVaVxbjQpzJJbTPFVpTctE25fCRUrEMYLnc4Z1LhZHmPjYz3usvYhifZf8IAVBONrUplF
dowBLU8xYEC5oSrBLIMgGPMWywEf9R+eIhnUKqc+EOVpH2olQMr6CIL9pj6C8P+yHdwUAyrACHig
N3A0Z/HDVViNK1THrEnGJcv+6OlTRCx3wpAe5H56xKUpcdXk0c6/ULvEu/ITdYlbK1Q8cKljEaCi
G6PsZM/EgMRlwzj7BwYhRYQOcUixsc1eNbpAEAsQx/VJfU41PL5iLXrvJwOtV50or8gJs2i4BJsk
9DDwbmHvjSM1Z7NrEQ8k5SdIJHyTpnsJiuG20bpa8nHZMo5XnIAx3m1NkaKSEWB5duinBncddxwF
/Svc1VsZxLh3Vs2zpgxIzcxoWJvVZzV7SMFEQKSfl23hXKhObGEC6dhKclvhPy9Wp2fwLGysDplK
p/Yb27mmvfYcjUVgCvu7RUu4/H3lfuasOsO4zMdJ6AUw0ZeTl7dUVPtdfjtzkzqxjdlZtt1HStXA
tggcMrldu2Mn6vET2cFsI2jsllMWwY5k0q4wnoMBIweGZILjjnPHPrFk+ftquQiU6ktrGY8AVZrZ
He1uMzXqsp9cA9rQpcAn+OtmgR8JdOYoAjNRr8uVHOysiN4VLX2tvapjUc7pT8vH+af5C8Eeelkl
tcUkAcLYaDsMIQc6VBOLK+n5Rr4d38Ci6qlPaJC8rrZhkDZu+p7/TkU/gnfyYlU/fwRzFBptYy9T
IMgMERfqDY5ynAwPhF1W4Vbgk+gVDxV8UwTLD1WfqEz0IM4gdUoJ1KwGS7t2n+dv1XQcIKQYTYIg
IviQFhNEtClO23pJu5pm5Y7/Q9qXLMetA8t+ESMIgATJLYcepJbUkqxxw7ClY84jOH/9TerdOO6G
+Jrhcxf2UtUAC4VCVVbmuDWVtexlOXz8Wcz8C04cs1BAyCGs2QIetGZvD4HXx9sMPOxB6cZQ38x3
l+PV2u5JgSNCt3uYMhicKhczydN0jPrEaSGaxd4vW1o+2n+WJkWPPreyOlNhSajbsUVVj9g5WauG
LrRTzlxQih+VloumjeZsbATS2+XRS52/N5iA7tT3PHZHandrlHtrTiHFEkxqYoJBw7oYeW7999VS
5dq+SdGDVB2I+wf8/cYKfypjvwOF5EtT6pvLn2cpbzrdOrk72vAy7KbZuctAw1ziBhR7IgC5r4om
9Q3P3Zxe6Wt8iEtN8TOjUsiIaj5kLUcghqOb+8hTIYuyy6+jPeKHRp3qTvmBGJI37uXFLmYDlMya
LzqA699r2Mh8fAqzZh+4UabuGephhvJhYGjosqVF7/jX0rdadk0iFdJBsDTWGLqsC7sU/+VcnViQ
trAwjLZV57ushgSB0X3owSZYo8JbvC9PbMgxFirwcc1m38jeKutxCm6BYBnSBtQlL8maNtpiSKKA
NYOqH5UEuUdIlN6oQFyAM0zvGUG3xnQHcWiju1LZXv44i0frxJIUklQrbttEm6OFeFB1V1c9q1yL
SMsO8Gc1UkRiAY2KCUqgTq8gYeo8hTVeTj1SNnZFnAIibBmG1RhQuc9J9lZ0Tt+unOy1XyAFKPDC
IrdusEpRfHL2ARzC5V1cvLNOdlEKUFNqTX42zCvMn4P+wSKeUI5+i4PrZiL20NpbOVMrDmJJaC19
yn0tD7GgACyghur4k9MHIJ2ETNBaK2rNlHS4eF/TqSWzL6I+CbXyon6NxtcuudLX2mprlqQjxjBH
1xtittQrmGS5jpTQIcLmw8ewhsFZjH5gosdAC4iJUWc+TzKqaQSz+FwhUc0XpaF2wH81+lGsoeoX
T9eJGfl00SgVwVwQnIyfmFrr+gP3V3BMi659YkI6XI3ZkdaYX469+Rg2v8e/lr6YBatP/r50dPS4
4uCDx05RaPepSeCq7Zb5vy+fn7V9ks7PqFVm3837RDvu5iwDpcqWBa//JyPy7Z7VddygToB3Ke6h
mHqTotsGdEr/b1ak41J3LNbEXC0lxlOovUfBNl1jL6TzQfj21PnzTUzpoED+oEqTeSWQarB2YOfV
794hGnNnHslt5cYvYIJ108bWXHF4glZoXtnV9Zre6+JhPfkN0kOgMgFUN+ecD/wb0Kl4jrrKqYtD
Eh0IJo0v7+lSq/rUCc35EJy8CZSIholRwVhQ/vTp6PpN707lb3/4kYT1Ro2Z2/aq11iWW1XZRufZ
2+UfsLrjUrwI/SInuCmRgW7IgWDm2J421Ot/Z07cu3w/bYuDf117+bO6uQ9+iavny/YXk4+TzZbi
SNMQnk7z8zno37XySYHcRFfzTUoIWprctPMkiVb2fP6Tl3xMiitF2Pm9Oec7TQlB1tC2fA8kk7ay
Bv9aOfqmFF8MntdkmJdGx705uFn/oqzRxayZkKJLU0+aiusfrmptjOEhT3+tDsN8Uc5c2C75Qh7B
6FhYE5YRH4RTbMlDZANYeUQ+Wk9ucKNvc+KUL3TjP8Qv/EW1+x29bR3LfWLbzM3WCgIrK5YbXlVu
KmMbfH28H2l7tMSDFq3cO8smMGM0N9bxjJD8o0lZX6nziZhlyMN4l/hPAF9edvvlGPPHhuQbLaf+
ABV5ROx0fIqyxo4GbZMMvl2WxVuurUFUFk8ZsCng5YSQAEpV51GmqnXgRxnyDwODb6A7ta1209WR
W5VXYbxX1zoay8UiQC00APoxoCsPpmU8F9mQjSj6PohnYPrhItGhOuJayo7arVhrAy+e6BNz0q1R
+wCxjgaWF6lv2nhlVvuwcDJzf/mbLfGUMXJiRroYQI2Rm32BVSk783701JvoihVu+lK+1zbZx9v4
KjlC8927bHbRHU+sSjeEnqQYCclhtWEHQBtVKFeviY3NYeLbEcf0NUEvACT88qOsr1PKswD9jRRT
yeqOJJ4A1zIdXBFsNWOwp+TlP6zpxKAU9euWKglTsKbUHOkB2uq947c6WpPquMa6tpBFAl+EiXLU
LvHclMt6AnTmSmTqqaNieBfMRb5qgw3xPwXikwVJMWMyyyQeJgAQWyu5n/LQiQLjOh1WhuQX/fzE
ihQ1KAKECFpYmYX8GNQyjpl6q68NaH0xb1xyB/lW4VDSGawZTTkFLsb9U7W2eXhbQcm8eO7AhhJd
Y9wz8q878TDGoDraWP/p8Q5BOpB2QDkGTajzgNVroDHv+dxxQyuMDQd9fOdrMXjR609sSLvJAMHR
dDQ95gJByNws+2U0P5vJI/5nBbGwNT6HxY93Yk7aVaEEjVr7WJKmverjB6E/uHW9WulbcHcGT8fU
saGhxyeTTJtjqhf5/O3EODhd9Sv0V3xwMRydGJB2rddCLSoNGKibbZJdgRESFGeXo8PSbYV6FCiy
5wvym3AzqA2U0AwQztlY5A9l2ECOHTizqY31qwbjnbeBCvElqolsd9nw0icCcNQEKBGDJPo3Spoh
H3QrHxCW+INh3AP2ONDrZK1ks7SDDEouDPwvABDLGLCeNkpZhWw+XpDhBs9foE+ukrPt5cXMR0Q6
xWeBT7o3OqsyhpYj8IH05ViW4ICv0g0Efh4FujYcbZvL5hZWBQQS0yiaABh5kOMsqLJTzRyM1DHa
0Ctq8cGaweGKutKlWTTDUHNnGBszv+k8GRCLAH2OmTpdXL7mHQatSH20VqmuFo4RKvuzqArcAN4w
/4yTZxlUijNdC5XU8c1c98wqiR+GNHntm771ItYeMr+8TWL+UgD3a3cTv/GDjNlqM1X24FfWPhH6
Guvb0vdkFF6DzdU5ps3Pf1KmlySaqjDDrHZo95AqSaZbvXFIcpVZPy5/y4VzAF40YBFm3kQV4iHn
pnJQF4QiiTMHM1WYp2gD3/Fz3NFkTHzc1EJp1lpjS/sNyNf/kxeBGJ0UHImfKTUjInPabuhsNeZi
25SFWJmsWNpCiJzyGS4LDTqZz6vrKCg85i2c0e29VUx23nBiG3ioOb7eh/Zs9/JWLpqcKQ3B4gOX
/cqUTxwpHIygykmWOcOwsdorX6/x733UqVOuTcAtNXmgKv3HlpQGaxHvYq7B1ghRgSzc5R3khCNH
nW6byWXsfgRjUa14lxf45QxynDm1KmXF3A/iQgwpGJCyZOafG4z4hpJCvPu+Od6UXAdi0O8Hs9wE
TStyO+Uq1LBV0t33Y5qjKUlJBajGoO4t0tWdI2oB9EHJWpI7qWKRj1AE3COVYrZOUfiitlPKoGCd
RMFTmGtj6lZKg7kIv9NXmi/f7iFgWOfxrZk9DI0+GTROKysNOr/Gz9AaD+1gJ+8sO05Nrxs0W2MP
aq6sFL+/P5yQp4J2CdMRoEL6jrOMtTDIRrWAWJmlHbSCPozdD6srvSAoNmXc2A3rb1Q1OZiKeSWI
/3b5W35f8Gx9HmU3VDAofBWrTpw1ahu9BZYcTX1qPY/g+KMFwzizCcy1+lpH9LoJ1hLn5RUDJgvl
VOgqUnn8UBlGFvoBVjwk+o+BqqBlIy44UxIn4cGBk94eEwzHlczR/c9M4yvu+71JiR2fx4ZUTNZD
oEnuFjI/JEbX8NwpxMEs7UbszV44lQlF9h5MlJ5pbS1/kyI/hPSMvknW0sLvp3b+ARia0/jMOQK2
2vNgW1uRL1rM84PMeE+yFuqYIPpSfocRtbmyS8e95t8Advj3XxquDQAd0iwAlOewdfKlp6gOqtBE
Lg9WmfiQNCDGG/SmvAHZz+PURreQdvnZJVazEoC/XSxYq4U5Lc1AmMLFIq2VsDpPI9qAaLBiGGfN
bYOPd9HQ2yoJVhKFb4EX3Q+onuPxwHScYDmX80utVo0CWrmg2QM+Z4tsE7JRwraaem+gVXt5P5e+
IvTeIF8HU0gbvmoHJxvaglawTawMj6O6fvyadKbAGqmJR8xq24tjZ6lO1/qbgKxRbi3s6Zll6VMq
BQBnvQLLwj/2fuw0eW0rabABZYW7ssj5AjkL9fOectxl84AL3FXKC5RxgpBkhvjQTOxKi2IbpcFD
qIC8sKy9JNPsrAw3hfkw8fAaYsFbAS7iyz9hcbEGRXgC+BOHVrps8imqaJhjsZPy3ug3QhF22TyI
eA34uxAJwUnPiYb8nKGNJq20NTNf4EwWTk7aq9rsPEDiHV6RDyVvdko27FN/DWryfWx/3l3kCcC+
Q5MQjH/nZ1IrDQPVTdhMor1e7CL9igTbOt1pqpebu3ByM+NFVw65taHxE/Ca82yebty1f10s/Pod
GMlCQDY1DDOd/46WWUOojPgdcehmyVZjPwz9xsRoWxJeW+kaNGXxiyKR/19rMtdSN4xVFEPA2snR
Hm/Ul0qE7oD7tVwLeUsBAfKc2F/wYc6vu/Nl+SkFzW87FWA1aZxSiTDi1j7kpLwOWfIwWPX9ZU/9
3tnBNiL4gOAT5QuoPUn2wPysRpo2y4Fao40yA8Ahm6RVba28ydFcKT0/evDz58hEhhatJPDf0mnJ
tpQJYtaaqHUGzVMCjrrJjw8kbLaX1zefADkWaCAzRHV3nvmWkyOgbcvQ9PGUTBXTMyEdravjNVGj
/WUzS/cz1XE5gyd2pnaSZ9j1VtM7rYFOrKitYhvNvPQTeOTvMzOwXNBXpVsQL9zEBodxFrhi1GI7
DMbEyQL9Ce21Zt8V2bgSCRfCAyrBUCWkxoz/ksU9c0WdspC3hdMqGONytvqh7TWX1ioEA9ZgVAt+
CydS8Y+qcCQ5LKSl0LLR0ApMb4iWO2CR9A9mmEy5a9G0AkMD1OevdcWP1zi5v25j+RPj9fuFo1Kh
iSgFwWxEZhS38OAahG5dSqA0EtiV/tmx5lpTMwf8xBum/bQibpd6vdXa2kHbbhdlx9rku0RvbEic
400VXfsm34ZUsQdosfwX/4CmOwjTUE8BV+L5sQZZWhyMFlw970BuEF+1yWvs2wZzUSp9irVyr0Wv
RDCb8v4HzdJNHNd2rdKVfGrpNHxxJ3MLFYhvfDbwOlBOTsg2IoZ3QqSRYVfrWe4wUf9t/Q1He5as
Ra1eNzAFIYUVYogqbQncIdboziThTnTQkkyNleO9FJYxzapDi1ez8ByQLoFBZUqs1xiINEOKyLWL
ks+oKDbaWhF2MUwCOK3jzYNnP8ydf78c1MAAL8yzgpXvg9EPkLqNrtYNsiWle4KIrvFCWkJ2WWiU
B2EIcjB5Ta61vAQpLrGCtbD9DWSK/bUImWX6oGlpyDQPGD6lDMpZKKDWdhcd/OKzVX7TxjNQtaVb
EP6ma8HkO+mbZHL+Fie5YxS3RWckc8PRIW79EtjKwy9o+uCVB0aB0M7t41X4j3JsHcPNVhBsS5/5
dLVz8DkxPYZlLax5MCjO3yrVSWlq1+Ndz9bqOwtB7GxX54B6YsfPfLUQLewoNN0oleIkFngjB7HH
+DIAUeHfx+czc5L39iyMhqjHjqbN61SjgVU+9tGDqriFX9jFmsI99ETw8+VIiXcNeFaohntBjtET
2G6NnCGJwdyS0TpZPQz1NhMUkECRUmtXN7RiXgBlhc2ICeBntawpuqHWyK4aI+vQUS/JsOEJA36n
HY0x2GjTON7TsVANh02MpUdEvmpb9rlm7CI/GX4mIGzlIM4JmBdOAUJwYAbJtajAq4WLKMQkbMW7
IvQGXamvUhVKCtBd6UABTH3FyVqVfFqNKnZU9MnoqpmlQIY9jHPDEYNv3urgf9VtzLeWRxZo6o+K
kvRVVzNTxdCQOeEZJdRAdbSI+NQOiybet1nP8DAYrcQl4GvGbzDb287wmW6nqhL8JHVUuuACqB9Z
hU60O7aQr2rjRn1HLR5xRlMjXrhNFoR8o4cVvQp6jGLaTdk3qZOJXg+3IlOyfYkzDw1LkmpuIiZ1
Z1W0V+0mbelkW+VgpRAgyiuERbQSr/oktFqnCmLzExJgKUSKDOt3EpRknzEr2qIMM7pW6occIrmk
cDHO02HfCmyyHYh4jF0MBLSOmjQYbGhVLfunKsf2hk9WIVB4jf0WZac2bG0AsPTfmeU3P0kEnQIn
CUT90QqSPxYAiPq2Xo2m29UMldspQfh+MAojuAU8RI3BJZ4WzO616aChfOx1dYKOPEFilfeWue1y
nw5OWDb7rGnjK4BN8307VnSvNoP5sxrKHrqUeYiZvlrAxZR6YPmVroNq6CbXC9OjShcFbp22+TVm
8/wblZZKvRtzYgRuQlXlJmvhvPZY0OKV1iN0Sf2ZgdWpx6mq3B7w6uK+HOLwmtcj05yqnCpUTYeq
muHIhdC9IQmDTRz24lbRQbSl1UM02VWFSXebsoKSY6l3eem1PWmDG6Wp2WHoqfAYnhm/Omusthbn
uW6XcI1s5VJevFss1KrQbUE4R1/sPOrUdQP3yTC2Gavc8ek2rG5o/5ZEt2DGzeMdK34DwjKyAzen
tbRkISLg3YgqGpTa5h6WZLroGqsSCdKSJtIPoutu9eAzAYxET8othbmx7zYF7a+rLIJkR2E32poU
zdLqUUoEMTBoKReYKa3CasbS6gsnFPuk8iqoqPXlg9J++sGzGR6K8pGYXs1+lNpKivIV7qRweGZ5
3pyTaB8plOYjoBKYq45dpeb21IQHncd3NYcKbZluxv4BZb+tEnRuEj+O7Jl06coVsHDjzMIP6JZD
tQRyu1JeSJRUF6TBPCAoDji/LTPuRGI3+j98Fq342dJrABUtFXOgwE7gAjhfbjn2COVVAGE3oaGG
WWnFFVEHiFqgXwMFCUS21p0CkkAKquX9GtnCwkIhx46xfNDGcmAcJOvmOBoRhjlzB4yg3XQt/Nq2
Bi+scR7Jilcvm0KBGJTPKkcN5nyhzEf5eEpREDfq10JV7SJ6Gnlol2AUXCtCzH9KciGs6l9T8swb
jxI8rwiYA+vAo/VtzyvQxHLHwIBiav7MhNusMVUtnZczk1JmHbW51XfDTFYItF5VPll4zqlD5mlK
cjRYbRdhE9oo4Q5oQKjb1LKc3l8Tql3Ix2YedjTeLFRJv9VlUX/vaogtoOUAJHqURpBiq28aRd2b
gq98zDVTUkqWKh1lCoepaqh2ZqW7Ct6z0H1wAna8/EZbOB8aGB3AFA54EZxH8lA2jFZtjn3uxF3u
+WhkulQpHpWh92Ij88xU8YahWIlB89+U/AdiNibkALCP6BdLNhs2imjqcSYhu4ihNCjh+mDgi9Zm
0hY2kRnMIrqGIgWQA7IZNEfMMiyRP5PGg5IxYCtIcX8Ya8Wrpbc4ZFXwuER8QWorVxxGPpSsDCKQ
BCCCvFZDYqA9ME657jRdqmBgkQf4FWGcjJPNe83n9ois8N3vWvACpUGQHPKAGNeh6CBkG/DQs5A+
XtO6Zx7R0g5lVMET302avjgOKUcHjtZdmKxEyq/XqfRZzm4GKSonjI9FXw6ocVafqX+PHNBtLCeL
74CxTrt9PtmEvYg10OhSdR4fCVGLWqDtBnv8eeCyuijX1Rbj9SVH2TSc7DDNvXR6B/MwVNre+8yh
qZtpZOUOWnLCU7OSdyQiz2gdw+ws11pmP9g4btO1CZ35t0tbChElaKeB3QrgB/nBCriqGKGlDbYk
NOwCFt4lQbtygNdMzKfg5D4nRY1bNoCJLEvgWH54T5vo7w8sTikxQT2O2PeNlKCuVKNLcY85plo+
5EL5GfjpBjCLlff90r1yakZKTdoorXljwgyoHMr0DhxJKNndzGxnlse6F5ADX459S1cmSMeQf6En
ZAF6e751WYU2Sqbj1mrG0C2K5i6eDK8ZtCva+K6RjZv/YM7E3wRCy0CnRjIXT2BUbQne2T7aTmRK
Pb3iLi1rNI7Dm3INN7oU2DEC+681yS+qbhiUeIS1WrmbemFT+imSm0bfhGhV52sxcOnTgSGc69Cc
sEBMLt3PWhLRKQRBnFPzfzTDs4zt0P9O4x9W77tV+zmAxPLvN1NHq2mmzgEWTUYxa2xAAxEC5yBt
Hjy98Et7SrUBqmixM4bGCOao9tdliwsBAykI3poWmqN4tkifLwuHwioM5HJFEdhk4HdBoG8pXrEr
K1s60Kc3svThjCCGCmKMGznFKG5eM9RLH/9+JQZUUGY8mIHutpQq+qUVaWIUOQCcvq3lqZ2A+8M3
/xqhgZfVHytylpiHcdtNfZs7U2uhfKI8R4l1G+XcUQxg3QJt2wVryNQlLzw1KXkhFIgJn5Iud3j4
wtOj6f+mwz4S3pQew+yRd/9c3sf5S8jR/dScFK/iJqJqNJsLfSi87qzCm+pnbe2CXPSHk32UruVI
RwOZzftYG2hW9TF6KEnIVmqNS6HwdCnzjzi5RQq0+khvwYgG+BgddqT9rLV7PfrguvcfNo2BdVad
W0YGl5bTxm1jkAKbBi5dvP0bl0U74Lws//mynaX4B5zOv3akFcUgcwD+ACtis7u1yYdZqlATizdJ
ar3pvnZVJsnKVbxmUooQRt5DRnyCyaxBqdZ3w/BBjIEDJEeif4TdGq5h0f1mwmPOgc1BI/P8m42B
MFNqzKl7oNhpd1v2oIWN7vVkrYGy6BxAv4DuAKTHltwtnfxu1kWEIZG+6NmNkm5q8KDlllehwPUf
vtqJKelI5SgSGgODqVE5qAm1adZ6aXoVoFiTJAd9DUqweLZOzEnOyCIGDVEInsARqw20rq+Dfm2Q
+TsNIjA8qHP8u3uSI2aRlUVaO+/e+J7zhxGzzKBIMcerJr6qp03Sg5kFYw+7Jt7NEpA8euqtB94c
R57YQvlxeX8XH9Knv0by0Zi2RaFq+DVA87X1NRq4tmG1doe5n5JfWyhQUHVTiesw99pws2J8jr/f
AqbBAOKGcLsKlMq5xyq8SgJTQLTJN+lbwtCerfpbpcXLnUBKxyrsKa/doX7PrTRC5WINQr70wvmq
BeloSALS9g1jijZ4HylT7rSE7xnrgLjE/FP7pPLO1jK2U7TQ7jL/p8brV01diQ7ffQ2tcgCQkJQB
jAQg9vnip4oFSpDFQCr2L12JovbT5d39Hg7O/77ky1NCyqyj+PtE7Mrud4++sDVuO6DWLtv5Hg1g
B/1UrAUYHCjenK9jJAQVW1URqL+4BLhcne461ECQYqZrtO6zM577y7kp6egoYZ5qfhUAEsIEkNyJ
y8KXyozcywtasyIdCaXjTRA3sGKqVxnpHCt54cpasF42gmjNgXmD90nBempBYtdY81Lop19BhZ46
DXDil1ey6AL8j5H5gjq5xaGAZrAghJEIF9DEIpeDlCxJiB22K3Fk0RIAfHjWAjyNYuC5JVqGbII4
WYOFYOLbv4uHna96uNUvL2ihOKBDegjTe6AdBUxHbt4NyRjRyJiE0xlocOjGc4z2j8Ym1FHBSD2l
uCgyfdv7wYYL5fWy8aUDe2pb8j5zbFjR+6oAB8GEKkF9nCxyc9nE94QVy9Mp8O7oaANAImXiQTiF
OfxFQKAqAIdWm0PIWgTUzXRF3/pq5HtN7ScuNeuXXOv/mvPNhHUkD3BIXUUPRzrJnUF9Y4os4Rhx
Z5tB4fSleYB8ykrgW/IVzNOgDA4ArQVo47mvtACKa3TgAvecR9PUDjr0EgOntKrN5d1cOmMnhmSq
hQrlq7DkMMRUAWwyqf3mMc+gP+q0dE7JLltb9s0/65LfvJ3IC4hwGlhXNNhJhNnFWN2ZA/pXqVHZ
cZTPxFGuMdy1JZqyl41/TzXx6UCgpAMgoEHjUfp0LCc+GSJTOH6F82c9APC1YS1YPRPqauSz8dfI
EJaiPobWIIaCOhaEcuXDYKIB3tSI+hYaYqT9HXDVjov0WTc6W9eGl8vLWzp6c9V2fnBjnkYew7Is
VvWs1SACMxTbzOSbAcMJl00sLggIanMeIoCSq+SVxgT+hmx2FoJZ2hzaJzoGMIidsQ+tebxs6oss
X77HwJg897oY0vWvvOQkLquijFPUz8CPvrd2zSvYy92hsIfX/jZxfCD5P8x9v5luuf2U3/C78Tje
vdXOuLN2hs3sxlmTyl7a3dOfQ88PZNVP6oSudePMH3EA6kIdn1dW/D3Tw/vuZMWSf0ZFxqjfwATb
6Lf+TbFVj+Cs2hm32VX7prjdVXnD7XQL+eNddsi9Zi1zWIo5p/Yld22oqIA2hX0NczVpejCjW78A
xMQ0nMsrXUio55VCWd0AZH/+vuebGaPXpIq+axycmlcFF1Iy5i5HETHi/jbN+E5rG1DfRqpXpf+M
vXDVol1D8CyGIiCi8RuYBtFeU7qOU59MlSYgVx0n8xxTtM9AzxHX7aalow1eT7sbj3GYuST8vLz8
pZB7aljKOERFQI8LXAVo5HK7jXY5uLaaYX/ZyNLHxFwdMJ14NwDqKG0xtFzrhHNktoqxnfytGm9N
/kufVq77hc74fAWjTQyF81mkVDKTACaqteqcQAdHnkzQiFCdKEl3HRH7LmkA+h4fefmWkNqZgtwh
FbkCuuOvpzDwI1CLnmERqDPKtTkF7XlFmVII0gFaY3IvRrExq71yLVVcukBO7MjVuSFXhZknOTwm
jx9YFHsVKd8nX3U7ipdg9Qnon3v5K84BVQ6CJg4B0Kp4DEON8/ygaFOWdmQAJ5kfsdhFDpft6sKf
IUH+kbECczRd6NBC8R0wIxcr27oU7VG5RQcDjUB0BKV4UNGCJEITjZPQ3A1NGxgvkOliTvqQRh+X
10nnvyUv9NSW5Ed1nvAxm2OPsmvR0aK2edPsNc9y6F15PTiZi4Krg5Hp7ZV5Fz48xc5T4K5t9tLn
Pf0N85E6uXGyuu1btcF66zb3stzrofXXt5atk2uMhChr5Mtr2yvFHzQborEwYU416A+FTo4ZaxH+
E5spTjzdiLaX93jJHibSNACfgehFl/d8eeMAfrt6LHC96L/i/thl/0y9M4gNppUuG1raR6h8WSBr
g6AUMCvnhiIyKEFC8S25+VKKfRy/iegjKd9a9WNNa3WhOqEDCgVQEMg+gJmW0dIo+bej3gNdC6Z2
u+02Y3Gs+w0J74i+MQmE7EM8Hl8wunR5iQso/nO70tkYEtB9qN388bTN5+DcKztRb8z3B+XZrD1U
z+vnz8sWF78eBr8Qf1Q0VOTCJZ9SUxG0xYM7hafoB021Gfmpxk/hGmfZ0s0BKPa/lubPe3IMUh2q
etFsCa9L2wJYWv0Jkl0M7V1e0OLVcWpHcpNgMNhgznbyxtMfyK6zUVe6YvdNYAu3OkLZVP9x2eTK
yr4ygpOV+X38v3sYgcKn8e/q4qVIVNvKHi7bWZh8gneg0ENQaKYzV8v5Fk7CKDpwgyOT2nKH7MiP
DSYEmW3ekffgcXLibXWc1RHs6e2y4aXM4tSulKQ2qa80hdnDK8WvoNt3wU2whg3+zq+GB/CpDSmM
dGrKikSBjW6TUps+V1e+O+xN8Nj5j8UP0rvoHjiqrbvBz9S5rm2ABVbiy+JRONld6eylsaFAjQa7
O1F6ZJBEFaXi8vi+mcxjV9X7y3v6fR5cWrB0NY06ULR8wIKNR74tPIzM3YFUTnOC2zAC7NElbupG
kKE1W3sabe0VUnZX5of6ET6bm7Wy2/9n9+f3l44HJd50557VREbAJ+CTHXWrb4qtv91nzjzxvwGd
oAPxkMCbqQTZP2Qf4DRt4y1/4n8NbJgd4M9PkLZ/mPyxjnRkQYDvWtSjfG+uqQAtHlQDQnNzjUVj
MulLJjRSYWgcqyw/2/q3pXWAHqIX+fvyp110pBMzUqRLhqoM1QpmUssW3S+13/vFTUEHe1RXXxvL
tkDBgqkQZFTykyeZwFwObkK8H4cYmJnPSePXDf3ZBDpkvMEjzXsHZSCUCZJ/Gh65xtjdWLpwp1q7
UWJzo6THIUhW4uHiEwie9O+Pmr/DSUAE4YzvA2qDS4UZXpsITwGVxLgfI5fx1wkoOvWWrVVBZ/eQ
Mz3TxPwXZlGxGTKiQ62hZsAobk5g7++TjD/iPK8EiMUE5MSEtCwWJpjCr5AU0Jx5dYwO5lZNXKUM
9qNyFeZr8Wgx6p6Ymz/9yS6K1mqUUMAcQz2rB3okTFFm/Q/oDZy7EzOSt/YcIxWtj43jCdkFYlPE
qovaE6ZO3HINO7q4JJTIEGXwcLCYFGYCPCswRAPHIAIyyRW3QRgx/L34DSIrhDkxIwzRRDxzpI0D
n2TaICtFwk1+g7BKoM7JNEwggOGns0FPEHIgcHaXz/yS+50m+dLVbEwDr0wdH6vEjAbQ+7dpvzbR
thS9rBmmjmG2WQlSWhbpq4kpoFEHKcBmYodSuzGDn9PfY5WweSdWJHewrCjNaIsaSpRte7PbKSAj
BIXZIDKvNI/BGsnTV/lQPren9qR0La+q0gD6EpW10TZ/G3hhvzJXvWfobqM6bZeBozxj8AZkmdWm
2fg3wePlD7fkknBE5PlgmtK+Ea13TFeGEJqGjoLCexJEGEp0uFiBdCx6x4kRKXIEQH8rX5vqF5Gr
0peoXcNgLda+ZuzcDCICekRuIGBcpp4Gf057lbuqOObBWx1sjeEj0j7r7o7HV7y8AcgnUVeC/eL+
ndidl34SpXxKpiScX9gCJHhEoAdp4NpZS31nL/jmJSdW5l9xYkWpu6ybUMR0qvxWK/7RxgNtM5tr
UASBZLZIvYKvQKYWT9uJRemTDUVZWRgEg1+IKyt+i7qbQLzpawFxwcpMHDWLWYF0FDXL83V1aqlO
DYWVEtNmscE2aV/YiXnXkdUB8YUPdWZK+lAB+DF7wGJQHgTC55F09rSLbqatcqMd69rO9oEzXltv
ZKXhtHBnEjCpAqmC9jQ4P6QFlkJpWdCjkAfSFBOdEF67E0AG87x/H3jtWm1paZGn5qRFgvYnNfoE
5kp6yJQHEu+IsvYKW1uS5IsDL3uzmmuTtf4AChyldrPupk3dLgeYIvJI97vRNrV5rZr3dXet50cR
3YnAbRHYwpXdXcrbsb0ghUBHTwO4WPot0LXUlalH77d0g1t21+LLFj815yE6dIdmFz60m0yx/f8h
7bt25EaaZp+IAD2Lt0XT3dPT453mhpBGEj1Z9Obp/+Dg7Ipdw9OF/YTFAgIEKDrLZBbTROzR1Y6K
xlX03Ig0Ezfen2c/gLsmRSCxzEjxA8bAD0afRW5kf+vtGxaJsvtCW7n4h85nDHoYgAJ9QZXsZYOG
VP8Z+b/S64/ET15LxY0P4R0aNa87Gj+x3XdRBkpkLBcbCSlHq7Kx813ugsdADxta514cvmvJy+Wo
JELiomJmlVNbmLBVn5w+OFbZ1ZShge0xiEWBY7kRnGddb6Apn3sg1MI1PamBVKvXtf7epoLPuq1U
mgKmLlBfYMoEWV/OlEZnaqDryKJP460R3NoNiiB+pflzcZxGF8ahTcKZdZFoqb5xTVXFxqUAjYli
ynxXchQ2mKAb9daxW82t4d/G0UG5Imltqg5eRgKaYIbHNvc5O4b9SYqOFb7QjKOp3QzGmzncxwVG
RtEzOIQ7THwkZe+hdDzIx3T2B8zAznheahRqCwkJjl0w0ZiMXg9V3RZ0Z8340kfMa9vvardUnhy0
sFOWHqf61mplH8kFe6m+Q25N5AE3Tg70ZzEggDwptG75iIKv3rKUZgPvAHjAsHZK+5Sm4HLxKqN2
Lx/SrRVeQ3HOtsQsbpupC1R8HZtuEzka2h5jySWhazJB1WATTMWkKIa+EC/5ilCI9uUs1wCWgVxu
zGdflkzaKm/ScF12Nwlr/cvGbUTmBehfPM6xdWiNi1G9QJVCepGtytXUp7Ax/bnzLuOI7OK8mkIC
DSNFi11oAM+bHLnlj9LYaXO0YxY5kFnUK7EBiM7RhR0TNBK2zqd6JBV0NGjI6xyl9uSQHeL5fWpP
UlHdxoonapjeWEU0WJFFMtzA5A0f/vPCqmY7xGy5agTOxJ4nyNRgcH0oBKdjI+6f4XBHkSlapDcy
KAUK+3ZMT5nyFPcvlzdqw1GeQXChFuwCdqxVWLc20B1VQ6vofxZaQW8V3oAgckZ6CgVW7iios2aG
xTKIr0fda1vMbs+ihyIRvBk27VihLOdj9ZTuFSKZsQyUFP5Na3Naiqj6NjdjhcB5/ESKbJXNQOjV
iJadq03IKCAZdXk/BCjal8BVaiFuSOeM6BZpjcNAdLheATueYLE07rMeErk9KIVgitwZt1GvuuDg
di/bsZXVX2+7pp5vSF2nVYu6SedMxXyKTXB4p85QQtZj0lwWF9dLu1QRDfgaB38DpqIqEH6OkeJG
fUGNQd4Fw2ObirKxGx9cZz+Ke7eDErVo7YVKNO+eSflYTTdheMyaI3L/oL3vu/vLi7DpJ/4cGW3Z
h9WhTAK5LxJ1OZTxsOtjm0rxa6buglSgWSHaT+4Sd71NGmYvlzhN7rq6OubF02VLRAhc3Cir0Caj
DIRBfwuKndqKhsu3sqtnW8O5CTPO5iKtsVaZIT+RJEkomQdQ4NjT3dhLnp0SfwSfVNs82KGIV1AI
znmPKJyh/DAEuBDyU44O9Qi0Id1tPt815tWYYNRbOhaSKrjqm4cRaS/EfmR2v+R2IalqhroU9U4O
lxUUXoy5mwGNu6AsyL6bD3L76/Iebp1GdMYvvfmQRAC7+vlpJKPeYPgBeJ3d/87r8mlEMgw8u66M
hsLLUFt5G7Ds/cHiFnRoiZpXadw7ynWTu3UIOiP23ToFj8/qQ/1RChJRX7U5EGPWcJxvJoGeJUoB
uP5DvolfrMf0ZvpV2ZQdMainea5xeDHuQ1dg5OKLuY+MNSpPXsgsNQubDKj4PIVmUg9+j5N+iDIK
UoREACbYPJ6/kCislIsRWCgnuUVSOZgxAC050XeXjdqKP6uV/OQ6WrmsyEiytE2AA4qcg5npx2iI
nWESZYhEMJwj7pSo1vJ2gTFkKHVeJUividpktmrmZ/uzOLWVLRPYw6ZuAZH2KSW7+i15Kq4VtziW
b/pjYlKRdNBmzFsvHueHCTgJ+nTZpAZyid8tar63bkPBvYQ2xNag0i92VJ/AMWTfZy9/t22cf4bf
zOq4BrKmfQzkRdUaWsnPlzGE5nEOBON0iiQvZ8M8aegheVdoe4yhHAuRMphUvs1X413qGoyqOyL6
3l6eC5fuGudQELXNaKyAjepjlVPlVke5k0KruQy9b9Cx3VmCN9JG08rS/aMu2jsWhon4yfpgwlwV
axV0CLMYH/e3ULBPEw9U0Cr4R+LkcapORbDvul01uVJ1k6SCm7iRYlh+gI0Ug64uVLTcHZnHObSz
Ai3K9gBZb1Dk5MxwJnSyNBjCd5LkMEWmNwdezjzRRi+reb7a59DczSlJiKYWS2vAwn0MLVR+ctCi
7NPhEKcnyb7Ny+u6eiu1XW292AbtMQMilZ4m/1KU7yY+Ugwqj+k9eiqpHcoeVFHj4USqYD/3qWOx
J6RJVOktL2vXRtdhw3ra1u9jJDttexvOBThS9xre2EV46PXGB4Hb1Fw3c4pKzTuZJU9qoYA++Yq6
T2bwKhyM6qqUCowKHgppFyQHEzwSbX6Yyc6cdnX/mI6nQLs10D4aJqGbFz/D+BiCeMnEqyIvXXu+
y5LbQsUoiz/VDmP7sbhN8kMy+XKL92rxkhNHDvaJBULwl5Lday1SAsUxm+6ziVpK6pJ6b1WPUJrP
U42yHlxHV0l4b5bXoDCMrFcbZdX5Oq2PJcTuq/RglQ8g1i2a78HwhMJJYT9a/b40qTXtUu22wP2R
+5Ca8UejO1F7O8w+5ii8GIPU+ZvcfCut2EFNhOJRlJqniDi68lwkj1L5Hawnrh0MFA+W1gyxXBOK
avpVI7l2/KGWhqOH3+TpBnwbEosxmxfu1D7Z58TH8XOS8jmo9nngz+3vtgI97rUc3CKP1TfPJP0x
QMw2qq77almQozF7BRj80t4Pda+Rm4OEwYA2nHaGegv9NCqXZEfSN/Rk+Hns5bao8LRRXlvYDSC5
bOgg2ULX+7lnz40wqI2oW1oeHOVgHWq/dSHNQbPrhrYyle+0k/VcQ4jEfZRDOoleN19fbp8yagsP
toE8NX8zK6jsdPXSjJVcZ67qDE7qFLe1TAP6+mheQzXp6gOVo9fGqwQPnc8OPe5iLgJu/yJzF9Ms
J9OqEdQ+mzAw7HJV0fk1rGiOp6vzYHnWiXnN9bSPDpYLVfmdNFLZDV1RJNjwD2c/g1v/qG/KNhzw
M1QHsgyADlxzB2c8+OXbc0ER4VzrOqVv9s/LnunrK+h84bkw17OUTLKFgtkYulH+zlSvYYx2msi+
5fdfWmYu0slpPlSWgQJWTvMb3dGOkZ/Czsrtd60XHJt954hySp9cIJcwuQiXR5ApaAnWNH+BIsah
8Cud1h4SkO739nST7QxnEJwmkZXcqznT6qz47JK07CsN02DjjSbtL2/YVhRdnRQQW5zf1GhimOup
l6tihj9kYz/LxYElDW2G7yg5gX5x/N4OKrXSKAVBBGZSMFY1xP39MlN4+aeolw8PqnbnP8W2M5XZ
S00ej8F7O6KaXxwSN70J3B/pbnTnB0Q1ijoLbXxCIdbto0XevYJWzOPlH/Lld9gaenDRFaahBR8t
xtzlGaRoymQ1wDNqqn2VVE4F59pYJ3V6uAz0ZX8BhCEu9FaAU2cZ4uIMzuaMmXo8IPMGhWuzoEzy
NNW/DPJ1hzkU7k6qvTZnYwOUOqakpjPeZ7RMdsUeHY4HzSlGWqJ6JaKuFdnG3dACzI7Q1kkGRyrv
2+QJSmqD4ly2bPknzi4kZxh3IZGylEAdBsOkRJYPWVrlr6qkmQl08KbyZHVJ9lvqklGQyNw6HZj3
sTDADeoZwn/opQn6ZPo5G1AP3MkNJqfUl6E+qtrbZeO+fjJ/WvcHZ3lwrz6OZl3tYzZhAW2869yF
f3YXXqnfIHocXpNHCK8djVN6MJxG1G/29bNsQYZWBjrawMNv8c3ZoTXbgx2DlSA74NYdLJm+gmzZ
03bofveWIR/BPgoBuY3swqqL626hQTi11zFSwzsoO99b74M/7qIrciNMR3xJDHAWco4VJAvFYEUA
rAx/dCFCQlWF1nip+eBoCAV+7Sv9wznaZ3JrtZNdkZX9JAMN0/K34Iz9KDPaTJ7qLN9n8868bfAw
ipz2O07TtBfFrc2LiG8BaLqgPe3L6NSklGWhzvmAzio0DvZ7iDfSwRDRFW4fVw0UgvoyTwleofPj
CtYui9lYVjy2ut/dTnZMT7qurtiP4M7yaqRDbvK70IdKmeCaaFtOALp2qF0sTz0+aHRk7kKTABeV
pQ/9Hu3LfuBmP9Sn2TGc6lZEAfU1cbZs5gqPu5YGGLLbKCoHiDChlQVUOejyc+IdhvrcQaYdvv4E
x+drAwKHuKzA6vhYXZCZuQQLyXs40Qp5ar/wpZ4mvukqE21uJ9faSRC4rfa/R8d6Z1fSdSIYb1ie
rV9cLci9wJ4PblGdbwKsIXNASm1xRtm1rvwm3a/L27ht5AqAcwFoLRvysIUvb0cTvbQlrfQElCzk
oehGeBxmo+EFtfwaw2KTjhR0RIMRVe4h2ocscTBADwWBgNpzdTuw4ZASjSpD/UiMHqk+KRZ9YHx9
5i97svq5nAPpU5JWsrpEN/Ngvg/fZ1qafvTI9g+MNnvykfvz4CZX2tXoKKY7OpP7+J9bYM5/Ai/8
rUn6WGcGViyfD5X8LnX3kCqxyWuBOYbLm7O5+UiwkCXLgY857monvQENmAb+a0atq5jZzTjKu8sQ
2+4D7AfKIre1aOSdH/KxsPB5unhkiHqDGDe/6W5846jldPrW0vAJyqK7Gk2Sfi14HW1G8xUu972W
BHWqxS1w7Vg96Gy+RpnaCcvJi6KPyyZur+IfC7nHXp9MxtyGQCL2axy/6LF3+d/fqJGAoVE2NBvq
mxhg5T2hlKW2MepJ47TDUYOiNzjNa+tRAZ9hG6Jv3O1H6LAIQL88wciCiT5uiIgvFQvuyQ7lF7XL
JmDK9Y/CgvCl8WrWBiXdq1E8/C/2Ldy7mM9FUV/njkgYWRhnrDOQLchP4eho49HITqPUuSTNqIVO
68qNFUVg4LIrZ45vMVCByhREiTAAZXFnv7fjEN2YUFkukfcyuuQYtbHHmkngXzdhNNSa8N0BoE9/
s/LxYTeh5BuEC8y+Tm2kvk5q+/vyAn45gIspKwzuqBcMTLmaCozQYpWv1KBoBhmTSA/9y4XiUBZL
V5YE0wQSCgUoPZKiDDoZA3KKg+rWY+hctmf7wC8UGKBUwtwL//kUmwVLJAlQGJn05sGgA9q9SDU7
VVMi6diatChzGtXE1Zkm6gP4mmJaVvMP+LIOKztnxU67aoiQgZWgDDCh2yB9w7fecyJl72DmcOIM
IlmtyOlv24xeazRbqahI8rQYBiSqKmbiwrF6H2g0VXa97YNJaFYdcx5pheGpXCQCs3k4DUi6YXDb
hBIkdwf0bpIK1YaptvZgYCfRU2Zqh8ubuYkBtUMTok34j1eOG3M07JTIO0DbOTxWKhKfbM/Yr8sg
Gxl7bNoKhbsCSUswozEAJS4zyOWiTaRMH6pgvG104igBCNHyunb1fnCH2niy60LEm77pL1c/gL8d
DMXmMo/ho9PpDaTRzjjHHxL0UmW05tetiHJq8zKu4LhDaoDLaugD2FtEu7Z/icfXNn7pu71gWZfH
2RcnuTBgoOEaZMc8vU+QR7lSYuAKwTv9OcvkZ65OGPlOUQkJr3v9A2OMNO7QpNdp8ZUOmQWSpzEt
qgZlKRMUWGz8yYhyimNIa7aFoPdC8OMIl+AqLLONwwBLPkD4Ij6i6gAidQyj4XWZuOBXv7wW2+cY
o36YbEazGz8PgQxhE4TLUhSQKGUFBIOk8qAXogahTe+DxPo/MNxBHnVlMIgOmKR/bdltNyfupPsk
I85UouoCOqfG+zvDuJM7tUpQRT0Q5Xx2WoJ5TLLwGLajqDNYtILcmYXADNOVZllB6zk1bsZwQLFe
9FG1uX6WDs5xVAggOb38/cp761bKYuhZgzwJNINN+jokNyH0ZJrg+xzvEDpog9zn5QXcvItExrAM
Eovo8OSeShnrOjNQoUwTY5a/IlAdhcDNaeoU/zLO5vpBERmiGpDJQoA6Ny3Fk2wuU+AYzYQG50M0
K14npd5llE1HtkLhdiknOghAZyxgZbDropkyyEdL36wW2imq2t2XoDD+S0QuCpVaoPYQqMPzDzqt
Zfet+lQOiA9Fh7RYkgri0abXWNm3/P3qgBBVT8yuAlpfHSTlOamvIEB+P9cDWMITqpH/TmeByLTC
4w5kkc99EtfAy5rRzy3tjoHcTieZF7fJzVhC+Ovy/m2fxn9PCe8VSatmlhXjlPQKOgXGp7r5XVk/
R+HUypdM2/Ic/GMXzx3QkiBOWAGc1lbfIVof0Rzkb0clxSCrMo4mtFMhNyCzPPcwkPRbalkquHeL
K+SDk4mPFE1DdgjDANx9UFhYanFZwVVa3W40i28QyBK0EW5dhjUEdxnsUDODTgUEvr5oox/ByuvN
0p2SvgTy98v7JoLiboGJCpTVKqxx6gacjvl9I1U+s45zGjvTIOiwEJ0R9fwONDE8vLKckVpCGcRF
O5XTgfptFCoXbxkFGjuQIFpLL8dnfnh12dALl6vIHTZOxE555aM1QWEpZrZeIxEp2Oa1XiFxcXOQ
LLuYRyDZ6gvq0MiqY34alLNgjSc0HER5os0VxIi8ihkpkIN8lhRXhukSvkhi6HA5bQWkWEFzQ4hm
WvVkZqJaoQiKO4OYpWEy0wDFLOWRQEcrAZNwMZiH2rAFvmO5MfyNWgb//7GKO4NNIhWFunwT66F9
D3nKio7dD50ImwiWiHgJh/PBiR4WAegc8RIIPW12C1AWqxFzC5yNKntqCUi272biGK3AY4iWkvPF
qRWNXVljKStNB3kTSImzuqMppm+GwhA54o2yMjzkMkKrgKt8+eP5Lavyki3qdojXyfgrY4ojq+Et
GcNDm8do5c1Dqjbd7wRJsdQukJ6SaZQ0blIFbm5mr+ApFrxgF7yvq/7v7+Ens3rJQu2u+1x1qK/I
tUPAV5Ghk8kofcl0IcTBmuF/WHHwCRtQlAIxss6PzktlZmhjUWOn5RLdKYXl6eXkzqx2EYgFqZbN
T+g1GHessl4qCYSkGievjlp/hPacHl8PuVtazzEYCe3XCFKIl732Rj8M+mBWBnKbjK/b1pLkJUIo
V0V8m7dYSOa2ySMakszO1ctTKO/RvdZAhaE9TWSvDFdR+2DFXm0ekYL6H27w6ufo3DeRJEHeTcvw
cxojfB/S5qeppjs2Bv95PGax+k/o5Va6baIgzwhgcJ0WrugQLdqTLohSW94IQ354w4ObHrr3nDdK
R5vEjYSzkzY6xQMDytLBkWmFIMZvRY41DGdLHWdlUM0NvnGL01g/mVLz1hQ3Zdb6pjzSCPK5gj3a
TFasEbkzM2t6gXFfIHYFJCbLvf0Lxmk3E6NXseTMEDjp/7uYNTZMxcjUp1oq8lvnvqjFG7TtRqyl
HLbXSQepWwszi+2NrTy1mqhjdMvNrsG4WDyyVEOLAOyL8Kksq/sRUgJRLjkVq52A+X2oUKX3dOWl
tO+rGhmSl06hmeJrrcgjbAWa9S/hnohhgQYJu4bZJijCgvdRf4C0Vt5CWg7eGErwyGQS/baxvgm8
ggiXi9nMsiJraIBbzwtFqSP39yUETlWfQb9TynLw8TPa666CKHcZevPSrDaauzRF3ktJMQGZQVxB
7q9mc0RdcXcZZNlAPpKY4BiA6CIULr8oAkkgmS2lsAN79iy7TYtGHa3t3i5jfO0dwAfGGoR7pA52
3Vr22ILE176FBFCrvtr2rpauc/0GsmJO9Wqru6a9IeUHlMwuY2+6hJV93G2RqlSXeiR8HA15586Q
6Rw/SREyzTWq3/aeSZZoungrNiN5YKAQh7YM5OvP76fBikQOZyBK7AmUSpgptmI/YAPNtIp27Z6I
eIK3g+UfRD5S9ETNMJIKxN7atapnlndTOtMA/N1F1FINL+cG7bAZ8S4v7eb51CDN+jnCDd3Kc0Mx
SRpCLg6wtvxSxOAglE2qhf3+MsrX1qjl8KxguAs4tnY6mGXfOET6aDtaWddw5JSAnV8CU4WhURTQ
QB0hJ54avYcY1DZKSxAjN73g6idwN3HUoixL0K/pWFXuypHhp/rDpI93tWjWbXtJbdR4dJDbfkl5
JTVJC2M0MJotXTfjfRqc0L99eT03LzwA/h8EzygbdkVVdqDJB13KRCOLuUP2v2QHzRXE4lJXX1S5
EgwgywOEkci0Tks3nI5R9OuyHdunHiRO6OkH5+eXUqMcKlksgVfJydLoG/68U2qyry3mJcEM4WZt
N5j3Bdhw8C4WKWNuOpUVNBcV5zrP57jHqz5TXtgYUTvr0W/ZHbrgmza8N9UsuAObLmWFx920KlKM
ZOiXBbVnjH+P0DOTPVaqNLf727Ayd0tlIs5E2osiM7mbl4/9qMkLrGpLL1Lwo8+qCCp4k19q70qf
e4PKBM20X1sMlssObgI8E9GkDBmC86PTRXputzNWNlYnX1XHZ2Vmp1hhO0Lmm0R5jpVpz4jlKAOY
s6G0eQDxT0ht6VVGQZY0wa40B//yQdu8MIvyqgKCWShRc/5cB2dulxjoqp2rcZep3cMYiQpri//4
EoT/hUBH/rnVPcMn6xwBQutQnb/B5w0GYYjua/+daHVZ3n9swdfFOZDUGVZujxbeblBjj8G500GP
l6XzvohEyedNV7aC4mK+SrIylped7Nt9b96T4bVVRKH2/+MD/tjDHZfCbGd5amGPlUPAS4EGPDoD
0+wqDhbGbK+1PBW9kAp69i6fCSEw5wHAbdOxSAFwL6OXPQgh4+Ixfd9jpnAZtTH3WnVTWfeXUUVL
yrkB0pcpSSSAYs7GknQagMWr6QWmbYJAyAVszfjf5lOxWpHlI1n2rUjJfozZTp9MD0zIgnfZ5pFf
wXC+pVLNiSQmYMDWh9axHzUEAMISM0KJHwSjAGwzfq/AuPit2K1V1hPAqqmgU3bDeh1SLmjlnN3L
OyQCWjzqKvKZoVLj+xNAcXGXDDsFRlko94lmJEV7xLkkgyEGpAkOgmwhQxLmj5E8+XnVPF62ZhsG
8u8ayF/RaM95i4qVUd7McEsKRKoGbUJ94HFEE+7foXCOokhZHaI4UTtja+wVO3qaqniXFLYgBbEZ
zCBS8o8xnKvoYisLO2LDxyIpDwYVHcPiRrxv8alehe4sygyI1o5zEKQOBr0rAReWN5EKzjH0gsai
CXGRTcuPWB03VFIi2xyxdDlyl26N/g9w7Mz59zgjs9fKKSodVQ55ai2bRZyq25kPhCowQoIYGcPw
59h6J0XtMAQ1yPk9oz6C/KaNDKqVN6y8slsXDKsdOgrCUWTzZjj+g6tysbII52pCayfCsaLSDP0K
wSh6hGzVw9Dj8o9pn0Liq2WdeqnNMgUQpIgxlYoWKWtvwtGqiZNC3H3qfHPys1Ck9SCyjLsIVlEw
GQxGeOVJ1mFk3ctcZ7v/4a6tLOMugWHGHSYNsWl2earzAi02TxZO52WQzdfqCoQ7+hYa0KUJevUO
ktRUlw4NvGCtarTBhpnjQ5tezaIJKdHScRchG+S8gHQbglYQIEecXQVl8X7Zqk3XvrKKC1imFqAW
S+BzK/Q3FzXGlstdZ57iLhb4w20gTDdhvAOM2/wTGLLCQ6BrUu3o1nCn5EkITmHi9eiwLon+etmo
zShs/sHitqqumqw1oSYJBgFQQ3ujUrsapF4jR4Z6ymWo7VPxB4rboiZDL0zBAKVo3bUWTk6iP4wL
aYfchT/6Ojto4ewNLBA1Rm864pWJ3L7pcjr2SYrlVOHju9QbzfA5HAdBenLTE69QuBeGlkJBW1us
I7rbZg8MshrKVIKvwGe17YUiiU7RGeHeGXPXd7aSw6gs9HoUfHq205p33RTxTItwOCevZEMPPkuY
paLdZlw+/6oYRab0sSsTkdddXhNfPoL+XULwkZ4HlIJIeRATYNnRczwcopJqKTSbO2ceILyaPs72
71F+KvV2f/lgbjAy4KNoBcw9c0bJzMwZhDVO3BCkkX43gR36IOqhLR4kVSrtcvbY9xO1e+IOMcNw
euBj7ouqGjTBeuth1Ks7KMmIKriXj5Qic+GgaC296TPscZs8tyALJfdtGV0l2Ytpvqe1aDZo+3qC
LhTyZ5A55Hs7NWVirM4Q8+pMpjGDGvJIY62hhXIYi+8TOrDsSOARNg+XBVZ2S0ES50tr8JgGqhrX
cNpIXlIr8pr2W6P9qkxB8m47+7zC4TyA1E1J0ixjsVZ1YMUhj51G+sjqfd7fT8pOURFrf9bdc5Xd
T3rgXj5cm5u4wub8gk4qtTWXmK5V+8wEQ1H60qBG3RG/C125E01aiZaU8wsma5REaQEX5r+q+EZn
TkVAhiAwajParozivEJjJ2bGNKD06XwwjO6n0qmC1/plQ9ATdO4MMjmxWREDIq5qN4Jfk5Dnle6y
/65FibsPiSIVHMu6bn8qcayeesTu1TbJ0Z6ujuVJ0rWTmcsvZm09XD4G26/lFQ53BtuIpV2gwcdo
wyvKhIrmJbGvYbbQCD25dqVuj8moCJNpAtzlQffFqa5wufOnTlLTdDNwa7Sq1T2UU2aN4uPRDTBS
DKowL7K/N0X0wZIWcmIWVJaba8tC0/Xl37G5naufwZ1LLZgLbWgXX5Z1V0xnxwbNcvk4UlWaBVCb
T5oVFHc4c9sAB3MNi7v8p4GDg6GaWWd+M7waYF/5K7N4nsG0SYNCW74pw9oPo9gBlj1Bn0nw9Nx0
IktiVIHw3fItfn4ZdH00E2vAIa2mnd78Qi8PK3M3ll2jfa7lRnC7NyPBCo3bK7uz0tYasVfy8K7W
z2Z/VO2XIYjQ63ssmD+1Ip5/ESC3Y2kTSHpZLuYVUJMxwVJ/UmqV1uVNrnmG6WmidNCm//pjIT+V
Z0QROo5VzEqgqkAnZBrmpH26fDK2m0lWGNyjImjQEFSMMErO5Hs7HiD3ggljWuZq7yrZeFMNyS1G
pT5qbUAnuD4/N8F8kJaqVh3fxrUSOXWdJV6ZaYFT9Ch4DRPmZBIbXPCXf6m2dbqQ3EZbE9rFDExh
np8uFW2Jcp8skyM08oMn8y55bVzLiz3kyHYhZGvvExfTOU59MB4qV3pvqXnYNW8MjDDMafYwynaJ
kxz22rfal++lYyzyYlv7ZWGsBXKEKoa8eM69zJzmNMkxIWGNN0GMQU2wMFxehK2PBAtz0Ut7o6EQ
frKxLkCkKU+YPygCCo5NKuWgzhQ1Gm4+RNYoi52rYLNMguqzARRM/8hkpFZ2Yjl4JX5qHYodmeTb
igfCsVneDbZvTLL33400V0dSPYcPMJNoRBWOZCLPVxJKVhnTb8IK419/h7PEpJWZFpETBsEsJPRi
cFAFpVdZDYWytgBm69yaxFpKDKi1Q6LuHCYz9RINdzDHMp97c6agSOzaHgRQnjLey8Ijsh3CoYOn
aeAzgy4mZ1Y4WGOQ6rgnWepk1gT22uscFf0xehqj01DsbfScQwuNFobghm4df+gj/AvMHZswtqWs
XI7NZFXgIgLbq2jiaTM8rxA4F5BFuYEnHJZyJMhtzD4zAze19iVE3C8fjc3gDD0C0D3Z9qLDe75n
VpLYYzngaBTRg1F50JOhMl7DuhdjBvwy1NaVXqQP/oHiVi0Y1V4uigWqusckDjUbGW3tif93KNzK
5WGkY8gQKFJ8baPNA+SqWSGa7dsMkGi7lnHWoUzGN1pEAxrIMaWF9hkFRZL4ekqcEoxcWnNrZ16C
wdpKE7w4Nuuwq6DAM/OzrE/zFI1foE2m6cl4mO7Mp+ZGvQt82ZXfavj+uj+Ev/GYvLyeW5d6hcu/
qNQ6LRLlM/k1H4jlGWjpTe7U8Ngp7pTcX8b6zOPyj+M1GBejY6go9HiAI0bvbMjYQWAIqhHOTM27
/CrfsaM901fIxT9XfuimCIRQiRJ85mzdh/UvUM/vA4rXWmzqOD7z6GNueUKPXfdEatdUvl+2dbNg
uUbibp6R24U6hEBSkyNccjeBe1s+Ggb6hLR9bfoVhAgqUZrqK6sKws0albuEhPSh2i/Tvw0tTzM+
Lx7lhI4gk2M0em2fg4djq9HMid3vgReKqupfaUA+0f9Ede5yLtKUcm7BcYKk68lsQAWEHjAjK9le
TWR0FqdXUd/udJY6DF+ZUjIc0Gz0v5S31kGf+/LTUelElyR+hFLeD1IF6T0o6oDAXbC/y1n9epb/
2Mp/I7S5pOUpohM+yWviN831PLyYkokZ57cmeZbLvVEdqvnhMuxW4Fgbx30rSGxEl/QyKqtX0lU6
W8cBdE5K9tpMIuniLXe+RuKifd3LZVEQ2GdNd4byPPWPbfD7sjECCP6zIOmyrrBCGKNCVVyNVQj8
zv6cFX+5VTbndmZiR0Y3LIum+xK+yBEEO3Ko1dve8AblZ6IcIVcjm/nh78zjfE0Yjb0iR4ANjbca
dbNeuTfU18sY2+7731PIv5EMSElD5A67FA9oW+0rpDukN0KGY22oPxLy2JB4fxlx8SAXzr3NeZjJ
TutMD4BYV6dAxvMrN2tR/N3EQH+jvogpYX6a851FQxqM8i4Ho4tuSntAesTWy+7jsiWba6dAZg60
GSoxeBQZHUBDpi4olelOEhRBT0E2uWBLcyvzNkS17u/wuJXLw3lKk2XOPq0eah0Cs346XSfkWx7c
j2YtiOubd2tlHOeKLTlOUnmhRJj6GY34hzptaCTSE9r0RisQztWmYQ99rwYgwVB5GP125NjG9ze5
RaOH4NiJNotztxDjSNRUBlSJdn8bLSteO/+YxkdNPUqi1vfNtVMVULVa0IL7kpq32mZi2cI7YkGA
fhquFOLGlUiYY/sxtELhjkOhqwzsNLhI5BTd1vt5j+rVIT9BQ09NKAq3JYVE66FwpFPuyznNTsRT
BdMGXxmbloC9+g3cKWk7XdLrFFeg/7jV8Bp7QU/fz7cn1XCIC9pQx9hZzuxMr8TrHO1qhp6Srwt+
w+dj+otDWf0G7hAhNwp90BDr0E20cEHJZjyMx2bX75Mf1Ud0r3kp81AGE3HYbD+VVrjcicoKdTKb
CrhJSYlEMcJ5bPfqz+Bnp1HUlmRfpdUPVElvwfYM6VwRFeT2i3+Fv5z41Vc7dLjS1I6BbzyebDCy
vAbXA1qqEyBPlDx0x+BBvQlmGv647IY2L+0Klwvsidkww/w/5r6rOXLkyvqvKOYdszCZSGBjRxEf
TKEcfTdNvyDoGh4Jm0Di138HnJGaRJeIVetlHxRSi2TdSn/NueeUWPN0cBLE7uQM7NRQjPiPrLy5
x+9GxzJ0PgDGjYepeUpDkBKB9x8yh/VK3HQqUnu3gd9yCO/M6LQNjXRmYaFR4eYxezXg39pa7KjG
9ylW4XKryNuuoWZPXkY/pvDND35nlZRTEwsJq331ooTEy7NtCAEFaX0xkTdM2s3nc/kzD9zHY/qW
53pnL6oKW+nn/Kl0obTBEDOxe/wX2j7ZOQV3NLjkn8Aqfa0cy6D7Co64/Eo5yuDzb7FyK761Dbz7
Eh10UHBjYd/UGs7KoG04xFmNtYTFmpXFjcShXyXied/UTemEZu1S467L1lzCtQVc3Dl5U84wBVhR
0+dW89veq+NnmvkSubl0TQTjZCLr/SZd3DQQtW0KNt+yigAJPkNv7qXKvET0Xt96MdIxtNqw7hYd
jf5/tmSLK0bva1WhBYbZ9QHC0DF/BZR6xdFYm8rFdQJ0OteK+Rq1dWeY7odiV0yBBaxfw/TNZK7E
7yvnfQlGo9AR6cW8cIXlK+BO7z21xBFMd5MOkRH7MCoru37tmX77+bttX1nY89CoQEy7A3xb3xe5
Ux27g+3nTnLWbqAEYLjXcvM1D8R+cKjDvM/X8KQv/OOuebsb3tlHA0KIWiZGrGSdHzHIGvxKfyPa
1nWIFJpI3y3ZeUSvzNSecK0sftuDgt0+dPVtnPvMWBnKvM9/ful/GFp4PHRUal7MxEuV3MTjCxnP
0cOZD17/SzCa90Na3CKmGIr4jfVP5c/onYZnmqPWyvnKI3d6bSyGCqEB1fYlD55MDVXLzZlwCBDX
wsoARtp9vvqnT9cPC4sTLNVYnywTu2/SUkdCcHRIuBsychRccfKIeu3AVp5UejKzgSH9Y1SLE23N
5Trou+LpLuu7TGcI8fKy9lU7L7asrQge2KjQoUSeZvIh6UmBRrG6ORQFeqedMlGMJ72f2ud+RE9V
Q6zxqA5j9Y10cX6NBksCRitwEDlAAiTbYmqBXK3QTVb3nfUdsMLwtpeqfAIZYIwk0Ui8yIiT0GvG
Wt/FepU/W5WdnTEBlVAmZbRDD9x4m3bdWdslFI3UnIxebRvJs7BktbPA/ridWEteY7VOXX3ICiSE
FOqnxnijVqwIspreGKNibwnXqd8oySW3kzUd95MbHxSUOFzo5ge30kdXr4ohMDp14AViTRhM0D4t
kvi8H6LzhslHBp3JzzfNmrnF6wZeOtb0OqgoIu2B1I5UEocZDsmO4xrT5eks57uRzV/l3e1kNoNt
KQpGZqf6zlRSJ7a2lf2gwAfR2CGL0QZJ/NxciaRPvQII2PW3TkhIdi9ORQ3WNKWcib7kWDhNm29k
Ocv09aD1KIM4SrcSYjdtp959Pq//4iH/58lY8gNBMJMB1oGTAe4NBY0a4+QUaQ8X5b5W0RN1nPhX
VMNs8W+zVb/5fz/sLhJYpYw1HQDAuVo6gZ4FKtKY0uzXXK8fVhb5KoXlJTiyMKs1eOootCLEJg5f
f2UKIS6oAgX0RoH0ccNEtU2yUsJIn95EU6AOXycaZHDY0VtTJBulfWpmNOKvOCnvrC5OBFFAMdaM
sBq2j0l9m2gp+AwPitgZ2U1G19JX83H+6Z17Z21xKHKWUBCnwpqiPCTGM0GnHKQi/8OJXJwBOfI0
Cm0YSaursL/Q7fNR5Q5E3GXstUARlLOou5dVa/CFU5eLBbrLGUUIYqIlbrEUgvXSAuFs2OJVZVeC
plCmqFpEefaZinrZ5+M8NZfvzS18hjBmVFFHmMvUqyFv/db6mnZr5+vUK/veyPwl3t1irLHsiQsY
ifhribxL5okc7AogVuAHPTRX3KCTZRL09wD8YWoG0kwLc9CMHKrRBpmMmcVOHj5CMBKgZc8IQafz
pQfwru0cG83CtuycUHv6hQm1QKcL6yAhWGY9c4VUqcXRRM70FxxQN5nuurWo/OR8vrOxWLS6oEaT
zYwZGSQ8kikYIvTPpXDVH/T+haxRIp3cIhaIJVHeJiZwrR9XzzIyHtEBz11pIHMTgybnaaR8JfA4
5eohG/0PI8urPxuISpSZQLDm7W1c0k0JmPmvrMwPE4tb3qwmpewVjKOtEj9GSqqWnWuKl8+tnDy/
tgo5dlBUQ8pisflso7OTJMXaCO22y1zdTLEFADiqELpAre1zYyc3wjtji3sXyZhJ5xmM2eImNC81
C93v9Amdqh5lO6iEfW7t1EaAk2UDWq6C7HvZPhf2YHMONVBrIFERRKxx0pH6ZbZygObvvLzd31vR
P243EKRSTlscIG6fh6hSmyzI9Ms0XzFzysd5b2ZRA+mHcZLQdMedNJXbvCNBK4CtNKxNlelOz0qn
HC9UbY3la20KFyfXzsLIhkIWrOoPdv9d7/a6/eXzVVqbv8UGTJhttLoGE303Imdmo7hTWfrDWIIi
ULv+3NbJ4cw9tbP8BkhJFi9xyfKiEwQ8EgN2gqpZ+4HQhwaMup+bOTkk1Dferp9Zd/Hjlqg6nkqt
hxmKeA2YHvuyr8h3I+IBILfB57ZOnF8wmOrzHocTYS/Rg02akBo4YjStWdsLvancQZwbyRoB27zO
i03+wcri4JaScHAgtOh3abbV1DnN2hNxYnvDgAmwAnjKdWPpRkhTJjILYYBmrVegeXHSCAhMv0wg
yldD5TluC6e1wn+/awjsthAu1mx05UOv6ONC2WFsGlHToaeM4QZXQ2c0yRWrYictj92xomuIlxMb
44O9pZMWAfsIUATQSmIDqoG05dscGo9ttjKuU5wtHwwt3sAyNs28jWFIQ8sF2VEdWopB1vqZfcuG
jQ4BROSoxzSgUJLoegtR2RoM/MRRe/8NljQncNLoUOn4BlKe5cDV6FDeLLef7/1T4eYHI4snspgb
iqd5/TJF+uEILGdqO8kIoU27QECUAmYTO7E23HC4XyuH/F8YR2MvCNUgsKouzgTQFpMc9B4tBYjC
KHosFWuTJ3cluWkV7oRsZ2nMSZUVsycPCrB7/7C62LJKlYN7hAk00/QbDSKNugtHdaPWQcSdqkAN
eY1N//RC/jC42LNoqysLZcIwm/YMzSxQzKzHFWfq5FQCWAxyRxP6Sz8BjCVhYRVVA7armnTnkPce
PbWWoR9qRuGNNtpYwbjfowMK5TBKJhN8X3yNEOHUODWQXRMKokkT7tDHu6AwO6lkw4ReArjaYaSj
X/E85o+f79hTt/V7I4s9o+TAQE9CzqDIyB2z+1wP1NCzmTs0weeWTnXVae9NLTZKp4KsLcwxHnP0
Aeofq6uE3sXVzdgFNprCh8rPs7M4fzLUYOq3Q+4CS5gknr5G4Hbqznv/PRb7p0ss1cobfA8FFCGV
cVuq0kOwCij9uHI0Tq7gDKA3KJjDf5IazlArAr5ax4gNSAzzjdQVt+KblXk9OZ53VhYuUWxXcU5y
WElp4WmtN8onS90L9RDXQUgPghWbUD9CYlhj7tg/0Ox7OD21a8i+edaWDzIkVP851sVulZWqDl2P
JmEj8RkA8wN3+5o6XQy97gZ5y24lxXZybk0NnECEaFAxWDwowIGHucJgb5rsystbiqIO0x9pR9fS
TsYpX0NDNmhWPbcNrOPHg5indZxVMSaYOpNX+6NHHZTJoHeZnWcOKjtO7Q9+su9TJ//ebOUmOaZ3
r5VfXOjniacFeMzucjc+qts1gtLTc/DPL7bExiK5WffjgC9WWzdZCOnNaQep48+316kLAg2gDPcg
m6OxxbpOxiDzvDTQEN7c1iruiBQMGXtIFWv6WpvAqXl+b2pxFyXS1sbJwHC61ldRrMhAEfD5YNYs
LK6gou7yIZtggUMNpdVqJ1srIZ18Od4PYnG7pONYJETARJLuwIIRE38oHmN1mxLw+e/D9qitUTid
2gVQJgBOxrYhbrZshunRqyJTbd4FZKNafg3c+ZqJt7Ll8nTrYB+YpQngEi+7IkMSI3JIsQsg8bZv
N21g2177nAR30us3lVN4oRuCd8MpGITUODQEP1+3U1fce/OLnaHwguZyHmICllEV9zQ8Y0b2yfQr
duDrQ/BBs6BOv4hpLXMAgivBMOV4kZgeSZ9MfkH1m89Hc3LB3llZXNiqrgwzkysubLDhmcrWjNA2
tdZDd6q3CC4Z+CIYdIcoWWIyBj3vmeDIGdpWca6oQYPmSus2jG77yTEoP2T2ZQH7xNqgZ8BeO2mn
zEMUC+koAnZoVV/mOnJpRrHGJcCLs07P4I3sisV3dHzWyy8KlJgnD5AeC4fCuNDXyLhOHPM5fWSh
dQsFLeh/fbywW4b4U7MJIKCq8mJVtRe1dI0V65SNmfibMmibQXV14en3mWg7aZvIt1WicjRJN5DO
ufp8o5x4U3V9zujBdUAm1F6MQx00iDyLGBD12AJNqT+BsKKxvveJ347Q5rE2n5s7cco+mFtcXWYM
zoJkgjllAOeWYp0Z0DlvBHx6Om4/N/X2NC0uFN1AfhdPt4ZKy/JNjUFP3oQ20PfDnqPLcIDUOXeg
D5l5/Z4HIkXTBfefAPJz6LVwY4e56AT1ngsvOxqu6jB0Fn7+jU7N9bsvtHxLFTsnw0TwhaYeUO9X
yWIPV3YMahcRnVXNmnTcqYAYEwAF1JmpEopgi6tGRBTNVCXsaZpjO4pbEA+jfm7v462dOQ8D9HSZ
k8kVr8mYP/bnef9hdnH36I1AehIcL+5t4YPQAhr3fQBhJSfckcvkOG3tjTjkzujYvv0NNa/CebR3
j+0WfHaGE23ap3MwpHUb6a4J0J1CG2I+GPgmELoadCk5AhVR0GaH+GLhV2VTHSOvewaFpeWFx8jX
QLg0Nxi5xe4XKJY+mNU/XhVhlCvaNDMBRy3ERw3hWHef76tTENYPFhYLbagDFTWDhfFZeMYWnW3n
/Dy9b78mbnhDkQN2ohtyX8GdBAbB28d+5nz/D7/CYtGLKqNRHhVQYnVbB7RcT9qRePzrZXH2/FCd
0WC4C12stOJZDvXkYY22+hRE6cMULHxIW48i1HkwBcr2bLwovlsumk/MrbV7vucB+n/C0lG+kRvr
xg7YlXRePh/+qcDzg/n53ntXPRsbgIdIguHTiwvLNQPxpHmQT3eiq2fNrdzON1xQNK6x15x45SH0
hQZiQEHwGi1vOBtaVVUxZeCYDv222lA9QXY8d0fTQ5FG7c6UaI9avJq6FpCR35LYH9cKASffYINB
8hbafPjPMoMgK1aZbJZXnDoE10bnZCpxcCmjOScwjB23L6zWicDPXpTnk3VercW/px4UwGgJxk8N
9Gsv3khlhKYV6WF/oAcr9aJ0V9oR8sG3ny/wmpnFGR5M9Oe2KtY3RM/lVPMjmoOflSa+1ro1bYQ3
1cSf7k80ZJigxYG47pIvNQZ/tkbnvQTecrfz4iC8snworn+xvmiBsRWH8Vo5K7/f0Bd4HRs8JZvW
k87otndrp+r0jfnuqyyG3aQtKCAUzG4mcWwFYmCEpummcGt01LkjGvscEaibac92n8/3qRhn9nk0
oMfADITkxeJASbQNaSTFJHQQK2NjoOi22zVY2rFAM0ciL5BgfUQro6+3a4Q2p/wupMYhloujhe7X
hU8E+iOjriWOlR6hvedVhNefD+7UsTXp7JXgyCCYWny+KqkNYg3Mqh5LOTpRxVm0GbUoT922iGr/
c2vzpy2303trC5crjepW1iOs5V23K9F12bWGLy3hZgmIKOKHz62dnDsMDVBAFbQhy2pTy7Ro6AcO
udUu8YBxOY5qvhJBnfRrTMRO6E5GNggZ1I97I0q5hE5o1bmcSwcqSs4EwVO7sfws5AdRlvtwgEAF
SbasIc7U9i7XciQbDVendAX9qJ+6GAB8BOU+riCwDC6eXl0UkSF6KJCXiuVXY+cSOzwUMg/GcNxq
ub4py3zDhhuNQ71cNYK8lzsQhDu1BTUAmh4h1ufGUILsQcvUh9/S8jFDUYv2Fahw8zOZWAP6+3MU
WNmfbtp/PY//Hb3yyz93QPv3/8G/n3kFTHAUd4t//v2iei3/dpk/Pr+2/zP/4T9/8eOf/T145eeP
xc+/9OFv8OF/Gfceu8cP//DLLunkVf/ayOvXFrfx2+fja86/+b/94d9e3z7li6xe//jtmfdlN39a
lPDyt79+tHv54zckzv7r/af/9aP56//x2/8rI54je/3nJ/3166+PbffHbzr5XZ35ZpEuRTcceD/w
QcPr/BNN+x3Bg4qSLHKPAKrMyY+SN138x28K+R1q7wy0AjrqaQa69XBBthz81fiZZv2OOjx2KRjF
gY1V8Xf/+GIfVufHav2t7ItLnkA04Y/fCPlIEIoYEEg/yBkTJCPRk/oT9YQCGUUVVJ1Ppmxi09Gb
kt5AdUpDFlSkNPF6m/bFU1OP9gaM/iT2YjIkdfuao9Sl8XvZydqCAiM0tHdd1FlqYID3sPFaAl7M
GuWkBBrdIlEKnxqirQNo2kT6HWRb6eXIKpYHLI/zOc86dtAupkVYG+d1HGWKB9XF/prllWLhIEZW
O72oRczuk7TLjXM9reqraWgBbtPqkcobLqTW+l3f8u6CCLPQUhWsD1asiD0QtAaVvhKT3E6BKch0
vfqicFVNdgOVudNLEXtFMzY4OVpxmMAEf0WMUnMII3k8ubhR+41SclDUA3RRJkHGiy59aZNsChIy
lNcE0gDXQ2ylPrEKAlwmWvSM7GJSzHI7ZLIovFRHFigwbAEWIr0tsx3XhKz2SmSmCZgwq5HtLQO1
c7/JJwqXUtcaRRw4CPmKR1MtihRNcrJrtkTmIBDKpqEs3VxVZiDTFNZJfkw6hfXcUUAn31JI9XRh
fSjGejRKt7ViFaiGOk4ODVQJfQ291dF+bEwSCGGVk48KEfMQ7yHnLpu6gWCiaQMp06D255mhKI09
+mAzda9hW0Rfc0XX0bZnKhelET/YkdKGR1tRBrQ6mULfUiNq6yuYxHs+ZqisMTQPZVBYdQReZMes
rDvW2TQwQc3kTllbgVWXAEM7igcONBO3q2+ZjL/J0iCOpqC2qhrhcWoMG3l5bucTgim7qugtqQRa
nujEB3cE1dloOtA7uxsH1n3luZY8WtOI0noe1eKuh9iNRw0l3ousFJgqUW/DzGSgViHHugdFIHoA
TGfSVcDCaDv1XsPG5jUbhjx6bvWwOrPK7qXVaHzHdCWp7hK7Cw9pKrsdipNl5ZIQegZnI6RpjY1d
11b2tY313D4WucGgYBgWvL5GI56G3iF1QhLe4NS80qCHboK9JuPoLc7KGgeuscL7gSc9v5ZSDo8s
GnX+gP/T9GO8ixcTMNBBVcsiuYp6u3rouqQIlCTXlctBJ2bVPbNc1YsDjkOtPapWdF1HxIR0HRNy
cHhipTpzRKgoZ6oQm64y5FbPC9KA57jM9OnAYjmIABt1Ko6gjURrf2ZU2nDoa51GYCc24o3V52n7
0Iua1+dZCyD0RdnTDn09VJDIGcsyBqswDXX5CD1W3WoCA0AAK2BT2Y9ovhMJFC2GmpvVftCF7U5t
WENKBtSQnh3HoIFUIh5d9mqkXxWo7EtfmGgvQOlt9KaiYH7KS1a5Wh6VF2Odx45oIjsII5BOGchb
u+WYgHIqnGq7P6qtFYFslmpl7Q0dn277REMbmTEALIXboHCMJh1yX+9s6ZOOQkFAqOgGcEAikbW3
aSGnPWGFFTvWaPX8tgkpfUiq8qWiRX9J8zHdVFXVB007xZtJTPRCy4mBB7nNIJdXNxI6NaxHp6uj
Qhk5utItCF25kc3Hcit10uymDqGXExUsr2+lEY58a6Yj7qqxG9yEALNBBqKgstkPrV/0RVMFeqz0
426QKQum3Go7nOZO/1rxlIB7hgpUAVUeZh4uJDt0DVCQcSTAOkPdwcHIHZLU6i3tkz5/oEVRf4PU
HVLRQiBwguamKF1rbMsXVDH69oyZbYfyYgqQx3UU1ZHq0EyMjpaCdjJVOfFVFawttCzKM5Ja6jc6
zrXkKK4Kz1QsBtVtrsZQ7csNY5wKiLAZ6IKsIiqS/JITJY2+VHXTDudKr43NVid4QTQ37AqJ6a8F
kA4uCuVgtoyGobyReFpRjBpHXu95RjoAftNylKMBrg9OhnA3KY1MXlSjL1iHDaRPSEwMHcjEB4c1
tC8noPNDfKDTAWSkgNV7aLJmZ5VpHV3jejebO8PmQj8DKLffWvDRNW/iUcY8rvV86BwGrV+oyNoj
RFZ3VRF2KYoGQ0NKBWiPRh/hLYYhPdrgH0bhp6imKcscLUrFEHSREOrDZNEiekGCBteK2/HQ6FCC
q5QI46T48sOlgm0gdqMOvRyv7dtaUiizA/sL0lKOtNJ1RZOJPWFrjWiXBclLldSbuCUJpBKjUIci
FG73pMm8Efe5smWhGNLMS420TJEnG6r+Bq0XwsBBMmQJ9IrNRDu6aZTE5VezLHT1UTWrtN6Eo9kq
vjCyXDsjLBkGjBNoqfyRGj2lNUp03KpjnJAxKVQANAZu3ybEiGMQyGa94iig+K4rZ8hAL/C9Trkq
KxeMBsOzNZYheErB/GwFnFi92Ccy5MoVHJ/GfiANsrcvJYo34YNlj3aCZwmSiV7DZYdGkqG2a6eQ
knQezQ2Kt7HiVfc4UGQIvuFhj4hTNFGOPWPqk7wtSRKGr92QlfY1KC+GjVCHQnogU4Dyutr1xT4X
sal5wJE3G92ekmwDFDJ6faC+jDRhqoLDcRjsWl5klMZ+xBMlo74e6lDA5GSKE2jGgPdsWzZK5ZRm
VXlYfTFueTIIeS7UWHYXDSu6+DYX1SCgNpGPInHrxLIQkrUiHkGy1edFVR/6rhpMCmgNrXPVi1E+
pI8hJ6CSonrMZo3TSbS3pgXFP2bVZe5MeZx4UO9EV1AXNcl1PqHKWNZVXm6aqQNbk2Jk4zFEfNvt
uUoL6ywEnM32h3aiSN/kDen7Cme5bwzhMxX/u4or+ELvXN+/PMwPHuWHuBCSBMgvwJ1FWQ/Fbaot
m/rAi4DQnugXhc3S6nufDyTZ2RGf7JXq7seIcLZjIw5UgRVCTQ9lokW0xoqSxFoaQZAgQzD/mE8r
41ik/n42sAhwbUiQjiyJzlPc08jmn9cgU3ptv1oPptf46Nz3RJB+M5+aFi0j6FXMvNJdwwstmBf/
/A5zLMqAqUNAT5bpij6y0oLy8+h7GIA6Aw1HpjvdiSd1J3zqpvvyKj5Yz4YPP90ZbO/zlVwExLCO
fiodyRKiQ//t59BgKvMUXfTlGZxUc294SIP53cH0ei976cBzFHmr450TPz+SCj9ZfEvfvMt3Ioqt
FaYUZ+ku2bZf+RleET/6ovnqNv6a3a0M72OMPRszkAJCpQ9RmTWHVB/jfa7zXrGK/qz1denIvfAU
J3bTGwhC4hp2B0/zgXs5xMHnZk9ZRVnRsnXLhITosjLWW0QrEp2fGSrqYPILyPCclB07ZYX74WMy
6M/BoTEaZW+mIpBUFzsnUiY4yxV4gKNrSg2vUXJv0J8/H8qi2+LNCGouKAHZc50W2IGPM4g0GRzY
tDorj80uvU98xc2OlmO4yX0ZrDXrLgdEgACeTwCOPaiNjWV2KzfHKrGBBGSI0+pRAFn/Gq8Jgcwr
/n77vdkAYk2ficPnCvTH8QDMhsyZZe5itbnMMu1sQrwLOlG3I1EwhGskRssbbLYGBAwFuhnwaRDl
fLSWWAnjY8Z2PNGAHNWn0CnCaSWXP6/AckQWEp5IE2hzMmGxDcayUFHHZDuNhA+jzStngqSjYyj9
Dsr0F7lsD6Bmt518jFfKpKeWC1uPoYSP8i/ehI+DQ8+4pZahuSurQj2m7STuCsFNFDJougao/mkb
vk0kI1g1CPvMzIIfbY0DGUVumzvqCA/FeajioCZLHL4zt5nlpCsH2FieYEIg6QaObZwrYMZ+Eh5L
ExSVm5BtMrMWO6jnETNxrQGPc+qHNfjhD6XUoK7MoBKRAhws1CJ3kZWXySbLhr5FZKBoIYfLq3TZ
cNZCGrnPXfQhxujFzbrMvIoyNZo5kdvcvOBTCil3uxuS8QjfMB2/T3kN1rUIqNwa8EuoSIIPHoUp
Ox13mcrAhsrb+EzROINsgzVNe9R3eHm0JM3k5Nh6VSFgSyRcgtppp4Gxm7ohbQmGQsizPq1cED9t
ccrgVUNqDrGppeIl+7gydsksZnf6prmvdrGrOeKpc2ggXDtA7n9je3+xuf9b2cez5Bla6fx792nu
cc5R3nTN62t39lgtf/P/YALyTUPiX6cggz4pXz+kIN/+4M8kpMJ+RwYSnMhAHMJVst84gf/MQioa
/R2t0yZSjZrFcIj/SkFq+u8mutjgYOFuAlZkrib9lYFkv2t4TvCmAGdkIm1p0X8rAfnhgrLme89G
FE+0+dPwJi7uicEqYjuBHHlcPsgodqZu7Y1idIGP+MnEYhNOILpNQNjlR2OyQcMoeu5LEMSjer4t
I0pc0DSNfmioT33Gb8IMeI44uck1YWlOK2XuteVg3OVgnEOkUJAvrK4rFwrA4tLOs8uh0Q82iQb8
ageZU73AoTJjBEOIHtGXF3kJVN5bUuyapHDKSCu9zgS6HHlNyzONJLrFHakHQoICNQPwPjC77GbQ
01cK1nCkQ6vmVuZhuq1HK/Fw2pPrKrHGp7pPTa9T7HGbToq+LXJlPArw8o/+MH3pLRP9/WkGUswJ
QtcFt9rzHIwOCeAgNndNAvnleAJ+StHDjm371izO0X1nXyByBF2TrEw/L+gQmJCQ9xQlix7aNqtu
dVNpzrWhTYAir0kcGAo3070xDN1zAuKjyKmnyhIe0rutvtEMbkzoJBi13cTi7AIRJL8OsduOeZGL
vS5jtx3qJzQLW7ekL4wHNka1Y/dadsG0uHpEag7RfKeb3eDrBhebqbGNO4SIJbru7cZPU7Sijc1A
kVILwy+FWaS+EEYJ+czE4jtw8TILVUUe2cjZIjETlkNzY2fRBRu7MJBI7zw0Y0F9G2nqyOVtnj8b
rZKfYZtCNToZihBC3DmFfgtiqqvaUItbS2EobAmT1gDtCx5UqYwudYZLv03VNhiHMtzYRG3uhZXE
38E6bx4mG8S9COKHrHHKbtIvi1grdoYWaVeAd3GgNiBUvYsNab4i+6IFE3L4AJdXYk75TFguU74I
cphIj3bnFAnPkCDLk4JzNKs01C/VqdMeh6xq92rDrWu9VnW3MEDyqGQTMqWsyc3HOLLto+w0G1QR
hD6NWVEFUBFRNsgKaR5E8XJIkJcUDQ/EyI+VpoyHBMzJ4MkvokNmIuUz1tRwRQjYKdR56u9arHKk
6Lvh2NUyDZRWR9o668GaHnfyyEhYXIECX3HjKHqMDCPyG8id3+eRWV1Zml1teuSxSod0Ng+UuugP
aof8vxGH6a3BkbQvBIEoT5U0AbL94gXJctNPEAiez67UJglLca3EVukJc0b0FhSOWp9FwARY8YbR
qAmiPnsYFLknQ36IxhIZgMY0oMcXZy8CuuvbjotiYzSI5NtWAvAN5dCDzYhyQ5Jk2ptdUfpMkBbL
qg1gqedGuK1DgKCRCH6y2mS6kOPUnBM2aa+sjWM/VO7xOo972diqXyPpfynzBhQeZGrGa/hFrVch
O/41KUpuBVXR55PThYZ1JFqTVQ7XB6S9ZJfite4NIXd6PA7nRR/S70pv9FctgL+6wzogLdpp4s+V
kpU36H2uA60vuBdCh+rRGNLwOhFd7QrCIrR7DS04N0RuPGhdVDVI1RjDgStkQpTYFNYG9IucO1mt
GTtI8YK/PRdhDRFOs+odnZbx4Kh6WezCdpLnUFTjlpdFKvWpkZouycOqAi10k6LtmOVgJld5ygOZ
NuV9AYRW7ADnmyDnmiCnN8RjuhuTZsi2sU1fSq7IKw0CCbBI2/q5AXvGnoaGwAGM5aXEfXIOAUWb
IIccqblHlEnepFop3aZX6osObWzRRqG6ApwZqDG2g66mR9Oo+/sSW9Edmd1cGFM9bOIsYbtSjvYO
k1QBp9mxWbwtzQ+yb1AyQRwRDGIyDmWSFh7DvXmjDJC34hSsr2B/YRu1jPkB0qHlWVSY7Sburc6z
B0Xx1cGEfkBliA1kCccr9MBQXOtRBtFWTSAXiaGquiDfEDUU3oS4c6tjLpGgHc37qVQSPxOZgSqt
aV2a6WR/MSISHwWqBvvOgKw6JE5AntzbSICnuM2bxqBHkXb62YRU0Qby5fOsl9F5lRou0ml97kVk
SneQPksv4ippkSOKSmDy7Ik6lMT2lVnm4bzTq+4YmT3i9mhqPfidSPvHQkFvhzkO9P8T9mXNkeJc
lL+ICCRAwCtL7mmnd7teiHK7LEDsSAjx6+dkfRMz5bTDfumIiu4uEhDSveeeRUcCKig/UbiRbQbB
wBNEwPxWQ5b9YmN7ttKlB4SKMRwNV2PDDIIdPE+uu8LubyVrEXkEyoNeAZrETIx4lYfZDr6zPcg9
8nWuOCZz3RA8O7IuV2zm4dUIi3bEzVnYkDmlx9ofrRhVfH+clmHYFrMyHIYcJNs7nMobwluyruax
uuaoV2DUY9n8Bs1vsaRBYOPVY/7UAJGe5JHogRy53wRXbZeVFrKVvew1hyjqyrdsbHWNqSuwNlVo
XizfAVYXhASAo+WvTdDcT1VXTxgIZqqMuQtvu0qW1q6w/XrXLfkENx5bT3hTiHmLANlEE5LS/KRc
WAEbaIKcH0jVOvlU6m4B8Efa32jL8l9OVg7/dT0sHmtfDwfaLzZSOmxZxLSr9UEgKP3oD3Z3rM0k
X5gKfSviDa+uOzIHOXINa8KwDzXkOi8YoXE+0ep+rrzqyll4uOW93d0WZrSPcNavrpTVotUH4Lal
tFxuNLomL9FuWe5AnZhWtRrGwzQ20xqJ1PYE8iAnMRSpWZN0Uqo4NzxLhU1QkelF3/vz0seK1hRS
EbJQYJ5AUjbgfrReYlu2eWlKR++W/Az+4wjLbjCvZfTa6hZ1PXQIEyunIHvoM2xPkaxD52bhOdg3
woEBOe7U+yVtDyPiEp5xa9/FS+xRZpCo1XMD0FRae9wEiJ7hBPpslhXvOGrDW2LV/hXe1YQJqpOL
aF4qL5plK28QK2z2GEmpDRRb9C7vVR7P9iwO6MG6RJYKk2mm0f8sCv1hAY8s0+DEjBQLTeJ38DxD
YTcnPG8HDJaxCqCZNWstYbhTl4L4h6G2cW630pmC1M8CJ5ky2z92xiZu6kvaurGd22QT0Mx9MnOX
IZgCOXB5bETtHMxM1I3pW6RxlBVprkrhO7vacU0aWGw8ArN2NxhhA5xtuaIYz9BmV3eB2S2+oDuN
Fbnua8gyOrT1iXaKZj8Vnthxt4NHj2JDf9ee5ahTKIoTwecSBypXdTRbdn7vKIGQZatoDo21TGnb
EusJUHl7iyyWcT3CPP7YwGtuH2C+imlfMTUvOJnOaU5CPmLGnv3BIKh9rFwJs1JUH1g/jWfladWr
Bpu+BfueaMKg8FEPdn1fsRD6yWYxNryMVfaOnhMDBvQBaznVwZ0NiecS84nWGxiUdbd0bmCzMtPs
KjTLkjYF96K+sZccQfADWI+sHd+0anGsiNrH9qC9bacRqm4QRnOox8I7cbncS9QKB19DxlkTy/CI
TFzFY6NEg2z5tky61mXXwuqeQg8xcFIxcULhtxxDlvMjEbo/uQUC4Vk2zxufY3C4lMhbwIcv0qzV
ZZzNI7teNPiOKJUQJWd3cUCxXS+z82u0JduyrO9vuD2b+8Ge7SsrmKZHtyjt66EaqjcEOFAKjwuy
XPGWlimUFGRdoASKx9JbXn2ntPbE7TE0d8LeepW+F6FEgO3TJCcej8Xc2LHKl+bGqxd/TUNVwhxh
rHpYhNGzu6mQEzIbwuaGGMd+tvB0V6qWb+1QId8DROElQnW33DsW7kx4ZLGjoC+tuwFcSpm5p2Z6
HLoGyV3KA5MkxYt4xzCapqAAvedVBQtAbXnxoCf6C/mC4QqH43CXl+N0lVUheS9VgbgZjKSWSXmr
XgAyt0DjuCKUr62SHpEY1Oxl3goM2loTuwzBHyRHFiBYCqhqkUc/HTM1FiufkTZ1bO6cTB9akP15
/MmtR9KsQ53rE+ZWfAfv+yWZJVRrRHUrByDIVrIe9Z5rF785I8u5xrFYikK22mlL1i/wXTNvSzVD
lWnwgt4U9cVVPgx2HPiV2CHHbjifooD+Rk2OjTQY/c4Oiuiqhot+zn29L9oqu7ECr3HiEoOuLUfT
tHWMHnZ2p8oVPLVTLuVaTGEAR0jUSj4hxaoNqJRAeLsqhpVatQeGAy6MKsdNoBR5G3ynuULz6abu
3C4wORzn+Q7HFWOHBjO+yPRVew8AFoo1w/Qch0WzHJXQmFHWt5l8dlRxviW9eFsr76PWqDtEFGyH
BcX3VDy5+d63mmdI2O3YxiEfKXSQLY0Bot5mNWp7ascZqlyYHjwMORguY2nWBswB6a+7uQX+7WNp
wW3gfsgHeRLhaO8W2+7ftT3YauN2mcSYNQ8tnXRBxRSaUrasvLmcrlvNxaod5woBrLCrgjqikjZk
VggEfiYmKFCmKZJtC8xeWapmbEfab9izq/wVHCWc17an9JeSW46tFMZyuc837TzBCdMKhRdVYU5W
vAsArdULlY++GkW4yScI9aNAjPKh0ZztSb2QB+WK+dSxfFm5ecaerJzjUyjBnTlNoQlTsGFUhcAd
4f5xQmVuspGFv91QKIRcd115rKvFWuCAZvGVyYrqBrxS/4jthEKK30ObM0Chg6mozZyjVVMEXPl8
SdyeyXcjGiAaspzpmg3wu+6yStwOzdREJTPt2lVdvg7HFmgBHcrsocw7tvHrEdSBVh2XckN5TeJy
oGVSZoP9TJcqS7EwTCJt92ounBdUjCVmtH7hXBd6KPQfj01qQ1DHq8grFzrvSn1O5OrwqqNOL+QW
ulP3xTaTc5WXXvXiWkGvsDnCYSWbvPaGVr6zR21Zb5ZaiGqFj5Yl2SDhPVplw6EH4PjuWFaPxpBQ
mNR2+hCayb7tHQeMJNFV7BGK+vAIP2K+wuws3GBYrK86VgcBLDBZiMl34/t7FYppy6a+cTDM732s
33OIRdgp+2UCP2qBPt6BNEn3VpEUBl7iMaCtsEhc0aKz8YdpPGrjGVDOqlJeI3HdHaM5rJpiVZqs
jBvXAPtsmdjnS8avAFG0/4Vciyc2D2bdAJDHriqq8QpmUXLNwPNI8tkqVlLDPQd8OZGIhVlwvAMj
yJRy+jNgGffJMHQapYJCnGhMXJyEsbR9mbq578MVD9yucMhAwVRjZ169np6zR90ONJVctBTp4eic
nud+CawdTi0hn+rWmwUk63motpnuGtBo5gWSJe12JNggYxjIrrB6/7WlmQ/rbgQnCR4V9UzeMytH
ME+/TLmJuYPqsCqxqjy/1+sCBmk9ggK1OHm8bMZEj95wqKa6FthccrnJZ1M/6aWWXjrrDkIddLcI
+hkrkzpBBuuFOctQbrbWmLgcjhquAFDWq8mBPXxZHZugML9HaxpurTlrsD4h1iPoIkjfRtIYuB45
XvWrHsd5b42GP/NAT1tSWtlGoQFL9NCIvZiCh67XxZ0E3HBABdCvTNuow9hnZj91FYwmjC2HxA6a
eg2kTGJYkdPVpBbx2yAq6zDNln7WqsJkPRxcMEkKIrLEm+A0Bn7YeKbNOueTrMePwthh2JwxjNuM
i/J2Bk6GYjxHhbHglTzCkaE6OXIBVboFt2Unae+hHBuHB2V35QGR1XBezDift+5smg3EpMUAKolc
ZNKpYnwkeW4/lz24RDwMFGRHXfnslu5wX2EPSF3QHY8eq7OXDuSNk+YgBiwzpGXRhP8wrWbfv4Fd
S45KracJZVO+r6klEil7K1H53O6DKRz3kBQvN/Xs+UiuHfGremwNr2jWmlQVVl4lCLxhf1DlUUQS
DAFiqB0K1g4lYrGiGWV4qlTbPWkQwk9NTrKVMh4/GM6Cu2Xh5s51jP8y5p7McS5n4XYwIzTiZUiu
BqMkyCy45ZljvU+DNSeZD8tjPJw5cWUPdoGw6KpixDzWFpV3swPwQdcuSZpZ+vDdNyLf5MUCacNU
spRkFOLyFuZswWD0c1Bkv/wOZ20ehLaOwgwYMDA3Uewsg10rEQFSvD2Os0FizM9D11oNeQnGCUwA
SmTQxvOIUwzl+LwaHKWv8JnWR8Tjdn/OxqP4InJz3btLf4M9sY4xPuHrpbbB2yyzLKIiFHuYjvRr
fJplrI3vrtTM9JpmYbjLguYNzi9s5VZVtXdYbx0CIsRBWNI/QK8PSRlQihR/uZuEILHEqsoBTHbQ
EjRyGv1N1jrOWlRFv556FwQxNHBX8FKiEaY+Azii56hrpwauOwCbiS3O+aZQ0j1mogGlcoT3MZsy
s0XT3JxCLeYyRSDEsPXtLrv2hpLZSVn6skly3ebdFl6x8J0hrZQhCpeysyKEH8u0KnC8EOSIABml
9rxzhtl/xJgIhMm5DAcdaVfbMRqP4qENePCaSadfgTvpg+ciXrpCP4BwCw8PY6s1zlH0YnWri7U/
VypdMOba6ADnxHz+F50Ad2bs8UcrINWqUHCCzBT6OJGDSgSgWADHqb2N4zN7N890Xrc5HFDCwkE8
dmOVdaodOEDrjP/OeD6tQ9hDJOGE2WhrT+OaN17zVIUa9QY6usjpaZ4y7QKcEnOQntnLUV2U3i60
a56QzlFo1h2+qgk392Phm223FMNt7pH5ah7z0YusZil/+8aqbxt0IzdFnw/XZpRBbKzW3czeZMMX
xlo2GLLD97FwJtgUtF5YPjAnD5FqtQxHySAA9ksEmHbEbZOm0vVGho2duApVaoVWlTWO2ZXuqHcZ
mpp9T1zkUp5rGUeN1hpswkJEQ8j6axCfeDIaHUK9AU1TPvX1DnaCErCbsE4cQG1cS17eO2hzt8B8
YYtfFj1IuKNMhwC8Xs/uwkhWldl0sOQMorqzpttBb7Ngq2mTinypIQlxeZu0rStSwSgTidaBewR3
2MdT9Ht+pwfOYSmCwgIbJTpWXWLFAhfL2h4qrLa7hpzYP6oaADFOPbn1LeEfvJyPQITB5eO6MAnD
718Dhymelj7ge4qCIdKgY26Wqq1TCuOZmJWOupMBqVflxOY4EK1aOaKGqmL25P1o7H439Az6Vcd+
8ccxTIOl5+lYBGA6KcDfMDh+xNw5mW1I05qxBVBGbydjrXkOENbSsORtZAMbcwLCX2bIGdbo7ZXX
D9avwnOyOySc8yvYYwXbye3aIi4AK2rYK40Gseiu27rgu3q+HRcGJ3yEFxawGHtm+KdHxvIKHLay
PSCyXiXg/3p7t7L5iistyDqrVPhOxr4L8P+OeM6hq1gecbcaEDePiiceiAjtmA3AYsSwLCCXLXrG
MNgu2qfMcpBiXHVqC+46eQhpDdqXLmeC81E3WF9T9VDBs/xRzcNUxapVKnGDyT/UveUcw6pnMH+G
kyOo08JjSUPaAPsAKdtVT5h7G2TcLIBVCHGiLqP+uqBUvJamLX+LhU9JLUgI6BNoDU6QyQEmDGT7
l8yX8MjmDIYzWfhqT11TxQ76me08lGZnNKF1RN0piKzcxjYcmGC3WIUdu01HEyNdd62waLZAs4dd
Br7421iBxhFK13+2JhkiBEvZK057/5q7VnulEGKNiJCzSfbMppQt2auv3OuKyOWND3WYKPSKpybo
zHYiY7ed81ylVIUZgFxd6KSZivCXUZZ98IFwgTAZtnzLi8UaoUlmG+zNU+IZuFJLq3kqaH7kyrRF
lFd1dgsCZAYu3dxmEaSRKCbKcaxOGZv06zJP5QGYHerYYJngwIFTMJ5bP2kwLHpVhchiEXAryUU+
3AxDoKHpm8YMeoiBWmnj571zxGElblrPXUnTJpjMAtposCT2jV0yRFjXbeOuA+0RNNKtNVFnU071
nEcW2L233TJM914W4vxgYxvE1FQTTyFgsNOGzNOa+NN0EMASU4E86lsb8TYgHLYZjm4vL8sH1ALF
qnIXs4ONdrUZen4qYECe6mHyY4JwBuAjuZS7WWJKmntNhwQFV1SHheTlL8hQ2l0JSWjq+ajRWefc
Vn1ZPqNqN6i263lFXSh14sx0AO/cnA3vJoBjSTRTd96zwvcSxwBnFM5QdxjZ0T4xYwfTNOJtylIs
V5ZTTtu2KfRbXjM7dUg+vQzoFO9l6aAOdbpip7ErrUB/z9AoODK7M7ljXY+9S/5zZnz50Lk7WxsT
mV29WDiIcKlll0GcNaiW3kBkGb4MDcEgESuZR16R3YaleqNCFJgL5gb2Zg5dkq5uTwb6AvSD3Jao
SrBdz2A0B7V4gHAwdcdaIuGsxGnZ5nvHLt+KcD7BEOChsatzXy/qNkaDws9c7+4/R1kUNhIAE4qI
e3h1UGA8585/RfOYozZNwg4jCrEcyDA2Kz5YseUjCQFDgQc6QGUQD0DVkrpWOoJnkFoTntdb7GZ2
2hL63rEliKAT8Z9yYE7ppBw76jXM9yD+WJ66oERvoPSAQXFj5cmSkYJFsuc3xSi3tIU1gsYYHJqU
o8S+xWxRXNuY+mPCafFH45pg6/atBd/9crRT1YI/3E5KpboM3KhTlP1p3LbZNCF1H5CIVV0VanFP
OKb4i5myGRuotOZnF9Xg9gw93gHNOy/dxpOnbKih1a4qd4spO916Dno2jCh4dRtOyJO3Ql/3q6nK
qvdi6gIXzilA/SCanPDitD+SOgKN1gYjwvDdZIDGVjdFDomLOpctTdhN0KwKOHqqPMOr4wN4+n3P
0UXTwb7CbpAfS3Hm2YN420a0KSSSqUM/8Uf7BdJZc3Ary/6j+kbeA26jMY5nSCpbHb7PQem+Koqx
nLQRa5fJAo12h233F1QCg1lBeEfehGmKk8Oq8hX04mXXjeUOkPCm4zDQrddqaugJ5TkcC0dUaXu0
0HZc9XBUsYmtT3nAzJ3HOThS9owUS/y9E7bYMMMAmbnyUVM/3whJ1O+8HJwTRczaHDFIO66NzuXB
g+ToaHQ/3rJaqqtc8Aos67q7xSf63oI6DzDiodMuxq8N7AybK+4EuDlrrlXS9IG9RbgI3xLg66tx
KJ1DRTHCjkc+QKJTQjeB9sAtINvAHABU4rTpnAqDtRqCeCxUsgpaOdzXbdXBHV+hCGuWET5FZpiR
4tN5dyOq+dMA/vWmaM2c2i7Yz7R7wux4BqtiIhyEeh+QKLr56wYVPlwqy3oUsd2GAXgL0qB6yFgO
xX2lllcc08c+DKv3yWrInU+beR803QSstZpRbOdZl844tw91K9mRqMps9YTT1W4wXg7a8EidEhdA
im86Idngrm9RvyOqRpiHWaD3DDofvXCvaB/DUVr/apkpvSc0pxbqTBudND6uBXNsF21NRLJxbfL2
BRYR5KmZ9LwiM/gm0F1MdHj1wxpkrbKGd2LWQ52A3thKLExStxnHHinQQay7MaQb2HiUa0wF2y1C
GOojdDwIokTFsZobIVIH2MZt23EJ7adGEbLkHAeLxm6TgALTjCt/VPyJuQNZ9yZfdgGYO0kdeCbC
jHvZNcyar9gwXUP+WsXf87w+kv3OlkOA7j0YOGEI77qfaF5EwhSD2cMOlHVnVxKLrABCEnARwi76
/krOR4bw30ud/RpDGx7YCABnF4TGAn0gCUq20zFA3o2A8V6MExAacoBuaZnkiQR2EQ+vXupGOrGT
g5XqlbdDU4a4Yajaw/bQb8zTT+zUCw7i//1dcI11odeEK8yl/emEXkb4xfl36fQvjziZ93ztr53U
evnpYn+Zyf+f1fm/i4G97HkwWAQn1r9gNGVTsVS+b+1gXGAeGmifeqxXM6Qd+mwHTlZBn+RTNuwx
3thWvexQZjCdmJbM13pkE9YqnW9BWgAVVIkM8KcrDT9Cp4nxQF7wo93MwbbxsaU5S+7FRA1lNBg/
CYuKRH43Qn5VPhhrx0t2b5cEy5wNQBg99i4KnGJ9jd6bZOFvCJKaFGRJ8+6C9vGTYdlHbuv/noKL
bRGlGGIm3Uu9dm0PiKyeMbKigdrUeqpvXAq4c8qHHKSu9ljA3j7KJlokXQj//u8XIv1Ibfy/V6eQ
OIC1Ahr5J1+xgTiVDbzGb6TzqAfA3Hzxd22o7j3X0Ci0R5w9mPhggtCY+8526vulqIGr2O3tgtEQ
UAGwfcJmOcv7hBN7IQavPoSJAvyi9q6sJ4Y6JSMAihekDRBJxpXbOPP2+/u49GI4f7ugHp+tQnEv
8GG7WEsutFj5aOf7Qs19yiq0DWGGqq5nDkxXYECSEgcoLA2mGS1auOudmdwYG4LOqna6eOoynwJ5
681vhzQAoUTVpN//wo902/89aCiUoZLGT3Tp5WJnKJ9CR3i7Pp+KuwKgjYrLubdWhZZzh3gEt338
/oJfvVmIA8BcBTnRdS8piX0DqXTYejs4k2yD8lQPyw/P/KcLnPe4f1QOTY95ediJ/TjhMTYZnG0z
1v6wJX/51Dy4TfgMHGUUFB+vsTAOaB/BZBgLBDR2LBdjBRbiSIlzL8PSFFMz3Xz/3L5cSv4/1zzf
9z/35QFRqKGo29XvMHw+ib1+qNcyQou6QqVx32/rJN/1Tz9c9EwQvdwL/73oxYHge61ba4ftwDB8
gza8i5jxbuq+3dZheB/k/L+SZJt6yA9zUBcRhGq33/+Ar15mQM82ccTDo76kOKNWgEORxXajEpiu
PZ7nqt9f4NIL5+8XGlCf2DhZILK4pLcbAGmz2/k7epOf3McqgelV7KxDA6GFSIofRThfrRy4YIDq
CGEVPruLlaMKOVslYRiyQlw/YppXvdMZDIbupzf3xYVCmCdB10YZPJEvnxxotSgTs3xP7tivYH0+
vaF43UNCDDtSzC2SJm1A1UTN+tMDvSQEY8v7cOGLdQpKAYHAOd8DBBRBnN1kazfGY10Xa8QBPApw
NqoI1qcJfHZ/fLpfLBeIZXwUStAAEbg/fPxGALONSvXeDir8mzFrXzGBIz98+p8vgY2LeuBne1g2
0BN9vEQ19RCXBuU+V2K5JaUI1nwO7NfvV+UXFwE/IQSahOPDgSDi40WaUaplHP1duDwF2VsL0tn3
f//nVQ9FEchXsLLEw4IS7eJB+X7dgWtC9q52QMm2axYxCEtB3+kgVoavfJItizzVKBR/kTlf7FQ4
ckwmKFkgTQ7Zrgrc8v7733TpJQp7+/NvCiikeKhncQp8vOk2COCYgJuWCVkNRbLK4A4RA+XGqPKZ
n1gRuZvqKFbdbvkDIkPy/dU/lTu4OIj3sP1AjiBkJBdPPAAJIsxKZw+abBOHIZLHQFcUV2A2sY09
+RkDAY4GCOgIhpXo3ezu+8uD8P9xnz1f3kVz4OMwwYj04t6RGzoQjD52DiNn5SxbriFu7jGUaS1r
MyM4UqS10eKHM+XTHkEh0KNnYxIYchLYYn584gUoAwXH1MUbW5gS1JuGOZuQO5ssc1ff39/58X04
R8735wE1RlYjwRUvHq/vFlMOweA+qNCHwQHahrVo+Pj9Neinw4p6f797SDB86NYvi8bca6UP2t2+
GNGWEUxN07LI2RUp0C63wDX3KrfrpwrPNS0YbPYhBN7pqV/JVuxml1Yn2QB09v0WzCgYtGE63QCB
yDVCZgqPnTxRZRYcZlXOf/ocP9rEoAo7/3KYS+FMAGHwk/wOWYxNgW91jzKbRh5moXcdqv9TE8Iq
S8HW4n7KhLORk4/BkqrdDcX47vn7p3eZEfe/38AgxHch26SfDgxKOmOkcvaeb5q3fqEuhIAYMWrw
xjFUGWEbnjv8bqg6PMwi/28y+BzgV5L/oKn7m4F3sVSw7VGcxgSqmk+u2lYHyNqp/T013ByXcR6P
MGKfj4vdm/UA35AInOV6JzJbbFptrXuvF2c/h8Qe6LOe36jTJTPIessEWnLNhz8ugkgjp8nBKld/
fJyIwPOyPZgV/rpVnZNWABTQ7MDQwStgQkNC/oOW+tIWDU8WnxlzsSTtczDO34bzn8qtC7RwbEYO
oODNUyTHCjCGcJxV14V92oN4GWOOUT3IBpO8YCo0upjqp2j4z+UjlhgURWdrOu8sCzrvQP/8CCRh
jjAq8PZtVXWbiYIswuuQP2VEhit4qoH8oIFyxRhPwJMwaxgG0MKDMZ8gVaKCDLYLXR84j6b3+/UA
YcO6Ft1PLqSfjr2L33guLf75jXaDag0g6z4c7B1Iti0+Yufl+2V+6f31d5n/+xwu9rzZ8hjseZ29
z2V5XcpQrcADFxFbZn0AD65PIeaZAAf5fDfwDA4CDRwjfBAHgWTR9q0lrZsYF1Bxw605NWS+6xQc
lEvt6432xTPLgYBQems86WzAxm1XQWnZ+4Hn4nlRclY/7R2ft1asLozIUJMEng8d2seHBjepopns
GSyUYNznJgfBP8jC2wreTxgAtirumOjvXMbpBiZRazaaJtYhUO+FFCjRRh2kuajVLQXM+8Ou/7mN
xwuFjxZAK6jcUWBfbPu0zQFqWWzftH51V8MPCi25KqICpX6s/HYXBNkptK0Z9IBz/CT7NWNGGrdZ
WMFbeLzDfPr8ZqbDOICC3Ne/OeyN88K7kv7KGlh2gqEW24P0An0MztYy/X6tfD4eP/7687//Zzn2
QjlmcHy4EbWRCwOLpYGVxSj2U/XDnvdVOXZ2aQc+gBb8s56XOxx3ii7qjG+RpMLoImXJApNICucD
x/2xTv68ZiAvR9ePauMc6/r3JP3nzvwZOUlkEge8kjWF24vlMgxFf3//+L74mj9chH58fKVkIgPZ
5ODXDDA6VNEguf+w+L+8xNnDFGWFjWP/Yu2zDDov5HIeSFjBXuRtWX4KB/ryzcC/wMf8CDYNqJg/
3oQDMkNozfPB3mVrkhQpJjxraLrW81WH/qXdfP/IPr8XHL3+uQjGKfw5j0s2E9ymHecA9CTYFLos
b6fCDJuGTtYPVzo/mY+n7McrXWy1feFXPn7GAbEEgY0zSeci7qiE7azuS/tx4KU8gpFmXeOP8mEc
Wv6TsPzzu8MvgFEDjI5QFn5qpHjZFw0GPQfEKTcvBavVqslzuv7+gX55ESwOiqoet3O5OdJF9iVd
yMHyRoxRLNs6qk5mP8GVl07Cf094aHXRacMo/dx6flwloeXBpoxjn0r7x1+qBw4eIYU6DeMh5acY
Dibu6tzu/hT/+eV1capD/Y2LU+eyssD0kBFvIocMmzeCdXuLgQhhN3JVAp0No9Eq8yMkFVd935NE
taBvzNVgXTMmgEBDL3QHCjx5LeHXtJOeck+S1sH70C9gV37/Hj4j+KiBgHf8VTvje/0EJw+hRXRH
D0ik4RKzus77o0sbBPGspuvSIUAJAqFXMDbykgznf0R7+JyHBQYdIbX4D6v/i4MJCW7AlX24Q+Kf
l+0ehGsG80bnwO2C3BNd2K9QvTd/QE8eEY9FMufUgw+0rTGFjXUAJiYI+Mi2FIPGJJN1MQTAsGye
JGhjmJzvxsHN1moOWdxoONH5Tmc2GHsGt2dRLTRsQWX/N8CbCYE0Zb/cfv9sv9g0MB2iMJ+EBwUQ
3IvKrqiEhxy96ugJVCuqiZX1AJJp8v1FyHlDuNgwUGfAEQg+Fz4glouttgobCiux+jjuOtRlbiqu
OEzhqyTbwoIQPotTZKvY/u+M6xTJT57GX9wi3hdYihgIwBji8ryqwWwpq6A4yg7S6YH00xrhvc4W
1hXl9of7PG/ol/dJ0IPD8cI927ucf8o/RyPWik90xg7BolM0BCcbNlfUa8HuUKtwLLbwijqACvzQ
uR6Eh/ZxLPidWqAk+/53fHHHGMThm8am4n8GBHKq2dLM+dH3TWSV14ifB7Xoh8bkq2tg0XguI8CC
7Evs35+ku3SBf3CzsHscmJjWVVgMm4n1P2HyX18JuzxGOlg/l6BZGUhoqrv8OBCA4zOfr6qw2mvp
3n//0L7Y7QnsFP7fZS4qDhbMdIS69ViP3E7gulZvAsc8fH+Nn27loiDoXGE38DQ9skxBTgwHgNne
+aL44fV/xoNg/mCjoMH8CLYN7OJAaWDMBYl4flQE9p9gREPdLOBeeoMamUGZPXnyt+qs8adIqy9u
znOx+vF9n8GaS2/6kmKyrqvyGICpCOF0TZ1n6pZQlFvZAB3R90/yi7flAfOA1wuwD+wp/4e9M9mO
20i77av8q+bhhb4Z3AkS2ZLJTiQlaoJFiiL6NtBFPP3d6ar6ry2rSrfmNfMybSYzEwh8zTn7/PAe
rcYpldLluW5CeTYdaAa9vdS/uMZ/Mtag6QW+ASOXu4ly98/3s5BFOHkyPwsoHZEd4LMhBnd6MTgU
PhTSj+sMs8Ix8aYU+2HQbmfXth7NYLS2//7d/uyjdUMOLzJNLvFkl5//4VyZ5jFHIt+ey7Xd+DNK
JPWhe/MXjcRfOxZyz/AzXe7oi1jgh4+0X5ScCGQ6Z6a/Fxk55xkajjjBLh4lkpPk37+lnz3U//Ry
P9xvuSjaQSv/2rrnrNyZh3Jzya74/xvt/+Tz80BhsUa9XJiB8cNbA7A90kxnZ9i64msbJMNFgJPc
Fshe3V+8r59cmMyfCKplYsJH+eOnuPhWIqXbnuuiX2MvhR84Ft/+/Uf3kzEE6UsmTekFImZDO/rz
5WCtQeli6Dy3c97i3KtsXii19iYa809pJ+uXufFDxNjikxmwjh26/t5CTtxswKoN+wqNbORRefhb
abjljtBlfycZXMaYnFHmp6WMssEpjznTQ7ya5YJ2K7fSCF18BY9quAA4vPUX7f5PegrPYvVCJBwM
fvJx//yemkumg16qsyVM51isF6plFrSvfrZ2SLqrNHwJMQo9hUsVfgmawXB+cWj+7OpnvBWgA+Lr
+4tQxhZ9DlSwOFddIXa69PKHzGnVoaBzjFF0Vb942vzq5S6X0R/uaJxNrs6L9jwlGKndZAcEKk6q
C31Z/uKC/D0J/seihEoVTyNH2GVz+OeXcnGA1Gi2zriJagYnKMQjPtQl2bSK0pklnpy/zshEsKsv
IV+y6cdYV7Z9G36WiY+BSHyeDR67QhJYWhidf+xFMyCcRXomU6037QAmeLaMedt5BZZjP8jTe0A0
06ZWtYGvNlebytbTd4wjhRvl4WA3UdeVpKS41hdsuIeU+RcAXr3LHNHjcZ/1NtHphQyR4G5dzeGL
cury4FR6fSwhkS4AaOZu6zZTsBeiwqPRduS6myNG1eqtcJGJ4m5UTzbWuS1wM+/sZ7N3TQibu7Eb
UkOmpkseZq9KkIxSshI+r12iRLpduGLNw6sblaZ1XGVyroWBb5us5o0WPiFKk5LWKe34WweI9dvG
zud4ae2nIiyr70nqDHGSXNTDeCfeSv5p3Naimpkyc00lv/hqf3LW+JcNH3U1Tepf5gtpXgp6ieZ8
IYw206uJYPHfnzQ/6xF5BaLEmWBcxtA/nDTa6DBA2rA2Au75WN+hvtsj40e8w24tvpCNQ/ax2PTl
vBn38hed1k9ukj++unvZfPzhJmmkSvDot2e81JvFb7c88rxGHIq+/Pvh81842d8uG5J/zSaLvjf5
n8IULv/538lk9m8obNglMoENmEzQ5/4zHsH47YIO5Cfwx0J0bkyc/ggnY4jMo9ZHeHWJOuGw+Qec
zPuNxoi2BGUgD2B2x8F/Aif74cq85G5QZlKcMaMgiIOz7c/XhgqGkMeJjJxzdsTla0FBNa+aXQ3C
TtzPF6ECuV4H6+qXOTU2v/j/Had/feHLz/9wUdo14mt4HBHaTqyjB/NQb74hCtYbvYWovftV9/rD
EPGvr/fDk6JFH52NnoyM++aoYzvWB7GZdvMHQCY4r//A9BH18fPUiR/Isn99uR+eFka70JyQ4JQ/
D9cd64CD9T095Ru1G7srbvfo17qLX77DyzHwh0+0zxZb45Yi9XY4ViUIIr7FYSv2mggIKwL1DEL3
D1f53d+/rT+SkBkf/eVbRKtK5YRujaEEQR9/fk0EGIkK8I+qLsMIvYc5Lt0yanQr6n0gAOq7vSKo
sBw6vFURAJ8q3M7J0n5XaejvlymtjxbYyzgFbwNhxi8mKypUgDCnB6ACqLrNXowq6FhIrFSLkVtL
9ZxnofNkdp15ErBOkM0tZh85qRL3vQU55zgEQWlCGlpATiXkPwhZLYdAtcGnRZjllQEj6p5djOFF
5ZLqatNVQW9dWYLgHbdcRXdVlmWD+p65ebk45DryB3c8uJw+eFoHfFeb1J195JB+z2ZJGhKP1axG
mALl/Ani/y1+I/w105BOx9zOp+e+t7ojpvR8m5dLu8dv1MbFOLldjN+RXbPrbTD1Nc4WFgQP2nU0
T1ZVoupMq+xdk7CxrQuPkV3LGGw7erUEObZ4aUyfJKn5x8B6oQzA7CCqwj+mHk/3zm7ulbC6kxNO
XZTk0qC4HU+2vZhXGm73MXeL+vvaBy0WOcylfeVVL7ga1FWYmyR+m6UJsS9szGrfeoGOzSLPPwpy
QE4Q0yVkKwuWJ/avGytvuMRkwTYoLJLvwcWMhbdMGvgjZfuSumG1H2pHnocehv5YB2ETlfg3jrY0
kp07Leolbd2J94KjCiO/s9fFvN6uRTA/Iy9KdtCgWP6HiR2jTXN2rW+1sZmnc1TXY3PV43s9TrVR
H5Btdu8SoDVFTcA6uVnFQwuUjMseP/0WKZI7bd2uXTB3q6I4QzsnciOvVm1up8b1PndAyOqt2SM0
iV0NAWOfCYaP27UQUA58cAJgqUrrDY3K4dL3XMu6xX6V9/0KoNDIP5bELaad7Pz+zVwEqqc5NYa3
oVQFoJrO6L8ao1yDXRMKLL1OqoMKnFqf3TXOMi8o89f6aRprdDWEF3W7lC8bjkWlEgX6hII9tqYO
6PjFzSfLPGT2WQ12SKmV+F/XLG0/T0nuHnCvjrvZaKzqCg9tP97mfVvgNLOGatp4TA/TE28imw/Y
bvt7o23lY9epPIetnn4ztZOLKOElPvUWpoOxFoIrvHWsXWlkTrMLPF3A7EiIj7sY+3Ex1n554mIY
3XvkJfXX1nVJz4nCuWiCiPfsr0/LKksqm8K38/2I9y3d6NwfQWekbrfv2ta4qZLA3TnS6B6Gtixe
B8M6DsVM2kwHPGS3Kse/c421l7gVEnwJCDt9WC+ezg+1m+C6ratyuQZIM2290avUpu6/15ZTX/dB
0H1ujKlHauA5h7LrxMWx26V1lFPhB1wZvrlbLskHeLay4G3yhI3toQnWCPCcHqKwL1s6eNiG/uci
N5pnp9XXKVv4u2GqKP0rrjYVcmeW9RsUpIFU2zq/k8nYEgVj9cE3bCLFzhC0JjS0y6clNDuwHi0m
VZwY/pZwA/8zTGZgB0XbDm9NnXPzjQg+6ROnxnsfOrdjrzanwwd/lXFdZqJ4hkM4ndKlq16NClvk
YOB3KJ2LiSf3gKkEix97M64JM8GiiDW1Kg/e4EGhwvIaxPBZxLZ0av+MGDo7MYQn1UZr/3oVwXoK
Jrs4jqItd1x/5QNH67rBrSx2Vt6nXwH+GicF1el6CX3ww6oQ10lBIk/h49odu2yKkVwO8VwWpPyY
SREe6rkvbrAi2h867cM7g3iM2B2MEQ3+AA2q+VwW6Hexv6PfHaUsYpMPHQxAODmnlrFUVFlptpvS
9bs9+7hhAT3b8cSd1u4K3ROsN4TNekIqvU8J7tHFJnSb5KVyVtvedHW9nJwqH87u5PeYLp00/0SG
ETluFypCy+Ti1iZeY09IVHAzpcZ+zB9ZRUaVcOZt1jNO6cMvDd66TQ/cLioMe7uQBueMaDj7gRCT
HspW1+wbq7ywK8ttZ2GZaUl9KjF+1k2A5ycpsUV5LSRB0h/am7nTb7oQEBys6Vngttg6qwWWnRiQ
SzZNvzP93Nzi2l53ADScfaIy4mq40/FqLsbO1CXfqGHHdYLdrbLa9tyz5UVqaWT7Tqzu2a6s/N3z
F7oLFvQRZK3wCot7swVW2DyOfp2c2ffjiMOPDBhtbNAC2MOpCVxWTn0dZgemIDiFPG4WTyuux2Ie
gu+V4xSnanlZGIjEhWtWdzharRenTMOzu6TVN50vb+kKIMkYyekVIfCCtmFN0E7evEtTYsEZCesd
oJlYNzpOlA1oK/TrOzvIx6fSWLpT6lXOqePQOaYzIRDYReXXvJuHV9G3h2Jwu1NnF/w9NFoHT3rV
B/fMhZk11ewHPC8usiDlTJPuHcYukLWmK+LeGnQEorF+F92y3MIz+rqm5m0txUEaZXPx8OD4Kowa
iCheVAxZJ13g/5oDOm/kMDiZYH7eppr6mbCcJn8bS+spU9Nm7hQKnIQkGQzP0FkxZGkHtF3mZ+3r
WEMMzeox3PYOSh0gsfW5Xdf1qjfGiUYwee0G3bJNCZpoSJri1hoWLCbTMrdbgg7JwsOBzB3kXFU8
rmTUksdx60qee9aCWkpjpPvaGoONXCmw0k1tZRkYJ5QNMZ8B8wZyqvxwV5ouc/HFn6bH3BhrYjGt
UrFYE1M+HB3cqE7l5xPG5oC3zuMrSa+8xFpvYKAMAOMKd1wxR5aNTo5NMFjJLVg8FFruHCw8Em2l
1SEPEedhlrXPM0a0VwsHWLcdk0wo6AWMmvKhkVfC5XmAlzwDizG2HI7dNIBubXhsfccA++6CwOBv
Vubc7bMBWvMxdNoX7PUDfJO2M+0tPq8+i83UCra27CtW4RO4mHWbBwzKd01ql28CkWYLysT0npa6
t/wG5sTiOd/MdFqMx17OYbYn7cejKjODev5mBamyP4U2Xn/IpDK2exiFW0S/xq0YXZfgoHpwnla/
wjgaOtYN0rxi34c+2kN6tJ6Uog6SnDQ0zE80eHR7yxk1uL4uqnDdq3HprxeiT1gYzCDtCp5ZIner
qIUHdpaWWTz5UxnGaSL0NnUhl7StTYcQePVekfuzdwX1TZt5I5bPvNuG8KJu/UlbkSXzsYxUqzzS
5habfWYAepJqd0dlbO2QlWBjDp0Cp/iSXwflVBx58jWszsx+h3fai2pskFh1azumgqn2IZC985JN
7tZDYHg9LFmykwJG2to26R6AKcduJgv17C862HQjhyzVE1GRGjUi5erwTJpsCA/AnmLgjP7lKgYT
bevy1gb7D+mOpDFi5YWGcwPKrNVNscuYJG9g67nrY965H793Jv+dRPzNoVH+15OIh+/d9Fbl3/6n
/fifMfv+PxyRafvH3MbL//73yQQxi4zVPZ+NNRtWNruMiv83uNG8CMC58lFCh+zo/3cwYf/29whF
LGHsqJCT0Ub/YzAh3N8wb7AgDkkMYENAuOd/MplgofCn3pLlL7MNekuiSh0mHX/Z1jiYCEZn7HYL
DDKjNAEl+WGKJ6SqBzDYgKb65rr0JHdL0TzzfAm/+bMtNoXGaj5z8H6C99LuqbKR363Qj5Dc+lul
E8J3O4zVpSObj0zNZfqllFOy8ZNe3ZeN396INB9v0tpaL272YEOGRbJdsHAHcI2BW8aExgGvtkgV
SOiLguxFsuF01DpZO8Q7wbir62x5AhsF64Ro71VtgSBDy7XLLPnIlzyAwgxlKYlHu03ajTTE0Hwj
4IgOLx3mARia5/WbkSf1bW8K59wlrJKYUs6fA9PQb2j91FvXDyUpCW46X0bBM7PiuGGiC9+OwDz6
f1rmgfInWHqWsHS9EVXV8h66tYPVbRJLtzGER5QbB6S7E2J+IYtPAI33w4wnTDKNza41vbmK2V4M
n8bZWfaiDGG6r7arsCCBgX4mrgnghe9At8m81C9O1uSY/aFNCcZASiJdIiIs2c+fRhk646Ehn2E7
OxMNaDCdXGu68icam5cZJ61x66qEHEmXJ/KyM038RtuC4J7xVPlTYJ7YEmmopeQdH3ERWQlWTGHL
6zaYx3cXOKk+oFnV4QkmnKB0zsymozoCXWUeMCsO3Q04kdF7YIF613d6Xt+HwMzr29xG1HAY2FAb
L81aVv6FY1f320L2IEIx/M53OBpX9X1ICJoAvYXdU7wpN2vkEiXwAIoIYhOGgaguYINQZnnQLbHs
OyFMwLVoMS+li4BNBAtmIMJCEv2Iq94HMAv9N+K49c27TnYwEJeh8B1QD64jv+cdysEH8F1G00R9
YndHSPd1BckO7g+GeJ7EQbltp56fbQqSyurXjghC7ExEZ6ZlhEFnkvu+mEQOfLMybN4viYpfzLRP
IOcFlsjvAg9630YUOS7wxCXWDpLfzKD/xqWnC/A+TKX93RwbxVrMqWxA4hdF3GOf1/JZIoStPsuJ
hyxcdU2PbSc+Iu7IWMJm19f8td+HKVieZW6Sr8R4qApMcOounB5IC13NvTlDkgMt5sBSc3z3uoMR
km5hkpT5AXZnKA7U021yVENgGM8wHrXxImflrXubh7dPtNCoEnufoaKeXkogTaeyttLDlNvzEllW
kFRngqWqNabbv2u6dtXfdNkYfF8hwWheF/TORgNl3yrf/ZBSWJvETt/WxQue0eUtxlU/FkV+WIYs
ICXcWaYwNqrJSg5KeWMYa7JkYWOhI29BNEDEo9hZMZkmGUX3lfA9yfNxBuCmnrHBrv3enUXdgOpV
Y/p4+dc1jehQpk9jPZbUlW0Y6mNFfFp9ar02n2+5d8GZm9Kgl+eLoV6LNeMRfRwo/uVudNuXDkJR
vjOrDMGRKesijEt+MTgaj8RRCsWhH1gtDY11A9xLthursbtn7QyEamrPva2ycDSOPXy0t7W2avIG
nSH7SodkwGu1lPNlwh6Aj7IO+JKVDJR5GA2SA+kZQINvDMCG08anNgVyJJGK3Zt02jtjbaH7k810
bn0nla/Y4vo7cyRFd1N0cj6IFWvHXNgzd1hLlqz1aoZrmkZGXuiH3oF+AziKP3tckzZ2fKP32Gbl
Gjb/BeUOFjNNJkbGrjz4SnXw3A2HQQfH39p5LFJg+CZfWuDS+dbrPPND1thRIpic7AUtR5Rs1bKZ
YAGZGUBPyhQ0KJsrF45jWu47i0Ut+a40nZiih6ceytUb/DN9XzHRYlvmFN4ZuExlbV0DIe1IQC0O
jXAZt0kCvmyYqJPtsX90ID9HeTAPX1K+8Pla4Ci4gavn6o2XtHxgAdRVMPwV+Prmkfreumeql518
HZj7YAhcZjutPGXB4PbxmoogNpbGOxGdp7FjTcK9NoT8CmPiE8s2QKoadG0sZimealm0bJdRclAn
9pzplxwQMMqm9vZC1t4D93JxlQIcugZuXpB5lqVQJZWojBOMTmuPNae/guYD3di0Jv+mTb0sByXe
XFNvLrEzpUu9YaqZvy26Mpc49+noo6aZ13S3ADoiUXPkHW7moJs+wSgVt1m4qLi2id6o6BquLCch
l4EqN012eVGZOlIlHViTGDLy/M50uUUnNn1lYYlDO+SPTTHco/YZt3lIsMLJgoF0582uPDqJ69BU
u+16Ys7xYLJ7JIzPipzES59dpw6T7Yy0XkepLm0Bt1b3t2C6zc2qChAzuO/C8kB+b6hfs2CUTtxB
tSLnZJU2RAkU+3HidAJoKIOYEM17asMaU+NhobYG4Jg0hrln7Wtz9Ah/3uNsJwZFOkvZxrOH3BOO
Rj7ayXlAHGhuB/CFAHemxhxjRJpNee34CfnlwzTeVgXoCpfGaLpXtjt98rOcUETH0DMJQq45nWd/
8hMa+M66R7iv3zhTEGRWvZoL5hsGUwYI8xkMFVPeOnIWhEItPhrJMisM62mlUWuv07DLGdSspfzA
eZNJzLypFS8CX53jDfbtTIoDOtDWSPuTCgd3AeO64IZ65k1D+Aeh+HlpHRs83dKD5M8bJpiwpNzp
bGuCSO6hEI8kfmTajC27Cp1PBqqeYQfi7b1IpqY4A2xmtCoHMjO3pta2z3w/EDlMMxWkGyozpH1e
3eVEktYpGMaGePfVALTBWjQXduRNdeM/Br0rz5ehJm6hvHFv6G/oC82yX66hxyd4J1lvQ3NIDPew
kk9i7uYA9/5bVc5F/6Aq0k7vnJCiMp48V+LtAv0OiFoyASLkavYlhU8qfRDp0tsGeQgBcuaRNe88
AWG0KqBLZPiaaK7s1CPCOgGrOpR5cM/djWDFVb60ntOF+MmNRTt7l1tdJu8GOdGxwXFiNh5U8tZ3
VgdQFcA8MGFx2vppyTDYzK9kWxFeaiwipOiwb1I9d1dBkYZXZuKu6T2LBwPwliyy2Bu4rVrOpR26
QeeWfLQ6vOERQZ7urMuHgE/oU0omwC5N5vuypyxAzkv0imDcABYRXCe5G6uSn0wyN5ybQo7G5zXR
8j3g+fOSlNb8jF6hf53WdnIjXs26E+Ey2c+VnfTjdmbfLfcaOpuOhtIq5g3+HcZKs6Ulgb3BBf9k
D062qcjOmUlNtZf8Zuygg1O+rPHKnTRGfbk8+70KvqVmZppngVZql63JjYSvfy89WObbOV32pBTt
4Jed07CwL1LeZbpVbqljhiXgP5cvTrd8qxWHBxY0YSr1PDCQjzwY1dAHeGx1oOH1pN3XCe4okdKK
/QwNPtg+5YNNKVENPxUy/SDs+Xa6ZP3aQrlPRiiUf7WEooknijhvXwxC+NhyHRamZQ7ksamGGpqi
/FaZbO7VdAnb6OSHrt0z0zCK3F5UHyajECy74Vx+FIEWu6ly+/5LkbNrGSdnPjIX33naZyoHvffW
cwsiGYW+ScKS5atc92TSXoml+lKFwx2DDxLuVnAwcCLnp7EyZBibvWz8c2GMK6ES7QyZlKx4+wId
JmRlEewGtnUPzWPrDUkJICxrM/XQMaCjDsLuP0alqPG9+qsz3nLjDV/CAlbqpnKsPiM/vA5w40qD
MmhxTNVec8rX4kvlj+F6U3R2796F6dhXG1KI5cRHUoFHt0Z7uWUTEAB3YwhtnGBOZ9O1LTh0wQWP
jvhqSizONmgye5+05Arh8nLnlCd/AiBoM9JiQcfM68qtYXvBuM1YG3m6i502mc3PBk+ss+HaRAtu
mFc0efzfAcKoju//528X8cm/HiBsXuvvQ9v+Sc1w+T/+MTPwLtFoPlpoF4GXzZDgnzOD4DcHZBGC
BUYCDo+zizzqn0lr9m8XlhG6eLJLHAT//Lp/zAzM35CIXUYGF1EMP/TN/2hkYF90NH8QFVhAAWxY
C/wmtKaoLn4QmmaD36hwsSDaCipUJnNUq/r3yrX6vYqdf69ox9+rW6LDpmMzu94NGluqXzXN6i3L
5cwCeSGXUF0KZfNSMtNcj7Tp3mrdyEtJjW1nRFg3lWQa7UDGugXIf+Xwgok0VIw/tv82pz7qqwb+
H7W57YHE68clPXPM0RkaVbcCt84zdW8oUhCB0+kmv6bPD8aUg25c6rspGT19Sd0JS2VuRkBk0Lgd
APbKNRYKBEHgjbZ8zfO/XDnrqgJ5+sAC/Zj4w13Y1+Oyq93GKJ8UMY6PtbMu6rFkcMgewidvzEQW
aL0YnBT35jI53seqF3sLWxJGoLO+O034yU/lh4GkK84z9vJxCDfmiYbQLa4uDlX3aCAoH/eB1xnh
bROau5H9afowlAagwiRr01eCM8biZabYss8a7mN+tHK9ZoD4A/mZ9FbY9hlbWdnBAXcES38qR78G
W5pKFWXJgFxqoHMge4acp8x8KJtAoHabAYht3DFl3i/t8WvVNOM3la9G9e7wicAn78kIMbLGU7vB
GphqMiPGZJyabvbq68Vtlo2ZARV/YwhrqXOZshkL7NzvvpAFt/gIPUVe762um3ziEehUgruJcpCq
3CVSqnvz/c796hR1RjgKHygHurV0t/B+QaBOEA2p3tng7jIJ57qvhuJAHtNLF9bjA7zy/IMUBrEf
R81zPBgrYt23SsKiPjrNZNBYIkxInytFlR3MLI4Js4aLxG5msR4Wp0Lp4Jd6NeKlGt9xGPcCCjAj
b7DF2hRgOxs+pF2fAAV8NceFdLKysOuE1BffS9+d2knOfkkxAJC69njQx7R1rnqx0rxS1/x2ZW6T
ep5YTBTz3L+zIsBssdHM4va9mQuyiVQamP19IC7bipqP3v3SDITe013wuNiVMod8N0KibPeomCTx
oBPbhWghI+3i76YU/Vz3bnbLblevIJV1OO7KpjOmOAWw+EiZwnhpWidJw1FkPgDIXoZ15Jrg01XL
tR2ZQziKjcfCkD+my5FPBjaM8Ig50exX0YhlGi5aQvTcTUCMRQsvyx2Ij7FLeM0o8diT+VVAiggl
sjqzpC1X/OxF0W9Do8kPqZzUvDU6ORlR1a4ZcHRSBKanNFjb34PD2A+Jpa9eQIWNwSEjlO7NzVOV
3CQddlUuPOZIUJtQMG+9PksuzX2uPkxTjxdGfu9X8PrT8pPBysSI5tzXLgkrsp4PxLOF7RWi3Gl9
6HPmbPbGdxPPaEi7QHC6bYmS0IT6uCm+x8UfTwiNq5gAHEaaMsmc6Z1DliZlrHT2jjLTrAAXCK66
RriPRoJa1B+XR/IV1UaytL4tSRU8LmGQmqxjEsQQgpKefna4rhfl0GAbqYFCIhstdkNpU6iIuSmp
RZ5fNSySOs84h6KvCOqyje+ZnvV6nZbmbN4NHBckWIj5U9W1/XBsy76vgqieLKecGFWEfLSoQ832
A9dAXm/ZIxImqd1lyrIN+HKbTCgx9cvGZndh7pW2wVaocTDwfPJLdKSd1Wexe8mN2rt5UOWkmpjj
hSpf0ru1re/a6DJk+GnI2HjvC6SjLyRXZt3BGY0he5JzzaiUaWJGZH2VJG/hDISam1f0CKYTZOkx
rYVEBUBk5bCbZBi8T5ltl0/cgl2+6TQpELvAAvv+jQFg1mXRJJWUW2ILguTglhSN4B/btrhu3T5d
mRwArj3BxmidW8PjPZ/mpQ/ZahV8b3Frq8K/qzLT6K+Wjv0vZ/g4WDHPk+XL5LW+Ab1ayO5bqLry
Wiu0yNsUPCye7SQNqxfl9kX7YJPMBfida+XW6iutv8gJxQDFds6oq12mev6SLY5H986OF7WfdKX1
kAWJQeJ6n+XhtlDychKSK1buh7U2RORUZcoBw5ehrijQS3/D5Kjx2Xy2pFLlhuOWXG1Ov8SBUHKI
sx7dzp6SOvN2CH5Z+qQFf/+m54ff08bIkihtq4J+najKqAhMLsksHB6x9nffjGUtNwBlSSTVy8RD
Dzh7zqDQ0PaBESlyJCNzy5mgwho8MmGBqC3Gqd+TbrQwsGFoOMdFGbKj1IFOmb/2fb7tUheMX5NA
2exyYE8gZcyExmFouTlG9pu/P53raAF+jgY3YY52GBKAdi8MqomZYXlMjs3S5OSREJ8VD7ns3zKz
MIzbDs/Wust7QVynVWhWplGbJsG0I61w/dKnmnFU6DX6SiS9yaVkWo77bVhdEonRDayq2vMthc5V
u4SM6hWyjU2h0E5T8Xj7dZQibtgkeyie2M1mGCU27tQpkksAEwMl1stsAecvvJHJf835V1rDK1RR
m0eDvgMcbsv9nDXmCaFGDRs+pHUpFFFtVz05X+S9OZioGBCoDMlPa/d+/pJMlmJxnSiEL2R8dvuR
2dyz0ZnIMXqiWgLP+BowNYhUldsbR1c7H/clwTMzoSpWYbdXKL2qL4GPtC2iwejb97n0s9cEGHjw
Uozl8pFANlcHh8ypKmqstDXvfaIJyGaqygr1CxnoqN37Mds1JKFCmnmvGwsKjFMcEj1L1ouazCxH
1/KabJVuPQ9ru36EvjS/tjOlGO45gumZEgITOqHHQBNAyKI2d2DTGUrZTGXkbd4J+6YcbNgFTmDe
dD17rUgs9nyCHh16j6w/hL6Shaw+5EqkY2wwJA35WNPiezD6qtv7eVbfJgyRrXPhEDh6LIaZQIJy
rltupmS1Ce0aKoYdQTXM65fOLIpmO4ehM0EvytPkblbkAwBBBQ6QIxQKFFFORWi8Kmdk1GlkkweC
vBpCntMrCv5hmwTjyNx0sJD6KJQnIcdo4b8Cxq2/BkNmYiTgJsp2zsySOnLJB6xiox3XIk59Sz0p
M8ufQm31Bf+dwq3jmiIPkZqEs9wC7i/2uRCdiBFxzuyQjDmYUFvB2bq37aKfYYyHATHxPsJKIoQ1
VrIL4SfPHkS6TtOpC5Ux56AokRc0Ucopp147VTpm5LvZt6lvg+WoBBvlvUzz/aKJZbvPR6EOIEDN
D6tKLL3j6hiyLTTO0F4e8jof2ti3WapsOpSNDSz2arjHKL/NhVnn+6Ib5fcGD45+9yrieuEl5ThE
6wVZ8bMi0Yx0Cof0FPb0qovFoqCKpMaHLuA9krh3ZRe5u+/g3m+qWd6SpUeYbPpmozErxvVcjqoC
mLvsW2t9Aj0F5Q/6vxPlxMm0YLkgdC/Ba++Tfj5CoHef+1mP6M2WpBkPSNzqo/CKPtsMSSgiV6T1
A5bWJjtqthn9Rerobpu6rpK3jkTK68CosyP8g6Y7uARZHMMkm6HYkxRgMJpoSZXITXXqxgCQudJ9
v5VqRhIUSA8F1+8TZJiUCRzS30fLhEAwZtaBXG74ImCme6zZkJcZ8jHx/y9759VbN7Zm27/SuO8s
MAfgooHLsKOyrGC9ELZlM2cupl9/B7fr4Ejbbqurn/uxUFXiJrm4wvfNOWaYcsqwTBqia9E67th7
EA9GPVuspe3sVOWOUlJM67X03Wd1+6Ce6uFkClEwVGtPSLRhd9apcr6cquhSUYkZh/haXc/XQruc
DRrnm7JRf5SnSny9FuXztK1TV19L9VjUj+apem/HBPbA5KGmj6SL+r5jqXwA2qnu3556AP2pH1BU
IcuhWO7kU7dgXcbVL+JnG6EVRGNokTzshNH0VMdMQmzx1dB9kO0IKU89LbWXnHoUQ0om72bNvRPe
m3Pyb8TQ710kFsdNkGXAFDBIO4ZND/y9FJoTBa0VasaDWjxIRXPTRdb9n69w5qM8XUKHigu40EC4
D9P0/SUIaYsiXUMxfzA2rAns7T37Ot5x2vlY2/2b29E13E7QipBOOedGsngyunkpyITSUEXS8vzI
XfvR30eX8Fat3kO/GHMyp6blpnY+Ewjz52d1Jkxf38a7n79e/o0YPtIkxOzrn2dDt8Y/GdaNSG//
fI2PbuHsdQirTKw4JPKJaFHb3qNu/+dDiuUK36zFjhOH0pmZjw4n3Z0l9+2hhrc9EytCb9b/802c
l0x4UO+ucWYAaYRG6FeDYnNjH7RdtqWlumu36fbPV1m9B28LM+tVdFlWEY1QoYEf8P51hBGZHqXF
cXiyLTos8iZF+Q/l6bYPlcc/X+oM9bV+JTbXUum6wwQxAF28v1aWoFvoSeLSt3MAW/+g742t6svH
j+7p3Dvz80IqWwncjtqvXksWxFpV69zvAlJrNu29uMsOUlCDoWUT7cZ3mldsyBN7bp4+uMP3ypif
d4hl1bbYGVBuO/cx90U9pcWaNXZCFZle5cV+ubO2SDwD4+bPF/t1kNvO22utb/bNhyQI9Vwjj3xE
16sPwi3lj0b5r58qV8BUiZ4I3SaVwvdXMCUxONmU+dX8ok3OS5ar31BYf2BVORmZ3o9ArqJiwMI0
xWA8J3SEREmlJP7xzGQvOnJgW0Hqxb7ZlC8fT56/flRcDCgx522Orr/wwJZOpvd8GoIQ3A/Z1tjq
G+KJg3/6apiWVwKqASn+V57LXBUcMYfMz2lmdNZdHxcfLDi/vhkHDzFjTAGBwcJ2Nv+Eo5KgP0z8
nNUIIJY9ls227swCKG+fRPXmz7dzMgu9f0UQXRnPiM/QjwDpez8Q9Fyds/V+DJeknny3erRMfyRT
/ggm0I+DovOkm4+go2dQlfVjWjmyzIFwPujqryXttwN8WiYKrUbp53vVowTwnTKkpG/h9QD/mi+I
hHvIG7fhDHKn3Sj7P9/y7x7wSo1TbG2tqetn10aKotHnZ1CmdeijziYSz1GBm6pmfPjzlZRfv2Nu
0+SpyhqUEd7p2W06tb5CELnNbCJKQHHTjTrwfNdZg2y3NXzuYzbS+kd/eaMWZfl1osIOfra4RGk7
dcRP+UYnGflzRkvL8vU+pGQU29Jwlac6PBJHRSje8t4RIkSBJhAhTBzWxg9csL99AIDdgD+ozNf2
2UTWTSPeiTL3TaHJMXEnFtumds5s84OZBtfmr/ds0zeDZL1yY9bf8WbCjOx2gOee+pVqUUoGmdl7
AinspeZU9q02jfkrkjDSQhXCYF8/eMm/Lgw0WVR5BcsZJp/R2bUrUx3Brme+c6/P7kqDkLyI2FyP
lcj/GH21PrGzt/vuauvofnOni5EmdQpPCeILrYcGNX9l/YiKFXRhfrS7/s1i+/7Wzl6f0BuUBRoK
QSaHxaervJGu6mvJU2/aYJ1e5Z1CO/dr+o+3YOtl2bowE3LGPedQNBo9DQroPtlc7YyqIE7++ST+
7gJnn0iXl2km48KjQEP8wRI+RvRRP/r415nzlzelsWNQZFR67L/ev6nObORRLsjv0/FCEGou+Tlg
TQ/9x7C6NTLqxIAp7KUinI/6G5nUyNQpgt1YWTd8YeYs//lHghH+3z/obDZSS7trbfayhjQNWFQK
R7rMlLp4mZYue+1iU/JnrWHmjwtxefpG/lcZ/n8Mvr8/NHa/l337Jf+P//ejTb59Kf/jX0rxt+Lw
9S/8bPSq1l8Yz1cWODBuy+LM+a9Gr6L/hSFX44xLo5Vd22oJ/lejV/lLZo/PTh9aOs1cmeXs70av
+hfkAziDq9Gd2Rfa9T9q9J4W5bcDGniuBp8RgQxSc5u57v2AFtS+mr7Nt0lVFIhLOmiz6B5jVGuO
r54EkX0m2Qm11PYznii928gn8WSst2nr1xmpcnSmKIEmPiFGGXJLhEjFwTrJMKciyTXXOckzqccs
hZ/3+hB9UgBugHY7yTktfZjmR0opq86zoKnZHY2TAFScxKB6qqrVgchORKJNhRrQX07i0ekkJMX9
g5qiCXu0rk1sgsvO6bc+Fm36tV2VqBOSVOSOWTDbaqt7PAwkq4Rty2RerkJWOZQxjbbWVRrW9eOA
DSbZNHOvTF+csMDName2cx3S+FsCIendbVTXY0FLVMtkvJf22N4kE1mo2yhUNPLWmmIwfCgqLWmp
rVHh7EnoezWmm+qOdJANIYef2Vks85ayS8OWwdZSD+aeTMskiQjo8nBxVCHSRhkBmzrNQ31HM1Kq
75NlZNKsik5ftnmOSuC2QSxb+kVXVeYdYvG5/JwNEyny+VDZ+PWwIbJ6tFDwXKfI9fBTItXxvAO+
Dlo0F+3c+5RAqQERs518qhLJCT3ZaWzlXmuUPt4ri1JFl02ODQ0TLCKvy3lCxHoz9YkVuTrHuD1x
gAe1GfWRchZHrIc8Ti0CfmagjOwvhd1aXw2yt5PHrJbqcjcg1exWR6bDJdkAP2a0bMF4CDspEPWY
+NL6ASe3oBVZBR19y8Kls519aSO9q0CnzHQr8hrClY+3TlF3EYZpOovUNlHR55qy60w9XCV6Kfev
xKF+EVMA1AJtrMT4bVlKxdy1U44GyaSX7HXJNC9uMSoTcXn48uI74pZtDJPowmj4hUiI402XMhmQ
4kc6nDQYzXU1F+HWmRb9cyxHoCmLPM5xeapU51xUQtmtOc3o55ypGL+lbULgDU8zeTbtMWx3c8uW
jFb1YmZbXOm6scdKBfAbYamTB7JhhttR67CtUWkdGq/T4+RqiBrpTkQNkawCCBOeXbnoq+Mck0UM
JGeVzTa0jNwx18AJY9vsBhr+SjIGI8fEYquZhfUqc6d7KWos3OERyj5X05feixWbO7fqAiF7TDSw
Kw+VgjKMJG8oRxoC/0ax0qOkWZBxVr9eYMV960UDNE6fg6VieGajmN+6ib/myn1sFtD9gD+V9Yz1
tcxxMRM7t4we6Bv9h46RQDm2amwNblmj0PK6XhKXM6GXWK1SNnQbxE9959VjvBwrCDc3RtdiEYth
gGbIk+MEdFunoKachIPoEFctQB5Jm33UxhNKDmJVurweDpZE5Dbmd8LhFwlvsTRUB7JxOQblkVlh
TMwabzKyFykrU/RRxr0exTU7Ev64p2FhhrBOtqVFkTpOnrIICa1TiBeV0M6XDN/Cg6TmSBP0vGwJ
j5Xq6UWKLPs4K3byheBTbNQjPVoKKptUyQ51HhLK3JTwCInipfeh3IwsyUieU6QZS6gCKVpWEn55
XObazraziHBzjkVBE62HNVXE0XwXR0jyECgYLUmibYARGef1KJn3gwqfiDsi3jEcr1NrDUi0VWaS
Bq0Nqkva0QiAp+WazlY/uUtF6DBV/MI45pWSfR+mltwtpdY8zZmpbYO9YPMXVxh8HNtpiWpWq/kB
xeIYZAhAyf9FehKWcQK9qRdRgKVWKkgL6izh0rbCC7vM863os4Usn6xbdoU1KOrWNPJsqyudvcXM
g1PBhZWb9J5OYTrlR2ajel0obUsQYyVjuk8EitaysXwkyqSd8h4gPfH9plrQD2VN4ybT86fFidq9
bSP/uaPJWt5bbRx/C7tC+ezIMvEapVBvwK0W4loYliEwZFs4qbuoUaE2JtESOBb/dscCHDbenBhh
RqBuRTK2qophQyOdbp1Wp93ntI1X3Ue6du90CImy6AF3liZaJwNbVenQ7LCZA1xRsCYcrU7Tyj1t
yDDfI2mC/Gp0gzptyVOPkL7PDuO40+wu8iXOmHlQQE9ur0a1idQrVDfdMSPHMwrSkXwd3oiqxdc1
lCtU/1hQCRotUfCBN6CjlRcL/sJCDch6YGvNV0C2PelrOiJrUkfnXTa11m0/Got8OSs9cQxVS668
F3Utfo58Hj7VOQZQz+KsfDVwkmSsMJNNwATqst0QOUj70bKrrP2iC3XMjk5ut7LvpPiSA+RJjbkl
ulO+shwL9vY8jOU21gn3MwAu3IPpVBdvNKzQ2IlMzM3eHvXpupVJayw0buBe00fkuFoEhJ7A5jr+
nqWjKbalrI09n71ZKJ0705+gDZeQlftQY1A1j2hsv4Yq//KlXBxnuIg7rCYHPV7YYaMJbtqQGnLa
yRdTYyJWsCa0l3NltNDu49YJ2kG2mpj4NDxXewunyXirg0LtfHkBV+0a6CqtADRuuCcCRPGXmYnk
pilMoqXbGEUoJkBzNyX0UL25yLDtTkTCMjjBL3xTy8zE9zoZSrcjIzKhBxZq2vBpqhPrSpbRiuA+
403R2TKtdjsbtda/kt+YqLQHU7XAlJcvw2utLFKduDXpJSWGiQQ7j1Dxr20ZLV9VgM3a4jfMl69h
xR7HKfNy3jgsieXnajJa4y6R64iGbl5aNGtC/ceMDgnf/dzHzUXW9yQfc/No3ENlHtsrB/3y9wWA
8rQxUgxU17nRSlSLKks5pnOy6AEQGiO+Y9JTr+sQzwz5zTDz/DgpcKh0ZW50m6ZackQHQBj0ZbMs
YnoMc7qT9+2YDvSa7eguTai/EYveyGblFyNCEtJu21dVUerxLu0UhHykgSztlUhjoDNq17XP5LMz
vYHjyR8Xe0Cl5nSL9FREy2g9EXKaFhsACtkaVzhkzGcqBqy5oGDoq05vpnjwUud5NGjnXy6N9iDY
hiOIkML6SxF15XKlDxQFt1NlMzckFWtM3Yey8pjQqlaYYkq52asOofBM2mnrEU2gPyyo7JghUEAH
Vi3SZxnxx5fBGPoraRwkbVdwEqy9xSBVB/NfhH4pQXB7mSRNeWtjraSNainhiPZLEirGG6M+RnCj
fCXu8ohxu/SjPw2oCp2833WNdFxkKG1jLi/tJkaOx04nSVMXt3eynZFi3jT6yEgx5o79QTz2mYeb
ueZz0Ospfxq7cGLeHeEmIDyOCTAd7TbJxTbpjfLYg2dsLtSmaeHXpWbeJOxF1a495oWiI4ca0kTz
bfbRIxvPmES0thTDZczPIAw40uk05So6S8+ITfN7OOSdypJUkUWcG1WGbMRy8q+5UeqzV6lq8xqT
3qRdqxmeIo+NTP3DWKAHSGgGQrQrQ3oHWiRuNpq1sGOoASDdyaJkR58W2pzhCe9qcxOGdYJcRI/0
ACG5MyCSbmDjEWOceSU7EKgD4UK2klPFt/qgWn6sM9xdDVeA7RX0svKgU+OUbSPmCdmDfmLBE4rG
fNwXjVNItVuycvG30Fw4m34pWxxUk5ws5tehxgs5epKM9tGEDoLEk+dnMP5jY8aoir9QO4km6ZpM
+auBK5adkRR/arTmJpZRXEwNUylqmhTpZY2nRr4bDFBGwIGMEc8+/AfEmnU6G8WVHZK8yvzezC2a
zuwk8GxWradykn1qHZ3ZvTjJQVVlbtLPQjakl+YkGEXykEV3TAcbmz/oXC8ncWn9U2h6Ep1SKZAf
4pMUNWzb0Ovg1TLN66vI67VYhauKaLRAPqlZMw5CtyBd0LiiP92kP4Wv+KJQwU6rIJZXjDbWPulk
0wGL3DjLe+OkotVWQe180tZKUlX1F9Mque1W8S3J2xUGpW5JvxiTatWoUX/qdKOTaLf6qeA1TnLe
5STtrU8y32w0mClAuq32eXTA6KGRBLeZA020VXSxsG6iGu74RNkXnsTENp6clOjqVWRs/lQc/28l
5KfE3abw8F9XQrZfvr7Xt6//+d/6dv0vA84KKD7O1LptUUf7aYm3/zIILzARsJMMRRXw36g+9S+s
uDY8PnONMcRW8e+ih6T9xWK7/rU1aJOWBljA//y/7xhy3dk/v6Wt0b58X8dju2c5ayfVpL6r0Bs4
75Cg8jJGZulgavA8NSVX3kpyYgdj20hwa0r5NV+K9ok4Dmy5bRMeEpAau7Gr0kMz4Qln/V3jnVO5
qeXDAL7soDo5078CGk2bq0OTLNrgitDEqopLulf9uoy6xrWj1eBhpQNMDWH0SbYtZg1ji9LXl3Bc
igEeRKmqVxWbZT9ibBcHpPCrcTZOvk5UZRAcJeCzpMqqnpbeYLPDPgk3mqqE7TO7VcGMOjoRzVOL
Mw23jysFYR0OFa0ajB/JgvQYQdRqRZHEhN2tG8xxTfmWrdZDl6y8zuYKRS36LrueVt+LQCbX+XHc
RLt6tcTA3hrt66irOnGn1zz7jWLL8b6TWnEFqNRilyJhLpud+ht74BIYqWj8PLJyX5PpnbjhVDZf
zB7cdzIT9Msmp1VIr6UQ7XAyBDN2E8Xys+wk5My+5njJqgG3e9teQze7ZeFne9UfwtXhE4EkxnOT
4P9RkCsCj7KIE+sYWh7Q/+h7FnGkkSchj17Czt4rrHF8HHrOZFqs+NZo5PuZ5/SMDarAF2pQL1LC
zB84OTquTpTxd+zhzSon13H3SsOLhb/O56QmvGasCl8XrM1qpd46xZwEuphqtxeKetQSJIcsDixj
Tugc+3qxrkRel1dJFUkbAoGM24XgxbsmLoNQ/pQZuc1F6/yAXxfiV8VS47aW9DUemsGnbk6wEXB2
D3hBFEyjo3KezrDnIVlHGxsqCg02pFMP66bOFTPSUPzk1gPap+mrFTXEYnBi0pcpQjTOjs0dVutW
gk/dddDXXes5pARNxekoGZXMxLzavkq51DUNADPC0xw8wtSXD3Eyb7OyeC6i1U+1WseUrJLRanEw
c3W5uRAx2etsPjpkGK6DCsyZJfl75STik4OM5HM9ZAoDR3ansoV8EJYq7m813raketArjJICa1LT
F16+qP0uYbd9RUnH/pbDwT9QU0s3RGgMByhFqGfn50YCu6Cs3SO3V3MK3c7awZU2ZVdiiKN/jZPX
iNQnUYfN16ZhM+3JyVA+EspmftJXQ528zGrAh+IQBtlYmasZGsfNRUn1e9tIrEBKiHUiJFq9E7Wa
PK/D/6oXNWY9YWC0X0bTXUyzeVB7EX4LQ0pLXSvYuVtd3n/ubK29DMF8X9jloL/21FE8m3hWdyDQ
fasUaYrsH2gExcOpup5tCxdhKVpS5AeBUWKeHfWmPzkGQSliHozr4RFTYfaoSZnik9q5/LBau/CT
1W6o43chaKceP0VSZ29sIaZAHeZ5T2aIvtElTjgwOLBkhvTZ9/Nqli5EvAB8S8E2aHBlsPpX46Wh
xU7iCkZkkCWcVtPV7ThO2oOk2QMR8kLxOI/kO1S1yaUs1OeQec1fOHeCXV49fN2EOi+NlWU74tzZ
JijWrrXQ0K6nWAaIgbeE2CFtrIM2kcebGiNMkzEi+l5Weq817CHblqzlxxTtM1iD2WqDpOhNgGbJ
dGn2vU9jO8R4tXo7zTlMjm2f2l9S/JGlW8Z5spnw3l6EcRE9z1mB6r5S7PkuBKuzzWJsPIjuy0Vy
O1ykqJ9xL0ZKFPtCrYabnPm3Xj8U8hZXvylTw5i7bZRMO4eMbfWRvXP03DWEKwLmbEPhJQ6HBHAH
KifP0JhHTgahpgd68WIKrIq+QPpLtLewtF00tNmm0KQ+aDjXuxQT6m+RhtfbJaDUCfBqxJ9M4rP3
gBWnxk3FqmaXZhrmpWJtwGVTeWOiTA9D3bXYa+36OqRBCQ/DqihOyqmUXWVJjO11UcZPi4qe2Y2H
iv9VUdubjJLXXU25awMlqHiKqskiFoFyurtozbxBuiaeEJXjnIhEfBPnd83StunG1irbV1v0EdBL
UnGbLoWpItCPZ7AxqKxuJbyxiPRD+xCFeoMFVxIcf4cyhsZtG7tqXG0ntOY/hVKI2yPJ6m1DvZvp
IqJS3kNSIRg+iiKIR43zUmiNeUsqch0kkTz5cUnHF3RIdbPWJ+4iU9NuZEzQl73ZykcDXd/kj9ZQ
SD5ZkjBAAKZ7pJ00uF66st5HUfa1FNMr6bDUUQokjr2PnKT7EeZLf10bTvmypBX8ObXROFQCxrmo
SdlGUq6KlgpNpY3fk37sd32vFRyzky66WQ82V/ZgoxmsUcvv69bUnzQVkTrebKbQCYubGu8dTUei
mrfyTjNgevB7bJbU0FyXaH4SAInV2x2J1eYtlTMOcoWjFN5po5ivFlHxe9UKKguqUnFJbDXl1Ykv
03bLVJfT/XQyj+vYyHU10q41KiLVugQ4MxtsJgOHgtpe1AIYmFPsZk1Sqbo4fXrALB/tRkm2H+2G
3woPoLODSWvlJ6PP6MhYIyXytF3MB2P1sU+ro53AMmYbk7MEEloc7+sj7TWd/YM+ytyVGQ4qiAj0
3VdNqMo9QAIRXnPGVUzPjMwfjV5jYZmikmdDRsAR+CsrOep70P880J+W+5P9nnAy3PFJWigXplLJ
X+Gnqrd2lTcHnDrSUwvFBqtDmRBjsDr5e0tuf6BSxqci0Eybbq1nWsRAzcb0YNFAgcQZdbjdJakp
jWu5sFuk+lTgIfusAAGQTvaj1kxsqZS+rwmns8LlOzZ3XMqAORTdVSR89Lmm/2gEhl4rCeP5oFS1
fBQEcd1wdOvvux7d+MZsp/jCzlOqgqmCUJ7l4LvQJnZaUpzVV8TuTlcWoIpHA04knzTBBYjlJ9YC
25bU/RinDNcGTbmbcQJPQUlMVraxT+SE/kRRoE9HlDGOw2pM1MBc5PyLhaPvi1pZ2TYy9PqOhiKB
cVPWMMejxkf7bOa3GOEpike5oRTgRyZjmycCMoMtpP6HCm6oddMV45CvQIc0NeQjW0rTx9WCob0k
TMrAmLIT48JWF3mPV4Dhz8WDFVpd7y7MJHBy7HHZyO003NA/hI40mVF4IPBn8Dp8zRvUwRsCiO9S
Q3y3s/n7iO/CFRowvkIXjO1wCPfqYDebps+nPeThYWPlC7+o4XhuCQ3gnUheS8lmvsb8aHktaPuJ
3ikwjC6t3crJQDxWIrycwmL2bHtWLxx24R64ULpQXTTpFHh7jOgo1ynEQp+6IlVhDNoyMS7Hosev
YMRkqIFdA1tBtdUvJT2+CtPS+TrIU/qoDbLqs9tWPPYnWCI5TezICsgezRTaMPOwuMfyl97iHUj9
OjadqyGTnVsDgfq+ZF94NPPo61Ag+6IYr7R+M2sj1De1q6/jFDpCD2PBjy3ZKVxcLCx5g21+Ka1o
DcNoOn+iUtPS5hgdv4tHA0AM+b8UAeTLppFxHNj99KVQJHmDen7004bty/CltnS/DRONrWcZX2jQ
/G7auANHmaQyzUWiOVC5W4GMWNYde6CSFAQcauUyeFkq9dbVyEntPm/yLND6YvTUzshp0QCasZM0
CaQCN6LpCGtLAw/yZQgioCiMLuAnAEtaorswDKNtoowN/ZR8zaGeXxwxla9ak81HDZ8T1cmVnWB1
QKoiBhJbrdq8SOLl3qyxYMh1/yKmxLm3B0f3nHkEIZwVNxS9SQVThA0mMVy+jho0H+oLOSQdupsX
AtubZ1d6cttxCLuhhksLFL3UEbO86uLFv7ZGSBiRmJeXVtWs15lUqsAx0Wn0lW4etXYm3EG7NI3p
GOuR9UmMmspbYRY0S808ENIJzbKexSWsl8KNeuXSHGGkLZTocYAoe2HOR/bFRz1eLQsFofHwa16q
MN+SEWfeKTMc7Jy9aUxUqFvk6hOtFOXFqNiiGUo1X1DPrnZy7yRBzvZ7P098HTIf1IY6nr5LVBTr
Kq3T1BVLDCaR1qRHli1J9PGgPRToTFI3TfPoQMKi4c7m0m+nqa53+SDBIpYUWorCLvZ5rOrXatRq
A6+uw0Er0bu2Bm66nEhZwTgSE7BilvSnZyjioLHDIMUaC44cEWvQoU24q3osgOEwFJe9pNL90JXo
u2yt2wInS4JlsfUAfxqk6djSbk05LHbTlIiA2DeKPvJsBWwbh53RSy2OXErf8Asj9RaIRopJiDom
1JGmGTyjaPC7NAA5J6FMAZpHao+QTHiGy6TQTk7FnPVbTRmaOWgo8LiNc9kQZMVx+AmDVfVss0v6
RA2To7oSNF3ajyRxINXDKTYOAwRm9WXuyaOKq4tGMkFQiC2t86AfX2fxbZHH2k1bAQB4mvf0S2/a
ZMHWqH2V6K4vpo37pwhquQrodWiuvlphIgyLJXEkLecA2FaEydnxq5Nd2BLQx4rdYiqm6yrGjsr+
NadoSPOCGKBN1MjRQ8uqed+NQ+kb5ZQw5ZNStxWdOrPTkAjV4HbbDbYoYKtqwoEtD9sNkuDmknRS
ZhEQYU923YxbHebTk0HnIxg4qfqjyWmaQ1n1CiIjuTTbUTew3yR4djQlp4Oip1fCMbWXAj/HM7Es
XQC8SnuGictOB4+beehUp7rMSyn31HYYj1Mv2NfT7LyPHArK7mgZdlBNaz+11+hRksUeqDm8wYRs
HPZVzTesbc02nbPF08J2rY8m/WZmDTwK6/M0NV5h7rW1k5AakX5UJ7n51JrRdw3u0X7p2ynZd80Y
XeijEd4Pw/yUaVb1FedLHnu4ndSn2CrLy65oMTFnSVH7yBcpak4CjiHcX+nekkn6o5qvfcbzx8Bx
AHcGxcSq4fZL1F6QjQsCpey7sirWfZhoEz+EOJgxjpnzFPh+8nBLr6PKbpWGM/MRBmhDbF/D6ntb
9rV+n5p0/lPaaK6sdnJERzXGyAqQFZA22hdyQnRJ30RkM+hTJviLSy101lUUGz6s9DoN8mRccFkY
SXvfNqn8xJbPhKfNSlLHA1YnMpvHlx4maIetMWajm8yRLgK6UM4zZLnqXl3yzvJwEdkXQK7z/TRa
8JFtLJQjOoHJvmyqKX8oaTHfFnWu5Z7EJuqCSHnzoHW4k0lbtsuDLI3IeczFwUCE99NgsqftxyGN
EvVDBFjdZnS3IemBRXIb6Qz/dsr0xIO0HBpXpkqv8H5CQHNQYI5ss6opCNax0na/lCU+IlcbwP64
Ey2gLeIoDIH8d6UZOFpveKOZS90BPkZTB5FaGZhG594IqUB3EUEIOp+4SGnH4ONM9M+UfZzrXsD8
YeKzh9cWJhZlIJvMINfsoQWrGSve3IejX8Elp3PZTEemUcj5RnVNahCRFXSrvDQCXNbFyuTJ1WCQ
MUTmFAOpNfid/QJP2tZ61VMweAex1TrYP9PiHllXjbkx77F3kWNnGpTMXEVua4aUWNKFTBpTemZ1
LDch3KYL4WjzdYO7HDpkWOuAgepr6L2bRMOoL6Oq8GXUfJcQF7WLWO5RncJ/uDKYGUvgh4nqZdII
XTqFCWmiOgkivcDiFpN73SKBPYK/NfeFhkIgA+D1UsM3vy7DGQEHo/41bEoiiTiGZMO+AySg7CqZ
tC23runcuWXejbtmmMIaTQLSA2SNqRPftGq3NJ4aGaqLUqiJaKHHtTG7Dpu1ynXmrmp3uRIqm6qs
THlP37m6Iuchh7DfU8byxFAq0q0pTdFI4mMhdHC6CF3zTZcRjb6JKSpQPSh7JfkC+AH1/ZCpDZKe
AfRguWIhpTtscCa67hUSMb8qcOWaby1G6dyvhsnwigwh0qdp7LoIOtKofaqXaLAxzKNMlpnc8mF4
KNq+sG76KtKODv2KA81RDIgg3Kz++5vq981P1dzbuvIqCv63lo6iMpme6MJXjb9K1Xster+V8cb6
CoJAcEWZtjjW3ZRv+rmeP5CgvtcK/3qRM2VyYYLnrEhToxhY7qKot3xqFZylkfTumk4Fn/7nm3qv
wv77egYNfB07/a9p3qGyaEYC8V3Y1r0FLsSkim0Nvds3M29luRYfZjy9117/fUWEkg6Xg0dgnD1G
fWl1dgfQ7LbQOi9Y1rDkCL92oVp9mB2u/NIIYGXmzlZThkFy1bmfSqgpLLwash1gKdc8AHj3EfBj
2F9jsbcYlP0/P87fjBFcCjxHE/0DjrSzm7MLPqnRll3O8fT3cgWAinj48yXok5wPw3eXOBshVCn7
UDgyoOkgkorrda6VuscifcnqdPPnSynv/Tmnd4WClfFuUJ+wnZO89I1yfYIEFymD7I7e4Lc3TnFp
KHyU22E3eMng4tVhpdhQU4lfysnTOUN9GJ1z5kc6/QSO6lAJ0GNbQJiR0b796tj9zCnme5fD0Nba
LbulfmqD0eew7wFny54/uOP3ToxfL3cmn2+dKYO4uV5O2TSHdKOLy8QbgvQYH5zk6oOL/eZTAOVE
cC8xs9hHz2cUDpzY4TnWr59Cdmxwp8l70w3/x5+CDpPKRFUsE5R1+lTevEtJAh5jwEVJL2RPB4a7
zTeQlQ+KR38+2WWbD21/v5nKENw6q2IGa5esnX0L8Rwyh6HBlI6GC5USVzw5Pv7kOjxPgDrlI8qO
+2TzkRPhd9/8u+uefSDW2NbOML375gsvTj3TBUXCjX70zf/uK3l3wbMhSpGjKBouKG8Rx/jDzYZj
7nbx9eDkKwF3sJe5U9iCHz/j38xv7y59Nlxts2+mgREEAGnaaBSSXWUX+rqroYP2xTVCqA8muA+f
7jo9vRlGZg+Mf32rf8+o8mXlYZ5ZZ1Rknvv/0Yz67g7XBezN9VKH9IKEgpVtqNADKN47CnLIDz7E
j4bqme0WpWHCtvv0GHt/8h1nl/tRsH6Miqdz1PmkHdblKfQ+uO4Hr08/95uwyY+kfnHFQfbIMBpw
69h+uFv4JmXV+2+8vd8s92+f5rlNh5QOaQj/Hqq6N971wu19rh0gXUkORsC4YW6l6+BRoAw+uNvf
rFxE/KkmOco24oBzm6Ri/n3xeSsCLMe0AGC7esZFcgBcv6chbmIFriK/3oYfXFr97YN+c+l1Jn4z
ivQo0iad+5aOvR8V97pnOl7nRcHNnonh4gkM7DHbQK+/rbVPrTveJ/5HH85vbv7/s3ceXXIbTbr+
K/fMHnPgzeJuYMq1ZTeblLjBoWgAFLw3v/4+aH4zqkLjNGS2V0tRYlQm0kRGvEYT6bRQO6eOoSiL
fTPECFhFMnlHWKJrpafAsHJUvHxQBq0oHhJT+box3Su3y1XExc6ZKLzpKYBXca+eYhIfVMdfF/R0
9xcO3ZVgZFmQbBkb9XlzcQaepUqdxGEgU8Ao6v7sps6vq6w6CUdh9/7I5r/rz0R8ZqJKkGdETaLJ
Oyeti90KnCouz5Zhd/IPUzqM6qOF2OD7Ia4PhF8hWKqKBLPHhJ+8DAH6PBxTCkCpeAJFnDtWELy0
eosf3ZTs34+1NpyLWMbiEDADq6zIvUDNoqyWfVDkgxo0G1N2nZe+jkfFwnkWo4RfJGqLtTAEkFdq
1bSN6TEso0clmjZymZUAWLAjeqlJ2mziubh0fbkqRRynMFpIvHzujCgbF89aAIU0Ap0HSOmYKF7v
YMWogQICuMyRyXyOVNqPTVf5L+9/isXt9jpP+Hv+bxRl8S1iORNp5gl2x2Wa7cLdubHNW+3LfCAn
Xn+Ysr//XaCPaa/IJ4V3w2JUImSeqmqQ/YuRyKkiFYPRRt+IIa0sMJBQpqrxBWCViYvDT0fBaIL3
YMefyk/VUbJjrzug7ut0JGLGz+ZDtt+82Fb2z1XI+Ty+OG/9GBgMEmf26PQQbH8rbn+lQxCpb9Vn
ai/5I6LnL1tn7IqkBUYtFyNdrEJFEc5mjaadVoPBTcVb8Ii4e43Jrd6Ih0hQnUEvfpxT4aPctxuz
vDXi+SNcjBgbs+hVxNDI76wouKeeaGdlfy+DPnldo/+fmPlf4Lkutqv7tfn6fyBjot5yj9ju//2v
D/yL6pKG+frf/wIkavJ/q7RgEERSgfxp8p88TE38b2P2rKZ4o8CnxM/pf3mYMiq96DXwKtJ17hJp
rg78Dw8T9ia8TE5/EQ4nb7S/hUh8FaC5uLFoo3JgzakPPxFDoOXbK6pVRWzVsXbpUGKgo9BH6feZ
8jELZFs2Q6/Wvtea4Qotrz/1g9Z9lYLbzvitCX8Ww31/LmH53k36c5hbu9zoN1bu4olt8OtAiczq
Noge8EOXSWGF5hncG4EE7GvvGbvzTnlCmcWuj42Dyeav5XuF1rysos0n2vVUEIy5QAIZuyI8n6/3
CdyxMa5agqn74FDvZyEddVftt7y8pet86z+D+jOOtjjJ1T5t6xIjGVRnpB0V1l32B5KIVH9AaHn4
Gh7OTuUaf1epYp5LcK6QiqRZwFkxFsPLUDIejAHIXZnAz8lvkV+HyrbF8l+c6MsoS576uW7ynlIw
wD7jpDSRDdQVFudGDrQVZMEdHuphQqK5blxACc6o42n4Ew7O1hNo/g6L9aCwPXRctKg0oStyvR6w
AFQmsdWr1/WgHfBAdlApRVqpvrk4LB5//ZWXC29tOJeBFimQ0ClK2qZD5eaIuQHmgDYQuTx0/l2U
xffH3nhSO1+s3CpHRHNUQGiVOuTROBA3Ps/ysntdBJSPZJS82VHwya9nDjNHM1NRDHVxzjj2L90B
7X6nfJQPm5Wc+dp8842wN+P0AqL9Bk4NJRtTQxAZ7CXQOdRRfnQH3k8u8sGufhD5YpvPpeuH6uv2
RTb9z5DzT7q4TiXkUEe91YmhKUdl4Jg8I5Vndw9TYe4mCHrvf7Zl4vefyZx1HyQEz6hYXcczSF8V
M+yRZj0OkS17AW9SPIx28o42BJogmz7ra8tRsyQaCTLu9Ry81wHxYcToCJXU1zlNHvt7eqT4Cdmz
hM94yDzKmzdbpbHFM/jXrOoIAoCxp3PyRigNkqAZ5+egwTvWlp/kJ+mbtAPIXuymz5Th0XZ0NB6K
wJUdarmAO3gm25PX7P+uq/3rdOvotRkG1UiURhdrFylhS+lMC+eivUKdVfRqJ/Kw3HXzY/n79t5f
W8A67n2yhB4DD9TFroTuWAYmztYuzDYg8Z91lD02FtBGiOUrjtYk3kI595r2IO2KR/EFxpD5KD0B
Bneq++JLULj55/djri0hY1aJo+OAHJi+SLKVmk9MC65yfcv6Xk7N71o6vYRTtpnNz19juf9p1xiI
TakwO7TF9InnhD7zua4QBZN2qlPv/SN73hs+F4fGU3cg5OAWO/HzZsVoHsE7gZcSdQ2whwFYJbiY
fXo/Umqk1Yxq3PQJ9p+TOVv7Y21CeYph5oGigUrX43pPIoQZWkEil66Kl4qCWDLWdAdohxt3xOKp
MC9+Ffjq3AOTkQhZdlWsBrAOaSz6lEr+WOnFJ63Knier+5Zm0Yf3l8jauXYVa3Hr0YUfmiaNK5dr
/OuIO9jx/EDnxgZcpjj0kh82L4v5Nbn4ZkTkImdb01hUF5NYCkOtVwjFoqDVfmKxkHQpT9pe8urn
v6CctbLtVMwocNJEtGsWYLv+ZEWAh31m+aWrPEw72VHcei/cj4+T7g7O6IKNQe5o665YSVmICThS
NjlLkD6+jplIVY5vPPoos3KiQMW9OuDF6J1PW3O5Prg/A81TfXkJCnGh4O0DAcRQb1Mlv9W+biyP
tY/FoQiAC7lJKpOLCPkodYl+fl0evTd+wuaMyp30Zc6QUQfYGs/aSwOVVFPkRUZDUVlWgGEm9lob
cpAATaiOnCPu9JTTuqC8knnZPt3a0JsBl+MTu0w3fT5V6bVed1vs5iPE+moh5hY9l4eN2VxJWlSm
kRILUwkLbrEwzirEfozEanf6dn5kYYQ2Pb1n/7bd4Sa17/adB77RbW+qu3IjuV07Ui4jL8aJm6co
8bJCxxWdgjEL90AiP1aAj632941BboVa7Dg621VrGVHjRoldHEHGzEsG0ZG5RpZ58i51MydxqrvN
xTPP3vJggT9NgsbTar6NrndDpIWYP3QDVP6TeUpPs6pvQtTm/i+8Htf2xWWseRIudp5a+ucxV5TK
ReLd/xAd5l4pqBIApO5fUYh7rV6+N7ZFPpRhxoNzB88GeA8PARhLlA5A5sz0QhNPrg4jOnh+yKfC
i8tkA3CQ8mS10sESzs+8/OiERxP45Dr5UuN01yXR927Qe7sOscU6w53FQAXTMOVkNcUzDjJfB7V7
FoJpj+fCT8PsLfv9RTInBNfDAf/AP5qp0xEA5nE9fS3mh1Mfw2tU9/4JVRgSacn7C8qyb0/iGWeB
jN8M8UBLepGYgEjCBEtlScxqpRHogOqg7RUPb/SNM//top8DQVzVkVTiCbT4PiQNPpLtfJ9RiASn
Kk3TblId0Y6m6JypB3T//gSu3Nu8iEWCmUAfyBUWi10e01DU8pp0Eh0/RF4klCjRY/m93yHhl9mh
t/UgWRvhZcDFiqeTHAH4lGu3xevjTH7cKjiojblnxPqG5jQG12+XB1gq3ncay5rL53p5pGOR+xBy
EFPGTQP65T4ozrfBWT7IFeqWdQivv7xL83pX4TbfYHkW5uLBirtDVbZuXKFFWw83olHc6BmTY6ge
Ov5HrKyecSRxdHPCwhqhKbU5lokxI3B2MtwhNGhPMVphdZHvRhk9s0q71XoOZhl5jdhAMmS6L6zw
+f0PuXaFXx4ki/xLmgxsRZIGimwueLLReH3p/YMI+lz0JBlhqy2WpmqWGfrHRBAkVOGxj0YJ9v0I
S03U14R1zujYzLTb3sivNjUJpIb2CNsMc+lD7ZS4xLqRM7//qw/mH8Lxbwq+zhH5HtQ15iRSt5bd
nkjpwqHpi5mYDNpQrAFHdu449M7GyN6uRISUoaoDfyMbh9xxvRIFGYHofOQyC5qh+izlae/VeoYZ
bF66JJaz2+bw1fDRQMYrRMSf4VDG8XmWCFLsKQLsrDUaNBej9fSWdDPWPhd6nf79L4yrAdhD6rNU
uZdsdgwa/KQQeLUjsfVHFSc82X1148BZWadXMeY/v7jw+kS2/CjnQY5BN/IVP3SoixtzvXJ/X4VY
HGnoM2FDicaYaxaORndN8KYnvNceA2cbNbJyfvJhL+ZscZyJhaCXkUywGWwwuAogg+az5Yw7VEb+
wG18ayHNC+X6xuMxoBORtzhVjTcLFjm7UPYpkYWaclfn3VdFCKy7IRkGN8NOwq4KKBy1VZwqDdh8
qsl7bYKfkMSQ1Mxxoxm7UvxWRBUVBpFeLBWP5ZlQqFF8bqoaQWH4Lba/x+Z07mbCuPC98ujfFPvE
Eb+MwU2zXXifP+P1TMyx0eFnIsS5TX+9kuKyjVAYzPH2pYeKOYqDog5mzOmd6Zb0P9xZY9cMf98q
+K+F5aXE3UxdieLW4k4huTFg+/lIN0xf1eiTMTgKJI73l/DbTYKM50UMeTE09Nx8PWRaddhyDYIC
al39yxCLAykwYvqWBSHE8WsHtzQ2P7w/hrep2QxqYJZkiSYFZ+v1GNKynWqwVDBKkQPLkpuxTkge
D0XwzS9ukXA6muPP9yMu+88c5pgEQsjQQf0YGo+/65Dd1AWYqVF9w0XK3KveeXf2XfkYHRGT4ImO
SrrbHqyNJGPl0rqOujjRwrRBPw0XcVc4qPsBB+B96uG7R/8nrw/1Ub/5Cxrpb08Bmj8ygm5cxbQO
lyV52NdhjoAwRjoyiFmCemDihwMgn4ZtaMff0OvfaqitTu9l0EWKgVYmYmFhguMrtdTQaV9Eb0av
VTfGF9MOD80+A77yceObvj3M55EagElRYKCStdgKWSIK0QD3mpSg96Ib6RAg3i95MfLzWw+/t5np
dajF8hm0AvVLk1CN8klk5WgkjoIRume0BjZGNf/qxdl1NarFmhHhfRXSOStcSfpk7hU38iyvzz/C
hHRgkj5ujWzlliLvgDEzi96ocw53vTMSRNSgcpmtSw13j/z4DWtl92jt/Zts/z0/vD86VHSWo7uO
trgTg2FMz0g/YCHUddg3mm4WobUIb/BcKYhyRHaahx/l2neFMjriifUwFO1tnlh3htzfavhWBd1z
2wkfCqu/xdvSzkCGdxPSkVO9Nw3MNXpUsMaXMyICaoQATTUc3x/BSsvregTLXDcMYwtue0s18/W9
d+PvDDxLxsPWe2+lcDRHsqipUM/hal8ck3CD2y6PiDS/LMsnCClOdpjrVBAFT/rGunt7r8yPvT/f
Q4vNhIhIwlml1q4USLLTyPkf8TBtnPsra40gvMVVHdsIkzrK9Vqruboqscqo25gO1NXOlZ3pmN+p
x6A5wS92t1v9b9cbEYF70nGx5gNxcSVX8pSFHQKPOIF/0IqHHEHNMs3cMYPCk6DZIL68vzzm3XK9
e6/jLaYxKRQFT4eeApFkOKIafkPV7AgNv7Hfj7OyDK8DLU4kaSjC0lCC2k3wdOuadl8M3R3KQ85o
mndNierIWMEzbT0c7b9txH57RF3HXhxRsT9CVscj97UwENxku7nvK52EfUUXVt1IJN8mCwRTaDCz
bGTq3YuB1qj3qQMCa9Tyg0N6Mo/TCa/H/ZZ3zlaYxZjqUkHlBX08NxViNEob80MbxjdmBrlzKO+0
UnJqHv6FJmxkJqsL5mJ4859fPnqw42uyXKDpa5TQPqXb0rAotSiK8/5He3uDXU/j4uDFVw5Dlbkl
kubffSTKeyF0u/I7djXe+4G2BrTY42fcMcn9RgjNEZx9c2bgByfBFDbO4fmvebPRLuZtkXGc0/rc
VibXcJHUKpqV1ocy5nqYhNkekRmcNCNw3x/Z0n6GJJI5hJ9jmDCRKMUtvpVpIklpdBxf/Un6bbiN
b+JT0+1+9QOhOjyn37v9+dQfjL8LN34TefH1TJSpYl5UaE4POxyDbUPdRdaXjeGtbuuL4S2+nBmZ
MMYmgqDH5Jk/s91wOP80baQyTsLvmynj2+ztejIXH3DEO1nqpf8AOoZj7fhHuKtH84Z22cZaWV2S
OomiLtIWEZed/qipzHNs0BOxUM4+J6T7yqdB+7wxfasDMmZws8h9rS6dvtAvHRASrn6hKf4c0HSH
FNfGgFYv64tQi+WAcH4EFoWasyHfNuJ3amYb18vqaXgRYLEUID7j0WhywqM8f5xdsfpdy6G7mXyu
LjnsJ+jH0bF64yeGAEyOPYQxH+7xveSW2KOpjwPIj/ONuI0hmq+KN2fGRbTFGa/5yDDLGR2VwSwf
TbwPsB5X0WMV3BhCsW7Ue6Mf9r2qPHdt15zqOv05TGSSRqnt3l8sqx/QBHJGzk2HelkcgfeulwpS
xC7er7s6Em76ID38uxCL/YVVs6+18yWdBOIuFO22FDZO+vlveDOd4O1R2UTHnKrH9dVlpamJRhkn
fdnmezGEyo+iPmY05/O+S5H6Lax2F571jXGtHvwXURcfkaLSWVAQCXfl8LegblBSaB38sh29QF3K
/PH+JK7ug4tgixMfxeYiw5mCqvPMpR31h1kXpJPxoxAeY5Cyg+BJVrgxr+tp8kXUxfYuUGXr+45d
MafIwm8pz/fxYe5tNk76vA05WXqVzrfLbBPDG9CYbZOWhcO+FXQqBq8nl78vT9OhGF+hCxD7j6CJ
3p/StdFdRlvyG/QmbDB6p5Iv7tGeBBdbjnuTzqYF6qyWPbRLNyIqK6fMVcTFI8CyKOWXNQu106T7
LvGfs159koUEOcaxPFRBsdeSdE9920PvPTsaJf65kTQ8oe1oj0b3cB4lW4zG26icsP0WyHVRvdjX
cQjNBA0JCexaNaF8oPZ7bUSqJFD9D0k78XYfs+9hOtrRVOzahPpLLUqbbbqVewcR7FnRVoX7hDbA
9TbEK6fKz6FKwkW11Y4V9XA2oJmhaRDstGZ0YwTvkXmO7clPv5VJfSgQMnz/m64cZ1c/YbEnpyrz
c2TJ6RTWUEA5axJ548Ccl/zirLmKsNiIfl8FhnHmHSc1mRfHso32415WviPsvJEoz3/Te5EWm682
plgL4rhxw16mw9oGNq0VxZb6D+/P2UrNjF138d0WdyzySIUeCQBRzJfZJm0uU6PQpXkgHm04iNQk
reNmj2DlQCMoCBE6dbS2lu/hAJ+LthgagiaB3fvA1+QTe25XUR53g73Qvvgfu1N5O7spht62GsJW
/HmrXjx3zlORZzWSVq+JxQy9rzzrtJ1YrIVRYU6gkgESXl8iuvOsw+J67haq++b4yyq3PsoH7fj+
N1xbK5dhFndsUo/1pFtcD5Kwi/Vw15oH05c3jq/VIHBANFWiHPSGw272+mgOHbBgAW+S5HdfQar0
/O0fDOQixmIDZ3GeZ+2ZGGMMYohTA2xuWXl0yzZK4luDmf/84vt3jdBPnUSgtFU+Y/2Ao4j+NRXG
jQ+zdiAZlMBR+dYNSgeLMGWi4/FQgVpL8G7wwSMhVbhx5q3kITK5JH0KSeXyXOJLgGpkom+2VJZG
UHeFdd/7PxoruemCcC8aD+9/H2nt/LuMtvhASjLWSjJjDLk2HRSKkJVNnybQTjTBLad1reJRds3P
iMNtHIfrM/nnMBczmYcifdmAmQwt+ZDLhZdUjxtjW9usl2NbnLhW7Sso7wN5BRMOtDfyqEwoaMjZ
eO08VjeqjUTm/fmQfYgR3UIeL/sHaxJlD1GRRYmn2xLnEgt5OIUDpZ9uVE5dDvc1b54bqf6+Mc61
i/oyzmKcxoiodpSONUji4qiS1DWn/IgoqBts9oLXttllqMXdkqPvOkayRqgKukwejZqTTdGHMDQ2
5m41m7uMtDgCpxId4sGafr16LdTYTubH7BOi5eCDMJD93G6k/1sjmxfTxQFyjs5ZrDaMLFVTJ1aQ
dCuxyMq0DQ2kldYdAL8/F8WS3jSEBRrmATWDV47YF0Thb1IHxckjaerOekRETdhYH6vb4CLiIkvN
28RCA5JHfberji0CN8q+Pqa7rSb16oa+CLO4geH3BUYqMIHoOnJ2PapoO7+/0NcjAEWYXxMwYRcD
UcoKNFAw0GlvHboAx7LZ4m5sRViMYRxTIdAqE6AYDVy9cRpxC++y+iYCbPS/g1hk1VVhxFlvUQxL
jtpOO3Ak2eltiHRLD2vv/flazQQNhJoUXiKzI/Bit9Zq1054p80AedHJa7u/z567m+KgjI6wl2ez
XPWPbVmj1fV2EXWxcyUDSeGma3+tcOkw13j+EgtynqllQo0mNTZLPC9nO4jFjvVrI8P8r4Jl5O/l
HxgiOjNxazazjnf/qKHJzqXzbSKSZgCSX5wQwBlT36zoZAXaDsHF4PALdlL9VDlzvTmt3Xpgrh+C
f4ZcEj37oojiOCIXUPdCc1KdxE1fLCDlmnwKQFsHD1u38gq6Rp+9M6GwwikCz75YMj34fxxB/1Ns
bJ8Ky84nZzawj877mHygxYI9B5ms7+Ld0B3/wYI1ZbA90HFm0uQiKcC/Rx9lwQAYyYLN1NvgZn4+
hMDxjH0l3OO9jAzXFgVobdNfBl1cn+NUxHWtselrHx2BLLeF+NP749qKsJhUa2pRd1Zmwl8w1rZe
dsdooI3374Istp0eI0ubYbTkIq/qNngzZcGPfxdhsQEiTUf1XWcYmeIYvez5YbB/P8JqOnrxLZZM
szxOUqGc+xEz3gMZ2rmUU/HQSp3OFgYPehQbrfnxT95bl2EXN8so4xSQTGRqudk9p0Fw9Lvoc1Hk
Gxnp/AmWJ9ZlmOX1UtDERkmBR+o5OUlx+rXqxWNXqwfkJI4oXz802hb2cSvk4pBshLAxYnUq3T40
obH5SFaUpXmMiuz7NDY/uq6+C1BX37ip17rI8uVI5x1xkU1pYVXHls53FE/NEYDBPgJCo3jJaevL
rW8tEHmKNmvoLUuMdS0rbYL2qKsl3a0WZbtK2iQjr+XX+Jv/T4xlYXEYDUkUkvmAAG0JHsj+6x2l
+SR4u0L+DLVYiKitGediNk0SrLtznPCdUruKq32STXaIwcvGdtsa2WJBVlONQ+3A6w+7T9TQeTqo
bhzCfYbLs0u3JnItMbicx8VazDGI1AIh5K1Z+3v0sG1sHhFH/x6bL+qAwQr2CLF6eH+Ia2n9ZczF
QsT8rUow6gFBHtf4+j0isOZifPp+kNXlTk4KhRSqqvRGyNGE4lKhTlO71flpVJHiLbGR+zyej1iq
JlQtCycM/sHALkMubq20QzS3TAL4nFWCgFy+U+vjOTW2Vsj8TZYL8jLM4uoaC7yC0ZL6z3PFyUI7
+3z+ijrmyfcQ6XzeTEDWluRlwPlAuzg5Ql8ZDewjsEYP/ATZa+Mn+P/fUK58QnD5zjd9zGSS6jSK
kquUuH9FwpYAxTxz7w15cc1p+MrIlcVlgEG4W2OfIWX4/Yry97QJ/+X0Lo+WusFyoKoYLb1D8Nuj
TY4HHat0/fPt6M4aJZuPgnlPL4anAJ7WUEwyZvzkYhc2pY4CtjzMOZa+lx3BnvFf8uPMYkoftl7V
axf6DJkG2WAinaYvk+YWNxCkwClGA27wqu/GTXA61zdo4DvJk3xIhEOxV2/+AmZ9dZR/xl1mzlx7
Y1aXcIy6nQRwtPwwi+NOH8pj4gXZNk515RqCp4V8BDKuDHWZNsc5xf2w5c3Dd3STx9SblSPFxw7b
LruiEtMf9JeNM2flZLsKudgomZKjNNDitWcOdgJ+EcGZ4vEVMhW547fosXtCpelO+fh+2LWBgjaX
eFFCl3kjOlz0OU4APpXpRpFuFRNibfYProlZpgxENTxrRVvyVhIpMhNRDudSvrJr94JX73B62NRp
WJu/yzCLm6HG6riKBmsGLuGuJOPqJj8X+SbsduU8uxrN/DMuzrNEx5k47RlN1fKOmmnBmgcNpfHm
F1RQO+9/npWz6yra4lbIJj85K5FPMVcW7bP6yRix2M2CXZ5+eD/QWh2DSLNgAu9vQBaLU1LNw04N
fTK8+anGUjg0EMXbWyizJ+Ef1AI1QA3arL4I62OJasDZeFSrGpLQnIBhHz/rPeoglyE6u/pfqGCs
IGRZfQZlJn1VDt23Isy78Ox+bZTLTm1jzyw4eAefZEztt7njK7fsVbzFWuyFJsoQHqxY8jO5GjM+
eLEH+XvlzQolgbWpVLV2LsNYkMD/oq+BYOl8fl4sS0Qa0qzAx4qH1lg6kjtLGSRoJtsSmh7D1+lH
f1C+Z39TQ3wWaUGtjLWHXBkGqhBOrsO2QypXApYMbpNJtlnvx1r4+zvgKsK8Hy8GJoaGURQTEUbl
Ji+Gp1I7e9iVukG3yRZfSdZpbbEwwQBDtFsyIkIMrKI6wFEVt4rXNmvEsvTxJcWoxTFtjFP3cfsY
xw4O18nd8PvGDly54q7CLy4A4DcK1gCEN++Qm3Xg6c6IwZkFNvzYbrCuHJdX0Rb7vTGDHCHHonSj
HB+L5st5+JI3f58hpMMsQUbulYhMG/v64xVVPGnqPKRUuNXxtOny1t6YtdWPBsEe3oUF63OJ2Tu3
WHPnDQ/i2kMv8qP4o0adKPDko7KPP75WF/YdNXjEitx/GXnxvYw4sKQxJXIC9q0Q3frFfyz4YI/J
J6qxrnwT7Uxzp99jM7I16pVrwZJEynoGrQf0RBaXUJngjqt1uK36dfqcjK1jSebZ1oThD6QdP22M
c+XGm+8EScUUXX1LktMm69y3ej/PcPhYAPb0D3M7Kt1tt6NWx3URanHdTX5pBrJAR0CKw1tQCT/V
Eb9HI/YSrfm6May1DXA5rMVLCBscGOMqMhTGg7oXYXnOCuiPCU3EgVOasJs6YWu9IjJ0xE35Rydp
X+w53Jd1Q8Bf8jV5lm5hPvWe4EDy6gByzNQyjKE23wcrd5E160XSaIZm+qbLomoNPl1JR5fF7n/2
nrULH2KHEv5vsjvD8De3xbzsF++Rq3jLm2iUgESpGC37d8Zv7eBKt/gpPw+H4KXwUrpivj3cS7E7
3P+Ft9DaYQBXcNaHNGZptMU37YCzSBNexW75MzmKJ3+f7QKkuqKX7KY7NTeUYfbproi9LfGntXVL
QWkmkcIGB0pyfc71Uq5g9QcPW8b5zsD4BFMd/CEHT/K31J5XEnZsQjQ6F+g7AFlYHKkKN6waq4SK
XiXPEpy3vm3sjNUVcxFi8QVNmIFRMV8NCqzRvegFZ0c5UIMWHQUSZFH8Bb311Qm8CDn/pItbvp1M
LR0MRiUVGH53t1If2pYGlT4MnH85ukVuVodpnyoShZbga/Kx+zhDiU0XVhsEefZg5my1I9aST5hF
fDPs44DwWovpjPO0EHyrwlDiqOY3slfuLS86+uaR3NMN/lFBwKJ7hrI1ylyzgvv1XOp9Eg+h0Rev
6m6qE3vTZ8sDi+i0H+Wb8G5jOudfv9zul9EWoxtEIOaRT7Tp25y1zMofyWccNIBhJM7Wvbd6girQ
whge9QfRWuSbRZzIGEcSzUWt2ZMgPQqeda95rUu1Y2e54pYSwNp2A+kxayRhpsTRcj2ZCCQVcohZ
vIs5sN1Bh48Vxd6YwrX9BkCIbW1ybHE3XMfIz1IrdKk2k2Lz++hJ9fL93PgUcYlzz942122tDWnB
4wQkhveP+gYJ2lmNWSeK8YsQO3yswRCotv9AV5cLQThu1gDXrtrLeIst1yp1ATOLeEjs7DO6B8Yu
/4Hp528cx9x6ppf92DqRV3fdZczFpPZIwkykNAUFo7REbwetNUTEG5NdPqsibV2za+uEephBW56N
xza//oYpWz8MUzJd0rXIsQoZa8Pk08ZCWcvEYMPziLVkUH5LubpiOJ8VrTeRWOZqK2DTNTZVTXIx
PID+tkiXgecquAYE0Mgvlxqj0oRDd9qruauYkc0ecGNE2TGrLZt0g7e3Unm4DrU4QQAEn8/FmcrD
LMJQIP1QU6Z1q0+ztmhUeBtz+Pa8uo62+FDidDaHKiFagrdQOBtrfIj2c7E0f9iGTrzNR+bJQxp2
tmLD1XKR8GlTaRQViA3ccDNPGv39ED344rArJeTV8o2yytslSLBZplRCJgYMxWJkWZ9XMySZkcU9
tDafoNXGqlhBoFzHWOzkerRgxMYMSL+L7yfX/6QGx+hLtB8cxGdLW3tRS8DAm1fo2xPyOuxiMwfh
JCAhTdhhN7hyvgeF8iMGNwHpLPPa0I4ye0ul7u2ZRUi+nAprRYYQtvh0ASfn1OBySY7+UkenUT/b
g7nxxVb6THMQthgPWFQnlrdLbQbBGISMq/bOFJnnp1WJ2sP2w0qeL8bra/o60uKxqreVYLSSj+bL
7XiqOQV3Pf5Ldr7Xjw3oIXgMR2gHkldhNKcddeB48R8bO29tfTKhhoUBLY21pYFQGfd+PwWAQV61
H75pvH/CnSY6lYd3CYQVIThseemslMVIydGJJ/EXkYAQF9e31PtNKaTEnM8WVuytRF0Tj0tW7UdM
LqGOZS/hftxvDHVt31OSeBWhRuh/uRVTHyM4Kyfs7OETwjlyutAOTiqHdXJjfUg/ds6MMCr2UuNu
hH6bSc8jpoNtAATHq22R/U2yHiHj9Z8Rh076YZCcWUhkhiNmd6Mt/hUtkbVD9TLo4gi3cqHX8Qmf
te16b3LpQN1V+O7JuwTxen3rwtiKtjjoAqw6zTEk2ivtycbfGjP6vQGmSHZ10d4CEVIUePumvZ7U
xbGX5plf1/gHu0kxqL1jSEl6qrVomsDNdFJjl4pWfhGS8qUdtMnDsaZ0cBYXjuwGnHQl1IQi4Qka
nG53NJ1usl5XdnozndS+fqliSvqadVtL/gkoqWvEssGxBidHNF6GWVHurNSWk5dYusZl9EmQoqes
lZ0ol/f9yO1cIFqU1PqJB6qbFZlbxP1LUvn3RS5jJC0OtjJFg3M2pRNCUyLuxpWnCoG6j3wJoUbN
+mhECvJ5fvLV7IUPaSaOXiQn3xGI+h4G9Q8L3y0zbr8LufbQWoIzJsUp75QdNsFuNki3cl16oBUj
O8nhwFi+eGMVwmezyW6zMHvoxuFzdm6OlTGSfIWYq2qOIJqxXTdKYOthg+qVoj7r4ZC5lQYTXBKC
yA4bZGh6hGsd2Vd2/hg5GOtKdpKOntYAYEOw9Ybam2ILTfWH2CsU1NVM2+OXGzkNxtCFoo8uBr8/
ILY8Bln2qclAC5yTwqNVehQi/RncrpvF4cMYJLWTjtN9KqH4Q4ruJaHqGm33rfEl6ACmelJG9eYs
ic1eyGiPydmzr8lfzn38ohX5D1w0d2fZdARTEVxliAQ7raofQRYdhrL6PUiml7y0UGQpGuxy8pFa
Dya5Z/wysDZ7zlIdx+tMuov08Gvajs+5Hr3IaXXCNLuyZV/9Lcv9W38af5umIHAmwTzkU/4l6/pm
jzv8jSAUX0dRo1moJIdUa3RH8ht8rTojtqu+LTzfUB7OonlbR8OuifLzh9pS+2cFZ2PHqBXXGurP
yPR9l/PHIL0TTKxrKzOW75Sg/xiiL2h3sP5jK90lFlLvHXUcPGu88yRWThsXj3Ef626v5HeNVN3L
PltP8bPGd0yccm/9slYaWzDDxknasd0Viag8NUZ43k8hNp1OKnXqfSejx2JDtu13/hSFu8LsD6bU
DN+qIvAAHT0OeJHcoMS7R/HheXbzRc7ic+uPX8ZMc0pdLCkWJLJnyPkTntyP/ZRke41k3BkVRPig
KiIrICu/GaX8HRnYwk7M3vwo6v3tpCn30pANT4OuekauSTe9738Ym/oJ1w8HHr2DeKYtGMODII1P
ll7uNYixjhRl5XNV16WNrl39oMfTHe5bbl9YXoFV+dAq6ffGD/YM7MSSduJeOdS1YY8ikHfdT35T
9clwOznsjnJxzt0sHfUb0xgEZwjbwDWbtNzHSIPZTaxQYGV8w6R+1cRcdpKqfzCz6akVTN4X6geL
/6nymeOyLPGo18R9ramcuSmV4H4SlZ0myJEjpsoX+r+acxbZr9GQJrYRGyqCJlbpoVohOaAldafp
ikNatF9p7v9BKm7eROUML7NE5H8V42cVYPEeBfkhVafbRG8ezolWOn403E6g0Z1z2zuWkqD76ZuB
Q+1GsYMBr1fsjb3WGoqHuqA3ZAIsOEy58kMKBRooE41gtdkPfpvZkRrv1Cy9bwHt21FcSNg0psE3
i6e+LWOM5NRFEQCCPFc2eqa2rqX3vG5v42D8nujdrVlprlxrL/IYPqR6+D3PLLvHrMNO2hT/Jplj
JUkTy+668iaRkDppJKyeldCWu+jjOfCdqspLzxeG3xWjjOzsLBwHUYGfqYyJV06Yluh1/3FSBoQ/
Ra9LrGM6ckAJCuKLmex1mXj0a/25q9J9PQp3ZpB8jnXrixGUdh2lxyLvjoagyQczyj+1utS6dSX8
KIJG9BR2hjLRPk7NW6U7P531cR/LwRELrMoZfXZ0Q/3BTjCiLxv9rtTVwNOr+EOSiH8EIxKdE7V5
1on//P/Y+7Idy3FkyX+57+qhRG0E5s6DtrPHvmTkixARGSlqoah9+/oxZVUjTygPQtN1XwfoLnSh
OssPKafT6W5uRgYEVVWawZiECDWYnP2pqHXnTPb03HHFGSod3at2AIy02peZ/b2MxE1SFN94rX4g
8AZd1DupGvlVhG9oxsYD6/sr0vWBZYCwJQ73WRtCabvs3oYUwvE9OIcgb95dRUNFHXRzhYMfvrcK
8TPpsZsYt3uy4P47PYsOQjRbXvQbHOetZnbQN+8DQ4xeqbAta5unKQPoyTQ42WQmlXvdyEAFzDeg
RIucysI7o810V9ratk+rQyyVo6yt51CAHNtMnsMhfjPNxPBUzcC8IvhZ3ZHVhYdgUm5qlZ/UaTL9
GI10xwqV1ikq80EnPbZmHPb6lN6aaC65g6W8j4j2Iu6flVF/UrPhOIQWSgcKtPXUCU97ya2rYlAO
dVOPYAUaoa9nbVMdKph5227Bs9e9jklGt7nOyqBXOX7tiIqKNf8C7YccpsJlqZo5URreyT66r9Vk
k/HwRy3CII7aoGamcJUsuo6pCSaZ8DqaBuHIil7xVsU4d2EPbsSrg0xqX++Kq5CD1jqEEDx2xFei
dFc0LADDUeH0idZBvREsIxGrfdmo9zIqH7RMHw5jVeKsJeaHaLvrqtOOtonFqpiNL4sXJbQNR23l
0xiLt7TvrpSEb3mON6VSQwE7LXxFFp5VgLRb10mKvEfehxXGDePETznGRHrbzZkObHfeuYXGuo1F
ukdd78ZrySh4/MyauzYKJX5tjt/ANRsoRnhXd+K119WnaaiSvVHwn6O0Bqeic0BUTK/LDJdq6RXj
NTrbXAE/Y647PQMtk9KiCN4rdeoqIehx49T2S8Kv5+vTbQtMrhoN+KYb0g1B2I6gxdIq6YVqf8Np
6wncopxjT2WHj8Ly7gTOqcdxGBj8rUs83JATfls0ef0QJw859Cn7bcYNdxqt3EW55zrOwwOCwA9p
FNCl4+2J1UrAqyJxOuQDzlg3OLEVd8xW3GgYde4ExmhUlNTD5pSI2E2jYstlel/E1qNpTpmDgCsO
No980ZYBtRJPF5LUjmX140Hp9c6zpQopVAOif1XC3kwlBkkfV4pvkDFk3tRrQATbD3WUDuBfDROX
qxIyh0Mev8QiD4QBIEnN5A9iygekOSpe71HtKHklndwkD7QvronKjqE5vSI7K9wubUCXbvYg2xgJ
QnJvXY9h7bOMHAsC8hpab5sCE+tDdWhitmtHHXlYdBQT33c1wyReVuOX9hgSLUz7AcEUvlj0r40y
ecqYfCcteNysLD8ZBTrqEBu1fYya5Ejx2LEz6SnFAXFokk7Hpk6yE2MT1CBoirCttd+UsLUdW0x3
jMe3ElzADtelr9VFUOnA/Js024k2L30tES9Tyl/GnIZeroD6R6j9i91gFN5pCtrdISaV0rF1Rd5b
pXI/5Nr3KpkeDFN/1qKuyJwOU/J+PmSQ/7LHxI8EiOikcDjtDqMprUPNhtKdTB0k6ASe4sRxazjS
HOxtmBS6S2wZuX0NEYuy0YVPSmb4VqHumwwM+CxHSkPzvUQfedeFExJo5NMbvSJosJoYLijH4hAb
xmYY2+95NjhhZ+wrqe7GqD1mhfFu5InpFMmEfCXj6lbiFawhwMTylbFOcWkDTODQQYw8ZI0PMhrQ
2dJmZ6iAjddiDq59YHN2VXegZW8a12Tc8qfcjv0OIwe+UXO5GfL0XtenW9GANgBZ2rar2lMSin2i
tT7TkrtBWqfERNHatkHHByxpm/2stPEBJEHEKbtsU+v0gQvV1cDdBUk5PEMTjKYaoXrI09wPSb6v
ymZ87GU6BCQu3+08VJDAkluNjd+FyqJ3Scr3Ou5vcBwDayp1vACIfQ+0+/dYKVyd2K92a1PfEFVA
B5yJXiC8OVPRvJdSgU5Xb/5QC6rvsoq+czR+IbRo4E3VydSbaOd3Ub7Pw0SAS3nAUIpaPON9+Q03
7wMmQUHLo2YvtrSvbCMqr8H7Pfh1pqOMYGD0tJtf2Erm6HxMPQF6CWjkNkDqjV0Q9tqt2lXfCGsf
1QpqerbO8ctN46rg0Q699p/jlN6PmfqQdN22t4wmKJjyVPYppNj0n6VZCreK1MnBRJg7FBqKBgOK
XSNB8TzjO8I5d4SI46DSytHRYvHD4hDoi1H79jIzAz+A0nomBrW9DuHBtWkSWF3omnUIl2L3+ajf
hiO1HV3g2wijB2qiL4DVaAVzLFI80rZM3NLugpqaUHvFZLQVyQxiG9lbRovimJFo2xLlRZTRQ6MW
EF6zROjENq03ssRieBplzqjk36eMb+Bdh0QZdgqphs2o9htVNPuYJvdoxR3RFz/orfYjM0ZtV2jT
sxnSaQcBgAqsO+rgmCRu/VJo3zTK0MgeAGVKxFEBJMStO/4CEDr3BtkETRMbmHoWoWcqOqgt0tYC
jR/T/LppboaJ8CAPS8C+WsgagpJDBhEbHhpN8xulCWJbO+ABODpKrAWKJLd1ViKJZ8eYG3jeWDVe
uEi1CYdYWixitJtIf8NqGbtxreIv4HCPifgou0H3MkP7aSTJaRjEQa/NR9mZDyK2n20M/0e1eO3i
7EFLlINs9K2Rhde4L3CVD9BFgBLWjUTsKGSD1wZ9ryh6XAndSJIeYhIDXzLaviDisQuznZphH8PK
cFXI8HqQBUBM492rWYT3VYzoIQuo7eFXv+YsZk5MWOKkZli7bdg+USWW0GkgW6iU/bRFfTs1PMAp
Ahcs1e+6RgiHGG3lyr4PSGG/o4MZdKm2DTvFM4tOOGbRXtMG7MKYcXjVYqPdmLpETY8WRwIZPqeh
VeUqzL4b42pAzaQs3VrtFb8a8Q3DmF8pPQs0mjhTy180lDYc6EPt8kGe+qhQvCnVbg1jfG9wuly7
gxdUafJMWqNwWm3A5aHcjpRKJ1Sie2KMuaO1CJ9UYDS8LvSdWtd7tYu/9Yp+HTX5m9ZB5Moq7cHv
U7KpBLydsagHhziojxRb/dA13m54CM3LQst3ncVzp5Z4GuQ6Rs0LpLillXr6MOA75SkS+yp8kjUt
T5oOJnLamg0el6ApBgjKClDnvOcVev9amULQoq+uTKvBmsVVkQwQlDFqp7WmF9oSsUk4YGZo+oy7
LFFvtJZvzXgEj9CwGxrlYOO8BGAYec7hKbSl9zneTDY43Oso20ky1IHVpD+TLCxA1I1CzWS/RUWb
Q23AAspjzG+LSamvrDa+snU9wSNLfdet7hiqCchikT62kXHSypA5qcw9/Gn05Gx2tPJ434+zjkdn
zwfeQHc1HHexbZiOzKojOojqPRKIx7Duip3K5QkEWXt868wpU3aXhpnpWknyJNTyA8p/3zQy2q6Z
qPWmzvvHgbCjkTSdm9rNbd2kyMsaxXAiou40A9OIGSfSB8TB8ttQSVwy6ePOkNFjEsX5ralDBl5F
TUoqhG2ynr12XfJIVfDu57xHctRob1lpuEOW5Jui5HxL6po7rQifUYCL7/W0TnySjdn3AeAqR0aG
9EH2Zbj4Sw8KlzQ/IORCtcLWmwOQJmBQKFAnr7rK70m4tUWlOZXIKxelOd1v0ry8VsP+pZzC6FCZ
XXjKGOPbEVOIDio/L3hZaU4oYt2llZFuIQgLDDmv33jS3NGs6eHzXCKja5x0RKknBDC1rKp+U1HI
I9imUFzLKLMNvgOqU3pxR5Wp3CKp3kiUGVxFy5N9leo4yZld9JMXR6Tqj5XeIKO1oO8DBTlu51BA
GLLyttFzJD19lVdrgsIX+vKfC6SLBo2Uxhin87A4WjQe5o6Ua0DmUZKFaDO91UC0nG/WOq4X+4bn
Ree5En6GGYkGjZSjglkLyJ6jk1duIj/azJKE6f0qqOnPzuvn9S36CE2Em6r/d8k53ubXM7R2hmYm
t6tcd2u2Fq0aqRqVocy2ZpqL8Qq8zleoSAIc/f+icnWpL3S+iYs2V1a3il7N7YJkF2/pNvTee6yK
HFY7MStF+yVSWIz//lo92MZnqTW44iyKhA8WjG9/f7D/Lzz9Xxbc5X/9n//9l4bxH7rTfgWSyo/X
c+Xp+Q/8JTyt039BwY9YFqXoDWm/FNz7j7r57/+i5r8w6YZ2Pxgg0dikMx13LquG//d/qfa/gO+e
kSlQ9Jib2PiwfwtPq9q/wDkNNlhMbc24UACm//3Dbv7qPdaLv/9C8xYl+5l4H6qmDNNM838Wx7kS
ZZZOk+5QNb5VKNmLoT0gYXg/24+/zZ6bWXQhYQadQAy8zLM9BiSdFyfZAONTpcwV0KlHSwL9ecyI
W729+9rKslH+t5l5oAbEjdjTRUBMszBHzgIzM7GUiQdJ6Ug3ftR36ZHggKEeu1dQFVzp/l1e3G+r
i8XZFJLOo6LpzlhVqIJJs/EsoX/7em2XjADhgq4mndny2CI+aUIxhaQmEEPKUWSTU/2Hc+m/9u63
AYssPKHSWSylpGDrRQ26brfS+Ph6Bb/wmGfd8NkC4NNwdpQzzBkU+tnXptKemV6xBAiYv9dP5RXa
NnskfGjyhw/qxnzHg8581hsn8tbUCBa4gl+mcfqgJ4sOLfrgC8fAy6MiaQTTNL825R0DfVGSpM7X
C1wzsrwa+7gymIQRNtwDluqm1eiCQnfztZVLTg4dgN9rWbhb1ycGiwjM8CPmhnbzpGN4nOF44gjt
FNz5oY806Gujv77N8tudG124X5gRfYo4jI6bBrSQul+eSvwNxBI3EJ90idc98SsSzIqhhRveKT/M
yv36JyyxZb++ITSfALJBT1VVl+7T1cbUo9iMIiQI9yMIn+wFEHvRg+rnt8rqoV6CGP4yB2eZ5zVU
MGwttjlhXR8X2aA7QHD7KKyS1+6mIt7Y+7Ou4CxlEZk7s96sy1lc8iPtzPJir5vekGgVo2sZDcI1
q51eVU7Eg6+3c4FY+Gt5DCwhJgEC8o9hhk5jwlIULC9BK7Yr0s2Q/ZzsxJPl2jjKxeWcWVoci4xP
ZYLXHaSM8IY1zB6vbXQGkG3pK3H44smggJ3gowH8BSXnzwEGbQY8keLZSfcWdSePgrK43Ch3umdf
c7RnjsQpTmvcCcss/NdOnlldsm0keLgY3Xzs5+HcGfnbR9vpjfmgKYWvevMAk1KusYHPS1meR+QO
GrSBUXPT7QUaAyhLpZ44bjr7kYwOa93kRUUeCYGIn2nnVFuzd8cXC1QzZoBO3/zYWXsJXLiQEEl/
/4L5n589BPC6yjGLg2XTLO68uG2x49GakMIlLwVmCemJCSA3KpWfjZSIdX+FHQ2D3YXIUWR9zzN1
05E1tNvF5czarJgRAXDJXliSLCaYusNydPuqI9DAMLKVALZmYRFQSmInmpbhkynKHixpQULKf3I1
0LNFLCKHlgJl2cwm5pg1eaqjFHuU/cUGEpSu8TPbNiem3K2hfi8dcKDDkUViKAoU/AtftI2ORKmA
VTzwA6NCKbd6yAfmfx2wLm/fbysLf5NR0k8FCv6ouw9BzD9MFq0BA9dMzAs9c2mMDJQDcq/5JA/e
dDxBxhADneP1/LytPlafnGvmFi5HotbGfcd0B/2hJ3SlPVzlO3o3E6yrp8QvVgVy1z7UwgNHPS3R
+MKHmgrqEWWTVDdVFP2T74RpTrSabQLWxkWWB+WHSG0nrKqpmROqIzrIwdeeoF4MfgaET+e5drye
FnHeaHsirWY28d7/5D/sDw6BYfbIQy/aF76Fq7k50UcNJPXWi/rytfH5o/wReH/bXs5C1KkE3AkA
VnRygE+BiAwV3gQUxaazjMrXctmv5V4X3eTM4mJDlWIw9NBA3jO3jsppr0Hs9es1Xd5QWweKmYJ+
mJCFCcC8MsLHX46PbicqxiXAGZ4RlGAcUh51FLGh3XHXQBAei8WQyfq4zsVtZQZBkMcMjUoWZ6Ga
QjUs+l9nQQ1MULQ1b+D6ngcyBp/MAnBBhrtOONbqHMia5cWh4NqEyYIClvXMn1rH3MTb2A8h47uJ
Qug59dCfG7e9cOhL/Pz1tl/8sGdrXkTrqlZtRU3xYUGJ5wFXElRV8/C1iaWi11/JyZmNxVEJp8Ec
Y+DPHLJXIbr11Al3AnjQQQN1cGcSS2svPH4LzfFdeE0wGjW+PRp74Bjonrpoe63PbCznYJY/6Rc8
+yzK9kAI/BUgZkSyJt3y1G3RYgZWNvOBZise/0NOzT8MLrybpiAkjaFSh7Jzco1UdF9UN19v88qX
/PV0OVtSDoAFqWfvlQJywtGDYGsc7hdfP/T3h/y1q+cmhDGMUQUTtd+C0ccHGN8tfPt9Hp9TvLVc
ZXa9P6LcmbV5wWfWNGjJknGAtc5441myxYAwWkuZhXZH5E9Dejf8h6Ipf3ykxd07pbo2yQ4WqTT9
MT5CmPmfZEcQtLSQToKJH6+Ez4sSWhEjO9Fx/SmsPAHlZPsypkDfq9DMQn/ITq55FFGPFzU6YtDx
DNrIjIIhVnWARBoL+IamjU9KXwBeXoh0ZajvUiDSNWiyohQ3k2MvAlEGxhElk7idAauyXXuMIQed
S8tJpyJySD01K/no/O9bfmPUI2GKYdgCL9zP2xHVVNCoxXZYLfMqs2cbJdHuJiqRYk0YgwtLfeUL
XMo/zi0ugnzdxyPmpVFsTNp4o7etLwbmmFkZfH0aL2/k74UtNhLZO64YgQenreSAsqWVDV1POxp3
guvC0zNAMVe2cm1hi0hex3wEpyMieZ8/0Qozn5PtYjZ8ZfvW1rWI5Xqmiw6vZjxvC2CtmauUAeFH
tHlX0oFL0QxqfPMDGqqTf9TpbGEDZ5zbYPbuM+K3cdKeFB7JtSHPi/VAkH5gnBpqXdB/WqwnDste
yTAq6Yy3Ofog7e2cbc83Ab8bg3g3Sw4Wm9Ct18ijL36t33aXKRxLo67V5vpKD7HZyUt9oElZ4qKV
7Ay+5him27+B4+4f3BFnq2WLW4g0MTWmCbuaWVCuB/oW6Imv/f7igdYxqKgjldNNbXGgDSiFQqO7
B8y4bB8ITwu0OTOAh6Is3kJzHBI1mf5PjtqZydllz+4JI61kCl5WyDQNB7RzA7tSHcvkXlitRauL
aQMe5+BgBvEzFI0W3lL0jeRAjM/FnXAjtglS/sJPrmYu8wJ8tmvjs9rFU/Db3pJUzrAVWjSzd9Y+
DeD8KZJC8wfghycgtA7AMWASbvS6q/4aFMLB9KPd1m/yfvWReOkmPls2XbjNKPK4j0PcCvOQT7s3
N+Y+f4GEqqdcmR6DRs4e0uH76aP5WEubLpbTzk1rnz9uV08qkg583F/zRVPQ3g6HGM3l/A59bjOw
MbicXq81Uy4GuXlqDkQLEEFZPkXw7ZvUNnE49V5/m1LQ5QAGrE0OACPmLYuMNdbJi4cG3E0gPoVe
IZ6tnxc5GqnORTzgzmsAhwR71K5urNyBVNy1VFrFk8Yaef3sqMt7FwxcMz0pSCvYMuwZEUlYD1yI
M5UoUOY0YEOq7GQnPuy+eyZ6txkao3eENq1xMl4IfNrcGjNAVoVC+rILAnUsaDuNWKvZANDO5L5i
rZ8KZSUoLDECcy73yc4iKmAuRGmBjMeeerPGtelOB/M4BtQvNuX265h34ZR+MrW46zEKgmGWFEvi
yI+ESiantc21xs6l5ButK6iIoPcABa4luQOAMinIQXG/p09qYAUT3iuFr3/D4A4iz1ph9VLnAePs
MIRGx9zqXUQ63aj0lslWd7RNdSxfi4fqGo0WezePLxLh1j9kwP1sFdpxwTvOzS6vxYyKNLMYro8k
UU1vGNTBt8ahcvuepytfbc3U4tDZUSiAzcURSMP7xIhd0/whm59fe8aFQPJpOYvoZTFUQ8cGu6iG
u14F5aqO0jh6tU4erqxmOVA8+zsuAqKCWA8FjD8eFhOxs6kB5xbgaZBrqOwe/mjEMerycRQ/MGD3
nEHVUpcqhnEoxl67y8YY+LOvF3whkuFXgF5ift4AVbDY1MyqcsaqDnEFHR2lyoEcVx2mFjtzDLdZ
s+amF07eJ3PL/e1qoY8t9reYmJdJFehbTOOtrOmCo8AICCwtVN/B8rBoSg8TtSoo/M2abodce4zI
FSYXvt62iyYQ+C1KQA71x7PLGBJBKz5fOLR4AP1ohxHITPEisB1/bWg5Df6Xm5i69iuvphAk+HzV
8LwtJktiMdomugtPZD/L68W3AwZkXF5tVMupg8GXnoiOQ+nE9+jBrzAJXGrjQm4LDjIjS8gfKSI1
U0tGEgdP+x6e7NsJ3DHi1n7JD+lJPpog5LH2zc9Zyp4c4msFYLqVH3Ahm/lkf3Ez1LogI4YrkFLE
APRhxEQ2mwwDvQ26BpF+nUEJ5+tNv+ilwMmAdAUIFNBKf97zSmFGGBd4ck4x5iexI47JDLFiRL10
9DQAdlRA6SG6QBe3EGrRtq1MeHHOxLUMzCAnNMbxoDAdaB2XR+o27szP0LurU9kXohzOBT7nTHR0
QeWzNTgYKHAKZyGc8dQ+2njUJD7iN5JTTBa8pfd1A4ClI96+3tgLWQxAtcBFAzeLeu0yb1LCbAQQ
GEW1Ic1Gn8eaxzAMo8fxNaPR6xSp1O2t5ntZtWvMtpfSC5iGFDJSNtQvliQRWo3ZCnwK3B7ocoX7
dtNsuz36W662NVeCwyX3OTO1rFVCJ6evJhtHFihLy9dkToGYl2L39V4upat/RYZzMwsv1WoCM8Pf
/tOEjurJ2zhy443pqKDOSQ5mwK9AdevlJ0xVfm38UvxDYxWAEWSEQFfQzydEJ0molQQeBDiABSiz
zFy8I69qfa1IcnmVGqqKkEQB4m15QSVTNnb17KtN0PpA4rvKczcd5O3Mg9T5APPTCY2vsHMkoJB8
8w+WCXdB+w7cmICHf15miFtbwbAg/JX2P4xOeBhrR1mNs5Uof+nVhBc4Unv8F0WUZTe0tOxiiAUi
jnIYwJpNvSQIH9IPHSiZ9EYGsccf6Yr/XPyEZyZnLz57hRexEmGuA1eYUZgs6LUwCpqIlceKhfoK
DcSaqfmfn5lS6hIzGSlexfrYbXNVHIAOvyLAR6945aXn/qdtXNwUZSKteMixjbVP3KJzMRMhvoc9
zkSDhhDqXsneFCtGL8Y0VDPArcsgebdsXeIUSiOZbZJ9eZXuK3Ax60F3Wn1Ya9ikxQsQVy9RVUgh
qZQsE3xbq0LkkrgFMSC5IRGIU1MXCHwVIaz5YDv5/A9cf+6VgoYZBRJz4R6ZCY3ZUi1x7lDoAib9
mI+TQzGz9D8zs3ANnth2REWNVUWU+TZT6ENfYfxdK016/z8ztXAOWceVWvfYQKU2nLzD4P9DLn9+
bePyNXO2bYtLfcIOVbGGbZuZZkPpzvxwYLzDVLxTPa6hiC6dK7wuwSFlAY2FkvzncyUotHKYAWOd
/pOXGEDXA71pVr7Q/IuXfkc1DU4H30b8XaxIjCmvWgP+bdTTLdewkLqrj4ptS3BIZB5eMCvp3qWH
M+A0vy3O+eBZuMhsijFIMBA4FFrZo1+7ePWkbvNLTRr4y3+ARPlkbrGLXWhlyZgiEE4CJapKiNsu
7jepka2J6F16o59b+pXrny3MiDTBxqRCx89vfc3tdupDui8/6BXUNayN2OXAYTbgIB/WiteXMhIK
RTECXjMQDi27NpRINTcNvNIhaxtMIGNwDNDGS/Ds9YGy0SHP6a9NEayZXJw2NQrDPjdhshhMzIOp
8X2Ty6eV03YpJp6va+mbXTNwPsJIB8aoWUOn8MEP586yD+sMcWsrWrglz5EmhCNOW08hCNyI9EfN
rWLlVl4zsnDGMjervof6icNVcDxOu5L33j/ZtPnFD6pAjBgvLxKQ/oLEBISBzt8kp+qWufgbMPr/
GI/rus2XjzOglQDI0Xk0YZEr1oKruU6QDhsRBMUw235qUBEWR7mTN+vmLm4gmpPoQQHXay3fbsjk
IOOUwxpn0nD1QRIQHVkrMfFiojGTCP/byuyYZycZeUYIuDWsFFAjvIu26jZ+RHnbsb+RAM0FkJWt
fLT5mb+Mwui3gpXWBkSK/cKTnhnkVKpJoiMKp6lKAmJm023GRLe1wCG2LeKenkBnnR4EWiu7pFYz
TK6xaaVkdeG6sZCEg/YUmc4M4vy86L4ZC8uOkA1n9i6tmms++mqTrnS8LroLIwzVKA0U5iBp/myF
irgGrhrRvwIy1kCxA1R7x86dgR7KzdoNeslbzo0tolSraFndzEnVlL4W9Y1RrNWiLhiwNGBAwRkI
HeI/+FuVvkuMsIOjNFW4MfN4o7Hga9fA+M6fvmHNypGA9GoztfXiITiIXOCJlIJDh4CHw4TPvjcg
XnqEjCrky+ArGBuHCk6VGw4XFgEBgrSEM2lW8TMCJu6BN4X+Rnu1fDUykyRukoMzTFWUGMw7HfdA
H1Ju1I7HXlhYppvKsgUnBMqFU9xaV0nyEuplcbIi2t3YuDTvQ63OT1wHLECLdIi7hIPVWA+Qe5k2
gIcI37JyaJ5JAb54q7W6V6sdon00yQKkgn2PCfIKw/oVUl0nLkh2iHnIv1Fdyiuej9ENH/Qc3Cq5
KAOlTc1NDT0DsHRp3dEMJT8y2eSbEdIvHo9zMFpAn+6qZvXMXlJqFgiB7OYk1RH/chpjgDOPRbk3
WGJzd0R7acfDpHk0QRqTumwc81M0ThitZXUWgSNFdJhnTts8cQpGqxdL9MMdWA4gPwqKh8kpNDup
N2CO60wX1JubPm/RmSYhB+tYGX+3WcQOEyQQXism4tIhUdflTh9O5KaG3oIurNdRZSBEyEx9yN8t
mpDOMfI2Ip5sSAd2BHAkuMyGLp03VKRBHqtFue3wFvTfsrZVDwQU5r2sSeuGGC2/joHxrkNEI+8+
JOGOa5GHuozp1GnzkmT4bQ0o+yPXtnQQJFHMujhd2KUnTF9bjt6Yk/Aa8LYFpGLxpmUJSKi4DJMT
dfUtyOz8id23ltEycFCAdNlJRr0+KMPQb9uUjmCA0vvIU9WBvLFOy0GKUNkqiCyj6FWtWjBIhgP7
QdkUBpJVyWHuPvl6b+huM4D0psy15Mhb0/RyvAhQEjd4+iqTot3yDLsHuE+fPIGkhGzKUE4PZkFM
L8nbOugFmAGUsU6/j00c1oFm5DPBRSJBk4TU0eRa5tSajj/HRAh1VVS9o1MEgpYpmIwsStwqpj1k
Zm2RavjfvR5tWkLLya3NVLlnBXJgMN5VxHD0EHRmoJHTVViZDHD35YXdPVCMuo5Po7R563YgyTnO
M70vXQa/rtpobJ0k5gJuhHq+l0SlscvKhDlqLQGvK9SeeaNtJodMsvRO4TpUyMoWEkJNzzBRboOx
p4U8RkHJNZfgmqKVRk4UgIuboS1iaAH1U/+NRmA4dEBkXm46DPtWO4F04nuu0GjXGSl9wgGiBGBN
Xt9KRVURG5LQTXPdOIIWo3xoBJgQnSHvrZsmhEQMYKrTrhdNdspUMsRuFnLx3ewkuEe0FLxSoSag
JdMwihF3au9t0A1sisawtnxIQeVsDoCesd68B8iA+Lw0WlAlVdCHIeEtBk2LbzEoTDb9VJO7sRDN
7RCRaA8qnGovs7q/a4Ve3WAjUjBM0N6pYqO5l2IAHxgIBBXwX4AoD9RZmZuoFvcHaYL0oLWIp+QT
3yWpZTkKiOWuGVotGIIjncCsCjjE0w2QfeVTibW9aSNTnBYj38E4gR2FCgOdiUS3tjEbOl+L02kL
vBfZJAAB7lI7M15GkDOChHCwcFYAq9OLSH0XOsbWg7acZm1eyziBwgRgbI3GFUbj0Boec9Zs0wKM
kJg1T/tNi/FJAdK+lty2XI6qy03W3eVNKT4gU228h3bzUg1t8jHYMQQEIJxSbYcolrd2YVsYaADL
mOA8dVPLkHup0zGIbB76ShOF1wn6FRurNDxbD28JQ5XeiiY/y0vqDyTLvoVZ/2YjK39oMEJaOOju
ooRWECMBhU02/GBjB624tNWPgx6FNx1J28jPdTBGxlAIdOqp/FYOGd9qpSp3GVQBxTYrLevJBNXF
ByhgpoekF+3JrmLlo+Km+Vzb8feWgfLGKpTkLVaa7EUfOMvdPq5BUqLIiKbO1A32Pej0jNRDw4w2
DiaQ0sQH2U9n+vY0s52M4LicHJWk4q5EGynG/5HV36a4HsEOQqd801dD4VVqAi8qIVSVjb1T2G2C
1jgkc/tM5x6IVUZXUxLTA6Xm4NGxY5u8V+CtfQ9+vRAUh0Wk1NtpTNJ91kOezBhK6CGDyA2cONjB
1MlSs3ulXWTvcrscfhg5CCQRSbm+KUHGiGm2IuHPgylJjnDbFzegIahvErOmdKOB1Iqf4h4PI7ew
CnIFgYjumaiyCJGAKNNTbPTyIQrTZIOCWbWHvR6cmsZYnnJEVZR7OrpNWFRdjYME5gi6XWj5tJXq
dmGuHfM4xisrDvkIxLMSHv8vZ+e1IzeydOsnIkBvbkmWbSfXakk3hCy993z681EbP6aKxVPcs28G
GEgzUZmMjIyMWLFWkQrpo2oQiWDaIlwUkxKR6Qi54VajCf+mqgeT044RiZwoRBasHrWRfm2rcmgP
dRia0oPZG+ODXxmC9Enu0kl2uEDKX1PSKdmh69r4ix6HwFZjIYMNcCqtODqHvhUadqNDTTdm4+iM
PEh7u8zLgFROMqKJAFy+TqMJwW6K+lbFIJIR10e/j9Q/qq8nZ0iJtUNWqrIdBGXoFEw8F9CflMh/
qU3aP2ZlOL4l9VjmCZwzeWR+6z14RSEqSrXHTE9juL/G9peIn/8Wgrr7WgVTkNuDqBfvklZnmh0l
1OqPPwjJUz7VEXMvbOKXps6UUwNjWOMYXZJ/i4upbZ4qbxAnt5F8GCjSIlF7W1Qj2GGZweB+jeVU
mWyY/eSXLlWLd15HpIGqKexg7GsbXzpHnN1HPTC8H22mGXbXRMbnbkrUbxouAuUJDMfGWChnH8kw
kPriAIlHauhPJDNUgis1BXbNneKKzRC+Z/NR11LrFn4iruA+DSAaaJNhOHth1YY21erS2nWcLlg1
LCNgKtbqmxdBs+TUkbqka+wmBU9va1YyfB7ghIOILvb8XR5pf7qqVEwH0UjtMEZ0wW0W68NC0zXK
DylU/Xd6L3anVmogBoza6dApIn8p68vA/JtHJTDFDbplp32f/+I1IrmFF6hwTEye9r1Ekbg6G/2g
fVB9S34J9EQ5Ka0EG5sSW1BsJkJl7Rotk49MLUMQ0Qx9U+6HpmjlkyoQeX4auYJoZRAk4idTqur3
AMKZWlNikZJU2EZT9ZQVUpDtPUmVvlVt3HRnsYLg9NvAuGb7HCIFCBecTr3sWbB6OXETNcz67wKl
H+8xSvPwV61HP6SJy6UfYNqWWzk8GAE4WkOc8nepAgFuFkgSsLG6yTxoegP4ZkgF/Xyvp5rsGk1H
QSeJs9b2EHdyOY6myHgAbNoumFLqp1Ip+48iPfA/jOhNidOMdXkGb8DNrhIqd7Igx26VzUT+o2o1
BzQEojdJyqpHhKK9x16KxucKbjUc0pAjF/iA9WL2vb6ro2LYJaJAjOBGcJnMCD+CFwwdTzBEm/wM
yuWxg1szGrKvQUKFPxQqFVqobjprcln7+yQ0KzhnRuuo087+bbSJ/KgRVdxu4rGgFDCUcStOu0rx
xscYiEeYv2l9OrmFBB43QzMj4GQI/VMTxP2jHkWoh4dB5ULg/6Trw6OmNYxSAr1xCMbiawRCjeQ3
HHe5GXrv8P3oHMddP9mDWnKkxjqtvvbgJj6qAQxsU4Kn2GIH8e9oGdM+0jPhhxBFJSxRPa9iHeWP
F62CXklTkuhZKuGlmwbR3EedZVQ2+aR5mryZuYlXgfk+hbtnB41W8cZjm7eJpJrnMQiyhwmQ5686
KvuzYnqQQlcdodfDjOml7TMkLeilDpN2SuU+P6RJ0UeHUiuMxy61DM9OxmjKHaPR1XMY+UFsd2ZU
VGxebL5RRVUAO1TF2WsS7UiS1mlceqJvOUU2lWejTYMvvDnqaG8KVnM2Sml88Co9/J6VUjfYTV4E
H3NRTw8qxG+HuteyDxkyvE+xmPjPqh+N1o5HaPFDn7Lm0KSZ5dtjGSkoFBeClrmQ3oHRpijUwSKv
S38iU5Z7WynTuqF8HPAUwbGkwC6TUdwVqgBJn5GGj75ate/FRoA5szaKQyWq4ovex9pTS0JTOIOm
R6fCS4e9Dk3Usaxl8cUcBrO14wBCzWEsrQ9SwF/PvbB/ltvc/92N03CO/CmUuOLh3YphQf0yyo9J
9NIqyU7h3+08YLK//Cno8mkKhPcNn7Cd+EM+o3iCh9/bk9PG+7bVQPsCtWfTzQSCXE+IaYyY7cDF
b+T4kkdWPEhi+E42oNmGgrKAqSoKrPeTB/eXI8ZlCXFqqHw2Yy4pJIGbCnq4yduJMA1aTpnX+juR
7s7gZFmj5T8lJQg8zqoZd9zBHWWXGiSCIdhyPvrFORIswXpsh8IUXyTflKMdl1EVazwbO6N5oWFK
KdviPMtPsh5E8o7ZxED/EKqM5TqhrrfjfoJwTt03edxDxifHw7hTW6EtD3KVNGAEojbgdrWsXpMP
QuwF8ilKhLw9BZORFPu60xPrnWAl/XeKlE39AurXyF1T9CYhtgeg7ObRjxT9SKuxgu5M8SIgJYlc
PiVTEG71dtZqH6oMFBz4LWUJdVGdNfMoyc2UepHfZz+jOPbdMBu2UGFzhWZRGKMo9Y+RRVUWvFbc
CLxpbC85QF1sG/0vs4/2Vtls1Fm2VrOozFY5KXEkoHnVxNM7Iw3OlHu2ZknnH3tnMUvkUqF1ViUn
LGamy2e0K7OtN9V3VAYHn3iEuwycwI/1qXo/Guf/AkO4VeC7KSRJeYU+wIwLgQmldTlMnn+OD7Ur
7xvKRrCM7rjLOEgbPdT1vf2nsrgop6YWfMzRDMj8y5GpqGZ4mPD6je1dtQLFiyGBu7ulEvEMfdbo
xUqe1mdx3A+9+j80WmZdXppXAMMkyqR84IsybZpA6h5l7GDvkPhAnVQMvzu6EgLUSWn9ZrnF01b7
ag07QB2aASWT6H1LU6IQPAQtoX81UwlkX+XXGWguOPmjf5Ic31FihB3+B8D1lc1F3XT0mIHKdLZy
KN8bXWVP4s9a/lC3nXO/uLlWaL8ytNhQ+FdCpZmBduJ5Hk2PwH80drCHEPSUHPVyV7xuldrXAsrl
di4CCqSTMWMXs0UxfydawYMoZVR4JC4l5eX+6tbO26WpRUgJFRJIy0NlwOt8Rqs/W1Tx6y0KlBWv
n5HqsBBYOsX7JYAGvFw/tprHw684wWNpq5Hk3l/G7Y6BgWRSSbMYVbkdIYEmOW06rlPbH1H/nJwK
UlIteQv1aqMLsmoI0BE8LjPhwhLm3xei1fBy02ymYva6/zaNQGWE0a2Ez/dXdLtnrOjC0CIedW0h
QhgJTADJPN7Sqd2KP+9bmD/tdaTHgsE4F0q4BnT6iy5HSUlag9EUAJUpvhYmxK+COE1nMTc9W+yB
/Qax/NWsmdXIrfLDfdu3bqdAD8ZEDMRGTMUsh2JUo6HNOAUaENLJrWH6mPSHSfM3PtaKFYn2jari
c1DvLMlGxrhRE5or+B0iqlJPkTyz0/8BnTD7AaK3CN4C1NIXX6oegN/Xnka7L4aBX8jUr7Fp/FJC
/bXqy4c4hmzz/uatMLdcW1x0wcay54oUaBmhguZWv6A1lXfh2c8d6y+/D62TbRnAFQguRoGJznP2
EKItm2INitOGOvLQ6Z1pT6WfzJRGjBO+L7/B4HKydi0g4JTJNzDAemNTy/Ke5S2k08qpAA4L6w8d
pBX6GKNQOqNLJXDVmTg9T4Wnf4h8NdgK+TeOo0O3NSP+GGcF2KIushA1pe5GtWwGcdHUh1TgceaM
RIH3t/lIaQIG2HnCb3f/s96sbWF04Ud0NqCM6XT6q21ql+ja1ML3+xbmm+rqxC8sLPym9RJYHnQs
yLFHd/850KWdOj6b5q+IKt59W6tbyHEgzTEtzfwLqrxIQ0y9GY0EbmDbQ2EAklmnzhUnsaQNMzfx
eF7ShZnF/ZU2WStR9qJVW6OJkYJ/16MvAvwWb/eXcwucmQ3pMwKUJEdGrus6rSotmG5FZj9ofYDw
GJVDFAfHOHwx2/Aoz6zfMEh3o3TiyQo/tLXzVd1pfQSdrOIoxKnt19LWeM9NAP/7k4AhARo2kOhc
rJ3qgBW2XH1/MdT1IT7MsD90Qzb8cm2LDUWdyYVQJ4PE73rlqa8YstqxcpNW2RyrxfSbRWk5bj7e
3+MtQ/MBuXAZdZCypPFNlauOx64Bj3OGKkxh0L7dSMOlta27XNPsvRemoEhjLEZk64JTcRp1VMHg
zX6Gm0DZl+dZBHp+6Hip078k1o6i7xb+/eaVxacDRcF+GoqJ+84n9cJ+LNN9mwyCaWiOrj4+pdP3
Qf9G1NmF/nPQtRuf8DaHnecIVNzWshQT8dTFN4wyuatb8M329LP9TtfNmRlptffSnwGJa9/dAvau
hDKQIrRHDOZdZ4zP9fJKBcmigeuS6pPffp2qpqGEKG8NYq9Z0YCGiiD0eZAtn6pQxKKe7vMR2yLr
z7yq/AexbGPnvleuBDKLk8/clUEN7mb4UK2HJgnbeev0ozZ+1opfpnL8tybmc8VNQ7g0gCgtt6uh
26jPAzZtmTh+8woj9k6p4/19K7c+x3S1xtgB1K0qdAaLMR4GRqNxKHlVaObkojfoKgmlU0JnLIsP
jQFQwNz6Qrd7hwegv4yjq8xbLN2OzjfIAJGFWVOFyonsaL6AdsAGqdytH1xbWcQNqTNL7LOwJOve
RVH6RUIU4/7ezV/g+ua8NrGIF1LO2B/aUTw2kQyAWL5Of6QFHSFq8HK+dVhv4+C1sfnPL4KD1Zcj
VBsY689Ve8g+zcGJvuGn6C1+LB89mwF5/c3fbzHJ3ZolqzIB2HLJMXFkLNaYqkFZiGENDg+Z1LCN
977WgS4Id/0Wn8btB0PXGLQ62CoD9uAl3W3dpOHcrdNtuZm7f2iRIMCVbMT42xCPEd41jAxzqpge
vt5Fv6+yooQ2xVYF7zlCFgrOP7jbaQk2yBXSnJWsyM1kY+MSW13bhdnFLkamIKipj1m5iW0BYXpG
OzZyntu5TSSWL5e2cJCKhDXshpLwaj2FXCKTUJymMnBUa3Lgqn1KEzAZamSLg7S/fw5WV8fAlsZm
Ed2XI0x0PIUm6CdepXW40zvF5fl434Is3xw1FscdNd8bOkMGizCVDaBPslzXyL2lvfSJFEB9Vc+q
k+3NEwoEbnBMEXmy/U80gpzgDEwqOWxNgq8chZmLmYcOwZguxOI3aGbp1VaVkuyZY3EIdBQSlbrW
3ErpEKs3UMK8v+iV+1kzeTzO8xtzPqctboC2U7Q46aAKy2eGX5TNgEHRb05cM2SQypBfdLqXtl/K
eynVX3vQ06ZVISCTb1x2/58foqk6zx70vJfElSK91SpIE52csv7eWSfFnY6GM+6z8vm/mxpf8SiT
8S2WzfwKFdHFMUVPR5atkvMSWs9jjYoeiImNzZ1fa9fBm829MLE4kmmoiKHX4bQmQCWqd1L1Pe8t
6Yfe0fe0rUi2LT9xauDv0WMR/0QOzdrY1turl0RIIvdSeVbO+PvrWASnTxPKGTpkatwmeyOo8+ME
Bu6j1rZIsjQIUBRhhrg9vRB3Y/E3yEwISC8Xv4gVqIToTQ4xrz1wUqZWfxgDFBYAH+qC4GQSd1j3
y+8e6n5r1GAl/l4ZXrh0NTVq2QyqZmtipj9qE7AjGHqCYysb4NJS0zyFgf9cZXHjcCkFGynV3yN6
89F1ss/5CCOuvHjCT4NvNsHAiYIGZUSS9CC1h5kY0NrFj/FpnCUwnOGP/iX5kP5SiCTbOuS3nk1l
iwKXrGl0PZVlVjdMpT8Au9UYWSqefa18TPoNt1q1QNWdBItZFENcbDGCS1Y7eAUsNqEpuKJVCQ+q
50kbVm6DoU4knBkC5oqIuEzmtQo9NTVD6k+BIedUxL627ztYZj11qNysGqYNe7fwa5j9Lw3Op+ki
/5HzbqrRK5orTSCF3RotbHAZzN7ILnqtp/sHZGUPLRHAMjROssmAkXJtLJs8WQDBzkvQf1AK0x0Q
mrxv4fbws5w54RFJRcB5LMIPgmgoT7Ux2X0T6/sh1Z6EMH1LUAVqhXMp1vsCeOfGPb1qk9xKpSZH
3r0s1nWFqRhDH5DLmQJkW7lDq//FQFZcHmSGp3heC7/vr3LNS2DlVthCg/O2fF1IiAZpiaVQGE9E
VNoCMTsNxmR+CJjC3mdpJWykd6teQi2QkVVOmAxB//WHK0x4nEeZdHXGJ4npu3jwEVqbizCMxyof
Gn039bSjRhlN7XgXmv3GFt86DjEdopO5gK0zfLkIMLU/SfLIQWCwSBI+J7GIeKzVqsmXf7uvsxmS
ZXiFZqKHOcxeHIYJHgmvlRE86tr+Z6ML6UEw6nelLwa7vpGmrcG32d2vwybm+IgSc/nwx98Ue4KR
KAIXuT38hBz7mOxnOoBqJzzN2Va43yLjWMk3sGcxzoGOCHQZS7cBLdYglsr135+bR3k3MQhUu95x
3INN3nnOFlvjrZdem1t+tD6cOh+grS2NVPHQwfOpZzVVeKy2c7pVB7lY2uLSp5w1xINHEqk+geRy
+kP4/j/cCuaXmfoLidatwLm+Oi4digkEm+WN4xlRRf8Ni96rhXLtqdgHLjqq40vMiNCnmXEsYrwv
/xH+uO+jayulf0SPhX/MGi/XPjoW+WjA78dsR1NXn5S8jY6NovbH+1Zuu8z6nBz/Y2axodBrwT2k
kEVlwh5JwOSk7anYvXYI/bbw8v9VWBqPI3MlWynk1gIXl4RYt20+dVhOwMN3Q2tP2sf7i1vJV64X
N/+Ei3M+dnFXlyImYgTADt6BITUUsYL58Mn7bFfYjT04VNIdZlLc9li49+2vuY5imUwIzagE9W/B
9MI8vRYL4jheXYEnIsNoqF/GIEttqdd/V1H472M3i/3H2vJ91cbIkYsAqG3vSdqnnPpi1zM0KTM0
+V8ci9n9ljGNq5fJEmOWAllS5FdJVHeQCXIQD+qf/mCepEN+Uhz9ASTd1hG8LRTRS72wtUjJpEYp
vDrFlvSxDZz5CDL2krvyJ/+1sSdnjqLFk3ASwTNuJDK3+fa15TkluPiCHvhThHGxHDH2PXcD2j1P
5b2xYWbOVu5t5uI+kqW0DTtYj4BQ++T2avlWTNNTUucb+cTakbvYyOXFUJE6MztB1qShuM7sGfwX
Gxf438T1zlJuhtaSeGibkh0rd9OeNGEfCsfioS/dMrJnzvAcgmLtHVq3TbZvsg1P2dhHaxHMJlSD
m8rkXhdFquOmLATvmZDunCqmXHX/bK+YAptDI0iBT+j2IaKPVjO2UOLYTWuYxzZRpr1XN+PjqFcb
ycpKX+XKCZeDtrkeqIGP/Lpdn9udf6wPUe1AUWqgSde66j5J7egcoMQzuM2+fDM+3V/oxhFYlvzA
LbZVE/89AvM87H8aYtvzvSv7eXnGrfnPL05aVY5xXM9+kzLElR6F7ls8fL6/ktsWP3edyedSpb/w
CGVxmrPMkptMIi9SR6fW9tqXuf3suaFjQRwhHaIP0g6R740TsXYJQOWA4hluAsHHIqVuI9lvig6j
VpujjqTo/hEp52+5NgDvpgi2cees7uOFuUXaABwfPaiMffQU0c4nYdcKr1G0kZvcsvfMO0nPw9Qo
hECiMy/64mvpuRJrAQrMRH/yWXf6kbmRGx+0g39KAe1CjWGd0/1YI4Dm6q/3P+Pahlp8RCa+YQq+
wRH4Vg2GXI4A3wbVH71Vz5E+Peap9GvojQ3c38pmUrhHuYJZWDLqJVkK8kTIlwLRtyUK/E4w6CjP
62nykBa5sPVIWInNJuUAjEnIpty8SWJfyKfS60HvvAj73vkPWVD4yvAIqQN0mQ1P243kb+VoAzwB
RYbsHwWPJe6KIeZACgPSoyGrD35bHZoifTYp8DgJwoQM46pPkKQxsrpVz1+7JahjUQ/lv4UYSZs3
48J/2kwKfTMnV2m+GPZMPCc9FPvhU8RpLF1Q4RDM53TdrXdbFKFrMcCitkOx3aK8A4T52rIQVTFj
0ShHoIn0J9VtiNwRwtybbrNrknNlUzDcpA9ecSNqIRK9adaLKy3OZCHnuh56msIMWv8CWuSh7oQM
Zehh46ZYs0O5m8ILVX6VYvv12kptEmCNZRy8oS3sS9ZL0ZGRQdNk3z+Baw9MNLzgxVA0ginJ7cJQ
GnRNMtGDUQ+UPibGulVnlp4znOR50BnycOP9v8Zvzt3iC5uLDzcOo5bkHdWXQPB2Wuwf0KM+eWru
qtbX+8tb3cYZ/UGdk27aEkc3S9oGFZhImzHczyA13mqrd1K5+n7fzMqBtyAf+z8zS05pPdXlPhVB
iU5V/TIoMqMhxUb8WjehgzKhWTwzCVx/JwUZFUls+U55C/qiLRh1LDZSrrXsBFw0k7IUxMDLLCuZ
cZoNCYnSTGRJa+lROsr6owBLFzR8wXPx3ZtPFIh3J3jSvoZ/pC0UxurHguAUrjoeyVQ9rpc4egIz
D51CJBHafaa/5M1Xc1Lc+59q7ZVMJVO1wP6bM1xh8QLxGCfvFWZzgCt3J79wxKfyMIeM5Ll6jh6G
J/Hov5QbN8LayhTECXid6/xz6YZmFw1FGHKahc7UH5WyM38zUQeWgRm6jYtg1RQPOagbFTCXSx6h
Ih6gg55BT13t1q9Zb30smujt/h6uPOLgwqRSRLUEvNMSNxoaetK3kqDYAiJJSa5BsTLYmgz6qTih
5rgRolZXRKlNl+kUkCUsQiHqqPkopLO1oXGKNGXyRjrmsbDlGCvJCGi8GesLtQkBY+F+QpsyDGu1
cHQ8woFzEnfxLthnD0yEov2+N78w1e+0tbNFuLkagSkMUVUgMQHstIjAndA2Udz2iq2kvv6b3IHp
qs5IrB+yIApO0Yq050WpYqjFil6yzK9IIvwi/KBUqMzbiZwa59Irtrgr176xPmOh6LkqXHXL3VD9
UhmoZ9tDwnilXymfZHS4ELD9rldwcDGYt/GZ1wLcpcFFHpp2ZdAIeaPYjJa7bW3acuRvBLg1T6Iv
P2OQgW+Ai7wOMGRsed1ntWKXVWPnYoGEwmCX/e/7p2P1g16amVd6kRGJfdhMogh8o9uHE/w4c3zh
MIa2SpkRavFt7aXVhelobcwFRplc7Nri4AvTkGmTYnu5/ptnw2NZtsyrW/QU769t1RDYA/o0Mvn6
rVpxKMdxDuo+0MfuBIHCDKjIFAY5aU3/D6YsSt7gDKRbEIxpelGNiBdrUuK3TCvhsquL9wWcBPft
rPkdrUFtBtvMTcJ5yRdfS9ZrKgwWThEL8hMzMz+7OtkAYK1FFnCM2gyXWOkQJjy5o6zkmVO1/acw
KT/4UXeOOXh2PEwbGc8K+MVAsREYG1echZ7uwsnDAcaGPIBz1mysNHbkwuperSmxTlGhth9hb0gO
viSEZ6PS0o9hITeywwcXNmoqq4eAniG9H+4HOJoXUbsdTTFtO31Ozs333qG2E9d6rvcdJJ/FeVto
bs0x0RKV5+gNL9XyKwIJrUetYdVKkHzUzRaG9CY6QSZZ/w9uyaoIHgBf4BtabK+cjFKcQiXBqGb1
bDEhwgivHDidUJUbjknahestCnA8i7kYYDFDIlyVr12zqaysyVsmJ4RChvSpNn2pdStqtZWdTW3y
O1dT7yyUUffSF3X3QQRV6mj9YLzwvJVOshbBDy3lEWBrZjxzcIy1VO90JS1FfrQpHOPYnD4D2VFK
WzAZONfwHGj1U+k4GrL4ltcqQKJcMJi1zaSJCkAkjN/Dru2sowjnRgpFp2LuIgYBzsyBf9aULDwV
mmHaBn/9U2+O+TFRxdxNtGSfJM0LbEGeg2S84sPWPXSPpVqYKD1PZvwSBiXQR7XPScwg0ug+j2bi
lQw4m8OHzgz9E/wYxVuiiSOjWIPpvQO2Ue2gxeA2hAO/b+wwlQp1FwfT9D4Sks6BkERhtq/wv5Mz
6J9iiZYI3FeNLSUtUpIUw79MRT/CuWFZLdJ5wU9vtJT63PVd+6o2ovVdYGT7FKBwn6KY1E4fYcgz
nuKgzIBZRUH8OKrlOPC+DcJzKHMfwmoDzUGelU7mS/IHUxrGw9iO+Y8ohr5Aj5P2bGZ1/jDEWva7
UOTuXQ490N6vIF+Be7f6XZZRYhf6gKBGHVpO4/slA0AzTRjUK18h09MdqRSnXVRpMWzKkal5Tk6j
Faq+wIw/6kMTbkWT2Z2vXZCqCQUFSjQUiG7owP3eT0wRus+/WIPuNL4GbuzoVOqjB/m4jQm5PcYU
TagiUJAC/oys+7XHF+HopX6AuZkW8Zvnq+qJpAx0jt+X+el+4F+zBUUeF5k4Iw/MRQlR6g1o64eK
vCuD9khJnHQS3KLZGCBcicemSO5PUAaxB6548XDLVd+EoazR7BIO3+8FjFhuUZgwl/aBFBxCpSBF
qALVkeR+3HMT/iyR5tkCad9GEn4ETXgQiXxD4DDX+2p0sN8lsc97ngl2p4naj7EWngcN1oK6189a
06lb0WvNJOnIjKuHOZ/76NpkbtQhZFetRr9FeJlcPXwqnyGkO6aH0BH3frizYGOEdelTvN+ayFh5
yOK1c+1tLvYxprC408NCk6a0Mxjd+9g9Wj/gTOg/jE/BXnk2rc+xQ0fjlOwi/2MqOEa/C92t2ds1
15oVOyipyQBsl4TTmSyM3hToFDiGDBKL57xsTmW8NdS5bgU9PKBz5C7L+ZZC6atab7Di9elLlkQP
XQX3UVLu7p+T2wSJzZyvoLmaOTMFXH9INRGyKFeBPOjG9ChV6c+p0LcmYFeXgsIKz42/j+RFWQ0q
GEipID+yxdr8WqVQ1EyJ8GLFW/qXq2u5sLO4UZMgiMB1smVRrWWQ6fn0soKNmLm6FiBaskWBQeUZ
fr1fUhx4RjZ2fJYE2g5pJw+/umAL47x6ugCEQBWJj93UIVUpZTqUU8vo6w5yLVuA1l+feGIw7Dim
W1XC1W27sLbYtjipofdDBsbmxmv2kqfkziBDqHTf0VbXZKqIwsMeCqnL/CsuMvG66c1+gosPjZ2J
x/YIUiFUxt/W2PyG+exZijYBgreJOa59YXH+lBcW0zBNy6QiTqDh8mRp46koToleG3ahaRs9/VWv
mHlMKd6B5lmGwxCxSm0weeX3bXvq1G/6WLpxHfzrKiEL+sfKUtfCMuFsEzMBCEgt6KcY9hWUpcxk
d/9DrWDLWMT8KiM7pX20fGMwxysPo8K+zXwGIvxfe6R+mfdPf0mv26/b+SJe5iCkHsDYuKlBCS4q
A2VZZ74ZU4rorA5v14eRlzT9DLN5AG/SA+9PPik1pAMbq1zxjplWnyVSj7yVlghkRLMaa1Ts8E/2
iHC8q0EhrFROJzoy9D4uHfB9cvBqW906CSvOcmlZW+QMJgwHESOFrHj0WkdL+uwopolk+5qv//ss
6MrUIvICxuhLsRwUcN518E2vJt2ugib6DNHeu/v7uRJEriwtgoiu9KrayVgyJnozMBvF0+/7FtZy
rSsTi9AbCaUXjSYmklP5nOGUP6E6eG4Om0oPq67BY96iPQs6dVllHStf8fyp/4ueBhrRyc74HSzg
wT/P2i69q7wWyI3vt/KKlZOgIeQ+y/DRgb4ZixQKutNhj0dWqQa52Vk2h5+jKgLoTNU9rc9nBHQ2
gvLKYC8FeVrttDPnh8ByGKnMx06IdWzO8yZASdOdf+5BeDmSA/Oc638MdqK91SFaOwAkcFTqSJ1p
TM9/fhGYoX1Dw7gn74+1L1lVfC2zfa8V7++7y5pDcrrhUlXoqWjLpNjLvd7QspSVeYgaQa6bbaHs
tywsbrRwkDzoniiXDUHMtNP0sZbkzTA1n9BFeATBzNA1pWuQ9Mv6uAyP6ZjO3NIzIxHsf0CbGHly
+tM2smNtPRemlnEpiimzmD2m1MlgqpSOq7ERdLcsLMLRODZRkgm0FKDg8777eT6gVj95G19+pXVM
ivHPni27nmPQ62pcs5BZBDaSn2MIZWkc127v8pou+0Ou7LaP7630CM0t+EQoHHGtkBou3kReMsWm
H5f/96nqQ3dM+FTtST5uhai1jYSFExYWYBXgPudk6+IEQaTUxWYErEPMrcCVKi20oy7P3H9/hJj+
nZ86NGZobl1baUaAGogE4RAhXLuKBe+wOlkbV9TqUqi2zfNf3MXL2t6Ul6Ls1QX4LPMAHeR5ivsN
ifbVi4OWDyEH4n6qp4t4M1pZGmZzETiBN9X2YgTbyXXF9A1RJMbb4dvt3RBmfWeSch6TRel/ksdO
+9dtQjqS86thTnNAKC92s+iCXg3pANuxofZPRiok+6oM61erbj/e/25r8fVyvYuUigwRDiVPpLI4
qk9VNByysfmZm/3hvpmVZiv1XxJFOrrcV6SL1/5h5XrqlVR8UAoYeQi5UW+HsAcg+/RY2fXHAv6+
l22U6YrDzCIqZPYMFt32QDWgYUAqPNk2gg+hobqFFG50WecvsYi58xiHjGbG3AlZ3k99nXT0O6mn
9Javvk7tAL+lajIiPo3p+7aOws9TPSZuKUf6sRE58Pf3deXzYZM3P2ePw/d32y8Od6cFDcVOMDdT
W+d2P401s3uRsC/1rS7MSqJjwA5EkjN/v5vuiOHXcpUF83gctP2UWlvdOHtFXLktZVI3Dv14S45h
JceZcX08auf5UmoO1y4T1iFPf4lmiVwUilsFxYPpj78msfoYj/XHvmkpk2pbtfa1DbXgeaKEyusJ
sMi1UdpL88EmWvJycyrptTBeRAif7n+1FachhyIk04EEebBsHTTFULWCxFcroAtl3N+cMw4hP4Rq
5TIN/VkKraMpNw+z6tuGw6xdeFe25yNz4TEiWpKV11LE6bxz+Lk4zUo83t43jtH3YfcfpfUt11k5
hVcmFzE15xlBfxCTapKe+izY9+rGm3rVwvwOZdaaKsjyTQ1cIAqNCTxmlSenImlfmlHbuBlWHAPo
AfW1ObmiO790DLWojE7hoOtSpu14HilPrerTYrAghL/vHmurAcwGBn8m/bq55vrJEqZCIPqbTSJ9
ovDTfrG8+u2+kTUflKCAgx+K/wMCqtd+kCWBMOgBMEgubPipVIM5ESN5gsR/ehiT9g/EvuYxbCfP
NeNwC6S4ukIqY7g+gfmmLFpWYdvW9OlsP4Ica4AP98Ea0+l/eLGAHhLnCXw0hilcXq9RtLqAhhc0
oMFj9xP23cjJTvIObvtn09vDTbGX98UZ5uCNludKqLwyu7hTtV7MtSYBsY5cxmiTyoS2J7Xv0HJ6
zAU86P6HXNvLedyNpjKtEmhyrhdpJFpTiBbFskRXXgS//WRl+sYlt+b7szS6QUlOpIm72MeCEWwo
ekscsoZRu1TEHZJyhaMGVb6xmBUQKS9Xbmve0paOxUWeAAlUkUUzYnZ+ZCpufpiCvdjT6TuobreD
UsQdYcbWnRkM2djp1qtjbaWk43TcQdeRBC420xTEVjSjGbA7tZ8NWqWT9FsTzI39XPtkvN2leU/n
Zt1iP81RHmPGzbESielLJWXDe6FF0uG+Y6ydcMAMMu4v0RRYDptJ1OXKabJISAZgsMpDBjdiXJpg
XWBM685j9F7WN07cmuczfKmAOyYduoHU1VYWZMLALEpVVvkDzCLePvbF4V0xmcKuClN5I09ee0cx
zIZOGa4CGGW5k0KswnMe8r1mXWb98zzKoB2Ec/2yLSm35hqXphanujd9BIkGnvBVl/zUuGTsVO1e
dUDzG99trWl1tajFGUh9IAz97IS907nq56K1+9L23xs0y3PepuQmMPyqtQODU2raYeyEL1v1pdUP
OVOZze1KSHYWdceaRk9W6fM5UOTvqdnpe05Mdi6nsj8Z0vTjvqeuvbp4HvxjbpHqlUlWKY2GueiU
f2h5DM91i/zddr1ua13ydbAMhiEq1CkhWPZCsuuK9INgtg86JN82LX93Y1krLkMSSRuJeEK+uDyB
lu+FiSeSloSfiZRl6fSlI7kQqO06R5iOwkjpLHWD3dbXWyvLI9lNd3fuCEHEt/CgqfIBFoVksY1b
J3BelgfUEZ46RrW6g7DZ5Px/pJ1Xc91Ilq3/Ske9Ywbe3JieB+AYHjpRXqoXBCVR8N7j198vWW14
QNyDlu5EdExXs6TNTGTu3GbttVY21YFaEK9NZdGmVne+qZLqZxWcjKA/q/iDlNdPodZ+D2pCF2cr
3VrxnADGFcUSw7P8Z2EKiS1HHqSAcmtCgatgLeV4uvzV1kwYIPqpnzEHRhngfDW5LikjKaXmdmb9
Pg6Vt2YzbLittQ2D6wLKHlKq1yqLTK/OQVmBBNBD/y6U4T4MP8v+T0SzNlyJ+M6L7JSH7N+GxFpf
BPtxxbdBmktzA7P7PFi3NbyuDFIdwAx5iexvWFs9di/NLd61chxRtUON0DXfzjzenHCvOzS3vwt1
BEfxYm1ik1+sDf0IAIfgDdx4fqh8fa8pJ8nagkuo4sF/tYMmAAKYvkT9bHEaZAkv2Mh4/QFu09Zx
nTf2dfkG4buT9LFkgPotYrCwpOxEAyhG5eOgHpvr+Lglbr52YiDGYDSXZ1Xltp0v1sjnuRxbg+aM
9HZKW5hPexJ9qpbBRm9m1RA8MKzVsCF0WnzCGNWMGd10LligIN3XjJ+GqfgwRcQQYcGJvXzXnn/v
5fYyauZQV9CIg5aQgl7OFAnGcMqGzJyNqhfvRO113A+n6b3+LfV+IxV1BPCeaRpGpAD/n+8jWL5W
kaDZRlokfXAq6+ho0gbGc83pAyIiVxRgqVe5KCP+mlUyM+RKraG+0ZM5QbXKUt/LRbrFWbRmitcZ
4L0BAP8VXbjpdIyzllyBMPoTLMY+1INdMn2//I22jCyezMh0arOcMFIU37Oafk8Zu0G/kTI9n6vl
QaAUQrETxTDKr4uAo52mWplTDlgA0HDal6dsHx/Gch++F8EAcKVdetXvETd4sGM38sSAeHtU6Tx9
TL4VG+H5WqdL1GX+9cu8CkeQQZQ0Lr1IQkKP0Dl0x8/2qd73++hH4MX7ALxS5m5xC6w9PS/tLraa
ZFiJChFiqmmZXEOkqN6iEeJsLG/NCr0HwTisrEyuOWo6N0bEozDXXfswapXpBnljfvv1Y0Ppldo1
7XpaD4ubpsq+6dg5Kb4T9NldQl0FDHyT7fNcLT9eNrXiRagQUiyhEUpRgSLz+a0uDOQdg1Gl7XUI
rkLFLZ7qm95rbpGaS7z6CFPCccPi6z0Ei45SCj1DEfosAyw/RKSlpcj0jHtQ98zJAn9lZO5GOwr2
kPajo+/mrYLo65sojKKTLNA+uGfx8xcvnjI0Le0Peixq4VPTCMs/dSQOIfEItgBlK7PAmILUjiUC
7mCB56Zk37KGUgFV1Oz9I43evTS7Kq3X/q7lMiqeeXDu1IN49Kr2IY824qOVbsG5+cVFKG2K+Ya4
gIM37BlD3I23+SE5Vjvj2JxqL327jS1Z+6L00VUawGLo7FWs3tsOjKhi9t83wiuzL0dPMuYtrs3V
lWmmSoD5DIe3F5F5niIuJAotbtjs7SOkF18j1GJg9dkpe/vNtBMV2C0mitdvOtMTL2za5x8z95l0
0XQxQJEmuz76GvWVl86Zx+3fuBavoyUsMbuEyA+ICKqKC0upGhZDSh6XV37/Pa0j1A8Dv9kVsdY9
gvYwvg91JZG8Qq76RQe0zRhTWP+YIzs9dmOcfbLJBA+Xf6nXMfD577RcfZ1F3CZipRkptStTCSKv
RZLO7ZPouz63HZpTxbvLJte/8ot9WDi/cXR0lDKBvA4e8oon6bu+L46ON4J3bW5N7s12zieWcf6A
ihEZSmcgDQkQl84h1qlIE8US6scI8/boLDv2LtJV5NZg/2weHH3jYz+HvpcsimP3wh35Ra+U3Zwx
y2iO4b1jddNRZ0pYMxi1CAeKQGFhVugcAknx/D4b7+s+j+5sc+oew6ZWT0Ug1UeGm+lx6E4Mfr51
1G+yFEI8qzNbGpGsvOkmvb0vqyh8isJm2ul+D4ZW02rbtQsJveTatLLR01qnRgIWuWzdqMfGu/w1
19wus9f0oiDq1sCinK8zasahr6xOc+Mi3jkOH7H5kPe/3F5AEhyuWnI1HYCbtjgxMJpWqAhyR5Hd
+CTNIXuij/pOr+2NSGvtOrwwpC8CLZVJg8kUY96ynvcUUREwvZvsqXmc7aCk1+VXh8aeko0GzeoT
/fJ4LjxDoASyUjYcT/m6zjzr8HwdrgeUMMxD/jaEwezyR1tz5y/tLW59mGWd1ApAZxGEXm2eLDQO
L1tYiRLPb9zik7VlObd+SU721yOV7zJEBEMEjyJvtD3Ophfumxtj8H5vbYxGUJ9gfHHZo6wZIB5y
C+xyQ3sBNvxgHN3La1t9MRhu+qcFsbsvrrZp9wXzYexeFmp3mvmIv3cNxo+6/JeVZ2izCp0UAb2S
EeNaBBr+WGdZmJEAtgrSphni6nGIIWXa4vZZKU6cW1pc4662GJgNgVJKN+0uuOqO5kk+NagXoGq8
WRJbPe8QStK8ozZNers4HD10mRlc9jDElNks5DymozE5jkvczTcrodLVQjvlSS4lND9bSd43ZN64
GCllUktmfCuJf17+qGtX4sWvtEyx1MFAR3HgcdatQvoA91x5YvoEUMuvm3npYBZfVLWCTI1ymm7A
ZizXbCSmvX5ZjItTQ5AkdAo5PK/ACGM0hHMsskVFDrq9UURfeCzqfTZbv7UakQyipAOSfxkWtlYa
1kbQmm6blrTxrPEePOLV5R1baXpRJkYZySYulLm4i8MyWTKHBbk4SjqIljP21kCyVeZ25kqqwSQZ
Y5onMy/Lr9kcI3ucOOAsu+pxzoGclJ0VOO4U+hH027bqjqCzPjOMou5sOzc3UOVreQE9cEBJusaV
pU137hiCOKg7TR4gGwNiqCP1M3S7aoR4XH3yTxbhTXgD5jzqUN7eWV9/o64NkwGT//DGUTt9BXtV
1EgOFRFXGcEufAi9ygt3jpcPaB6KOrq98YisgCXO7S1eERS+rcRGCchN6rJ/YKoufRzDOLlVAKI/
xLmOyBH7AaAzDhHNqk0qZp1pH0lHKZSg5J7dhIgNH+am9TdSpBX2d6pYBAuMfQi2suWZAZRUoKkL
Rq3diRqF83lKXdjOp739Vt7nu/Ag7S0vOdb7cV8gb8zDG7r50dxfProrPoVxQE3QkYOefVVPy8uR
yVMdtqGh0w5ZVVmuVgZbTPdrrhtlMkBOgKwE+/vi1KlRmppWCfZIaF0Od4XXu+kn2615YnNP+nB5
SSuB9JmxxTsB6XnNvnKKkRu3fqQ08k953uv38igXcK4Eyvu8Vny3SlCNvmx5ZTMZeiJrEgo0lCkX
MdJst/IAvSrkmXKMduddKNm/4ZtFPwqojIBFLEEsWmSYnWTw2lZm/FSNBNQ9A7OXV7F2afhSDEuI
JjAjVIuvlSc9qt45wYN+DK603FWf8q/pwaF4l973M3TqXvBmi05yJWABmmAgNwhjDZXQhQctEj/p
khTqp8Q2As+AmNeV0gpc8lz1rpkoW7i7lSga9gkV6hgY0w3GQs79YDX63aAgP+4WbfCxc+rr2gAl
Ng/1UUmpmw9R1G0cjtUVApYRFSA6pcuAIlLaNKMMzDDZbLzRi/hNpNzUExNKjSNvpAhr6StF2H/Z
WkYKulo11VjxBUX1B3LO91mHAPuVHkOrN3pCOitAoyt4sxXYrmRagq4G9gVHzNUvX5cM5KKpSUBZ
/Livr6Bf6D7lwFO9Pu3zLXTEymWjjchO0ulbmcz0szQvJYnymeak/o0SDurBJkl4vHwZVlf04sFa
nMsKcpwxg0DDxYjxyRzSz06dT49wxzKuftnUmpd88Ti+IiWMSiuSyojHcbpOP/zFEG2+L04BmJnh
autpXFsYybAN4BtX8qrSU4tu/twDYaGWz4EI00NStG9GuPw3giN1xR9DuflvS4s3ONWMQht7Sq3y
teoxdfLWuS/3yQflm3Hf7Izr+FvmFUcJMuzyaibrar1op8LU43tN4I4UKLUPG/u8vnQgsDy7YuZt
8Qs1vm9VmskpFaz7mgq/0ocBPUnmmUse27h+anoIeqEI2tiJNceKNDdFdSGIRs9n8T7UTQpKNiay
hklw/FzDXZt5iI8+2imy9IgtsvTD1ndei03JzICiC5weNB4Lbw7bZAGCiTkMGASl9+adP3lTth9+
IjfAvuu7rHqbWFejYPM4bsV7K14WfKCoQxPuIU66sC1LgRVKKYg5MiWwMH3GsHxkhNQPYinbT7BJ
oHw/mMWny194xTWcmV1EAJpvxn1oQNuT6AliMpnvfzT1IMo3LuyKR+f2UJMDb0zTXRO/xoskuzKD
rBwnZtTsut5pAHCnT0Nku7BDbBgSTmZRqIMyHi4UBRkA+G3EL/LCUB01WqTGDG6pR/is4FmOTiCI
jr9RZtbgXIF4UhNtGGtxPFGtUXIEcKlAatep1Hm5rV/ZkXYth1tt45UbqBEPqvDsGTSylmGMHdho
yY42Z9Ko7jt7slxrCP/Mi/Hr5YOwaofcnTtOTe5VmgngX/D5BaCgwrk5ZH0wtm7Zq/2hHatiy3+v
+LmzuFPU1l98JWnqHVWCQBAlimyX5c19ByDJodlqpPK9oXHbDHUjnVtZ35nJxQl0kNfQIQkiYbO9
ILP29vgpgcDt8iauua0zK+K3eLEwVcx+aM+TXNfNvVTukJYhihh2No57B4/5MT1uei1xRRdHnh4O
zplGAkM8S9jGoCmAcFNWJmQrBRLFvoWgyjUoyeXelptae3mBIiEFASYJbPgycHcyW+2HmBb5cG19
j64qniPmJCZXg+PrP3DJ4iS8WtwLc4sHyMyaKmjEKEbnRfc1nfLwoD/4h7/ILILQ3WLRWD0mL+wt
ghitsTUUWbAHFV0W/qhlyOZIKC8fkxVv+GIP6eeen5Io9McCQBcEL0p6cpyT2X51ppJjWR4vG3rm
Wfl/bx91l3NLUleFswKRhXsD1sB6o3oOeFimkTJPPYkxPEht9vpthGyaehUfd5etr97yf+2lI4uD
++IyyKLe2cpUrnIg4d6QmZaXKQnKK9ouzuT33Wy0yAn6p8tWV140NpfJUCANz6O051bVtB5zUyy5
0L6GauoOxRYxxNoZob6KNpDIwmD/O7fA/5wnkkjRMzjhfaWnEIIkrfTu8jrWau46tJlUPCBrAGe8
cJKOnaRWIYScwtvxQMVhX3yUFCS9Ja/Hoyj7BmLIO+uk/bhsd3V1JFcAm4XayzK9tCV0ndIAs2on
a+/hxEq+OlGfJy5pWbdxPldtUeigZQuHH23b853s5yExWn8AQx1kgac58a3RSYx1Te1GmrdiyAAc
Cr+G0EBBEuTckGaODKEm1IMleFDvRz/OPk55HO2S2U+2igJrtvCPvAMIqxIILGIDRvDiSYWEgpdU
lTpiyWbYWb0EH09apRtx8oonITwGRsR0Fcjl1xuIRFDc0ZeUzaTy7Ko9hLKRuJCrPUYBhYHLR2Pl
aoHFYFiHd4aS5DIWSbQhiya1xm9RlS2b+8bcCgzWeglnJhYfqg06KSusSqB54eB9GNm0N9FxBDxc
fdVvwrdb+uqrH+vFkhYnUM+GukBZEpB0UJSQTujBkcJ6uq/Qgdg47MItLHyxISYKmRZAaAvQ4fkZ
bMOuUQaphaT28JcWx3+mzL0CqSdSZAII7J9glFlWT9DLttpAw0580g7R5DkMS95XiDtbXnzff7ZE
a34nVW47unPhBbutysbqKQFH89wOYgZ7cf5HPSn11KC01+TDvA9Sw9/1cm9u7OZasgZFw7/NLCKD
dPC5fDnXrIYr931RdlLgGlOpJq4dxbBtTXJ87M06eUIAIktdp+6DK0vNC0/vdOfkpCPCVRIEg9WY
oHwtG/OXIGytg+kr+eOvXxuonbmnNFbgklqc6Wm00twomDseJdJow3T95v1lC2un+KWFxSmOzUwa
hoDxlxZK7qM5FPfNoNxafe8fLhtavZ8vLS3yq0ktqEv6gnL/oBx0wPYikqj3yrV5CK87N/p82d5z
uXt5aV7aWxwmS59D1cp4a0fHtRSId1Qv2aOSVwhB9tv57aTs5MNfxXF/z1lu3eHmNwqulD2fB5jo
374aCUvjupQUBd6EGd6dyM53XavtHEXaIz3gXV6vWM5yuSbjzdQBoH5+VbSW87ah78wUhVGbs1ua
0r6oi+956b8J4H7zSnXaXza4dnLIHMDSEJ8JhvBzpxQ5BX1qHfZzBd59L2nIZefZ+NjFW+20tZeK
KU+0Gnh/SVUWHzLoa3TGZ96OSv6QmPFbp89gwg93E+7h8pJWz+hLUwvPwEAFA9OgQZ8hksG4D8Yr
5o0966jt8/naKn5Psk44W3CESBfw9C/TothvbXvIxTk9BO+qd43H8fwgKCPNg/K0jeBb/WzPBL4M
nvH8L67hUEAZZ4sgV2W6IVfY1r7xD1NqPV3eyzVfznynQg8apv9XVeqC0u0Y6QSDeq3XJ7PJ26sw
2JylWDsbsODRPkEIk0aDWO2LRGHuAquk2AfxzacSiT9aNoDjoQLdxyM6LO1eJLPJIdoUN19/Kl8Y
XmxjNNtjoTsYlt+qd1ntFsMuuMfHAHINEf10x3fdd9M6QfuzTw7ObkszZe0rvlz34k4QEve92tns
7mTDlKn27qxGgrwkCjYit7XCBK/lv7d4cSf8jPYOwY5oc4w7/7q61upjeLC4FDrtZCM5kkr8zj3k
i1KHg0mJ4t8igan0IVUHZGKpZmfvtKvgWm93/geN2Szz0N9BQLmFpV3bT1WofjKNAAh0GZ/qGY3G
0ALvBdPqURnZxbDTr0pH2oADrp3Xl3YWD/oQZJICiS39Kd8q3VAm7PYNplQM31RuwkrauiBrt/Cl
vcX9kJFxC22ZiE4dCWwkJJuTaH/5oq9VCmhs471gEOGYvNq7qO10veIqlF/goHwTPqQn+mFfQ09Q
l9T7RnXD+/RT8qE58d/2vxOGv7S+2NHQaeqauW+431rjtkMG2iq6D72vb8yrrF54hvdkgUkmg1/W
Qxyrj9ACI2gUenht7jo383AvyiHzOzF3MX0Ir5o3qMO2CC5CVHHcCiVWT6gFQ7kAStmvqvyZM6Ry
qtDWUCl2kmG5fRmSJ366/DHXzqcGWTADCfQYX1UE5TwcuokKBrjK6doIsq8TFNZ1Gklocf76CCEX
m9E0yJ0A2kDPcu677TyZ6aFScLdy+8+4MXdtqWwVXFZGnzEi6JG51sRFy25QFJt+GZfAUgUUJ7kS
yYwJPl7QVTUbYJNVT0m1GzoioB4sanHZzJoE1NcGwZI17ZUPzbHwnHcWUzi+273J3jsPW2diNV4B
3gg7liBhYULsfAsduyx1qecwiNWJvl8ugWlx8M3qbiZZu9kqcq6djxcGlz3vwWnrVB8wOETvp3T4
0hYkTd381tT/PzOfxQtQwi5K7Eq2oMaOp+XjLmg+Xz7q4ngtA2abOUGyXdHfXg7FA6GXpB4OCsgx
C69M5GMa+yWEVspRmaSW2f+ny/ZWPxb9UKB4zPQI4v3zj6Vk1ZiXDgWK9DTe2o/q07Nu1EfriFBc
fdxmVV77VpxGRo0JjMSZPLfXJwgy+grH0e/rYFdLxXu1cUxvQEv7Vg7T75eXt+afqDmqpFwQPDE0
dW7NsvRaymXiys5hS2Vlp1RfMm2rQrYGuoCHhfEl5i5FV3lxxwZnzDNbF+3AO+O7X7vaTn5Cz93r
CdDdyHdj0E7Sbqs3uPbtxNg2OZzJ4l4NuGal2jKNB8uSGHDlooGpy7yIURvx9cq7X2ejc0AMUCuj
Dwl6ebmZvk2+XwihPxXaVnkHnm9/+WutL4isDTyymNpdksTFcK9Eo90hABHs2ltU6Fz/1Aau/z79
yQD8frqqtjiVVkIRHk6KGAKRR7CwcPe13zbAjzj+kDZ4SnlMnX4jVF2LRBj/fZabsHknVXEjXmQD
yqgW8+RQP+rHg+CwMb4Vx3Bn7a10n91ax9bZdV+qUwbcQfkR3hpfk8m7vK2ra4SZRWiCgR9bDuqq
Wgz7WVaBuJ3b6SHv5QC9J7/6Zf4QTgfwLbB+8PwC9ztf5lQP+dQUEaiSAQBlkEWhW9hj7+aDNO5K
1d/qE65cbSbJdDHwJVjil2eFa+g7xmCRZEm5emWPqrl3wra/j+pE313ewFVTOo1khuroICyLCr0e
RYqaEfjn1Xhlz7TuWqIqeWPOYt0KFX1SYKbjl04kE9BFJcBXWcFjrUce6Am3KaXfOAzUvOlOcMGI
cF55xCTMQXhT8zYL19Qq6t6/MesoOIDEkBy+6VXtAE0M27cnhiu0MDRujCZPvTYz2pM5FVsKNSuv
CUxDzICJuSlRiz4/dOiZzAZ6JlRhdOMwJBb1LAWU0VT/WeXW8fIpWGtgEROCPBPQBZL7ha9Q27Ci
bMBko/Ym9F1lZ11F18GdTj0/OQ279r79c7iq9lv0AWsdakCKcBTTBaSvtFyj3AViVJegQ6S6goLE
3ynvkhNcwVfObtxIBdeesjNri8yl62FvNxOfeKBwo/vpk9D8kfby++g4HIxrZV+93564WDv5jB4S
2TPYDxmW+PkLD1lIaon+CVgNRSvNXW+FkTuUfeTO8vQ7TzWg63/bWnjjAJW7sPQF0s6bD2mzC38w
38ezWcR77c459vciGPmcyRuvwJoPFtQMNuSgRCJLpi+mp1q4aoEZ6Jp0hJP0NFnZ08b5XIkdSShI
XMBzczqXcC8/MspJFf1pQeguJm/Dw4wLMbwq9xIwFD4arulxkj10vvUtgb+1m8ijDb7fAbBkLYsj
WRw2xHCymLufQhXVh0ww1x/7r5cXubaPtLdgvgMKDZBu4b46J9YYDcN9jT6U7p31NW/1z5dNrJxG
wckpxiRwwq9kVnwzGMM8Yr6HlPOt0kuQEiq7YFuPYWXHnul2wVxBB8sjdn7qpVAbcoYn8V2Rnl2Z
clWi6JS2Q+zBMVle6arlf7+8sjWLzPZCq0r2CdB6EevH2pyYo5B8rMry0BntU+E7JxnSzB1x0Omy
rZUPxQlkgEp8JEElcL66IjMipUczyU0BS3xM4zRFmX3eSl/WvhVhN2dBaC6+6k0PRHXZlFBJmvPS
Nex5N8TqeyOWd7+xGLwvYGOR0y5VJecmnWinNkCBp7DydDk9aU70G7Oqz8JncIAbcMUs3/9AzeDa
FFCdMrhXEZEvrUPv//j1hdBKFeTVSN2+oohxRsWcm46FaJH2ENkttAdStuVj1z49mE9mSwh6X8NO
rTqMtERgnEppcg2NoSjlN4YhLBs6Bf6P8Xcq+eena5bTdFTEd0c656m0wzuzr7ZeQvF3LFLxMxti
mS9eJSnXUz2MhY23MyzEh/kq8ZTjdCjvu5OA627Vl9fOMlMATL4C83yNmO3HuDJ73JlrdsPPRJLf
TFVyY0Ttt8tHYM0JwEMEq5mQCX5FPGOEqanHM04ABPjnooAjy5ffzAXJuDPJWyHTyh6SL9Img7AE
KuBl8UmSjaprghBAzGS2u0SamtwdhM7yMUeU4wuKbCjTp+YU0sWug30rxTbtZFjCTuoUdOh6Rkbx
TZui4tcvNBUBfie0Bql7vII8Nb3ZjBGbEPTAS+bSGeHpyzcC+rWA0RYgHWaNxdjd8rGqeqPN25nI
bYIMkARI/RTmXneHeNatcdQZc/k5/KC4GO63OE5WjhKhosA0WsQDr4qYaQgRWmnQelGUKDtOts0k
jR8PpWdWCh/jlw8UMQ1MUABtqS8u37G87GIkGrnutUbLyeGfXQXNhIOJ0MubIZ2k/WV7K+7lzJ56
fi+7cppjSRThAiaivGCKg9s+TeeNj7dmRXBhoPRjUutYNkD5dvHM2Biok1bPafLmn1X717UrBDYf
JBxENCtkwWOkyk0lmtXGTNPMmIMbgA+Wd3m7xEO7cGNiAIAJWDJXarILV0l1bayqBoEMMdLVoCsh
YDrbqhIrboXal0yEx4Hn0C2imSSXWiQf8V6+at5xd0MXkB3aIp3zJ7noFs3ySqh7Zm1xBqpuTOJJ
CGS3ZnoYfTXf6dK0C5kodk1f9RnVrjc8xuplht+WkI3gVrCOnB87Z1STUMsoXIp9zPZN4o7qvvwm
5kbGY23vzKvhKv8CAGer0LG2szhsWlmkgIIq9dxwpNmzVaTMq7VV/9CXnzWF8krS7ZpiayJ0zW2g
N0vyoFAIfiVvVdu5k8UypKgA/XK3bKPp1KVRfT361W+UIYgMTEBEgi0buMb5ouZecvogwFSe9a7g
DUnMLR+/um/U3YSUFonJ8oPhj2FslpkSM/0xcompH5o8iVyjN5/G2n57+Zatbp1FTUXMwDGXtvhI
EsKmJEWsR4nfRf1XWbudwi1GyDWXRJX5nzaMRfieJPMEUkfYkO7QakbvbAvIvbIKyihAdEWFiDO3
+CrlTL/eSUjEDc06Gmr6qVOrU5yEG4QpKwsBhUNXm0FTwoOl9HxbjI4vEW4j91q9scPikx7bj5e/
xysTuCKEz+FghysNuIdwIC+Ct67MUAKxqHlqQx+4qMLfBbr98bKNVwcMG+wSuFihP0Tsfm5DVYvA
rAJy0XwYec2neopufFDON2MXDr7rS42z8dS++j5COw0qIBJG8TYtM3x7ynNHFzAZyeLzG/mhJKAo
7F9m0saMCFwQ8WP+gmn984UNNXPcuu9TsQ4QUhgpqqXSPtkS01v6cBVcAzmbrUEGKyKkxWGbp0Gh
UoAPH9qPUeCf5sL0DHXazcV0QiR5Y+te9VyFOeQ7wNETXzNNtXigGJ6WSrPlgRJI3OBGtErKq+mg
7eEe2EBnr63spanF65RoFJjKAFPIX+3bPHjPYPhtHIb3Wju+ydVfLU8vV7Z4mZS0VFF+JqmbxtSt
4u9RRfllyzW8ghosrYgb9+JG1VWVt1HBoqbrbhDUxAjbVI43/alcOd5wkJEmCtzkIfugzvdieGZb
V/i50vkylFn+CssTI8d9H/b8CkKI5p9kzPkhu9O/2j8ifSefhu/hI7MEMDNHu9SrD/KNsxOUtpbi
yu/8ffoFfWx3W6dJ3PRLv5jwFC/2ZiqtWu1Fqiil41UQ5Ac1HQO3KK3rVp0TaBTHd3M97S67n2Vg
t9yNxS0dE0tJogqjAvuh3bRXw0HZ61dbo4FLT7o0s/BydlHOVRmKtUk7o/yij5toiK3rsng7Q6Xx
I6nBArrdh2E/755pIIXAEPA1z7yK3wkW4txTNjL8pTcVK6OmA/+qIxgwlpFxHU4IqocOiQSUd/sK
SrS9bEeZFzfOJimjuIPLEyLm4kXfheBx2XZxKqQZbFFWH7xxl7yDIXUHucEtU4K0av3A/dViAmsj
u38eBBAUkMshurnL08ISX01L1O+JlX8K0qp1Ia+4unwIX4XFz4YoaQPRh6EOQNr50U/6BPazcuIU
3kbvZG+ABwmsob4L34UBCs3XH0u+3CbEZOXsU7z6l1VrEQrRDKpiPcGqoNmXIjd5RDI3oNgNTrV3
BdyYdIrBgPJRjNBPN1vbu3Lhz+wvHpMsiKcxy7FvvkXs/NaqW68ubyrtcYzjm3gjXFrGGc9bTJ0L
vjChbrbsUUeNMc+zNVLzjmnvF4Ly9ZvZvLWK/LDxMVdOKYUhOHxJ5AGULTtcko2VrHne1nFnqchE
0n8H9Duh/eXVd9sfcsW5iI4aJXBBnvSqHjnqml/mCgZl/XqcoF9t5g0v+QpTIHbvpYmFbx5iQ5Ei
md1LT8ZB73ZK4wmeausYXnUP6fXwWWs3TD539BeX/czkwjPLylCPhc+qqj2jxubRP2o762a+8o/9
KQXNcwh3rZu68bvmx3UBDhgdtdQd9x0qalsH9RXX0HL5C/cdtXOaSSPLb6Z99Yn5QdIS44sJDNLf
cXxd3x1/UnOIbs1b563vyh/MG7qom21FcSEubcnCTfh+qdYt0Doeq+hKfQr2icco486OXPlmS8Pn
FdPVYs3awjsUZdUCQsPYeDCvm5+p6hb3IRBsyZNP05csA4mteIYnu9v7/apbu7S98AxmF0IumGJb
gN/6E09ZeGhd46jeUvrcBs6vhbUvz5q2iDUpGqC5HmJPP6YP+W684hE7KJBYQFN6uuwe1pzei5u0
bERLlZxoqvAOujYdpjnhzFbNh8g0fw65cqcz6kiq3Q1bgfvKM322QuFDXgRXdZ0WRmUJs8dpnwe7
6EZUsUYvfgyv4Gm8Vka3vtuqoK6Fu2dWF7FmzYCj//wdo58Q/o3GPpnd4OZNdfRxHuoXDcD5Qflp
/FSJNP+D9/sVbHN5jhZuq6tDs4kKvmvxM/ygM3fBy+bsR8/WvDl1/zNZhrVX9eUHXvitNmA4WBN+
S4dsQmwyOOn/QIB2/YMyoSM4+fh/i3wlHsIsjBSWJjvxLlaOttmi4PL+8mHdMrI8NRGiV35E/bae
H+oaKrXgSxb03mUjr7BdVOXEwwXXJj0O81WhvepBGJYDdCM1TG5TBGAt3o2MQ5KUMKEjH+xDcshO
KUeHgY/feD4X5hfOPSkQJnYczFvhbepbXj1lWyGB2Kczx40J8PNMU9BiZSJocQ+cpjXndEjFCgX6
BHToybnvbxKv28EddKMM3ias8dWnW5hcHP0p0et27p9NdszHQSu6679Ze8KQHbft4EMDsTXj+TpK
WNhcHP0yaYbGrLBp3iWPcwS6B6kfr3Xl+srkG/re5ou4tbGLbycZka8YCt9u8MzQC1XXvu5wLjBc
DzuOzL28Sw5bXk3s3KWPuXiFbbMqDbMVO2uHrhFau1ntdpkO8e20VaxcNQXYBQgzNatX+kmqEdZz
3xGsalFxbbad5VV6LrtjMns0KbbuoXjllgujS2NBaAUJ/KsZ4cwCoFdLLCy/DY+C01fe1zvzqHrA
YN6IaCuApue+iIiy1J10ij3pav562Re89tgcoRe/wxKFrsN2lcILK25KfjJ/ajsB62dfRY2pPOZ/
/t71p1WM8omjMqu3TAw6J3QkM2WPp0ndqfrDIP9DUvW/v4//J3gqHv7awuZ//4d//l6UUx0xE7z4
x/99Uz7l79v66am9eyz/R/zRf/2r53/wf++i73XRFD/b5b919of4+/9hf/fYPp79w54SUju97Z7q
6d1T06XtswF+U/Fv/qc//NvT89/yYSqf/v7H96LLW/G3BVGR//GPH51+/P0PmwP73y//+n/87P4x
4499CJ/+dnzMvkWPyz/z9Ni0f/+Deaj/AkWBaAWMfppQg/3jb8PTXz8x/wuVa8FtSx4F/sXk4udF
3YZ//4M/BE0smriMxDL8QSHyj781RfePH4nKLggq4KV0XjT7j3/+cmdf6d9f7W95lz0UERO0f/8D
AbezC8EFEFIa1HBBE4AkgQSXn78ImsJ+bs26TN8GU3SQdOUUtVrrKVKHEnuPIl0VW9kOarAQSanu
M/MSpyKTb2DdSXetRbyDgPXncJyfqtZ6Z5h9u9OV5E7TpWMZJqFXaMmDNsR3ad/szWT+pEoDj7ka
Ka4522/Dxj5BJFm72UDtS6uH0G2i4S5tu4dI737O1dy7rR0IeMN7qctyt6VD6mZl9rOV1QFSuuEx
njqolJPk7WA3bfEwzmFsyde6ErXOh2xsNc9W8xx+iE4drvUwlY8RhK4f/LQtc7fTJudzUsXddRD5
b4emk+FjTvLPLUMUP4xZL75JZeycyiHwvyapYnzKk+FHlZIoeUUqjZ6ZZM5jGKPa5CqgtkvXiaaZ
mtSYjqdcJxJ1VcaRBm+OrOgQ2TUCHiXxzB6ZlOBj2Dvag1MztJ/Vg02SJzXMx3dMTjWHSorb4CoH
n/xNC8v2q+KU/GqR7FAgZGNu4J3s3o1j4NxEWfLRR9v1tu7r8WhZY/rGzmew75XqhLAfSLPxqdcz
7X0WB8bMqAt0/oztxfK3oJXC+4ju3VszKoP3wTzInes4NeRrWlWaN1k2jmi9FbNZ0yMtp5uqlcMP
Rcnh6ItQue8re/486X3wLq/s4XularnjFti+UhBRvKbUY91FaksMMFJSzfOkvh+i7kdZqsb7ORud
h0FNLMftxkEBtm8a2pe2rLVTleWh7ZKmpFdFWs9vNb2JTmGVovuYV8Xn0piqhyZk2MquguKHo4zm
rvTT6ik30QQe7WA4ZfQkrlV7SO8HGE9Ok24Nu5i37A0UY+EpDvkTnTyn17mRWaXX0I472XXYH/vZ
n0+zpEDMVoZldUyRPfi/7H1Jk5y6tu5/eXN20AqY0mVbfbkaTwiXXQYJ0UggCfHr35f7NHu7fO6t
OLM3eAM7wgMnmSCktdbXHRoQbXZrQtqK9fB4V+3cnTbC2OsWgkKeyUjCFxhsZd4WcxQ9x7EF2uar
KQhypra0BJAwHkIwVG6RXtA/a7OmaEQmSwrTh+LZMhE/1LytX+sW8vesxRn5RtZ10DC/M/Xj6k/q
0NpEvnB0UmPB8QE/40TG1wF8vhswb2txN5tU3K5yqdtscWLnJZ2RYpxJcAK3luBxwiJ1yzvui9sa
PnTlnE7JTjXOhBk85yjhTdAaNGod5BrQW9rjFg31uXW0SDOEB4Tfu1WlQ2Hmznkyclgr6YrowNYx
2s8Mg9DOWdbTOgfLA+1HtWGgNq1FyGL7JZFueyJQnVRUTsMtjFQFviKSiH5yysCl5eFXaePtRsNv
DupDutCjkRavbFyzGjAIb8LKM/WeL4CAq4vj7cPm8yFv3LjL5qXlt06wuuXmsuTkJry9I2KIXpbA
v7JigjCc64QAIzIM/Bk3PYGM9+QSuE0NbpN70slH4fEsqOWUYwM7dUYWC4JGq22TW0UbCJNBoIVJ
Gx5ftqYJewimDjc+EQDut8Hftd3UVZsv1p+iHtvdXPvdDU0n+Sja6J6r+rxEbnPkXDqVp1cn8wYx
ZJ1PBJT/SpcOKBAlg2P4F+4HY+HFzhkDrj5PRkpPIhqA21kr0momkGIQ3PmsCYNdFzrrMWF41qRt
bIaIZaTXqigFBt+jUkPkRn0CF20u/3am/fPY+Psx8WFY8ecpcQloR/8C4nD02wS8XqyWdW3v5nL5
F8ONZ3bMQoSUfk7z/tBT/365Dz0ZDJNC0yF3W8KnKJcv9j74vp1JvgpMw9NyKaMjLBuTuWzni/3a
7rPq99f5xe+X/3Am9jSe0wS/Fg6RSG10SqfeAYDcT313GPy5VIv7ifby1xL/9wt+aGQS5Mc1nmfv
Unpvu6EYYRT2yQP8tcr+/Qof2pY6re2g8ZMuY3DfeQ7z4dXLMCiAper6bTNf2j3O8uozveVnv+tD
60KXuPeTdrvznTJJEYtK/qlY+q/Kzv+xmPylAP1fi9P/B8tOGKH87RFfytpf6s4zfXuXvxadf/6P
f1ad8R8gbEI4DD0ZRHigWWG6+K+y0/sD5m0Xyw4XnAowiDFV+WfZmfyBQvQS6QRKBAiBqAr/XXaG
f6B+vfBjIDf1Uc+G/03V+dv7DXwCM3zw8mGIgkjzj7OCgfEIKUKyupjrXuSIq9xN/tsMAXDR3ix7
zMPPW5l2BYWUZH3EXv7Zwoyjjy8EGrCLshRltAuVAAzFf617Q5UG24hSDlr7QVeDRgJgNPke9nZf
ZjyeLM9rQVd4gSYqcvPRtHDVq8n4renW5M2pzXLoVye4BzUJGJ2DIyDrA0BJ/cBk4c7M2fNQufdJ
YGS1gedByyGiOA8TMl91fQjRouDLPo777TDAcO8ZHD+VByqctwxk6fmx2xq/8sO4vRZsU6+s1/FN
zDcLt9VG4Ox2kuUd5O8znenwo1mEqAgkCDZLVbPBKE+qtGRa1FdO3OvcXWA3ylk3DkXThQfuUDTZ
m61Q+5czAiWuTEL59bRFMPiNkvpk62kqJ1qzQ6RMs9eJlgQu6J5TuFsTP44wQ8uNDZLzwpCaaIzd
DbDU67IxrLcirgk9J46TXi1TVF8virkHjTq5hPGcfAHjJdwlrcE3bxths7in6SFpFcrVxHSIhjZO
W0XCRfCccfl5lWu3pyv2xkExkw10865d09fwfplrpGWv3XFzqJ/7Q9vfJzXv3zeclbnXwrehAdlO
9/Sg2eie5riufPQ2aC88dsJIRRXWuu4tesJ+BRk1THIeg+JerFLN12FCoz2jy5qvLhTcIV1uAdTA
ExN9HnJhofpvhLmNBtRsEDLO8PvGN0jdkoVUl55Jzd7rWnfMlReJHwbdQR41BMHlYpZF69C1SNap
Kac+Hu6QIdPsDfBngQU0i1L03VRMoKiUUSePLXUg82y5Z65j1ni38OVsHoWVsKORMymFjeR7g3oJ
YQnBsrwMYeeX7eZOupi7WuVTutXIhjb1ckw0T58TiEd2tYt0tqTzpxNXani0CBcxWRBbVPXpzB4k
kglQ4DnmgcNC8tgyaBl1rKfDlsb43WMbgLPRB/I+nTqMmbGqd4y7tAwc6t1NQnrZnCwy2CtvjVmG
NRnmZHJZMcWuc9bMc0+8E+03f/T708IWjYK+G/J+Hps81B7cHsOB/QiJjHimA7dBmptjyzqc57Px
Pdy0iQ93cP5LljKImzDOFAv0SXYt2kd/m0iXhX2yXc2sHQ90VnHBRs85aYPAnbyBSgB0CxGoChQR
9RgsVsAPbkalmiXMiicRTsPrFq0y72rhZqET0tu5H6e2kLNs7wPB+XVPCPnGG26WHPFo46mhegSO
4juTyKROloNr++8zLJHKMfHUIZgi/yrC+X6NodTQZwkMp3bNhnH2sDbhYxzPw00v2nrvOFZlulZz
qTVHIz3XS4kd2YdXMOpACD1Jli7DpfVxZIkdHz63vlE7TK/dYq6TMTeqpyUVOsm9OnLPkY2m/bCu
foU/Nhfb/TTN8ym2ECkMdNCP3SzslyUhzX5t0JJo5iYlOF7LzlOgx+KNgBF7hBjB1GdJtV68pbea
icqno1sQ3oKF3/Ui81HvY72lWQ1darYmrvkppybObKBMGRnlFYMBrTeul/WRoiQuumZIHgNFVKXs
1PRZwI04mrpFJmLSg6Tb936BxLLo1NdDAjy5W+Wx6yT/yh04FfYIYsiCXoTQALTyzNYa6m8fLD4E
A3HneQWmuiNpY76atZWPPrFNAcrsDLplzL8kQ4D2LzAlzG5lPkXQGoVkyAd+vw6bvA+QtPndjIQw
mKf27567rAVOw4nkI3q4qWCJhJBy7pe3VNC0QON3kcZuiCbNFe9FJcIWnX6jagNfT3/2K7lNiS5E
L6BND41Zvm/w0GLHVK7tbqp12xceceR1IoLxaesC5yXalhgbxGp2sUXWb9BtY+aKNr1ZZtJfo8Gf
oSXdGABJOuujalJ4P3AoqLJhTOZrf0tstuBOY2Ljt7neHjfhDGvJMa44X6ZT+9lJ1z0iqiLUmMn6
5jFL7+WaIDvG9dme9JN84u3g51qJn6kzrycWXPhJNfF3FPD4F8KnpFCkGbO+8YZiNqKYEniEkDlH
3Pj15IylXAkox3FaZ3ONN6KD7PachNhhAPIcpyi9DZDkepsIAfP8mQSPfbvqKoHM6FlaywvwYjAw
WEl400gXiQr6kUAgvqTOPQs5Ym5Ao8wXEXh7wp1iGtEFN0tb1TH88WOpb7ZB2OuE1tuxF2jc0jiJ
Cmnb7WhxcuyGrm2eQWkeZpwuYSwLg8K4LsfBLFUY9/iL2fre0zUrudB+lbqtg42z6a8C5Y2HwGxs
lxrP33vYt/It6Z40CXaEqK9SwM44jbQu2m6puJm/dr1nHgKm4YDdqPlRiqchCPd14s87smjveUyC
dz7HssGzw+ykx/IA9Iyb3IIZP0/iC0Zebe6swfSNdhZv4RTDrWTB3l+Q2NgvthN9WyC4O3xw7cTK
2sW7RJIxvfIGUq46kCWs8zGKGhfw7Ns4OWMAUk+lRkDYDcQX+iZIzHoyzuA9EH/pf4YrudradHuD
N347ZPGCCICEcWwsCc6FDu/AjMRCa9lyo1SMm2kczG64Dscv0N1FOR3mtZy5bveJGPzbdfaiB27l
CpYWXyBewa5SDCOf8i6I5KMbS6+K+gisLXBwJwANPz0hgAIQKNohro/ypcGel/X+hjTGRbLgbOK+
323OmmDPS9wDE60qTMjIkq8Y90BCk8PICfldyjGIzrLTfaolv8Nhra43I+Z74pDhSlC5nGOasJva
X/Sa8cTxb924V98a+OLuRxIuT5tJ4c2RjNwc3UmSnDQN4zBAJPahWydz2wscgaEvwXkN2HRKZiSf
ZjV2+1sbY9i4ePswxMaw6CMw9+2IPC/6xu1Ab/Xsuj+6CLZBFRKHp69ykbWFcATBFz5n+m6JbPgW
jCb9ORgfk7Z2Q2UTk/kx4o77nrSLPTOf3rA+PqDUenS97sWf0AeTSIyZDoMZAVXab646fLdrO3FW
jJxCW9vWOInnAHYLHnWaXdDGpuwXo+4U2HS543q0mkY3yddp9G9JgJNUy3S87nwHBbKK+yuajBqv
UNPFmWO28XHwRmzxyRS9y6HvH90UEWGhL5zjuGkkDllsQdugb/wxcZ6E9JMzJxFGUXgdCwbBLObC
NAsX5t80JvUeesdnfr5ttS/g3IRwPE46dz6mftN+A6rRMzBRaup/5968VrGuO7T8IRc0b2uBkO4N
EsZMQFPyal1MbFhnkl3b9+k9181wWmPhFcTr7dGOnYcZVxT8XMZkUrdL64fXYAA73kOtRxhQLB6y
7Ig3NPk4JVdbbGEkHGxmWypBBcFfW4TQM1j1/kiiDdkjFv1Xbly33i089p6dMZirNdpkLuLWIwhv
hlrMBv7T3Id7xeCE0hNpYAm0dgV6MxBqTFI1mDu+oVhIr3GbbAUqG8tBdjrRKWkKm/bI1fWcFGZr
vc++gi28vILcHd4kvjDHtRm62475F368S+fMUe4hDXSfa0OdveOqpqy7+WZQyYPgrc4EbyTOExhY
HDFCipEVJiXmdB2NDrHmmfKg5MipDuUTvIUUfAP0Cs5Tt6zbl1oT0OMNAjOmXHLA9Td9TGr6unoR
cJ51SgfnFjlq07ojvoMUEcYSdbWuGOmCOcmv2jnW5w1H621tNCzR45Y9axZ7WzUjpBilt+cHL6uy
0Xzr+pvH2yzdqP+VbE2S9SN0Ic+xz5MmW2hLUSd3rD6QhYaIb44b3Zznro2/Lt6IMT6d3TAXEv/u
hoRdQbwsxntoU5zv+BgHqSKp9YNqSziWWeTXzQriKJXNbppae7WOdFW7lE1tmE91PB/nhIwsRwfD
mlMSTfNdHTFg27JlDDiap0RBpsApVR83lYnpBGgE+T9lZAnh4KnJNR8RkI5seem3R4SJ9dt3M7Xz
CDnS2uy6SCzgA0ajeqlj5DeXSUMRISkVMuZ8xULwpOt2XPSpQRNpxzUCdTFOR7FXPsMQ0yRj8+wk
vbjtmnj2C5wX45q3C/FmbDLJdNPrKfAOU9g2AYa9HULkINE4xGZkGlcVyEz1mYrywR+HcgxEUg7G
pXFVi237hBH0gf+AqhHtNhrJi1QE+gcMEX5ttxML4HiUQd7JTK8nFBiPqBj28g2n0gvfm1ulcucq
RGiyfbur7z+jgV6a+b9Q3z+vDt4FxB1wbAPK9VEOgSmyO4ggQo92K8m7x9+D/ulv05f/MCH9OOnC
74NIFFL5y++D2/qH3+f6khrSOblneUk5RsTtJzLDD8SDy2+AYcIlIDKCOA9iiw98MWx6eJgUkYgH
eRDHCytYVTGC6GWOYuVzbsXlC/96yyDFvThphz5087+ZDgzogRITD4V7bBDnRsBFrAsfUaqeyJuX
Szb7p8yKX6H5f/xAApd6cHIvWqyPTOTWs8KnYijEz0u2IT32uYv2MQfvuZrgdfPJRPT3Bwbjmb+u
9pH6l2rSjrPpYGd87c332wh8998o8H9YD79NzC+P6++f/+FxRQObw1QNxYXvc7HY0Hv/gO1q58OL
Zdx/crHLh318WH+/2OXW/g3EpY7fhBK3rr6aDv1Rn5ZMFc5uODafW4l9nI3/43fBch+WStBLffSd
i7htk6QeCn5IflKRXyBaVtH3+gwkCSVAxsrpC0Cx5Zs9dNVnxmL/w1396+ofBuWqQwA6WpqiedLF
WsNxZj0Bh7vYDaeYFoC7+tmd/c+L8q8Lfpib84nYPkKnEz+gg75Y3KAanrKLMnaE6fenLNzLx/3+
IP+63OXu/+1BemYRodqGwqO8BI4ZiGe3R6vSFy6svz9ZNL9virCowDO82CJB9/tRw+cp0/pbM6J5
z/nBLXEaJCClOZh24Un6Z/2kEdqzfSYP+v29g8FkCFrDxdvm4jL26y9MwqWBXk0UDQDIRT3NQMA/
+V2/P7Jfr/BhjQijfcCZ6NbhU6h2/W7JllIcMNGp0Bbkn1zs920SWyOcK+ERAFYGDM1+/TnGIkRs
hhZNVy70GkMRvdWvYXFhoM036H4/Q6Y+cIcum+Tlehf7I5JAf+l/WI/NaC859aJYQB3ityTv77Ag
IYDRZf9j2X2uUPvgQ48LQnN9kd1drEDgSZR+uGCsU2ccLNhQX90jXFOuuz3e/Qf9bF5Dk9M82plC
Qryd2be6TO7518+4xP/pC0CDd7Figs8fHGk+nKxNzzSKa6T1XNjx1VyCClFdHIsc7KQeZl6FAmUB
52CTD2tGvyNravz2WT7hb6/K5V6Ti60siDoIbfmwmRvmMclqUfXDe02eTXpTuw//+0L67bX4cIXL
ov7bi1+nCRI4ElFhWl6odcrC9TPI4/e9E5eA+pQADAQD7DejHWWiALiDrMKdgTVNOe7iEl2jW4Ei
vHNPn63UP7ePX7ayy+Wwu6Dsg90lvCV+/UUGwIoMcM/YoUGLD6ZHJuBmSLG7NCds4MewgM35vaic
A8xey76w+9nN2q//TjH4/xjh/8FY5W+r7HeM8H0el3b8OzHtz//xD4zQT/+AfSYIl5ALoeLCDvYv
iNCP/7ic7uBbg8ULThgoZv9CCB0fGCFa4gsZAJ4hEKrhVfgnM80J3D8I7AAgOwZDAL6t0X+FEaJd
wgr5awVB/eYDHsQnQcWMPCu8/L+uoDm2iXDXuMZoHuMnQpojACxVdrB9efFCWYZW8zN3/aVcRnV0
A/FV9PpQE70XM3JBI7dVu6jTFYYhbRaEPbjxhC+ZntcHIAAoVabujKb7Xi9gV0zhcq1d+mhjutw4
s6jiJWB5Gv/AcPa77n03kwY1cL/cSsoPemFfmzDdig6zugxI3/o0LJjiwYpI5kEgn2pDihYGRzB1
xRBg0OYmGFqQqAII3sLxPHC6I858S+BECFYvorQGASAQLbnwp/Y0hOZQjx6Djfv8HgXbV6vXsmNg
eIAgB36Y/ilWYiqOYVrfbG+s4zekg20/B4EJOQ8LPTsKxIyNjbnThaCDGQfBHe4Mmoj5rjZIMJpD
Sl4DzaavdtLygl7gsAoQ5DxMIdhHkfUyT5Dc1tCp532gw5uJsTvkL//EYOBFs5rmnZkfPOmORb9Q
QH9yzAms58sErKascZoXI9suUzGNCiQNfLfaRTyTeQDU5+QU7lhZ3/MZUTkY4JroK3hmfo5U8WO7
Dad6gld5tjVts9PL1r8zFu2gSER16YCghdj5DhKlyNi8JiFCs7qVPK6pADgVkdXuGFVk18+Yh49+
s3xj6sJ3j5h/Hj0Xk5b1ypfpScbfwqm/qIpW8VgTgkAzB9KjTFli9lET9MViUvZEMVW63TA4PLia
3Wzgg2V+YIedEk2yw+zjUA/Tswcby1J4wdU0wvRL0OY0E6w40ANPVtldnayHBLEcOwR+/YAb2C4i
tC5TO9vKqSPIU0R6RaXdW5r2iAZgXzyr4D4xDtc2dlG8TNqtxsZz7oZN3wOJ3CoBpDLzRtZUo2hf
uhGAiJ+ADtRhIgKPjOjcKfkiefrFdfhVzFtbtcKVOaf+eh0OF5lBBPRTsVegM11RS6FLV6XPl6ww
rL/x2kwmzp2w7hFiRN8Cpq485NxnLCaspAHcJMHoDLXIaop1urDGASqDwWsfYjSOk2s8OUz0+TwT
uwvbERJrL+0zkBN1BtrzdwOrIQBQmESB2RUVC1MnT9Iv44RZvuOKpw2JfYvp973geOdaOOA2BP+d
rd/ToTvrRcHRAPhWBT/S3Jf9MYbQ2HFW0Euo/zZof+fPtMuF4kPR0wBhK0m0T+kKLpECOtLwskWy
ls9FORFMEJe7oXaqNP3KPIEjCqr4xpy1CiAHp/K2DReVc+ZDKhrK4ay07WERzeLmAeal0z7oPHHG
6pjzKJ36Um5mrny3aQ9eyw+y1vorJ5OprFd7LyaVD5GyZ9vYOg9XhVHn0ETX05JGuV2jAQTlhmZq
UBdyYMAOYHqhjET83JoaXSY9SHhDPN4E23oFbsBReMm6D2fRHbU3lFgQ061JnRPe5tPM0x9brB8Z
M08Ah3KJuVABssI7JTotMSqsS7dBsA5GeeHmH0NtT/DjBZExsgpbJMtHmwS40Ojs56WD12BkzG4e
g/7KBz0vdhL42jY070ezHx192ybqmo2AcD234XtlANc0jTmpKDmCNOgXmA2S/Za6Z9U7L4KAQOYL
7b4z8FcyZLkg19hP2Fs3+P3RHTCG9VbA45tczy4f8Kb1zZLN8QAW57xGVSDiyurhIYr5ayfvRxvs
gUMA62dgwvGQl4sG1ATJmQXLF04REluq8vTyZIk/XzmNf7xkc0H1fGytQcEBFgzmptG6YbYZmkpR
P8KW3ce58bbpu9sxkduOdFcdaW+cCcNCQLNz5qq2LSe+rJUbNzem/+Z3g1tgjsfyuLPXoFWSb1pN
PxBFN++k1wZ5uER7mXr7dnQqs7jFWI+IOZpNtrTkaJotjz167VD6tEWUlK3uj53THSiG5j0YlYV2
YCNEQPtDQuC7jZO1EA0/kTqpDz6YsdkKQDkfNLAVPZSDqwoi1BVdki+SmMyo+kTAXXYxu9maNEf0
YC5reOFNjfuOwOkvXlxvgN1lVLUSi2mMeF+RdvUy2g6qoBi4V3apK4BGCNGcAwzbV6H2GG/TCpiC
zhdl7kPtvq50q8Z4aJG8Jr91F5bB4GEjMEFHqtnh3VWaAthG+OErjcEwyeLZ83ZiBrANggoWelJj
zCm3CPlkCgo+7KJ7f3C2l3XbnhMCpndgAKRGUw/an+Ov0AEA4cZUVOftsLIjH1v2Rlmjq3BzcK5E
cRsV8YptRdSIOmsJVW8urJkOcBTpUG0u5gBLS1FQUDyfImvHV5sO/R18jbA767iQ0U3UVDaKRBYB
g8I+/BA44XM/dPMjczWY3fEzHJKXA2i4YQUNvcZRBoLqOGLHdboYPEW+8Gw29VdYzCRZjLiDrAF7
pQhFW83peFxdd4RX9DskRcG59hJTbE4kCm2jb4zBY3aIo0PvOe6DaJZn35IHCK/v61jtFqOD57AZ
0YBJ5ypofNBDfTEcjQcULBCeLibAPTgpJzg+JG5lHQlFTQvCQnOzDOzYpu5BrZC79h5wPTB3okHs
aQ2sNIbieQJhOB7PPQg3DFkyCLV7iqk41zVkMz7Pe1CDazOnla29ueKaBvmcwCKl8x77FMCX6gEg
CTjKTvVqbkDI3bXL5aUkDQjwSG0HmOkKUjIW09yOZ1c5EN21+XAJ/kpr+Pyoh8YPvtrRg43mmvdc
Hgx1KxqGX2a+AhyEsTac3WBDyDLCwEJNNVggKQdXE8M89KJDbZBoCA0tkTn4u+/+zHejfx7cpKCp
zewlsaZr9mF02wz0OwcRZgOlfCIKyAmCZuAxXI6QPcSAyvpa7Ws6HUfh73gy51ADVIqQo7Msyc5D
th409g4immwTF3W43XcDuQ7ACsHpb8SuAXIyesTFNzFRHrRK7YUyT0jX9ovQ4lRbLLlRsP6fIlDy
Y3LyXBxqs91+am2uqBhZFcEooR7mPfeaAxK+b7CyweGkI+AyqGhBDAGoUnIATMjBuqJKvsn53nHN
wxSSopvrYgoexpG/6ql5HkZvNy1JpVMJpjs/941ziIV7LaK+WB3Q1kbG/WIFST2bXFqts4DaQtqf
Y5e8RBznFTaIjojXMZbvoVufQO7IVD2eZ8p3xlc7h4ZgRftZRCdAG+aHNn1JiTnqUL9CGJC6DYDb
BlW2rII+PQfddbqZr9pC8dyc3fC+IdsdHJ9OikdAcucqaRGHAI4HHG/xBusOEDJ2s3GVJxmi0IF3
3JXq6DciTNatXZ/LFCy3aBrefOHvyQx6QHe1bFOdu42ICsTK4ncN+BighD9h8AUvjSUJz5bExbKl
V0KMN2Mg77QDwjprrtBvZHGX3EZrX164IbOzZm6/6tznN5zCb9oR/pVLbbFIPygAox9RZCFkEbvO
IbWvK6q2mvBnSvlVmA5ZNHsnxI8/0bD9Mg0AtreGNqX1FmBfOLmoukV5+gpva4yKR8DJSM3cWxXc
xPa7DtoiAbcGVl62GBInk2t6UEP6tBBUMGJRRyvdavUDuVOBc6cD74uYXuKVnFeSfsdKoijRu3u/
GQd4ecKRfOK8KU1r3oYWIoUEPHafh+HVYKdgN0z9flv9a8bcW0PQmM8W3q8zgU2VMlCrxO+Egm8i
lX2imBVGYmvBWYdu9bIsdfq6omBiOM/cwTnzAdSQ9QtmErvJ6SAkRPWbk1DfD1QX1p1vxOrlja9O
EFUiE29NslDjHFAr6uoNxumEvGp9k/Lp2jbyKnCSh1TVRSeDlxB5hx62PRwcUubKn76o7a0j31jk
vG/BiTrRrUtKmG6Nl23vzlqoFTZ1NQoV3CH39AeAvqvRjZ56+JvlUWjLLlxyYIdAlJ3ryECkkyxH
P9SlpdPP1Bvv1kaX4/Tis/i9DeZ9zwbwvtz1uvFggmdqzPouogQdHHFyO0JvmQ+osugY/qx1RcED
82ic0Y38gI6lywEBHgAXg0XJYz93zHzFJ2dHfcSGCojVpfzaJc6zBPOos2ytInfpykT68PrH0cB7
c3BMcx3BSyjbHGw2gdI6o7PxctZ2SV4PpnRcCSmx0YiQa6efUBRliFaQeEzuPbijSYlUBJLRGIqt
eIFOBqodCH0QERjw5LGe2leQ3VFxaXVuPP96EuJJwx8iX4PBHKee1Hltoye01DZXnd6KIGBvyxQ+
jE4wwrG1+9b6KCiDZBQ7lKdftLZQQ9Xi4PR2zpQjX3QtXvtu4JdUgSaf2xXIrGHfe+OhWdtW91iP
I5x0VYIpe0LeGjPeu/MQFZ5KbsEzA+2s7qCYHOcb31VXW0OuuxD0TMaAu28Scy0Ow/+yrgOSwaVn
zjrRvDoE24Azw0M7BgEVFIKIFOO8bjs3sbwCi2+GmzwYbYDtTZ4SNhz5DJtGx9L62fOax1bE6I+p
WS+fpm4QJ2EaHGDO3pdthYejM+lEcMbwEcSTqK7BzEGdeI0y3pHNHWcXnop/PwA/aEla1nSGw0dk
SgC670Hs3ULvVNUcVEIb1yCm8aabKmnq4SqmPjoKweANAu5fsWqLtGMypjkZafwAvL4tcUsRarse
rN+joWxQrazjervUoFk0RNdnOvYzmHaT459CNcAOrr8Mp1Mz5DSevIPfAWqOhOBf0az2B+KATBD/
X/bOa8ltJFvXT4QJeHNLACSLxbIq2RtESWoRhvAeT3++LM2MSJC70L3P7Y6J6J4IzWgxE2lWrvWb
4cdBYm/L8XrUWRuJ9SWX7H0v8Vqq1Z1ppL9s7lptTL+FgWxvc+AVgi/YW6tB7b6lUf8piLMbSTfb
lX3QdlPN1TY58HLQPFQ7lvmQqbfkpwifcFZ5VUpJoejQgtb3psEJZyn5C5AE2fHHI51vDWDwDVdL
KkRIDkrA5WfAhR5ze21lSvSqIPTsD0l33DgRl/WhoTgyhPDvlKIanRtoTlrqy9DF6XNM8LXZfZwe
wW18CO7GWtNWVTmhnXCUKvI69VMbhN9bIOgo1N52VgYimGHU4euBpZZZ0ktk15anFIkfxPRPqmwd
ZkC5+knxDcEMC9CoGRqu5Vh4uCZ0b10jaP1Mb+GHCUxrf3uo2sOqctCJVjA+afOocnMju1UU7Z42
vZuq2a7qo790J/Ejvds5kbbt0vBWL78fzeDjUNuPXd8BQzLWra3uLMA9HZ6YdavHKKrW3wIncutj
+r1KMEE+hrfH8evBal2K+bDqDg/DmHyRsmJfJOXWEGil3HBTJ9qBl3+ywTxo0biqK3xKM6nf63n8
qKWJW9Tt46H7LOd1AAfSvI1Bq088RL2uJlekZ60znX3gTzHdnVZRHlvm2m0DvfAC9EJJkybeeGqz
HlsBfRx9RFDiVcYrgyUySetjMSKdbUEFSBWvjJX7UtLXR9u862Tt1W4QU9X0n01frNqydCWV2keU
ZmsF2YQqB0QSk/NNWgGOyQ55ZrTZfdRzzcM0LNd6wGbPLG88VuDsNfbfFAOWd/ZlXD6FRbzJ+9ZB
zjLxDyywfoxenHK8naC+wjXDhIqC6EqPlW0ht7fg4baZztEZdrhmR2A+Ky3yUVhYpQoSAEWyk/Xg
CZXHv6Yx/aAMfejBOfzlRMGzHUavTlZ9SawdGimoIFvTWuZKVyXrWa1G/YnjQn4w0h3QZQUjPkX7
mVhgjbI0++CYkfmpz8pjgISkOF9iI+chsqsOW2P4PPZ7qUlHr2xzWAtab1Maa+UU/eg0CZ5qkF14
GZahnx4TfW2YfbQPraiCrjgCp2q7QifdqJFxDBPrcFMfMvbnVDSbqe/D302z/yvIU5CnVP5fmMBl
QT76Pr6el+P53/+7HG/8C/1zunoGyD+Zf9Ih+s3Ycf4lVJ/p1cpoZwuAyZ9yvKb9iySIhg6oCbpS
ogfzH5o41X0HLo8t9Fnf/vSfFOOJcFKJp4+DvifoFuLzKxQIM+eVeLs85lIjlLQhN/u2zZbgZjCT
Ww0X0FFlv/X6l5OJefxd5X+HcSj0XmlyYlWG7DrS5BfdaTN1BieHyITqRU8W5vK88JvV4Pb7GMeD
zRIcZAavuYw3azY0Tq4Z9QGgSwWKggegkMCubkM4lojo/IS8cpt/Xhjiec/vLSR9Vc5zemSoL83N
IuRCqpqBsa/UjYlikXAcPdi+/BUQoZu82HTGwsPu/ZgzHNZlzNkwUdABzH8EuykaqSDZ6OUeA6+H
26ytQpKO+/hW3h4823W25rfuaw0zdUmn6byZKn4CK1WQ08S/QYTNEAAKQGVVE2wGWL7UEmB1/OzK
X++P83JqRYw3ywf618gCnC/YGoHTcaoOMCbqnRz+jLKn9/9+5cogaJ6xu+in0vR6612d9GtjmFNl
1WC/GHw0eEshI9IDNZieeQ5QvLd2CJp7y3CDue4SU4exlG1YHAJC/UF0zE6itocqgG2QCRfXw5Z0
ACVPZ5cuw2ycK4EQwKW9h86EUIaYwRqQxD7GdgP8dcIp6KD44GCCUP5QOJpEwkeFqcsyN6Rlryi+
6qRNzhO10Z1SyfqNpCTHTPtiOpBMdLc7xHG8OUaDQb4edrXWbrnL5AmLlCE6ljdOFgf9usa8snFD
yu3hK8bJxbgx005WSJB7uQfOHcZpKtG+ShQbwfj6GA9kOW0R1bfTsZKrCM5E5nxvBlMDPN5UyQus
dLpFtRwU34q2jiOeBgjf9oIZV2WaZ0qqVn9XStUcdurUa8/gEwceROMwltWqUboIMMyxNw8FRJzS
0ENPmrJgcqkoVTCdoBQ9HKZkwvoqDYu82KiBZn2VVEWq/bxMx+BhPIoSeZBbVq3ftkqVlh5Tqvfw
NTAiw4EODYpxWlvw7PEJ4zaPi8Jrdf73yRoO0WFo14bR5E1NJVeLaSr2co0RxUpqDsEhBIUPUpBK
W5ImXeTmU9b0vHsLgDf0i2IQELDGenxhVCDb8rbBipTGaa3HNXVAvWjDhGnKE/OAWpkZk/j6StZa
wO3YM5N92+hQrhQ3aIxQUZ7Qz2+m+l5wJ8rUK48qWanXBE47fahss0xCbyoKI//rKMVh9yMrG7V9
ritV7qq9bMbR+A2rRkf+wrsjTzU37HMJSL0dqDDMVulR9AbJuATH07Ky3PDp1iYgOdLUKDr2EL7W
h8x1QqNDmtCWDIssWVFS51Ok9IV535fNAOtHn6rP1DFVUsMxDbv88zj09fSYVupofyEbrcGPRGqq
jytzCCacrwrxA7vVSDvp8GAapsbbHq2RDQrdWvDkFG1FgYHFF9OjUxtrn1E81n72itEXO5YydaJD
2VfaLaWajFfh2KC88xF52CZ2JxkxkM8xaPjos5raqXofWkVoj+5ohNJDNNVFRQIcUoXaJk7dOtsg
0ZzmlxEbfeyr8ni0dzAES83CTworjgT2IXy/F0fmSQ7UxpjKgAUc1B3MRogLae0XlOIT186MUN6W
cAWVD3Utj6gNHJPapocLxUkdaxOZwywpwqe2kDLYlrkufWQzUD6IjXbotsERcST3qJvmMy58dv7F
Vqo+WbdaEVb3iXKAVxAUI+wLo1Rb5cNh0AHp+9LxqMefQrOHqVe2gSyItHpmlPHXcZwcB4avSjla
4i3cFKIIME16uNeUqggkl+WuHtfSlFr1VnGOjv6USRT9y1Ue5WAySYq67zR3qEiulOZ4oKKg0+ft
sq92rNeqvjUbatnRVzXtMgeryshwaukpzKgoql8VOgAOmjG6HVDgaP10zGUSdCWNpLz7qcu9dXRa
12n00EoliudDHND9jDtNd7qHskyjTD4uIdPOAQ1vNx9KQDo4IgvNeWcuw9TYcXgAdYfU3DABPDVe
mkj53hv5uhuS70ONE71OCUyz/uJk3k9WkPjv31qXlxbmsxY5nJCIBa88uz4ORpdaqYzVlmzV1IaK
hyqf3DpuFtQMLsOYjoq9myXsyjBEmWWLkH2mhpI7Ep7px1ZKV5H8Q0mX4NCXN5SFiDB3sMHtLv8G
j5xchUYSa3ZcISdEX/3G+Rx6jhuuv7efivVhF22Mu+aT4jcbytjO4xJS+XJ8hBZ2VRZyyRgUz8aH
y2eLvRefEVMk1KDjdRE8d9Pm/W81g2uJxYI0FMmFLpT1SWZmHyuYdGyKM13YcQeb1E83hb5BrMHP
1zzeKYwvATOvBsRqWRGgHiZ1DrSbDG3ACxMURbsLnqItbOX41kG9T/GrjdX5+mFpOwhM2x98z9sI
xSq0MOZEVuAim6mVMAwilG3ePuFx3d0O2o11l98Mm+yjtNeLpRm9smSwXLYNth/4U0CU59lTN9VS
d6RYT0d9ZSir5ou+K9YxckS0T1fSp+hmXIMK6vdCCdrx+qcludnLpFRYPv+JL37fyZKtmwBzK8r0
Kw4HeNQfS+fjwpoRK28+o6qCXiY3Fha0c43tBnn5LMBCkrbNyvgw4Kme+lSm0LNtvw5PPJ74mMMG
d+SFHX9tZAAkgWvpMjtyvuO1ThvjqWRJKtqngUSo/rYwsFkATQDNyUOxmkCJXUcT7XzqejAmY50i
UYUqOrXdx3Qrdevqs/Kc7xHofR3ujr2ff18IOlufBLW5YgiJCa6wupkFTaZKLQcJ1JF4goqpjHaI
PK6oj67D3dLimL8o3qJhIIVjEC95Gfjd+RClSjPpSBAt+1HtFc/5rMGBSJAmN3/QCvlU/Z1Hr3jt
nawXEVPTUX3HRV5occynNYLlkQf92wi51j9MMBW6RzY+IM0CetSuuheqMIG/MLFi4t4LK772yUbo
5GJok5KwghwhFKblHgVNoRNabYJ749Hw3g8oJE3eDTibW6UZZGjZyNUBLeo86BhIdPx6Y2Xcwgf/
K3wQ84xaLvCWwY9xP01eePFvu3jhyLtcxufzPXt9R4MJ5IfsBKAeHfLiLqED/v5Q38QjL+eWKg0H
qnDumx0ysLjqY14zVO2humk39mO7Pj7HK6TOtguRrkwqtAEscxx2pKrOjTvbIj4OTqYofEWI/uvU
T54kH3WrtbmmYUMJ4f14V+aOlzZqx1SE8HGcr1Ulq2t0+lS44fGrNj7E3YIt+dW/H0FGeGJY5mDe
db4op6jPMRiUFYQ0Dihx3Bf6Qu1FQGPnqxAHQWp70B9k1XpDup8se6PoJR4RKPDR3droboKdcHGr
7I5bedGLQ7mys89iibPtJNbBOkg8hnpFiMai0YxtYrmaVtL9YVOvJ7e4t7eRvWpvl1KjGT/BEicK
cS0ud64BajuzWewbwwSe04q4yrp5aTfm4wghYnCFUhiL8DtU1vfXxfWQuAPR6ZBl54JRIiVBEZdF
razA/fA+MlfNTUmx0PCVHegb7RdafDvjZiGoODFm20yk0RRDgW/Y+tzGa7SGHPAFCBXhDy0A7dPn
I54Sd8pTvVe9yuWNTsKULxkuXR3sSdw530QP8ihVBTImAC/15fioeDyXps/VrfJESRaZAZh5/zhT
e/uqp1Fnuaik9+gHSkSVN3V2q+90P3wotkq9B5mK+vA/pCr8XkWcX2xCxyARne/1MsutQUJAgVVk
b4RAlFDIzbbpTeaHuyVyx5V9SWkdYylD0cnrL/alnMaTCs5JIWta2xvdP/g2Psd+hwLw8tgujhks
oyl6UhpjmJd+K4WpVknVgDwsgOcOu6pasJS63PmWsADkmWnrBkX7+eskGZFVTSkcrZp1djN53QPe
vQbFnJ/aN3C13H+vJfYRde3K4XphU8zHRrWPXgFnG1BsuhKauDFODp20zXXQMigZ176ytvONPnj1
RroPtuUewIspebXq4jbgvR/27Uo73YuEFf0SGEriv8hvTJSTsNPUWTmSniJssAme1E/2J+tzsp22
sQs8gRfhsLVcazPu4Qa5PwZ3xIHqOf9pbquP6IAues5czgItHEGrIAe3+W2zWZADWUmBjxVAeDz9
qOygbC3dJPOrV+T4PNJQD0a7DLfO2SWvH9A4QPMGIiKZafYoeIkoR+6tjeJ3HyHfL1y9Mw4W7/jz
ePNTpymNyAjKt3jTWuzH2LM7v71PSIgdx502jW+uqT0F7nETgIBfj9ulm2V+4LKmZa4WmCWOwytK
nx1BWRQVZo/WyKoB+jPk3cY8JtuizBeG+rY9zhcTOQ2vbkth2GRRs6/XTXo1HuwCOY21Rm6q3CZ3
5UaVVuIlrK+zHWtoA3qmXylLV8rluqGRYHGFwZdS5Qvf0MpSJKmx0EETWbHmwapF6SjZRC49MPTs
i40MQH1JQ//KtMIlRA1Qc+juXXiG6hMT28DnBSXj5+FNHX6MzH/6eOPTYSzLo9SiXALjaPbpyqzT
sioCAxf9an+ZO+SAPUQc0I5BT+hL7qmr5GH5yrrcIgS1NF2GI3nFbqpUGgfQqI2L9K6FUK5tbQ9h
jspHsW2brK3HRVX3ecb1Nso/Aa1Zy4RC86hFoPRR5V3Vr8NL8i34qf4sKH/tUbJfp+swWSE8ADjj
8/vn37x1ye48G6o1m19AfMgrTAxV33S8HFk4qJ+tBItX8eWt/az9/KcBOeC5XAxIvFzS0IfPz/li
srIoZ+msqnW1t3fJjg6iRcIFXG6fPvRbkBH/i4gceag1Yo3GP2cRxYVDvwBjHGMlnuLYIGSrlFcq
6LadoBDKzwsBRX58dgzA56X3pduc4PzrIo+VYxwiY4qXjWemvG7qTbclo7Q8zf07irezwg0Et/Nw
s9JUWnRBlRSE0w8goYt48k0ZLcZWQXApXYP8W0qal8Y3u0GSJsyMXAS0HsAfrurNtG22BvfH8HH5
Rryobagqxxk1Z6G/AR5hXpdq5bLXlBEujhD4ijwM3Ft/pMWercuNeVNyFIx/y2v64kglLtABjRvD
sGAvz5ZNhSZTdtDQQ0fHD1T4baQ+LqyTi2NGRKCZTU1R9PHn1xJ65rp6qHoodr75JJaJ7ck3pSeq
prF/8BZzVbEQztfleTzxXU9yHTlp5CiGHcWxZrvdGvCQf2THW8Dq8dbE2foZjRWchurbpff35TEz
G+rsZrSKQR9tp0vfoAMTXHcbTTfqJvaqWpm30uPShXi5J86HKj7uyVCVQjpqXPnpKqmS1USZuNPA
eCvwhQ5PUlYteOddvKzEGjUdKu6yaVL1myu4oKGLLXlCOGMl6mC1G0F98bEAW+k/FHw5ptjTllbP
xe2LyQOpDC8B0U64KLlHUhZksgSgJW7doMYAzlqXbugBIPwRwXFwfx82S6nUvNLPaYOMDFR2SrYs
3Ys+EDpweT6C52Woxb654d26M2/0leLq+2Ux7SvrhicVFWlAC1S/6Qedf0eEjixEvcTLYw3UHlDv
VuIeth9Iw9Fe2i5bnV3cxKK2chJwdpg2uFiqdSaMIeJnm96nI90XDjL8lbuw+S9X6Hmg2SGqgHYu
tYJA3Tq/l6wtX4/9X6GLua1+ZStzjdYq3rI9D5GFyJfHt3hAcvHzGbn/51mqESgOBR7mFHaFh1wO
EF1P1DDVNSIQw0p9XognUojzY+c83mwvRs6U8LYT8dAPr+8j1stxZW2knbzNF3oJVy6L81izQ/sg
G0Ue68TKf0kPk1cwqR0l6VRat561UyllHu/ixQzjciuKqKIKYIOXQ2npfJWWVqrB78OtmBJx8krv
N3RpTaNwkcB2BGnh8cDBsNN6WZjZa4v1NO7sQG8lGn3FRNx0XNlPvS+q0vlGgjy1TfbaZvQ0v/2Q
bcLNQtzLi4saHf0EgxQZTax59TYcY3T9Wqr88Y11dAXaLfQg0+2cJ2cj+hv/uKYj1utJQGeWH6dS
3lSNQkA0fMUwCxp+wTqpEH8Q1pZLNf+rx85pvNkHrZR00AuLeKU/wkxZQQJ+jjh4YmFl2bhQF38u
TOmV44DpBCFpIq9Ol3EWsUUa24nhy3McBJuqueH1uK1q18FFEh4NjWgMGrBwELZSS19T7L/Z/jwL
PV9FploYXe6gu+RN6/Ar7eK7XohnKVwh8c68zTaLR8LlhrFVFYUGm14VBXNnNlrNwiKsiUcwGZvO
o128wih9U/gg69fHbbQ+bpa1p8RfeT7K85CzUU4pUgjRBExDWGaKMkS0K7bWRryNFwu8l/vjPJb4
85PsI6c0CWGd4U0/ihuJAot0L4Smgh+03t2/oaslfvvF2CgoGyo1bEpos1MvCYHjhMUgphNm4kdR
g1R/CFtredt+Xrw/ro7uJJo4lU5HRxVSqUqiCQX+6sXYhhSQYLZ75UtFf3gp3mXWymRqoJdJriib
z6+rpFOHeir4cLoxyas6DyZpE2tmsoeXpK3I3IPP0aHQ/B5werda2JZXZ5aiKK6EPOb0eYqeG3EO
VxLuWu0PHlKiQhNKX3U+2Pdms/wlr+6Lk3CzRYr6vFT2AeEmZS8P2zj7FZru+0MSecV8rWi0wBBE
Ail7UWE8HPOUN0Dze61oPNz6NaSxzWKHTxzJF3HY22Ce6HCo81JyCmHsUBswz7M9ZkDiNLttfMwc
/9Ou+j9GAIwAPt7/zAi4e/35enitf7xW57QA/k+/aQGGDI4fZzZKgo6p0VljOf2mBehg/0WBS4Dk
FdmhFPxHpUdR/uXQDKObYQojearx/yUGSKrxL1xB0CxTeJDzN/wzlZ7z9MWgYUIJCEiZyr9NXZ7X
9qw+rWLdao5uk2cbMyl/1ar0SUO8aoopyHdheY+M80sy3CqNudUVyPG69rEKm599Vd7nqY35YbCQ
QF75SWx0IceJ9Qkrd3aSWpWJkMqxPrpd9pCkqQfAeFVmUHCShY7xm9jan/0hBg/4i6lk5Cb2rvOT
pcdyqZhQV3CF5anIaApkEfNXHZ0ykbXC/XTLA7eiOFjDbUw35Cb1wqf0QefVs1TJPU8BLn/M7NwB
Q1vkbd9gQGoDrMjurXJanSzNx98De4eTcRlidicmTRwCNSWEaDuYn7RtwtDsVf2S0ihbOn2WxiP+
/OSK0oY8nQ4jLYW6/R4dHw+8jxeGc34rXQ5ntlAClqxhpgxHfwpfFMDA00qOXOtWvPqDdfBBXlf3
vM1VRJxgBy66TM3XqWnw8NdIntAYoZQqz8Ifj2EL2lRuweaSoibppjXrdSoFvkSv/v2hCsWuk5P8
P0NFtYtKKfmaPHupWsNQo33FSg2+mTt5A3PtkfeNJ7s29qfVPsAK1VqJepzwlSVnlp4k17iL12AU
ypWFuqDCS6R+rNzMNf6CLs4jrPz8/m+cmQJd/MY3ZMvJB0+zxi7bid9ofJB3VHk/tRQlje/T5+gO
msOmem4+qR5l9B3Nl6UEZdY1vQw+y2b1cizSTiM4wjsiU6huuoc3sU8P2n/lh/fWLhf23YuBF77M
W63mZNRynZToqxBY7KnuhleRN3n1k/CgP+zRZdrr236fkuHqzwvzfZ4DXg55tpvB0kTaaMPkBECu
rhoEmX8ngfiHyJ7KCbVUdxIL+vK4/O8ifKvAnQy1zrqD3tQEVA9PenunFfeHaWFQSyFme0rW2xhc
PbNZOJDCP6GktQrSpUrh+TvvPxNncyvjqAu8Wfz5yTgKhFNavRXj2GDIHD1rHh0QadXctl/LfXaP
L4vv4ADyN3x8NfXqFP4JLVbTaWhpDCDVM77Gqz+F7NpmL9rbyXb0LaGK6R026M4/w3bw0o0QHHao
0Yj3Cl4iP3KvvMnRWZQWsNjXJ/3Pj5odLuhmKo0S8KPCgme2jtjNj7L79f5qXYhhz6oHA9QnNYNf
gE8QhxAiAnV5Z8BzfT/K/3AM/Hco8ye8HqZKZFuEEQiGEEG5bfwQfSy26RdRXM89A+GBLZ5W2UJG
P0MoXqwpW3z4kw8Ld3iKjLDjgL5T1sEOV0jN0+EbPdL6wZOKsulhh9wNpiNujj4DVmArVJY1lM+8
xSNpfjH9Tmv+TMLsYGhtR8Lyh98ib6DG/6pukH3xI9+6FxajfvRTQLnk2yUArFgll6fDn6iz+x4d
f0QZJPGFw3Qj982jJVUyhOrptjnwb9P2DlrmN07ovf/Nr0897X5L12iFg4WdTb2QtKwcEg14WPg9
YEzhT1vzRn7AZf0rLKBNuZc2iKS6EZjGHn7fC8SdRcyTejXfOfkZs609dEbWHwuRXO1CyPbCzf7t
Lhh+Jr7k69Qe6pcO+fDIw4otdZ1d5lNKWoRZzsqv/16JJ79jtpvHzDmGifj66FutlehZFb8EgKyy
gS0m9V7+iMT33ZKE+dX9/SfqHGGC/3szjeIjqNltWcATSlsvDj69/6mXxmbMbvlBCiWaIygCCfYr
xmjyX7+vPGWnrjUXvWueuu7StTfrLP1nRnmGmUK8H8LI+QLTYzVHBpMZrf36k4pCIOtLwEmQ2cqF
bnHs/43PeF4r+3dQOuU4PcHcplVwHjQ2msBWMAgmKOo2W3QqPPMluhFABDRN3p/XGT7oMtjs9JJL
WWorzJjoSMJ6FP35yMd/0Mt32Qf7Ub1JbuJn1ZM/m8/9S+w7j0s/4I2PenF4nIx2dmQFckONm7oS
e1jkTxgpPdChAEBvvcAY8IBIUSuU3KZa8QRbW37lJy9ckttsU27lXe7nD+YSDu/afoZDa/JGBKh1
gSA4oNAa99XbT4pee7/4+dtvNcLj2hWnyWExv7p2gp5GnJ0gIxpReWNl7KEAzS+asjKy3AUG3aHb
2LdOimrTVCx8+qVRzk4LxQllwYPmtNCqdaSuTT1ev7+4FiKYs5u/w97Z6sSnxZTqgGLH5Bt1vPCS
v3rvU5tUqKaJkva8+jo4U9VMHUEyKM/0JbF0TwFoC4NcVKoj9/B1SsFghbT0lzox17JJqF6oHJug
UAEwnm9U+XBAy0njq1Wy7jvV5woMj/Ixwma60T//L6byJJS4+E+SDDi3MJrtOnXVEHsrWDRHeWE5
LA1mdpcOdp0p/YHBZBQ+mvFX4XxXgtsSJ8Nq/Pr+YJZCzVZ7qg2JFllN6hpTgdH6l6reDPl91f81
qM3m/VBXl+DJvM0WeZdIaH5FjKpPb8MgXimc3O9HuJZykXxAokBQgObR7PxCjalO1YrBIMSK6OGX
jpTHcnzEALz3A729J+cn5WkkMdaTNZDroTagXpDy0G1fhw/indmAFCOfLHbLuaT4CLNoFChF+RIH
Xi7A2eKWkAPUe3S+3D4w07sBsUb0Z0fsnbSkbleDnLdrtPm6X/i5obT6/lDnKYWor1D016j7g+ym
Tnc+UvnQqxCPkdaGZO9rqbEyKs0P8D99P8xFFXAeZ3b5wWY34aVPeDCsjS+jjW7wyrnlTebWX2gy
3NNT8eA0AkFGB2wz3Cdr5BD22GCu+1t1u9gJnG+L+a+ZraRkyLGNjd9+jfrriAbCj+CXwOty6UAf
LffDq/4Dl6/lcta1PJpaM07KtLDgq85LwXKe152O+SXPBn1j/DB30174YSD7jfaqJ5pnRwQWPKH0
X7nBD9ART8fNUhX0yh1IA1+0egCAgAefDb+PkcfAK4WaXijUxvARc76FyjqFndTf9YOCCeJ48/4C
uLJ3sZEWqR3EHvhJs3WWHTWt0VGvdpseka1fufHDDrBQXag6zFezqOXrqH7oNH2AB89RNDjDoAFe
M7uabqKQuEMfA6r49v2hKFf2KyhgVVjCMH84Zp3vmVCLjFQXJdHaR8r33ljDLjn43ar23nwiXGOn
kbok3nGxGnrljD2NPIfPDiibtIUoDnVHe5Vn3wu8uRcGJ7797DAiBKh8PLrojWhi65wcfU5uTcrY
EEKop6jDKl7bvKUAkj5mT8Pmb+TgV1YGHG6NpYFQEUaxs4AWYgkKUh5iNpN7i/TroUH20UWXc9fT
ENA+Zt/Qs8XWbhFDM59N2j58PkhR/IOLa965GzIkMTXcL4lc3AyR12NEt0lwa8ETur1JvMn2++3S
3psv0XnQ2Y0cluWI2gVBsV9Gq8wNpLty+Pn+R7wWA0ou3EaYdNDoxJ+ffMMiTsewKVG7SJVNB2zd
rp5s++X9GPNNIMbB+SGz3cjb9TkSEKNxyEdVkLhSV+3s0eChNtw7Y1+t1Mj8GNT997ZUq4Vr5PrA
/gQVX/RkYEGv4WfaE1ToXMdWs0pU0AaR5L0/tosdPh/cbAIPBsZukTRNby+laBtD3+zX8oQ5C0xY
j/c9japVc5eq6OBBl1l6qV3kH/P4sxy0rAvkYGPG+RvJXbu5m95Zfg61C72rf3hozoPNNmCfY+qr
twRT+4dCxvf0g50tTOh8jwvCNowUbj2qF/xnduEkLeYEJeIlbjgkD+jMImabJI+dctBvD+oS/W9+
uxGMdiP3q2rQjjcuTjCNfQ1P/OgmgO+D8Kbo0WQ0Xisb6ecGYqeKWd/P9xfM5bpEgwJ0M49rmlUX
0I2qKjokLMmiUrtAKfcmj2W37NbvB1HPkQYGlRGiQCIGCAtC5CJXQ6c0K/IupZ7t2RuUqm90P3r6
Lv8KdhicszxwlwC3Ff1U9+otNLKFjvHbcXh6M7yF56EOghtALvib882nj9qxzJqO5hbY3/QegONt
DdxBHJkdjPD+YYI0t7wZLg8aRD5gj2IcBgQW2Nh52CKoqJqjjiMEqle58YzPMyJs8GMSihj9cZO1
L+/Ps1jvs3HCwqHfiDQEaIJ5qfNoo1lLreaIQL+xtZP4p1Fna+cQ7U0NL1WsRbbvx9Mv4gntQIPv
60AQvyAEto2cF20UJ26EDKeJ6JCRfXw/wpXzhBC82eGEk/DB2z6fQ8zDi9IwA9ntvgiac+xZz9MG
q24XIQU3XIp2OYFn0eZlSiSf7VEKsgRiofbDrFblc/agS6vis/lh/OLcjZ66mvA8fwg/omv6T0d6
/p6ZvxEP7eAUGMKLdwZCsii/YuGFydB9+nI8rJYL0hf92NlLwhAf9+RGKhsznNJ2xN7BK/Y2l9Kd
Btf5SCktd6vv3I7fwnvZy/yOJ82SRMTFqTMbq/jzk9jReEycg8NYLaT8j4d9pn5FOGkhIbz4mLMg
s+2na1KU05fv0Lzu3Nj+ESWf6iFxUTNZHcKv73+9pQHNbqJDq/ZhpDGgrMaZ/la17+xs4bKbIV7Z
ZLPxzPKvpotH0xYLJL5JnlP/IbgRZFdAJ81m+ey62NqzYLN9l6dNhpqYCCa94gEgKQuswYt79fzv
n5f9aK9OvaIfOrc8HlEiDpHoqQrna32w8EMoDunCWrg6eVT/uOdQ3BQszPMVB3LRMiaaUO7wo/OO
jY82Js8DFmDMWYKF0XopE7p4L4vPpXPjCHVT8bSb1Q2yFh1vGfIy7ptJvUr99iMOP4/43270T/Vf
5gsdx31MN7naaF+Tn7mn6fixLDtKijBnd8LsZ8wSmB4f0KIv+BmidC5Pbv9c3uFojXTgKrT+hujM
tYVzOuzZsTKWNlY9JceK2uxDKMUVxgHv77WLau58ZmenRxFHKDXrbOzKS18xI4/unRUdNXE7SH5N
H3E/fMLdfLt0al30l+aBZydKo1aA3EfmsvGCDXIMm+4mCyEqCnGb4Ie6r+6Mr0uUsGsb5XQ+ZydL
PsSNivQ+90E43tToo6B57xYKdkDtzfvzuvTlZueLXEAhrhW+nGZLdK521rFauuOuHZOng5ntQi2T
DvZo5S3vViF6ptwWzQoEErU0D6Oan6gm0DdRl4QLxN862wI8KcnDsGw2qVbO1ot0KFt0eBlYt25u
srXA0wqU6xIF4iLdA+UFXhBSgqgIGPOWXIKSqaOlbeZm1e7QmF6cfnPsF94Uu+n4mEmx//7nujKX
ZF26cPok/UJF+fxEc9IyOEh1N7hlLOUbfAVhkKtS/gSXZ4lOetEAZOGfxZpt6qQ1OygCXKP2t+j5
S7WPXgdPgOZpoPj5Ll6LNko03tL4EtJqi9TEKysTP+E3iina2VekiMJxbG3y9+lHs29enM9tjmBI
tZXusBhTVxjE4deyuNvFq2C2bNA+AvwKcVCRL9TWpGQo+2PO95R30Vb6Lox4BxgX9WP81C4k0m8N
qHdizctjZhkmlWSrFNLdCvko/JoTP/TUr1gujPoqvTNf1K/9evLpYf9V/ZV+TdcS5tTDow23cOF4
vTbZkFygSNEuA7w4O3C0AKHQPGKySZ2+w5j8JJkLgKLLxIwKMiomPDfFS2WuYRUmRuIMRYEKtoqH
XwOGy/GNw/fQKvYW5nnvb5PL4ZwFm0sdaxiKx8mB4eQKHkJSqjy1k3ZcCHIlvWArwkAGMsbI0H45
34x1NeiSRM7EWkG3V1pZt+EHBFCFcfmv5tsy1u7KjjwPONuRVStpaUmK9gbj6OnuiI5PsBFUb0tx
h20EAEH61SOJhpsAyKbirv+8dOBd+Y5oMkE0dWhrMfzZuVonlJnTLoWGJDdu3XMLIjx+HAx/CvaS
XHvvf8grty+V3ZNws9tXqtKjosUYsAmSomDwsjNqfRXAx+69cZ+v29oF4bE0yisLCHVOUTI3Bbpj
3uOqtRhPzWRs3In1o1Wf1WypyX6BIMEKF+FvlcYgqgN4wcxWT4++jUaS1oNUTu+FajvaOo/6qtyX
NwJKgBXay8JcXt5VIiKSgJSbhGDtrCKC/V00jNHAZ/OjZ1jmmG83DzfRk32jPB1eXptXVDu8w4P9
/H7cK3NJiYttb6H4SC9+dv8r5qTEGmeKq05fQ+OvGLvA9wNcZkuMiyYVlSYdMPS8JF/1h7wy1AJB
5Kn0mwEF7iJ3RxXfyOOP9yNd2/JnoWbp0jHQsmQc+GgDF6LqK2B+Kl/bDL54Tyzv+GvL/yzebO5y
vOFTVeeIMe8Ev3K8w5jHsz3pbvAVN/Mrt7hbqodcJk7Mpq2bssaDSdfmV4FZZ7yl2qnB2u6j0u26
QXnVnecp/xUY2IEezX2xVMG6LNUZVJQQJNNELRSSy+xMMVrsatGk56QOVyZm5r/6Teni1Gz+VJ67
rbaxv+Cod6PpK4yVl/KMK+fZWezZAeN0YADUSk/dKG2TOyMJ7NuxHIang4RcWB3JDpBRUel6fyFd
5nHnI57dtyXy3W0zBYxYSpBdukPvxa+kn/9/QWaLtVUDFcMhgmAU4xqd9iU3sPAJlQWgzeVYRGfF
UC3udcRA5kRAK5P0yWwPVMtT/Iry0tyn/fRNzQ5L5I5rgShxUpl/a5nOi2WqFOad3UsJFtHR/yPt
ypbkxpHkF9GM9/HKI6/KukulKr3QJHWJ9wneX7+O6tlRJggjVtqHHusemSkSYCAQiPBwPybZOSWy
r9gf25u2DiZgi9DB1wQ6YVBFsUaSKK9zsP5kXo88hbQffQkOshIikYYATLYOi5j2wygTneQCzdm6
OGFEC4YYaViULVfugUGZ0XDeXs36MF8ZWc1fdBKk8iiOQd+Hp3KHmfujustP1nHbDCdOwY4Bwj3E
XwWtScafLQMSx4YCO1CgvHPI0Tin/gQmkeWkQgvLdG2wwEL0TMQTycmIYBeVHSATFAVtesYutCM7
W53xyhu9yoWemH3I7tBmQBqt+9IjBpnOpqt40i9A5CVvdA+iHFD4A5gzlmAsb9I0KEiOHtShjq3f
gwIHmg6U6wvo5uMMjoHoKAFv/MlBLYQYc9KI6x1gboh+MIuwnrADtNSTHKBOHwKXId2GLr3NHX++
EXHzrdMINMCR7+K9a4KCh53Fm8tqlLPERo8P4nqoF94PEE4uUa+Oe/XU1JVvtiLi9PXJx+1uqgog
IMgiVk33KdPbtEphsoT2AenReh+hvaEOgkRCZIb5mLGD4l02QTCRmpJ1AmHAbwY007YPC+fgO4aD
aUZDxQ6uMDV6NKv9FEO8eMjPE1yltgyBBc4XonFSxzsL1c/VjG8iqWaYKzMKxGT8QpMivVqeCUEb
sx9+1Fl6r6ql4BLgLerSJLt1em1GoQ0plKj5J4fUR4+S7va2cT6OA/ouNNUwAKuCIOX6tWUMkHsP
i2byjPK+ziH6OILiIhfU27nLAFE+uJ80C7xBzGmaO2mRqyUaPTJ8V1GZbYR5P28ZgLCBTReZuA7Y
w/UySrnqED5Rx+yr+T3MjHcltIIk7AXfg+cCIDtElo9zuib+R+sPGHKQq3lo9wynUp+a+7Cv4924
WB8S2peuVFjf+9Ehgmc+bwPBEYz+oIWq22qOSl8GazTlsfeKMiAQQZ4m+S/84NIC42kV5IKIteCQ
5hWk0SWyJ+RW1QtB+5j7mS7WwThCnRWoEdWw0jXWgxHqT2Ez5G45LYL94sVv0E78d8PYIagobXVg
RGFoBri7dcPGK/3UV54wl6Oh5ymdKsprInrfch4yNOcAbS3kCzjElFFiZlCfS9H1AzGlGhRBHLtQ
FMBMZhnIX/ubP8YRgTn60h71m4vm35BKdhzVqMiEHVS489Hx0rl+jUNbFPs4jQJYQt8Yz1ywUwBU
dG0pWSCXa6YLrRg498UTNObuzCOEy6cbKjWngOqvwB1puSLpt9WwDyXHBjqLCvvRIUL2XqzaoWiG
CLVZksuh/li3Wh2+dGEBNctW1bpxX2EudNwZjZPMZ1Wf2zhI7LKPfcXIrfxGDyFK0DiHyey/Z84/
s/481/fKlH3vkuaxJnvd+qHnjercG/O0nCDNTG4iaPjpx+0wy0vlHFQI6BAzIi0Wdb1/Q5X3qiON
3SeYp78DnZ+HySRPugWI6BSfck/kGryQcWmQOdChOYDGP1M7iB3pXmM1vmNJwfaieKf50gTjE5WR
mIMyooqkEkcFIF/pz8iMpeOSQBVw2xR/NWBFRORF5YqdOpAqNCLngVY7stRV03OciQYauYuh/Mh4
NmD6iH1v6WNTSxUUmj1jhD4qiSCwjSQC6iDbC1mjyiAL+5nloaTCGYkdlQpCxVZMU9vyqNEJJ/AQ
oQQHqhXUjFAWH33QrURv2f2fZ5h05AX7JwMPhS4Oc9XXIGLvC2fovGGy0n1Cihb/s0h3CYGSmj1k
9j5Op9abF2HLmDrCdUn+2rJ67fwTVLCS3oajxOFtaua4vn7p9kffHa1mCCYt9bvEOWzv8/rBeW2S
qQMuldPKPdWMr+ddFi17BZk0njSeMglLjvTorlb3ebgxk4LBSMbUaDQqpGixOggmR0+UlQw6b5iv
ukt/9T0wUfTFEH/YwfRT/fOCB4qc4JaFWBXlKWFrj4MKPUF7huobkY9ybQVyDtntWBU8d9dH49oK
8/kKS1oioqHiAUQPgJ3lYZrv5dLab38xrhWwVoOlDzmOvNpGANuqmWAb+2S6j2NguyBlvWi9AC0h
MsNemYsR2YMEcC+RpT1qLKfCBLMTWXb/v9XQn3FxM+udhMGUBnsWRW8RBc4g7V1ESPd1VERRBXAx
qpCGq5lN3qU0xSxsTCdUpB+acxfPL9uLEP39zIeP7XSa1BpTeKGq3WXZ4kZOKjina1QaHUJAVRRw
c6qAxkYlMwwXRym6DuyPy87Y5eDVUP/JMH0JKS1/efjjBV0ZYxbUj5UMqXGURIsJbNMg061HwVOH
415XFphgQBzEurrDctIITcf61kxNTzKD7WWIjDA+rGTQJlOpkUqVIXA5fa3z0+yIXm2cEHq1FNaF
Eysy8hQurGD4qcDQBgpN5nJTj0/bq/kkjGQCKAyB80xDxRoCbkwescz5nMs13NiyQa5SGCAiWuy7
0mk+FvN7rcxHVZ92vYxxAMW4m7XFy/TbeFbdKh2OraN7WofUvu+Pc2I+KEPmqkrsVaYMJcXxMYVU
L0QtfcnQ3s0s8ktIb1lgQ0gha0aGxU2m2N1eDuftQT0aFwLqkJhEYRsneWW2cZXj61DGODlQ3NSv
Uen8qgB5SWkGgd6eEoFj8z3it00m26tCM7cx2ouuGjQLx8r2LU3a57MtiNG87IXWWNBgQ6sLOgNM
DpGVXbKAXwjFb6BOkEpoP4rx2N00PjlXxW65TU9UcBrgXOulRktRECw48QjW0c2g+RlY8hlHiRuA
hsDlikFGKdNPYzxZP0Mjbn9uf0DuXlLwOJ4clJGDSdXHei6nrMIal/hpth7i5VAugsDKSRngGr9N
MJ8rlmLI1kKmzVPCcTwUZXYIwxCF1hA0JE02onKhGaJPx18WZNGRQ4PwjC2RSFPdpCr9dLbl2Y/k
O0HOCYrB5CMzPAw8g+M4x7RZknll6m9v6PqzAQOB2W40fCGbAGGD67twihUnc0K0fAu1qQJHkobD
rJvCSR66addh5NoMjWcXVy4eIeWoJX3hzXv9UbqvAOwkt6UaTNBmbANrH7qGl2GcHbT7fw70uDbN
uEydgC9hLKrCq/JnNFRcxfy6vYXrj3dtgHGYaNLUNo5gIAXH1jItN0Yb+fX89hdW6DMfUpqc2e5B
L/VBkWGlyZ8JBN2N5VszfWzbWL8FsJILG8xXCiWpAV4mL7x+1IJlyPbpqHudGt+R2XHzOHKHJT7M
Qj05zgMcx/lTaQaOuM7S9VDpEsA8Pqd5XyU3fpu/JAGl1x7xzHuqv8k3EWBA22vlfDXYBKYDgCsw
wLKsdzUGB/vIgEdG9V3hVG6ZA5fQBNtGOG6vACdHAzJgDyvEQzuBAETusLA8y24K9c3JkkOpvfTF
rhp3A5xx2xznMF+Zo39+cco0SQHxqIHvF4Zdh+TZmJS7NomjWFDC4+4dpV/EIxlpATutkJkFsJMD
CJeNfhh8SbXr89ylqpc7kfa+vaR1NKYyMuizQnCOXm1MzjbScdGxw2CSEaEjX9wl2q1qTe6oPhVx
9rxti1MihDGoPzl4iWOQhfUJIoFNOu0Rhqns2+dj8T67dYDalPYF5pyF8i6874UBKJT2ITOMTiJz
Z4Z6HjcyiIK8Nmy7FmLhme5V9hiJnqKcCiEWBhl7ZPJ0xIst1BVKYaPM1NKFUUwR1AHvAbnTDa8r
XLChgxNiPiwpav/HPy91XVtmQspApmhSadUC0f+5rZrS68rBFpxl4fqYGD+WlUbIhIkyAlLuGJQX
ZD4NEIeGopO0J88tJLEfMaAKypg/xy3T9QHRhDFOtJ5YTJPSxhIeq9jZtoiek2pxnQh6EkW20yrp
Zds9ud5yYYr++cXp1uNQtu0a3glZp2gqdmYpertwLQBXBJQb5VRnk30QoDSdQbCNWnhbVd9N/cv2
CrjfCS06EEUieVsPZhOzqFooKdPv5OBGeVEDsk9L17HcNHatgHau7cG1oLkNvO8f9zdQD8VfroOu
ElNWbOoYhwPE8QbYNsJ92t9mKvFJOnvbK+Tt4KURJhcIZ3kmqOzm3oyj7PSmaxmRv23iE8HA5FJQ
aKG6RRhG09HruvaDWItbSx5nMMPm0mNUpye5Jf84enpj9yCjjcZXdCVvSy1+z0ZbgODgBf7P6RI0
cjHCzxY1iFwNedY6YKKPoY9XScte1suHUYn+4oK5tMPUAmJZy6doKQCd7aPjaMvu2Kl7kovKg9yv
RYdl/rMcZieNMayHoU4WD6XkXGr9UNMF/sDZMHAp0MF5yr+GB+f1t1InBWXcrsq9BhyOdlH7s6p4
ad4LzPBurks77EQfMFxa5OgYWp92CoC5b/Itqo1NdNJ9Z699R/wb65Poxcd5TDtXRpkHpykZTdPZ
de6Zj8qufIAYsJLeg69iL++yd2Rt3Y3ji7qUnHm+a6OMa4yloZXFBKP0lYumWvueneL7GWCUA6ZT
IImgHybMun+RD+Up2omwc5yEDku2IbsOUub1+zOvon6wHHzP4lfYnSXSBqS71+tqB2HfQMRtyumv
0bX+tsZEk76emtRpyxwtS8sdvzdQYPMoUDD25Yf4XvmKtgTwz3kCXCTYbCEMme8LGxOOokucF7ev
fgjjxl2bgOI3L3LkDxOEWnJ/+RGmN7heTx1woOB2vG0/uuj0FyH70uznvPXFjbeojVI0CXY7Wm4x
FugN+uBqxBAcHk4UwJd00LoCmA+9YcaNq7yyqyrE4szYvB0686lQpLftmL0u1+FDAiyCHgQwRCuS
5ARapsbcw0QcLu9WufhJqu6LODxlcSOoNvFWo2EtlK2NEqMzMa22pVxBGgtmgjE+yoX8C7NOIp5P
rj9cGqE/4uLDgHF6ssPaBjF4oJ8+iWNT3ync+scAmUcq96R2bnkLedhC1ArkLg93HljGMGuPrPna
crPkxliVYM5Y1LMBdrgl+tj+VLyIjVonErpP7BWbJih9akthZGLYu9xbJtLj7mwtIhQfN3RqUHul
bxsMUbF3eKfr+axmOe7w3YyEleyjRwvjz9A+ok8NyC5b76JDzF/Yb5PMN1PMKrHaKMu9vEh3ef8Q
lYpbLX9z4V0ujP6KS8/Ax8GAARCrWVJEbpP0qSt3yT5upSzY/lC8M4VyI5THMJG/Fm4HOYxtpQY+
VKNFyq6drchTUzs8tCgcovwyartte59fnsm7UN90KDmSDKTUCibQmM4U2f/hHBna2xQDkqqvBs0+
2qs/KyMAIZUmg3cEIwVCXny+x1xYZ+6CBW+Mzk7oZCuecFHpt2YwaMB9YkAsUHdTdE8I6K5FRFzc
43ZhlTluiqprQ17Aahh33jyAfSw6CrZVYIIdkYY6mDTYOU50C0KACBSfEBuK7+lRmILO62M3v53+
Jkb+XhXb16rUJIdMHk6fVsvuoACXmCQib+EuC5J4CPdoOKxQEXmLcqskIUQ6z9YbZahDVeag39tu
8gDiXd85ioQGRQbpebk4eWkP2p0xVhYErilomxj3i2BNa34T8LWA1+ZTwhTPKBaHYepzHoFWGew+
38DmDMTxp4ayPrrkS3Ub7buaAiTueqqIB260p1b6m2IuSnWU4tjE3AQKodeLHPtGNweVQCUSENLF
fJzzWhBWeNuIGglmhnAL4KXKlBLkWB1ruVXhjnr6UsTRXWIogn0UmWCO8ixZmbIkCtif8CgonCdA
oARnihfrdVSxDFriROmRSQKqppb72iiwTcjXIFxyoBWf7kBlLrIHLbB/RL5IqUylv5oNj5c26aov
/K+o1ahHvoYhZ1D1zo4HprD4JTrE8I5vQJHcdMciGCCaSPwZdBv1HtzyAFMHy2tVu2UBPTWA/kRF
Xq7HQhUa0FP0dNZ8CFrSZXVnZiDA2dknSkrQP2GM9+5zht7rXA2cDMcKAodq4UY+Qvp++0PwvjSl
MLMghI3+CislX4M9N6/ogQlr65Ao4WnQko9tE7xPjUIshsEg0rNG17aZmnRWl+ReqEWnsl52vZ2d
QTomcil6stjPe2mHCS9gaGuivJszzFVEBwlim9mDAxYCmq4M+MB/sXGgBaX9TAv9KRaV3A59omgE
0bMsKreY7hRNYIBeXKvl0IFOqEJhgofte2EQJYpn0v27HCo+Zez1HRS1Bbcb1wE/V4CSDXRZ2YWA
FkknQ97SkzhCgLn0pxsqdUBun0BHCOxpBQIHB3POXi3kIuQWBS5ss1qFkqnFtUNtU0IASfEM5ONf
6mDxWmDYqtoff4jOG3UCdlehU07FimlVlA3PZi8tqDTrsKj+YzbnAUXmUW3dNBXUoXjn6tIOUwSo
gYhrBhl2lkYDKI74BekEr0Le7uEVBTioAvI8HWOB1/EswTREJ5tgXWt9tB8gDYjY1WAOMXv5V3hR
1KekFwuzd4aM0isoDsCft2o+WE7hyMAmIHMuQ9cmsat3uyFT8Cr9vjTf/zBoAB2A8RLECwhMgbyL
BpWLWD1TUqQuhK1EOoeV7kk6eKLVn9tG1ikrrNBKL4UFIOlmb6FkRj22MmBFmW/CcjiBXtQPY3On
ye/NgiKsfhfpqivHwFVCVDuU7xOt9QBsCLZ/x8pZ8DPAhQ2+OVTi1rJ9jp5XlpJPmG8LofI0a8Cb
OILG2+rb4TmKQVxEeFAogBKD/vnFfvbtgpFcGTnsFEFDu9rhMgpaizbVY3/sBdnr6pAxxpj0wW6N
XmpUvPCzzOqmuzzOozcJnpWf6jZyRi9KxlwWhMvVLWPCUcD6QeXBNRvzbtcLBK9zL4PuBpWokeSL
O+K/gaEBr8L3uU0TIjh7nC+GSQoDDLFIODH5yLw6mmZKJULbBEl7lyXzrps0wXW2Cv/YQxQRkEWi
GqOsGGLHVjUTGx3ETxLV4vSv9qD4+cTZNhDdAs8LPj5lDYrJnA4jKHaMcmE8+ZkDydTG8rS597c9
nOcRqBIqEPw2UWNi+5ZOGKmNWiIcmvnHBN4cp3ory4NREMFtxvkuKkqfaJGiF2tDAvPaCwCiiMEI
aaaebWcHI7Pv+iwXHNZ1aQlfBnOV6G7oVOWLRWi1BR7ZjgYb6t65V3+1L9a/BIanSvPCe8NTD/lH
L5SF564MTzVUYpBzrBi+DUOSASwaUi/XlK8Q/3surOnX9kfim0D8QV2JdrSZzVNJB2RHhWOrmvHP
VkL/Lm1LQRziOQLIf1RkmhR5zIKw8mRKxtqEIxjDc5GAwRtYjbo4hc30V4aA8gKtCco97Mj8oFaY
9KKPdiTeR2VGLm+ax1mDFmkiYgzkr+m3KSbcdV3WqFUsZ17n9G6fV2/V8JGp42OciGqLXEvAX8lo
bOHlxB6jXMogSB7ixq8b+xDJCfDas/OjVbuvyB8FR4kXGVAY+K8tJoPRG0maC4zCg1QEUlfj/NwZ
4ZMqOYK4zV0SVdWkw8JoGTJOZzeEKB2oxL3CsRO3ACN1buoPkt69jAoINP/Yw4EVxqsZvXAKY2OM
NZWuzr0Gp+iL7rAYxFMV0UA85xBp4Oyhk54gfFvJTNRzXcaOGuHuq39V6c+8FPnAGosEGggMmijg
QYEW9aobsCQYhENgQgrbQ7JK2w1QlEuyvSXjuWj+XAIFDKM7OfRE5Vle4KOihnR4EbAk1Iyug6sz
KXOMRAoapJhPW87LsX42FC/eobvjKp4ShDcoVGVi6jyOJ15e7ewgO3R+Lb1QYbdXo2Bx3uf4SV5E
wkgcP7wywhxikmVIh9QQFTenfUlm/WDl2bvR1nc9iU/bXqjSo3OVSF/nKmyLwLBqHfoBQEHpe2im
aveKAsLPMWienB3m0oad5en38Z39ZgNFGkBTwTO/Sn4mCJAcR71cMDvkGEa22poOcJUJrrIFfABE
pCgj2FKWeDHESwt3WYpJtdb+kKAS2+jkuGQQxIBOyfaW8jJ5PF+BXEfqBw5JFlocjZk2hC2arta9
edK9Ikh3sQ+66zPlI0pA0iV6DPGcEqdMRyUOz5PVfSyTSorG1kAxyYDIdfoigYAwFeKieFuoArcD
bnvM7SLZuD5yPZ54RGqAv9IGRXJLWf7qTMkt2K8dgEWNROASfGvIOnFjohrEHjRNq2w7nbGmgjyZ
FZTvpqc+7cHt9KdjDvB/UJPYAB6ijQWgyPWqZjmWspo+wsMKzRftLaKTVmCM2vYJnoNfWqGrvXjy
jLqWWWGKEw0Jh+9TjxkE3Z5bwY3CdQNMxVEOJTRo2esrbYhVD5ieAD3BUVocbxifkuGf7YVw3m5Q
Vf9tgy70YiF6mAMGWmMhC/Tg6mI/ppDGCd8yIh9y3d+2JVoP82lsu2zahAInIxTK++Uwyac2J4IA
KDLCfBktzzF4pqGCjXEAX9XfJYpcJ47g03C//8W2MU9eq9IlaOzh0/S5r8fgqYCe7fZmcc/LhQXm
zpiGjkCGnnpY9VCn2aGR9n1qnYrxdduOyAGYKFDWdto2hZ17qtTt9Nz8FYcElAthDyxf3UJtDLFn
2yLvC2kG2IMAoUILk407nYQmChqWQIkNAHBEX3N9XyaK4APxtg/liH/b5Jh0YT5QrirFMBMDMVub
zsqQ+EmY+KWD4VlRUsZdzoUl5kNBiKFIm5FaUtvAWLR9P98skkjzSWSF+UxFp81AoGDT7OpnNv4Y
NMsllfE3X+b3Uthre3Faq5IcLKUvH6xC8erh3OZP219f8GFWtZTQiUhbI+FyYnU3xv3OjNpTE/Vu
A5rLbVO8Q3rhA2yOkGaOWcc9TC0Ysxqr81L/TRgAro3e0agNrSgA1G4mVtjgq4xt4jdEcdVhv70G
/nf/bYFu50V8nuXQbga6htCWvTq8IU7ogtBl2wh/o34bYQ7Lkk4oRI1YxtQcTfJaDprgS/BXAV1W
wMrpy4V5G/UGgnKjDwgypuxpxmHIHW+ajn+xCot2mtC+BHCMqdKloW5PfQbvrWPZjcynKhRR0nD3
6cKCev0xBqsepaTAPkUNyLu6Wy05bC9hje9D9gJuyP+ugdkoKR6ywqiAoEUh8244N6/mKX23X5VD
+I4d8xLK82kOrvyi34jp4LlH88I4Xf6FrzlmrpQxjWROKbuyWkPCJtoZI5RKMtFwLdchLkzRP78w
ZUhJGyUldnJps8xNWvOXaXa9l7eNwPPWjYzPHf1vNZXFho5aXDphqtAdhVzsPjlUp/CoAaQ5++3j
/4HBkX4h9v11Ub1l5WmHRUX6bvQU2xTuac819LWnBLpxdG64+SFC4K+nlJn1MT4pF0OVWhMBsOnc
v0KzDiNl86560YLaE8vg8pKFy8Ux7omEAPMZOaJROUJAOi0/0m7EvBSoxKeGZK6cKM/bB4LrJ/TZ
BQZTdJHZRmUzQJTPbmHQKEa3yyu/mCM3DJNg2wy9PVcfDeqdlBkHtRUWkIYhpVpRJRo6JBOj14nx
rc3t76Rqn5c2PkqaPh8cBaw8SvN12zDfPcHEjOonqr0roMxkjoqFYQk8V2bVA81aEMpJMCX9YanD
W73Og3EYXbypbgs5cQ39dZzanSTMlnjfFVcYcjJw367J08veMQrwYEASBUhq16qlEqrRkw9yp6/L
KJ9JXvxpCxNeC1oA/APJCzCBMumMbEOjPaVll9gqz3IX3kB4cLe9tTzXQT2btrxA7bWaTbFiMA+Z
NQ5iqz44yw8NTV9bVHHmlq0gnYwzoVEWIPbOqYx0NIwYRkiQv0Drvep20P7JHqWAysMVOh3oGPKg
eRafRe5dAXk4PHfhOOicMjFUlZKxr+hIR3zWH7WfoHXyikO5WzrQ0GCcpHLc5Ze+Mw/54/hVS13R
uAzPZy7NM5mJZSezDJYHmvc2xx4DLUQaQZtyl5qNvxiiPIh39V5ao7/m4sLoc8UcACpDHlQNvjIH
vSR6bYssMHl8I2uZ3cSIAZ3cPoTJGKi1LnBJkQnG63WttkivYBFjNX+pK/KU66C1+Qu3x3w/8DDo
haEOfb1RBZTRlbKiOYqDd6lsFpCfMwFXLrwJtYTF37bGvX6A8dMwug3xAFR3rs0NaVOhEvd5ANDj
OxRB84Fysefsm10OVfT9trlPNDobqEGiTbvNgBU6bHUHo+hVmtgoLI5e8+oc+kDbFQfyJfqWgCP8
bO2X1/4ceZUvu/Gp+JqeRDxq3PLq5Q9gvL5ZUjT2Y4yakHnCAuc5mxffGaMRBPdZ5LyO9qSaezSh
l+e26/tvM7GjIqjTsn+MF2uvT4nXAhjldYmlf+kh8urg4W1MqVfkUwPtltmMKncYG6PBOMmQaMeh
qokTdCZxRDDs9YAFgjCYKaHzSuepECKvv5022ri+JWwmCez94pe+BogMBGq+RRUw2ek/9S4ZQXit
A6eGixduBNzTz7E8Sg/Zs2ichhetL38Lk8YsJepppYTuU4HeoDpj5imGJEJlC9JBjhmkgugVowsJ
Wg+2v6rVVZ8nBKVcpVKfMWJ11yvS/eQ0gmNBvYBxU6BnFDSJcZkCaMKE5ix1kibW0XgyY9BImbfq
0Lhh/wKaVcGB4EQUg9JwgqAGz9DVvIPZx/MYpqjhRsv8JEnkMQF53PaZ45igTSH0BNEbXsuqSyWG
IucUfa2lk2+ycL4rZllQs+VV2GEDvFgaOqprArAhIjqG7EHCbLih4VL9lsYOpO/TSd2Bvg+4ldiN
diLI8Bqd9jnEjeci1XxUVLZjl7XZgjpRRFP19lgMvgZoU+iizt7vKQt58zL64y459355Z5n4//2i
hPjdn8dr0G2gPwkCPgBI2ebCGCbdWLd4n6gt1EDy77Nl+Ekrguhw/P7KCnO8tDivxkQC5ltpbiNZ
9qzqp0OsYNtT6A3JeP2VEebqmVJ5lNUJRpwO5HFd23oE0BAXBNs3mpN46lScrLYU3KmilVH3vUgM
0myIJjLBddRkCoFpBamwGxM9fNOsRRcM0XJSHgw+YOICGs5oL7GXXSfLS28VsIU8+t1u5R3QW0A7
YVoFaLXYUl6395O3NHRK6CATxteRZF4vzWpluyQUjG1EhkciDRXZxzwWNWZ45/vfiwCVP9R5mFsg
IXONBBwvkNp4osT3dTcLgi4nGqLMS6+afy0wztctqR4vBsi6JtQV6vIbSd1R+6h10YX2eWGxDgiq
BDCTUxHz1bxptdhLWhMc6DAmxNWd6L6yxvfGqr5mrR5EWgOGwTav0A8aTlKGl2RdWqKiI2exIAxz
AEMCEoUCKK8/WqxASmFWID4TO+0/fWH+Khp5cNvUfpQLIv35zl4Zoz/mwvkLCPtMXQSHnLV2dBcL
MwilJn2ppeZLUoX97o/9EVcmJEcph/16/NOIZgs8LEhf9b5zB+QpMcZicul12wrHHy+zErY9QKql
M0s08TyjLn5Ek/JFzqzv2ybWw0xM5iNf71tXmwMgjThZ0mHJveoG8xwY53B+gBTXwCDfwXhsMGv5
Wj3nt6LeLu/Fj8EYMACgSmkh8WJOtRZbmPhJ0KBv/REUm1SJE6/FGzqrXAbJs0g+mbOdV+aYZ00p
2WMqUzxAn4JwWP1QMgEgk/cGhhot6GMpMb+8witafW8BTIicivKGpmdQorgWoN5RkOzNZ2s/nhtA
y0WJOC9lQCSGTfAyg5KRReNNHYoppEpxeTsAOBTEJV4DvbCfZg89JusXRMp2otcHJx5jzgDtWA0H
ACVaJlI2Xae2oYXTBjyjq5TfdLSW9e7rtm9ySlEwgguGpo6083vtmvKQOamdYrCvG0bZzYcQQ5im
5kcLpK/7emeb6r29ON/kUcQ6wHMUVDKAPwTFJWg7mdVljaUABAhYVNTlL5Y8+bFqiNrmvPcb9DJB
00whoWuxGWVaukYZP+fXZ9vrKhcFX8snweRXT9ahOEWP9Y15Ht+c2NMaKM1RXSTRCeQuFBBOmQr5
gZiA2WF9GQ1JgoCeN9bloZBAu5GQx+2PyHsWY8INdwCFIgJiwRzyGqDUUJsRxORTd/53UMy6M/bk
2NxLwulI+pcx196VMeaIy2GhanmMt9OiSsDD7KvwNhwGt+t/9PLT9sJ4RwDFNGRAqokJZBbU7shZ
pBcEXWl7ujeib535Mph/0fkGIb6OtAfvfPwL44jaGMekqJER61pXgEkyl6IfpaZ2sgvfyVtPTgxN
JCPMWReG3SgyFSjYNdQis1USJz1sJnXijkA+ODHIo5v9n+4eQMommCQp6YaOh9v12S7ygpRgqUWx
ty8CQN7coWq9SCr8bTOc2EgBj5Q0CmA6TEcxOzhk+TxUdMBBfoSIY+Lm78pX5255HH61r/XTtJ8P
hSBqcW41vKAwtgHYl2Zg6IE5VJE8kcxssDR9L0tBC9hg7Ju+cpKMHcpAgbhZxbWogbmAJuMoXLNH
bAZhKm0rYkgqcROQGxMvvdee0lfFA+/jl79g0jNRQ6YAcKhW2TR8XX88jSyyMo09Jq6bBzODLEVV
ir7bOvbDBHDLVF4Q1TSWS9zKF2RU5UCJBZzneQ6WylU9pORUK44q3Bi3i1dmR6cFX6DsiiPj+hRc
22fSyT6JQPZoJJgL0DW/q94IpqrzZRAkrVz3vFwmExxRNp5VaYIZ2pJTzm2HalO1p/1NiBi+9/eg
TxBd3euYj5VRjBsuVFRF2axcq5RIQnuYhsgGvSqIJw4k2D51dHOuozBM0JkiJHX4fmxoTHFzK6WN
YUv0uN0EAj3pfCyqu2USFEt4Hwk9EwwwgQiRXjDXfgh4Xt6kEeyUce21keGb2Tkvc8FH4m0Yhpwx
IIgeCuI8840WpyQdhBVwnlMMrer/SMi0tvdL5W2YDjkKOh4KTCA7hiW1qaPGHUx0/uCTJ6Ti6F0E
2amV3fR+OET76ZQ8FFDu1g9KAAHt0Z1d2TVOqp89i/yD+1tQUEYNBjRiuAmuNxU1VlRhOuQEkv0d
HLquXhtwld6NMd69vWy+JTQZUe9S16VBlHqqLo4KPG+s/QANMDX66NAnynqRni83QFLkE+RzMIKD
yaXrNREtNlrQrtCiGnLy1kcSSRmRZjALUAlfAPxFA5A816SddlqsAN8TGyKrWJuboYNFmZCbStvn
crpvQWm8vYNcK6AxA4YUydsKt4pBCDCUmDjLVjO6qfIMEVq3c0TAAd4BwHzs/1r55CG7eFo3GSnz
MoYVyD/6in4To5O3vQ6+BewSuoc4B6zP5YvjjKnUZF4eLj421Ks1a7dtgvPQVVCHcAzKXg+Fo5UP
gN42ixPcKPUb7pP2qPngT9rpxwRUgQ/lVzAy+/FBPky6rz4JTFP3YuMhAocM3kU4xAqO4xS1rbUO
MoImKF4NtBhOOfToomOp7KW9eSj38V5gkd7Aa4t4mmEwBw98dnBuHosFA2e4V/riRh51ySvG/h/L
qo8Rruu8WVzSEgtTiepjOi1AEYjwrTRIrO1DSlBFadCGKt71gevBr57Vc5h6Ukr8tJyDIvlpg4Xa
0h8jq/W3V8vLFUykPUi1KGKIRUZYeGRNRoccz4TYI1l6v7F29oi3cNW7afswTZE3ziKsI6fnDH8C
pwLl5cJt9/m+uzgVmCms0LHHCU/Pdu1Nvaf/Go6oW+/AcIDb6AacdQ9K60r75Gd66g/acXvR3B2+
MK9e77A9SaNdx/jCUZQfpBKtggmNbTPfqYWF6rzAGi/QXC6WCaCtMsVqrmOx+TK58vwOtZ4dmf6Y
Mwh55aUVGiYutxRcSKVewUqhnwqoQJVgMNME0hIq9zBebBxd6oWRUNOKycphZPTMvTSDDqLGDEN3
IG94jLxn++hsBcNNC75Q5RaaIF8AZ+7gVoftzyfaUHo3XvwKPSdSFKf4FTNqzLNiuCQr3dZxBEeD
U5GiW0pBEagFr7mK+jSJaglDRjSzSFxKMqX42an4YgXlYQHRffamHygb/PbqOOVnsOdiyhoZBNLM
FZYHjCMZ3kE4/+D3/KkH06Fzu9atjpWf7Ib3bWO8rby0xWyluizzNCt4/UTaey/bbpERT2pFLxKu
31yaYUKaXNehGTf4Yt2uB0Vv442/wPZq7fpbyYv2yVG/D89tsATmjealoFa4w7DF/6Fkw6mnYGsB
F6KT9JDiYLtkLfqDCslxj3VvNSZh95RFYoBuzrSz9qovHwAr3d5fbvaEQhzeDFQcVmerEIDdhBqp
cH0Bh+/OWvelWqoA89/+YKleltpuHc3HWEn8qZpdjDu5k9reYBhJlCTQkMZeKqCZxvUNxkWg4JiT
K3XEmob/Ie26mmTFmewvIgIj3CtQrs1t39e8ENcKI4xACKFfv4c7sft1UWyzPfsw8zATUdkSUirN
OSflnOaW05dJZV9q1K0j0aIpipPmWvmf1Ne33GXPynotreJkQEke+WtEhuFgonEEsepIFVmsnTzm
9hBPTXgj5KMm3xrzF1qCR8sZ4tL70+bVbjQxV9XzozDskyboW4z4NJNSQCy5mxJFEYQrOx7rB6es
93X93ZPG0VFNNNb68P72z07vvVUvjnfoAC7cF6EZl1Yap/mNUVS7D1tABRCBCcArqHkuoy9TiK6x
UlR85nB/tHhkqHHDIawsAsEPGiYzfRfYsMXlgVZTYFQUAV7Hb4v0W2pv9Y7nXVjsEtjooO+4CLTA
21ycDTOETuygQKpua/fGhcTEjHMPfgOqtnEK1w3Ns+SBMoCo1+IlpBjDyWwD6VHPAbTBwLgsGorx
F0gWTTR4/r+I8LGu/5ibN/bNOyEDDLmdBnC48mm8UV774Pd0D8e6cQRW2K5guKI/C8FIKGBeDJ5g
gTY0RNDK2LkrvYg8jNBu6mNox6JV+ehAueXRfRUvW7nmqtlZGAE+BHEiqgbny2PaZpTPtGSJofLF
LxvyYZggkziH+jvkcY/edXW31QVaq7lAJRBD5PAiooy1PIvSHnvesOyfZHDuOk1z2ymPy2dQ1nNI
9mU3W6/9SrB2ZnJRlh5qf0qdoEUCEEyJwR7awtox/ymYq6xbldW1Awq+H6AjKCYgOl0U5yTom75I
gYIeVPk8ZjmAvEgKGwSj4uPlF8j+hfgH8qIzcOr842k7a516vtRuKpOJY2QshjWFTP4L3/HWzMIB
2qUwi8qFZHsIdkzN0KZsN8AMa+HKPL3ABTseTgpD/85XUuQ8p8b8whUneTNgyt/POXqHZMK/ifvm
txulU0gKgd293DOjkwYmxuOe8emLo/1TY1k/MW5vQzd7zd9iNg5K+JjaBUji4l7hgeZ2X3FQ5oCC
iiApsPeaYquFNf+tS5/71sjCN+mhb0KCuTjgYgwnRdtd5dsRFG43PO6qGSRxeJrgdeHhzz+O2/ck
YOmcy2bOS1qIR9JBrTH0twa1zZdwuRzoI4QWBlN783jJczsjtLMzhMpF3ClADqvatiHarqa4Nqav
hckeS5/RHa3TDcbR2n31QW7GeO8ZAL5E0mhFhjzssbw0NO+Fm31G8W1nMfd7r9Ld+w/92k76GNyC
AAqdTURz5yvM2pET6PUWUJ6p43D83YGokG9paq6u5z9GliyTPMvcypsBfxRjXa+5NzQ3Y+pxEfXA
78d+DRr8+6taMegAQQD4PCQnIMe9/G5UOtoogGBosyL2pfWMKuC9GsZvFWO/P26KEJCp8alQcF76
1toaDWOsjSLOgXfcdUofbdFAQrEuzANi5I2ke/4c5wcS5TCAlwEGRJ/sojtrBnmoDcsFXsEykwmk
iAy+llDz2BZ91DY7Owsjh72+v8RLzwGjGNI9q2ui535RuLQ1GSxIRsZlinnCEZ2CNqkwpvnxfTOX
H+3czBzrv4lrarD5Bg7h67gpg32jD0U3xHJgUVZu+PbV9eCVx8ea57ksz7wIPMylRZ92Hu/TTr84
+/r+QlbyMaxkFvMGfRdqJ8twoprCsCyaDrT3g7OfbhFLAK8AyRCkguLQH83Ncuzq1kETCW5qbrIs
z3tAOzc1GL4QNTyNxinqQDruB9nElafCE6p8Gd2oVqyaxDH05gMJu4uYApWuMGi5A4kJTWVEUQrK
Y1kcaW+BTOyHW1MMVr4ZFBlxmy3PR/Vg2UGdQlOLXs2zVDTZKwNy/uHG1br0hKDD/MfCUhExdGXt
UIqhT6lKb4Da2Ye5Tob249qB8HQWhrlBgAP3CW73/JgPdW+1OgTejzzoHFggfgh3LtQyZw5cep3v
tzz8SnALTA7Az3CEaD1f5MgoVhYYy4GFuVHw0Hwvj+gnxkhWEkriDoLU+SaG5HIrsTIomPuARKMV
t2z2CUgj5YKD+8brX3bzFKQkLrakXFbKWDCCegf6iXBNF5qIxFFFKjssC8XWg5JRu3evm9/Gbtjb
X8Ybby+/zTMPwo0oagUWfW524aUa2668dqxCYFfokSXFk3gq9nip90Ebhbvwln1yYr7PrhrME/rh
f91Cdl1GJOfmFy9bBSJyzSm2tifFFYGGjZH9stgLErVToMQprPKNp3SlqH1ucRHShSnRAKNin8Oj
fSVv2H19M1eY2J384T6ap/Ikv/P79qq5M05bedlljnRuej5nb14Ez+p0pR0JoZweU4AkpklgMLMc
7kcFDku/NWnx8m2drYXoCOLQApS0KEioiVTCNWEt84Fzx4BtO4AEFzq7CPniQRe3AiGSLbyNWHb1
fr61u8gEQcQP/LzBJ/Wfupv0T3kcb5tDfgsQ7gN2vd51t3h0N16o+ZicxxHna104oQa9eGFhrHhs
6fvevy+7H32hIKbjxFn5EhQ6qnsd6/Qo+l+amFFnb8kS/k3j3/kLlmoKEw/qYrCx29Uf8geO6Kl6
0Z+wz3hLYvliJP+CCowlQz0VztcHwmiZZhUQWxqIiyGkwe24m90uPTiHMfm/oehWSsPn1ubn883R
xVizNmDTPPL0bnhVe4jgHei+QDKZ3ZuvGJf8FwCKAQgkyU9oCY0304k9DBtv9AqHCe1d+OGZ9A8W
zDJPmtIw8+xpBp8SEulJ7ktefaHKvebC2RtBH8l6uHL6Z6+liZLGbWDQW1S5nsPwp1mDlyDDo6st
tMzamkZZ9dvu2h0PigjTkSAd4mB0etZuKNRcxhUzeholWHQK8EIuOUhNYA86z02QjcdyfATpaTxm
tgQF1gf5ahi9YL9xFdYMImjCCJaZYnyRbNVQoXU9ieodyyPnl0t3GcDNe5C5dga0b6/7L15Uf8LU
iNvg8V9YRgEd/UmI0CKBWPhyI7e7AEEGHo9vzSsFObVSkbGDlFzUfTL3Yjcl7Cp/2mrErDhVQPh8
5JcoVVoXs85Ib09+ZpkVBhtMT1OBVD2349bqd9ILT5Am28hlVx4sG3MgsbvodF+WHQxOhCmUQsYS
qse+uqpQq6YK6K062FN+Khx6eH9bV9cH+DE8OZCYF6QvYcwJFMSawC4r7VfT60QYFQBVPecNyZ5G
r8Hk6HmQ6tbAsDWPZs+45/82vHgo0zIcMKsCGzvGOEJgK7661wXQBCxSmNGrI/O49SlX4qwzi4v3
cRo9H9SRoo6vy8J5FcR/Td7fy1UHApYG6HooGs3Z37kbq7xu9KCrWIEKoPbBwd6FCYD5fgLxhj3d
2V+tg3tV95EdGTFJ1JWCYt6/AyUD0IV3GY5hhusvY2ZMXHZ1qyAoBVo3PXV96x5QV9/q368EADMe
GU0PEGjR21psJ3GNJmvUhMqzRD7vO6KOjUqyY2aYpy5gUKN2MckovCeDsdXmvkxvAPeGwMLMziHA
oixcgRwmpwcmZH6PEWOkeZTqX+9/ypWkFIJ5qGHNCpxAsS9XR1uJhYdtircAX5LsOLLS5idkm+UO
mLFNCsLligB0nRl7qJ2i1bz047SUbVhVGvp53mj+QTUr+yadMP14FwlAYTgWjLOADMaFrmhaFeOo
KxuDL9MOkwe8JiC/haJio2Rw+UjMZjwUDdB4wYIW92CoiC1zhP6xUFXwSjsOHl8+TZkbTSytbnNe
bs3MuLzb5xYXeYY023CUHbTXTQOPocNTdizwAednGK/VRjy49rFwr/DBcAIhrr04+V45UgDTkMwP
hGY7iJjIiAj28v4JXDXigMeKUeYrBxDtuN4fPAsJW+2MMp7GMf1spAHdeFa3zMyf8k3khaJqzkaC
0HaUhohSw6lvRGjY/8/FLJIF7hadmyMPjEevM2/RAnSOHq+e/8WOITJBnc+cAeuLU4eqYt4F9TQP
yJXdVaq5/B7whm9VS1ePGqpGqPGRAOW9xVq6qh6rWrqYgh7Qgwlk5K3bMuAWbPXr/fWs3qI3hhaZ
jiHkhN4lXkjcJswLT4+GDSxYZ4K8P9oy3LizqwcB3tQmCPfRyFn4VKZMOdIeu1f03V2lTR2B9LeF
als3gpwR1AVMnFtCvqTtUEYKHGo65FzvicOLPartobkRyq/agU48ZO8DRCdLd1qlFKoYAosxjUaI
pEvRIIjrQvjxhz/RzFND3BSA8HGBbG7JJEeh4bY9tBxkOkLvMqP1baMNcQgYROneN7dy9BCGBiDQ
43xfFuprhYy8M7GslvV/uFbZXWZYdNdIKjc2cMvSvMFv3EInVCetOf3T3ZTtnIoBxgzuTESzUf+L
RSF6ANkM/1wCfWU5cP+vDEdghLsmk9+mynzMxuHL+3u3ciQCFNhm7ScQZy4QstZkyMb34YL0AORm
0pu8yGOrtrbm1KzZmUmEoMuAsXuBBcGM0apoxIjuMR39Q2AN/KDS4c/7i1kp57kATWJKAQSJoE67
DE+6wiKpMCCYg5Eqd8AvDrv8yA9V/JM3kdlEBKN+7u2oPWwV1C7ThQBGyQx0gCj+RQDh4XB6Y4DQ
MueNeRwxpAOjCdsuvzXElN72XWpdEyvVu/eXe+kJZ3IC4gmELnM4tnC57ZS3VSXR6287hw47IJfa
KnIsYf7w/B7s2qn04I/ft3n5Hc9tLrwv5MO9qrQsJHySZGjQiive9RtQysW6sCDgRObWP0AG0Bde
gjccKzc6p3OcuGmNK7dGZjnqMbF4r06ZaW6h0Bd3erYG5V+El/h+0CtZ8lbSkFXGiKJ37NFbe+h3
vah3xTRtYBrmfXlTqYIV5D/hfP5xx5BULt6Rxq8NZZXo+g4U6nG+UUay8g9G2Xz1GvIl5yBzDcEW
+uZyaUjOcbkxHxrgqAvGGDdr3Oa6hdHAu6V11u1zqzN3E/U2Xsk1QxBEwqs8Y6Uv5nYoqSS30QOO
IcofBQ3fqQxouE201xJPAcl8DFrDxTYJAEXA2y9iGTxbdaDTkYOMn2LujfNJVaF/jeT8h18M3c4c
zMgemH+rbGFFqK2lJ622UvTFDbj4GxYxtSV93XQZWIV2bR1Zbfy0M/dj0m3/mMCHm3VTHFRZFhd7
mrUbO27CRAiplJDrx84FVupDN/mvEThKQB5tWLjoOTe15RRVqDtkI/uO81gEWzdrWcy4MLHYqhJF
/94I0JjvlPl1HKuTW/SAeafpU517N66q72VulsdpoN8BPn1MfereeM5Q7dNMfsxvXfwpy/vXFB4Z
fKwWGqyfQmO6Mlv74f0NxVVeXPL5eL7d0vnovAkPepub7ihKP2ZSNXXkNMIuPIza6mgKP1YaqYgB
D2EFi6iFIUvQtXb02EMGWiE1velIzcmtGKkn0IjqWQhJOa38qEr74XYIe4BH+omH7NQyBtmtEDiI
g1ZuM8R2CXnFqMvUyKLC8JS6QXWj+uy6jI9xznwVvspaZaqOSjmlo4p42UpwY5Gu0WmK8squc8jf
t31Z1BHLNNE8atEzq6qo4HlvZlE4AkBzn6ualZ9p2eXimtq9QO23dUclVMTcfjRl5JdQ4egjmrpT
x6JSOdTnEXUrARn6LCgsCJFyX8uMRUFRc4NHkthTKCO49b60I4Wmr3/qQOB1jrJvqKTgk3ShAakx
FMbyKsqJOchwX3GqvN8654EoYlI2AlqxXilHTFnQyEMw3tgapmPeWfUEkBIprfxeaioeBncMsm+i
LbvmqEERFRjr5uAGG+4gGoyRhBB8cFfrvqa7WuaD/kZwbbwTULK1f4WpaelNO/CwexgLt2IJg/oE
vcsbozEiECasCfI7kltPKM/QeoeItboR+J/NjrlE+nfmlFn+K+ZGcEai0GCF3EHqJnvpsplPghpu
X925hq2zr56s7CcrD5hIhMEdcpVrn6Wxq0JLJ2ZVVuUJUUhqnfJBeHIPb1S3z4XdDW7cKmhR7FOX
Nr8IDVtVYV5OPb60bo7jjw9d5oAN4Gvo4BPGH6TmXimurRQkPMVrpFMcupR1NFBD+N8K1ih5Gnta
QPdQz9ANiL+Q7NGbPBd/h0A55lsD6YgcYrkFZfoXgKuGn6DGYTyiApBNeAVyDOjzB2Lxa0d3hnzI
wsGZdmbZ93jQzTH4OoazS6ihDAjdcF0SGjmpXw2R7Gs/PYxGLX86DsWkT49HrshuApafNPeMPUlb
+0eqDPcFpUd636uQfOLol1iJBa3POxBtxxLTwfPKfJZmWupYoWLhxqwUFvmts5F9d2k+acC8w31n
zJjbAMTcbyW6hClGDnTuV6MP+1sBghVEbELQjp5QXAu9mKTErfeyL5wsUsrIvzR5nrJo8nFhIpob
A09oIKYx8aqhBaS7mnCcDKdTgO+nkP8FqnFiv6T0lBUzKiUezb4eH9LMUEfcY28AmJM6aVx2wkkY
kyE9ZLWl0GGjYfdIPD20kYc2oxVxMhlpwggDnzfI+m+D7EkVmYgIS8DlPMoi6QE6HPU+oV8wzd2D
4hxpwzvTSu3bqq7rz3XJa+c41F32ZAesYzu7+BsuVAWm31pk4s91PxgYlFxo4yanXEP12WaYmNy0
egC9vjTAOrcKL4vhK8gr8Sr/Sx2qNnjhXtt9R0AqraOP04e4H4m7d6sIVeXBxciy3SQJdZIgmxF4
HIihX/XYEAbyJMBDSUqG8bNye013JOu0G8GxFGAkSCKfzJbm7tGlVQpvnlWFuR/DHEjgmDceLROf
MaPYcY8W9IC6vdtGlHVGFg89adIHgAE1S+o+lBgOmGf32ELMEdIhzZ76DN721RQUvrR02vazVIPz
AtLq+GAZZvmNFJo+acjoPVbmCM2QzKtSP85sTPKISu3qz0pSy78pKi7plcK0VAvQtDavd2EnSHGA
j6mDiBXm8AWcVa+6GW3PeGpwCWQc0LA0oqnjIO2wFlcyUR21qz2ktgsA3IzSeinS1nCg5eFChMLJ
JmIdprAopkj0ur9RynE+s3JW5oZYZD7+htq4Q06DpSbxSovGwelmZdAkdlv25FMrOh+sRKee2MmY
ggkIEofzOqkC6b+miO/qWIGriyJyn4/lqfKMMdvjFJn5DU55e1fZ/nSd2418LgpM6zv0ve8/l4bG
CBrXG8sHDVhFFo0CGM5r2RtGE6NHByyDXYXcOYAJbFYJJMUgwdY4hele5ZRAFKWlohsisMEMy4er
4nLs8IRi6FOSkcrNb1jmSD9h1Bm6R3gTwOUjQGKbe5mhlgkR31ahpeCD38+R67mtiSGynKAGyRzW
giXU6ntMdxL42ANEliJ4mUnFhhN0d1laA2PCAiAmE7NOp+babgw+3uf4z8UBvE/gbNpaVSTRKe3E
KcPk+Rdo+I+fDNGkoFn5FB6qGSUaVHyYAFHslMHsWDMPxSMQ1VFtTUaS5cBytSLj4P0XnbiyC2jz
R3VWTD9sVnTZNU50YOwml+Q7CAKGBd8JjZhCRtqh/FF0Xi2fUafW+nMONTZ6qJ287eIi9NlnsxjC
R9/WJkHbKGymq9RvTDNqct2CJW/ZZZmkhZPSJG8wfiCpu6ao74DWFOG3tGF1sKuKInBvGyvMpk/U
86eXsKHBiIhacAgh+FZRJQQPGH64r+BS8oEF7lGpsFO3aP3lMRnx4l+5Zos+fMOCdu9B1djdBa2t
pisyuM1TC7GaPu5zCLAjSyUDTaNemd8nUQZ/LEZkCkozoh7Ido7FZzJBxTVui0k3B48OiNuk7nBR
ikqJ9DUcW9V0UR3ULD0w1do6gZOV3V4CY5IfMmb014QOyIbRkhz8a4pEGEegQIHv2XREI5Ccq6z8
kvlDUz5krK2bxEFwwnYhxcfeWRW32x+jE/6ptcO9kxrgcD9PiCEanCdgoRA66bDC+RUmoqDbEmfu
00hzkxxrDR7qKZBi4FdlV+HRDfMpN3767WAyhDNjaNCvuZNxnHHWNTwH4d6sCF4jMxTiUIbMbB8H
qatZTC00sAQMkvTga3MnLz9hhg20h4ssyMEnSn0B/R4D5aj7IOjQT2sgUpPFgdlnzY3hGWH/lTRe
ekMqPDsPUOrpU7gBn1fOM6rrrfzk+9PI71FLMeydY6cWYIV6zEE2Cooe+NMoLDsnfPEG4X7XZTDi
bfb7cjCvKoox8HGX4Yt+mUKAWuKxQov9u8gkmnwpmqPwnVLWiEK78TsaIRpwYDjiY1YE2YvXlwrK
GqUOf45KutnXfBToUEy5ha5BltkD3xX4z9kBEwhChqDM1deSBv0990tIwFast5rIUq0Qn1UjVH5V
F0Hn4E9XdKwjE8PVJkD6s8Ytnyi6ZdA5cHlbnQwTFzRxMEnmyWXmyHeO9Ap+VWQitXZ+mnWfMKcW
h0r3hH9uLYv1B+1PRJ2mGf+5t6wxvOKklgZa/E7Xf+c1DeuvLu8K/8aqsAE76qoBjs0sRmM6BcKB
Eh+fers8NRQPxjUrG7c+2SrwXswJQ8o6myty17a0bmIRTg4lke1WU5VMuvS8LMkt3KMJYp3aMp+m
Mq+qr1bv44I0hiM2qoCLpuU/2VEYgsyJIaLgzcz5/ZvERZoZI4ThltXOb6nbg6j4SUGR3fVTuvMG
BXSJNx39qfkXOegMWjAdFHswKXWRleXwemBHYKoTqiM6j5vRnRI/YMidNlKzlcQMlZ0ZqguyPMqP
5+tLeTdRn/bgVqI0fVu75AcihfTQsA9WeeYE8K2dRXWM4n1j8EddnCLvyVtxVWh5Ep4daTIlKLAm
1rjFolwWy5YmFyCsMXeDhnZzOSL7HIov0r2DpNNueyDnStlj1l8PUcsEHv6SLeEJMBYnC44YL1Xq
A6RLN8p+KxYIuodAAwPJMlcZzz+S55VmXbmsjytoXVtCROWWZvCyTIW9gtQKKJ7o5mDI7LKuIgcI
EoI0hpIH/WQx+2jIR+iHHN4/aysfBPBYuFNgptCkXMq6TCPqiR1inJhN/Boz7Z5Z0R7UiEiE1ps4
4FlF8W1ZcV4Rapa4OtDnQ/VyURBzRwOtZln3sYPYKuJph5ye7kPFE/jNx662Tnho0Z8PC4y02VIm
X9vOWWMFlsG0Q1v7/IOVorZsH/WBuOw9J+KZ/SpVh0Co2sLCr23pLMUDjjCKf/YSuTGmnVUxiH3G
PnNvMuH8oTUBDMg+0JI8v//11tYU4uMBdowhwBcqNUNTewYJ7S7ORZoobGxtVlfh1nj0ZTXY/duN
tfDt3HksxXJBs4RqT9t+iA0VRn7WnGzUhIbysTebZCjbnYW44f11XZamAsj/AGePJw8dkqUiH6Wj
13sBG8BVHkvEiD2/4mMjkEqU31uFzK9O/R/vm7y8z2cml/IurZQTQTVsiIP8qTTvs/Hr+7+/7Pbg
1To3sDh/bREaVpfBQOLe5Y/dPdJl4In8GKlNGOPAg3K5tY2rawJSHCA/HI+LI29BtKnzNEyi73Ld
6+AYsi1BgCWU959lzb0yYEV8sDEWHh3C9nirGkR4IGvFNbOO0CHY14M6ElVfD7ZKTIQ7ENOLRlLT
OPeLW9NvH9Kuuu9TFHze3+TVBc8qi3CbFnpqi5fTwBS+jBsFOO1tPOk8Ccxs976FyxuHr/jGwuLN
BIbTLG0FC4Esvhas/AktukNVoKv6vp3LGOfczmJbFUQpPW/Ctk5TABQWtldqQE8f0jZNBH/k6pss
/Q2ba2tDOxINd5wWCHIubBYjnrraMkRsjE8hT4+ecW0aH0QP/D0vb4w4C6VdJZDEFIKiboQ2F6jV
6gFRSr9RP1/bvbdGFndNFi4C9B5G/IbtghTCJkYR9Wzf8vFqsOtI5z+JmW5s34qbhMoigPRzUxf/
Why+KQXKt6/Cefsg8uG5kaFRpXkJ0m4vHJpM/RZCa/XuvbW4OIy9g2oQY6jTd5iRDDJS2IASIo8y
9g/FY/ULhdocAOz3D+bqIQE/HsLg5twoXhwSnqquNjysMqgmBs2LAArJGb+pvWCr5bP2CAD78d+W
/MVJSbMSI+iNQMSldj6nFcqSmDpUBv1eMPPUVuT4/1rYUu5WUasKoKUn4MhIxLsXpDWQhNqK7de/
2ZtV2edhiNWWqEt7WJV9ABeKXkPKEcwk95bfBJGzs4/sdusV+F9MAl+Ofv+KdF9WN84kDayMWgcC
GHJS7eRnyAt9CTBBPjzYENHblo5cfe8sgEshEAFiIJ7z84VOnqfcCWWCmHwL71SinvlDkahjcAO9
iO/lPY3VS363xfxavYNvjM6x2dvU0OpRhJIw2k/Tvpu6q7YVSd8Vd4x5BgB+4Yl17f7jBwdOcx4a
AcDwhQp0AcK0L/pBxIrwFznpnaNFiX7usMU0vwwsZzQUJiZDpBgaJcuoyC1VlY2GEHFRVKicsGrX
g5IamST/7JXBh7u6MOaAPA+644o+hOlTm7clBPJLjPBhr4RuqISvPdVvf3/hu7LOBMBvQEzXmvfQ
guirl/e/yupmgeSA4fVQgLjgvvS9KDMwfnD82CHrOHh53wWDggec4vuG1hfyH0OLIwdlQ0QaPQxl
BBJPBjpf7IPyJ3/fTIwt+5+1LF4W20DNqdA4YUKhGHMlxwDlSFYT6x7a8bzZOM9bC1p8Gd+rIRE4
YUG1H+wwKeqbztst9O1Ksx3HCxqUAIzNAlnLSC0IskLUqNrHwxRZe3Uqv0HPto38KcaMerhBpIBb
cPC/Gd55+nluc7Ewy8qzzrJhUyTkyoSwy7Tz7EPz0MRhnMfpE71Po/GX+C0O6d2sIbXJx1rzTkh9
fagTQ+/zYkBb5UHsPGtx5uW++sR+Cqh87tIT2JSJEdfHWe3W/c5ljHJfmGyBq1fvA8QVZi1OiCws
E/0BxVmetgw5lAv0uwF5Koh3pajAdoiV378Rqw8OwGX/Y2ux0bYpMbHBgS36XSWAWE+3EJlM6C2J
jAehI/rTSD7IC/nnirwxuQhLzBBzzroRJlNHxaa468xv9vT7/XWtXoz/2CCLgCToe+UqDRs2tLM1
er/j1qy2jY+0RAxRgAK6tIQFNzNjj9FxX0zOXFpympi5tbtx0/8mtYsbAQkW0APhH0FsX5Ll8pHp
EdPE8FxajRuNaHVgE9vYtrMflexyyEhymoBo6+wL2jp/SNFucd9W9tRGpQ6FmZmhiGz//MFuhVuR
DBiSmPSPGtAMh2xFXOsWMA8iRByCeHXhPB3XcJEEu/DPI4ck5EsNCuL752IlJJ5lwFGkQ73xEudF
qdOhWwLV6qKcgr2dv4Y5uBIo929BKNcNeXjN5iGWF0K3EzGMVDKFGSuZ2V1VpPtk5xiZzuVgJe8v
aW3TgCAHKwiuykN98/yz5FNHhFtILAmJU1W2mLn19X0LK0fdfmthEQcPnJdFOlugYrwpVO8Ca6M+
FTWEJjspNg766sa9Wc6iWOuzzLK0gweU8TDhDTDD5kMTbg0YXfKNZic011qg8QZEC+C185/xJvrE
LOhSVBVeTrn3JugcaAzL48AIgN/7fynvrAAMz+3Ne/zGnsT4915L2BOoxGlaQoNtAD5DRYPGTSYs
CptfHRBbtvfbabdY8qtH5M1iF/eqqAI6XyvcK/Y9617brTEyq78PaUds41xWWnoGzRUqICG+WZn2
sdnejEOw8U6tWHBmsTxcWjzG4QXKFd/LUibK3PkozdgVw1fZ+luD1taMoCgEUjIoBvaFZoM/ggjq
MjAXChfK9kV3J4ItmauVsALiY5DHASRoBpoujl3ZmpPRaJgIxedavnrdqwaJQRZ/gGVLet86vn9z
Vy4TzM0D8hC6gRm28A1jgPaeUcBck3YnZpcJCGl36bSV7ayaAZ4a44fRB7ug6IgG4DjToQhYmts0
xPjaqk9U//tfrIVAQgbagjNLZ+EYXCdgJjAf6EgA4nfbZqS5Ip2YoJ1ot8n7plYOAoI+a+7lADB+
QZsx206HxoCzrIIXu7hX5OH931/drze/v3CobCqZ582nwDVrQA9q04hMOzWjmjmfP24J2ipoHToO
prIsS0A9uvdAP6k+9kmXXaVAih56v8uAb2k3ksSVRwIfB+8dekVAGC99APd8bfU1LKE56ToHZD9x
arnJWDx/fEVv7CyLkpndg6xjjFDMlVkNMCd5hG+7A7Bk2rg7F4cABG0UCjDbEQD3eWnnHrtC1muo
eciLa3jXDINjoxoYm4145DKsgwV0uBB/I38Hk27pmkvfYmhRo8tqZ/cBhoBWLn/o/DIxMxGxfu+E
182kH8pMbzDfL84gvALaHCD1YsjMJbJ+0L4rzAyikjanxsnv/FMVYsKYrJqNy7S2RFgCsRL4FYjy
Lk9GBYS50N7Qxr7l7XyEdH1Y3lcME2nrvL8ZcMFCC4PAeguRs6AAX33wwGAyEMZWmcC+QYgHnbfz
7zh6lQYindVx7zyT8lfdvvZqy8b8G2fBuT/rdfnQ/AMvwgTp6dyGxusajj2o7qKub8FieeSYrjQ6
gJ2UbRsVdjF99D2cDYIx7dio+UBEY+EMgb4hJpJECHi0rhd53Ggjwv3Dh3duJq6ECJUwhR1h0vmq
AuYN4L/ByMTzFDrJ5aechy+kLT/an8diQEfA4zErkl2Mg2uD3G974QPhk44PINg9c3dLme7yMmP8
LUr9kJdE/wtDQs6XUo8uaD8GmHxjW2HkUIsRPUApbpz0CxeIdQSQsZqTdgSYy7s8dhkHlhZJdOMV
0Meg5Q4YxDuTAl5JxmbDPV3eXzxO4OND4BpCVhcdoMDLKiqg+xzzrvoCidi9rMwnP1QfPgPzh4GS
1SzhbaMEdL5x42i3npFiaBjTAXDAftTqR4D7P5z54fsDbwAPgRogdm+RWwqjzTkhmLyZdmU0uXKf
ya0Jt5dHAHUcjO76q/Yxc7LOV5J2ue54ATFuBTxr5NCygvLF1uidy3oK2GVzfo5JKqjiX6TpwphY
42Fkb5zeosvS3ldXxT6Mh8TC6CKMbsGMzzjd8AVLDSwAZ3w0UaGuDuAJ6rTLelHGptz1OkChPT2j
SmkSmhjTivLE/ehgXEAFeAPvE+Jk+wb6WONjmLXXbv0KWvh/Ufddy3Xj2ra/sqvf0Yc5nDr7VF3G
xSUt5WS/sCRbBghmgvnr71jqbrdEi+JuPd1b3S+2LJJIE8CcIzhT1zh1SXa6zE/nWn9sibj6OIj8
EhrxcTCxOWJjkENEv7zt9joBfyCX9BpYjvJipDzds5reD3OfBi28nLQKLoIfv/E4V94EY+w1x55H
/eRIeV7uN7TUiZrb1IKckRqouzQcAhI24ZYU9C/zCa9Bvv1Fvkj/lVsNLLMoGhVcKmCxmTOnHHhI
bQP29UtEOS4HGeq7QOKghvcLriitxKzYIM4CuSoNTz0oHGABSFgnL132X9/G/6bP5cUfvSP+93/w
529lNTUJZe3ij/97SL41pSh/tP9z/LWf/+ztL/3vefVcXLfN83N7eKyW//LNL+L5f77fe2wf3/zB
L9qknS6752a6ehZd1r68BF96/Jf/6Q//9fzylJupev73b9/KrmiPT6NJWfz254+i7//+DTWYV7Pn
+Pw/f3j2mOP3Do8TCOnPv/zG86No//2bpv+OlBsGFzhkCWAaRfntX8Pznz8Blgz1Y+PoqXuM9r/9
qyiblv37NyIrvx+1YOBjc6QtQs8LXyDK7o+fqb8f+esKIJEouKmYPL/91fY3o/T3qP2r6PKLMila
gca8nerYlhVYJWPHxKUbeTkc6N4uLtkkgLEzw0L2QAni3oJOVm1GXT5bQQfBHY8nMqD9tBrcqsqA
+NWb064WQW8B81HHBtQ6wCVocDUIjDT/oSoDdirBoYFLt3wNlbdx4PipUMhBj6D69mLKcLwZv0qA
tIAKWzweLKeTp90Q92EluOLEhRo0yBbwTHgFhayNkVkukli42vFbsGd3Yxd7OcuAXyYHpYpDyxpc
APLPTSLDMyPfqUzxVCk7VytxIbpybyXsxCx/JKWxEWV/7Wp8P8RHoMIJkzhJx1R4/f11Qyid7dkC
QrjxuZJcsMmMDLM7TKq9LxItrDLEt7HYvCG892KACxE7TQjOQzf47YvjXpMrMVa2U3XlOYhkngXD
XKNQ9iIz3aYPFIt4o8IhRBtUsI2wZuEmhXQi5Uji9/25MjR7JZNdptZhWl+/Wix/TsjXE1A7jtrf
sfaPUQW0AIq/MNWFINoxSL4a1dE2GZ1TaFilj6kEQlpMRhBl08uuhX8RSchlPtfITYPoVJJDp9BQ
I/YOeZxdOQLD2j1kKt0lUxZ2pRENavcAv4oHMMauNb3RXcuo4SCKWnvRXgwluQDHML9IcrKrGblv
uLKbJtuX9DNFEI/lUELsigpWHgNIUUlYElAjuBkWXVc75TmO0xCCSvL7ytZOGmmGcVvmaGQ4q+3u
7uNOQTr8nV6BvDxw5Dg2Hxfm216RrJyAzQNDJ3uuz7QK2wPnYFfmw7lJ+VUnaZdTY2G9qgFy+V84
i7/ak/bASloEuhTo+hzNkunNTD5tU+WJc/VSlJjvGvxNU9INPkhg4LRpT1nb+63BblKzPeQN9Sp7
vgFn5TEvTcNJi1o4+SB2CngZlNsoGmTzDVTVowJyX5lEvlidFaQgjjlQgTgMdelTEOVQbMr2wkiu
k9a6gEZgZCCh12L0HUITVxfKWRpXFyQ2Hbk0viNf7+o2WEWV4QquB9guPeDez6Shi3ST35iFeWlJ
ZQhvxb2k4OnckJ+g1rA3OLAUErtRJBiKJfNNQ7Rd12XEKTk79LIIh1YcYNvpwujh3orL0zKZTgpi
h+qghUoNElzdRVCwTpzRhI5wYu/ATzoh5vTVyuY97Up34ke+zjx9gfMzahUM6kg6iF1KHT9CVePQ
msklYcrpqOT3nWqdpE38OKpJ68wlKRyQ/BykosAZTMO+GPycQuFmGHyc7IG/HugtUUf0nYjmGS63
MVgu9W6gUFvX1CCthgs9/YEg64I3E+rDfKfZ7NpK9WCC6nKcXVWDEciDdaP05UWsN9d81MJ4rq5N
A3Zcqhaa/QyKnS5djqkJQ+7eiJjWe6ad+khl37SGdm9q5CEfkqd0ZN+NTg8nplwWZn7KsgIGM+V8
X9f6WV/13y2ruCNm/TAVILnqRyKEUC5xrTtr1OHQZdlXoVQXRqWfpBZG1TAjoSuXYKpBaFFUQReb
gVmXp8bUKu6UG2ccKBttzk/RBcFstBdF9gB7gIc2Lq5rbDpmo4dpMd1lQhHHbgq0Tt3FZe4TMiK5
TpnTTtqurPMnYkrgcWW+xBHnZzHhkry34vwsZ2Q3zcZ9L4M8hi3Ds1v+JHHjrFaK2knjR9kYb4Si
HlAs8vVJvgTlAtyKFrc6StkXXGQaqLWwMLfK62bgvdMZ0t3QyYhGg3FmqPWDVRthp9UQzIf4b26Z
50Mq3zTwXR7gqOBK+ngwCCwogJnVu7u2wUyr+nMuBl+RSrfLhoNgsINu6uuk6cJJt26kmTyCZbSL
q/6pqJhv18M9QtUO2DlvVowCWkIKJPaK+kEah3O9xEiSIfe53nQBeB1XUjE8F+XVaEjPQmqBIbew
EmNzJ2nYUCb2vU+yryXLTpWJXkNFOWyK8poPPEoh6+WkU3yDxE3IVPadQFAIRAtpZyvD5KRGfhVL
neWz2LwGq6v1BzAInDQvCPRiVaAuiY64mVknQCyDYV2DItZq46VWs2+qMV4k0MmImyaArcAJ0XLJ
gVh36khWdm0MpRNnlkfMvPYUyTyjzP4Oj8VI7vVvbaU/EdFHJNeeqJKOzjiMkZSRPaCYhttYZuXO
qRrphF131rArQWahoEgT9WpGIUbT5fMy7l21qa7b2TyxzC9Ijh2M2DgHVNsBveVKJlkUW/qNbpJb
BWlaR2lBmGXl96yUuTMV8Q8tARPOrC8lWlJnlMurjBiu3WFZc+SZZANsE3kqb0xp+l6NE4AEVoLl
kPrzbPvqOASVZJ+39RQmLLkE9AUXxi/cMO61DnS6GsBYvd+BveUZenapQBeqHfpHip2W9szp7RiM
pxyscZtHXTWHVt2egBgQ0onu4By9B1cs+Hi7WaC3/tiDcQ49CqRZyMBbi5NVXmEyFKDzOnl3VRPJ
FRI+D4UtXO30GCV823YUDPzEJSceyr3cn1bVqUDHSZXsyuofR4J/dJW4KXP8v7wdvLlV/Ge3jfC5
PJ7TxfJR/09eNHAK+K+/DvPvXDSy5O0tA//8z1vG70hLAvZ9PENB2hnJ879uGcerBEpFgG/KsNlF
Mvo4tn9eMxT9eJOA+hr0tlBIgp3Nz1uGLP2OfRbJZCDCcNPAxfGfXDIgWPP2OCPhDorEGcz4II8C
W1VtccuwgDOmXSoCDbRKfVeCmlt40C9L2gelVgkENidu4PSgKYJrbmEZ4LOSlNb1iY3laYe6UVf9
lQo2pXnodWTior5OlfqZ1UopTkzcBfxJU6xuNxs9Dq4m0sNDmLejqPxKR1LVy6sqYWGlZ0V3N0uF
VbuyURT1rp5hA+bJY8fsB2halTBgjCeoElxbtayn361hNGpAP0aTGaDf5rn4Dlfk5DxXRVN5rMyG
5PsIPiJURAyIQUR80gbtnCVN4s8MftBuJ3HNvEzA3gYhv5gz7gmdyfGNZA52gyNrN3rJRG7awf5W
2sOhN+PcU5v0MtbIaaMmoNqrUGOoHFRNWyvMu1ZWGAAvbSUOVmlbd5LUfO3sSqagxMXwkFWMFIkE
ybzVEnav1a29n2tbFOiFETJFhM9WHnZxZ03uXKm97BfUxLbGkI+800oBik6sklELMgAp6clgp/Xe
xHVI3GmEkzk0BANFORn74W5OmxmcUbSgKaJ0LNXzkpiwFQAoVQRlSsYoKwktnUIGv1EoBqhTrG7k
GyE0e3QZ2Jipa3WxBRUckH5LNwbN/krNtdJ2ZdA84Ugjl2x84taYjEEZx6MUQr9cpRczqWMV4gS2
eEIdJz5TYz6bl80ww1XZpQ3ScXk6KV8UkJ0fU2FBECMxNIdn7DDEuuGJVCWWk2AHv7JJfzsXrRIB
Pa4+g7rJYMnBIHoCD6TRYCwoRkXVvmljp1NXYxAgCXVtGrtDxUeeO6S1+4cEVYvKkaDfGqYMIgVf
eTIi7Me1HLceB7Fb86d2qOMraAFY52MrS1z15J6m5nPS6Zn8nM6mMV6nE9wEoqkRdnOWjblUKE5f
ZapCXUkGyKAN4Zqk1qpTChk7306YJa9mx1R4Cmy0NCbKN8MErY+6ZJIG7oMZnR89dfTZ/IItSoKP
NvwzuueEEN5C9EWFbIHTN31Z9KGw7LgsDaetLQ0cfNymDt2sxGYTSA20rvypQPbIT0shyieom3Y0
0ntkCK6rsW2SW5UKIQ1OwpMMXljWXAo4hyp1i5u0BFzMGcrfZlZ70FABVySWGwt8VuTWVUdPOtnu
QaNWOZ3mUxt6HkxywGnVMpe0lnQJO69El6ETlpYwgcmN5FveW0giTyl4UG6pxmq177TMqELDqEb1
Lq/MVH2S9Ga+lAaWxs3eJFYhIsiZDvo5kRLLhfqvBMmZUjRRCqnk+rFWbS7vuwGE8cjg2eNkCH3P
WnAi6tEYKg945kG/sBgY6efwTxzEJTRQYiMwWijI77hsdr2v1ykmiZX2mmPwdBjhFE0S85CWE66P
0F4Y8jjIDUjknIvESCpUNAuj/5FSRSWnncR4okMem6hdIuMAVXbJJJpgGiqZtV04MJ6pFR5sYRLT
hw42KDK9oJB9bokj8nzEFU/tJpFN1C20GngyG5zchlLl3EbnzVhpqHQzVfJqHdRI6RpgFkVI4A3D
Cg53XKTMp71lEJE/o+pm4FYjl3TqPaUBydlJ9SKzQiluE+u2mVmiBlItl7dqPNtO04JGXw5U+gFD
4PkI+htH1vpQLZmGMyPGUSbHnRSz0kwlBBhdpq1TEQ6+GpRMkj6cJXkw3DlP67qG/EAMdOIkQOpX
nbEXceWRutCSk4yZ2c7kMhyswbUGGf9QJLI+7VqN6eNtR3vjfoppXR7UrrJsd4bdVxd1LbjhLhQU
5vYJkHTjUpvUBOAYkWrQoqeS3kEM3KizH7UN9aKv1Ohx1kuVUhueJfivXKeM3jUkLgEejocUcs9V
IitPVl23+qGqwFM/xDjl0wegdIl8wTu5tyCdYTQquPmtYuWXcEVMqgOUJWK4cIKhKIBDkyBIg4tL
ooA7jT1Ls5HD6uHpJhMNRYRZECU7pImm9n5htg20Y9vMEqdqTCT8zSgTNeph1oBER9tmJxJvubq3
ByS/fY0SNp5Am8CIkkynY+eNSAo8QuvAbM/MujfiAxatbLpdk/YcZ29bU8N+UlLhoSSD5AeCRFYF
BRRQzLsC2I7+Qm47nt3nyTQ+C0gg9b7Wiopjb+YsOTMLWSt2mGrm144meeHnZZ/cQrFB0bzW4CoJ
apnVB5FU8uxOtqZHQ0UrfkKScrZckcopRJ0AcDTGK3nopurMzCULgwYvKw3ne30Q5xD9qMdHKy2H
+QGHA708UEnp+q9mm2vkEDPLzC9xR5X6wE47nLlt3WDjPrWaIvUnAw3Zp8I0+HUWH/09+SAqeinr
mRkftK6pdE/MRTlBsajSiM/zVpsDgMVMPSBJ2yCN1M8ixsUrszRPpvYkAlbmsuHMM0nTL4gYUx7B
bAZqPXVTmXDtIMU4uK2qYkrouEgWodRnjQkTbFUqKUamqLPz0WLZeUeg3Otptd70d0qbc9jTZZaE
U3XRmhPSIcUQOzPMtU3VgYihqruNOkJZTcosCzfDuK6+zHAkoKULfR9LPWi1nPCTLDZwvyQKhn5P
dLUyz6ua2XoIgaAE3zXAaiD1X06d/+h4/p+dvf+/y/TjALx+/v4/DT3WC4rHN4dw/MofZ3D07u+g
8ePUDPIlAK4gDv48hJvq7/oR1vIz1Y98/l+5fkX+HWlPIN4ghohkPvK0P0/hRMcJHcl5GKsBuIus
saT+k2P423ovwfNBHQbNdnG708tKn2gsZX7bl15M59MGCQ4oV77qjHcSuWtPPx79X+VvoRfZQVAo
434J5TqcE26LQXvKxXzz8eOPN4S/08R/f/zi5lD2Jst60TFfmNiTMnk4qBNUd+Ca7kIyrNoo/L2t
yP39lmPjXjWiJubQ18yA8hNqyy5y6EBZ0njekKJca8MixZ2lU4WcsZ76giL5KfSi+wac0xTJnFGX
tyPk5T7XWZhmr5sxQpoq4xM6axT1CdeF01iHrrthVPrjiv6m2Pcma78yGosSRq/ZM0JNxvw4Z9jW
z1uY6nz86W9vin+PANbV60/nfCR8IgrE2fXS75LxizSgmKPIReLYRecOiTxsvGltwi6A/cWoYj1C
fdQfFJyVGwkJJ9XcS81oBh83ZWUy/YJEaJAG7AigOyN9rGc1deIOt7KPn/22pPOzm4zFWlahQzH0
k5FHE9y51F17MgRdtF2ZXukbY7GYszpOBfbTPKqnqOsKpxIN0Lj3H3/72sMXS7nuYEABocc8aodr
wKmQJqcoMUQfP3zBNfq7ZxZLuKeZQKIfTx/c0Zs9MC01B9aRjh2WQXWwL7bwxCsT1Vgs5jGtpYla
Vh7RLH3EFu3UM7/Vaoq6J1TtqFVdftygtVm0WMtzwgG7tLIK7zH9RH3UUGf93JOVt0vNYn3LJ1pU
EasuC+hr9bK6sRccZ+E7wXpZaMwmVRpGTWd+JrV+N9rw4ElziJDBHQzVQ3Fbk4a5NBWS97mWLJZy
Ora8HpOW+0rbdY7ead9xU9zopZXZqh9X4KstQe/7rh8tBCTI4J1l6YDbM664avnJb9cXK9lU0kFV
B0gWVMmtjixMDJWsT/XKEqlGzViZ9FyBboZAirmCsUtapN8+9+zFGo6nbrBR62O+JGcn+XCg+hbP
fWWT1Bfr1yjjmlkKwrLUQQssacSuSqofXGO7Iv5nug4/Y4S+WLt6a+IKMGEjZsq3uqIuIwyeCRuT
f23CLBZsXKVSasHM2Ge8fsoYbpAA40JGMG82cLcrEWGJH9AqAOSVKWc+CvLI311Y3UZgVtf6frH5
jrDwahugu3wltB3JLwLmys556h/p6rOTOIpbeNwDrS+I8Te90/iyS/EfKDY+GAFeFbI9DWiQBun5
j48n2lpvLpb2xFU90aAZ56uFtUuLuQ6rAgfAGn7En1vgS6GbzFJaCbgA5kNl4KJqeRzEx1o1QBkb
63Bhqflzur1AH16FEC3TkBntBaRLw9qpnRvu9Q4gA/ivdbC3OteD0zl3O/DyN6bgygzRFtu3mvDB
Uvic+aCM3UJajzuxpQYfD8jas49z51VjRqGJJpexPqcM/l+K1jgGUjOfHIvF4jcnZg4aioM++LJf
YYwneRCkehywoPyPv35lhi9RJnoaQ5BnPJ7JxhMIuIRxOT8onfmVGFuOH2tvWCx/KB9zYagN86kJ
lXmU8Cd2Z2RdO0JiwqyAHSei+Gx3LXZw5P8bpULC09dJjYx4e1n0EOS1+NBtDPYCef/31F1EBEOd
mWTPGvfloY2kvvFUQ75QUAcGCFPX9uasKJcTHO5qI/OIJm1EuPf7EGJQb+dYCp8eTgvUPRtkXFTt
OwSqTeSr6npjFrwfVGAG9fb5s6pbAxzEUfgGVgaakYmNatOWLNECUvdXn/1iaYDKBFVGdSS74bL1
Rq+9kXftEwwBQ9vNHGRyYofvpJ3qJ17sJhuhe21VLlo0NNXQKxCW9Tsp+UZId1ol4Jt8vGZW7hrH
xMTrFT/D3QxwAESTpiyAuqq7QBrKwFDKILEMB9yWO/Sl7cwd2+KUr7RGXZyJeqmQRZ0iYMIICM7N
OcRbpWL0Pm7OysF9iXHOcV5H7hvxHjKzDVgkNnGQMgzTKa1CtenurY5sdNz70ww05Lcdl2YT0xqB
UKk9TumTrnuNdvFxG9aefPz7V0G4kfJJ1hmCjE1JHSXSCPGa3JZc5DLl8HOvOI7Nq1dMdc0pxMpf
rvhhMU9uKo9Om5u7jx8vr9wRlk6AUmPNo2VjGDpXwk3t7nBzBZMi7Ivf7ivnh+Q8fu7+pC5iZJNb
c0upiQME+IsOH+z+ElIa1sPHzVibTItIZdZDPRhZkfkGmSgKuXqgz/0dp2PtzJCZDqGW/I8kWv6K
KhBeezsemW00PUT+0V+ARzk9G8MWdJCNmbrSjCXQvdCGDjVdzKfEGqMBoJw6K0/H/trm+xmY8Y/7
6v2oDhTv2xYU7cxJBl1gKC5LXj5WX/kAuY0mCyB9v7G2VwLHC3T41aQt4X86TpYMAM5Y9Pu5kDoP
WTf7+nMNWKxnuasJ4zTJfNLou1qoAcpIPrOnPSqjH79h7fsX67rTFQTbCXeHgUMOwkZJtTPSfybm
9XMGvXigvu6cobNR4yqZb47Mizto7J/J9fS5k5uivh1cyJMniWp3iU9ldkAZaT6tBmvwtGPF73N9
s1jItt2lHcpe3J9z1bXIPSbTRqhb6/XFIrZ6gONrk+GQQ0sUp5gEYet4K1W6EqpfLgWveh1AnVZ0
AqnS1LC/TTJQVPwr4MtbicCVx78cQl4/vrGLGffwzB8MT4OQDoAHTlxvJZLXnr5YspmFdGsHXVNf
ypTSt2h7l6RpjmTC9NnvP0akV99PYaKE1VSwiMneDLls5YvoNiLm2scvlitOxlJFLJ1F6gy6nmWz
57K2DgIGBB9PyIUCxM8FJR9f/OrbUbOHh0ies6h5MM+bqAisKGMuFPvDzKeB/Lm9/oUn9uotsY2D
MO8MvMW85dQjYCLJG+SgtR5aLFqAsXirwywjaqkPTYcxj8p6w+Z8ZU299Nmrry5HXYsLS2MRNycA
F36YysZiXdlFXuQxXj24LXhJ56lKgDaKoD+wA8D0Sz2DtWDHPz4e17VPX+y0Qs1mYml1EtUtbOx1
cjMkW6IhK49eirmZ4BxJtar3oVJOjgVFqn6LsrbSLdJipTKLAV1GMNmVlIUWM1LHolNoKm1YT9nT
xx2zNuFf4H2v+j6hcJ5pzDyJWg/oEJe53Isj058C1WeXW6y4l5F8J3ssLdZtWisSbFJgoqNdtqf6
jpxVfn4D3yA38ba2wpXzzlI8Y2Qx6vGsTSLQVFEcJ05m7m2ld5S088A/+Li7jl3/XjuOk+BVb5XK
OMNPlSTRIF0yITykG7Juht9DjfSGn8vlxnvWhn6xitNhyBhtGI9GQOXH8Rrg8qKJPSX2Pm7Hyv1P
Wmy8KQMnuKky3JaLs0SBZBkuAiAwNOKiB40ky2V/ILefe9ViJ45h2KD0HK9SebIHvMeFURik9cod
Kue+OYMxALETunWxXeu4xUK3Umi2ag3eluAtCOUgrDxnyDNXG5H7/VkG/OzbCTA17SC3NZ6v5VDy
sq664lGwPhDdrRbffNxha69YLHulGHHUEnQAq01HlZTthiaqoc5qcsUdlY2N9P2o9YuJp1ZYU6Pr
BtoBdbBSh3bfuDF11568WOpNSWIlnvHkvPyuFnfJlvj8+xsbJKfe9rwsEbmQuMmjWDuhFbSyroth
93GPv7+qIQH29tEiNsZJB/Av0kftUHVnMEgyxyeWt55uVcjubfTMWgsWizoGIBdzpeKRkmVnDRxF
i1LedTPxPm7F2uMXa9rkmmaZA1rRCBlGRnujmVxoRn388JVRXdIITK0nlUVmsqums7QO9PZz+w+U
bd/2/RFsM0AxAJQuVw4MN/Oa2UsOQ6AFTShkV/3y8fe/HxdAhXj7GuCVccqAP9KurW7I8N2oH1gV
1ubG01cm0FIvLAUGlo81ITvWPgzqmYpqhtYMjtrh+nFJjQ1FjLU2LKYp9EUgpy9RGtXEL5IzkT8Z
yl3DNhbByvSxFrPTntMJ2GI83dKCUXtkxkm1VVlciWjWYmbaBmsqW2I0GvpbdT6l9uPY+aQ93bxj
r337Yo9JYX3L7Qov0LIJVsRnhV65Vut/PHVevOR/3fTBt3g7dxphcp3HmPvFqXQnXOqrQeFRn7hJ
RMI8SDzI9x3dnTfCxIK689cdBMTet+9rzT6GVEiP7gKD6yz+qiaOcIRrRd2X2RWnQJhOnnRahVvF
rJV59QuITBtkuOEB/k21oEJrzBvNinRpAyG1EL/4uzmLFQ4yIgDfo6CR2KNB0uTM3rH7bL/QnVLz
JZw0CyzFjUC1cqCF4Mrb3suAeJeFhN6bz+E1H4kw9tSrIRj9MkCaZCPWrkBS4P7+9i163NtwQaxp
1AdxmPtlCJsQ9Ux4g3c81Zoc+eet6bAyuc3FsucWEPtVi+EZ3OZ09oRbu8S1Tr/xs8aBhRFcxbck
Zlf7bhEDZoiAQ3MMrxKY4wIy38T9BtoF2zUhudnSqHm5S7+znsxFOMiB+J0KMCWwWn0jNINkz7yR
OmDwFTv5UgIhLQDAATjXrcFam+CL8DCzuVVnONKgB5U9v5ASF56OJ4kLZXHDUZwcm81xAW+hBVYn
xyJgxJ0eV3Npkx2PyEMVsABopTSyQ3G9fd1ZmRVLJJo2AGuTjRPaZF80RSCDsTNvVVTXluwSilbB
sU4prBERAf4wmXNcRexY4P7B7/JIC/KAeHK0EV2Pg/DObFji0opZa1WQJmmkhFWkenQvAsOR3T7c
1sI5rpT3XrEICaUGdkkT4xVxDLV6NZJZsxVtjjH5vUcv4sBxJid5j55KM0f5QUoHhIncp/4RnmZ9
K84s2Dk44kEKrID7sW+efrLXFkFBszKaVAOGvw+Sq9wfd5VvhjEmc+V2GweCtWiwdMZqoOzaFTra
Jp/3Ht2lewhkfUmj2T+OP9loydo8XgSDbEwqsF4SCkrwl2R6hLUiOHkbLVhZ90vMWj/IR890iUZG
Kpwi8U0kUfV0R9Xbj0dh7duX67yGuCaQBjRSLeISkgTpUDtZvPX5awOwxKlJCRwi4R5Lo/zH5NLd
cREa38uHzmMoNifS1hw+dvU7c3gJV6NJ14P+g9cok9t7bVRdE7j9OWqoBepzFYqN0VgLi0vwGrgQ
VZJkFk6YhznQgzoE1Zw7XTC7WiDtYn/cOI2vHaCO8juvszRFlTVIgmLigmVmn/eKI3uoUEXii32A
1MnJvFcC7sBUaOMuvYYOWOLbYM7dyjY3y7AUlqdmJGLkBtI0vjRrfpmUJ7Q5Bf4htNXGAcckzLMJ
WH2Yvto9nCdlt0WWqs0uDSuHNSmyPJ+anEtAnNJMPbjBDYuGHHur4kKaWy1/fO7Zi3NCIka1j02M
ZI4asvhmFsh8WsHHz17tzUVE4K0yGugHJMdBpfJljF7pGK58YvtN5dpfZ1d1c88enPgcqAts21tn
upXVrC9OCRqu51OdHpcBE5IzKwjcMC/29O5zxVKI7r6dln1ZFhMd0WsCuam+gss23fU0gBPPxlFx
pQVL2NukxhOZFVqFfX8fF77enknaxoivLd4l4C02Y92E5x8qLzJsrNw4VD0G7TpBff3yiMOmgbpx
IniBhLwTj5ZQNz2vZVJyDcRnlXVh1cYndpUFhflcZOMj7LcdCBdn0LYs3EziDzByyhxCFKigJfcZ
hdxRM4b2wOB7mI+OQesdVFS/Jxo7mYh0aHow+vT+xwjrZFHA8rscivNaGZ2qVneQDQ5leITj/oXT
Z3oFwJI7j81ZYj+ZbAon9XusTZunxGM0eqeZR2L/6yillqnZ8AI9ilveI3irMA+HuUJ8an41PECs
owau8Z7taWIrzh/n2XsvXMw/rRiRxOkFi6jMG6ebJBeyHL4Au3HIUwg+FPQwYfLEcwrLeP65MPRL
MZN1Q6YMJoviEf7myQ84vjq08T+OFSsHuxcgyqt0PDCkIzR3uiSSIFdjgY1RPX384LUT8Esu4NWT
x7QZecvKJGKN1+3pmeLqgfmUhuaBit3kte6027rvrxwhX3axV68qSpLJco9G2GnumvG+qwNCHgwG
MbEsouUllR8/btRaeDhOxFcvkvM578mECZfnodk+ZHo4AJz+8bNXRmKpcXsUoNNgQYzaoPbDIF9F
uREM1r75+L5X3yzpfcbLJkXYYVc0O9Ps27jf2GjWPnmxiU1GA8SVgn0mG++l5Ix/jiMEXdS3n0y7
kckVQ5g3+biTBW6ArNo4LK998iJktBr0LUCSZ5GlQxGhDLR2CzG9Gt8XwaHPTahZtzYOZ3Xwcin3
j57avj76kCd1yyALSbKxalfGdAk+TPpuMKEtwaI6vpjUkKsQe5K2VOfXVu4SaDhZEDfgZovjg9cm
DqztoDu2a04KGG1dzzj9pQH5sgXRXAnhS9yhnvfalFWo47NeO+S0CmouHwTaUtZbMK6VIV8CDlk1
KUkHLgnGpXWY+nW2Nw4LayOuHofn1dLiUCil7ayyyBj99MwMUPj10lPY4ZQPdshO/oOD/1objn//
6k0gsttJCihaxFp9R+G4DdWQU0gQ7tskex7Az4bcLsB1U+Jzm4aUk4PI0pOxrR6Mzcrt2lAtVrtZ
KkZFbIAXyuGrPP5fzr6sOVIeWPYXESF2eGVp6HZ7X8YzL8R4FhD7LuDXn8TnngiPPqsV16/9gFpL
lUpVWZmPanENBSe/VyXORHjsOKsfEzdRAdeEo3Kyn5XzMpq4SV0DjGrIZajGc1pOD6umJp7SjN8X
17xlVXvQmv4096YE+iG4SHTeO9DJTozWhX9XyiAFnRY5ak5YZ3j0OlfJcp5ZdNnZCyfLOQtC18Jc
7C47EuiY+k4EwoiofWuvxhKRy347Apa5ygr7omcwj2TUHLBc6bOTISsJoS9/f8oZT0iveBaejY5M
0UxwQHgoI9iF0MC4LtmxUKMNTBdqZOl3RisDcwicHg9jTJcm1RREnUdrOJTkHnIY8yS5IwXlFW2f
0QfzSufW6Jq+xT9XUr/qDrr+2uhB5USaDHbl4EufRY6cqzB0PVMUAviMvVgHs+2itR1CZR2DEZm0
pBkCba6evna2eEjjaGeAjxVwFm7mqJ7dP4ykDRtj9ZW66xDkVyfNZCwglQ1N1Lq4V2gaGFbmteWS
+6W13Uv+x+4YPpsz5zAssLSDG/c9PKedj3Q4CgnWHpx7ewIsfZQ9O0Xp8J1G+OP2jY0xUG3AQNp9
i9Sk10UEKtLAsBx+pj4yxgaY7YgnTY4IDiKPcKNza7ldWlM8O8bGW4IM+Uoaat+3t8KnjUfQDxKy
uDNkvkJwOt99yIfTycAFaG6tSpGptE71obvWXizU0EAQWHh7tQSK0goEs/tnKdhIcFrfL7wPI6JR
HgynWNQjs8EJ5OlP2sk8AJIcNK9G7nVB/qL9BiOkEkGk1a++XT4vomlyu2ga26jOLeBHSR63SI9u
37M5mN1rECt/bQDOu6t4llFl6umxBxOiY83+lBlBtQ0ApdshWWRhgaCzDWpH/x5HtjVgUrPxHMmP
kCEGpVWcBOrVfAU5w2B4Be8mNLAOtZ/7LF4f5K8g0Z3C4+gGt4WKmJoDove3PoK1sz1O0RyzO630
658qehFrX1ZzeNcn+MS2eWTdNJcOqKwI3o24hM1JCUAz5RvTLbhXJh2sjGWgKniPV3ca9MCHvgys
9GGx0XBePs7VGm0Ay9jrd4bXoRW2GvPUJIEuAdh+6sdmTSUbLriQeGSem27dNOpA5g3u45g/De19
70JP8OXycRJ9nbs0yrlOq9rGcQIdspdC43p8JuQul8VDAhvk0Xj9pBYpYV1+HK0pWqBkNqiPQzl7
YOL2tvwG3F6XpyEILQkXWtrbQidDSwAdJbVn9ac1lZStRRPg3L+6sWUD0BgAKXMGs+xfGwzRFb2y
TTusDOa7DpPc3oJ+PI3H4pngyMuQFSyO6aK9NEsLzLTjE7fw7TmPEgPMKJ0elrT3bEuSsBb4Kp6B
OpvaJleqMYlqduWUc1zQwGp+tKXma6sMSS24ZgjnRrrS1GbVQrIka2egy0p2Ve/CT90gWbbPv6/y
QLyyciq08OdDvOi/dcVHCt5zzbvLh0oQcUIA8F8fOPYknzrTSmPtniHi3Jv9XH99XQPNW2NNZuCf
x+uQAvh3FKZSZoJRB0i5DvRdedC3t+ty6pqblrwNzha48/fL83mPlP/r71DF/3ckOoO9UiFNccwW
PXVz38jHBq1rSZ3AadEETFZBUzUjDVbIXiOWMrp+qOLapqTyGM1si3rzXJjN0VnAQ+rNtovGfU/v
oIwJ0uPNdCKrWtTUhyCMjeZ40tVmErluu/l0LAxI2bdkym/THH1VcZa1EKudu9Ykcdsa7BFJjeFO
X0gzhZY+Ttl5LppiCi9PXfDKVXkwTdEXFMKkHYmXX+UTWEn0eE9bF2fFDixAzEDOLXEYggPJo2g6
q7Pomqcz7hTqoc85ANs4auiSy+BzdwQpl393sMzTHZvl1PFEolkfg3QdYpAGekOHmlILbddRJrUp
OJU8fmYjxoSavIl5sOSB1vrRdVCTUjVyzDfjBJ7TZ33UAtOqJa9W0brtv3+I1rQkmSu66TOoY0jq
gcy0DiybglJPG1b/8iH43N+pPIIGrHt0YCamNPSjN49XwCQHW3ujzsfe+XN5CEEUD8Wqf6exglXU
qNGJeEQXQJ979XFXDYWA+Jh6zu/Zb1+sQ36yKs/9UioQ+kv/jgeZIZeai4Vl60FCsES6tgaXpyLa
EC7QXIsUok7zvlr5EVqXkdWZHgBQEjP5PO6AYPG//zspXbBJqnB6JeIOvb8ulN+FHeuVzHXv6/2Z
q+MCgoKuaWpY+H7X+jq2QQvpyQ2toDW99YAw8iB7ZnweefxHZI3M22w3WZIfZwLW9dEDVWn0pQ1w
ua2FjBzYz6jaRVsxexbkGPLmj649Xv64aP253e3BnJ/3RmVFBdu8yr5BCOjPzR8z//8Uu/o/vB9k
Lv7d4U2bqjrPbdQ2D+xvdgeGHRCLIGUTkFf35L7Id0BwUJ3dg33wHKBr1poJRKvx2txY6SkHva0i
OaWCoOydWvvjt9sKdMtNrfdHqp5UCpW+9p4twQAFCDV5bMxoHh9WJiueiCbCOXeXgm+0XCsab2t9
dJU06EoAekA7dXnLRZ/nbn+HFJB6bRIaQ9SEAnNbullgy+j1RB/ff/+wCYlRQgEaBzYG9/KwvNbO
ObPiy/9bcOc5vCmD19Wu9HU6uv10M+uGb9T9uRzToMFhLbLGW23raz6PBz9TVH87DU2dx9k+as15
1k6LrAAquhl49POUm/WQJQskT7w5oDENk9zT7thdifTHjuCkt6D8bWQHV3DX7cTvH/fDwi1aqeU2
HfVbaw0Nf/DL2yoy7qxzdawfxtDxtMB6K6NOskmiWJlHR9f9mBSFqU3HYUcFtEiz0Cg5sF//2zEp
HUYwL5vzKmuzoANZw/269t5w05+Rcr7WbW/4NYfLzwmJCh8rubNv4LEhCZtFO8djLNsunfKsVBAm
QD0vWgID1Elp2L4lJGgQ5R5qJMqKt1lmSoIbhUddDuOkkkpJ2RGYA68GpW9mSjyAAMKu8iBLtHot
ymBl7Nj+AlBxux02X0OvRRPVV5UajIgh0d+q+5pXR5kkrhNcNBbndToQwxtli8XDthWeC5FT1oBi
pIFqj9mX0nLffil+ct9bnP9J04aCgReLpmj5YSmBkCbs3JfaEA759pgXyw9oAnlQR3nJ9fWnmWV2
AKKF42UPJdoxzkMRFFsgG5TMx449m+NP2n6p01blkZfoHaGlQkt2dJzytSfLc7G+XP7HAndtcbFF
lnaQUZ1zdgTbZzy1JfK90C8oCkMSlop2nXM/fUmTIWsKdqyV0lcnFQr2jt9DtpPRw9dmwDmCuZm3
PFFxlPPOBaP+cmZ0ut56mWq9oFVV5UGXQza5oNmq2bE8q4cdj7ze2hHE64M0kOHsBb6MB1z2pM+H
NMX2rplyU0LXvVf+UGR1C5TNilYS6AnOJo+2NKBSkdUGdgLk43416UG+SE6n6O9zlp0W0DGiHVaI
DJrf5rVXToPnDMsh6YGAlOSoBAeVx1QC4ZU7zoJBwPjtVU7tr/aDLUMgiGbA2e1cj+aYrmsbd7nl
IdkdzGg3gyLH6LZoswwuH1RR6oHXpJ8JONs6tYIVP4+BdZoiiJr55Fid0YsSKLirLo8jWinOpC1r
pLplYaWG5iVJ4z4Hnpa6kptDYM88KLK3LKVym5Yd7bmAEgoDJi2Nu7XztSaT/H/RQeUMOjETc4A+
C3a6RCnIaoN0kmXYBEvDAyIV3RnqjODTkFvITvm4Td+rtfyzQSNA4o0EaFWVx0Uy1iEVaZhdPITq
QX20IhKuz3rQRXZYvuyl8L1zN1rP0N0Kvjyv/Vx/CLpxVMs2dUolUunwhyl6EU82gshqMyrJzSZa
Oc7GC8gUWyZ0R2K9rBIPQjgbZHXQH9bYusyRi95YPGYsBwWuOfQKxjCqwFR7b503r95yLx3uoAzY
QgjSbs6uKaNlFc2Js/p27gdIXThdPKqZv+qdBylPr9xk4Zvo5jD0f3dlBfiWDAW+b0TO3x2n4IbG
I65YNdw1tyQGKbAWHl22FvnWjOAGjHP9V6J2XiPrrxYF8rwE9rqtNunYvjzQp94hHc8KvBVwsnts
CE1vGd5RtA28veddp44VxlGSQwaROrY99tK+mN3pfRIO8tiybu6gSpSMQ8xO1inzy0MVpefN30LN
y0JZ/WRPMHw2yP5g/WB+CyqHRIEEZaxFI1qjimhvldBiWfuV4HbiUWXOBrH61lX7GAlQAHjyvPKH
+qdhDl5Bfl2+M0SbzcPKLItRUHTt6+Sz8J1SGykaZMXRz5oeZJ1+gsuDR5hV7VQ1kGzEiernMdCg
tQd9ctVrnOJKnQvJA1Q0CGfVbtOxbK2mITaSMtpyMxgLFkC052Yxmp+XV0s0BG/YU1HoMxmG2HH0
iCxWFVSGFmZq5efmwoLLgwgMW+eu8bI1TDZviRJ149uqf5utx8vfFXTDQFj639M6VFM6GEQBMer1
dnaiLUiv7KvOxzsdDZBa5ZMzgW3I4CyiteKsu1lRTVqNBldT8qPRv1t27S/pPSRVL89GsEo8FmxJ
k15BRaqPO4V5lspeZmu++9qnOavuwPWgIQ5RIgbJbAfioNtyf/nLAn/BY7/mti5de9KhMz9M8aAn
TxvEoMIiyc49pKjcIn2ooSjpQfBIcpYELpZHhPV9XlQo1PXxPLoepRDWbe7MVBIaCJAa6juq4oP7
y6q53bLewBbf4g7qPQNXnRIu98hatC87OArCnbJ0lsCf82gwSA6SesqwdPNhf43lB1ajsxI9QCEa
f37LACGi9eIMPKcJlD3VrY9N8qcD/H55MPqny3sv+jRv1nSsirnV+tgF+iHvgsl6MxLJToiMgbPs
EqwcgHJhm0v1XO69p6pk2UV/mjNiiyplSoZ2iDc78VQG7RzbTzQZuZHgb/MtIcwl0KNb8z4Gk2a8
UvNhXomsTir453xHCJrlexMChH1cuSxcGVSB9bn2FlOVbKfov3ORN/pibGWDAnWs2FNkl3nmuxuR
pekEvpPvBMFRz0qK0ntsLgfDPS/lq2M/27WsPUwUoPLQPwhTAdZQL0MMBt49wssObWz+WMLRl7NX
iOawL9wH57B0m6mRcQF0QgNA16r9niZ+mhjHrs8k+QfRHnPW2ozVUNktQeySURXSyWNY11rt6V8k
YFTfg6YPcxioCv3UDptsUtwCxXZwXQCPiSb5/4L47n17Pnw+H2kF6e8K/790TiDtXBX0eZWdZ41G
aLhtcNnxCHebM+J1NsqcZKQ9MhQd8kdLC+w+ZBAZS6xzj0Z4IP+dGuz4hnd5QMHO8wC+zG3mFEKq
Q6yrdwzKFGUdaOaJaZI4T2B5PGaPFnRktg1AEVnbn4ZhgRK78C//c9GNxkPttG6g6Ivahng8pBVI
Q6qwishdGwLMjioTUD/gm/qaa+WZ8MxG082xxVDucpOrb812ozSS3Ksoy8+D7qpBq4lK8e3plANA
QXEz18FyhVriVXoGKsW9R5rLp4jwZahX0Z5z1m4VCcunsU7jUkN5BAJ5pDnYqFZLp7RfZZ88taCS
9o87sd2hUrptAvtAAjZLJ2MG5OQn8ESBOjZwtXoCnsOtztU8VQc9MesDeKEBW7FJK8lDCvCwKg/P
czZIpjolFpX+bSef3mwBBDoBYIa2Z2zfl+g59KCPGHZH4wwh74PsnIiOO3e366kFRp4Vw84FCSst
u6IKO1w+7gL/w0PzSA+k7VabOCYujsf4V3fuGLIv1H0q2ZdcHLSm/922Br0hNQRt05gALrbB8/eD
1+gsGk3mVZlkHoL6HDSy/x1l10wFSTG006EkprwakCXyGt9+cDdQjld4yzqxA1Vz2yveLi/c5xcP
4QF76rBCn7lox9jq7hr4TS056dsk89ef7zjhQXq2UW9Jl487bqI/tgf3beq8Jbb9OSTwQPPikTcZ
Y4FoIvvvH24gsjpT1zaYyJA8LpXqF6gT2zKlks+PF+HZ9EzIBg6T4aSxUbKbNEdyAZJ1XgOlKCjO
t0+pYkvctmgWnG9wa0XXGhMvZgL6SAtJ1lL1GiZxpp97NsKDcCBZkhmDNk1xXkDolPwslw5YZga5
Lvfp8mkS1AcIL4lRg7RsLtImi5fDzijWRMnvzg63B8NT/TpUjsP4pZct4RE5qW5XY2GBSZJUyY+F
aNcO2l4lmyDYbR6Ew9ZxnBpDA8WmrXkjUPNQUD4srIOrpGmUFOP/0ygV6hMKdptnIJw1pVqhpT3H
TfV3mV8bPBlcR3Ipf/5AJzwJYTU6e2zRz3ENtLquqb5dPqNE5CWZeXaKa8P81Y2qxM5FC7YfuA+2
tziFDawttK9Asue6loctV7r2wKxQozJUvGitOPsuBrCRd52FDSfXaf9AJjvYkHi7fG5FE9j914cJ
1CW1oCVuZnGmj6FVjT/L4gQhjKXqr1UqCfZEE+BMexlNdNYW/RhvRjyujQ8lZ6+Yfl+egECngvCI
HH2ZwawMKXPUbMBjEa8/B7/xxyvyHckFlGt27uM1XhRP+Z4/94pk2QQpV8Ijc6BD4iotmNxiEAke
DcAS8baI7AgteygGypolRZvDBf125yhobFFw8Q6TvyTPDQQA1QwsZ/V91T1eXr99o/8bkxEeUu3W
K0UcniMiqlOvy57NVnahC5wuj6FOQGhF7BnbPh+al+mnHheWX/l1bICd4oht8ceoeAT6mUoudNFM
9lX8cJTBq527pTaPcVrdLNptY8iqNIJt4EHU6mDazlijgYAuP9iQe9VYHVTlbADEVo/fv7YNnJHX
iqJWq4IbSteUw5ZowaS/XP6y4CFBeMB0PStUofqUYR+mlxpQpx8mOWgnLewiJ3C0mxYgq7/k3Pvy
vLHIPHgANVmttNeZOh3RvBcrJAtM1l5DGdgnJPENF1irqYqtsjg3wxvaCfxWkRHniuJIHku9psME
TcWWoHCXRBRNg2H2OKNR0PLmF/vvegSu7GH56tHgAvu8BfsBMZINVc8cCoLmYWuuquVM1AdXDy7v
n+j0cU6ghsB8je4LEqOd7lQ53+xBPRCt2I9ePv+4PIbgyuSxcemkWswEKWrkjCQoexZ2o/bQEPu0
gA/BaxPYqo5Wr36VvCgEroEHx9FCmcw5MRHsLbfo/O2M12V+6epZ4p0FnoAHyFnuYCVpQvu4d9vn
nN0mkyYRPhMt1D6hDz5ml7Me2VD2MencykMR2utVNAWM1tL4bjM+beimB3VjC1VqQ7L/IlviQXF6
PhuJQUsUrMC0tiPgU5QoQaYMFJOcVVG0I/tSfphYYlt5vtrIkoEn5+CiE7IAY1Y/XatuePmICYIA
HgVHJ0fvydYjlai6seEssTbSKKcyOi7R57V//7+t6hRyuVWKQIx9W1Q3AhH+k+2WkgMr3ATO0K2M
JI5bDz28SnNThUXYgLd1AJnKfFMd7OPlNRKOwtl6BvyCrY8zXltRGrPr7FD5+g92UH0N0p2dLKwQ
DcOj4oqFLZrTW3vO1Xd/7Xx6+ys4IHcIAQ/alSPj7xdsCg+Naywb3WQOxnEM8HSu2m0CQpJaJdHl
5RKYOQ+KqyeWmz1umngwDqndBeok07cTpFsJTzpIezogLJo78M6oh/z7BLoAM+xXbycyJ9J9EE1g
X7cPRmcsZQoWICQJwPbwc2e2Ufw2NKPq+H/4Z4kLERg3zx641ms5KWBHQgCuXJPSJl6HzgF9LvIA
TIeSt6MAPEV4hFyDHuHUHDY7GkInqjVPOym3peFboDhOgl+m6RmNp4LRG/iN6ShvHBHke4nJmb6V
tUa/AZQfkZP7ar2UhywA5wJYDC0oOWZX9b2qeESSQBQ983kI3TK3Jq2qPIk67Z6Wr+uwBm4Vz3Mw
zLNHtd919o1uCHCp6U2wJVUS2+5JsE+idJ5tcKVlkkA8xol05RYsaX6WG35CHyYjLmc9SNjLZYt6
VwP7ZBweYwfiAz3tVJpExbTdVNPfTEtCQFhCI9v8ZE40D3bh2RuLwK5IvQk8fNaWeAkEU9cVIgvf
xlMx7P0oa7TM6sFwyI0xFCErB19jisw6BceZR+lppK1JVnVONDq3rXWbKripytM6D5LwQeC2DO4h
sTVTtTVtj+ixf7PyK0OjqDlKsjei/77//sHku0nJdTbg22b6XPb3eXVtZUBtmBKXKDIGHoZHRp11
jdIl0TKBLXUDIYj6ZnxHu5bqJY/WoY3yP1JOA9HTmxfr3RqdqvqI01K+1kcSqjFKXi+76FDxJ4Vk
zwuoxu6suMaLv/Ks8PIRFW0Ol0xAgKoURW8lEctPZnJMEZey9dflbwtCbR6Ot412XQwKup1HsBtc
j0337MxbGrmtnsT1mLcPNYqJkpSkgLaC8Ag9B+qQXZvbSZTWN8wNS3MJGogbNWXkDC8TmmBK7V5l
8GLZSU/CsmReqY5e0T255uQ19i3rgSRbr5L1bVCeEvfWMvsgnSuPFE+XV0O00lwwkq66mw7MciPD
ZgE6xlUQ1XWtt5DJkFwZgvXm8X0qgSDeoKdKlKKDbUoWb11iwLMgo4IEkatK0k8C38lzyOVOb4NO
Mu3jRs3SIEFvvgPhQ7evzolSzehvv7VkEGXRhPbfP1j3BPWTYl33ocazDbIYa0A/5gbX2aHXSP19
eV8EUQOP9jM31+6UEa+bYngboN6YFRLvL8oU8BC/uis6kioDnoHXYFo+F3EJNfmeeO0VOyBlEFS/
oPF1SHwZpFDkrfR9ih/WqzKLzFLKWYn+t5uuuc8e8Y5Wen8vlFiH7DQrsbQBTLRunOcoDGss1oSB
KejeONG4i8q3mniAxO5pu95PH807aV5A4OZ5/B8kRqBm23VKNGmb6q8OehytdnK9PG/8zGKS16gA
dE14NCBr0R4IfCne0aAqUrNf2xIo0zVzEM0/atBRRGO/X2gSaxXNifMHls7A+5AQJWpW8O4/N4qG
l24wEhk5ouD7PBrQ6FatU1pNiYzusKGvn76lephXD1+yGp4RzqxNRuuE9KAYoV4zzegUkaAYBUbP
AwJT21pAuY7/nbZ3GvulkVt3Yaex6sJq/JoL4yGACZJMbTkApOd0vT/n91t7bND6l6Vo1Vmu8IC4
vEYCj89jAZmWW9vG1C625lsoAXtz8Wa4weVvC6yPx/7ZWmFtyjuKcXCf7RTcyHYhMwPRyeEse7DB
+zzuy1OnIRKc69897gGJ4ZVdQPHCL39ibyDksvNcXZ6MyFPyNG9dthSkKbHnY0D8YgOzVn6wAugV
Qa4wOe/sWloAOq3p0L3JKoyiBeQyED3uE1CHYkg7KT2HFT5bJaYh2nbOsI15rvOpRel1UM6E/pnz
WGteLy+U4NM8OhDgOjejDNhDSCCdaEZvNbrdmUspSZiIPr9f+R/uj64gSVdmK5j2Gi1Ui9fMmEGi
8jVreN/7Dx+H3GRjUYZXs2Fdse65019q49vXlmU/yB8+veZsVOwC+c8aAcjSTpHB6uelUmRSzKJ1
2X//8H1qjttSagWyefbz3FseW74p4Je5/OcF1vZ+mX/4eJN0xmSaVR9P41mD4K2mvjSa37FR4ilE
z4r3t/eHAbKhBGn/CEgg5AEj1NKTo0WvmImcqrf4a9AEDFi+aFa8LFJ+yxh/BOb1niv7MOiSKHo2
gZ0a1aOsQFa3vN9y2bdF28GZbmmZrgIazDRux6itgUTrz6STSdYKl4sz32VLUZ1akZrMjxjhUUm8
+rt57iI3XHxkDmevCerTdDf+0L7J6FJE+TEeHmj3BVilJrQhGAxCT9VTOgZu9322v6M4Maiu12/x
2Exelktq+qK8Cw8YrNC4P5orNBagwnSrIf9q3bVXalQcp2N5yp4HSZ5XsFM8dnCC1LhVtEMK0C4+
7SgB+i18Rqv7y6Yj+jxn98Smam4MYHuqQUDHltdJP1PZc00QhvB4wVRHLJiviAVazSiDTkk2DwiL
6c6pEz2iVY8uVapKbgxR4Mkz9enqYo42a/d0eHUzRVUEqrMjOA5CmV6RaKW4K73TJmhWWT0OdVPF
w9YAaAYybuQRLm+EKAXOAwH1rCoZNeHc6WJNB3Ohj9a2qmDxqNRXY5zv5oWVV2WVF56dsgr8xKy3
TpaiZb4N2jXJvxB4Up66j03bqpibmsbqop5ZHbA2jbQUZLFddHma7/HIJ/k8Hh1Ys6SizZaO6Axz
omYJbDyswyxwAXdUT9PZjhZfv3Yj09/J07Rr5s3XMoWgTx2q6fKowdUacpApATlW6/5grT4Y1WTR
16frhk9z175uJEqnocc0LpH5O9Z4pGrPOxEcuVX9xJtqsJpCEujwpR5HDLdb3IerYV3VZXJVd4jL
CcJp2+DNUIimk8y1iWbDOQXGrAJ5CBjucqtknnlbVv7O9LJPyHA99qv8O6PFPAtlHYmfmhams//+
YTq5Vg3dYhRjvI7lNdQwgyXrfKsn4eUz93kBHt/fD8SH7zcm2NFpBUBO+qKdktMQrRD2MZH/OBTn
7tgcpivkzbND8vPyeKLpcJ5i2fIJWRAzjZV69k2a+kS5XzpZVeNTr4rJaP9OJmnBI67XgPVpK6i7
2CF1hqhkD0pmBXYmOwGiQbj4YFTqPqdK00O2XT2Md9bJjrWwh8JKVPjbyfyb4469byMWG5IyhujI
cSEDVK/JlpKcxukIBqMFyTdnCTs8ndxCRjy32+J/PI8J+e9/F67BruRps9C43VTD1wzkjlr61BU2
tAGoRvyFbr+cTgZcFI3Ge4Sq6MHXvNLYZBqSLOhX6KcgrdhhdY1oWgChr7/UjoeJcd5gqcyKujb4
vRQUHUhtxRbAGEUmg4p/fjPh+7w7UKcZ2gYMiLx2DdcscXyUWF5r4nzrGjccNP2UsvaXg56ArJzC
dOjuXaW/u2xLAp/NSx+3aPVcUMUb49KY7qs0S71Zq2TUFqKPc36h1MzOIh1wSFtyaobKb9ZVco+K
vsy5gCwt27zLsGSU/Ugnq4G7cf9cXhGBd+HRha1BVJChwvfXfX9OCOih3CwrD2YuC9tE/52zfT1X
cWSHJYsTAop/4ONS2aoIjNzhjNyeQLxPCzDq9SRwKvdsJB4ptwBMyJJ7WDAADx1UU8UpVUXrjxlY
dMvlt2VACNowvrGVPlxefYFZ8xDCNm31jqbNDKhY4qUkCaruV45yZEuuE1SY7K4OLg/0eeHTdHlK
VnVxp6ROAUgumX5VK9d9Ue2RX9BC+ldTQP2xIGvoLl6xVofRhrB5B7SkfdWYp8ocg4mAtnNAhQaM
sYbyZipzkGgQmy9bTzE72cW6H4lPXCqPQyy6pnW7Af+xZ1drxk5mpRxXXbku7TXo0YUPbTs2+jS5
M5jk9H8Kd8Kq7Fbx4SpPoYRj9hXQwfNh50ZAGAl1XRJLn5H7LfrZjDiX0OqQ9hls4M2HcI/j0lNx
XX7bO4L3UaZGsrmfN81jGpx/qNW8dCkZsLnQSDiwcBmBSciCwrc8UAals5fe1SEKG2H6dvk4idZt
n++HdWOVDk0Gs6Cxkw8eHsYTNU9J/tK5c2BbYOpMf2nmJpudwEXZnAdR1U5FAwgG2xVVKuL3UMsL
kydwvQL/MCMW8gyUOaSg5M/zDVhNzq+ozBiI4hag8wfbRE89EpLr7gfk+ea4jaHz91f187h7rPA3
Cv+LQSuPUAQNgZvoDsKJYWlPHTVDnek3UGySuLLPK1GmyyMSIcMwbTnoVGP9Fn7+pMfJ92oXNDVu
947B8keO3uOvJC0xFBdA5FZFnbVzaUzawhvrqvIyYwEfcyaDPwoOBE/Wt222kterhejOMKEKCD5y
Dd/WTSLJt+/W+YnV8oBE1mfIkxCHxrl6M6EHKJd8VxT6WJw7mKzC0RoFfQf07xTWd+szfZ6+j6vX
3mixfWf+vmycgmibRyJOibvYpLARK2qItAskqwY3mPXNbzXzoNcsvjyM4HbkyfkgslNNmYldaLvX
0b4egFLp5qhtJFejaJM5qy8ssxwnO8tjmz2SZvEriOmNlnf5v4vecBZn412T6z0evTS2ftAbEta6
N0TLVfm2RUOwhWvtjQ/QuP3aa4SHI6rKWPY2TcfjkvwYEXvqlZcUZ0MNL0/mHQj2yXn9DwyxHTZ1
6tfhODtOlUAxHgwReqDMiq14brOBJclre6c3gtKwJsb8tuubzVP7rahtj07dlvqj4kIxr530Ed0d
bkqTU+ZArQKUlBvaVHMVyILSB84gb9vDMCudMp0JQ7skKjW9UYOILleSdlpvoW7hkrtycgB46AGf
mW5Hs2/RtNeaq6N4VtJ30+tAygkUU+nsFtnVkKjTqIVKVVnw51CohlS0YRZT9mKQpdVec6dOG+BC
dHUtFRCNJgqD/qmTQ+DJ8KpCYfbmz1CH666zWp9LdJ5aDtC9umHl1HememrCfi6QjhwabcL/pO5i
gd9ZR7/nraLOI3nuUtSwPXMmG9POXecmbSI5ZgJL5MF0a7di5GSjEFa8dqobB7X4dKcUmhW/tGW7
/7mz4pFzbdp3dcvAl1y2WkSVCvSMJFCcLxHemy4PmNsGy3FRbaGxsfyooXsHAjmP2r3sbhe4Wh7q
thDwErVbmiPt3T/tRcb0GZfSECj3O2eKVoFqOIsum4koSuJhbyZt1GRpaI4rMH/SwuoEoAykLJiX
/TXRaz76+T19xLkdc8n2iybHvXS12nbUYc7zuMCJssCq2JKvfZlHBk+UKkioYFespvGJPoII0jX/
Xl4nwZuEhwaP6dSOnY3rw0pZlHX2Aaiot4HOP5ZWjaZZOVgrqyRhicDJ87yZrTKRZdxDhWEtg832
Ffd/OPuu5jp17+1PxAxFAnFL283edmwncXLDpFIEoglRPv37kP+8Mz78zGbGVyfHF2irL631lLt+
l+y5cUGtUcHAf49ZnaAjyTz6rShxhXBvto5wfv3g8l1DglOXWfmo4Q60ns3z9KXz8qA8GFd1ts75
sQzEodtJoW31xfxvwK0sNrN2CUmG+Oss7DDL7+qx8OSsdmZi46ha4yp7q4T5q8RaJQLhSe1DGSsE
UdbT42hyXm6vrM0duGyUN88Gx66Npnbd/KhdZKD9Mv3uE/9EEy+5s73ypXtpff1SfP5QfRtH1+pV
ZLEqKUtR4mxJDlU5e0Nxx/LX213ZWLhrJCUsqS2mu4t7Gur9VQVSVJ8/Es53QuiN6V5jJ+2SWxrP
obmbNN21M89Oy55z80DF54/9/HX444g5zZtenQyCtOUYjM01xmF7++Mbx94a9eg4Om5qwBZCPrRG
kE5U+P1Y7oCRNgZ+DXYESlPWTQYXEQVWJ5Iy0OupUgUg7pzu5ZW2fv+yRd6sUtMtemXPfRp2ZXFf
F8X90O1ssq0vL9P95stW6VhT1Yg0rBJR/3BYbdyldNb2cN3/kGTvBIJrfCOABfaiYAhP+KgJqTdH
xUsMT6jKcyIO28Q4gI+hbwcEzIGvAG163+ZQXtvrHOqQUq/C29O/sXbXmEe7zkZW5/1wGhule0U9
1D6NgaqfpuLOdUC1u93MVghvrbZ37thaMwzjAI/cFIiGvOVm4nelmL7GDk1eclLQ72aTgcCAQL/w
69bOjwqJ+ZKbeHIVTRNfuUh77lGz86jG7OhjP+xfTfnNLBtjVsKN05hPMH2wKawBoV0VlL5phV2U
f6lOIhQH+nt6ut3cRipmjVSQnavy2bXmk05SsBT6uQvhaBLktXmXsM+TJFem6iMrssfb7W1cFGug
AlBobeFWaC/miUd6Ha9LLSAs+zG77WkWkFK63c7GRl8jFTKXWo6emjMMBXHRMWU4p9GKu2PDUmdn
6DaaWINYeTk21MKL6DQbv+V8rdhfVu089bc+vXq9JqmWuaRMMCt14Wfwg42H5xmY9w+NjbU6vo1e
S3sV1/TouuBIZoE7INFSZztf3zil1jjVRs9NMlFtOsn601TjkZV8u/2z3we5UPd/MKpUGHiRYVTE
qwziw4KrcDsIEo1+dzIvbmB+7MG9RqxCqU/jjt3MJ6WK38IYHxkHPQTbQG/LYKcvG8fcGrIqLa0o
VJ792+XQXPNARPHUhZ8XpdIZtEOo8Kdh83OvFrGxoNbQ1dQee1a56FLjBLr1VRtCkYe3u7I138vf
35xX0GXmFfQl5hMxuO4ZuV3hSnV3AEdbMd+/gsSbr0PxVPQyww832nDxGUvO9BrDO/3n0Hv2gxmh
Xn6sjh31jD3UyVZ/zP/2Z7SqdkpM9GdkD0r+zXelRDdeRuZqU6dVTduuRlfse/uzjNq7pvCmcNHC
sX+jWrOc7LEnQ8g371cQlm+/c6X/E/p6M3wlVQrhFNrM4c77z6aNnAbjToYW3MH2ks8bZ/oaxRoz
Meug12BxZV+581Up5IUBwp1Rt6janVNlY7/8y7a/6YgibGpdTWHvC6BXcm+eQZuKz6X14/Yq3vr+
Kmoz6pjqkP6fT0MNJ7Xa053Gp+Iy2zt8pq2F/O/vbzrAdXOSTolBms5gIXjG0b3WdYh0IagciD8D
7bQQiz+kl0Hdf1HPm9aokQy8ndCdKm0PrGAHl3Q7R9fG/ljjW0u7qkHNGucTNyGprMfPIh4+9m5Z
I1ubuNHnadDnk8UZAqu6DUsnR/JuZnd5bf2+PdMbR+EayWrAcEi2M4amsy+1msM4HTxn72W0NTir
PW4kblu0OcKOFGgRgitjgCL47d+9lf5fqynOyLGymRs4aD8xCJpmIYiRp+pkha3/QU0d6q5hkgU3
tWwo6HwyG8dT5SfAyAJgf8HYDVD/3bkyNjbbGh4JcsBcczljCsrDwMShaV4T8qPT9t4QG7OwFlKk
ELgAk5TMp0LPj9AG/dwrZ2cWtn766nYw2wEMOeR6TyJNj0Pbh6SFs7wB3waXYph2pnqrA6tl1LkV
0XUTU20e8pfp3N6BxH/QQu0LWejhcCiI9qptW/1ZxYKtaSdaO2DBFjxCoVnWYA0Hu6wWmyzf+d8L
iK1hjrlwOiErUBAIUbR+gFtuLvmpdGfgRs4jrFDz2ncSd9AflVA9fWT5OA1XGheUfZoGZRKvyQVB
hhJVaiP54eoQFPMks4nzY2Jyplc9LVLweVnNS3Ac9KqtmFcWZmvf0SQbK/BNOmckUR1zE5U+vHXK
Mff7ifeK3Y/WmOuAfcRZ4U5eN9sG3ExzcBrmvxRZGRtsKGi+dVer7GZkCqwkbxnk6lJNL6uw4fWk
vlWtxhsfKFI3v2qUl8ODJcxEBVY9MscndglbkTbhI0H5I+7ldZRx2vtGwfvyq+OYjnlRQhvqKtQr
2jsPBq63DJScuW2s+6Tu+7QLOSu79oU5OayEW+LA98vT+DTP53RAsQJ2ZlrcxnfmkNv2xUZwX0Rq
kY5/tKq+oxUgSuDsnmZZVvp9RRtiTd7Qjw1ertPgmhZsb5Goe+pKiAC7AWBpbPytmFFJ5o0Z46b7
KBKaEjsYST+qz3IcUtX43EpJlnvqcWi90fDBi/eqir4WQs8uqSM1GsYJI/3gmQYo0H9YPJrOL41V
EDgpEjPuzszVY/GY6pxlPJTKNi3XB/LSHWMfgZJU95zVSX6Hawu8VychMTj1eZnGRmCD3GPdE1ub
kY11ye+8QqrFSjP9KTUy57tjly4rgUGNtfnOzbogdabhcxXbqd9JPAovU13QyvZcYXT5F91qOKpQ
3B5nvfbmojNQuqp4OwBp2qXDDOpSXmrVwZ2duqy8vhWG+6dqrKQaAjKLUcHpTWfNOF24DumF7H4s
ZGff9cKu1AgIF0iNk0+QeZ3yILZ52aXeOI0GuWZu1ltuWLt5A9HOgY+Knp1ujFlUDq5hvkAPzq0+
t9CmsCObuIxH1KAKDOfMqCf6mgN04+SR1ibNKLzJqFwbq9BVlD/0srB4HSWZymzIgVKdTdIf8kFX
bUh0M8Vjz5zrpvkhlBhbLdQbkgr8rNQRuenxTgnybVIKaoAVimWo1wgzg4ylkl3+CpWX8grzbHqM
+wH5v9pJ6CUp22QMtbytGXlpMweLIDCbHt6oF+lqzTRFoBYCwRlWLDUNHqCSPyP0EXg0GBcOp+cZ
g10YFUTcaDXpy4oGPH/4UjGik9+OOdrwSobXWtt/AcnSEsEkNWtIw5K7g4zAuc6aSweiRfxqZU02
PsFiqSpebWo7124q3aV62WpjCeO3tEA0gSpkCtWmqmrsCsTxOGnIZbDtcVnWExk0Z3gt9Uoa01Vm
SmPmsXLTuOA+pB9h5evZkMsmVkCnvmfEz61ZQ2kTi8hkcNeqeAdn8FmC19UF7tzC5VwKZ4ZWUCoQ
wNY+IzHNEFlWfaJ/sngBRz2/SuZisj0uAOBofJERh8BOx6XAhx5NyPdNJNLAVtUTv+8FT65g89XT
4A3EUvNdQlx7SMJFw3tCnoO7FvB9ecdq+aeJIXeQRoN0CEm9chQmhS0MDnsGUAqRrfsg8MwpvtMU
pdxX6Irm+g9nMZrvvVYyagCW7E6Mn7J2ihvT0+3Gcn8VsrWqT1JLM7DC80wYvMGaQZ7o0DhGCQ9o
zYwb3nq6Zs25GQLA3zl/9D4tMyOaDGeaiN8bFlT7sDKTSZiBCz38koG4b1oWco1AmtCo1EuCjHUH
17LIzJzJeCE6Fo+nSGvrmWcTWI09QF9OGn3olE1R1FHd6mYZFakQOAd6qg94W2mNLY7UMIjznE4p
0X8C7e+Une/mxGkLr2udyjqruCmdT3ZbNfSb4xrKguVmW879nzgbLPVDH+MOx5hR99rEPZhxaLiw
YtXCnSaG/w6Ml5WpGnYdHaxDKBTE0jxlfZFAzyWbRQZ9AmQTSo9M9SiuZdrN7eukcsf0044l5Jee
uhh4LynMzMUvyqdeR7JVOvDMC22XDVj5DmMGEAWsTXC+hfZY2A6sw5iRWBe9NjlLcHUM/QCpxRg5
NNPrp0bTvteNxuczMTqn/tIUFSlwIuJ6+x7D5UxkZyyXvJiChIIy2VzmEcyukxqNFmQ43FyD7lm6
K81DnDaDm/qyIIzMmCNon/ydCUC1g9dOko19SEfgirlnlalOUaWEN+G1hz61uewvK/lhU5bWuOEl
zgZ5yBBeZk9KT5PxOW9qWWgR7Vinu8e4yKiTh45lMgQ9ldC76WFIxFy0QBlxMWl3c6ZxzfUsh2hK
PzQ4rgsZjJMmZBwUjaEGOOdlCeW1PxCuGeeuxk0Akw7kjTXQXhPuLqrCOW9b45oM+tQCsaQp1F0O
Rtc02bdZL5O+D3U+tnHsG2ZGmwsO85xf22ZklgbMhdXQ4m/h4t3TRCAGxOkLcWoLZyfL5slWESC8
Avgou4ZykCdEak4/p2au20ts8kk/5w2UYV4E5LXVPdGnSuq+bHhGQbg2q0ngQh5zmvTVZwci450V
qKSOIVWt2gQukF4zIM6B2HNiTgobXdeoeFVAf4pDbXY9uH+4o01oQ+uO1TE9pDmlseEXKm3YXanB
Do76ruEkuvRFERvJRUnLKaHOowxRK0+MKaXPo0Pb4TrQZuYvPB0pOZkDbfWzsIxqfJ56i6Qg6k/Z
xFHtTjIH5K8eU/6zrBHbHRAQMJgkpmMxwPI0LoiR/zB70Igg7ayabr4vmC6nv3mdD7PwTNOSieG1
amyrP2le6+QnTQuhFqGaASaqfYug/U+GU8fBYiu6DsDfROap1XgKRn3J91n0BcdxXgujuqOwNObP
1HRGCMulWHIGBIYSfeg0f57Shn8hElhf2NMjqo7HqINIUQwcdFF37Q/KhJZeTLMQ+NmtWbn9Z9VM
Dn2cGNOLxxE3mnaEc6WBwIt3CbE+6WNSJX1k2yntGVRBZ1NeLNudBseXCFgURCcEdCVDc47LyfRi
4Fac13KwDe1F6hAkOBu5RdgX4sC8NopdNxkrb0Di1PqTdOX4YLq6O3zXDLvJL5jhPHtFH2z6x3bk
pD3NrSase8NwTPENd7BF/yBZPIyXTK8S4zLpS7CdKzvVLoUlRPviZojH7qjEfkaZY9ZV8TI3rp5/
trPMljCkV717rFlsaK+iz6rW8Njk4Ab0VNcnVZALhE5JJOLYhetKTDqS4cemVTyJUBoJqmleb80I
IbyqwGj86jSc72ezYUl/HSqS8NAdaUm/l61uDK/A5PTyuR0tzb1Pq9JS127QqHuyhUBp1xsMRfRz
UfdN+2cYWI/71nWzsjgVItawMQw7yz8v1Lf0q6GUWRxLiZYCXL4lfU5T29W+D7ZVScvjRZtMnwpc
/zTzahNcsjiYTauWAR1KsiQPOd4lDzWslsU3k5e9i2pLlo+WC+1dp1NN2BXNYN11bo9TG0bodU//
tA4bxI+a1E72YpZEJMxTIuZG6XVmwicoXBkEUY/INJV/R9TdXgo9tatQ4QooqZ8ZcGY0PcuejPbK
OTiuxwE+TIhWY0MVKLlVsh+/5SNulDng5qhpX9yx7+WBpfbcUHhNQLzopOPhIZ5i3szjXxt2iO5P
YtKhimAYbqrHQs/U/FerZyu/mqXCRu5r15R3laaq0pfdlGBdu/gZB9iIWU3vYR4N+170tpm9QhzJ
YZdMsFGP8rTFseX3zI7HY6WnsTkHAIDy4hGLCgGKLlUOVVQCvOAX7PhcBLNMxOB1TIziPPJFiHcU
pC9O40QH99GC6as8d/lgzb9qp0XAUNW8owczQ696XGglk+FoN/oUxrbluE8izVX/yUXoKMN8Hooi
GmNZ1s9l6Rj693KuO/tl6mpbeXHfKefZbJ2heBpgaJLcQ4LMxeWq89ntA4tmcnx0mWrzi6zydmh8
DT4OfdBkaS4OWjWLNCrrfKRdoGMlGGHL6z69VBJ742wJHXLVuG7L+C6NLQHljVRRdoc7t5GnRhUt
nKuBzsuzJ2j5mQpql7Ib4vsxpkYXmAiyi6uaad2depwTbkTiziyuU56pBsaira3ROy2zLSjvzHxq
DpRUfMQbdGYW4CB0TIeLYrwkP11E+s5r7wDO/GBlLQ5pr6lLYjzosHJXhxaLgP7OSVP/mCtd0zHq
ik13qmAWO3SxVgz3di6J+32yErcIcWKYAJy0/yKRsXLYodRNYV00DXcQaoEAtklftrUj/4wG9KOv
BRfmfMXJm3ei8Htt1M38RKeEaHOg7DgTma/Z1MCnm7wxzOB2IuT9XB1bMxlnvO1GUMy0I3Gdb4lw
+UOXWY5fx3G8V1RaEjfvJShWid8YnI944pZ+MnrUWvtDGgBfifjGOtiRvKffzKfbXdlIALO15YHF
455Cq1w/2Y7v9N4Qal79kAcQ5v4G65XFZN2MxgOcvnbG7n3BQQqc3X8LGVUny36k6Nn/CaPOx7YO
9cfsc/OruYu91lu8y1iof0rPbtB8jNfG1uzGch67tNR1/YST9U9KhmiU4snM2CdHsQtSI+c+2XOQ
2hzRVQk/IUrQssNa78/kXEcN5k78RFr9AnO2MVzq5NXX6WnPEOP9nBxbUx1ZTEdRIlw/cRspjpdm
2qkMvJ+BY2tnBPj02m5mEf3UWBnzzZ5kPuXDQ1a6mpdVMFK7vf7e5zpjOawyfdNIZu7gdDx1Z/Va
LvAOPez9HqSIzi+ep2+DATS/cYZ+0Z0ZLQ6i0EfaWYobQ7cmO9qTPZDJbiXyBTIcUPwY2c6XNw6I
tVFCWQ+d6htbnkryqSWvPX+wPqSkBx3W1cFQCzCPuzo3EAOHE3uQ6gRU9O252BqPZSm8qc60I4TP
imUqpHNSi5dd/fn2hzfIJ2zNUJwq3pT1mKKM5avAPcqgvNaR9tRD4vOx+8ZPiz3vIpZbQB7ng51Z
OvmmM4kJmFZaISNewjGkVr8N52N4J/iN/vfLpM6SdK5QJgBgy0v6b824A4fcWjXLXfDmJ1eJrIuS
48MO/861kz4+83jn0+/XQvE0/++nx9GAXaSFfHpvZ7+blIYSnkl4TVxKDc70ahcltHFtrdmLWq4R
ANekPEHV9RcJK1Ch4dFTgdq/CDntcVI3erOmMBLNTWdZUXlCRkfwH72mH6l1SJLLWKkdRN77ACS2
5jCOjmzyykET1LobIABjyz6c3a9OfqUGOxD9q2LuzhG4se3WJMbORb7cHHBYuFCgZeapcvccxDdq
c2zNPTTiNunUgB3dhNozBCuOgMqNHkUMUR9ifw+stXWlrwmHBIKQcdFi1pH6CDIR6PfTCO85j52c
EPLRD1aYBcUfDa+mxuse03CXifg+doGtTRJ0sARs5XYSgs/1CS+q7snsITykn7IT/otVl4Zgs3UP
4xWwgj2I3sYad1b7fwJbBEKjaBSRJg5J8B8lFI7wGsM7PEiCfmdZbC3ypfk3pwG0XxC9OwgjCvNO
J9ey/MORKOV92OAqvn0ubw3f6lSAC17ZjmpET5CJ7WEa1BsXWkLOgH6VhvB69Xi7nY2Dbc09LCrl
CuEM8oSEGWTF0BSyJc4OLGrj42uOITWUbRgtto9iP/rxZCi82pI/t3/4xgCt+YVxrnEd6SV8G74B
Vc5DlfuDuhrd6Mc4F5Deut3OxhGwJhciWWkmA86Box07wZSG0Fr42DW4ZhUOTYnHn55p8P9Gutia
MTYfw0CxNaFQGhklJfKfR9f0S1D/kiPxeZic45cW6eHvsvH1YMEAjDuraANoh2Lqf3fEzFuutQZJ
T3nvW6/VU/GshcoXP4ov2SOaOuwBh7ZmY7XBqeE0MSwhtGOWGgeAb75l44dcoSge3qsuzEwWE5uq
Uz+pS25kkHwy2HGpxO1s6a3Xh73a03ZmwVYJ0gon4xmiNCf+lC6s6cjxLdQEIOABcbHlCeL24e2l
u/FOWHMOITE+L5l1tEdV8sUxZmQ4jbbGUWLyawH00s4W2TgO13RDKAGD8gfuy4kip5fWVaBXWsAS
N0jc44T65e3ebOCv2Zp1WJizNTeySRHAILGEXEZEfyZn+xvHyC0PYXtR7j2QvY2/MXprylNdC1KM
WqodR+j0Zt2Z5N9ZXQbzvr7/srLeSSTQVVDvlAm3OoL1sBhtLaaq9Irt+f+XgaA7625jz6w5TxR1
u6TgaKYqw54JpBL2WGHvq9ZRtmY8dSLukSv/1wMjKsMk7CmCykVdqT7sypxsUMnZmvRUZxbsuma0
Mn1ajjIRaSFzn7pgebEPx7j1pxKajzvLbGval8l6c7e7qlel5qIxrRf+2A/30hgOhjLvOpBbb6/k
rQlZnQNxxivsw4QeScljWLcW+Se3cued98TW11ev9p4DboFiAgru9vQVIj73ypkOt3/4xn2+5mZC
BmhSyYC8sj0Mdw60AuZpOtJ+L7G2HOLv7Ic1N7Mocngy5Go4gZsXf+dXYHdDFphtyJ71aNGT+JBn
AGX/Q8wsmO0aQIIc3QkonkGYPgRGDgWff5XWnmLoVoBPVru7jgsBHBIjR8DhDtaC2X2Mj4sQR4u3
9AdTTGsWnYXkPM1SjRzHVEPOWa8bf2ynHU7BxlZYuxEkbLTsUovJEcUfFZHavJcDVPOlqTtQSt5j
P23cHmvWnIM6/QBUCTk6yvwB6viz0nkPRnZsAGjZ3VH29/bi3WpntbFRL2+t1EI7YqDH2XkirRMU
qL+lzqO558K9NWKrnV3EwJPUEm1Umf3dpcqCMS1svkpeBzBJj253ZGsXrja4JEZJcguAS9qi9ISj
rwXWJg9uf3zrsF2T6Qqz6PU6VjqAhEZkBfORj2fozRWXRdQdNM2vUOdx9zJmG2fVmlwnkypP9OWO
NakHYJVH0z0q9MYgWcsqeHOMD9gX5hDjyxremcgHZCLK8Ii/PUhbH1+m/83Ha6FaVxdI9FXl8zg+
JElQDx+7rNeMOpSWlIvaIx7izskhE8zc5p2s8dZYL39/86Nt3UBZD3CycHR1KC7OKqi0dtwZka2P
L0f6m4+Tvus1BIE8zKsYFBvEzHMHTPzt4d7YVWva1FzqQGlBXiEEqy8abPiOligtjkb/t8rYni/z
ViOrres4ucMFq4pQSykU71jyYhaIKDMCi2Yh6dPtrmyN02rvxijCdwVAkqGhIuA3/SRrw9tf3rpv
1iyqSmPaCBYsIE2ZNwdWMNV3/GA/u4cq0uVlP/mx2dDyIn8z113JxcAmNLRoTM0BhDVBNiRoCGMX
WHsvymXc3wkG1pQqpqeEOXGytDKF8IMN086X/4Ss2sOwK2S1EXKsSVWVBhVcmcRFtKTHYmDpInX8
NYNAB/+K2k8e9kprGznLNZsKSI1ulg6AtuSA1OjZDYcIMnKHPWnYrff32gwgr6lhgyhURup1CJ1o
PipPeuxh9hf/3H2pqn/fe29WVvscNpOARTdWEQ1ndlCn/xP9Gn39Gz0MwfJ/Y+LRT3NYRcUBMFzq
jQGGMQC/Z2eVb02Y+d/F5wigjooOP0AGHIWK6sBe+qgTcA6cguU1oO+lA7aqX2vyVQx0ahVX/1pa
Kq8wKLz/VXh1JISn+U3APPesDkmQgpgFtxP8a2+tbL2q1hSs3JKsQE1cYJCRef5Z+bAmgExc/5zt
ao5tnENrAhYhVMjJsN0QTqspEAj99Pv2BG19eHU4FKyx0pxncejCMhZZLeb6zpzsZP63Pr661KnN
dNR3ijhU5m+YuIJILXbW1UZw+C9l8+ZMkywdLABn4rDiMaCoanzIx/prm2r3dSOee57tOThudWEJ
Kd40ROyMj5bMoYwHd+i5/F3KnWffVg+WBt98WDftmZUGd0Oggu/MtvvcCSCEq+qVUOInRfb9Y/O7
OgASYbqyLdDMRIsga3QI0fq3v7wRVP27bt52gDEortdQZJ2qK/SUfT5cHLoX1m6Nzup2b+p+LGhd
dQcrn/92TWfUXkGgg8AJ1CVjzf4F2OHuGbVx2K/5+I7rosDcUjsqv8CBdw7k4/hcnqFGlR0yf4qK
K+QfDxOwVYfpZ35f7SyArUrumpgP4owDg/OmO4hFb+8Cb2PuqQbqMH00w9zW9OrPxuDFMDT7iifP
Top/Yz2v2flFW8zGnIvuwEV5Nimk5Qy+EyttLIg1IZ/kaTUBpdkdjLmmftFDUkuz+69xAbTk7SW3
9eNXcTzpMj4DRYgf3xl6MJfCDYnQ5fH217d+/2qrO1zTgCHF0FiiPA5zGwwdvZrprh7FcuW9cxev
OXETAT57yhlM378gNXatPmd+SULbW7LIw3G3Wr8VW6y5cdogjRTI3+7gSJ/d5zB4A/5jyczM4uoc
zEA/dntKLhtB+NpEIB5jUsek6A5pRe8KGaZ1AM+Cl0yR0+052Qpe1w4B+YSUG9PQmQLckV/sXJ61
MPMLGi2qlPuS8FsraxXnD4ZpmY5cxszASyV1fY3tPOPeP8lwlvz3nGcGcPV5xzv4GvBznz4jye9D
mu6ERDLYl/POzthIAzhrHJ2JpzPKd+gAsc6xxa9JPqJeK++KUb/vlfKc4i+4dmHcO79z3Qfs7gqf
haNUZbQzUctI/e/qdtYeAQkr+sGq8APKRjuL5Kdb8VMzEQTmRuYb4q8JYPmYTZe2qfbU897fsM4a
b0dty8IzMMVYsmvLzkP6GBcvt7vzfrUS2mj/nbW2hopIaRX5SRdXVRBg/YExRnYIprrxOIE5tjNs
7189zhpMp+y+yzRG42hM8u6+L4n0yqmmT3olxE+ndFLYmMrxxEAsE56jx8ZOu+9vXMddhQUpRQKv
o7kWWU4KrCwyOeKXJXH/2MPOityanOUUfBMemE2nLIujhdYsiyAFlSMvjA5S7vOH4g8Qd1YNCBP8
BYYGYPbSIg3M2/tJ/bk9/f8srt5bzavzoOEoKgIIr0VjBNKV+wqH4zrQwC44oaE78cXyhxOTwJNH
QFZ+6P5x1hg6kMSk01O0qcwvzvzTSu71+el2fzYmYw2ik8LVES8lyaE0434+Z2AhdV7J+qQO3b4w
dmLNrVaWI/DNlCf1COpAaWqR6xwcaBtxqE3nu6pbW19flvKbr2uzotKuDS1i5eQ5OD15CgRBbX9s
Oa1xdYNJZVYtn1fjVZNHBYxI/rHNxpZL580vLzMctdaAibVJF1qz68My8jK3EAlp2p21s7Gf10C6
YXISCIfi13eiO4ka95es8IrvvDiudx5zG0fi2ggAZsBZVhHMrkXKoJ3/ZPIllrpHp8Hvh686mXau
/K12Vvsa/ARc+h3aaebvbtd6LTEC1znLjp0VAaYmCW7via0hW21xJFP7PismLSrN6WvTGqbX1dRC
PTwur/DqLnbW1UZ31gC7Mp6rBJV9LZLJ3HiSkFBQ6qLOAALyMHYHiGFkHhgPO7O0sUvWYLuGzvbC
HNcis7EiUX1vATse3fD2kL0fJeF58t+F7LYLZdDEkEGzT0a2BS5Yk8MW5vbXt0ZqtcHlaEsLr22s
YdBceDBxoQUyttonSzTADFl6VUgIBerOQi2Te+5DGwO2LlaPRT+ZKAJpEbynoB4c9emPLPt2u0cb
S2wN5jPEZFoQDdaiWj1rlhGUxRXmxceuH3fW8NaELH9/c7JA8hhFP5BBoip1Po+a9UKS+HD7t299
ehUhQCsgBt92iKPOLaDx07ntb2OW8ES9/fmNYXdW4QG3mdMlfRtHFf9rIf8UgG3T+6W9l7fZCLvX
ngBaQjJZmXUcpbrt81YzoppYf4cKVlzl1JxbuYfW2HhuQbzyv3OQ8rxNYlBKI/ZZBVAs1f+BhMyX
PoD3oLnYRX9s963ReU4zZ6lllHE0q9n6VcNgCIxyG5LRt2dkY8LXAD3V8CI1QMCN+Kj/SeIO7kHx
3sN9YyOsQXmzKFo9dvDtSQMHQY/vRkkWdpMBTQ7I693uwFYjq/Mjt4Vd0sl1o5QOfgbIlD7xO4tO
V2B3o9tNbKyqNU5vRCZNWcsYtfEnMwfT5VRz1+/iqAQt+3YTG6fgGpnH4v/H2XUsWQoryy8iAhAI
2OKO6e5p32M2xFg8AuH5+pfMfYse3dbRjbNlISFTpVIpK7MZPJRtenFbo1ak9UDDyfqzqS2HprK+
Z4Ch7GxJisNJtuaCkXfmmu+1/15sTi7Y10xQlTXTdY/FjgjQs1gPEgMNjbt2rIEVQk9UrOAS5yEC
80CxBtOeHLRsWF+4h8zsanffHav/dXkNZNMimHRbzpPlVCnO7KqkkUOnvbwfoKWrWhfhd8SGl8sK
tG6uC/Er8pj3qBm9ru19V707ELx2071RS5KYjm0azoVOwrZbR0XyUGJhIsQuszJnnBYtics+D1HQ
H/dF+Ugt60DTRpEVlXUhGHEyGxRQ6gyTM2QgDBofDC+/R8l8mICF+Lo52nfVuznSJ5fmK8EcJXaz
RhNBdafrpLkiAJO4CBFil9eM6hro12PHQS5/GF7NDURhHagTsgnCBE1zHSrN+Sv28G4YBe+cvF4Q
uIBqxSf9jU5VJ4HEvERVAo1nYGIq0XKh3WnD4ufuDwNsF5dnX7bAgm2tlWv2rcuwwMQ7opT7FlmI
zk+BGkO5c6fwa5JFEIFvKTQhwBxSavE6Zp/KnNx5Tfa2JmAGgYRUgIL7+PJgJI5CRMBB3GSs863G
jbc3fI0UkTVcV2bkiJi3QUfpNG65uG6tXcDqH1pxpBpIq/7kjgrgLPt7wdaA02wXu2gQPQ4Mwll2
PDmqB27JKSbi3ECwlPFuxSonehsWqIzn2u1UpH6iPzBUsxjl2+UFkGxVEfJmjvqsoTJdi3OLA95Q
2ii7XabkNm2c+nC5C1lqVQS8gamN8YFgJfa3ejs2jnV6RC30nevrIcjEIBlQ+Mavy53JlsT81zeh
6KtIun7vCzySI5guUP4fXde0cK82tEYvOENA37CqOpKeZze23vy+3LhsHQSrJjZIIdYMecx2tu4a
lqf+nICBxK0VNylJ+yLKjXBrc8wELqmfe2Th8jzeajz8lko4kawD4eBMkEnmE8GG7cbXcuijrh5D
Byw5l6fHw/J9kE4U0W2V09eTTrFNS832zTbzhypOUeaUUT3MCQk0VPLMnmKuZDcSItj1vFllCqYJ
CDM8LvEWWlF/wOPPp514djnksQr3ILFxEfoGbOlk8xHBLyru7tx1CnoQOG20fbXy/CeYzDp/rZbr
XlFEzngtA/df0WFIun402BQlKFesQbrFLC9o8Kp9eZkkJQuOSBnvmVm9JQNujcUJIhf5OY+0oAeu
IyZ4o4MEV2iBYKW9VRXdSaxdBMq50wi+uLpDPEXswKnGwwz13stDkS2OYO1kLehS5yMWB7TfM5l8
yJhicSIyOL4BeE/jqpQjpdtNsH3PAbWLR7A2yz09mMG+3ZJweZxjPexi9Xbbd+8HNiTi5QbecM1z
sN3GzY7c0TuQgT/3IzBgaRtenjTZUET+ccYclGE1WJDlfrccL67iJFzvyYEE9JhFKsuR9rPHLe9i
Ny3veFKWGIvx/B8LNY6gMfo0x1v0v/QjCYNEtNw099U2ukhNjKP3COB20IDJsay7yOxQxrQaiphd
4jtFsBxIBsGMumLWWGcc17Z8ShFoDemkqI6TbGURKweNpNlB/XkSO8Zt28R1N0a1d1M5dkB10J+o
dLIkT82OSERegXc+0xv005TxBHihd7Obf13G7LSedBj/5U0mG45wxNukMlcDj6Cx535j85kNr/14
BNGUvziAPU/XBUYiGq41stUEdw7sn5TfnTwLcyv/nDBVgC1bctHmK3vo8ha5qMX+2UBCxPrpZH8u
z48ETueIWLdN1wtmtQ0SaroDLgmwdrJhDr2kPI02udf0McrZ/D1Pt1utXN7MPjkqOt5//gMPIzKQ
A62caqACS+K0i3kBUZR1vuH1qQSnVwFZ3LvFTCNbU2SrJLb59+XxnQtIWW6CU3GfQaYHDV4fpvV3
X0wxuMWCZVHErn+X+6MhCaFAiUsh8Af7McBBntvgnhsY7vQd6ne4GkFaIWWNFw6s/dyV22cOwk4f
YrRmUIG9KEBFX3UGGi0Bi1rFwjnr01CjQxvopYWHpQXUL2DHYz8T5Hh+Xl4CSZwkkppPSwk1whlH
iaW3T1bTh2xiX/PE8+2hOLVjE1rAYYMmUeFZJEfK34j/3RqgqEufNAo3jOez02oMAfUSPDs591zL
ni+PSOZV/h4B7/pocKkFGS92855FMj3QAPcQl+E3Q3/g5r3HDtvwSrJHM8Wrxhxf7lRinSI0j+P2
NTIPfSbos8ULv+6+DdkUXW5d4sD+2u27EbUlymY2BgeWs2Tz10UPyQiaxwV6z4xNT/PQ/855/nC5
M+n8CZ5mMoBTMBKskeiV7XN1LGNVKCY7kkU0XmOVM0jRsPW25/9P46OoLfxPGr9Yg/+BtWkPwT6w
SRGCl7lpU0/gXvuLlN8lDUvy7ARzmN2Ap8lU7TtZL2KIUW8TSCXRy9qCe3o13a/ErmDZtIFEjtNO
wFANiW/1FMj2NdEO7jpWfo4qLtVznnRGBd/jdGAEArNnEs+P+3GKh5F9RvuvICAN/qcZlYTRIqP9
1nZJUu0PI73p3ZfMi41xVHhpiYcQMXt4IYZuNseR4GZ3Dpg4FhQGAiFW0M+Xt7fs18m/gWCFOP0/
Zx2nx56/eppq+fdo4qNNJkQZieb1c4lkQuwd6QFUDkcalrc7rLQO1VICEnctgvPShjv6tJa49SeP
uukG2gapPr76Okd52Nj6HgdnILCgl+dKwo3i6IIrGHlrZ2zI93stPSA67/frGAA6kRfvRS0azs0I
xKnYXnb+P7iGj70pFRF8vCpQwwQigEPRaeG8MV/vy/ukLxWH0MdbAJS//26B1W0nfdx4eihthJra
eGxN56pzgIqYvHxd+2LrejRdnO3cQvYhOYGe7FGxHh+7GCri79jcspYkQBWh4Nu32Qk3NJ9leWjx
BzeZQwIJ1QEsZPkSOnamCtI+3thURObNw9qyzsSY1rMRW9FyJHe7zDt4zcNKKbYu8V1UxOW1aUNJ
56IXMFe4Qf/d+vuomwfJcFiiAaeB6gVOcr7R/0Li5QtNuxE9zUFzWsK/FBOh/rDGNC6fr6PhoCKz
nQMcHimXfThgiu/Hr9xV1fpJjBJ12P9u37H3MssjaLq57Xrcm2gTmofly445Lu7bmzwHZSqcADRw
0sBDRerBVrhm6RoJ7qACfepcllN66KMlNMI84oA5A1Q9hlYMFisnKhSOR2KhIjCPmz2wYai6OSzc
jVbCAsO6LrqhIjDPTvG0taRoei86z4Iq7rHhdr2giB9oEZBGMQTJpQroin+XaULFjOcUc3rooi02
oypm6XHwx3Cnr3ItxXXj48gQMtpCJ2YLIccKnWBUEzzC76L/NiUoJ8t/gdAz6pZJcWx+fPBQEayX
ZjX4zhNgxHoDkg2d/WvZOGJp7ayVSK7O7XjQjQ7LNKhqRGRbYP/+LubVB7BjbTbwdV7bfIbcSOQl
15E0UBG6N5hTtkNSAKoawSqyWf7sgruTq1St9wX+70CAirA9kKhnSbJClTlvVwbqbu3RneZbaBDU
Pvj4shD0W1fdC6hIjGdaSd11HD1t5S6JUXg3U+58mfXszfZ4H84QNYcSheIp+m9xzkfjEqwfN+dF
q12AKqth+FbmM1jSq9UOytQsz9TWX0GiXeBd1x2ClFZvfaPrV6WiqQjoS6ph1jvbwVbYEhq2q058
DcyaRQ/4NJihjuPqvl0+YCWBh4jlg/DDVOGlGq+YkMerQ7u0t89Wnw3flgxEyeHlTiT7Q6zbXfXc
Ldpq8uJhaw95l/k8yWOtepv4U5V9udyHxHrEPKS1FIZlg10uzjTzAcTsZ7wu/7jc9McBOhVzj02W
IoDeRvx++pQbNKw7lHsOczxtin+XzY9g+UvtzNlA0AHPv9XOGq5JcTOxyjfH76x8uW4Q5F/vonkl
39YW81MZ1h0b+odGm456DQ+WtIooUzJPInQTmiQQMBhhLomefWEVvd3MMlqTLeic/vmqUYgMicWy
mWvKKLqoC8AQHc7ze6+ha+vbuoWkB8mbclTsWsmOEpGVE5AoA0SltLiZKWQr7Omh0NPXy+OQmZ2w
4g6KYFuQosPA0ym2IaVClie7sRQBrGwhhLW2ximfgdUGuAK3Cc0coQTK9S9t3/62c6Y6riSbVkRX
OryvBzoCqMum3PLtrmvDjNS6r3ktrkfWaMV9Wl4HRKEi1NLos6Ue8A4PNFD76I7li0auA9BSEVtp
bN5sQwoHr7KW2R3qhS2Ru6Eyr+rNMuxnmit8umTJRWhlW3VQw4GMSMys6a6Z+a+616FrS3FIXt5T
kshIBFc2JN88CyoUyGJNNNBB/+yvNPWCNTO1CEKOT96c2L61ABV5uUOJgYiIy2QezAwSONjEUHoK
q9T6USTNr+va3rf2u2CIpFkL+nigXoq1MqJ0puaBT1OueE2S/fm+Ru9aL5Ieuh8GpgpMD+MbZFr6
p6EY2OHyv8tWWjDurBi7vqlRNVSmRqyVr179CzpS0eXGJbZNBduu1xEX7hWwo94262CECo7P3WoN
QJiOqglVnZBsgvab8bsJWnX8f5ViaW2jvHEZalVNleC1JK4WgZWLp41kBQgl7pLp0PTsSDiY11ty
tCuI41nt05RvwdIN8XXzJcRwBtG1qgUzaAztgTGuxs5DiSAPUYv90hYqXVbJoohwSxs6KbRcsCjc
KvzBzgBnW4JuzKE2p+IXkqyIyHSoOQjfnR5deEX6qy2079pwHfc2FSGXtOdbvUCeLV4gehS4UH7Y
30IUTkJyTIiEhhNzJ1CPOngn6Nz2aYXwXLR7wtAc3fQT3lxpaK2l6hYtsTyR1tBYzAIwKhNgh3IJ
aTcetQKqcIuusD0JWycVgZcQVupzPN9qsX7ulpB8KSnwJ+AUhnpT3UFDvL/1nJvv/QTuD9WjgWxI
gr2P6UZzk8AREjOHfNpMf1oeOyeOCksq21eCpets2lDyjiFNdvW76gcndizqKDyhrHEhceN2nunl
1t54N54rZzvPKVe4cAlkDtetf10UJa3p2R58eNt3p2HGndNhT+gtGDMtTBcAt7fkZdjSI5iMD4Bq
nt1svFuY9Se3a8U/SIYnQkCbVYdoXIbhLQb9nGXeQ1Gqll3iUUTUZ1EjkcH3mWu38mRPdZiVd8Y4
3WzJ02W/KLFLEfsJo9BbrevhF3kWWpnJYlCoxyA3hUh9TWa/LjOFB5bsYJH0cPKKio8GeoIEVFb6
M23LQ1WNPJrKbvpzeTSy6dr7fndeGXOdUt2EdzRI86KnLFrAsZe7xg8UrCviN1kX+yZ414VJmi0F
uQwqLFGSMXIrpAkJjc2EdGcdXh6FLFErwkBLYA0nsu/ppDa+bfN00Fro+rmaHkN7B/KM67cOdfYV
o6tf6BD306EC42YqcQ/ZCAVXkG1tA/VYTCIE3oIcqqXT9NrhNWpZFNl8SYRqCe5AM3mr1Xzf1O7y
3JT8R9mXuFFDeyk3Ex9qlgF0XoPLcynbdYJ7qEEV0LQudl1pr+eiWT/NUw+0YKMKfiXti2hRF8zW
5eINcG1Ua/zGqo8A9oRGR1RvmxLnIvIg0ok3GwDTOMuA4PObWSt9tzIUp7JkJUSwaAaip3WA0mNs
aPMU2avzOPbsFdfF80pGQMHHuzHRtPjyUkhcjYgVBRWpCbG51Yv1nkVzVn2bjM1AhVEDIqX2BYrD
qtc72ZoIXqCF6qJWuYMXNzqN7B4q0VDiq/1sM/RKMXESGxFBok2zbZNr43RJDMu3vDrI6NmqwKuj
AlXJsugiPpRA0rffJcfitIb+Ll2DxkLmCeAYnkExOeco9EwjYO5irc4jl+s/Li+SbO4E44d+AZS+
XAxshKziqHF/g3pd122KSEDWvGD6GRCChpNjD7hWbJMfbH52E1VoLHObRLD1cqPObBloPMOT1rmJ
k1OzhuC9Ae2/z6BP5aguX5KdLOJDcWtpnW5CR4vxe8xRteJB9fRpzn6kpoo1U5Z0FvGhBtJADtWx
/nVWuH6Stdpr5bjQlEStW1ChQvkOMJsFlz7HHxZI6TLVNEq29l/Su3cHnN0hBZwRZAgnRAS6noa5
Nh85VG/n+jqfLAIGkUwbIT/be3FuAMObrQdKlrvCVMHdJB5T5MgrqZUUPbSy43nMUY9r+Ev587Jx
SNZdhAvmHri76pmjhhE6PGbKgsH5Rb3sxFYDoa0qgSP5fxEbCFnUBScKpqdvfrNJ94ta8fuSlRVx
gNXSpungouEsfWBzESTLc+892kDPX54eWfv793c7x/MIxLFrTE+fucC2lUcNnPV8aO6hjauIviT+
Q0Ttga++gPY81naaP69mnAIdOKqA/5LDUITo6blpQ/wWbY80BQHfkJ1LqvlaoeO5r7m1DFBPNyVV
OELZveXvU/O7ydJL5+9aeLjQtTd1awUUEsm6jcqikT+zzAg0uz7loIJDtj7wOpAtD/x2NNqvGPN1
8Dr615G++4fatFHT33hYsP3CN64GUCG2th3N2XX9YcOO1iCl7Lc8XxSmL9vbgv9PKa1ArI0e13Hz
B/elYL8v7z2ZaQq+Hzxz0F6lqADmhN/yOvddM78ntnHYIHLhERUthexYFrF7a9l6nKcoy9brLapQ
YuMR06+dBaU25HljY7gRKFRvWkjL6dbaOhXJgOxwE6F8FR7OwLeBAWo37e2udJDFXlBVvhEwwKxU
iHFJVk4k1tuItxG9xvHv8DPoN+Jq/ZPab2v+wOo66PpzVikeVSWGrAu+IimrGcLBM0Ka+XPn3jj0
XDtU4YckhiyC9Cg1F+QEMIi1eTBALMBAQoeV8NskAhd+sBhfLu852WTtm/yd+TSZDlLlDmEAiONQ
bli0/qoXUadBrzyHCEJbfWo1+m2yIdN0uUPJJhfp9oYembnMQ0yQZPmgBRRCu59HPVm+Nhpkvn2E
u0UScN12FBe1j/uzxbcKLWlKB7EfSqFqaG8azRDk7hpteIZGtXc0r1kWXh7Yx7sBZK3/zmQ5d1AY
n4HfbKB53tYbykSnwHYyxcH3cfPIAPzbfOb1HTc3zFtfOsc+QSxD2qexAU3cNb8PuvR/288Nbajt
QvdiRgBrH03yTNaFgyqaK04LidsU4Yhd7YEgssJOo07rDxSRuadY4o9txRYRh3YLWOg6wJ+NU/mZ
VswKoOz9u1yGnSDlJ4jsHyx7e7k8TZIzzxbxh+AKKmYLqtjxauv00JGVoPBxJNECTuOI5H15WskC
nXjTYcGYN9/nuk1jd/XovTMXPEwhNQ8Z6HJT1M9/PKv2f2EWB90CtS9mtSDpM0tsgEq96wrbbRGw
2JRsXaF7DIlm7o4+X9abeSue6Foqtpzs3/et/s73sHVydHfDldAq1xdaTw+EWAptD1nT+/d3TW/m
VpkTA+UFii2gxseI9n3m/fz18iaQ+BQRhOg02rDpjQ1byZzb0W7u+p49ojD1Zu3Sh8YauuhyP7JR
CDZP8qk1K4a9trlu8qIvlf6cEGBOLrf+cahri1DELDeIlhOMYjT7T81Ynk2Hf6VZ8lLqpSoPJ4k1
bFFkl2opNMegZA8Wntl+oXlf3ZcbnvLTyV7CJof0Bqgb+8AsR7w2OdqAM0jrj9yDtMXlUX7sNyHz
++9OgMZ5xc0WP7AmbQCOo8elnMJh7p4vNy9ZIhGR2M5zvaUTmkdCK+6a5cw183S5admf77vv3R6G
Bmi1tRmaHkbD96ZD1v2wWsWxL2tbCF0WveR0MmqYHhmozwuan6Zs2Z64TlV3cNnM7F2/+32HMwdS
NPh9wOkALWv1Jqjy4vt1cyPYt+5khIAMFBAgy3q1ZuPrVhqPDr+O9tkWQYb2uml1WuEatU7bjybV
v7vdFl7+c4nvEAGGg2UCvcTx59rcBFoGrRJak2ezTW/A/hqtXvrncj+yFRbO88Fq6nTlvQMP2Ldt
UNJk10ZrbIqgoW3L+HIvEh8iqu52FUpJXJM7sd4FNOXTDa2Tz2zW8mjb1uhyH5KRiAhCXfNq1Et3
Tjw15icyJ8t5KnItqGqmAvVJtqqIHDQdjRljjbmayOJvBISZDQHX0OXflzUumPGmUzDoMDTuJiQY
gHbEI7FKmlAS+YgYsipzpnY1UbZS4JHAZ1txSIt68rsacq0TOZrtekv0uVAshGSxRRTZNjTu0tUo
HAIEH7xklR5aOmDRawv9pFU/XJ4u2WoLlu1O+aoPQCvHKUrvaZb7YH6aO9WEyYZA/nVKeIICsMtB
Md6ypgQ0QyCS0GwbAhFpVgUFWGwVVi5bGOHkpmtqjgwokDjbZbiI45sUAh7zfJM4lunbVRVAc1sV
p8kGJZg67bS09CrcPFJ9OGiEIVus23PkoodgbjwFJFJ2lIvoMs2eNw2JfBQy1se1ONfrY5sb0LWK
x/lA3aeqCEvtNTed6+xGhGQtDmtHLUd3yIksfufx9TGnjapQUmKVojrtYiQQdZr36vWledJy/aUe
tz+Xd7BkOUTWO9spt4o3qLsqTReEvhARSsl9xdlhhqj35S5kfy8YyeKlvCsdVJIRahIfl9gCoh5U
AQWQWKAIy+JtZejagr1rDumZ1NmfNm1P3KJvl/9dNj2CaVh9BUm83cCtfgBPphXxISbNd2tUtC8x
PRGUlWhG5nWgyIyXvI6h2ZX7Rpa9Okl+Rh79Llm7zyO7DhRiUyFjh8I9yCcTihinzo/eNv1ODf2q
5BI4bv/1VKBYTQ2u4Qbj1fZbhdSVr7fgJmnXXjFPkmUWUVgtd9Y8HfHvg13er403+aSqD1wD/drl
hZZEOiIWy9Us2psuRsAH0M5Ya1XebTY0A/mwLtFWp9CcR25Y4Z0kFiFis3pnM0fHwKpPeRt4JRju
c01hD7Jx7BP4LpA1eZevSWng2EvSoLP6wIOQY/GtmY+kUpHs/X2/+O/6DFuEYzWpA+EZc0X1b7Cu
UZkHqEJfgg389sFe4NSksT4GK0Qc8tADi9ZVqWxbZPMdPJBnlSX8COPEDaqO+hnb2JWNC4a+X+/H
3jWQsVq8hEe62ywd4BJ9rrpcynawcO65GyLzoUb+IMns7xPTFr/d6Zsh8KjYwZIHTFsEZm1bqfW9
qeOakewaOjp2cRoNrH4ZU7yq9HVQeqjjK/JDkllXvQ7ZIhCLLTWd1wldenSywUjArHM5O5OfplSF
mNhdyAd7TQRktSjJNqBxgDsrqeOOVuds3CBEMq8+Lj2+VUOJppiakBvudbc1EaDlTZbVdOBrAU72
C5jiefmzduPLTkayB0REljuSsk1HNO2Cqi2H/evmW8lVLkzWumD6S9sW7cjgI0tCTrRa3qiTPHv6
8vO6nxeO8Qa4IT6MyMA421b7nls8j7T62oydIpaWOEURgzX0o1WCuwR5qtZ5LarhjTnd0+Vfl5zi
lmjcW8lMuqfANBMh9HjuS34qp5tx9RTeQ9aBaNzWOgytiQ5qoFOytf+SbtuBGN4xL8crp0c4vc3O
WNpsPwEdkv52eP2UEPt4eXokG0eEVFX6kOZdgW1ZDt+t0vGLAbGOKrkpa3yPfN4dSIVbo46zwH8T
e3rT2jLQN3JvOyoxMcnMi4CqBhhd2nE0X4NOxp9Id8MIZOjX+TMyFYozVTaEve93Q5imZUF5FVa3
LcGcndm/wLv2WVsNxcpKYkCRa88t7c5EZhxZ8YTl/oTLd5rYN5nV/2m8efK1rWlC29bC6xZbMOOK
tHbBMvjTZcrNkC3JYWPNE6kcFShBUrtti0CqzGYIa3cgjXm3UzlY0U6ARu52zjjkBZVEaxJ/IRLs
tQk4MDQLjwlO8R0A3c5UZfr/Yhs+OHKIYM3QCTcWvLthQXZJVX9Kb9No8pcnyzcAbNJN6JGmcaVC
HMvGIRg27aaxIzWma6k9f+h4WCjXWrYUIm7KYek4ohDw/VK4YXVj/4+cdxIjFKFT5rqlmVfCCO3+
kM9JoJluDGWlx0pF3yWxQLGQtS/sihe5ixTnDEimWQWjhirNwlOETpKgWaxhpdjDmz6jeSAXuW/l
zbGs7dPors+ok4mWTUXcKFlqsaBVp3pRtM7urNwqnM31u5O2L5fNWpbwEJn0ttrly4iKZjjxX7VW
fcMD0k1j8Uc3o3ejk/+iG9gHWJIFZdHq/lyqtHVkYyL/Osd8SJfVreC9yqR/bCC13nvXsdraIjCu
abNOtzT4XaKbvtnNYaI6lGSxsoiIa8DH0m0bZmvJhzFy8vGTkdl/UOhzZ9TL5HuWlvndPP1YivbB
UCagJZ5eBMpZRr50tMf6u15E1i3Q9J+s/DEMP0YUNdvLdce5CJrr9QZYv/0qiyKoz0XZjr4z5pFD
mlfFVts90wf+UcTLbaxbRs48vMVZtRnUtfm5ojkUGYxblmd31EZ6baOfrIG0/paRSNHr7n0/6nU3
3nensJ451dbwJD1tnp8e+4MW2XfeowHSo6vPFFF6tqlHyGkz9DF4d17fo15eEYFK0ES2iKPDvZUN
vHfpAaB197Bz2yS3heODOgFSyeuxUUmzScxRxNR1xGEzWUvr0JtnGyNIoKijWABZ04Klz4AEVEna
Ooftfj3vrCzjIQudyLwfIjNmoZo3R9aREK7nI135uDr04OSvjfZlUck1yg72v77z3RaqJ6swHJ4l
B+N+CFFARsH8k78mt1YIKhsD+tzVGdLRqrcUSdWa/df5vOuu2Ix6SMrEOdjPWzydyI2bnrcfGjRg
Pch/hEWUPqMIOaOBkjhDMnMiWA5PKQUbtc75S5szPdSPWfjT8hesjxmW9/ONKhUjOfBFbNzsDalh
0Mk5gKfDL8YIRQx+O9wmVJEgkwUuIiyuBk9kwzPsteyk3TtxdyiDCbr2U4RxxEnAFK5S2o8Q2qNK
NaFtOlen+Zw9wCpvyoDd2pG+zxf68RT9SOIXESBn2OXImFGBQtk4k/65L17rUZF6lS35/v3dJptS
fdG5maPUDnQDLZgGzUlxqZWIGNsi+m2rZ7s2m80+JE6QHGDtsUYf+5icsxv9SL6SZzf4U0UQQj8Y
iqcCGWBJBI4RrwTWOCcUGzh92nmf6kNy28dLgOqFIIvG4/Zw2ZtJQj4RQdZ0k23a4Oc6pOyNFJY/
ul6oQQGrtr+nuvImIVscIbY305kAGokM/n9uEnrnJ6ETNG87p1kWJZH2cB2O1BJhZR1D2LWsPDm0
fPa5XgbZ9rOD0B03v7Ip1tZIS39fnjmJW7NEUBneIYscSWbvAIQnx4U19y2wP6Zn+pW2fv2F4Ewu
jukXbfYtxen5sbuxRNyYU5Dezm09Obgt1Hro61w/0vbZyUPFiD42T0vEjrHCqcBigslLvrmvObKK
ZxJuRxAeNo4/ndMHM8RjSahyntIJ3H/jnclWg9F1IBjy4NxAcpi/ZS9baPjdwcUj708gnPsT1A/C
JkgUhvxx2GmJhHda06GqFRv8sICCnuHISYvhBZDzW5QF+rm5fbIL69qpFIIECn0fCqXQBJR3eqD5
WbAdlwGJ+mNzdO9JVD87y8FofRUDliSuskT2u2qZx2lYMLbuDz+Bli60vhqH7sTiIlJzYX5sxpYI
PjNmkix1U4L3xuEvY5F/ppqKll629QQPAUqzkncTtp5bmmfmaM/OyIKkv04y0hIBZXiSnhKXo/kq
c1Eyf+pNZDR6xb6S/LsIJ+sLTtMeJLCHtK9v5+K3a5kPGrJwl63y77vFfwf8lkhr1zOeFG1r4N+N
zwOPte2nARkFfVl8a8vxBHCrpd+H9jyQP7kHEUOmn2c2npatCvTqkMK10hYCWSGpaVy392x61kkR
jt7ZcvA8mXIopX/Lhxl6NRDTBlmeCQ3rlBwGMkUtWPSRGy54sCXnxHydtG8gXUZl3qu3fenYp7o1
grZKUfH+g4C0ujV+z3rosTm6PHKJuxOp9gaez9s4tuxUzt+2SvfH6SWlbsTGP5fbl63b/v2d/1n0
NF1mDhs1tPNQ3LvJOdO/XG76b47so0XbTehd25QMS+2uFFnF6cZcgmZ9KLpwHT51bgjKTX/s47xa
kHz/zLTmE968XcgEFuToJIvf4+P4qdru8cYbQVbQn5yTzk6z8aKxkwW3VXqf7Pk0pI6P1qZVEWvK
ZlvwWI5luKbhEGhOZN9ysLro7DXPvvee6t4ka1+4zZhlwTyGd40DdpRJ7RNnkWYZfu2pSnwkQawl
kvNVGkSSShP3jD5qT6iFvmEBPZn3+4WmeCzuVOXEEjpQS8TPbY4OqsytSA7MBRsnSlWL7idbTvkM
6/Hu7OqRtG8GiriSz5kJxofbwj1l5NAnsw/weeo+b6owUbKBRZBdpY9r29uZe3CXqOCw1QerV+T6
JRGoJcLrGFw85Ehy99CGa7BGRtg+74U/FqYTBMtxFmkvl01FNgghn4EKkmRmSJ8dt/bOsd5sEA6U
neIYlhxYItQOawPoFu1RtQQ0UtK9uEuq8MqSPKMl4upsV0tsjdj8mBfVo2s3QVbXhZ+Y9qO31Qev
H0LOi69DaocOslBBNjeZ4riR7XNH8C0LOMFQ/Y9RwVno5+bFjLogjfKAgSQWxL3qNJDEZB3BJeCJ
djZSzsZDi0rgIkcaq9mCUtejup5V+2xv6wNHKdK4maPm6S4qKw9N7utRGRXP/If70ocm89OgDOcb
S6V8JNtownMG66oyzQsrPfI0dLtPiX07z4pb1MeP85aIstOLrJ6tuu2PlZl54ULNB/DOnG0t/VJM
FFiv7jTV9c3qqDLCst0nFkjphg6JghFj0c8mUCfltzoA6uRk3a7HTrEyH98MLbE0ynGSpLd7dGHR
sJtKv9v6ANQ/Ybe91WOiuOhKdpiIF8xH1JQalPfHubLaqG15tBjkbbQcHraLrsg6SFZHhA3SbvYW
06LpcSH/x9mXNFfKM83+IiJAgIAtcOAcT227J3dviMc9MIkZgeDX36RXfvVZRze8ZSGhoUqlUlbm
Xyu/QdDvuAeZqRf6QR0y1Nxm4vVDzkyGERarUXQojsMeg/pQnz82AeprgU++3rrK8mXhXNuZSQUm
C55CrbopQKYN00/L1K3DBbSgF4LkI+Qqrnem8J0yopAbxCtEwMZ0hmRl5T0Ni+5lVLXo5H9jo3wQ
Tj9VDQcygJzztf80ju0LdaBN7jFHJ8es+n3J2vGy0a2k2Hk65UtcbynhukNFZRjSVcVc8cBkzvBY
lYFgdOvPgvyY+O1c9HH5Mc4ivKn/7xRBv8aaswxTVBt3JTDbLaqWD63PDy2tjCJEar9CNILWidck
h0jLqKsuV/hYGT44735je3g+wN323hdfDAeJuMyNr/+26pIr4wUrp6NjPbT8yLgcPBtF3AA2GDrh
furiPNFdphV5ApnFzZv9texaLPBaf+8zoPc2QBHc+jKtVhIIP/RWzS1BYQgyfrCu2maqbcyWMK3I
Z7elAYYVqMSama+ZMsVelbGCy+DOUxaIIe29yzovZxjc3HwuoHw+Wf9dXxXVkkvWLHIOyghnQ2p6
6WPbuA3wprvoOHBVSyFZsV8ZzM4dE/8/C9A2TwUEVrIx9RoQUXv9kHCTzTEbrNP1sagWRDLtDgmg
WZRdfelYHtKxCvsmdaCZRDLNeqjCahkpCEXPoXdba0BeyEpQuD0hMZT99qIf05196r/WRajDU6gO
CxkxyGqbjtvqDinAwSJ2E/5zeR3i/tsWNz/mqE11jweKSZOBgstWBOWCUhak1e7EsIS8fNwWdpqJ
jkpLFe3IeEGBysI5n2CQTmonzWk5M/dmihHrpiytPsbJ6shyvh7EYvPqsHqxW2Dzx0s01/HOqGbo
OKPeJAPybO0hjuotqTWcN5qsAL0G/vcAaZjr21blGGXMYEGNwjc3SAIMJ34yoXyQxfazlTpJkwSx
pQlyFYYuowfbLHcsp7CRVszwbA9Ac7vmJ+JtmnhDda2W2dk4HW0vB39OWn6DmsqlCWJ2wZMXVG+A
DUaI01yW87jFIgK9M56K604zewof6UhGX0weL7oCp4oNWNtEUVmL54ltDGdwOVZaBmmVOcrowsAr
NojtYXiH5VtxFSMfAAa6f1IeY2r82HVc1YrxyMRtEJijqHDFSxhpHzfagZikC+vtzpmeilkn9qt4
QnZkvKHhuE41OkfsANkrcdec8tO24vXoZBohXql+HSJMrDgHOuSTIoaXOdx2ZoxsYnxKq+xXGfDT
JqrIouWJuF7Iiy0OHBcV45pUmKqzwwLe2Ks5iqLxGHZ6dZkvUzqfoR8GsSWuuY8cZv/OlVfmcCN1
6eYGN6qLRf5k7ivRhbyqhZeu657fbXgCwGFpskNqo7bm0KNli+rs/cu0Ld2p3kHddt3lKJyBjDos
wACdtdBSTCvna5eTyM0pkFyaCVI1Lp36UMLzNj4hpHCgjpkBve8Wh+KGtm7jCE3eWwDJ4oPR9zfk
rofUDZfYS9zvRTxj11qRdd+n9uVDMyRjDu21It262UM6sdidKKScfxEt2kxxoshIw8IxfHOsnSHd
wf3n8CfDNGNKb3pfc/lXbFEZaLgtwQI0NMXyrlDtgt9aT2QJkuszowqCZJwhrn2gv17x9+4Qo67/
sjyWpyWLHOg2xe5fsAzfGvGse4pTWIUMNpz2agH7CjpbhvIm8++87ScRjx6w3cGu8RcKhIAjgw4N
ak+1NWZHVGdGB8al/XyZvw9WXAfh/q8CqDgFX+xLEYSrLgOpWiLJ2vlgFC1lGJeRlxR1Ld6Zu/5P
zQopsnIy5LDyi4rmjTGkWfXZT71kP/MqLpzE+WXeoR4o0j/Yq3ayZOtB2fLF69CTCMKlt6Co5oS0
biPb/X59LKp5kozdZQ4p1tEb0nz+uRJEqLoHDdX7tQwwhJQm8KtAracGD/2fWPh4iuqbGpRca7hE
wBqF3WdRIlk+afyiKs6TEYeQ0aWtsWEs2T00+tykvFnQU94gJV/HeAuMrk+ZKuD+V/D25gDMWb/7
0PAcU0Yh1gbV65li7h6srQun6Vxkf9r8+wBwRe/quvyH/XzHJ/+b5Ddd1n27Qr7ZP0xoiYcHQNJS
Osfdzb4AVlHeeKfgqX7Es5TzgqtZGfMZWz7WDFdxHsigxKWvm31wYL44khOQKp+dHyhJi6YLu+G3
+w9NL4qd/s8bvhkhySoCUjtMqossJxQdi6iYI+O0RBUN8yVsQ1zM4jKJdVweqhjtXyT6pkMv2Fyr
z44OccwdaeKenOhlHyMGp0ST7UyqaDDDXUe1r7C0f7v2TX/ZaJRZv2EanXYLkRWAPvrf63Onally
Eh5di8IkxZgOZnOihndp849JkzkyOJFMJe9IjZ9ue+NicnKXefNtNrifr/+54vSRkYi0dGsg0vHn
vbefnelrMYM014g4eaiYJtBQRKsyCBHg8AAUzegib+LOB+uoaM8UROd797savpbLdouHCN0lTTWe
4/ubNbapN3oiqHBhIdEckyGa76yYxcZpDskv48nqIwrcDjuxrzrUjsJsZMK+ESAHC/RmFLxNBdge
Ekpvi7UKbWCSri+RItqUQYnVAtaCCgXhKGuC0J7ooK01he6me3ZS7F1ZXnfvGaKd0aUJpNfDzkh3
kFZc/3FFckzGJZpehzqKmtIkWOtPYm5+iB28QKLza2gocP7okb4+T2TcNcePaqIO9/lm7ZuiHWiG
IwgwEvaws/oCDs8nXjGd/1DtLcnKl3yZS06QIAkmtw8rtn5dGuBqs6W9sCJHjO53z9dnTjUSKSYA
r+jUjMSjibP0Ee55/iBCVweje79xW4YgeswaR9/waTIGnp+Uos0jM5vac+tR3QvK+3vKlqGHVsXX
zCsymlTz2IfDbFy2LP/vI3NjyyBDiEQx1xXIgwQuzW434RV3PulZUvJF94LyvknbMs6QdsSarRoL
jQqN+qkSM4+nXBgPW7OAtKKmQrPMqmk6VujNhs2yceyHARvW4UBNeZOwbrxV5MnHJuro9U3rE/UK
K6c7TQpbVLHoUf8/OuZjTYLqQ5hmW6asm7PC9xdo2iV5mYXQBFtC07T+XP/7943NlgGD68aHYnTR
9lzbt5Y5ZrGxb0gTgHKbB38MBmmZ6x2pFkGyalGtM2OO6yZ9292MlnVipNc4QNUYJDOeRlIQhxA3
mR2K4p7mIXB5xHb7PJtl1Be/rw/gXyjwf0NTWwYPznmzTe2AEVheHQbzmVYkLslvCxC/1sZzUH5x
2jE2F82qK0YlwwlrzFUGLnE3aQTcudnl00M5ij2mpcGjYam2U7a2/od8ui2DCztrnYjHqZv4/Lld
/hD/sq6TZuUVjlDG7029yajZ+m6CepnbIDA/99acgklak6NQNS9Z99rtubk1+HUK68Bd9VQI8rVZ
+MfM25fMuxsOnbAZzYPN/bSVn2kXnObyYxpttkxWt2X+MHab54LRPY8gvfkDj4Fxl1s6yL1qcsj/
OqeZsEVkk+Um2/jsFXs4ubidktN1i1CYtAy0M5p2a60CjSMtR3CfbkyNw1YcDDKyznZ5YwYzDDrP
BtS3PpTUOE1GGRJRaIJlxaXdljFzgRcMXsfw787TeJc/e4n1XVjQC4+z2Ak31Lssf0DDVdXadzjF
mGQg3QCKdY9nJmhB5v86djGcg+0rtHX3F4W3kEVP13V3LMuAkbk2Ofdk/ztaVbpnJCkW9wVkpBrK
WtUoju9vDjvLA+ckgW5asoriueNIZ6EsIBd1lPWVxhW9f4+xZURd11VOaefooqbTjbvTJ6OrUe5q
PGTF9Ifu4s7mZWwXOgtUbGIZRVeVkweR0sBNWDHtYeUdaHwtHYNqLPb/TtdQzWRbDvPmfH0Clc6n
2aN3UI9N67qFnrJ9MkeEzcHqJdctUmHuMoqurplVCQ9zZ4k2Gtir1/2CbLDGj6vWXjrBC7eoG3AZ
YO2baginqroBk8XNONCfdDI0R7kiWWHLELrNHTJrJBmWowXpV9+Gezl+peR4iwvGHRgMHrv2cCkX
FwTRPGUmqI8K/iocHrOxjCB4qdnpCoOSoXW91SNoXPAjpKB/kBmIa9dO22JIKhM6SOuQa455xZLJ
+LphW1ZI4+YIgk16Y9tHiVJwzoIv1zeEYnfTY3Rv7FVsZlD5HU4vhF9GSAJRhWLToRhUvy45A9vO
mnkN0LhLrV/+7qI+qEBCUsegrGr++P7m3w1wTm1kRQBUzW5odM2Tt4OtcjV7zcyr5ub4/qZ9l+9j
TcAgmYAHbgOtBb2lAuiS6xOvMBYZNpd3FSltDsvv8+3BAYWFufOw4RU4vnuNsau6kM/2plh8e0QX
1bD+4haPnH683waLheWuY1dV9SHZ/OgYo08Fltiquy6dgrwPx6YBH06xP5Sep2H8Vq20FMB7Neoc
c4GVcFwWV7bxKbO7m6FqNRGiYhAyig5iIlO/T2h+AhQ7651LtWefCs/qQmfU8T4o3IWMpeOk2odh
RB9s4Te4S30upz0Cv/QLSKi+VEWmWXPFTMnAugyT0zeA0oHWfS3PiOOHS7DPDu6zYFi6vnNVXRyz
+MYs6o37vrmjC8ADw6weQ2tBQbjzsddpW0bVmdPSctQguYm3kHQj/usutmTe6kfebfGcE437Vhi3
jKlbubtUto9u6qq6s1zrZG2VJnZUTZB0qK9gqJwh/o6YGru1r9Y/01KchmX6/LH5l8w6MEZ7bwLs
pMVDxVVXTF/bBnWXI//ysfYlk+YDF6w/QjjfWx85RI7dvX8eMl2Zv8rYJFtuc8cWXgavvRMTlJeE
fV1nAeGi5idzC02IqFgBGT1nIk0hgDiC54OyRthsFjshZiyj0sNL8vVZUuwfGTVHp63awdOFLmq3
Deni3NoLkunXG1fMkQyVozV3c0YPfze5t5ttpk1pfGqdNsRl9mPEwrYMltu3pZxst0TSa2+a57Xe
oBHT0Ln7tVs+/7nP1aQxB9VMHYv0xl8s3Db9aWUUCpSvGQmGqHGmUhMOqto+vr9pG1BSc+9s+KIM
os3utrw49fD4sTWQrLh28soEthpmRtq/5j7eZrZ/alsjbRuiOXdU21Sy5N2lSFW3CJhRpQHVlPVM
DJGUfvPl+ggUR44MlOum3e9ph+YZrmKoBM8FiwOoJk65CW5eXTmdahCSPWdZVe6jjV4a3py6pnvy
rOFUk0ozRwq4ny3j4Sp7MPq2QvzbdTn7Bj6VXwPpRUz2domgqFhEZS+yONsqERmVze4a6j3lZZvF
vOpE6heWCaoN3Ee2ZahCY6vqyDXFFI2umSclLXWBkGIaZDQdy1GbVjcwp2aLSD6Epf03GL9eX0gF
EMaWUXSO4xQOClNoQn8O3+zEPRdx/pX/cB9QzJfM6WaGxu/rXSk8j4yfC+Z2WuYRqznRFxT5P/io
5sCkRU2mq0nyYZrvZEll+r682wsyueghm8bYQ87Se+6pH3fVALXQJRwXrtk5qhWRfMNm2S7Zt6Mj
1IgJ8ddiTtTr8hwK25JJ+yrLttdeoPGAB6HVv+TkDle/xfVDk2kiFNVSSN4BbobRgWHRh4ng3goa
uiEPXXNMdq34sKoL6agfR7Os1mOKipV0UW0UseWMEPJll2ZzNV5I1YfkH6zetfyhbmmy2+U9hDvv
ynq97EsHHAOtPsSra8sYumze5nU9jpjVqWLKQUiG6GVfNAeYArZlyyi6hkx51uNATqbTMET+Db8f
/njfy1tIkD8CmPsyfxsexQN9Bfxfh8pXzJoMrGO5QQjbapq42Z4QlqVzXiTlJhK3d16um7oqxSnD
6xzPyXJvRh9r1JLQTtrEqCLIGZQR/XQUiJYJvx0+FT91wiv/fv4d05chdn0j/KrxKrhy4Nxv3cVu
Q28ivwffeKXcHmMf6iXRArbqEGwfHQRMi+c+y3bwcpdFtOIVO83M8cXseujN+mAZ5JDRC+cZHoMH
MxiqagEaop5lp2Zri4sXNHNSks2OVnutnzhS6aHTZzq+BcUKySgWu3LpyBvYjg/mltYoz2aB+u26
TG1tPcDhqd6Zr3+wqzfRTV6bTJg9zpR+eJmcAIQUGteialiySfCNLrQd0LA3iHPVsW9LzTS7StG0
DGTZxFBWZY2mc+G8Li4IWVEHd7q+YxVHh4xgaWrLFRyIw6QX34X3ZNs52HSwDYznbS0SqzPj6/0o
Tg6ZTYtC19ptdowhY8GFrT7C8AfD1sSVqgymDFTxSqMaRHG0/tV+yf8bL6jeuzcft0/BPSgbw/Wz
edYBARV7VIastAtkGP8FJTg1LBu1NpYRttXnOtfB8VQdHLvgzQ51eMEmT2AsTb5mN2ABZ+Fa5kbc
OfkQ9e08a3IOiuNWBs6Skc1L18ADb1BO3S0cJv5nBMqhaYHJxNOgWRXLTqSIn/XuzMsa9Cd21kXN
xFITwphTP2oudQrLkLGyE8cjJ+2xe/MFKn6ZZZxJYWoSZKq2pYNczA6YanwcsmPQfoFDui1ropl6
1axIvsIleU34gllZoA9oOixth+JnxUqNTSv+XAbH4p7e5gMu0gnt+69bQX6zWbf7FX8uo2CLLQO3
0mHGE+WnZWuet2D6y609+9iCyujX1VzWrbJwSzdt4ysUKm4NwjSTrrArGeVKs30B8AhRTFE4z0gc
hgEdQ86zB39CGv26l1Od//8c1BvjZUNvY2GR6Jn91Er2GCLxr+Lsx+CnJOHyN0gJJCn00r2q5ZB8
RT6a67RzXKj7LIhokd/4XhOvgQ5OpXhKk1GsfB022zgebMfAKsANPq3hXIGPICv2LaTV+NVd9iES
oq7uIfxmJZpJVIxKBteV1M4YWw4Uhp3nYEXKUaqwBs8+qFcvNi2+tdx84bWwI1ZPRexUvhuthT2E
ohm2MxQBfDjkKYva1lk14apiImROQLHuhbkfQBpwgkZARIa+s6Wz0X6a1/53sJp/vK6JXZ7ZsWYK
Dv/4TpgicwM6tEINvYFU2Mzb+exC2z6sUKR3omvdx6Ks5lNPEc4hRMtQLLvM98a+ilNJF5qYa44J
2M3i9fq/KOxG1qH1A2usRQ4Qpdkv4s4zSDFf8nzdfyzNBlbBpuC6MtD3YxEio/dWaEDNUIjGKU78
/cEWbnFH+2a8afGmntqd8R+wnNuX0W11D0aqDo/vb6w191yrqA10CDHvFvClwgMJ2pLhLuJO9XNb
+MWTY/HuthBT32qc879g9v8uLZFBfouBK3ng4FwZTriGnMqT24T9aT45CTmzqNasmmpox2q+GdpS
jx7lFqCEwoDaWDeFE8iSSJs27hQ3rX3rMkPjVxWZFHjQ/+3Ks1wOYVJ0NaKiyInauGhD69UAW6rP
wf8Epu9zo0Mkv+8aiMwjCBwe6qMEjrZ6O5nTH6BJk8nVaaO8f24SGfPXLwO2eIbDrSKLCU+3zpFo
h5frZqRqnPzvLE1ZawT8yA1PLED+vN3vzLrSiVErqkaITA9oB7m9Ww5aN2+ytE2atLzzbkwUa7QR
1+SFVTtKClqEazqtuaCL3rgfxzoS9Q7i4L/D1l6qvo3N9kMXKSJD/hiIaoOJIzjyBh48VJO/3xtm
TTSjUGwgGeE3Qr5knXJc0DNxsodPPqGhs3y7vsSqto9I+43NNfaSCdvH5rRRZTKmW/PDap6vN63Y
PTKez82MbhT/fnuu/mRlD8WhydKV0B0R7TseyZcMWPSdE5Q9bgKDUXmPXj6zeDa3Kpm8lqBipkaK
TCyfaR3QeAwmFoK/2o65037scY/IcL+W5yDzWgL03+6v5ui8NN74HCw64bZ/4cp745MuIcAXtaC9
x+k9Dpctojc1+E2jIvEQNTyboA3Xx2PvxwlEFqsVa9Z1zgFXddKDH75O18RJxlSXwVIk7omM/suX
wQBpG+AHgct+FLNxR8pvSzlHEHNLIDB0Wdw8nOzqhnfm02yQJqJgd2XMS00T7FFjc4jJYUmHNqrW
9StirPP17amIe4mMHhzcRYCNG5kbdzKyFHG2HZGyMy7+RhDxVt2GG2aGJxILsoIlbShgMdmt3/7w
Ot8Pg0CA+9zhkLo3Fzuyyqr/q/mvw7u+s/Qy5HCeCi+A1iBcuo0k40G2Dj2y0M9jvHt/mK2NyEBD
qzE8nkNNPsl44ZyyUtSXzHUh2OetdmiIWVfQovLzMuSw9+3abwg2wHTKUhDrWec8NSENA1LyPtXq
wSjyKajG+F9PVph86RZeIKvoGX8cF2DAuTG/MLvOk2VyQLvfl05ojii+pB5fT+UsWLStux/6tjee
OHOXJGBiPHeE6a76CtOSIYqjMdMFIi+ojcitKTSH8nNVFn+6sX+pq/Vb4OESTZyYmeWf61tHcdzJ
GMWcG3klSkyB1ZZpy9oL0DKx2/Y/sKG+FBN7NHId6Orf7fa9XSo5qMIpd8RjGNs+rK/E8JAyNoKU
DW3CGNIarXe3VfkLwvAYyf64NJFgJNaJr80DHvzvMj7fGcIswmDEi+T10R8L/d4fSdEKcawcOtKw
G3+H8CjPbgyvSVsH74FT/rEjzZPzK0GfLwIVJ0led/e7U6VmpRMqU+5fKVZxG5CIVEeswm0BwfC6
jIttuIewRhU23l8Ir8TM8U+kW9Ks3H9aljiN+f6d+ixqjfamEqMmllE5bBnRmPuDO5pTh1RMRs9t
1YFPBacNJZCk9LvHsVhOeZWjXnDazsaenXPuPBfO/N9W+jfOaPxuii20LNQWZk4OoEJ5pvX2sUBI
xkB2Tt33U46onTj7/ea3XwOEQ3UpNOGuYgPJIMiipwI7egQUYnX/My2Lh8QvToi8mrj1P/YcSWR2
QcufptLPcJUiS3OzTcGZLdmL6eqK/BRBl8woaNgtR3UymhdWzyKW2z8Q/ny7bmCqW5PMJzgxHEuO
jaBrHFdgraugjiowksy+c7sWYM9txidSigukkaPWXx/zsUr8nEVkI6c26DSPfAqnKiMmDeI00zRj
hF2V/SYNHr3FtNonb3K9aLYhbmX4DDjQlrHQyHPN1jjC4Xd8C5V8yw4F4C4HLQckASDy7XTW94H4
kGazW/tpGSYvJiPXQQhU21ByMk4LcvayQ18QIcpDdhBBZ+O3ve0vPvU0lqQaj+Rs6sIKxpIiixCY
RkxZB2WFuU83ew8pNImKWXf3VcWxMqZyt5bcKSd0ZFgOKKCqrQoRCz46i/vAajPFg93Fzfv7wF5f
aAElwmm4QFvkVEHl6/qmVYxUBlwCidI61Osxm0z814qiCG3Uo4RZRa1YWNN9Pq+agFKxbjLm0glq
s9soTt8KLJ6OoGdvXOLWWF7KkX4ov09kRsPdY8Lg4jh0EXmGVbas0ex9jESSyIhL4bd+00xoPA+g
beB4F8hzNiHymR8zXBlq2SEfVbcdDDerhk+239+ikjqyxAYi4j7qGiPMLZFmdZ9eX3hV3CmTGaIG
DxzlPcZjCmh5BZDAGAHL2G9Xfp+vN3x2QpQmlOL3aOpS6aodIHmJEleIejRwoxi5dQfV5WREwpfk
5Y0o7EQzKlUfkndou9kdWINRHdc1y8XlkEQO7ghFXEe47E6I+eI6huxGrtnWihNF1kfOCgICuuOB
uzaCZ8qLW5B8xJrBHBPzjluVAZpzu7omNxDztHt7ysBwP3gsplv1n20O0CvvLryck57mp5qXuF2L
e+RBNLAgxbBk4CYyadxwClirX2xfnWr9PVreZ82wDi/63rAOX/QmqQL6473fCYbF2u1FoLS+qCxA
07yYdvvngthQf5lZKqzudtx1T3+KfSHjOJtmd8zNPvqsl6gL2CVwplMHaZ6S6IjIFLkimfLQQvmy
5R5vdH2whYyUD/Veneeda85YVfPHSr2ZtamxaFscMAfI3n4N2j41sSm8rfp2fVVUzUsXlpYFU1Gu
C66h7svSvbQjx8t0rtnJqtmXLN+vdm7wGY1bpgDIrAzH8ZPjgqBq1u0p1X6V7N4azaJj8+jhFm0l
RcTA4vA7iObTfgK7fg2xiwRV5TpFNNVwpPBg8ewlz/caXGc+xUP7OE5P4NHNwpFRkoIcS4cb8N83
FBnU6bM2qF1LeMlognyyt9wI/X0TI493Yl+mPquQ9OmC8PoOUEyhjM2crDoze9PykmZ69fc0rx1N
w4oYQ8ZlElJ4htdjbVYBYTqzSN3l18z9kK9/u1lzt1dsXxmRmfG8ntsOSwJO+ippxxzAOUgUxWVX
7pfr86Pq4vj+xgDNkhTOmqOLxfk1QOZo+NXr0J6KDSVzGG4tNXyA84Axaz0nmun+feK4+Ld0ZCGj
1pRcH4FqP0k2bhp+ARw1HhSXecfBmBEQxHUcGR+jMlEkLNxwKKcgrEmvK0RU9SgZvsNXMa/AHydj
b66noAKJ4lqg1nWqAWYNmtGKdrgzUHwZOqC1aiolRwAzBJfiBoIbp3Z6lKKZP01s66hdqvo22Drz
dH0qVXtacgFDB1Lx0rPQzfTat3hIN0LfBdnDhU2/r/egCtBkuKZXQr/brWwEnIPjpKO1ZKduDJ6b
PLPiuRqz0AWZwXkZGQiDtoNAHVXkoVez5nz9BxQzKeM5+95Z2rwYvKTAraOu/zIbGQuBjOBMR807
hcKkZPym2fu02XZ0YU/DfeO2TwbKsYTXRtdHoGr+GNkbi/Xroq6nDs1Ts7/ZS3aX++yVLDrid1Xz
x/c3zVNDgNgNuphISZnhVtkAwbGobD9GS0NkNBfAtEvdeRBu74KHofwV1I8fmxXJC9QTqvaXrcWs
eMZX3xEPqCa4mJ6hqQdV3WllBFc92bNpGY0HofP5Up/Kn2SNDmJeKwL1N2oezZCero9EcWLJessG
93oCfi4sAK2QBjSy74tpanylavdLBm5Tt7fnDKNgdAZxeRcFyyefWdGmI0pWoQZkTFe3msVq5/j7
Oc5SOy4SADWDr17antq0fjU1y6HYpDK8i+wBER7wxKigZTdeMCW9v72Cvza+vgSq1ZbhXSPQO0bt
oP39c/kN+kZJdnHKtD/tkGskt8Pr9ny9I4XDlbFeNfcyrybop7R+DOvzCKbiZfIiLwhCYVuaSEWx
oWSsV9uZYggWdFLwG9P/tpU/rv+8qt3j+xtPUXT2WJd5h0ka28tQm/HU6wg5lQsgmbMnug7nA/4Z
9/Tiy6Go6j+K55pH7YMLHkvguDQroGDuITKW23c7e0DqzUsEmyK8Dkb+gHIpt4lJcJrwpGKYnzzw
l9T06fqsKVKZ/w7GN7O21ZvHW5QyJWIwToPfnDbHuWVdCaT6nqCiLdxdEJcbOqyI6olBJi9swD5K
cOjifYiy12yI7FezEDtoOWGeNj8NhMZZ49xQgYwF0Ov9Ot21/XTxB3o/MKGxV9V6ytBwKER1YDdE
LFh14RaNl+OFM4t/rQC2/389cCo7OmK2N9PLdgi8be0RdIJC/RBbPcqlfh2iuM45T3SSuIqtL6PE
p8Lg2dajF5S3hCv5buvAn4rdYUqHu7NaA2grOHK0vficsTHxdh7hgahLWAPhBxQqd6Hp44VCVMuo
CShUg5FO/M0Nhk10CKCDaXzMqy7JK132QHUcyMyGzO6bdrQwni2Frt2tdfZO9d0a59EY6bloFaea
jMOc19bmoJpHPO6Dv7fZbxkPXhfbqkLT5r+um62iEIjI0Mp6Jcs4N8jQm2bZhX6Ns5M2Jw8sgWBm
FWfo8yB0JVG+02gx9nBtII4LudIHv7XOdIPgGooUm3y4y4L5bi11CkzKCZZuBsFYW+UOFoaE7ewb
lDintAk2EltlM4IXA4+KpHNNKBBC5xOK0V+oU/z2Gw8P0BRCx9enRrV/pKAihxxwkFcwBmKU9tnO
+yLu1mHQXFDfv2xZMtiyg2h3vrQYYDWgiGE1InAQhA17ttpvrnfaVx33gKofyXG0jZh9SF1jfSuk
VizWxagcOkGp6BYwEKhxIkryHF391fvxiyVjK/Pd7xiIOI533909iaaEMHQPoSV/mHeNVau6kDzJ
4M0Tz3e8gQAXHedl/jjObdz4w/n6oquaP76/8bNd4WaT6SKxj8rix6Hkl2b2oz6fNcfy+yZtyfhJ
Smkw9AHAdQPhl9yoTvbeIbk2PPWdrqJI1YUUYnTQBwLO8XiaCLY8nLkTdT2wZM6esD7TVfO/788t
mUIR+uwgSV/RCamXiwNeJNC7ii/VZIccGkXFXifm6L1mZXG6viyq/iR3sLs52Z0M7/jLMpWxOfs/
93z8gYom84R76QJBpBaAmB5vf9u46mjwVJ1KDsCzCgrc9XFosawKl8wBGhwEKhXbHgBdTgNrS8Sy
vnhgTr4+SgUTuCVjL4moQYBo44VxsoPT1m33xlSGhjf+zRZ2z8b6vFbi0Rjnm9224qkyirCbpk9i
zH6WfLxzgym0ijyx6/2B+3DTHrvsw9Zp1kARg1gydhNQjblvJ5heA1SM4y7AcqCM7+Jmlzn4nkOL
jzYh638FK5jxzgvXla4pNrTM01gCN2fZBGvfWN5DX2V3fg9F9oKl/4+zK9uqHMeyv1Ir310tybJl
9eqqBw93Yh6D4MULCPA8z/763iarO8Hg66rIh8ggAOvKko7OsM/eXMRreJvFuc3MyhDoJKpG5L6q
YF/bxiHsTPhYm8Juiqs/G0eFfXyRFzxXOod7dlnl67IZcHbO9O3jo27RHTosr3RTRcwNKvu1evX3
9xf9AutES3qqhhgn0cuNwcbH0tDW+IoXzOScw1GDTJw+FHhdbsVsV6OtGfTGHdS1b46/pKU1Z5/N
cKkpfqwRpNP4GFZXjRIPmwDVwp0bEm9bJKAWXwkiFxJ3dA7p9JkBZvoMIxXAa25ryp26hTVLNcBU
G90KveAWzEwxdDJbWw2IFY5rOjKLQ8/sS5UpMe9dZD9zg8c37cie4YIRRxpBYZdKeqvKVN/3We5D
ZVyDvIbeQpItj9e6fZf2/BycKYIMQC0BjmDlRN9OJPnVVt/zi0m1o7SU1X24YEbn4Ezdy1qvT7FX
OtpRKBahN7TvIM0zoByT6RWaFVqIRwTk2gME4Pj2Wdj6c5hmm6eprCf24yHTHzP/Vk/CNY6ZBX9q
Ds3MlVBqIkUuOe6hdqEjC++STQ99SipqyJjn+1Zdg0AuvbiZLwJIXBLTBLPIEnY7MA3iDE1SWiTw
2p1Pkmib8LzY8clXNPJ6bYILmQPQW34+e0qcskpOnUxxX22awjiJfdeWJb8eyuiaasFN4KuOEbgH
1hh3x9drySbO5ZZ5hyZoEmFM5uUngIFsNd//GbjRAwRsD24OqU6929Oo25J0sJJIO63CclNDdTqO
EfR73lojx9LqzuzOUDR+hIhG3wQFNJ9BCw2FEeEYvnuoSHaNgG+bB/lv5dPpHIAJlSTR6S3mnJed
yQtlq5cQAqJiBfu4NJWZdak5Td2gRmAXRq3plQOKEiS12qSwixT6a4Mabzq5NtjSAn4BWgo3z8E5
DgdtA8lxu9ChjJBZrVkVUK2bciFcHOIt/XV8vyycjDl4UvfVjtVT45iUCIsHASLAwUcnl4tiq69Z
RLT3THHPglisEYEuIOzpHFDJRaKoosDr7IW3a1vlFJA9MMCyn1mcnuRuAJpOCX43w+EDNBRHbra0
vTLK8UpPhBW11Zap5On47Bcuxy+wyzDxDA/wrE0cZIc2sGswQ7TZG5ds5VJcMJ9z4GUBcqtCC3AK
Src5Jbqyy+VaC8WC4zCHXWqtAVEqiaA6ybUHnambctBc0/DrFSjM0vNn0Q9Q70nYlHi+nlRnY0Fv
kQayRbKqfLS082YGopaqAE4Tl1mvEGGFLTI+g7wHjCgA0yW6F0FD0HolhBr76DdnNAt9DHDA6GmM
kDEu3Lc47Wzu+vfuamvtkhegz+xE1tJU1ycmmJYm0gQgtTbbDNRvXr8tAuKwJt9XqVaYdZdYVdnZ
AwhK+oaDMbpbg7ctmKo5sBKMuIpK8TE2gzcedCEORt8giOSXiCx/QkAUkidlvXJ4FjbIHEPZA5Qn
8gDTpVR6jqvFA3pyRmWnFnStFriQvKJz9GQfKF5WFjBPKbVzCJVnW+GeaA7ZpE7bOd66zNGCJZhj
KAfBlG7iZdwU0nfNAq0guU48E6IVF0lS3rnMf/EbsN8kyhnOnK3q4UVhiJ2bNeeESMtX+N4d1iAX
3xd9QBLw2W+gw5jRMUB4GDbqJQlj3YFU+L2koCeLRJSbrqum++MWcGmomYvCiTHQZIqT265XfjKt
Cy1DMlC9B7l6FTYks1R/WGN3XPLT5+DLtIv5EMEX32QpUy+IbMg+RefEJs661IJiSLarSS8h24a0
pFIRZuZNVZncVeXr8ekunI+5xi2DPNifeLhIElvE0lIQJhRMbP0u3TaddhuM4Qoqd+F4zJVuy2T0
e5BlISZw6WtTMsOB7lT0GAilvT4+mcXTMTOhLhx/mU25nCbMnyudin2YGpvG8/Z1K+xA4fcu1BLM
rupjUzYjM/WKoQcmWwktl/xbbW5Qs1I3ghY3ed2M+yxzL/hY7LIiu0Qix0LocEoTfRsFzMrz7O74
nBcu1DnuVIlb6JNGOBqFatiF1lyNolt5nUsLNl1UHxKW/eAnMWlxFLLcfR313BatvmPcuz/+yZc2
/xxbCj2OBtp02BCEB5MwweB0ynCWt8E5dOEv1Aba8EF8owfFLyk6W/TtSgi3YNrmfKFxg2bLAKS5
G6rUtk+M85jLna8xcLasNQ4sHatp6A+vbuBB3Qw0hK/gh6Elox4wNE2O5jAY0KrqdegXcpXv2Diu
rNWC2ZqDTvMqjkcEM7jnSm+vNGAkSc8jd1t16D1ZozJeus/5zDb6ZS+aOMCsJq5IpXJP2iR3PEI3
HtGe0Idrt3X0hN61SZl1U4f6NqhCeM7SPr5hlvbj7HQ1bt3kvqRgCKgGs9byq4HxM1DYvxx//IL/
NVesBn2YFJEC/0tkEgZ4x9ltAymGVvwyEOZoFWIO/nszmQM6+yRqS/COwPEa9QpM+/ENSDuffV/V
Vrb4wquaYzh19Aj06CKZmtMKsx0qs2+hLNfdHn9T03p/BW7TOZCThJ0qy24KWHrV9gCxlMWaTVj6
4LOD0yMj6+kpHo2sCj+MNnfoLoUq5ZMXmNrWs9Bmt6MdOCTN41NZCr7mBJtGS2ISw24DtzLGlrEF
sZ8db3pIiMveHA/lk2a1d3IfrizMQnMYnUM8hRhJT1WMV9vlqXFQoW7q2/kzx+wU0DpAIkWseDJL
q6R+tkEA7WdSoqlmI+i5SA8iWktsLq3R7JbNBtUPguleaBW0rQ0ac3yaXFT9Wuva0vNn5zwOGqil
Jfjg5dSOHG0K/UmFKtTxBV96+CwmCdDmBF0XuAhj7akmNFlLUzV8boMOeXt8hIX3PsdrKv0YuVGB
G9kt1NNhnDh2f5Nhhs6xmEbh5wV9L46VRmShSRJ8RQq/AlSEOqUEO4sIjcZM07q3wzIbzTFxme3T
/L4d+jVGgIWrZg7WbIOiMLoG89N8+rPL+JWidHZHhFmoHMCmqFtZqYU7dE64KX0Frg3FSrWBsgcD
I6Jg3Ubf5qEoh02aD9Bb7dYK8gu7Ys616UahZJmLLReO6MLuHSO/SpvfazalcwCnFoDyf2R4OC0f
1OZVWxPIXtposwPutaqhgd8ehSXlPOKX6pou7NLLmJ3vAiAIoxQISkg0hCckElCmhr7mBdpx11oB
FlywOWKzzLumH6ZSO6igescfAnLatpF01BJyngrPkrvjZ3HJ3L6XQz84YjC1ivreWKledM5oQ3fZ
Etce8DRTRSyw1w37+0f/5lKcwziVADT6gYBVDPflPnwghVlkFiAQEwRyAu/4Duz7A0H9I96OlzI3
RWeucfct7IQ5uLPg+tBoZBobIUd42YYrid6l504m4OPbK5W44MMkbjAyw8qGkuxVNLGvGMqFfTaH
coK4BLGnAQ0vozQOgZptjBrVSjW0V9Z+2q/frcg07odPn2QVT9tBhcKSJUwItZkgtNtJR2ypE10Y
zvFRFqzU+8b7MEialYlkiQ9rnyT7ugx3XZw0ZizGX10BbGAz2FKTK5SbS2PNDrxBeRtA9hgYOhS5
hDraLCH7wg1srzorwHpUFitogaV1n1mALNH8oUYfG2Lj2OrjrgQ4C47k8Te2tOyz670QY90mCaII
ORjXxB18E/rr+2Jo7o4/fwF3Ruf4zSHNa3ekAZzfUr7E3ngPTSjLF/DqPH7ZufqpH7Krok83g4vX
18rXEaUvg9UO+p+dJstOGYltWuSXlceqFb9vYenmaM5GA6thXoCiEmK8Zq6hndctigejz2EEPG5p
UQ5hb73drLyCaUd8s/Xn3L8xky3oinBwKyffQ0p6Y9jdJTd1E0YdVHRrbOULrsAc1JmUShUbBjhr
AurtPRe1s9QFSfUYm9BJPEsFWxO9XLLjc5SnNsiSCCTENprZeGeoA218W1yjUqebhulZCTXz7SqM
YsFwzImA68Aw0jDHYOEeRNV36Ku1tG136lnRpjtZjQSWXt50+D5YjigA22HIwZKil2FuubG7ASrI
ihl/UpXix0jYRs3Ei9FEQAkOj4AgX0S5vBZl+FT59c2YR2fdEDtFVK5YsqV8zBwU2jKuotQ10bYU
+WBDIBo5svpe6V0zSodzA1BNHCJ7aHyLpd0vdTR+Hd+tSy9iZm1KGXMy1lPeHKncVLyI8bqkud3E
t126UhBdnNvM6PSDrowynPIjId2BQPGgB+05YQUoFMCfTnMHLa+7IMnsCY0KNoKVg7iQU5gzbEqv
Vcg45YH8vKxfU628Rqs9GGI072WUTXtGXchyqrp6htZncXn8dX5vX8kc/hn6sqrbqaGfVfy5iurb
jpB7P9N3v/f4ycJ92LZIMhWsngi5C5R2HMaVFLDeUneMHhxkx4f4/vohc6wnj2q1qqeKb5oO0Wlf
VGh4lQZfMcVLT5+lGIaxT4Nwuh4UNWpt4WuDEwdpbx//7N9vZjKnzCyAvc14iqdjCIBQ2pGYSQcO
hboONxANOrT6Wl/e0jymf/+wEO0YcMB84Q0kApnT7NZ385UlXnryzM8oEuRdRQB3ErQD4nRE1u9E
cr9dWd0FW07mCE/QtnCjruH8A+snH7gTgMjOPdFzSCl0NnXAduYd3Mx2V+za0nmYHX1QNPV+PNEh
pTJV9pVUOktzNd/RJPRHji/60hCzpILHDRUJPICTAR8utnVat/sgdH0TUTJdWZOFfTXHb2qRh/8k
LMmgkSs5Bg9hSE7hrFxGYKpXdOXm+EwWDCUaIz7vqiRqiGhKBH+a2drBDowZm2A7uczkxN8eH2Nh
e81Rl+iTMaQ+1TATRNoC3ZlmgabzlaX4PrIkczpNisJZ2ubYXBGyEmVsINyKujO3Ss64Ua2ERQvL
PYdZArMssaswAajdnoPly0G+9TaE6uXx97P0+NnBNmRdGVBHR4qKqIfeBftLbhwM5fc45MkcYJkb
ox5THXnupDE22rXoupXLbmld2eetU+qlICScHmykAK/xbNhrAW9XDsBCcY/M4ZSq7xkjKfF476mt
9tUEojVAr0xUgICotPKtsdJ6NW31r84zmTNeCr/BKZjAk0E4XOeBZoOk+y0pU+hZDw5PQgeg7dfj
S/3eDPvNWHOgpFpHVE0mtCs50A2A17vKaW2UeCuwWerglietCR0ui9scfu6UPOhO1kC8C9tsDp5s
eVZUXYOhXfbT6M8UqMGy+Pb4vBZO4RwlyRtj6Ecg3DcDeIv01K6Fe8akj6LRb5rcOVgyg5WCvKzq
O63a69ch6e+iRg2tSC3WwoCFbTCnpURnBjGKjOOiiMrih6cpbO/yEe1BUZ7UjqHG2iVaE8E9Bj6j
YC1OXFqU2dlvwcyQMK0InRCAavCm3Rkjt9RRcY6vy8ItMgdDouDep37CQ2fkaMEWeVE5cZqct6K/
LUW3r4j7cnygBVswl87maC3XQFTiO413I/3cKRp3xQ4svaHZda4UHs3gybu2wpkZRDGEsQLIZ69s
3KVFn93keSNY6iJ/D+mq9iTXOVJGfjdu0DMGOSSVPhRDce4OsW7/1muaYxsbN4YkM8cuZj4wM6pb
WbpMyO/dI3Mo45gaKJI21HcyPRPhz74KXTBDELWujQdPDRNtjdBrYUnmAMZa6l5dJ7XvRBK6dHXn
gp9sQN9sJ9cwkgvbaY5LTAjY6LzOCJy6SK8TFWcjYGvMXUuffvr3D350MA41L3o1cgYpLiFOcumG
Of4O3OXxNV56/jSnD8+njPLab7HGaCVDgS9BHJ0GcgLOxmsEQUtDzB12HZWgvlNhNXQ9ekT0zj2L
j/mvkDfqb1UTyZzaEZR0XhKUse8YEDy11TT9ObbN2++9odmRjl1oVkYNLlY9jCGZkyt1VO/7qKgL
R2Rd9nsK5WQOR5xI1DoQbPrIk3q+6avPTYC2ouNTWLjw5jhDAlWGKM21yIkzYxdl3E578sszgmuE
miu2YmmIyWR92EcKycPQU3EfobhvgNo+j+xyrM2EpWDVweX0exOZbo4Po4hhpMxNG+EEGiBTWukR
K4t5boENsrSLVqy1qCzNZvr3D+MQ1YCsHchXnSjz443QwfY2qCq5GgEA2Fchk785n9npbrQQaAU/
8R1d9TSTCuzdtryK1OyhDZWH4+9sAfdF5pyNOmuaZMzG2OmjTXibb4BYoGLDGrPax+hl2BwfZsEI
zsGC6MfzkohHOOUIn0+KkbzmgtLr94f/10v/395rdvmnz1n983/w9UuWD6in+fXsy39e5K/pTV2+
vtZnT/n/TL/6/z/6+Rf/eRa8lFmVvdXzn/r0S3j+v8a3n+qnT184aR3Uw1XzWg7Xr1UT1+8D4JNO
P/nvfvNvr+9PuR3y13/88ZJBN2d6mhdk6R//+tb+1z/+oNOh/K+Pz//XN8+fEvzeWVZmLy/Zl994
farqf/yh0L8TQnRNSs50pktNhZGCFvn7t8TfKYHai9R1QlSwZf7xN5R9av8ff6ja3yXlqiSarkqd
GxNiqsqa6VuM/F3o0pBS1Q1m6FBA/eP/PtqnRfpr0f6WNsllFqR19Y8/Pp8iTRdQfidUpxLpPgqp
1pkFVfnghikvXsaT7C69G1bw4bOQSxNM6hTqL5xyQrkQ74CwD4e1aTxFjG761AEgU1Rmvul3gdU6
/X17jQvB+fDa/zW3j3Ph787hX8HQn8NpBieqZlBB3t/aR9swaopS94P3BLTZMwSaxrcIxJoVdCpB
/HKe83CIrMCPtPE6ysBdfC/bUMsRpBEfOOC9pufM7X96ShM2GyNKNH0bq2GuvIBDxKhvPZIX9Quh
OQTJ7LorPa0Blizx0NAMyfA8adH3k4fixWNRBqYru2hwirqTLmyA3Nl4mqaQ/s11k9T3T1jSeo1x
y4HJ5q0JMvBSU4FFzutMc3DFBKx0MhBlgfN9bJg800OZh/dlkhf3uQH2w5+engVgp8AGIfKp6mnv
T9o0FZLgoGQqTtGWWBd3fVsTOFVc88ITVwZSv8/jPEsvZNOR+mJQwmi4EB2ryp3fQQ5jm9By9IDk
79Bc1LhFAiD6EHeHQqEQ+soFSeMzpdGywWojvTKQgQMCWdn54AyH4jN66ZreKrlmPIz12CcWVwS6
X1yCzGUQpuGd7zV6a46GqtZbV81raUfMH7TY5EJJIB3W9K536we0Cc/7UQsS34SuVQYF87RGqxlz
onj09ZuE+Co/xK0kyW0EqnhwHge0Jv6PMIhLaBQqdLSYqu9Ajn4ZFS7ES8Hv5PBcVROThjG7wKwL
cGs3UUOF5ZcKx/rXSP2YNbz3qVmOk+sY2lb+TvaN3AXEgMqTmw/3bS4Uz849QJFN1lYJEglhRs71
ShfgyGGZQm1I7PFbnQzYETxIjVcdShaRHcd6rpte0wxom0YTziEb+/AWWqndTRK2E/t8TMTeyITh
bZrUkFYAXUzH40lcm3HkCs3OlGb4pSRh0m0j0rY3SqbW7WkzkGFHwuAG8ZcBPZY6VWLJb0hKVLkN
ICjd3aVo1fZRe6l1cgIVEqhUmkOvUM2p8P6THJhwkp81oMCCRBoLmvrZcLOi3SPDSh9TxU8M19Kk
cLmjwoOuK/RW975deGnF92GA1+gkUVKCYAbAdm4DkNHa0o2Vet95IYoi8djxbROXNi8VoYNijqj5
SxlT9xGiAU10U3aja7Ud6aRq55lW5tfxQJh+7vMSlJT9mLeaKVLtDuJeRQOI+dDp12xEdtwGG+RF
D1HA+CJtS+oeCPDbxYPrcZXZQeSm6SmLSeNZtBrQJNKDZa03AdOpHqqwqqUZgzn04BpNaTgxdF/L
S82v3PZQFyBy2PksCp+A9K0fFAbyZDtFt7q4RFu75j80geiQ3dS6yDtAkywtLBzqsjBzI/ihlbKz
KhkG4WsRZaDWVeqpSq3n4kbFybrX4nB8pVUkg72sEZebReuluU2gmxdeN1r9xKgOPEvPrK7SvGiP
eSG1KVO0AZemjpZC9ymiMitOfb3V4gdVrZRJtcsou5+9Ucve5knnZSdRF9HU7jNd/uR9nUpgn7Ty
Ugk99GemEIGs9l0LYvyIubwyS9kIaEkY2fjkQ+gKZ5YhkGx6qZVmDcXRFIfLU38YUVgVgIuFbn3l
JwUHITICkwe00DJqstzNTyjV8jtPJcpV51XpRUWqbemp5WHUmJ/dd+PAXiLujdVh6IQfgrxR1gQ8
0UbUn3qwqp6jGayAAEMXdwLNS1GXgco8jYdt0rHoxBVpqGpmhNyAdsIjFgRbt1SiErZhFF5wVzL0
IJyjIbLK7dbzS36VN52xHTMw0pqy1YX2Nt2lDdAOLjIYakazekOEigvJAOoeqPE2LUc7G9zxpQWU
1jOLstdyJ5a+V1mk0ns45oAGOEjgqHc1T6MHI6y8Ar2uRZWfZaFfb+rR9x5HEOCmZs5h+E0AgnPA
n7yhUkBxAgtPH7w4LoI9Haj0GzPwg3hbQO/CGgDP4L1ZjzDVvRmp4EQRpt4P6oDy9JAQMCpMIuiP
ZQPZq74U7NDlvqGhzlrXYL9hulKcd1UXn9OE82Q6HHncYL9Tip2TpaHSn0jiFa2lZZK0FoiZ1Xt0
4EiemSVqs83G1UQFY1WRbjPxGtS/pDtW6eg0BQBoZ1mPgMhRcNPlv0bUJcDvgMurO2NxHXR2HUTk
usfrBZdW88Qzom0jJTeyBPFqB+Z5FGO9kRBbYVAJAXUEK9I9SVuDbhuhqTp4QHgwbF09KU4K5tKz
cEgr6DvqQ95YKChQ/5LgB4ttWeMAg/RkzDrf9pVU6x5awqJk1ytcS6Ejm4NU1yrT2M2dEG1wbJd2
ZeXuWKAZr+nIJPTWO1f8crNKuBtNSzTF6njfVabaGqTCSQNTZXJSaQoYNEY3VCOQ8Q5CuRo94Q02
CGs0dDPXbqyX50XTVwR8e0GaQbatCn3eHkJFH0MAKEHZ3J9UQ4SbJ05AToGLpewAJrOaSAezzlap
vdi/63u3D9COo/ZlYXcqr5pH1odef9BcdNXfVRX2ZWbrec/yzFTCKhztxgt8tL+h6QWshfbo8nyk
ZhKxiIJHCtDBUxy8rD50eqlAmidXtS7rrV43/J02SgWcer3f17UZlWkkX0K3iMvHwQeuBIm2hmnB
CeBB4O7XS65gv2EpxnaL30v6vcJk0uxl6InukBuGii67zvMM14wDyEE/+dF7PNzGXm8aZcT9BAc1
Fu0vKlq13SDyBxu9hzQr0sVjTdmdZoTkTjZKh0Wr40y/B6GvVjzJigTFFdiHSBQgnZxr3LWGKJw6
EuBBe+FFkxUAyILyJNF/pQW63U/csc+qE6gXDiRCq2tbP3te0R/SQs32aJ2rzmgFTSI7qDMmTD7y
rrPcHqiTzAo7xeU3bUpRyAN/eBPs0xq32hla/ozhBnzDivvcDgMk1Ya4DdOpMKfqZwMikt5pjV7v
T2LRyw4J9rD1vbsuKfpun0qVqVsZqX37Uxi17tmt6KrqPlPH6JwNqKeYhLMewqBdX2199ITCBDdg
V8TF6knObVeFws6etpGI38ZhSHsgGuPQ1Z/1NAuTnZENoL7MNdBUW4iH0sSBaGS7BpT5HCMalHIm
mA4iFco01cD/PofXUac2LA/oqwf+xQjXB1+rzc9igvcR8FioPgkEBSiVzgJr4pOUNzl9ndg9O802
LuudOBMHvhsqy4XdsI5HBbOC5DSeTjCYkAIVY4Ras/Gkp/kSTTpvNaQo0Y6s7tpdsxEH5N+jzVrK
/5vJ6SpVCUFyTtWBe5kl1EoWN2zg4nViEVdt2K0f0WnrADe4AXjq18rMGNbir3BnmpkgmiE1BG6q
hnhwtlY95xqCt+al3aTo6Iwcd09+Vhtlm2xkaGoreZDpNc0GMwRXiRBMI7o+RzobedTLsh9eenpq
eA9GXZhsTYBxVth/n9CnMWa5Hai7NoS0wwvZtiUIbybQrXeILG42pZ1dMvPfiBnns0L0KwWIDhAD
66DXn47DhwB1TDwErbn3hhjG4sEd0dY4zr7uiNkIszmhdxkBcDm8KrvoHPz1O91mN8OGOqHjWmsM
YZ+rM3h/72OputSxGRiC+8+zUULkQ6WhvHYkcE0/bX5Ajtvuig7KNv6hKaM1UNT0vE97Yjbe7GgN
WTb4fua9xafhLUr+20ngtduE56oVOuucg1924Gy0WYbRb7mu11grIn9E7LGRh0H9z5Tkvr7AWaqU
QEOOj5jQZJvgJW9hzw/ldq2x5puJMAFVHEm44FB6mS0TEdGolYy9JYbFWHeXq6BRb8h2xTp8sxmg
Bon0joSFYAisP2+GIawHOAHeW3SPQrRpbCcVk9Bml8GVdGIUhZtb/Udgr5nbtVFnB6pVPTVCbuVN
9tTso10skSWpTvn4milrnTgzxPz7an2a4Wz79WFRgKPfewPM2DuPK7u6zi/0+/Yitl1bWGSjPRWu
iayIctXfAzv373S5f7kuNfLpI8xONw0MeGkJPgISXIMDVqSz/mQyWNRip+kVZGKs46s6q/d/nfPs
EOjIRbwfucoZ3qD2HSQmwGIHepJsG7Rw2pb+0O3zJ9cEtehGs/mZ66zVij6nDL9+gtkZqcFBObqx
92Yk5yHuGbdNQHYzIn11e3yqs6T414GQhf1om9uAFzLDeR8O5T5x2t0IKG29hfzOSullRhDzZaAv
DZxRMYQS+0i7sNlhsmOJVZvuDQJGK7F3EEZdW8SpGDyzmx93DZ9d3BSQrxTCmW/tJrxMKSpKZgJC
BnQYWMlpsTc29Z16T3bNrtjk1r9BzTCt0LHhJ7/iw6VXFrVE9sZ7K226GXSzvBwe3UN5Ud1F28Ie
3+D2FqrdnvmH2JIri7p2Zufycj5I5pRwMuKHKLDQM7nxDsHVMx9B9KU4UNbZy7diY2RmfijvysM6
49fCYhsSLLGgp2JzjLYqG6OHBuOv3JY3LDlJ9+CZ3yiorO4hmOHj6mJmdPEfO0/vZuKvQWdmIu/T
IWgi/iYZoAf+j4JSq1vlOZp2zddl/WuQmWlok7oaakleJgAeswAFuhMOPYS7fKuvAJy+NwF/jTQz
ARovcBMn/M0HBZ5yr6AY6rJT6hb2igVYm9HMAjAXHDCjrr7xrgDhVX2VRdk2Us+rULNEm22N6GTs
i10E9DeJHlbG/v4i+/85vlunD4eEj0agDbDsUHl6CluLGHZ2UE8iz1Kc0mEb5qOgYfMTuS+3a4WM
hUPy19gz+6D7/qhNtwrfxlAgYiaydNmhvISHj3stuJWH9hrZ29jM9sUtP+U7crLWEPZemTmymd7d
2g/TR8uEUCmsfOXUp7Fq1miEgQIaUgqxqT3po+1t1u6V77wixIX/dzDntaJuDJiSwCop/Y88+Kkx
EMFT5/iifv9i2VQdMgQTIEb6bPlciNUDCAL/7pTjUgHLU7dNN+2OX6IL5VIeVIf9OKeHCS6n2NVJ
tlIO+2aGEv4YoRCSpBze+ufRvaoRNS/Za4+sfz5cB/obXWX//nYMBLyg+UO0y+bdhNCCBlWdpK/i
hg8mB0dkbKa253h34k55jC6L3Cx7M/1PW16mOxSlTPhCGpiRCCpwM28T6XTkyRl9rQ4+2hjTjbHv
r/9kWQtWo+yvc/w81uSUfdibat+jyKLSV7d6Fk1uZs1gFeMa6uZL4PZnYCgxNUTZuvZlP5IexJ4q
eZ5C+YkQFZxB+iXdjg58EOasZg7mtu59OENlXCAw4F8SL4kK9QBNG59R2njvNvVttk/2zCYna+bl
y9kmgJUDpC6ogSOASH52ClBkIyhKBc+d1dujTc0ost8jN2Doy6v0TPw6fuq+HQ+JFwOVJ/yB/f95
vbgrXBYG4km9yE+zc2qGNlI+j8izOjGkSlanN0+LEC5VhIpTIgbLxubDAWUX9FC+wsINDrXDDQpp
3J6SMGQXbleTMHNn6n00LoXKpUT6cw6u6OuIDYVRPjeHxoGIowOyeqsqTOXcvS0dig5eyLE8xnf6
OV1JyEyX30cLjYEBGUAGDX9yAxCDz29VtESHGtf4PAlVVtto2234ptyukeJ9SZ9hGB07UiLZrnOq
z99mVaiFR9zxmcAzrh6nS0ADqL989Oy1NvevJ2421MwvRQYcEhpyfJ4cmGhXR5CtCKxJzwbg3/VQ
6su2fE91qsJgksNoqXNPME6pEpd696qfiZtJ9iSDypD6qJtkw+z1psAvRmtKrH4YbeYCeiWdtHq6
V4neRtn/GozBTIft8ZM2Gb6PW+J9RtMNI1UA7eiczIfWUC5DdvI1bmOn9U45DTfHB/h2Eh8GmE2i
LFqN5NnwWriXpXdZayckvjs+whfXcnpNH0aY2SZ/EJkA8cGrK240bTcUjx5Quu6qBM2XN/V+Xf0v
e1/SHSmurftf3pyzQEIgTemisR3u05E5YdlOJ50A0Te//n64aq1jEz6OU+9O3uBVDaomDiGQtrb2
/hqBoYCuQU1zdVyxNgIF1TbejGvYhuYzOAHRPnfnA6BX4tb+M9wXG3hafD+19YYFjmgpFrxjgcAv
Wd/6ZD/XKYvN53QXbbO98P+7DXvyiTAKhyQrYA4wjT+p09qlrNNu7n6xCq1c6gxm4fLJ+34mX1yi
MIjFbJsh1p6GWEDN0UbuyS9cYV+jQ3pjulCjAd8HzDV0au2NGQDPdmZxnyZv6NRSgp4EFK4ExVb6
HPCEMptRN+mv+hgdaGD66X0NEeDDfJGj7AhB9IO9L2YXUqvOIlhuXvFzKvMna3N5ABvO9Miv8D9i
tWiMqVERYHTPzIgcGyakRfesydlTgzwT2k8iIbRcP420LN8PGY6JhtLcY6pLJFzebepxrwkWscZi
U27PfMx15rEMhlaBraMYKWy+ZohloVYVJs+e5U73p8c4EG4lcLUgnrbL/hlnBLnUMpZAPwZNi+Vc
WW1voA4g0lRUz7oJtSTLcnWzvRi0c0Si0/W5Gma1VFL0Ra2m7p6N8kruWCCD9oneiefyaDBnWSJL
fn+2qvPVe7QQeYXNbKyQdWPLrFMpIN8GsNuAvEN6Sr+DR4P9slwYRz/VF83hzXZwxG8FMClzz10v
vpw10gFC0bcE8HWdigB7gSZzPzybVxJWTI0zX4IWfh16xQVTrnWNJjRyr/3ZK8dJXEOgQcKPa5Xg
DInr6pvaZTqrZEb3f0lERqe/MH+Lu76FmpAjXPkHknU73YOKCbSSNKeE0+E5XbeVBteyqjhaYYQA
7maj8bFuWuapyhuCibcQ4rI8E32jQ7mHYEvu0LvscqqukpulJaF57B8HQgu4TkNwizPceqy1NiVM
Y1URSxvfXIdReOwW1xBwBedqIT5CdNOVV+fS25P4vhpxFYSsVs9pYxSvVbYV2XVLtgAqnzmoTvtw
qzFW4Qd+OUB0zfbzIpyd+cV1+dhfsLshMFwgSu7T0i2fzsSgk1khAVt2DWFoPlv2WqYB9Y40HnsT
71FAGQw1hmCpBw7KqaSrXc1+GehPKDOdMxU7DbRo72HZ4GrCicGs9cpBA8tUOCJfGz/cVLcALHrK
7/+ABBrYu3MOiu8b4VN6hsFMjIfmN9IOsg60YjYKXtX1a/YjvjQ3/aUIFl959WTc0U21Sw/g5MJZ
fvx55t2u70PobqIVjSuzyfEfYx0WiEbKFtnOK7sGC3FpAgXmzrrmDk7KLf1H2gHLXfnzWKuVQzpt
ilrSvPawes2yhXYzoXp1Dvt/suGJruN7WUgCGC6UdMFUfzwfu8geVTaJ12FfX5rYdunD7MEYI1ha
L8ArLt3VYXtu553E1/dRCUWUYcTGGl1tPZrYiiWkeYvGX+J6uThXbu7qN0Xs6tIdILHu61AZPFsZ
WH+/92GBKQAODFkBstXPk41COZgWku78T+9FW2P7XoiD+hyEqM7Xx5cP9HGNLoMBeI7zE8UBEwiG
z4OpBfVJC/mHti6OGMfOz3Zbzo2wWiKAnEWdaZE3hkIHcae31Oud3q0u1d2SuMnNuXP5JJq9Twl7
mzHb5NYJ/xf0pnqGR8mfNpA77ZoUvgjS6/BSuyrkFgDhrbw6O+Q6FXgf0oLuOqD6Fs6j1SfTpSyb
SqvfjOSy2EGowBd+Mlwsbf8sOFuqXVcg1oOtkp2K5lQoo3lr0c7BJvC45mRug7c6WAgv7LAUWmoX
CKXQrc/phJ5colFeYVQ3kHKg3oIi2WqmMJ+aVIvg0h4L4oyX3Wa5s2eXNnjcu9JLgnOdlC++Ji6I
RAe8nyOcgmHweYFWVdmPcmreBneG6WThzY0r0DiqfwD+h/3A78Tv7+Pn6XpdBlwCDYoturmus7TQ
R9Y10r7lTfrSW+his2TI/e/H+CKgfR5kdbEejaYGZLt9a4/Vj+FHvk38/klXThMMAe7Zh2IPIPmm
P6eQ+B9e5r/ntvp604gSUta2b2UdNOKg0GYFCFBzK0/nj/RXuSv8eH9OvWGdLqJKvPBCENDADEH1
ZUkFPtxt2hD0g1T1bzR6zKs7lI1Rpja9cnxKyxbONVeW8c/0EIBkW424ermlWYMS2PRvEnK8if6Q
VZC/784cfF+ukg+zWr1JGaL1Fibdm9HfZ81voxDu9ytknSCt57Da5O1c9+WI36+G3AHU0RGT5qTi
+L8bZLW3cq2rZ7vv30ryYJKLnt9P9PH7Eb44Qz99fbriSRtAGGfz2L3p+2jL8lsOOSC3dM1d58Fy
A/6MG2k9/Relxa9eHw5uygB7JhaAh58XnVHOYrTZ8LZktBFDuSf0WmQoG3ii+M2OAnftddso/r/4
aEhSkNWiWXZ6s7YkM3MDoxpYeOXoy4o6LPtx5o0uJ/LnExvJyNLIfgcentz6JqHxMYlHQA7DjQ7l
VtOFmxWQS+XD1HgTMPzB2ePtq7f5ccjVEa41dazSZMSJE7Z3kTqE6IyGO9u3r6TcZ9njIlv5XxRs
TxIhNEBQ2sJdD0IvSP9WHzGO9TJPJ/v30rco7wo4hdONHlB3Adp0Z+5AJ1NcjbU8y4coNbdhXwNT
/pv1kAnhM8QYNUdV58ohJ/cPlDo/TWmVbllGaCbmuExp8CtMKdu0EHQ2g+r+/JROz+rVYKvPphtt
l6TU/p3usoPh0YvkTZjX8LbyzQB4vfBndabfeXZ2y0v+8BIJ8ta+weyWMlb/sMwOUE6v2QERfrb8
cnqWrWa3ivJNV5tQzVwGA/MYr/JOA4qncH5qm/7qvxjuJMV7H44BWGfhLGMneYgRzraF4fQ9cSvH
wL/LptM2BLid73f4ydGCXh3AqchgAVihWPif36JiA7g0vHmFR7sTkUNaPf7vfn+11Duj6C0L3EZD
jRc81/0G1LDvR1gOp08hajWD1SrXEjD26qR9peSmpMAewmC+CAxTuN3Coqn870c7975WyzztGC0g
Bfcq4n6TKLYptTPrejnL19OhKDShvM6YCbjt5w+StWZW99X8SjNQaGb9oqqMjRzZZdSBaMb69IyY
6mlyiNdHOQVFGHU2yJKutpHZmjQdS/21L1OvCNv7mE5OmE6+ALxRlq1rdHc2Uu8axA0zhSrPnaW3
DmnBrTSvq/yc9PJKHnUhBnx+nNVG64cEj1jrr1mnvEEH52reVXFVAjT2G5Zrbl8O8GmPXQ0FjUx6
WVx4NbkLQVk0wslJGFzHCrcmZ77JF8Ht81OtEjDDHBNL6/TXRWVycqLIYU+4CiknP4aGZ/+ZQW/m
56zAv1hpFsRbwO+GLRil636bWUexnXbj66xBE0u4bT6eWcpfbBzLRMkIrTxzYYGvVlpfZqON8vhr
OkriFUXpaVX7s2bkOk7mvcbKva3ih3+8ez4OydYJWk0X/YzxNby1GKBHcQep+O9HWNbHavtg33Bc
3vCfhSH+eftY4E+lyIteo+qtDTeycDQNtnXkTNR8R7p8N8wqrJlkVkXVYphnvlnK8eNLe8/fxFMa
WPD/a38IKADdLwbn98PF2Z7KyYezbFOAXo9yJggaMAz6PEfBIi0CyQ5MBvu6BjkD99QtVPZRD0f/
Adywg7bPgySQm3O3q9MzdzXy8mQfzlyWxKwEhei19QZU+4BH2LRb0xGb0isez5amTnLPZTCbgtmE
D4r20WqaPLVTI9MtlE8H33ITH9HWBkhsOQU1zWE//25x/CORif8oHfFJbuJbKYr/F0UmFmGcb0Qm
njsckM9F8vxJZ2L5o791Jsx/AeJPsZ3QlH3Ht2Fb/VtnQgfwxoZoBCqI6JHgM/0tNEHsfyG4CCpM
SEqgjLNIMP0tNGGY/7JR6kSmvdzY4NRI/onQBKWrbY9fMgBXAdsBTwAA3HqtFBbsHvQqPoCYYHVu
yFqVoEU2lBXAo0O+Z4zu5wiuNkWUk/alb0VWu7TJoN3URBa/aABtc0EcA0O+IB1Dn16xXLkLpE54
4cCtpzbnpYWu00h0X9kTj505i+1pC5dLa95UgxQt+HZKCa+EJkN5ZHOSbyFbGV6RPAmBl+UgUm+G
vglBW634CIZOZXTt7yrTxhi3qxZ/dicG3cj3NStjJOqshUCB1DWre+HgIjzRyUDLYjY0O7sFBzRp
fRKmXfYrh090fR8ZWu9K2nVeB9VieaEyrk93fR+PPrUKPu5zLuZ28JhhW+GzUXM9euksK7xTVgcu
cGOIqbmekwliXNFOEzys9lVLaKzfmzyNqe4VaHlGd1ohauhccZoTqBk4GqujiFyXZtUPGswUu6mR
+LU2z0fd9uI4g2up03PgU6Ibe/HQjo6TxXNFbyErAbTiZRGDhtp6uV6xrD90ZqhZInX7UTRTlTh1
zFIbbvf0Ly2LfIJKO3/IYXsfxRfxX6oXQ0J1aGDUfyliaMZfAhmqALf2FWeEhHYG62sBvuOYhNzs
HD5HNVQ2zEov2lfQU1n7AF40pDjsd1kOLVwkOsy/9DokURNK1rsYgGTlcWGE2mPCIzrfiaqBDVMH
02UwFd6FQEQCxx4nsYzkCaA0LfXqpgNMMmklf2wBl0ucscjNcpfOaXSVmurBSDS5HSojPLa8gu/9
ZObR+KaZmlVfMYNlQ2CnGu22BHrN13pnNfYmNNIELXur6/OdIr1Ru3mexNONVisSb2e0aBJwo8Mq
vpKTCSJ4pTLxC2ggLdmOiah+g24uUY+AzoXsjmmV1PehZoTdHoV5q7vqeztjm9hqOtgLQsvBupNJ
lt+lUWVPzqhimTljDGxfkPGx5F6m13rldvmUMIcUBAj3kUkuPbvmnXYBB2yka1Y+R9s8LSGpNM5z
xpDTAlnWoSo3gYjeUKOibqQBZBkwHrViN5RQSjjkVlZG+OoN8l1HC3VoMaH3bciALAT0Y6lHWnvd
EGh7ArtsUwXSJRjidnJptGVWvYqe0OlY9KGe/mpKXoZHM2UM4mZ5PwMni18cc2t0xnYqw/u6Q+1G
dxsYK1p/SA6J+rssscbc17tSaBctzS6QJrGbWWbtFExcycK3NJ1ve5FbfpFoxnbidvGqsT4qA9Gg
m+JYWTSZF6lo8H0iW44PCF+zcEcsH9dsoOXdljSyNhVkrcRVSesJnhzwN4ndOk47bZ9V0rokfTEA
eaJGGV4pLefA30mh3TY9BERcMevygkhTgzKDhZY09td4T3lraH6aZt0QxAkdLkdZmEGRwNp2r+X5
bAaoBsQ0MBqeQtTYVrqH0JxvibLlpukKC4l+CLqIwlKJwJatssKtlCGeNAr9hkrSyIvKvDWdkVj1
7CAKT62TiIlQWMDaMw7ojNMXBkcB4iJMFb+rmb1quvFqzHbzp1WwUkED1lD3vKa89qFzPf8aQxGQ
YayhgzIU5NjzrMy9HCGp2UVWWqtdmI3NoWn19keSTASKX4KnmJRpXVj1UD6ZfQ8ZsKqKyL5NSR9t
srzrL2lS8nxvd7FwJlBmNX9apA7clM7Jiz4o63ZguXmUMzZ9LazEcns+FXDthLTlD0PD1h0jnbuQ
JaiuJLAB9T4h1Z1Bsl2MK0npK6LmXd3p5AKScBDapckECRjo+4ydL1jSAZjRts14D4GUCNjXgbBX
fUnxXWmWBb0EfZxiWSckPsRVdtuaeb2phP3WKmEmWyHGpIBWjFTjoWGq3xjabELcBvfF6WZkOYRi
akDcuFdnemU7wFZCy40ZWkdd1nGrCDo08bkbDxxhVaTFLhybqfZVnTEBAEPUHK0o5WjQDuMdTHsN
+Agkeh4FdjYgGW8zvamcspoMzRnLuO636I8aDiQiJoAvsqY99l14mKlZwquyzwzzPhYw53QKjr4m
KhW9qqU748CcA47WrP2UpHFhbCJhw7tcnynlu6TJYvYPyaKgIVqgYHPAJNC6xYVmlSt2sizGwSIP
fcA3A6h66IstUrXN8GRvONwlzmXC68sZshmBrhQycIZEHMnp50R4HnteJHNzrMTghSV17dH9kIHd
/HWV+Kg3dXLlXEbApY/pADOBX74G/OD211daMR3fobFXJvNiXC1mwHzMAhon7nmPoLMjrq7eZZwj
1KrpuCT3FkaafRMJfuJ2HsshThQQIJzPTHK57328Rr1PkgG5ioY3uKrr6pOsWWxndD5SE5hYaI5o
9yOkHeSGaiAhuHUTpS/ZOBvxNoHSVOPRCvFpI5oxOtv5Wz7Y+kkWhDAa0xa42mvsmDmVLGwbetSS
NugMCOLPPiQqcO1I511ovGbJHSvTPSxBHyPhwYfcr+J90wD4zc0zTrTvParvHmV1ycohFI4kiRyL
COFMhi+2ndyZ8LGM1XRLOuswTC9xPj/G03UDZ3RXNLPbxvyiiIkr+M4edAcKOF5mw96TD6BqNzhi
R+xBLXK6ZFiMrHa8OKd4/NWGAHUfdOBF1+EEJVVmXRdCpu1YQ4kiTkdHFedELM+NsLpyG7Eh+Tyb
x0pVPjR/pvhcIXF1hzCWxfhxCqtCok3DuohN8zgac9BC9Ixn95Y5byvRntnbX87EAJoUXB0AFdeF
F9PCPuM9O3IZt4avUa370VMaht73u+t0PjZKRwRYQWKD+rEuE0Rhk9l2aBwHW4PJjiI/kc0vzkOQ
t2f2OXL7EmA/L1r0TXTU5pgw0M9e44CmxoQMq2RH1g3PBCq1UIZy8667LMiPNH/5fmKn7w9jId4v
gBXcHd8D2YcqRK93TU5b7WgoG9RgGg5O1crg+zFOuNA6LkIfB1ke4sMgfMolvKaQm3u6C9ruM5dO
+orhvFfLSW4KzdeuJg9CoffchUKBq5014zw3y9URE49VpmY7PA4C+kf8voNq0PdTPKnmLFME6GBR
ZiQ2XPlWC37Sh6oPZ/2oBuOl77VbauTQIbISO3YHmT1lETJL4M1qz4rCn6SOqh1ki8ihM842br9a
qug9LNUCHOMnyiaQkZriMqH4opOfzOXoNLKCVZ2UMDGgFdJdkA0s0hOn6BHBRhMaYnBibAPFOtCp
E+RH8aQdBOSAHKR259bCV19CcIqS/AIg1NfJhT5IW8+ofcx1KKovbsI2kATff4svXgAwpsBGAfAJ
bsWaMkBkPgs4GR7DVHO1BvKBualvces/iik9F+e+mM6nsVYrO4aY3GxK64jt+sNW2SXHLe3M0jo3
xGrtUlQBBDy0jzmtgCjIiie7a/zv39jpgY2k4cMbW97oh/2Jgg84yYl11DK4lc1D70vVPRk82n0/
zAmmAJsE3WiQDpHkAWC5zvQoT3HjS/nxHXht3KggvNEfw92Cuh5/2TD6Yn4OPOeZUZfDbBVOP426
mh2vcau3smVU6IGiudlvW6hqqIPa/xet26Um/t1gq+TZgOpikctlMCMQCWir4a6HkGrbOO3mHKDs
i3Pi08RWyU1KJC1hz3ZkveGUxkuqIPXTPwmVOLI7k0idG2rV32hhnJ4UGMqKHpoCwrxbSLhuDPJj
zjbff62vliKBzg+wjejY4ibyeSkWMUojcZP+hFrnk9XrgV6Pm5m0wfejfLWnsARRSQU1zz4JEXPW
aEVDtONsjkGTTz4f/nw/wJdLHQkwyCFL9xG198/zwLEKFdxC/ewBOPWjrf6I1onm58IhD+022+H+
6hcksM4Rfk4nhvIxIyYw/lB/wvCfh2WDmsOkFz8t1lQQw250tPt4JIr6TNp1wvEBNxp1arTSkKQK
64TUyA0ts8kQ/QqZjlpt+1hCatOyol2m6w5t0dVotJuUSbc1nkRI3LHYQ2K2xkXIhBoARXJdbOuw
36Kl7aGedNVWzW1enNv5p4sJDwnmLFtYLCAfrBbTjHJEkZbJryq1HNRgLhtETujHurHZPWZMlkA8
Y5+W04VCiWKAgUXWQCeFzQ7+CK4mcvv9oliG+xwbAEy0gb8EPOCdAPH544hEm1RJ0l+L6SBqFdsp
gAP21dmL4BezxjACnQR0InF/WM16iqeyrsvsl7kZUFgoHWQgVxDvQBQqZqeG3XnmFe45gMwXgxLs
JAFdAJB6cbB/nlucF2g8he2vNMvdgfs1V7BG9b5/f6e3avChLTQ9kdQsCLG1DUU/gHKm+vx5gJVO
J3d0O16gJrQXm05syTY8/GP81ELAXqIQigaWACpttZ1Qumd1pSswZsSxv4cQorvwXOmm9ykUZxRE
e7S/ItP/b5z9H4PjYP7PjbND8vpcP0fd577Z8jd/9804+Ze98AjA60Oijf4Z1vXffTNu/wuxFokF
5NmhUygoTsK/+2YG+xfqgdh3Ymmi6ChJ/LtvBoH2JURC6gFgNXCC2D/pm33eAMAYAfaDPUdxa0eX
9YQwZ0ugaE1ZNUENJWIH0Zfd2+bcBjQssjM4k8+H8ftQEJxH/mSZC9RojZEsLapYmkApdbAhLJK3
t6nKNjEHFrQOL1pbOxO2TodbqJQ4UwDHBHV+nbVlCI7TkDA4sXb0wQy5Tw34vyaQ6QYxWl7NqYzO
HM+n7xIj4guDG20LcMZWwaSvG1bD77oOYhNHyNBU/thXfighk/xhid38FXs/Vgbf3cH/HZKXV4nE
Fxw8XEUQmCHS/zlsMVXWacGnOqhwxd/SOsv8xGhp5MBfc9qXRpxdMLtpHxiuDjCr7HfxNNzjl36h
VH6Eg9umKC2Ueu1BzLApqq91E7q2Fgl3BauyO9yozkL1Ppf5lmWGQgROD3wOGzys9ZmWAn9sSBHJ
INXaKws601Pe3NiRmC6h+u30MdpxPZJv9GeMwp+HZvC/f2UrkNPfD4AmMzYbinxgSn9+ZZBc70gp
OXjDRg2pjWIss4vSDEkgxtaD7G3hxCLaCUNz0bpy59y+JKHYo8z4rOsAcEQj4H76/EpK4xxK/vP5
+v5kKO4SqIDgnoFtvcq5Eh6nMbPzHMiqjHX+HFrofEWUNbu2K3TXKtXs51TVUJMhbDC9XJnnaFUo
a2D6H1cUAhGIaogpDNkRNs3q9aSzXZpJIpIgHzpo5KQT+wWNWBa7Ird1iPTOSDvies5uikTmP7Ww
fghhgOCF0McrnAJ0bb9XM94bFFzu8GdqrzO0ZE0UbwJq9w9d2IVu10cJyOId84QqH8q53E2QIj+O
YUB6CruCJow1P7IGM/HHHHzLjdRSm/jplCbKRydu7i5JWRmmH5q9/mKp1u7vIiqNF17I9FBAXF46
xqSJn3WVtE8N/nnSylB/maDqrA7NDPC5V1C05p1xqsabtEhycChFOAWNSsWm72rk1IAINJ5R6iC1
5nlxsIcpr524BLw/mWkXg/QC8wLXbursudHa8AfsdaYdwlBG/Woc503RyinIikrb6IkN1gG8+Yx0
A0fvydozqxeb0UyznW3VdHBsZRUH3uSl30PV+i3HYA+UgbeMZgqXlzFEhh2V6e0fMkGMEHpFPIQO
YVs+TVFTX6qM6KZjqgkps5wq7OeknyFbJbtSXtLabv/EZJi2oJSIp0KEqMjZo5YfC3T/D8UshivD
bpnbG5LsoLWdQVNEmb1XKAr5qxY6PxnoPILtY/i05A5c+aYt5K8NEjQJKkUOg/L76EpgBHWnssSw
icnYd5tm4CbxeaR61I1s61LMDazQYI3QvKgk1q6jjqlpF6sCZR5oPuNj8gblIL8erXl2Q6iTtwHe
5VB6KH+k7T6v9HonokRhkoxnveV1A0h/u6pmRrZTOE68MGljsJ3jxA4ACMjcHuXhGEdZlvNriLlP
0ZZMRA+9nmb0Yu6scnaL2jJqx6TtoxnBnwPSyM34TMwKEtsGuCPVPqtRtfX7uZ2iq7mJ0A/U0xRt
zyxLb8PMVICWTrn2EJXonzkQvBu9RTOa+l3Wa8kLm3mbQB0b6mIwwVWkDMLaZrejNoXxjkPd/ADn
CfmntifzjYOwEuFpjcKFGwNuqHpWXFWMt1d4cemfuu+VzyZ+E07D6FIZPQJRc5XFuf17FsW9wi3i
0S7y7ALuDN02oTxzQr1W0s15bV6HEI90ClkAgzBXMhjg9gVwSmjdTqKPdwaE82EiKODKYcZ0Oysd
ikrSTC9im8BupDPZhlMo5eLeUTopSaUfz6J8bKqofIaty5M2RuC30UlupbJAw55C2+t6+0WP4DVB
RvQrpDWFaASX3GnqVruNQg4Cd8oBYhlj+M0bk3kLutUeLrX2xWBWxlaL4w69Fbg+pKVlurBtIE5J
jQP8VKivke56MrpLg5RqnwsRRCkExFO9Nvw5buftbPB7QGO4Q5qmdHotD8pCAjcBPwsHmgqxPzat
sRs6O9+1JVdXEm3WgA5NAcsN0R2JhYJEUZEbMqR/UvBdd0YSSY+FGntAD1sBtiGSizHNXqpoHq70
gs5/RvhFPOaIm8fazqFMlTS517cgDMTScqidI5LntchdCHnCphPvxFN2W+9pnlobWLfUmwbIDmxc
E1us6Lv5dgynWnnKBIbEG3L5ZDKdBlaUXJMxVl6jSiEcZsWAkuhZjqyNtKVXK+NuSBKWAfk8iAdi
V7D5gkV5kRlt7LAoklhVeX2QtRbfZXnq2mbyE0YHJlKjsriwWGYXLgxS2VOVGdlhgRRdwIEMnS1m
V/s+bjuvTEjuQFPd3tFpuFRDNAZFKZNDkSe3wOuOqWPNyCB9ZdY1drQaDr2cuj+xxuEU2ybNRicD
h4fMqJ66morQIdGcbixlSK+O5C5vhwheIK0dRKqBO5yyXU7q6trIalV4kP3XNlUZd39aeL3BYEOk
MD2Yp1pu7QFpBeAKMGsozR/wkIx8nY/zpTla4rbIxbQ3rLbyCmGmezu16Q+YlMSbKCrJZgHMAC0y
2q5dFa8Z3AKuB4Pnm7Kc5wMgGncCOrNbrnUOgEVW5xA6ztSd0aC/rApkKhEkm37lM7qlkrbFXhaj
eLHqdvwl0aTycaFOoZ0KL5XLFlrqODwTnCuAjkwbBZ/Am6pEVpimSftQAskVGF04XHMJ6fXKhl1e
D8g3PFqiaTfEgrkJ0aG2T8Ky30YwqQjasSl9I51h6kPjn3Uc0U3WdDPQV/XUHHAkm68AcIBJCIPQ
Sz2Xjc8TgrL+GOL3If4HHZUcVGZavfTFvO/hz5EpMCqLMJWuwhRQfAlfGoQnn+fFnWjovNElvYF0
uyvjuH7OuyHdRBXR3VSVzU7VkW/0MDqBhc61iiFu04zkolLkNQLKw+vJXPlxkTK4kWRjEEGcstEm
sADheeOwVGZurlUv8AKqr+twFLtQl94senRa7dfEmMINPPjQjkZTwJHWULh4nb9yqNTezFMxuAr0
0Ddip3cRvH0jANxcxWPpKwNnmzY0yZsFAMuuRTU1SEQsbrtajvDP4WPnyk5w4FkAf0e9IasdXSFQ
SdPqgnTqHCsUxstEqu45JnED1QDWjIc5UyKIR6x1UCVq84hswzrM2F2x2xNsme3YpfIx0dpKeoL3
Dwo6qC7IFfShl5Cwg118dxMCn6j8ODNrD/4E4rqOktnp8ND3skz6X6LWkuvCqLMOUPcySS7mkhiX
wxSLn3M2W9D+DU0JPyaN6D+wE5KdjGldO1IrqreMcSwhyNG3x3ky4ltDG+DpoMLI9sq8QFBUXWaE
LpZvWLhJT0E6MmbYbnrTyCvkEglFTpcoPVEOicGP9XBDRfmLZFGVuzBtI9cM8N8bDQw7AD7yuvwR
Wtqoe4qNpNrOoygqB6i95AH+UXOPQt4AMYdGWekPmhewI4h53fxpum5UzqCNJXMAukwACGONepDV
jFwvruWvsioAOADa6iJRmnGJDoJ5SKq5NPcZjexwD5YWHA6svGZXMLJIf1uAnEGCUMR011gtvczr
mG8hpdPeiSnn2IU4n59SxAC3MdvifuxKn+bmeKHQ6oX5jd4WCFl6+HPKRnOT5+Fw0aRy2A4qUlfJ
1JovWbxkmA5rCkDp1MD/SAjobLDK59vBjsJtEVEgcBS0zDZktAynwb43gj7sJ+HUmbQ7RxZzwmCr
MEc+hznvTUoiq79LBJ9irwP4BkegxbzIbil+toEe6AgHFYiqiDzyoX6C/+0IgkzZptllZvN03Oiq
GI/GkIsrvepgQQCqXKtTp05jJLUxhZvuowTu7NXG1epNwff4HizBRnitVPWOG7Dm8NgYZcojta6/
JM2IGI40qbxHK0DGN329BINSdBNzETdwCk+lwLcMp/KuklgQm6kqtQOQ/BMgYvko/ZQMhU+MuDlq
MRHHBr8d+6hf5J7Vyv7WwB1hnwDWegfUjLaRk2wv7aFqnhpeI1mymxk2X1DnH3+oCYQ4JFVd2Dsa
etXMrXRRljuTlpGJvHOms5uHY2/9kAkATeCUsisUwaCRkLSp5XMARzMHnzYN8ik1wkP/P8ydx3Lk
WpKmX6jRBi22EIGIIJmUKTewlNBa4+nnA291XRKMIfrWbMasVpVV9DgSftx/UUZzYBsRFlC/ueGb
brFj+pymr1ToJD6JLV3rT50mJKd5wHSFB6ElZDaEm+5TCrriLjdMkEuGPqUPtdyArVCBGIPaVAYn
F8uCiWhmfugwuEvSBQAkgXX5gyzwDWyqOLGVDF8hXK0YJU/x+nGRxvZrgjHt5EpjbPyRrXQ8pjNy
zOLMK2QS24+AE3vbsJLlcxdX8VEes7x39KxbfNksIlyIrPKkj23gVdMkHyNhaWySh+gmbeaBb4IF
kato6kNQBotjBUb9Sw7yrkdLOyw4Mr34tERGf//8wv5HJcCnMuc/W8/FV8D5/x283v9dru6H7fZP
/X+JrKds938vEN7w9cx/xHX/+zWynv/TXxVCVQRZb1HjA0YnI/Eo8y9/FQgV8b9pBfNPUFGxxkAf
8d/1QUES/3stkkuIsFJpWutO/y4QCrL+3wgGQdmVgI+t7k7/qEK4qQzoVCHB5yP9R1GZMvkWFhVT
2dbFEbpFHrYnKQXH3kp+V2ZOupg7JbtNAe1NKGbiZUM3yVNebRahxoRiR6D+1PW+tSdT3inUbYtB
z4FQlaDkQSEVwODaDn3ROS4zw1gEHPfwOq7uZKv9ybVJaoNw6JzdC/N4UhPhUe+7r4No4XlWnGJw
aVEuwSUarMNkKdeBYkQ7Vb3XTTD6K0w0TM91OWFEvCFjBa1eCXEQCLaoV9dzk94ufe2/2HoXCocb
vMebGFv2VdunkbTExFgxLQuspeTQHdsD9B30/PeqSjsD0jazrJpFp2WWRTATxGKXiTdlYHzZGdH6
R14Urv41a+iugMKVVgmN10upRzxXgpYR9fMJ+UPHKGtHzQSsjc7tGNlqgjyxRNWF56F2937sy+P7
d+jnKu2LXdSRnCyWSOiArq81WnfyEu2gWi8dPgUpxH+NbouOxLZpyuuZEEU5OKZaHpLSPBht4EzG
TnV+0/r9n63xd6hNBbCR+3bqSkKln2b4ZG2Nib1XYHdWuriu4FXQIFnpqvEtVJb353HD+PxXaMxx
KGirNJ+37d/UrPukztCVmQ54yk0udwyoeVs6Bq70AZvGDtOvE+JgzoDyWWKTPe/8gEsXD/Iy//4B
60q/WEltpPEoRvyA8b641v3pukLWbrDNW/EOCsa5c+Lb3X7nepm92bgvYq6/6UXMbqAiUhbEbL3J
ndE4iPAoiB6L29UdYnLo/TaY2FJdbTFn3+mDb8jsb2d83Xcvgo9Yl6VRSnDR79z+k+rov9sU4WTB
k/z2JMfoCAV7k3zxuLwY8KbOTQpMtdfi0m1cyqxXuVc7ghP7jWf5GFH44e3eKDfd/rej3HxP6iXJ
2zRmlNEp/5QNdlXd4mN1nzuGMyA8t0oJUeSoHbHzMEpUUDES3F0O46bz8dcFRVlfNtH2We2KX081
77Q5MOEO20LEE9ocr/QY39IOuHgitEejwS9uDMfvQis6k6bvgMouzjmqpqtcq0hnanMFTxHlPKtU
CC40/jhq9pzsDXAvxObeUEwdw/KQEJIB4n/xjV46vn88N5285xkEVyMDDER0/g1oA+bykOsdnqZz
pNtGJ9tSd62b91J5nqqdW/DSYFbJN6yeQHq90SotqY0PcUGoeM69qn0szD3Q2gYN8NemfBHCWvfL
i6OXC9DSrIwQuC9QB/OW46piafiyG8HZ3dcN3Shsvw242QMWBYUkSAnYuZOrf0pcDHWugQN484/d
S23Ty3peqpeD22wG3DWHVuB9R6HB0Wev9Qxb/FR/42F/MN3x0NNv4RX0qRzsGROEfemYSxf5y/ib
xujQLqKw1MSvZdWG3OMY1MiH/+BQ0bKnoaniVkdT8/UKUhLqo8iE1jjFH1NMj/ViJ6m5tAtfBtjc
W2lvKHOFh6W95L1bCF80zDz/+ZF6GWFzKQXB0NKRJIIU5XapHVdX2rygO6eI52Cv+XtxOCs2DiwD
SIM3Gm6iloVm2/J1DW9H/WOT7Hk+XsqSeCL9O8BmvsZSnGhvsCBmOn+S9TG20yI7lUHgGZH5+P7M
XUxWXgbbTN0gm0EaUnS09Y/VdQLMPbPRwhVXf0Q39AP6yJ9y4wjB4lDcKHfh5/fD78zl1ksKhgza
4gpz2VVPlgXjf3n6fwuwuS2CQB2zcg1g5fz19LHR6529tzeEzR2RGkobVT0RjHrAh/sk9MVOhIt3
7Is12qpMllAdsFgmRAZmjVzyW4Qgo/GtvFa8ykcaWfr6/qRtvMT+umNfBlzH/OJS77VQNhdzHdNI
kTefAZmeqraxNe3KXP5kReGWSmTP1FV3Al+68JDiB7yP/BhM800WWbZlBpePwAAUz7pTPS4/KnDC
eEMAGqAL5KFve/2fPHxeBt1kj0Lb6rVcr6PtJ3dsJKcSdsZ1MXV7GWJzx2owkHtr3SQrItn81P9G
3cI8kzMCFu5d3U1Pq6WIfODdGl4PN3p8+F9oMF36mq2XPMUPC5TWFpJfqNT4raXhqOOTdly1J63G
kXJbf1IWW+QhQnHWkZzOz3ydhhRWMcWxG3dy9YuX24sfsdlaVkt6NUz8CAkPUWW+SUaMfptH0BXv
b6XLO+nvwW52ElYGRaKKaxxkdKIldVMMxjt5x9rr4uGHG4Zh2bNB5eZ6KfUcsvNAlA4Suqn/KLud
+/nyMP4OsLldwHeZxiCxcQqN0pF4wILVlswdNaDLa/J3kE2asUBmF5SEIHoJ2175KE0fkmG6rkN1
J9XYG8128bU2b7U1EOjY49I/CBIJwXD/n6z836PZrHxjdejtaaxJnyKS+aU3Poq7GpnPVLPtc3eV
qv2fhd/cGaNUjTgeMRKQVvkHnNlTBJy9HHLpc+rrjZ/rR/mQIaK+9wzc23Kbq6SVwqRK1i3X66Gz
IP5tKjsPlEvbAUz+WqmVIQg9j/3F7c/UKUpqMDYpua6psxvIh8iV4sC73Il08eH+MtQm1amHCUCL
Rai/FOF1x/gR4Jmj2+kTqGwuInXnwO6NbZPu1IM0hkNAQGqHtiJXhyE9QVFwpuDn+7vwYgHqxdC2
5bS6ASPWhiRWy09an674ScsOCCsdqMQ4aOxnD/gq7MLOLx2wl0E39xGyGBSeRIbXh+MHvNs9tey+
aFq4c4nvhdncSiIynRA9CZM1R/QN7JGCj7pHubqYhcCFRBuHt77yxvrcjCZtNAt2enKia36YjhK6
752/7zB66Ui9DLQ5zFkZlSidEGgIAfmpK0ZnzyTgwr6DcKeKq4ExMN7tI6vudbAuYxnYPSRmQCXN
OLgNmnNyYPzztXkVaXOkZG0QsbsnUrR8CPsVUfekTsFOQnOp5fAqyuYcUeCVJ6EmSucuh9JbxaVb
p73JMYXKbLB7IQYSIb4y7x+qC/vuRVQ0kV/npXoWjggAEdUwUsrwi533tT2Mw87o9sJsTpEiJo2U
oclD2cRr5BS0ICCJPT/mvSCbMzR3BSIrBkHAGJGINV4yYJaXiztV/b0wymbKukWT64YwkvazZ6Z0
8a6Xfry/LJcekUDSRYu+HlWmNwyNTjfGsC6KwNZu1z6MdcDORfZEsllfOjffS7dyaDSnrTMfs297
V/q6oTef4lfBN0nFFLTWUFgET7ovefgo8bUypFszPgLWiue9UsPF+dRRcYdeAJlia0ul1GM/p2G+
OmWzBfNvJTRqK/qyM6EXr4sXUTabY9DSssozohTXUecBc+zuyDACdy3gI8cjLc7yqTmvsrd76cUW
jL/WvCy6FjIkUTwPEY1/vWFCM6DGKtGxlCQbYxyMPjy4jFVzI7kpttLjIdYfMFOg+uFl3ydeZfF+
kXk9YC+XlMouxmY8VBBhW8XPNkvaSWncrC1cG+zDfbUUnxWkW+wACFjpiNID/E67i2+K9mO7S9ze
ru9z6FWcD+4e9LotfD2H8xE0LUjk5Nr0dD/mnYTPya/hPB+iY+OIV/tTvv38rCGp+loU1PnrbK3X
M64OOajNeFFtU6VrASbqB1S5nWtgbbu/mdKXQTZTmiJTxKc0wDv7j/LTPM/f9D/Gl9XzUfbm39HP
tTlVu9OfULGzB1l1qg+DN7vSeaZTVvmBt+e9p1xaYsrSEnwWDQLDlqrfVnFg9X0L8DBHnSX/gApp
cJNf/eUtKJ6bp/FTNdiqk7nmSbiBzwaGd0XAOtF3fhdOrZI7eY299jj2vjJv6i3PC2JgestqiOj8
be5/cxq6SVgq1VaaE7j8e20B1CqpVeiE9BskhWbioBiKnQ7ZFf2YW0U4dekhbHaKY5gibRZtlRmE
M4UcOqUQ/DjWzfoyE48TcGfcrc5SG0H7jSsh/CDobcn4ka2SZsmZlWaUPwdZPNB6Kiwl9K0Bqq2j
4mv7ZeqXIXF7cQR0nY3wBgAIkJy4udQFrd/IaKQ70MFBoUvKNMu/IbUEX0oe5jgLTHVn3quTishW
N8eq6JXA34rJro0EnTJPisBd18cIMZBYBeAwqGPiyokatcshRllNsdymHBU99ualn4AxDnoQDY2j
hrVa3+W8zkt/zkQI+2JAJul2HTphXhN0CNKqXRA7bUmT1kDMqZubFhw2in4lyOZESiQ0uuQgQoxL
lh/Ctkxzb4GJ8q2aTCH3gl41Q1uHsH+jRX2RO4JgCu2tHEbHYSzn8Zc88/Q5B+y/b9mkqN/pHTb+
os/iZyOBSNWPzTQ5eScrbC6l7Cq30ZcRSbR5CDQ7MQpB9dEem+VrDLbGDgxALBoHdVwU7dg3CAM+
GP0gKb4kicD4Z20MTIeOfczMWaHW+yCVlgboXGLmR2Xpe/MXDJK0PkdpJBjHIRkM5U4wDTO46gE6
Nh6P/6K0S1DXv4NybKsPuazq45004GPVZe1hmqRcdAR4WqtYlQW0a1TZAJ+W2qzTGECqkE2P2ESO
hugoRZOPd2q3FByaMUXXEBZAEtml1YopkLhUsWyy7vQ8Jos5+G2dlyDXdAjGUa0Z6LB2ooCorpCH
PyMFSTi+uMkM2aEC5esCI1t12+SmjO/ETIyeYkR+p+PSiTBKhsZQ/iQ52m836VxH1UMNxxxZRGFO
BDeSpCJz9EZr/nTIQGa2KHVApiejiktHGhpNu1dKoc9tNe2pUJfhki9O3+fTaK/inOV9FDd5cQxw
47lLo0QvH6dlroebqY4KNGj6uWni3O3LLtRXR+7IAr5RhbK8POjUOWfFQSRSkG8TM4jD+zkyOv3U
0zqbj6kxBw+lqsfhDxh3HQXIaUQggQeLFdmNNSNobeZTr1ZwTYpokBw5VCbyntZYwoHUPkj7ySlJ
FBoQfIh3SvwP60nJa79tsiWXTkZgFULotUJZToZbNXMd/pKquJgAwMtB8zk01CBrHFOo2tb0em0U
r+Yoa8qrWq5kyy3ibqwRIxzan32XdKjJikX6o5Wm4GuKAiPw/7Qpoe/ok1jQ3kGs477G7pqV7ATT
AlnSKd2A/cYSKcNJq+SW8k8QZ8y9NVWCfhBma5QPtTQNp25SjNiJW40viGp2DV6EXaxNBxiJRnzo
w1QzHulQgDWCi1IdEUkt7a4NmusGk7/ZH6w4RGk+i5qfqKh1g6/IQ8f/ZFgUmEBdJxvRbVxNS+kE
yTKu5YbKTKnFFuVjNXczVE5MZT7G2ZLwkhb74UOWs4pXVrfIyZM24c10aPJElj2pTWRsdMp6/CJH
6L+5vZn0jwBPGkg/IlKD9hBMwLaBJumGtyhVpfvgmIbhGIG9WW6LojXPbTBgCQSt2+ZMtuexzKYQ
/lRcK645SFPpLEaN4KDaDtRJI8scy2PZ68hblloBb12Xurr0gOEDtldKcRztKJ+F0jESPdJ/hWU0
zN8zLQNpOkUzlIxuMpeblI+R5gfzpPb3Vs9N9LOrwkS7aSQtC9xmLszPwtyM1lGf1ZLPYqNo8XFO
FPl7pLTmQ5IOFZSABZgy1Ic0sUMp7j9nuWb050Au21/TrHWiD6y9gnzGFizveqVYEgTHUe90J72I
v06JorInAit/5EoeTGdRowCDZrm10DwRZ6O1haRouHfCca4OAo/d37GeJoPdVEYYn1YpTxj8ZQor
pjTT5ku6yKjJGWYdHjownp3NF8S4Hma1+A3iXQB+r5hC6EdNmUGLx6flVLajbLcQpEoPS0qoV9kY
DwUoWcRJ/SybDdPV5CkMDlGpj5nT0riU/XyeUUySa6ianqxJ4/pRA07sx6uSpM0a6fFviZ2MBIil
j1e9QMGiLWAHVaWU4PjRilripHHWxh90M0yaM3KDExDlPNWHz3kvDaZXWPmDzMKdlL7qaXH3YaN8
ioNl0f0gb+KMrLTVD8UguXqaCvdWEszfwoQX+BipSE5wwzV2EJRGaI9prA13VkLVy8GBsn+KMlMX
XD1WMlTNRkkn188W9BvqyEp6L1RgXPkDX03h3gz0NrkqKwXorVlYMLUMuf2Sg0/OSNLWeyU7q8us
CV/5DMjxH6NLwDdpdZ0otW3KAqh+ISmD8rris/2jNTtT8VIrRVHXbg00YiFLZLn+ceyExbTFErU+
W6nnOK2cSWmM9n7Rw0r1S0jWoS9Tg+T6bbU+c2O5srpz30XBcNZy0RI8MMCt8DkaRl25n0cMixz0
75LssdATmMuwNdL6mOlJ8iSjva26Yl5RqJgVwVCcCaHGYRVu1+U/YZPp2UGUrSk5yVzINH+sRK9u
C10k9QGUDl2uzxoxsyl4KIIjJxOUpF6sxtq1AIqDOB+wa5KR8ZQ91D87fEWL1JodXLFU4VhlZYig
OYKOd2IN/viYKmVqXSXqYM6OYA4wx8JmGa/E0YyRSI3KMPLVdBbOdYZ0lJ8v+Xgd4TSEiJOizdXk
1nUVBhZKYfS2PD6KKTCBZQpyT8+1eHBnuCLyry40825Ftg/DeFUX0F48MBQi+qU0kLTP6TJ21tUg
KEt6TPiOzS7HO9cOfYIrmy/mcR8jAd2xbleVVQlI6SSWDCEnjNUgPhdVnEvHPOiBhzvGbKTFPTKA
kwhxT4hN9VTCO+jCa1husfazAYddwXuQayN0Idcgi2snwSJXtlSy39IjXu14DzSDk9b5U98LMMg6
Mrm4McTbWpV/W5WMwkQvWGeIg17Ev4UYRcvXDcJPulvl6dfA7A3ZnZRi/TdhEZMn1UA0tYuzdHmI
e4tE1hKiOD1IU+1z943wTIB/W9/yZBQiKvho4y45xqRIStIHj6bGtLy+Mm5Cc6pthQOU2LLQLMAv
WHz5oOJUnTta0g9HuBn6YSxjcbhSOHPjbYaZku7UilzYCPomt5W8GNjLiqmleWrcsYvmcMI/PQ7i
XyFPZOFKjMqIt0kSc+F2/ThpXgECq0TFWAk/pFFgdIhx63cWlQL0K8P19mTXLPdtZhwUzGqQJ5zC
uXESDcoX1FR8jcLFsJVhae1aVFXjEGj9ubfiNHAnIUGmRfK1RIejWMMEXWyA8iuBOyspxXeSjPy9
2gepx3LTokfRdHkskH+50dMGLWglrsMrM2vD+U4q4lQ4yyl3t25Jky8V0yB5BU/7mSxU0OnvFVUw
O2R8gwmxB0HvDzFsxsQpYrN2s7H7o/Rm49AbaKLbSpoN1QkVSMZu00TFUbWWKHY6DZ2b65VJbvlw
5Y2rmVktXLoH00rnoTliV2WfmsdwiBrlVikr3gtSzc3kLUUQCp5mjdLo5ORSgR1GdaRN5FTDhDW2
insXMI6BUN203PDRiE5TEn2EBZbYlVR+NNJ0ATSaZ0XzNUoK4SN8o6F4mKO0K372SdDBWKtJjG0l
gATiJjyZyDVE60YPmuFeFyzxJ4zkaL6H6Rn8rCSlCv2h1KHOa2NtW7LZFhWBCi43ao40R1v6PV4X
0bbyJlmWUPRtVvMQ9IKbIEPWTbcKtoUyYuhJHj2aMLw0Pew6r0OGpqbMC02muZ8DC8Knna1i5XA/
m7RlPQwNpekDNXqt/1YhGDoehEnWw9s8b407nklG+o2Tb4heNFrBIclKtiGWegFOiYuxDI6o1OE3
2OkaryJDi676rpiUB+gZRoXisx7Nkzdyl18h43sWUXlHJilp/V6Oga+sTWLQmlneWvbSGbkrh611
roBxXk9xilo7zEglPfaz2P+BGV7p3oJM+qfY6tXDBH3e7Xqo0lmdFT57fghdoSjH01zKKKtG8Mlh
lRUKMgx9hAe4DnP8JqniCX/lmBoifKqwAcWYid3BCEo3xSbd1qZeAMOe6iOaw2auVBn+TiIqwzai
bnB64i4QgkNcJTMAs6qxUrcuJaiscqGeTK619ozwJGqdTFPPp8AY5uAqWFjO+6zV5rympz0H2UmK
LKU8yNk8hwfk7k8owv8OkJn5lFRaEXhmp2byoRM7q/CroRCxhyaXSzT0okUluUsNoco9VS2D2g5R
jo7spG3K+yZMk8mBaPhbyrLWVsu6cUUtvYrYq5XcfUz1cC3dGTeqGZ1NLfppjTiuxLynYJQrJC0x
bKoicaQqKfPzouJZE/Y1iYwOyP1pmtHIpjpkBLqdhPopzbtjnFvyYZHmM4TvcUG1PjJgjwoFr/V5
6MvznHcCWA0m0+vDCGsZXUtIj1ppjs7L3FrNh97Mc9yYosq6G/hs2otA+kCaUfvqUGlIfiMF3vgq
HAFK4W3Og0xTuOg9HhCxJ1ZWKPqlqTX6MZ8pMPHc7E3LlaJ6PI1NNOjnBKnBxp+0pVbh7/ADnWio
aiQqENMzriVo+azpIgteNOeL7KRJEKNAZyk1kiZxoQwezIYEwU29je8SKeLbx3+NQLaV8Jq7G3q1
+cncr9kS7+0fMBUh93aCdsdLRW5OQphDB+9atbbWoscqe683mOyErfa1BeTiCLTVq4M8Cpr5bclb
EeaTMPXDrwWJvxpYa5t1Pu4k4XAIdOQmrsyG4+XnlTEpt5HBpypDVHpRBy9Gwv5PRG1S0Eat+z4E
I5NkCXPBjRWok6LniEnwhea1Ayedt2Wv5lPid13Tmf0HsTLZzykVDcmFr8srqcqQwv0m8jGQHIo2
Lbp1YbX0oV2jioW+vy7VNa/YUdaFL5kqxtGjmE2GCuktnrVsgQFqVOEpUzIoZZo+xcZZ11FJuDED
LmNfk6pIv4kNPb4O0KfQQOX1/ddqsCL5s0YxBZCBVsdjdCjjORkeZgQlyscoCqvalzOzi550Pkei
bqvytNoQNO1EhhfVuZcu1hH0efiUhAQoci3V7KDP1ie9kT6kQ7oA+68bbGZMdY6u/quyhiVIqd7b
vbIosju3XVBemXNtXieaksr+GMDIe/gvdA9aPe9grISinv7mwRAWnjhWhWEvTUepqFtKkF1JZQR7
MjhvqoEoeOLqocsohpm4OW2LcPGo9GOaAS4cvpi+EQPmD70VrRNDdH9i1Q7ibudzrfi+rH8/h4Qi
ibCgSGK71dPNEA81eUbRX+XCwKW2aHzBCQ6LA3j/PvuW/N6r+m9L0JuAz4XIF4XGAKpSFlYEjOon
OTEcXS+dnZbG21om04gSHyVVQ7Iod7+uZcoxssPGTAiVA9P5i2YuHI08yEnHk1h4RFyhF9wmU6UP
yaSgokiqrn+txDQK/fd/yhYHhS2YAtVMRxSQzjI/6fUvaRKe5Is8q3ah97GdC8ah6qPeG7tocTQh
9opENHjEU+hLQ30X4rZd2+foqojeEVoH1puabi5qc1yPJo8nb4ptBaej1X5YOcuH8FkTztyb+LeV
/1UC5++Am+721GlVnpdUszNeeJmzgjkiJ/BXA3DTRYa3dusv65cKa0gwzLvNHHmdzpebmQEjhU5/
XYT6wwnaLLwhdGrZWky3i37/h+JEpw7FBPxMD82tArgPW0rtbH6BWtpfUzE9qVcUiF2aDpT2f+0g
nbb7fP0tNLWw8AGwZUJEfL30FVgtnkgqeQa1O0RD7NH8+f7meoNPfz5Kf+/zLSAeUnRrjSQ/tniO
j+U3nvNYVFpnoOK+/vB+rO1GJpQlGtiz4iqNpdobFaoSe4e6GQG3gtmjg1zruWcM2kmjvisICqLo
/WNaaO77Ube9yb+iGiqiHXTgje3xqRBgKSivAstYSh4P2LyIN0vpdcmywxa7dPMyvr8jrTv7xa00
jqMiThKR0EW4DiCj04EMXNXtXaz8yspOD/+U/bEd22avrlvYEEYiDglWPl3mUBHw3p++7RbUgFVh
g0Cf3FzXbIuuihOE+a04gZjWGuiPpGl+Tf7R7MzdpSgwdFZJPWRIifd66pKglFUr7wOeVNSqNXO+
Gubh+M9H8jLG5mKp0KPrJ4sYWODdI99jL1O307Z8gwFaZ+tljM1djTtNUZUzMXDpcaXuKlaTX8mY
kB2QU+gPYWq4rRy5NaZI7w/uDX5rG3m7+SgOzgZypNgNeMLt4korn8yRfLP3zEeSMnCyPKDCnbAb
lXYMOETqWQimorEFURIR89cLFxQVUgGomD9TWmVANQpJP2JGbtTgXYESji05bP3giZffQXZ19cSr
azjtHYTtpb39GZu1VQwaKWKK2cJctiEwcCV/mssws5tQghugq91BQnnI/+dzDo+ZPiifCb4VW6VP
sTZRNM4YfOspX/ToBjKCcajJfTDCJfHSvEQ/MO3unn3x9rQ8N/35SJqrSuWqMvp60kUBySkNnSFe
Hgjfd9/zYee7s67a62/ga0DDmhS8uMkQArP6KlEh8QTKbZLWX+Uc5yjmYc+1YHs5/9W6pjolKjit
gCh4Haiv+4ykvFRtYWpQcbjDANMiklzt3C9vDuY20GaD0OuB/43MkN3hDx+nCbUF1N4k+YOe1Dfs
7sdhLL5ptcVrTjJ3QJyXlktFZPB/Brm5FEIVeepyaHEj74fKR1+DcmpA0/r93XhpzV5G2VwAQ6eV
fY6Ko622lAxJKM61VF+FXb4zmu1Re55Jjjp8IpJ9eUtqVLVFRS4PF6qOww8nOLPOCMp5emrk9zDA
finy4/sDuzB9KEZakoiRxspR3iRBdS3rLc4ZBFwNuqbctsI9Zeo3wF4GRcMK0iEWiiDCtnjHsJr7
sVyYvPk8epBW/Eq0w98rE3glciDXZLnG0z8e1quQm/VSwirq6nW9avVes57wfdrZEBfm7VWA7S0B
SnWo1rMlt8CfpKtR+/P+CHZmDafc16d3rkQe1uvGFisHJ7iJ+92pndwfHAE9J9OfXbjbhz28y9sN
iEcxEt3oayjwQ7a3rjS3cYtAp2b3Xe4VpYjsqu7QU/cW9UlIy51L/u0NJcP/55ZFO5U/utUA0GjT
K02vo8/VYhlpsC3S9FipXyVjT1f27QGm8I7NgQ48UIXxslkvo6XugYEYOlpIfqqjX45+HhXezpqt
f+X11b5WBnhWAJRftVg3pwlYV9Rb8sDsibBEYae6qBp9T7OI6yLw+aQVVzUdNdsUsFlqywctq2nW
wUyn3N4pyve+m51syH7yKr6tM+l3aU3f3/+Jl+bh5S+UX++qZDIAhes9spr6sLoo2UrVHgZlVxj8
0sq+jLP5yE2xpiPYQxxSQd2XnYi9KzjKkc+3i0vk91WtOzzsvW/fnkpZ15GQpj0u49ezfV6WZV/K
FMgR36pz3RXL5mmqq72jf2FoBjrIsKao/7xVWMmR95NlOh6QPLSrHDRtHf0qk+pWMIOdD+uFxTJk
fDdNciBTf/OmGzQ1yEdSetTLALnE53Jp3WSPFfl2z5Ls8BaWAR7y0dmeDFiyVt5W1CBUvzm1foqY
OgAKf48//XZpCLMa2QIl1aCSbL7TaailtGUIEzTSUWnqY2kd3t/az6+l16cPE1/OmC6pkrIadb3e
2x0YOFOPMr4zMwgiOz5m2Mp1V+boT1fpTXHsXclJMK0WhOO8l6tfCv78yV7rdFSStlsPxxbK9VST
7LqxQUHU35cTdjpX2Q+1OOi8EfpTgG2tHbrK12DnTF+OjRUvlQyqADxMXw8ck9gildMajGJvp7ND
Sbw4GYdV/6aIDmnmyD8tHxk9L3atU73z8LuwfRDiN9BxZ/cgsbK5WNPCtKqsquiLieIXVP2cIg99
FbtQB2HYAwasX4ImO5fjvPMBvhgXJCTEa1LbN9pNZTdS3F7ox4XG1TR23oJ1EnAmWzNokOqHXow/
LAAx399ibw8k7iHUIAxgyFA3xPXfX6TuYZlSRlwHG5AFVoCmZOnOlC3n/SgXjgqiFjISDRJvEMoC
r6OYQppNyaDNttYVhYlSHbBUGiN0Bb33A10azstAm49BkCedgmesbMtAEgtEJjUQRKmyM2lv70vl
1XA2u9PELTbJxJZJA7Lo9TGuX+EQx+cVQPhbDMs9zt/b6QPTyKMRfxGLh+P22VOUsdDqaNTZ2aA+
NIkZO0k7xjtrdCE9W6NwM4PHNTVS3NeLJBtBNTThItvKI+ombrWWBCJUV0Y3h7xrw6rdfZm+XS5C
YswpWWBD3jrxNEEkp/mSIW6Pe7eppzdqOnpy2u+c6DfVDp064os4xibztNocToMAPgB3tXMi61e1
0dB9V51k1q/aVV5TBCyuFfhIygB3yw8zAi+hoHi0VhO3UumXv79PL67o3wM3NnMNKCeVmpyBa43o
g+nyluzn+xEuTO366sKQhoNNyWVziwmzPvSZDDV0CJsTEhh2Afyv3ePfKOuBev2FWufV5JllriY9
25eQGKhAdzruD6u3sYLRLMQV5o/DqTitAiaSS3nDo6N/wzY6jK7yybySj4Kv3hZX0Se+Xqt00YPh
ilfmzkXwhsLFknOJ02ACY/5svvF6N2ttNCDAPAz2cGiuab0e+/v8jGa1138ByepKN8V9vqsT9fZi
WK2AKLSsYTEI2KQE8axOYhDANzf78iduzjT0c5znm4dh/Pr+8l7a0mQG1Kcps5IaPH9BX1zcozXA
HtGwhAg+qmdISUj0MtXyrXBj2uHXyceAB0e+/+AgvYq6eYWCDxd6njKAd/zJRVf+qIn2RAo832n+
WjVUP9MC3udKvp1XrIJNlQVFVOhtV6nVsrFq/w9pX7IlN45k+yt1as9qkuDYp6sXnHyKeVKENjwh
RYgzOI9f/y6UWSl3OJ8jM3uhhY5HhDkAA2Awu3Yv+IIR0Rl7CIMDT4a+zOp22DJdN0B3O5B6xI58
heejwJHOb+VT0+yrHc1zDnJ/Go1oxtM23U7ZGjvWKVMJddbOqgGGbMlot0b5EKV27Ci2n4/shODG
ThQFrqNtoi1qR6lnu8YtTLkuFTbSrg3q2Bg3KI3kGkV+4/dBHZJN5xtQXRZFyGedc78NCm4KoQwD
pBfcMRciuiDRADusj1LeoyJovTS309bwBl/2uk0P1tqd6mRwX0eU410f4y/bXCjQqotSjPLvE5rt
k80YsONGJP13fpKzdftlhosFelAqE6rBjGWib6Y8ZCASEWx1kQn2+ZFrQAp8RBcETLR+uInd+Rlx
sfFT8o+4VjBcj99UUfB/1ifHrxznjsto5qSfYbP2QY58h26IBDoOOGGQ4sLxmd/kaBfLHqdnlBDa
u+LREKQNV8cMoSMUs/H0MfisDdotmlJj9nGCgkQE+LVcMK1sBKc3FxbuyAI3q7mJToKMWYgV62HR
jW3T9W6IRoS/s3pHdriZNCiJx9SAnexl8lS/30R71iS/sBqLi/Yj4VEimjpuc+tZj54W8C47ZWeD
o7vy0jIQjOk8p3Y6d9w9V9NibCEO/9thJV8n98Dj1mWALCgToiTojpbeQtMpWnc0ISQgWLnVnX00
o9wltChwjYjdshSlokZabrvpZaptF1Birwg3pLvrRExOK9etZek6XuKQi0JPH19x7EfEWBZ0K8CH
KD1GW+rFAJHvwFrt1t7oQYMFBCkAAQqcZ2UpT6xyS6kCyD8WYLCHLIhrRqk/NdS7vJQruwBPXDy0
URdCNoN/mS35uMhKoqvoNQfu9JYu13a8u2xide6ObXAncVzTqMt6BUdku1zPcn2LpIcHrnwaXmUT
8QDd+hzMRx1U/31bPwMi7HTAIxHa+nUjqFStTejxV+FOa6uO+wyE4LiQyI+MPDbJ/eWxrk8nTiww
p+HQ4nMmSkYylNjbxcmX2K/12inqa2sZBG6xUp7CKxCvdSjRoTEdabvTG2EpJcjuEExYWuk3toQW
pb4k+yYuvg1V9hHXIUE7Tpz5llE8D3QSLOjK7od1NJCCx0phKuKn1ksZ6FoV+hKOWvzQZiB6cTtk
o+VS4NTRfnB5RtdWzAQXJ0iVQOIHSedTYyoOMgMSRhMSFDaqBGHa+KY0ZQIrbCNxlwHIvKEaDCAc
wy5wQwIuGE1JBOuW5F9qHWpHgGDkwzvwnYL9tmqIaETDgwlOwod5Ktreu7A2ZodY8p4AvTLZ8Q2o
fJ2kFOXuV01BIQxMoniPgM30dOYkeaj6rqpmdD0YB62z6FOdpNPdREbt3SxpcHmdVnc5yLAVDMpG
9oC/sZWpQMdNi5cgI7shsd88DXfkgHSlg9YDtNi3gMOh2VoU5q35x7FZ9vlRcAQdKw0yTujknEq0
2tmP6d8otMAh8Lq1CARPbZ1PkdFMTyNojc5ODlkfp43Hu3gyn5RFFPKcYasQc50YYgt6NBSjwoFS
5JhBTeue9WZ6lBXqpWjOyyQ6uHDnwOjoTRHm90nTXmtx+np5CdcOL8hLAiWEo8s+40ZIe7uBAsc8
Oba2+GbZv7SGfFN3o6AGsOopx3a4JbMrEi15/dNTIMPgtW62R1FQ8gcXhWg33Vb76lqIOj0jqWOz
e2yVO0gosMHA6sJqflW/JNva767QTBMDJ2j7DKMnQeMV6j0uOqP/JFRwJW45+Qbc+toN2ofShq3v
ZgEy03bbB81H/5/2qQ9uDrgijjYccVcUzZwIohhcEUo2m+raOKhX0n39NH0VUx6v7Z/jaeFCucjQ
KjrONq4SuT5AC/JQRLZ32a/WDqJjE1y8ZvbQwAGAfHEqNQ4gWuNPob7J9B8x2uIuW1odDC5fVGQA
fzxj5df7dp7jDgo9Ydd2zmDKV00uLoysWmE1URwGICLnGS3UFp0uC/25jvUNoLU0KDZ90L1UN+Rl
2uBZdKsLbtxVzzmyyL7R0ckwAJZE0JTKXoDDVQGekp4RnQtfDmtJCIDBf42M2yP9rKMKwQ7T8NrY
Q9Fnb/vqjtyrr43TuTkiGcF6reScsSmPDHJbYljSpM3ZVLZ4ZkLqpwaiNHM7X9qQd/057BwxHRbz
Nv6qRyJJ+UluDvoJ7lqM+ryfR5axNJMyaPB2pdO9Tl9SYt9a8SEZN3/DJY/MccFvEQ2Kja4gsDS2
2uKO1nSTZ/rHZRtnsLqfZ9uRES6sregC8mHmH0MAdeAwdo29Ybn2dx3wMsAHvf41vLV/dCDk3o+v
0n3xgZyLEF26us2PvgTnpKY5DYYFcXgQN0hbo4u9eN6FySGs/9b9cWSI81LLzBHblDhPWKSxAEQC
VgJGD4/mVHZqpl/z5/ha9BRT1vfgL7/hXNUyxhLiQNgbxnP4NbkJN9l22YHEJ/JNn+zBVntdXik/
0D4boyRqC1aYzd0lp+VO6VhN9BpNpDCOXOSN3ajaVht6UQVStILcQR0CIGBA0BZXZPwe52hBkUxv
qE0/h67UZY8VjYdN9tGBVk52iHcnxtOWaKRUJz+c2uCyidVohhHLKJBdRMmS2+fDkilJxYpm02De
kgQiiCQJb9GnqW4vG1o/NVkwD5AbEgQ8EGBRS9XKrYIlxSMoaz60bulqO0hXjx44w54T4U5bj6CO
LHILhZaHScNBjeJOoGZbEjB+I+QEb/MbFflp2SPPsS8KtFf9/8gmt2Rjo1qTnMOmZMfvEOjcID2n
u0TvYx/Chhv0Wb1Ta3itVVGGdX0h/5hegyvetag7lV0Nw6naub0CsgbDRPhwK1jFtVctIGL/WUX+
uTR0eY8GXTan4HzZ0WDYJlfSjXnDSMmqm+oFYHMkqtPnRkSIvroXjgxzN0SeT+hSK2A4GztwoV+Z
iWhfr84gSM9YmRVQIp4aWc9CZOxojACsaO7leYJM6FsOFgTBDK6YAasqUv1ISgBxx8dFaHqnA3jH
ZuTI5B9T66nZJvIhcQaYSq25GZrt3Q5N254t2IArxxbwAsjKoeSHkiffe1Up0GJSZ0xgPYIcD6xu
xny3TKBNEGkJrO07ZKRlNHgBIQJAJHemxGmHvqcUllgmvnXG5+jegdS480bBK8Y45IXB5uqcHlnk
nCOEmCVEHdHyqDRgxMlzv+nrrQYKEsHarc7hkR0ugoB2bhxZozE4OkQfnMXToCq0bJsv8112NXr2
D1akCW8gBXnZ7vrwkCrDzaLbZ/ky0hTlQDNgXhL0G0LrDpQC4DMQtFmsbDAwzwFxhny/rqAifnrZ
gHghhtQ0jHQtMGEzUgVJIYjyVsfxywQPMFDSrtOKBU/nFMRzzbxFxgr9sS+XJ0thi81FAccD4VED
FcppkI/GQNRNcsNaB0y/wOpA7QnYjL+Om8Vj9WhIvOcVS1fGwIM4mh7H7mJZe1ALe4TSfdoq+57S
98ujE00h54G2EoZLL9vgrACfW5Q0QLNa12nz4+9YYfc0hnbeHanJwIraNaxI5ZM2okCfyG4GROdl
K+se98sKdz/P5D8eZ8wUTXhgatFE3SQiE5xTT8UIJoCYOXU4ean9GOaiQaxciHCAPwbBq1csI2hj
qMpaOZtgHu0rCTffQloPCtWgpfEvz9iqMRNhGqrEeLv/PHmPAsI8nGO0bQO4RWctaHsFZF9zUKeT
Nxi5V6uimoTIHDsOj8zZPdpGTRviq6kM1sWbqoSCOxRuLaTXJpEmgMgW+/zIVjvWWSnVLCmhQ1t8
AldFBoCyDqVUFeh3Y3d5Ilf94mgiOderwO6bqT0mEoQ+rqZI26IRlR9EJjjXi8HoqGoFBgSWA5AV
9xDKmHNFIO60lhoAWtAGzyBIKgkwwafTVuU9euNSwPhG8IujddsNs7s4qL3FRVD9OZt7MRxt9YA9
tsm5RWSptId4OqvyTchM5l7kG7s2gAKuP26JYKXWqjgnI+QcY5kMC0xysIZ84FWL2jpYogKGVI4F
wgRrHng8LM4npGnJeg20gmiZGsELP5LnpjdbB2B5vFS16oq2qqi6vpbMPhkc5yQFGCs0PLhmcAIh
y9rTq2ZBa3Z0Jfd+lgBqiopOl1qONdnwUhHedAX9BfwVYMuQlwI0DaCsU+ehnT0k0EEF4NQpXwbw
/mVbgKdRrUV+976HaF/uoOcEkH0hHmTdb49Ms91ztN2t3OzqkYXz+qOCJhdghgqXHtRbw9H3pZff
m3ei/r7VsPR4tNxWoUppp7nO4I26I2m+6pIrhKY+qK6kzIHMJsov+gtIFt5GEU5k7Sg4tsxtmMaw
E5WMFrJbmv5CjOGaGNPT5QPtJ5KNj3own2gEt3Uo8/HFTo2MMnyIJbdewTVUv2R4YKP1wocEtYbT
ALTi9wCf+WKA//q8Qh8B6B6gpc4aCSRl7uNCwr4ZXsv37kNxYoCyGl//quz1fXrIgvxaFuBe1vcN
eBOQuEA8DN89dR9jUduBaHCfdNe/V0EInA+jw2b4WyE8i+2Cs5k9ssWdC6Ha5omR4MEm73EAQDQd
XNA/oSn6D4D7v/wJ7uFVfzHRHYWWfjxE+fJn0chJrpoY3XSr7kH65Cb3tj/fsVM93aY+3QiLamsx
M5CYf1jkPNTOrAadIoiTQrkAnxfdx/KHUV0PYLyv4sBMYmdKv1R54UmFtg3JRuC87M+fT/Ev89xy
FoT0KLVhwExHs38o74fbDPp6hmcgO6S8KNfal/mLKFWzlpFi8NM/Bs0trFHmICHBroFGa3oHAiSn
2Ewgu/Z1cHCIGb7Xj7wjc9xZP6ctKpRLxrL4kxfui63B0qKSO0FvaXwqeifei2CZ/5998scQeSIK
SyeGxDgonTzRnNACx15qgXj4lg6BAsI/m74uyt6iCghDZffyoq5ep5ZCWM8EGk117rgtRwUohIi5
FCghVcBRS5V4jbatMgrONFG2e9WDwMaq4O2KdlO+XqHInV4XLP1Fcrd/j5Ft2xCk+8a3+MZ4XXC4
e7nf3WSBELjGnOTMdY8Mcw/A0dISOa1gGPkos3eqXRVEvvXR7ad9eDW5+h4MbOjRn7ft1ni+PMPr
Dnxkm7u/YRUVvAS2R3f0NZd6EvhS4E8MajV8tl9iwT5lS3ZprNylHdMaQUiJKg2Yhb08eaMtOouq
4P84Ks5x6kaxI3CnzI51ndQuCfpN9gyAumveR3flnfgCE7kO+/woFInABiDFFPZ687Ep29vRrH3b
HK61YRJ4qWj+uGMO3pujqKYjvTIAIGoDnj1Z0J4eRElakR3uYJNqUDeDVHtGyMz8In1lxwyIDZzq
huW9M8g1qA+CVWNJvUu+wZ1uQ0YSw6yQgus8JajuyBZsf/LtsjcCNC/M3mVr62cLoEjgkGIdFVyG
0eyyZATx6ewwBtze/NIayMLFn2QCtXMmijXW7n90RKN3EQBANJxxq2YlBdimWayhO6M/XQ071vKD
Bw8QjeaLin19eWxriwd9IaTg0C+po53p1B0JqfUKzMVAwiaN7I0txMqb3uoPBTpFHy+bWvN8E7ww
aCBU0ZzCQ9RA5WaHeYYnKq7IKylNGXVb0KR7dTEEqZ7Vyw9iGmCjQe75vG0KfHpD8hO1wxiR5NLN
H+2HaGO6M6oG4Nj1pdSpS4GXrA0P6q4mgHFAd6E5+HQmG7ytEkPJZYe06AweBz+jzyCkBzXhHFye
yNV7FsgnNLXoGkGjILdolSZZObja2I6LtuWeledZtK1t/8Tze22nwevZJQdeJMS/p8OiMVGoxZw/
3RUPEDvYfe+9/KFxxaHvWhwK8B2UvoHDM8/eFLadlOieH3B1k96X69pPFiqAmq7MHKohMvro8HhB
iyVfdVGpOcu5loHx28cLFDQie9uNEscEyij2/7IEF/pUgfJj8GQsPpotuHWKiwgNojVGNCgG1IF7
xxi+JQV4mDLNF7jE+bEBUyDHQtbeBHiY5++T0nlou8VgeQsS2Bk4D504AO0xWjoMy8kQKkBS5bLN
8/WyVWQiAaqFbjA8kXP4wSY0gmwCgNBoS2RknYUp2MfsL5ye8swCPB00iAZ4gznfs6D1gHcmOFoL
fbkCj+0PiG8FdjOIztw1OwYrSqPBGOgT/mQCg8LvMDR2m8SAfQ0H9a1znAW9APJW8lCvFuHl1yYP
nXDoZoYiO/SPuKExRlOlQje3o5gIPfprvfy8vDrnlxYANTgj4HngQj6DfqZao+PiGidHHpTDMCBd
14HYXJ78Mle8tP6ruu+sGf3YHBvvUVgzqTQDWG2YnCLbKmBHHYzIuzygtb17YoLzt0mZIRKiwkST
tw9GHBR9dcj1wkm02C+ycC/T2LekhyS8Bym0wPaahxwPj4vaVNL1LUlhm6npzrarQEkgyDYs+AWI
tn+y0ddH/wQwauUmO51XLhyo1GZWCgrD7BlHwZUYgLM2Ypx0eKvKhUts/+/0150a5SK6YimHHMTX
k2N25NZsI3fudzUUSbrcnzXFMdvc6YkvmGL2dOE3O3pj4a4alBfPwoNGMmMopKBn4zcEUesiE5mB
9NRGoneWHeFT6vy+xiCP7LHvc+SxxrKApSTqkfLMXW2v+lbmL8a+sYLv7IkcuWB7jyFcYIL+5m/k
Ak5tc7ufMrQ51JnZqs4QEPGkzAUTs9dCYKo2fBPAW2HpcN2TjsbL7VAtt1ppMjG/Q0ACUDdm1l1j
7JSfjYbodbbuEuNdjFARmuV2rTktYw2qdGY23FgkCDFM0H+wnVMm3qi509cBxKAbgTedhy2nM8xt
WArRkbCzMFomYN6BxNcHCmhXB9OnONey6kmI+ZCNVEwVXcannpRqSqdChAgHU6aCMjBS094JUzJu
OnCjXUUDJHkuj27FIAH1D4I/BewwZ1ul69O4VmQ0e2SL7qZ2tYOCD9TxvtYGEVQp1i1hm+CBAMUD
wh0/fbgUYabWo1MmkKzFGWhv+r5C8jzK7mtF9JRUmd9zZwB6C3W8etDFco4KiMmEtk2W3P2tq7K4
L68tDw2+IxMLL17jG/aclDzod0PZZQvan1v9qcIuEjyK1kaNFh6gZTTQL8s8eMyiUBUyZZx/kK97
rMb2SSmXB5Wqd0Zp6n89xgG3yC9b3FkLDPEYdzYa5+zYem3b1FnaOEO9XTAktrv5mcVDAfG1jH9n
ge+YL+gvNnDigOPabfL3kUzBZadcyczbBNGg/rMrCBQx3KG21B08gwk+hBmKHoH2o35geBXrKX5X
ow19xwPlkAjJmFZuZgKQEbh1EdVrZ/SDZcmE7CaslS11eKGbzeKRdJ5c0smdYNupDNXGTyKGB1FD
1viEv3u60ama5WnPXg+jGz/laKt8DZ/t2w4UPFAN6+/YAa4Gs+QNLUC93U33N+iNML82OKQJMNLq
WVBnmGAHLCjLITexn1RXeZ+IruG1+cTfZyR6hmWByex0jJIyjO08RGid/GrbjlG7zV12WLbyXfgo
g8AY2biP8BDvtYfL3rMSrpIjs2dgHbWf8jkBBiROv2btSzipNx1VvSj5Ii/fL5ta2wrHprhXmUm1
qCtZ6E0LyU+s94qqgj29UkVmrYY4xJB7MOEw3CSauPAGheWH1U246TfFpg1q9NRXruikWhuLreB9
yRLRaJLjDJUhsRra4HaFDoSntI/QZBE4xJo/HFngc/pzkvYQF4KFakkPubKxDaj+labAimAcfIpt
jBeA8jscT7GhXalKtenl9uvlZWdTwW/e44Fw8d7QaUOn9BiIAWqw2tJ6t5brAGzIG2lQoOADjiIn
ovkuTpO3y5bXrpNjy9zBqEGnpGt0NrjlLoOihkQaqBZCX6QVoUBWz2AbJOM/U5VoMOTu66amTQ2l
TXRmPus5niqaW2yVg+SOoDr/bnxvn+rbKLCfLo9vffF+GeWusNAcO83OEWvVyuyrED/qLVE4tzKF
yOOBbAk9k7hl+IxXP+pTYTZorpXvO4+85netg3RKAyFJJJo/sqvJp8DhY0oVV8h0sjK8E9uc40jZ
UMYthe0pSaHH+B4vleBiWVu2ExOch6hAPUGACCYYiBCqXl3AaMdtN3ycfljQEboHmPBR1MAkmlM2
7qMHkG5AXVApYLSOGycKQc6KZ3ULWikRjHt1AnEMIt0BqqyzRJExZElkm7ii+6bxRuMqm0W8m+sT
eGSCjfVoLOqcLJB7hAlGakLvkkP8PQ9Cj0I8evaK78rneBA94taiAYSqv4bF7bUMmkIhYrUJYMxX
vTff8ZMQ22uTfaSSx9kAuGb0emOvhI+D6YWNq847BNPOQNqbqaSbDDklDeniUW22DeRo/vKexJcD
ZY2B9/R56gz6VQbtSkwIBD6dQm6cKn25bGHlxj6xwLlPH+lSbwywoAzh26hDqhrSua1ueqTDKnc/
Lltb8yGoKTGMKHizzphVK6UADVmnjI5CRlebWy8bBIjks4sO+W0T5U0CpliWreWvUkj+hQbA8o6t
0NZJM8mAmKn5bJXSt784FBhCmlvH801Db7bKGerTaMip1OlO3RcqNHoqqJyG1tNlI2e3HbgAkNHE
2wX986CP404U6BgrkWkAPglV5a+pLrnVUIGmOEpdAwObRuKPM4KtSHu/bPe8SgzDqLogXwvOJNng
IxKlMimkRAtUr7RA22s+ytNeM3vjdwu9GnQfBeWXyxbZ7XJyrwNKBl5p29AJQyXyBomS9nmZ1NB6
hZR52MVOXT80uGHp/DVXArWuBcHdmT1YsZhYPeJj9KbwSWlNa6YKiqOQNW+mbKOEM1pQWtOL6/Zt
GAogyrpxcDK9FsHyz4mbALsEzxa4qExkjs8KTMvSmGVRzZbTSuMdtHev6nq8RqfKY1bLQYVivJl1
G4m+SLLuk/BhDOMrGVXfpW086N/6RXSQ6VbWBVXms2Pg57dCBhudVozTmXM0abb0qC0mMK9A5/GQ
SigCZDGAF5DgpltLnVjKMB8Fp9vZXlXBnA+ONVYVADsEv+YZSZdI0zML4MX0IwrLPWQ7NVdWKyq4
mVcN4bVsWDryH2c1qaoh1YASiOmEg9ZCERNuplcd4IMQ6Bbs2LMTjpV8gaezTELQrsNjay2riLIl
Nk34bzzF+wRSXvIGKVEi4qA4f50AwapB7wGU7ND3PEPxDqnV5UyK0mlUlS4/zNwolCDsbStHJYIU
gGHaSwM8VNqQIsiUDl1CKelj5LelQhWlDVb8B/xxCB5xWSG445GEKo0Nq06hIjciweLiYUoDKMPv
8wpte1YOAdbOHAU319nZiAwFeoKwmgrUBpE2OA0WIACtZUDSg1pZKgJborcKNHNBj1HsdKV8atP0
eq7BiDbOz5dPqvOhwq4N0gqo5+DE4ukfwUCuxilUkR2dqY7ORvcplf0ntdqnoSgRDAB9KHBfFvac
nI0YKZ4D4BDChYM8IftGR2FRNfRRb3WwaOWbDvolc/ieFEi9mmNweWjnzguCRfbuQK8Z2i35DSnh
bLD0oYH0Wvutkl5D0eV8/vcZnyXuZYLOUVYOPB0IIXE2kLBAYpziIeyo6thruxqEq6IX1PmMnRri
gv0FlLihMuNVMUkQebH7+aa25YcMUFefTLLgGFsdFTQzsEbA0WKZTkc1ZnM+UIgLOgUktw+LYoR3
C5Sc/jJqH1Jy4N7G3YHqCpKr3OT1MRiAkhHp4nQ3vihA0KP9/Dn0vusb4uus1iDSdjt3dPDsg9Uf
VEgGYyPi7oRGH6q0kivVkXAq110FOaCkxe1PlI0M3Uzo5yiLwNPP6wyQGkWvHERcwMhyztSMPlEm
plcQZ0DhytNb8AYpg4qoO7YGx1AgvCXlUAQrJ2JBPbXcNTQst0tcvQ2J5MZ59JoWlkgS6fz2OP1O
3MNYHwBGnBd8p7p6UUKoIkWW8dg0Ipqfc59lZhDno5qMKIgvxOtjAvGLlA0dmVBfM5By6rINFGC+
xnIriJLPl5bZAiEx2FQhdMBHP9RMi0nqEP1AlvcuXMybCqgENPC1gWx1YENXkcG+fLSsxD0wCXyS
AqIpvCF5bxoSy5jkGMPToAINbce3aqk9jTZeTlvTBdn7fomHqxSYCl3pIWIBJbJZNty8oGAhpfsy
tJ1mURbPItmNpteCQ31tjcFli1CX4HjC7jrdw1LctYXa49spC8Yf63JgZVMVVE3XCiKt80cuXJyp
rkG2BZAtm19n3M3RbFQw5enQaIRgK/GmbeL2XvQhx37nyk71KSykrY7vyChzvqMrpE7mKAdBFnHC
r8qruicBxbs6cWXbSW8UF3SJYvqb85YfbqDcnOoLAvpJhU3dGTz5BVLXkZ+BrFgL0upPlGNXh4jj
wQBYAoxjfNLM1CfdnpiDVSy8W9L61iom4s6VIUJunR/4WMEjS9yBUDUmzZQSluz5C42wb0jsCXbL
ugkA+bFTGPSIDfZovZTEUiqInZOfJbSuB7dltmFgzOG9v6vv8ntJKNwlssh5SA/a/qHNYTFGb42B
lsfECgSDWjvhECT+MSjOIfK0jaSugAlFCqwbFay/FXEyn9FTgU1bn93ux+LXATSO/f+jZW7FErVC
0qqGZdbxFoebprtndhNX2ZMfhAQV2XcuSgnPojtUNKtcbGAMEuikQxy0KvCsKZqESLIIfGXNBHjo
wCwvs+CDL9iFbTWmEtvaBVVLR5LVDzSIiZpIVzfzsRX2LY4cMq8zmZRsd6EWcs8Qd4Y37YFd8f6M
9Of54xzPCIRSBGomLPPFRR6x0sftsmDWor5wWhVEXZDK1sOrTq19efaSXCRBs+aZxwa50QHypGvZ
DIN5+zrMKHxOO5Jca/abwA/PBoa0N1I5SK4w6t2zx39cS9TsYzT+Nq+9Xz7E6Fr1WGeQ9KJX7vxR
Xsmeug1d5UP9JroCzob40zQORw3YdJRauTk1+1zvlAympzJJbi3oyX1vwi7d11Tt9nIyG6Js7tl5
zBnk5lTPaTJJUQ7QQT07C67Vp0VNwWc7Za1Qc/GspMvZ4o7LiSZI9PUEXZ7j11l6qayXlKIRnXyq
WuvMMUg02zIws5fLyymaUvb50Z6ImziDlIuGlHuW74cOEs9E73JPjkPLCSOcbX/DnAqqRLz1GY6S
GySl2TTKBvJ9c6+pyU7vmsiVoLKOLlqAe6FWpeSQWb9s8yxQZBPLKCSAPtTAv8+dXxGEYqCpjV6g
yTa6+2409Z1VQIy70/Qy0Kza+KpDkliEpli1aipoDkRExrSTTic2X+COZYtakEQGus2yOX6yU2X5
NoayeRuROCkdBLaisZ4dpBgrBL9AZYFHNlh7uR2iQ8Z5BNkq8qlWdyggdxUvojLs2v5HthF9j6j+
I2nBveFku5vLogE5U92VPp1snHCKXYCDmL72SoMOK2XwdDMW9Has7ES86JGp1oDGQdjPLaKektku
wbLljEmxPIfmkB8iDbKSLqnyKBZ4zMosIiuFqAWgVRbnc0MEX5qihAv6A+RQvi+T7GYqeoGJFfdA
IkJlNLlgIzwDFEOeARNcViOU4AxIpw2S3CpOBTRi4vRz0jmNVQ63CvRFMsEOPL8FDcTrLEkN9AZQ
Afx2qBNscqUoACkKzMdwgyB6F3/RHHszbMT4wrWZxJOfceLg3xmDy7KoiTQlOMeUunk3QLWlTkAz
Xt7f54l+qJjg0cMYetnrk68wGECGjUkOrNZveE3Fqd3yunChn4q0QvUsjMTY8p/ksmAPBWAUNACY
Pi9tV0Vb0zSk4IJ6HTxwhW7IjX3PBN4SIVZyZf5gCjuaSaajC4fbz0pEMoXazFQsby2z+IAKzzfB
9K1cPCc22Hc4ugJAugF2pAK8bnVPLH/s63S7SL03RfO+10FFas7ZM9Bp+47qhyT9XQH0v75P/x19
lne/zVv7v/+D/38vq7lJIrxDT//7v7fVJ33sms/P7vq9+h/2q3/8KPeT18l3tKKVPzr+p05+CX//
d/vee/d+8h+fdkk33/efzfzw2fZ599MAvin7yT/74T8+f/6Vp7n6/Pc/v5c97dhfi0DC/M/fP9p9
/PufiolD7L+O//7vH968F/i9myT6bJL3s9/4fG87/LL2LwM9s5h8JOBRCDSw8uMn+0TFB+jusdHC
CziPjU6pf/6Dlk0X45fIv9AgYxCoWcrIJ1sqzu627NlH2r/w+IHUJfpnWHURz/Z//uebnazRrzX7
B+2LuzKhXfvvf56eXiaKPzYODnRpgwIGGS6+cJjTKc5mHL7yBLVwG8jkXmpcO1R7pF2GxsMB/peO
//8YxD4AqzkrI3O3aa0OfVhnqZtp6X5W4wM6Ppx+MIKjBfh9mMfDAv31ydaGHeSO0TaFwiFOSJap
PN0L0OwjlCmH07CfsmljUFsHgq6NTWUHsq1lvksmUryEckfLKxsBG3qnxxhpHag4hPYB4fL00lQG
NVyq9do9Mv9Sd4v60aRvE7kbwwK5mXkZ91Gjp2BNHHPAEXqnjZZQ9uRqkT9Mc6SFn9lmXO5M6Ijp
LgodjXEd4u/J7hyVUomb1u4NRyvVGI2UjSzHbiTjbRHWXQcqtRT8O4veObhNP9KufivGvo+RojGm
yl1Mrci/WWGV3jVRUiv32pglQNCH1TRvM/Ro/EC1L7PexsyM3+1R7soP2+z1ymkLLQd3X0rKQw3G
eHKQS9WHa3hpEi9uSaTtWPc7sGB/rUisuBZl15hiTy9V1CTVBq+FpXHUOF/eSyYA/waMWJ5ITt71
5ezOam4XezrUUXYoFxuskhbKi1ClospeSSWt3RRtSzwkQUYXubU4d8iSGoBXVMuoor5opZAA7Ku5
2EKw9ToyVbTUddJeL+eYbuS5R93PMuaNQaoHW4eKRxchte1qZgyiCJVK2oHU05xvCIDMqHmRPjfp
rknbhm7CELSazhAW3SFH03zllO04vdIotPqgb7IonR1Di6TGr4ZUuh37vNjJaq+CDteKVPm2Ttr6
25iYUG83+5EmN61Bk7uulzOvDgs6v6E82RRgAwtj5LDUWk+dFhd+59aZHvnaghjEk6XE/F50SuyF
I5SKu7mRpX0VlXnpLexCdNtKlzfpAvqApFXQAK3KY4vx9/WmkRoZL1u1mO6WWM8GqFDo0GyPW6jw
uSMwaD+mqq1B7GAlj3naUcVX4U5fjSi9jaYuuV5GEOkbuVF971FJugc5duvjF4p2H411EoIM32o+
47Q3SreIGvlbp0xBYjbqpi5pZnh2CVfaWNUIEEZkWmGLN+9MruZKnfUd6D1L05VjJTNdqFfR9IA+
xTDy2qmQ0ZUmjVK2yaDNG0PfUe9MUFhFteV1lkIzV8nJR5LKH4iQlGyTNi3SEgwR7xZy3M/+lIRN
90VLTX0JnRS8Mre1sSA700rltJXDMW22utVHFZo/9aR8rnVS6e4867nhh3OVXclUHqrvIRlj2ZuV
yHpV5bZVvaFSzGRX990w7CwoLe6LcW5AKqj0drfN0zDWvLGqjQrXZQL54lLHV3yaJr2IA3UO0yKA
pFIUYMNZkBezI+XRklmlvLOXUAKhGQjIt1MVqYrTgfb4ARzSNVqlwTgUPVolyZbveSRVPVQHUqhL
1Ut003cpBOKWGOsR9IYpfcmgvjXgfBnewN5jf0iZNDdBSnVA8BpgGTWv16amdmjKevOmvruW5iRy
tFjrnzS5AZNS1uM+cqLE6uLnvgU96jaDHv2bZYfSY2snEuhpyqgpHWPR7McK+HPk2Qa9RTrFsoEe
ssKmf8yniia7dspqycvGZFEO3ZQAUp5MqDttEsnuD9qcKOWWTGr9gXUvXyGUqmaOUdqL35RR76ta
vUljKz3A/UhQ1Dgn7HiJH8yOgugksuJg0IYdUJlvcijVbl72oEQn/4+562qO20i3vwhbyOEVGEwi
CZJi1gtKoqQG0AidEH/9PZB3vRzMLFHy063yVrlWtnu60eELJ0CHzJcbY7J/mcq/qxuP7zNiiNDz
h/S+anGwUV76VtswCO0h+ReO2OB5XvIXrOKD6K37oPfy7eD0PEKFKAhztMYPdeVBdLpIpxA53CHw
h29+qx0NDhHJoM7LDPZDY/ugj2V5qKS9sUYXfuK6X1RxnmKSv0rcrPu+nborlO7Il9YvAtpGNl6Y
0g+zwRTiUJq18kL4/XXGXamVxnBdZu4IMYMp9/WbCe8EC/1GgkcGmo6Zhb5OdIp7KOi1PS6s1kBW
6xMjbKdRz8CIEFARYalRxii95j/QfCfWQRbCaH/kbQXo1wRB61cb7zeLWN50EK9pO7+KfSd19fpg
99Lp+2cwSEYAdlTOJUpXDd0JL0vpIUj9fY/GVx0N9fBkO+yHdPItcqV3l3i3WF+0tppRT792HtXZ
tu2E91PvAMhC3Wt8BOYfqzPS7tHRJCoA9Wi81miePnZFn/3KBaJQZAnSUmEKUYJvIG4HeJoGC0Ch
TGkCtrakHOM0dYcH5nbmG/TX7W+poI+ep9NIK00FBYMhR+HXaoJHt+ycpFeedi8N0v3yld55V1bu
eE3ILe7TKKN+ChuZLtBl6GYzrVgfrQLVVNM/5Ogru1GXl197bPl925CjmPKXzjFf6lQL6MZpR/j5
SD1XMLolxXPhSFLj5LMjdVErvYJH7CwtDDVByKvYFDQjCJblYedQHceu0dydMzG8jlYvq1+p6UF+
GMF/auylwz02bTtWc+ubTDWf5nsAFvOiCc1JjhluAFo57ddB9ibbTFNQw1spQIwAo1GK+x70lNYw
HjwlmOgPML4eFcqbbT/qUd1r/d7MIZHw0gxU87ay0ofAwLfRqQGHn3HqBAQ+leal5caoJ7utw8IZ
evGaTbKDqLWb5WncC1fje/jbF4wh9IPlqI/iWBnweiscp9N/Dg0eq9vOrqntHKeJjR4CJZWOvyyT
FVVUORQN7G4yWsojjFwEhyygxuTEFV7Vod9MuH/LbTYMqTwoEWjtrdHaQNJWHm1nXlGO5DZsiddu
OtNoiz6qBmLZP9pBteWRUFQ+7zyt9f0IPutq2NWSK/2YsrHjEbRtJ29fco27W65PMAoui6mxIryQ
OpyLM4HXmXAP0sxBnjvDk98VtR/WDtqafH6fufcW9IbxOqTaYO48dypsKARmwImwdvT4VcCa/MEs
M7AVyqr72cE4QewaambdnmU8gEeZKwqubpWTm7gY09zZK5doRZKlBesPYoJq+cbyu2CMES0Ag9I1
Vse2SlX5Fq921743+NQi0nQ3C16KuhTfG1ijDrtG1/N2W5d6/msUmSm2ZgOp4qQdOe2P9lSUfKdz
L3U3JVFeFSORc1+AMs/bK/zfWXHjsqb/Vis1Vd906ZFI1ybzXfVKxZXv0Sv8Oj2sc8sE4tgJyh3v
0/oNt7vK9y30/aqNQFFLj3BsnW3dDqCz26aw7VurbaDLoql7yyckHEXLsCF8+uoBt3Fw7dpuYsMp
quoLZEjyuMw6M+Zo92rHscpG9Ip60vBN6bFMxlYrSHsom6aEElUHJMm9R20X5lqiVnXUeFoHGCue
Nhthpwu02ShcnhiayjdN6XPzigYNADwIBuAioEqHD5sR+XYecd+n8BpGuVM/oKep3ZMRxcBIb3mW
RpJ0YD+xsUWykY8+7vvRKAq+Le2pNEKwo5qfhOVlEBtlT+s7arWGNsUl4P0icj34sOhGR6O2lfxG
GLU7QJFEwOsCOv+atDRYCBVsKNwIwCODcEipV4ENNQORsbwLlbR1AFqNseJhqk1FG+WS2PTVJUOd
bm2d5jaWdPBKvw1hmJFSGOmYmdHjIHtVfq2cjDrlxi4V1dc4f6c1id850ix6hojKQ4HsjPpj4IbK
Jhx724O0o9mnb5625mu/YFijWgvEJmRhAG50QHbWl3UPOtje4NYkKg5kn/VhsZ2tBQfcG6H5Hx/K
f1cATrLbv8sKywrE/6wrnNQiPq1T/H+sQAQo5//vCsSuzeuf37Qwl/Jbe1KHmP+9v+oQGmoKLuoP
MK1FxRAA1xmN/FchQjPcf6GYAPd3INfwN6gq/LcSgSoFqGmAe0E+zTNAU/u7EmHo/wKAysEfzXIN
KLL+SSHitCwM4Boay0DbugB8gSIGHOZpvo5DQN02b24aziG8M0ZNb8eVfPiwKpfKAidFgX8PglGA
6kXb64zyYVBBypagpGi48LO1yn0/WF9tc636MLda/ltW/M8waFNgrYHjWNYectRiWFM3NymFDgg8
mB5J67ylPQi1Qb0mI4B6/YXRXHiuo7gE8y9nyaelXHkIZhsADDvWhLizOgLZEU29Il7RttJxtK1j
KQhF8kw/jFNdx7it2r2PDCqLbLuDgSPISmxjMp2+mCpDoTyzkLoFeRAqzdR3vla6oa/VaahrTBz8
sYKeZ4NsFdkp1zfVZPhPBjXIo96K4D4lRbs3qC021mAX/reG2j7KueOkvO/+iEuugVCRv69515NN
FXiwL56QNreHKiAT3UFPsFIvKihT7ajRlL0qdIMAgrEZbm3D5pWOG5WN332RIsVyu6D/amu5vzct
nkWIAdUQtWnDQNY0XBhVV6iHoulmk+nIMkge2Rk6KWokjwq3M8ysB/NYWWK8Qncw344s8zd6z9Su
7DqZFCgVbDJPiihVLHh1Mr3c+FBWfbEHv3nXequOxtQ2wzyFSkTa5m7EAyojL+1uJyCcownyxhbt
p32hl991KkDl0OFAd2i51CDw4ObFra757N6n0wNKZQhJAyZgiqghldt0FTwhI4c2wT51jSDfEHPK
WSSQlYU2owVIL8z54ta2QihXmV6CEgoU8JBIexuv4zXANVR1h3ykPjDa4G+FRp4HfoS/6xMf1ap9
HlSIsQtWus/+1EwKuT+DuUlJ+uvCNcytqWlwioKRxq+uTMV1INT0Kk3l4rvi8d6iR9DfmqOux1rn
NPdu4zpJKWWZhk0/GCEuDZrQ3LWSnhlMj3yWVkC19/0EnI9eO1GVdxMUEYqgbcMKvdhjH/R5jTRQ
QG6YJpoDCG+PjhRq9NvW9jQE/Zbkt03Ttc51YDU9pBxK2tVOKHJYxZCwRvteizwNVLG9gICJc5P6
LpqFoF1zHEGJsBPJXufvrFTiH8cTrdq9tFLjV13ker9RVj+QEH4iaPWpFJWRkNV2Bsx/D/9Kr0f4
yuomxx+V5tVoKYbQwMzog7D8lG47SQMUPbJcXAXURWBumAV/lnB8gMqRavgjn1oIbPhjjcSk15wb
xN3YymNt5ug19LhdQz65DgSKSpWDq+3Lwd0AMhfcGWIKFCo+LseHNVi2yyn6JFsbuhYZkmKF9K5v
4BmqHG3cdi3LxmjQDLPbuwRGzVFhyvzdmzTUFYOuK+4mMmS/LGyTFAUZC5mBZlewu/NlhbyH1gzi
CXkn72sXRNa+tfQj0q32QUM9KfRSk7+UQQefgNYRcaUDm0DGMb2qOg1lND0PUL2p7kg2tTfcbe9J
x9wruEyJR9q7/GA1nniwFeueJj4yslGNNybF6NXfSZ2NKHvCQz0qutx+LfWKXUmephBeaS3YxTWp
Y4bAAgP1SWxe8Juqlp2MRFdyN2wDat51vKT9toGO67thUgubGX2Qd+EVwYsJGa0r1mQoiVQcXrmb
wKkKiJP5xIduQ8lrGemOwI0xSbtrwt6ximHbBRbpQ9oozFHUfYc5+u4PkRreg/pdJ3IHlDk8q6y+
5I2PMoSurIFirxk+bnnHm/Zuj2g7bHQAKDecOPU3QTt/3BJUd79MlvC/Uatpy21ZVqTY4sXLj1AM
AgRPpt4x5VrwMFFZb1IyQoCL1/5j45fTl0zKYFP4jCK8N9x7WHSGbd8iP9bMFHYO+ZRCcGSCmKIy
SVKjAIUq1gBu6MaTg7PLh8D8wU0jjVAP9RK39MZDV9i2jExzqu4AaK0OzCyrHXMg3UwEyp01rOJC
nAsf16Qa70oyGgerR75QNSK9LbPJ+UE6m+FkT0UQ1a73Cv8k8ZSnDbFDCQn+J1srtaNPBb1qwayY
sGP66hH8rlpDdYno95QHxS0vef86lW57TDUBcSYk/SZHHauy9BhujEEZo6XVu6EepGkNg0lPfbGC
XsZa3fTPLrPXdKguRCMeVJtmYwT04fFEn0YjhsO70m5FUtHqq0FATWauPHpdvQYNX/Rw51ABzDDc
RejnIIo6C8F7fUiD0ZaJDo2Aa0vYqNCXurFFYqvp0VAOfRBOYtDf0nrQ95PBii+eWYltVfH6wRwL
1K0/j5BOU4K/fg/aTSB5Afhrn+EW08avvSrlSatbIoQsFmgE6s/EpP89BjgLEHbAAEhDThcX7YCq
DwyeDFP6prPuJrNwS38+jfk/cRqBQWYA8SyEpIHst5b6w7AV54E2+Te21f0qa5Q06mms4pa3cl+7
DmDjwm02htfnj7q0zMPngy/IMH9N8OPoc3z4oQ/bO53F0Qq5MZ1tl7t3gdds/HZPxgCF5VfSPuuE
X5E1dt4C03w+6tzq+zBqjuazmZfeDbR4Xs1IDrH8iu4RiYPfeqrec69+6wL336EqZb19PuVTKMn5
2POffxibIbQom8G7gTjvD0AlvptdAMWjnm5UPlThRLwD47KMPh/0/JDiI1tmAG9GUz/XmeQ+GLqg
Vyb9KJNGGrekLFCZ64wvnw9z6Uh8HAZd2o9zsx3ieiMMWQ0roAfZ6s2mssUaIO7yIGhaWhCYNNDb
PR3EIn46WZV3Y862cl4BzYIVkP15TgKACug00GpBmxcZ+ekAkDgeTMLKxK39rfAc2APLY6+VO5GS
Nem7S3OZNVswjoHMfylpAqlFxNzKu5mFqHLwIULDDwlEEZ1dth9V1D3Vuz/jnf/ef+j3zr66iJPP
xTktuyjhf8ESYqpdUAGUBsViwnf2GmfowpY7GWexFwgfCNOUTAIThf3sK1LtGK45K5fXhUFQM5kd
twH7mmGup5+K5BPneW8lPHORQzzp3s8xWDN9sU6xIr9XbJa0BrogQI0GDKjTQVIm2y4d9CTQU1du
2dCzmP4mO9pl1uw5WtCorFpuxByUEfECWTEEXLwno4KKSl/b+n5A3fgVxdDyTZjZYKAq7eBi9fW8
iQFsszhgq8q5UpnLf3WylXEB5APccMErinVYee1pDgnmfDLJIUvFeNNNOXpEbYr0RgdA7M+vCsg+
Ak4Htjf2/5JikjsjfCJGM3GbDJSPMtaDrWuv+TNc+m6z3q3nGAGEVJd4LB2c4TIbRaITmBp1GQ8h
L3SFiGn7x/dR8GEYZ/6yH+7aWowpYHVTYufedSPNnajXjNZOQSF/7Q3b9iCMMUsS4UCdjtAJlEZy
QyUyTSE7G7D7qpw7yTwJavfVKLpfn0/o4nC4JlD7mUEbyxLhwKHzyKRKFHAZYWmYaBzK7eCiSEia
FrUJ//7z8S5chegIW9gHLoTdUXA6nV6N3tIwkDZxxZCiN6S+Ki7y20xz3AhVcWPz+WiXQryT4RZ3
huP1I/a6nXi1JvqoVbLbZ1nZb1HL6TZET81YDBB6SxtXwZPNRadcAaYEynNums9tzrIvKz/o0j5F
yIkKICpGQBkt5k+0CkF96SWzeh4O+O2kQi3RYHjRxfaW3zK0SJ60f7BpP465WISR6B31izbxC3Ry
0UbGbFeO+IVXB7zt/85qEbJDYM1RQc8TLQf3lcemWz19vm6Xts3HAeYf8OHcaQW6fTxTSZ6LsNXa
m3oAhXsYoLT+/PlAazNZHD9TaEHVMJ7oGZExOjx5NEi28khf2gMfr/95sh8mM/ppIwIXqiH9lV1C
g+5+9rz/fBoXYkJYPs88OzwwCAYWIU1VjUCwsPxWaFsLEje8qNFo9YMi7AsJ7ZIKGjSp9vL5mJem
hYsLJWxnLvIun86UUrCkpy5BgWEzebeqtbZlvxLrXhwDyQseTQRqZ7J3bSUdm/sCjuAd8jD0MK3C
e9LMyVq7OC7tA9Tb/x5oseFIX+WNVusJ1CDYox0FL+QrKBqJBK9mx7eC4pg2K2LWl4Z0bBe60gFE
IYA7P90WhJGqBqLpNrMBAKAAttcrudHFAZCXofkOuiEgh6cDWH1FpTTGRAbNDaXWrlD6ygiXjiki
wP+MsFR9q9BBB0lfJahRobjFGQI0+RWak98JcVdW69JOmE3sgGDwnXNdfSAyegC/UMQyf07Ft47R
sJ6e/nxDI1MGuhtNG/8sTLMUWnRe4SQDet/mwHcoj+1RyN3+k1HQrcBzb2F1FndnByJ3OTInsdhb
m/1CrKf7YuV6vrRWaO0gCoP1rnEmRVGMTa51HkvKsZWhX5Aj6pWPU8nWHrdLce3HcRYXG/B2nYQQ
Q1JbbqzTex8CLjOMiJQbz2kiTbm7wELdaNp9voILJ7K/YqaP4y5OThv42jRQkThAR4LWNz7rN3yn
9rI9GLspyvbNVvHQRatljYizOvIi94Y9jmSO0jHyhIZ2xH6Um3Tj12FzPcIydLgB+iKqd833lQlf
XOgP7+1ioUcoAwiS8SRFCZtHsCKC7RIrg2fe1n5sQDcmBPsBNnQU7LpNk3IAGIEg+fxHXLpNIAmE
q94y0M9cVpJySgbds1XC4HeM7P8Rmu4rBOmVEX6nUR/eSfTVVKtyLzHpgSNzyaxu5ejNy7SoVCFs
+XsK1iIYUzb1x2DKbll13QGIQ/OfRUoiXjqbz5dqwfT+9wYFyQdVvVmhZAm8zgpSAUfaJdnBP2p7
d8fuquMspASrNbERoTiOq3JmF888rnmU4lAGQKh9etlPYMEUHgW/z5IFxMwdlJdHV6+SdHTkCqz8
4ncCCwZK+7MX4LLlWlrNqKTFEviOfhXce3YgG/j5Al6cDApOM2MRiPllSTGryr6jiGAl++mibzZV
P3yYNH0+xoIA89dHmulKeE3mRGiZCllFrRyjlImquuHeHweeh2UwBWWUWcwMTQ2IIN3om4Ol+UUM
DmW797Qmu6NSf2MlpfuejOofRIoff9K88h9OwGwxNqCbfVsXfJeWz4F8V4SsHIKLm/PjIPPifxhk
hMFoNjp6Uhmpnce1qMaj7VTN9aC0Z27k2hvQk821UwfmS2HS4hHaiegFueNQwZZCMn8/yFy/slD1
PUL0s/0HUSUwESiJAypzXk0eFbMtZTe3/vBEyHAQPapL1uvnn/7SBv44xuI6ZdCGmSAIlbCs+QJH
y3udBCs3wO+SzvKq+bjIiyG4Dcysiaaz548kBom5/Cq1llihR2vfOlATPj1ez9FUn2Y8sqFVx6y1
9bDgEnSNyZ8Ai5xF3wbOIsIb1HaB59px6BXGvTtMN72c20KOlR2DWkvjHOi8kBAlbyAg639vppbe
BWr0g1DzIRU/Opl/7ZMi36A36dwDvNnFARpdMXrr3QOftFgv3CdU+9h1WrgkArjIeBqbzCVIkoPe
AgXC1w/KNVLoTxtd8T0du2njsKpfWbZL5x4ZBZhiYLl64BGebs0ykDiprE9YDYfGarwXPdvkWXX/
+ee/9AyAPwhBMNzM6K4v4uIRSOLfYUtgqK9BfTCA4U8hfQBplH8yHRSCAfmC9hHKLafTmcCRBPDW
ToCXuxpqaEx3TVQMa2JqF3fzfFIM0C4BOlpMhznO6JY9RgkSDnvS3hYryeXFG2MukAJfNl/6y+cs
1yY36G0rme2KnD29ymOAIsETNLdGXMGsLjisqSesDrk4P5pbc/TeHNRN4O0Q+T+LDU5DTA+4jiNo
A96IXbv/fFdc2nsI+mGSBBoYkFvzMn+4FlEz6RuIbd5O9nveIpRqi6gF4OFPBwGHG2kmkj6kMWcp
GRlEW6Qt2E3NSEKvdu81u3nPnDUk4LyxTm8fDIN3Ewg0qO6cCZ3nyPQgtq5u03K6AaYZN4wrAFIh
wE608pgZ5UpseL52AcSLZitZnNtzSczC68bRStOECVJ8HQBpPiiIisSC2ytZ4IUC38lIyxjRc6QB
4LuGragOOvx4aQQp0cdsTzd1VK08RaZ5YRk/TGsZLzqAFsMXL7sF6LiIC6UFL5abjxtONV3fEDT4
3y2WTj9Nj5qb1nJTwDxAJ/lpajqIK05rb4PGInHNBP/RlCL7PiB2+9kLvXgNUCS/ddAePVpU8a+W
PY672g4GspIJXkhYsF4ow6N9gGK5aS0e+0CaObBQGs7RGHd39ZYO0ew948Kn2flWH9lO245Xq6d3
vnKW++/jqIvT25gV5F5GO9GPso59EY4x7GA2bNqkW3KdPgCqPT0Dy7W1flhv9c81Zd8FDnaO7E4n
vbh3WVC4jWZpidr0MW6rIzhQuK2KPXv681bi6UiLfNAvTBvV7fxW2WXEYFPiNvHnF8aFi/B0hMXt
zk2t6yfIGRZjYI5R0ZQBtBUr99YiGIsFqfUsza7+YgOSTm5Go5eHWpXNt0H5zNz2yACumkGU77T3
ii0+C6/WdtjFQwIAw+/XFArRi8VOPQ6+V0BunbCNtddZLH/a5Y8GiN1s1Xn44j0DeB6KZgBT+8uH
yNfsFOQGcuvmh7YQwOrcBCCEfr7ia2Ms9u5gCGaalNy21buoIVjOVVS0K7Ysa2Ms1myyOsGZwntd
5ex5ogOFmTh1gp0E22T7+XQupDmnG8g6fddGMvmGwFmUsbq2o9nqQoudWG5mXyZtkz19Ptzv5vln
R3/xjKohrXvX0JIpwIdCWaL1IpqVNihIwyOT3RMoRXKbumMd62QEQ8DroQrFiRbWPZRLB59KYEbL
6cBKH83sngCZVE5FaFCoUjmF10TSEh66VYTc2p2Zf0UiCmaNAV1TWQElSwCvDgVgiWHpV1Ps8MZ9
NTW3f0lB7gzdAnzgCpatkcygBjnyqd603vBU9vWbxlwROnBLiArdUVuvKODNW7dy4xFSR3ruoLrV
gG4J9iCCbdOHIsPQNfoBnFd23TXp8ObkvgYRP5e0EgQOMsjISvNyWwQ6icfAGsBZ8Ncu+LPgD5Am
vPQwMwGzCwnH4nqogH7JCqdPoN/P3vmgt3vNyszd5x/10iDzJoJ2N5j1kAg93ULKMzTI6PCkGoPy
tcA789JM3P5H5+7vl8petFpzOZSU17i0e/sXmHdPpKO3ta7/+sOpnD4NSyMCpVX9kJpjwmQsDBpq
asWlYr7wz7Y/9J1mGXLoCSzFljKuKgZfxVs0jmG0MXmCf2mLgX2tfClfLC2TXwpDI6ABumsO2hdD
I1R+fKiRwoEVYdjpV4IBbIqtqiXjro27YJcejb2/8W7cd1DH7FXj2fkaXE7UwTRnXUcIEy03nuyg
EUrsMQFltIaua9kmKs+ibFzJ1Ra6oHjL5w0O+gC00AHwB6LgdFYD13QQlPrEeqDP6trZd3u+CaZQ
xN6xgZlUfdOs5AHnIdPpiMuev83HtAGW7SbofAISudhpElx5yPEHRxFI5L2ZYcSQZNK2Liqv8Qiw
aGz2E4U9qKjyX5VGWnINOp/oQUEojFe3zdI1h9yz1cfrB3EmsCogoI3+y+JSr5ysUIEwEg9exmHW
pm2oGvVWZPQNQgErp//ssZrHwkcG9wTiHPjf6RfooASV2c6QeK0P1XnL4Juaz6wsJ1/jcpzfMxgJ
JmzIjKDtA9WN05EaBk/2jGo3zLFhPQ+7smblMbw0FSg8AcIGxV60ZBfLpglb2mbr32h2H1GIMeWV
vyf+mif5vCAnRwML9nGUxROYp5XrpqVI6nx8gGDkLjPEs3SNdyNtHzyfrszpHIu4GG6xav0IvorR
14lmRvVh/Obs5U22UVfuI1r/5i0CsbthVz30V85d/vL5ZXrhcGKmYJrpODLINpexH9qLft41LKF+
8z3NGpDuCtuJAsj3h2AJHO0aUk1VOV07k/foMfves9p7a1SxMpqvBPfF5vPfc2n/fPw5i2gcNKau
EpV2gxS8PdhSOXGta/qf5rpYbgBoZhFrWDScoQcFZRI4ETyGxT5t333n3XFXqsCXDjegg9D9BtgS
3ILFB/WgI9OlLgDRnTfF0ldP40wTKZ3hijQq/nzJjPn+XG5WYKjgZIHH6lxrCk1irzVH72bKu23h
vMxQaLeq4kD6UUbQZLXzJ9++o32wHadpU+vjVnQmpAT7HWqEBaSaMw1QWyPdN65Y+ZzW2WM6L7UJ
5IwN1BxwMouFsH0ovUC5LHEzyFr2cGP+XuODPqAdxg8Z8awQ8ix0D5sMKwo4GLVNRoOnWYNkY3YK
+CZQQ2OWvpTMhUqTR/fQzYfZIGQ2bgUktiJEjd1OloEVUb/zfmgD6657ltoHlP2dfZpW01tPNPLe
B3zcmgFAZpMQ4y43RH4sEHxGCmyiClyKRm2zvLDeM39sv4Ny3G2QtgUrX2qe7NmHghXMjF4Ho2YZ
WRgQUgJ9SCQ9fWAQEWLQwYbmxp/Wp+YV/zDI4uribsWHXlUJCFcbNtw1CrAEba0sevGzOvDAg5KQ
j2xuEai4QjQ6aPdJawcsahzx5vLq59Q6XwtpRVwTOwZG1Mo2n2/2s9UD4RKa1w7AaEsIJoWYg8Yz
gFaH5s0z+pcARHoQOZ6KSv0cxnQHOv33AhiwpqWvRjM+s8A+cmtYiQ4vfUPUYdCXh6gRdvZiQ+dO
2qQo+CdOKX7gV5BNlglz21p0pZN6nvThO0LRypt1t300UhZRU8V8Vzq4mPNnyApu5c5H5QW0oc0U
FzHZrCGCL9y7qA3PMatp/hapxOJ/KJ1SEM+hYWYkVaM2rXiyq7V+4MJYdI4CofaH8hUYs0h3zqNA
TQiIJvCkyBX57indf218Ob2CHQlh2gkQrji3GvZa2tZd747fTbcznmpZ6A/cHfK4Mo3qjaNChtSu
hcMRKEHpD1o03aNSpXUcmoruiGtCbUHp8iWzGih4qBrZ/58fYcxi/gtcF5zjxefvjB6MMCRrvpdP
D06rD3vFeEMiBtGPZuUkX3hEkAegS4uFg5rm8hExIKBgFl5wQ9zevh2kLb6MThq8WUwniZj8buWu
vrQFfhMEIP91wUwealQUHUNsgToLLZDl7GAlEbg0n48DzH/+YY+BUDgWfWckY9vj4jUgCzEZYtcZ
hbtpy+J15bq4OBp6AEg88DCecVpoFQy8DURiyzKPG06GSO9EvyeTFXwhmq/izLPlph08OE2XpnVV
FaaKSJdySD5UvISbr5kWkCzIGkjJtxnoRdSt1mrh5083yrr4ibAjcdD80RdLwktbgyKInXR8VIcK
gqqIrUxvU7YSES73UPDhXZS2v7Rcu4VeFb217DSNzJRbgNGVxTea9f0rOLa5CU5a5kXQErF3Qdrp
EDJR+fPnS3reEcVGnDVIkZj6yPKXV1LZatRmYDuZfk0hyxt0wb4UQcgasDA0KEFFdjfKm8IzUjym
qZdACvqZdl4F4YwSSo6Ts53wNm6CvoUMGSQrUq1v4qmd6KZS2pRYygLduYCqnim53I2lNV73Rkm2
ZdW/5DkKQr6Gf3NS0AV2ezTjGh/Y20wci+xqoKmKae2oPW+LcS/BU4ROAwl25uQ2u74jGvRn6g48
jtyM0z4tI29q7KieKFxB0eg9rCzV+VsF6IRjw04IbhBnL/1QEsNUjpmItAKpytjDImuNknDpgQDn
zpgNf4MAm2iZCRmp7qdoTc4K/fD53XZ7/wEeUL9Fvcl2DRBzvlPxydEDhYsNniRIYC8OL4cNqaPZ
v7s29W2+yxIj1vd85UBcOrRAJgFuDm7fTPQ7HYURT0pKuqRiUBDZ1J0aH0eQw6FAICCDlnZSrnyo
+T+4CCoCfKnfcKg541tkxpPsdVn2SPRKfV+B2j0OLlJ+e+XmO79acVqQeUP62YW65RLbq4HvRRn1
EyuT/n6qSbd3HLLmN/i7EXQ6l9NRFrmTtHpd61oAoYec/gSliCbcbppIGHA2cgyv2CjbzXeNyKD8
42riYRrr/pm5uXYFO5EGmgHlFPlePUZO7/gvgUjTB0eBI55aEKvObJdsNCkfbUaSvA4gnghebCvA
uRlMiAUqKEO+M6ctv5Ru7R0hfyQiX7SWFaqhrGNbeSm4hCYMX2id/6B0WquSX1xjhElQxrB1yBcv
to4guLQnoKcye7r1C3bvjKsel7OM6GK3YIVBjAGCFUbXZzWbtoHjfVCbiX5vQFTnFch2d+dtZxH4
9FG/s++0L+VDdeM/znFasHOiOi6PNAuhXLQDnm+72qQ7AxXiRUBpbZYVgaAFagSnxwVae6xmHk+U
l1W3IDGnWwCGq9iuW2PLcgChB72KieDja+t0EGO03ZVo+OKiz4h10FHQNF6W9spAA+N6shJRijeu
2TsUuL98fpOeV2IwRWA8QPaFAuoZZlH7P/bOozlyZMnWf+XZ7NEGLRZvA5GKZCZZVFXcwEpCa41f
Px+q+94mwRzm6/u2s2jrRVmVZwRCeBw/fs5YBE2sNLzVm70wpN/QWRrtQggPWj/hpjWHlywZzgZE
JZrTgO4/eX3QlewZuej6o1+VG6U/oFOxS+bNIq0bX7KBe3/4WDBLII9jOYeay3rJyoj5i2bVHylJ
IL0hot8QDvOzrvmXWojfH94EotFKJIu0tHegWa6IdLpK8tEolOpkYZz3yxzNwOsU1P3HaA6BQebp
pObp90YqLllxnx3lq+DLGnqV9jGhcRGzMVFGyB+ipB29whhVt7TGh4+XyvvLg1Fi+Y1ANVAzYrZv
A1W5FaYm6UmS3Ms4TgkGUrlShU7aj4/jnJ3NV3FW5yxqA2IUNPox3qMDdtNicKtv5KtLZJYzyBzD
WdBaSaWf9p3fhNYg8J5Bze6czks+jfvUzZyE5mShtmV7IUtcOk7ObWaAW1Yjb3roYMu4X32oqiik
Scq6I1aoW95iD6Uf7j6eubNLActOViC+ZNDD3kZAQSud4iY9jRUKo5hmaKjlggF9HOTcBuY+5x27
ZBCg0G+DtDTNYS6YnKoYC6ouSuttjTbvJkWuwZYVYfAoxWkX8pazU2ctwvIIo9PgsDqIyyD2k3ns
j0bbPCNldCj69kK9+QxGzHJ4FUJ+Oyw8iwplzOlj3CJc0oYuxje3uRu7OhjaF8MZ3BzL3MA2d5Nv
qxdX46UBriZViVoEepGWA1cMgufiUrPY2YXxanBL+FdLr54lkbdgf4xU9u2IeMkAsyT6/vHCuDSG
5Ue8ChIZCApWU3+ceVOhXalMl1bepVGsXnPWiIQ7LumI7gy/EL7cTlH01TAuFXPODYMH7ZLp0JX5
zsfAnzqhl1JakdHGxETBri8xtM4N41WAdfUMDagOC8TmWNFcTN/bTRwG9KTH3sdf49xp/TrKasuY
c0bPbDIf6a7cR/OXIkKfMRmcQL5kW3DuuH4daLVxumz0W8j2v6mPCJJuFxOzenuJRvS7hrbOvl+H
We2QKElzadDD0+DgHh85yc4iMZy/mW6Pfh/+rd01XQNYtVkXihnn53Hp0qbsBqdmtaqDDhQMDPLY
6Z1n1aDK/ojxnowU5SWA6D2RiXRzybD/FWq1vgfByg2LhWGlmm43dAvetqb8a9azHxZJxSaNYuFr
SX52MsYK2WXTt6EVOVEh3ustkszzgDNifOFcPDt8mSQY1iLOpOsi9jQUFSXb9mjEPbKQAJc0aPSW
PehfP16u5wf/dyBrRW5oxik0RfpZjfvRRZn5qnJw/ts2rnaASOiQ5G+1249DyuduMpDff43NWm2R
No/KsqabTbtHwvRP6o+/n07CMbynPGirp8hRb7Ob1tZhrf1OCoCjb7qddR2/NBeu7rPzjByThDky
GPw6OdDTwEAhpjgJouCYeOfqCWKbvebI8SW7st/k7Xc76e9Qv/ViXp3TiYE4Pcq0zLR+QGN9eqHv
NnPQaNkKXnrVbRbPkaMpuNxztnndc/UpTrGZdrEj3yj78OUiGXE5IT76QavvkDU9Xf0DwOXB35Yb
xNT3s+PbgYPe0/ZSEvYb4ngXDEmhReBRlsHb3t5SCZrC9GlJR92gL070AP5jFzVey8t/oRV841+T
O3GCNafysXietgYMiswVXO32Ejh59hoAtAfk5j9Kw29/iIFOoZBa4lFG7R2df3TO7wz/04Ulvoxm
Pdrl/QjrZeEnrAGfLJHbOmqmowSEUOqWixbFQTNflDCkVQfrsZAER61Q8lSxkY0cXcT6L+/sbunc
kxu7LxpnkvTvbSIcCzGj4mc9DCruqyn9Prlgf/xrz+2B12jt6qidELcGiKNZUvueDpNTl6Zb9y+Z
/PhxGEk8hzO8DrTKk+tmLMt0adSbLEx2VOFJlov4vhPLapMYHdrCeX+Nsnzhjd0QbFVAYrtRUnaI
jBRoEs3iT12ZRmhvibbp/FDc9G3fH6YyTX/oyMrZmAFAojPZXHExy1SJUSCkIqnjgjyFaCNPt0qE
hqJaGBAsYpEGgalPvBHtNYdrJXfqse/sYZ5iPCy0yAnKOX6e+v4F+pfqWlUj3WR6Uz7pQi45lGQT
F5jie5mIgxc2SueUVSBejaUoPqCAFh3w+9CvhUbPPHAowQ1UWLJ0yvsemyS1o6KWvFQcKyfJ6uB5
juRuVxnSD6H/jpCiboc1vyBuxOq6EAZ06PXe/KH3qr4Z21naGGo5uHC9BjeJ04e6zXK0AfPUyTUE
02AbqE5SyoZjJdGjNBbVIUMhyRms4tG3ZiB/c5zsBh/I41SqKe3dqbj1g1TfGy0GuBpSvVeRJY17
ROCCIwbSOVIVXfKDksEo2n2LGpmm9rHbzBh/ywq+nCVGC/Y8wl3JS/RNTbV68kO0AkNDz0aPtIvW
Eqzpm09pG9J0axoVPQZI5d+lvWBeuNHO5ZGvF9nqGauXZQeZQDmitW6LCiLvdx8v43O3FxC4vMij
gVGtgZSczJfuvOkYajrtS6qLm8M2TnovTo59t/841nvmHKnJ62CrJK8xhkI1OEdAVRXrC3YCXmqg
TtmPrtjsJTG6nnXXV1EgENV93KXuhfDnzsrFGA6JA3h7uEq9PStLxBv6muSg8ZJjsGg4UUMLXfmH
hCCM6QRO4nbPkWhjqHgh8LmPiOUxhU8UeqkYrwKb9BQbyN8fZQ3zeowLbBa0F+IOXKne8Lnat9tk
cymhPncMvo65mmswPm1SUSEMazfLDkLxHfUIMdx8PLJzA6NBHPLIYgj8DipArjPqcrJ2uDpXUurf
Bbp6gaNz7pvpuIvRR8Yj6p0QcJ6kSloXoG/jyS/R2RckR0O68ONhyOcgWohGKJXJi5bYmq82D+rQ
IfNNHwVaj7OjqY5yPT0mB+uo3cyHaq9vjCflsU8wJLGxJnEvJS/nduHiw4j1JL1ySIy9XZnCEKtl
q8cnPJVarA9iEdSKvrxtaci+12Di8nlUBSrwHw/7vcoy+5G6CigcSfn79t9A9aNCgiZhTb186Jvc
8BQhzxAa0wCxGq2B2y1KXhc0DbwfWXyK9Or7hPeBMy+lV2VEXbVRy87L0jDB7gGJ1KlupX1DwyJO
LdbwXUOv/kqs03iLAm57XdC6c99acX+fRpN0xVTUN31h+UwqXDZbTqPGy7q+cWszTG6GXCxvMDtM
LyTJZyukIKxYkC2JAI3jb2db82UlSsr2mAf5uDXwt8d0o2tt8GThkxAhrV9U8k8ddrwXAAtvK3GI
7SAzSeEKYG1xnjqc1IfUs+Sh9jAG9U/KEJfoL/CskcKypnQpYGASlJpdoBBE+RpvolrIUENVCjD/
LEUpuEJ3c47B12hG0t0pNWe3k6boDoFBbBZ0xJSLavyspLG2MZBXtQdfCW8xB8jdUYweNV87RXna
Oga3vO0bFiYpi0aqkQrJhc1x7k1FHQWe9aL6Dbq/uoK0JC0t7LiO/k33VP7I3XDT2r3TRLZwM3oy
3Sfmp3+srMSXQS4dBXDOS8guy6nw6nExzCPGTnJznKbCQ5zOzpRLqP659wvK7CoF/cXt9d3BMmFy
pmsVffukF9d0QLbbeSgVzwyM+ltQyfpPqGqprZGfOLHuN1ur1jrPRxvcUQuh2dW0y7rz0FjXlLLC
OxyqdPrnDWZlNPvhruEjOT7p2XXQFjyvDXHuUAlU/P5miiPrKm19utZEvBekmlxG13N6Kmb6J8QL
e/zMCQ1tAY4vHHlaC9alUxjAKG5xKvviVu9x3ZqyC1fAmaMLii+gJ/TBpZ1zdXSFTWVMRiMeTQ1Q
0ELsWL8Ki29GtxGS0Pn4vDpzF0C3pymaKhYsxXWu0mPWlupDw1jqzZgpbjHd+to/5w69oU+s37Uj
XPDM7MVjote9o4ZDbat4Y13PHXKA/8FwGAzJCGS5d1Q5ddImqZq5PIOberhVwPE06+mfh5AXgsOi
jvneC7QtsjRCsvAY9ZE3leW1pbePeuv/B2tM1qE+UQRRlHfatxDgUhj6yUlthmLb+YqFS5XQGM1/
MF+vj+1lqb86FDgysnCEdhB1Hb5aWMMlqpOmFx1ol9N/9djlqauLrGaKcO9oAMPYYvg3t8fxew+E
ZFwld/6+tcOj/5mq3N6/MKizpyu3EPeQBkWEjO3tqHQLM6qwTk/hvr0WbN2ZaMFO0K1rrttj4Yq7
YHOpafl8SIqMIjw/BPnWWqaRVQSzqoxgrROWNt6wjbxwg4/Aprq2Du0dfl2LQsL246V47iCiHPfv
oEu++urrLXrIdHuMx4Ia7UwDGM6OHwc4dzq8vqZWE9kXWlAEvnIMfLV0hy7PnwKTt2yfK8GFXSUv
v3W1RIBCEE2B+gllRF+deTD9jAm/Dwohs/B5mEJ/IYxHD1OHQ4EV0KIamDrPNbkUMJcU8aSL9cZV
5cRq7HFoomuhruRdpmsZegiadq3PlfFNaMz+IcAT6Foc+BeShKY7W47j1gn7vLlLmpTWQjNSt52E
D1iMcp/0zyeQBmZw4wU85EhaTaCa1mPY5tYxLnsoaqlX9J91Xu0ff6UzU/cmyCqZwMurbuJ5PiEm
7U1s3qE3NiWK35lg/Bnpf41z/mtx2/2ffXPcIovy6PvX15Y5y9/4yzFHl/7AeJOnmsS9sFAa+UJ/
OebwR6phLbbfmDBwGi0Owf/y7tX+WAg7UNjgQFBB5bP9Zd0raX/Q0bCoPS2vF0obxj9xzFlDBPx1
oqOsKGMTjEDJ+qmsT/gJqNNQudFT8EnbSKD3YurMjuQlG0iJF54C63rQ73Cw1CEiLHR1Fv7bU6kb
sqwU4gmrrrvhIPgHAyerXeL1OxT5pbtItluoCb6tOaVzuZS/7p9/F311o0VS50tZD0g1gCIDDDrV
TX4lbhQvOF16YZ6bWMAX7mh4dEAfazEW+I3oBeKE54b7yZnd0MHN4RYE4hoT8q3+6dWKu/3zKHxj
Vfz2gFwGxksBUAlRDJ6za6sBGjl8TZz9ysVH1p4a1TaGx6T9Z+X8d0FWs1fohTk1E0Fq2gwawZEu
GgcYa2WK3zHQxMQkHlMDTV/7EMWqKMiTyRfqg/RA1W1fQepFFHHXWLEjhd8UnCrFut1m48+xRkb4
uxGlbh3f5tk1DjJgs4kjgg42QehVQu6WOKDJ4m0pTnYKrQL3T0ePUBaQ2u/YDPoOuh9ez5uh303D
VyH80pUTejm43+hxOyD82Nb2kCRfFAWwHa+WZr5uy2BLFnktaF/g9lJqLu/rIH/GZuMUicq2K6Sd
WqImJLqWP93F3bzXE3U3yveanto9Ddq18qhpmZsirL/X/WMx3knyN+i4bqhKrlafIL3jQvMk6C9V
GvwSS0x+5HovKOonROQPmE9dD6HqCHN7sPDhkyYQ4OJTLNMOhwkvyqhO1PW2NQo3fiF5VpY6Vvyp
FHZGpjnkk3YJs6RMLJx8Ew9b4aAJbGW4k5W7XHlMNQnrm2pX5d+w1PGCInJHvKVLCR86bPR8S3aW
9RXJgZO3PxvpJepuoYvbaowhbvMgp7gC3JeKbJcKnsZ54vpy6kZQJNxOVL+LeelKLSJMgf9s8Wru
9Cq1UXy4GiaomBLYOz6DtqTd5EDrZXlvDUcx3qXl5ya4ieOHKQ/pxh2lh1QwrwUdBdiu2xgW1n1j
bGdU+jDdw7VJc3np4syXuqwBXLAHVyDRF4anvs2gY+ueIeR2D6E/7uniD+4CCNRNjZNLLR/MSMKU
VnWblDU3xbsAN001fk5Nvogyu1Fe241uOpJxsqKHujt0020e0SeFmU1KJaj5NbdMsBB4sYHpcqi7
UuG7hRTvhE7d4pGaDA8RolV67I1jsdOlE6Z8V0lZeCFE+gEKWE2NtgiplPs/+vE2z08l1qCUHrAp
1fwvwaLhmlhuiDtMOIRuH0sQwx+F6IspVfYUlzeKUG6MMd8Ole8GFhKvyV2RP8cJvNRY3Y7j96H9
bIbyxp8rR5gSF2PEG98YnbbKvlmFiNvgjhYmBw81x1L3WudfVa12klCcBozc5UG4azt8L+LrlFUk
5OZ+ah6rAN9GSzsaU/9kYqJJz8oumWgXYL1nQuNo+ee86DdFldlN8pyMxjZn5kU58QzpILazhwJ5
mXzyw/mgBLedLNnAH7Y0voBtokYA+BF9wsbTThplM7UQ5uXHNMX8hhqH+rLs9UphvyfJpkmLO3EO
AINe5gnfJdnaaWVviwaVmaCzQw0Dmxb9sbhiOYKXTZ2jILsQx1RIi3vF2IbBy1yIeDq1tozhBHbV
eg6nDPs1ub0u2ZbSwszqYluQMIyt1C0gqhv3gKSUvbA+dmpL3WV1t1OE4K7icJjNwyABedfDT1OO
dqI1UbetXuo03dJa7VuaHQ/PfXsrR2yqel8LzT7q2HdGzx/icj1u8DiB3q/bqZLYFWliYsB160db
zn0nK+/m9FQj8k2Nxauq5IjU7zYvMif0EUSrBidV8CKt5dtAkQ6wE9x86m5VM/TC+inoeXEIW0vc
hnini5nlpFbgCHRAJsDlipJh5nzQtM/x8LNWboUh9NTsWmyeMHNt/ZOYdJtK7R1qfwhdYCxZc0ol
zyYHg9h+Fqm59eK+XPre7uY8Rp/plxlj34AcFE6luOGM0ycMVa0cf9rouulfQqXz5vZ5miYvLChQ
tLSc88nmYPbGjGJZZDlin7pK9cST12uUwCnE27ncGbTMYGBrUU3KcdHVcV5Cowjh2fgQcqZYM05B
WAn4g2HL2TddqjYjBm+1FB8EYXRiCoSDsFczFlf4dZ7vgJOcFhSlwccA5pUrj+1VIc/u3Et7TWbW
xZhwkuPPz/Wkn/LJ30XzobEeC3oyI+CLIRo+YcW79fOvw9BiNx7vMTs9BA0DnT/DMMRbFGEnfbTN
lFLh4B8HybwRa3M7Sc0Ok2A3q+nNYJtLNc4yJTobBooblPtG6SDXN20/XsuD6WbSvdIrNmip09Fq
OJsPuaa4Y1i4ev4zVDBs6T5J4reol+y6kYGJ5Ktl7Vo+RxNOVY0aczQ/TNRG8um+4gSs2xsdadkp
Y5MGkStXSJPVJw0lREkbN5VyP/S5PZfRreXLp5o5VPnGqvAycmrLTWYHYWIr/jerjpzSrF0q+I40
zU4G/yVJHqfhFKnJFiv6Tzg/T/OzqI5HOvke+8zfq0nNpVyJGy37iaVeIlaOyiLyk/A+KQwwPsoE
YcFZ2qR3E4irPvSuNPS7TFBxs3+u+y9lS6uyF0835vxoDXKPOUPOnBhP8TQj3KtLOznrDokcHXpT
c9owP1RFSBIjOgqaqXOgcbq2/bYYF8UB9YqOrJg0NGXjmQ/inLlNku7TWBTtOn2aLTdR8me9Nr4P
JZ8Ybe2DFuOnpiHt2m17ozHsZjC2mTUfQqVxy8T4sjjb9li2TrDBx+suq8vlOKaCOW1KKtUcG/VV
r97HBiaqyo4W/mtNK7Zi/hnxF4ovD1k0U4pM3LreCa15N6TmNbLalddMCH1UZoM/MX6Akvg8K+ap
GuYvTcqVGIulg0eyE+TDqVI1xCwir85442KIINhD9kPNqyet1vdqylHTMd42U28bDU8+9eeoIPKQ
LM5fymiULKLgNtCt7ZwOEV7p/UMXV8dewM0teR6H57iKv+aZXEMuTh7YVTurFjd4I2c4oreeWBTQ
qUMOCJ63PgIiNcLtnt4dNZz93Ap41p510S5y0elStGdiY1+n7Tew/9IOSnk36PFR6fZDODUYGlae
MW1oYzuIgc+vG8yTKk37pM1u+C7XPe7MNt4uvUvL7U00Gz97qT0FCj7q03yfqSPadLhjKeK3uWoe
2xnDvHjvS/MB72m381m9sfkkJVTNpeCHNtMcEIxuSwLXivFJkFVn8L8niw1ikHmk4bdm132xOpVS
ylxeKN6u8Bsy4UWCQPndJyVTPVyhA6WKR0anIgZVmKWj1bWDG/THj4Z1Fe5diBU20E8aMpxVUrvq
Nr3VTssjJbxVvfTedy1n+jx7yXfjBplSUDHfmS7gU2eegksdE+I9+icLO3hVc8h5EcehUdduvE8d
xcZx0NUdBVWz0E2v5gO1asTvgtNFNG55Yr4Ck36P+nXcBTF5BYwJKnbjCRPKIzDdC7bsSbtxx02w
ECDvIvcSdWmN/r2Lt/qQNG/wkEet1OVI3/T7apvdYDV46Fx9k2z0o+5dboFRzi0eTE5pnoCVqGBv
9XaMSYj3aWv2yxgXpbhwmz8W3/rP5b7bmvv0lDn5lcKWOwLobny39NjWzYZHv9MeTXfYYDl428LK
VD+xnS7q0Cxo3bsP8PePW0sdIjSRaL3Oj4NxUu5Vb7wKv3WfxQ3Im/cPUdA/J9+gwwNoA2uYdTlG
kae06Cgbulr8kgxf2gkY599Qz5mH95lnPqt4EXWh7Z0egTUDECoMprYqAYQdRE6nvA83vR3tw111
wnPxAmK4prv/OZy/o62LJWoTzkKvcIJihgtwUod29VJso5veAfW0kIwcn+i6doZvRgjyeSn6slLf
fbhX0VcwLK0+PaQWxhpMduuOC60ih1BkC8681bbGi+TUdnrot9HmEs/yf5hm8I3FUmJhlLxd0Fi/
K9iei7Xbb8zDvF8g+26T3PLUZJle2rJnUIjlo/4dTX4bbR6zASE7otVQOJz+uxRsRY9+aad8Dn9p
d6SyTngIj8Jd61UPMQRmPECdjxfW2R386iesgDJ8AHpVTfkJuSlh+XrqtOTC8X8GDYMaA+pIe8ZS
TVrrhFtiC3tmkBnjgTbrw2gnDtRRe9j/P/DAl6tkvXSWljWFlkrKY+sCszmJheyLPMHEg0XRxbxT
Ntq19oyxoKfayd78HMVQdcutcXvJ4O/3P/0+tIrCAkRo5Z0cekQdbVBztXbJmH6Z2w6WhQtJeTd8
jR+49jbdttj6m9bLbtXr+im80tONbOd38cslhtDZCV+MBpEuoI5B5e7tslqcWKysWfLjl9Zt98NN
/Rw/5UceTbv/AH6kAr3MNR2QZ3g8lVWN6eSHjdu6Bk6odoVOf28vcqE8J9LDX+fs/4L//wXT6tXO
db+2X//PT1QC2un4Nfv5f//r/uf0PfyZpj+b1/j/77/0ZwFA0/9YpPkUQxXNRXRB/zf+r/InIq1R
LAVaHRdBpH/D/4LyB4IgSPSC8sOWQC/p3/i/IIl/0MWlAp+Liy8SrJp/UgBYpQrUJCgvWHQGShjJ
gbqua2ttFEeqAirv8IBQpezUjGq31az6WsqsF532xBuoTIgPQc6YhMTyws56EdFkxXa6uk5mEnvf
4LX2RIyTOpFByNNDbypH32ilQ6EPD6b8pENqKqV0W0baN5SH3Xg2RJvTIoB/Gu5KA68gmX8RVf6n
eiovnKS/L8W/DwBUf6DnL3U2U0KDjW+xSjSnuA4QacgTx5gKNy6lB7Ptb+ZEsyvZuAqCdK9Klt1o
6pfSSi8k8W+rb0toaF6gXzQrwEbk9Hm744eo1rKgVS1bVjMvhnepi7dhN+5FY/Nq0Z3JQ5RLkVaD
jOdahwUWBc4EvqLOUOBhh+EsDRAWAy0Y8i6W6p0k5M+FEh8UtQR+w5ldlQ5GUmyytNtE7TaQMzsn
UwqC8kpO9yZ4jKrB2ByUUzJgw9LhIm6XXXMzYG5sN7HhGdr8FdmlTeWPx7YofyZFtNfD6QXg3UmU
x48HueIQLdNpUuZdCkecnyQCq7Q2agt16sc+ceS62g2D9nWsJMA/vfTdajCCzyFCVXYD8haMoDYZ
z/J00Qq+NVvjmHa6S83hqpy6H+3Mahuq8SqbS2+qAY77NrUtIwc8pkvJKI6RMn2mQLArw3QTiJCc
LfPS9fuWA/l7MIu4EDG5mKgBrr5YAgwVSTmDSYf4pm6ixy6kIb6gj6ZGUd9KoOr3+zBv7TlXLry9
3iZyf4ZW2PKkrYsMx/p5oJdpTCGpTRw9Phj+txp3OLmNN0VsuI1RXhio+jaVeRdtne8XeRCIek20
utNcWW+/53K3HSKMzWH6HcXqazr2kd2G0jXPe8Op8uBuxIDPC0Go+0xyQck3mD6hz+qYSXI1q+Uh
NYof09zCxGsQxev3Xbk4UCyCDpodVK0rmaU3l+DMca491Jl+b8j1lWkNG3FQfrElvXkUN5MsUBlI
wXF77Wsad9/C3jqlPnCylsKLBiH8ePkuH/TtOcS9//esr1XXqVU0CBYwD2N6zVmMIgUYO1J0/39R
VrlrOqGAUg1EEYTMLsd+D55nBOqlj3pmLDr7kXTKoIq7zh2N1CzaWE0Tx5c6e4TXXVzSRVopufy5
bBatAS45DYuo9cU0BTSMRibeLI0Hh7On3EXaNn9S7clFp6jAgOhi0r3qLv9XTAO3BHQV2JurDK32
xXS2EmIu7ys/384unTRLeVqAOeHqrRfxLC7tS8n+uf3IuWYuMig6nUWrsOB2ajOFzGbUL9qdypfA
NNwW1l2bWds6uUDxXj2mllFyG6KKyH8LCXs9yqS0rGiYIEzW7uSJXr7JtvKe829bbIT9JfGalRDj
+2grlGmu+zJATzpypPHZoDQ61dR8/J01LaB4vJfiZ2uKnCn8NBoUa9vpMIT9FVLVe7kAyqVnhSaR
EYVC4SoP890/3SxvZ2J1oXQtMpp9x28rplMXSFQgCw+Vi4+DvL+aXwfhFfQ2CdDDILNQ5Y6cdAyA
o/GeyX7J4jM+oBcOmDNb5m2k1Ss5EeZOGi0i5Qp0L6lDpVQT9OsRellhxdCpOyodHf7Js1PVnSt2
oSss5YTgEsF/9dRZf3TuubdjVqGMtrPMLynlemfFuNBo6r4CIo6EfRkeRD/4oqRPsE7t+qJ73zLK
t+cssyAZOgowJN5gi29jJ02nhcq8zDdSFNpVDMKFjxwsj/7nJVxiBaH+Nc5XsVbjDMwibQyD9Wve
SN+pwH1CRwumpIsSwY2C/S7KFIMrX7eJbfxUd+LukkLh23f1+/irBLOK6kFPNOLXDV6oBXz6sLCz
5jN913eVbG1aIPyPV/MKz/wrJC2YsDRADZR1EtbTN14ZMyEbTz1QOylvoZ+6+U7Ziptw1+31XbS5
+Jx9d3eybaDSyGhCk/y94+5ara4auHpFsBzor4mjxNZb9XbqVeoRUjLYgxI/+jFeuorkVJJ4FQj8
sgjfbNKCQUWWSX7hLXVpKpbZfbPSls5vbgqecNC03tnhDSEVGt+Y4fb08W5U5w2w8re5k+F7zFcS
hWtR6u7CqLwKqua5V9NtLVQujikXfOtWEAefhDZv2DK4oXInL0T+tyu+yQY9KpoihPbeeipVOLtI
842g4hlJEbH3FRRiw42k/YrCZFNavVeF91FC2S8MHExcr2DdONPAITxuhzG9meR4k6fZVT5xXJvG
SwI/Mup978JCerdP+dW8jhYjTxl63LoJJx+jvPPVMHS68bFsEgQHNxot4/2N3yOL5xn9qUjvPo65
nOdvPxhcvEUX7nfzj7JOwSrsuasGMXmnH7vj2Ac3KB59r1R6JsuvYVxstUa9FbNLvdsLxe9dWH1B
fBavcDhaq1R/DuQ0T/1WgDPRLI2U0a5Rc8SFqTYg4qmdxugTat27zph+WuKwFSTNaazwKVPFx6aV
75JLdnzvL4pFtA7yOLLkS4Xg3REZ1HKXdR11QKouSm/zDbYLprqoMhi63W4vHZQXI64OSqUOJ7nW
ZJ8uW3/TWxlNslX9WW2fqja5lejQKDTLt/uhv5rj6GbsFLsRfU/IqvuPV8DFH7LaK7pgaTTaMvQ2
mNwpkdyxfMiN/IqqEKQzwU1oNBqEmPJmYc9VsUlq8ybt8n+aPy8fQGbjIngMq3lNCS8HCHRcVIJd
TfA35l1gfP14nGdWOgcaZwK8Yo6G9QWsVH7ei721DFPYG6hc58XktbX1hbKRh6jzCUsdHn3/rJtj
OYl4nkPvXN458PnXVctqFjtp1hI6iKLEDRWYWS3sR1Lmj0f3/jqQ9QVWsdDdpLizrrogJDRqWUYY
q/ksFA20jm8YAe0/DnJuqcDARdQYJBXZ8vULfSqKoFBreDFTITa8Pf2viv7oR5/9ESPgKS4cv2m/
JhZOtXV5lQ2QrNv0c52JFxQvzvwOrhaaaLlvLSrCvwX4XlUsMxy3gnqS0LXYcnI4UmsvmHW9651q
n3q67yr/WUSedYuONSTW1YPEKAQGXtNd1Hh0p3M4JFhruaOTPCwVl+Hb+OXjqX6/WpcR/h1v9UaQ
jaRKehWt1HQf7KTdIkcT7uqLp9B7lAwq9es4y+94NZO05IQY8RKn98FZGmC/Sbke9QQSYYcGPJbL
cbUzQ39TZPkupSfQD2U3NL53ReONUYMVT3TqKZbqhm/r5WOIUlykSUCZ95ICX4vaaTy5qWF43Ry9
5GVgB7K08bVhNyb5F9QHTjXcpSz+NKnZlQwz5+NZfH/NvBmdvnpoSC06lWk6Iz1AcbdJE1fQkCQJ
DRubgwuhVsLVy0Z/G2uVZGPtN8HkJsnuUv1TnuRALuE2kTQPUxEn1FpH18JNGMecpXRmUN2px3sY
G7txVL9UWXGVKqWDXbhqqywttaDwNOYvOYwZdZy32FE/fjw15/YQXg54ukh0ofLMXh37o2rlfS8p
y4qunrBts3kYuDNQz1aGV2ZH7j/kGfyeoTcRF1js1VoTVJ5eNEAvESdveplQ9uUdEh6X6qF5FY/O
f3DHvv0mqzs2maSxGX2+yYJe9JhiRYYTb+pdQjl6EFxwoAu32IrD8X4VrGa1MoywiBD0ctpAc1DK
drW22OiiJxg/ZBBn+ZuixDc+fTdaA/VQBvMK5hcD2ygo3t/itP+VdZdUHVc18ve/aTXvvVbPUdVy
Wi6zAIFseIKUe+qvYJN+F7aLO1+71Tci/7/4yd+9xpZNgTQhzTxU+UBY3n5y+urTIhSM5ZOPizy9
U2IEluDl2MKYo+yHHNKwU2BzOqJhI9XjXFjky9DeprdLfFpKeIsgR7y+FrEmLJu8Nf+MP/cOJ+mN
tTxBC3tR5kH9Ga+HS+DVmewWMoexHKvaUmFdK6MJKiVqoWTUoyi5DUUdpZgfywrj3kHazcAcdttB
d54X6rMEnSndoSTvoFptZ0F2NxjYHSWXLC7PXChLXoWSh4GAHlWut1+CT9MF/03aee7GjaXr+ooI
MIe/DJWUs+U/hGxLzDnz6s9DNXDaYtVW7ZndwKAHDdiruOIX3pDo+YJj/s1auRhaeJE+IZmSArJT
DlFhgakTzpwH+cQCANtCf07BVBiKy2oDZLSZUyMlIdTv8tvK690FU6VcGOpeBj8g0OtGIwkditnh
58A5fATzktjhNmvP3M/HARLRF9fcYsmwsHdXh2AegZRPFmtiRKIT0JYzkj3v3plRTr0CX4ZZTbOh
9SVy8svS/5AKO7mensFAXgjEJ+0LWTdiVLmHq62jALKzJWe67B7y7bltv1IE++emJY3BEYLIk77Q
6i2KeNFnWoqhA/J2G9S2fEAMh8Al2oVO5bRAyvqXKqUQM11m6KG57RaFKiRAql+L9Nw5Lv1x7cta
Il+udrRXyGuN1TVsBknT1yo/Z7mA4j+LNlZ0We17wGX/zQX8ZazVhuuTomv8SPgcC1LfPZQmR7hH
8r73uo3kcONc5e/mNXLL54bWTlx2X4ZebbFi0HPELBhaaJHjMkzKm6Yz1PeY44L2D+14Hq+m5NGQ
YtvI0D7qswOO8+7COAkayatBmEbQdSz1TzfRVYSrqZXtlcH+aMVNkhbvmtkNdmu0ph1VSe71+sVY
B0Bg7+UZLHMePyB2JJv3QJ8dUQfBYj0PC/S5H2wV6ocU/9GooE+tsJd1Ty63/pLxILyf2GYF6LaX
DklS73JoIYMxXEVKbXdNbZttfqP0zZME7lvLz6V9p+7KL5O2OjBlJqCoskxa4+kHHie0Sm/makuh
m/6CgjGzLf8SbuP/xS29HILV2/Bl5CV4/CscGVSxVBSB0PcfvbZwU+60A/Pwv8BPHTcYlhOA5zSv
EDnokfxgFUrmWMifoY+/FcEg/1T3Kv2F7rF2JrRNzog9nrjs/x7uSISwHfpK01Q+Ldsh5P4jMi/0
0NoZMzQA83GSLXcuzrVQj1tFX79xLUMoACEtrIlBW1ezbFDCkZe7C3C2rW2Rnrm7tIrOH/jlQK+X
kWxeXNR/QHeuc0Gqab48dlLoLAYHtKdgmn3GlR27J/hdboszpL/jci/fSdWV4iuPu4qi+dd90xgA
7seWAdNukd57RnHCNXyHivPHoveX/M4PweYsRvTU+wVVfin4Lim4skrUxFJC4wKYCXfo4pPeQZkH
ZbgrdzqRTHmon9LtOXDlURNu+dB/h1z7dJay2g2doBGpab09yupl4euoMXNIoyVTjJv6jEjnCmb4
z7v194ird2uAITiA3iIb3Sgb4QUOjCs+jTu9tMtNvFmqcVrNqwk7TXmP3NRRr6zHc5n36fWl7Wgo
VNYtqilf1zdrR7GMxwKK+16hHe7bReIWTh6DBQweqcK+dSHZkVJsxv+iyIBZPKRoziYOEJ/T89eN
pCQqoJWKWwIGgLmV3PJm3i0Nk1InVl0wledW+OTLTBBuIYYOrspSV6/laPlSVKWMWOTDVi8C1xAE
FH0OkdZdzB1YCKWzrbDwTGT2/MQ6Y151ck//Nfrqwcx8YgVzlEOnlC7NduOH14W+/z4DOBF/Lk0v
7Eho8kr6Z7vqrymtqtSvp474Mzfhd9zI47mIT/oMYdcX0N+J9OoFE/JcV/yZOZxS7PLo7qWjuM1Q
wxyl8RI6KmbGMeZnaP0Kk+cHSLJKsi3WjT1P6kZJoI7qwmybJqQ7ywXwlQwJzBjypLLdqknlqUKy
yeRDVsL6+4GVhlvrd4YaX8UNsDQpemlL80qz2qt07i9h2uwXeeSmKtyIyksxT7bu7+MALdLKeCiT
8mHCyC5rfbdOwp08Dq4I20iDVeULkovB3ZsqNr91hNBNuF2T5A45EhJivoF+5laMABvlp6y1njKa
2EbI7uyXThCRSk7J1uywt64i8a5Wpfc2zm4H2djMnenARPSMLLezULwrhN5Vxd9orTnwbiC95ltB
KPZa1IAJA0E9S49iKD8GIdJSkeYa9bwzUC7S8kPvdz26E5ETdqYXBs/Y8t6D5d3IwrzHkMn2JQOG
6rOgkOcN4a0AdECIH2sIulaew2GrvVFjSsrmMq1nNyvLm9jQd5TeDwmUSGU2nDlGhEnGwKSql5DM
8bUfYz94fl2/IRhwwWdwMJvgelQT0cswKHJSUfRURGgxQLlFxLA0hJhpCW6NEiMhxJ0T+SAHBeTK
pL3qm8ntQJ4aWeMpdYVkR+JUbbvVkuLN70a3V4OrUCcnqQVtG4zqdhYzW5TOyZT8D5Uf8Nwg8EhO
1woHVQ8VEDhE6Pg/l7hxk25Cd2F4eSYyA0jMhd650Phk/LO0VSjW4guEme3XO1VU0Xw29XaJ8qRN
g6ZN9SQ4v5VDfajfzzEcTh9IqrTUwhfZvnUbrTUSAdPwMXQSGdPv0nK08Uff4PL7XvrFNq7lXSu3
br3c7JOxW3L0of+DWaybdR+U0fEcSB0f12Z/rHaIDO975Xcj73MAcUmSwiSkSCr80eQ7v0akrjpU
HbuimV+UJNmL4r6B/usr/oMR+3YIwKoOL6zkh9a0oAwqlvMaNt2m1ay9ko02y+/lsbacAhvoOSqe
eX0hCPk1vjyHRVjt+9vw9DpoyI4BI6KUbaxu3Eo18izGpph18LdQVK8Kp0dmQt4UG6oUr2dGO3G/
L1BeUj+6i2jprW7GVprjFL/apfAUzY61M7eLLX1VOJCJOcm5R1H0JXCtP9+PeyIPY1gN/waSLJE9
93WzScKQZUHB+lf5n5hCr0ACFJJkycaVGqDWCgH2+wFPPaNfRlxNqzC2FoyCnhM1/VRGlDSUWzVQ
LqW8siutcv2huCmt/K6ekNiNzomannjicBmUF2dXMv0jBZFRImjKNbAzHVemhZOTTHf6zAeeCAUB
VyNCQTUNqai1yDM9XG2Y05wpndr7pUQ5TIKdQEL3S9WZerDStWKrnXpQxNdECS+MLvJkLbgC1uzk
wA+1LrnqguLhzM86ucEWKLMI+lvB5ezrShvD3GViVcPwiccL/LBTENPTpaIf6sk6dHVnB3m3nykt
pkWBk7j2arUZfPz53QiEtyE6J+l3Ipk1ADZ/erktwca6S1RaWBaGJl2ihWUmYU/MdofhTmmFKM6E
x38RQG1oos25is/xRHwdeNUuijKx64aYUH2eR3tQcclFQLiFDf39hB9vg2UYqF2sNyHqum1vDubU
Fj3xeWM8zKjGCXqE0BU8+hKyKLWC70c7zmKX0aAJEAlDClxDKrtuUvyi4qOMel/BTMWpdTfmXo60
tqmN8IDy5zZMzgXhx2UB9OOIhtFhRZnxyARpFjWk3RRKxoL80XTwiQuYtWC7swDM8yVCsW5Had+q
Cg+Vle8/+Bg8ZTE2HWNCcfBE6md34a9odSxBJusWAubidtwk12nugIZwVDe9vu0vEHr3hs3o9Vtx
JzxmN9qZ0Y/vka+Dr/aQWvbt1GsZFWI/sQPpHYbmmQU9eT4sQ+cmIc9Z2Adfzyt6Gb46TQxRu6M7
PlbXupM/mK+xKzhZ5yDDcdGYtiTY0pks4EROx7dR/sawiItaVlYvEZYQGgEVBxOioKdtwj/DNn4o
W8jONhRBNETrEembs1ZJJ0Ktr+OuagXh0MdtLS8XwsHcJjvtpUVK40EnhwVx8y4o9tmMTmQKv2Yj
C1J3oQ9/1rvXOIqI0GcWg886Qe+Oe2lXXkwYT4V352K6U5t1UWlb+Acm4AZjOb5/bVa94MFvao6n
AFI+L8edgEfqiOBKwIWrLJo2PPotHP66vhfDwEtH35sGNCHM8V2uWwT6k2ujL/ZWumv4U+j1n3mW
j7u/i4wc/0NGkQxQXSXyeURjCOQQyS2vUJDeSuqPvmvtvP/PyxZfB1qdHF1XS8xwyACzanqGTw/K
PulTeuKl65vJo6oIu8ovYmcAuqvVmG8o9MPlC0W4Va3saU4jVwqpCcNsKOToKbWuS8V3gP5vY+nH
9zfMiXfiy5Ss1iysSkNJSi5wMXuvsttYxB5k1M8cc6zrT21CGYQ6IEQ6P+u239gFUTihEueUk7zT
+mCH8r/HY3GX5SReunQYfary/pWU5n8k5XdaJujRPlRzu0lUwVbFj6gc92pQHSJlfGzI3s3ojzGn
9jgmh65qN0P7sxTf/MncVkl2GQ+KIyle3KHL2t2o4BzNXObVzXcqfoepGd8QQlz2UuE0XX8otWyr
JPEVcO9dlmFQEGXZz3BELyPPEK2p75MBm1r5zyzyeoMO1LV+U/rCjaWkDt4UojMPwW4Qk9vO169w
uHFS/9GyGkQU9Lh3LHN4DPO3qEsfYq40Q7mdLWObhPN2EWkZyYEDU9w0U7afKc13o3Atlp2NkS3A
N6Q3u2wXRJ2TGddT3zl5sQcnuBXUqLNTkY5FB+WMvI76fX4fR+VWUKa9PpX4W0DWl1TPQjQxK7NN
2Sz1A7NygxLIfHjbdf6eaXyZEXo21Ue/p1yZi3tBnPn1N0XCTphUzx8Luw5KHtgQEUlxX6WHqm2e
8wJ5B/6+WbpqfHOfS7clMiqhGqLRchvzLznZj0NjK7V2MU/6puaDF6vPhji7tB5iE+2a6j5U1V0Q
C54uBUgX/yzT/pBoyb4MNHeUcX4wkHS2HvoWCXfzTewojseogTW/BCx5Tf9Kk29F6z3WytesUe71
5EMfEi+wpqs+mO2qzndyh2VD9iOSgUDVw6YVs4vSCq9SZDAMms5jIThRGb1W7biNywepgvtE0WMK
72J68Tx4Uq/gp9zbnRI5o3Vj4rNQYZ8Wk5OJyXUOP+ctOMhxaysc5D7S7BGoi26Mh0xW7wYkmwLO
dIBge3GYlMAF7+0l5Z/R2geFk91h3Gjqd8hoOlm2z5sHeQLOF6F3VVz6AJJz/5cYfKSINCFku9fG
0EMNJGU/zs0zJhNKaUs+VfQJWaRQedd60zZG4yZkvwlxhDpELP8o5I0Ov7BEwodT4o7wErN5l1nR
vgsoXA45WOif2B0tBLBywglAQNdiaJ1M0/hmHqjuQhibfZW8ZV1Gg1T1erThEgmb1waRdR23Cs4P
5uVd/eKXP7JKd0Q6VJI1uESCd1Yk7bvqzqqFbc/VN1gfVVBtahF5qdwgW8i3pvUmc90kU/gR4c+e
SC1bKpj2qKANdtqF1+Fw3UkfyD1hX+Upin8/+1K+qFxdjGOzWF+4Wdoge5Q5lTFu2g6+iynYzYi1
bPPWAuyRwuleVAqnnX8yfYmouFKQehF5/qhdDAU6eXpIOv4LhpMz56hrIepkFf6lHmd2oRt27NMV
ntBNkytH7pNDI8SXWvIO/epqCIpredK93Gz2Y/lQzM193ba7DrGVKE7s0Ycuog/3ZVXvYzqqctvv
e0LUjudGrks35NzP0lsoDNt6rq9n3K1hvtjjhG5TO7pBBu+kgnOH1LoIQsjCclqidpHO82GoG1cW
e6dMgkNRlLbsv6ZbrbgivB9Fe+yMgzK3b63y2+C4G/IzTqVo8Ml7xGHstC1uFCv3MjnnsImJDchr
VyJJllYDyFIT1azXNCsvh/axGMRfgeZfEVTfFcEFDrA+PchJUzjdw4U6vRmD6pmT9aIWJlzAfGN2
pZ2ij94f2gEoIKI7GfEi8ik2cv4RWlvA0S+HTLnQ+5chS90yqzd5JGwzM7qa5gqktbgP9VeBo5dR
WKYmgWp/ichW9D5THw2DaF8aEHG4BpMYo675JhkxRSiiVwTtb7kEXLPCxKOMbZzat0bju7L/iy6r
oyLzWGYkDTq1vkF8qeb4ZszG+7G4qlSAtJwIPIC3teZvlFRdNNy2ZXuRyqrdGEif+J0bt+rDMOhw
Kt9Gn2C0uJbq3hMYqs3mbdRJYDk7hKLIAhCokpKrRr3EXs2tJPRBM2SgUMeqJR4Kc6CsLbLtcCiq
9MsG1VOkvKaNCbsvkrE+K1I6dLLNG2qnaDhwdiMS52AI3EnsPHksPKRBL8Uy2DEHLt5iVHEDtxe7
vUU9g7hrXyuVaGc9bqxWxruAWls21Sw4leRp9DK4m+n4OPg8PZHsJnr3DOLPs6Zgn3fYEjf5h26O
+DN3r0oN2BiZP/Kfp0Ir+AjVQYl+2yS+08nzmdDsmIJM8XGRa12wpABEPjFLfwWPoQSWMvKJzcyr
6L7bCvfdpn9Wd8LZFoe+5BRHAfFfI61CnmJqklhdQh4V0G0w5XYu3bcwA7SycgztniKyk1m3OcUC
4OGogC2qYI+yfNczw9qobyLtdyj/GNvMtdKfdfAgS4+Sr9MXuh0Wznf/hhpTLv6crPuG/yyBagL/
5SzayZjV24V/k9Cvl/3eNecXPJe81n/OsKwaB7gI9f0CvUyD2Z3qX03sIwVputNMkIDyZvWnCf+U
AWEikFY5QXHxsQqR+yve40oHi3mbkxM3FA6/DxFP9HFZGhThsVKm/4Jx/Ne43pAELfnsyjTJIRFp
ywwKx9H8qXL7zGjcjYNh9zEKmCRMvv9qpaid9VhcI6r4f/wlq6xtLnKhMkWWLoAAnGb3SvMoZqg+
0psr+b997FQskmRWL31+rRfiToIi6Zipfnfmh5xMqtAqWCwGcGdfN+YyK2mLpqTly5N72Y39NhMo
8bfSQ4DKdjvgtKcELwMxUAae/MzYp/evqiJ+BVWDdOvrckSYMWOrygttxrvFVy6ElTB0trIdU1tx
zhMTPotmRwfmr49dlU8bvzCrOuVjpfJRz0nIl8g1CYMfMi92WmYA1YoDV/kmFsAOpdVdqzRXuKht
1RAzc3nTov4m0ubCh3avIi7S+ZkrtoX738wLXXjkIIi6KSh8nZfYmJXYHMgN2kK8kGLh1hzKvW7d
aoFyU9Ge7jUDCdIeyzsfBHILNys+q/9zolYEU+Hf37Bam0FOFKHpPpPtBVxVOcVWd7UtUtE358hB
J0pvJLJwCWQRDNWRW4iFgHs/WmyDBPVWNXhU/drOoCvq8wVeZ2fqfJ+FpqM9sOhfANqSKK2uMtoZ
Toia9uwBZFlQQ6tpyC8QYQV5OKfdNcmGm1tyyvvCHUBbnHkcTu5AGBOoekNyM464bYQZEbEoo5fh
/SLRbgXKbROZblXKjkYXR78fzcgRkj3Na2zS2mtpIt5SY4JKHNPoyNWq6E7hNXrERP3NVQjr7fvd
dyqPRrJbhzBkqOBbV2ekGJNxLsWlhYYywkjkb6D+HNTn9vip/cVfDkkfRtgiW/N1j4+NXkljOS2e
Jk/jlG/mvN5RfQ6cAVcQpYkvx3B8UsS2xMZVtNt8OvMDlqt+vQ2Wrh1q2oBOaNx9HV+JykzLchYi
7QBLLvnr2XrVMlNHQywoRbzJZIvi8tchuoaHsFZpnYybsNkveutCDQ7elj4mt8ZB0Ak2Z/GI58Zc
fVaHRaSWxzSIWhfpTDd1ewn4Tustcl39U4D665ntcqoSBYWe4jDEI7yuVh+pTU1pDCUDqqm5Cczb
msRGlNib0ZnX4tS+xLNoIRESVlFG/jqbLf+lp1XCQPFulu4z66oZ37/f+ifg5ICbYVdy78EDMtZN
l8CIsskXun8BVzKZqZd40V1S2dK18jPbE0pe1w4iN+Y55vhy8ay2C1tZNhauEz9hXd6sBbOWCEkD
fFdMqmxbbpHnNk1JppHyUypPqIb7LMzux8a4S9Ls0KbBdTX6P7rsh5zjMEJ5INAhgev3ljHuI8Oy
VfRi63Im5T1EAqk9vUlfEjGDj+dNqKAFKVW/lIpEWcE1PSpuJb24wOqaUgeFg/JeRj3KwktZTFBs
DIpLTRBaJyITaAUfaXP/TyhlcJGBMmEFUmWWN6R3un5dtq9mHj6lxfQi9Hpn90otOBri5GUJg0ae
7+MCG/r8bmCndI20N6vnDECx3FCuCUf8ttPNqD58v7Kf5fejyQXRBhgIdbCj1geQ8NyfdBl6V5D9
8FX6Djyhrdy4ShrtFRHsg9e6gvok5q9K+KrNN0bTe0FFJrioGQSScTBKZLW6wa2aK1O8aNOQhiRX
8fijqHHpKvI7DYFlS48/Eso2RSU5g3FWRubEpUmZHykHJGj4krWYg56YcyOX3CiNehiLhdmaXwhR
71Bwc8NE8sJ8+Mmda6dquier/s+vTBRACEro3iB+uA7XFAHMhSJxOiTxIxx8u03/c/yhqZKV0Nv+
5Devm3BFVOlB1KaCXRiDGzXmIUspZMSIsCpGdW+m5kUWTheTldp1h7OOgcL7jIw7yt6GAqzegir+
/b5Zn0mmGujYQvkml1s+7+ulkzSiXHcyBLBuzG1FK26yckZqGj1nEiI507ZKcOYOWt+njAiAgQf4
s6HDy/F1RKkoldioMQ6n8LqPicE1UDI41zjlkJwp7q/jrvVQS3j+V6IaZ41cCOkylFh6TXuPCP+g
PKcUF5TgDGv9xDx++arVPJZmO+vxzFB4GNla1TtyJdipdIeiVKeKN2o8/Ycdv/W3rd7BKRgiNegZ
MPef/PA2i8+8RvK5yVueq78mzy9zs20lBpgC+kCF1j7lqv4mslVaH3GXWcMUTMiQGRM3QfcQBwmC
zDdC1FV2oZZXCWTcnj6rn0dvYVDag3jXtH/kuEOOG3Kimm6mWnJSNlrT3wWTdmZbH4FlPqdnITCh
ViYvyrFff30BM9IPKn5909yHS43QhLGWv8366HTt1thNs8hjci8EH75+FnGxvNR/38XrwVcReFMM
+RAICubl2xhT68PAG/eGOi3w+MwpvW0VeNkefPwCoeFqPfPOnly4vz59FUeoIGhCo9F9WyHBHIP7
aPQRzFe3rY7z5FntpFPfSgQIoxiACeIHq21SFslAQYJdYWIuCUNCESdeE5cGEB7yL61sXPNofn9n
nR4SziZKgwqMndUNos+F78sVEK1UQSCiCjZBrRI0Tbsh6Z0iiu/qAbMQTBS+H/aouLIsK/fW/x93
dZ0kgl9kRan6tpw8GOFlbHF3hc2uyD+UADWvVt/5tEgjqqKJgYYKRC2t+JVl0f7M7zh1g0ooSS3t
cADAa82SJqTW104Rfm/qppqdf+yALSc0oak6izjMJynzFzo550jk2nKrrHc2FkB43NIYJJhb7a2o
ClNZqgakFnrjemyRhPeJygpfvp4MnG9BGptzsY+If6JGdGt5myjzRdz/GlA1SVJtZ7Ub1fjQ1Jew
15+Qg6RBMT03semRCM4IqTcYlKtKhFAfBZkxezJ0SrNd8FgPkWs1DeYDBdL6lhOpVya+FXXj77tR
x+QJzFZtt/XWrJubXvGM9kmirSfnCEL5my7ECSC/6HTtl2Dgo45velCbpESxcOaBX3b7an6YHnqn
y/IsanRfrx0jwYuzWl6cJNrH9WvbfoSYqXy//sbRW0OJ75OVZxFLcwRWd1vel22D96C5NEDQuivT
a1qZOJm0uoIam/oT+7XH1s9v5s5/KLCPd4xczHFIzyhA6uV1q87UAnPXDJCilxplGwjStVbhFSwV
2c88NXbJmLnRcvOL+hv4LbvFXEjAsU7u9YpEft4OBQL74ksbyTt/Ll6iKcZ8m85WGAmviZygv5Jk
XoB+Y0MHpEe+uQ0VEJ3zldBltC11sP9ZD7FadyKNgqSADYZl7Ojy0sMr1GvElKr5lxZD0sf32iif
O2M4xOlol233wu36FBlgjiO7DCinWfNuqmkQGUG6G9LoVyteRnO8MerySkz7jSb1dqpjnS0PW8h9
tj+FWKcGzvdrcgSoMPBAxg8WQDxgQU7l6k4ipFSUKUP+onXNbeOBZsveqLo4BGzJ03w9Im4QPSpO
sVEcwvKrcwfz6FwyPNcTgqyE/uqRAkcSl32XBQtYLvSGDvir2Z35wqOdvRphuZT+Cgdi0saKnWPY
eLM8o8XhaWBqNVU4Qys43tt8iESaC9sc2Y012NiX+sBE5xyVX2FASkSNocshZCmLbmMtDgzNW2I8
fr92nwWxL4d2ERkiRAC2vqhXrmOFuEPNOQ2JQTqVjC1N62f8OhRXDn3ZK/07WsJIEM3TvQLa166N
WbV7MwKSWpGhV52nt9p1k823aqZ6JaCkLsEOp453TTPdzf2wnQacqPJBfYiG/QzkUu/22CTRQ9bS
X4kR/6AfaUXhnTggCFjXm8y4C634zZTDbVXlhzAtzr0fx0upgrAFAogrs6RDc/66lPNs1bFpolIw
ONJGciOv3Zm3zaZz1U18sNxp+58KgAPfUb4OuYoS+jHSxHxgSHQnHNSKArE6sz+PulLrIVYb1Crm
cFZDNBjC/VJqH3f+DgiGnbjNmTv++Kx9/ZbV9RsJUaAIEQPJGAYBX3BnaXC/35JHEc5qulYBJHBd
TY8rhohREGm27e7TzwGa7/fDHAUSq2FWr7kwiqNQ5AyTjD+zCOuVYLAr/b3DJu37gY5DJ24PWUZ7
Rf38Zw2OrPXUiuH4G7YhXksUInmRH4se37NCLG8G/13PR6K4xw7J3jCdtjNyNFVYJ/YE0+T7n3K8
+b/+ktXUakWUWoa//BI8hNKEvBAjI3+6/36UI1T58h78/cGrqU1gqoTEBwATkO0TfiEN7+g3+qa9
Cg9nlTKWt+Xr/cVYikJvC0kuamurtyeY+yaUcjAJS0l0uIZ3tkVXFInA+uncjvksjn831ioGVjuU
fol0Dbt2543sKG7ijTtzj8zwNt21T+GZDP74rH39NOXrVRWUoDJ8/KHtVFB3jSnbTVh63y/VZ4ay
/iRqTqipwKdB6mC1VAjpplIiEhrMBiAFqbtsJqDRU67jUmPNUGwMeL46tFs6KIIo2GYpPckqtlaN
zj1melEJ4ikvbq1q2KZhQaihGlu1ypwBEcO6ve4ySMJtc9UM45ljdWovQ2NF+EylNk0q9HV2LCut
xAKzHXv2TUR6eoRL5K2RBXdnZugoo2QzU64VqYwR7tFS+joOteoBlXFWYY7a2sPy/tZqXywJIJcu
4VgfOJ3gKgMu55dVzt1ujVS0Hrqm2o41CBDpNjHwQW/3Izx+U8IeWHrGT88Z9TuYD7YAubkh6Jul
/gyT+uRmhTADIBtRw+O+mxmTiGiViomVl8xO+WdRstTdZN9tUE/w0S85Z4pwfKESBSrE3niAg1o1
Vk9DZ2LZ2TYESWL521KQa2TsDp+meT5nZ66eOhl/D7W6x6xwGDHXJFCqwK9lbUYHFwxrGJIUXvRy
CmXvRlXqjRxnV4MAcyEVtomYIJpW4StqOQAuxaS9q9TAUeUGUtSzXLWXgwohEP6cLuLVZcRevsCk
kotylH7kY7uVffO6a16CXuPeRgCjuAyLX1E3XWqwSgp/b/UUVfrwvdLzl6aBRhUFKCi9fr8bz334
6rh2alW3ks6Hd/oP1X+30ufv//4jvPlnKP/vIpoLoOCvSDdvLL3KNAaI9x3Ib9VTLpa+PWf8bfSY
SbRuzqnOnDrIn27gkCYWyuvqIPcxndJAZUjQePVEAy3dh8Xbme86PXFLV/afQVYBkpIC9uoUBkFR
fMMWyPBtF/s9uukYr9qzh0nqAF3TOzPsqYj+729bnQlqhKOSJpyJ8Xf7m1QweIFW6UUHcFN0gBNY
i566CW5JXZ+m3bkDeaTpgh48GANScohGn+fy62KqFZeknuiqrT3oWySZlV28gUaE+y26LhtQZsio
fPru7NV7pCqcyrs4r3Nw+lcY3J8QvfhB6yemqRALU4iNbEUwbLW6nip92wLVROx2E6NTzzXuyElr
i01zp2j1NtDmnVonEJ9BiTQfAjYSnK1New+kjZQovQ5irEqHMyfrxM5nsv79mdpq58/d2NYLGJ8d
ghPi7NSv4tO8g+e7yd+6y/K+e1Ab51zq+qmY//X9ZVSL1irajjrsxtUGqdvRxNKUyenEnwJ+s4Vq
vrYq6IS+uR0R2sIsUEEtvy94RLQ9rN9K/hWkTyJmCRhggk/OiSoFWxyfJfNXFP4cpt8yMmxaL1J+
uMt4saLiI2hle053innmtjiCyy8bDK4qypTUmlnZ1a+XwN8OPQBpG4DrlRXdyuGlLL4KYKlz9WoW
roJ+cqPxQQt+qbW2GaCd+ulPIUq9BEIBnOZN2E+YEwYX0gT7CxdllPqTpnIa+ZyK0snl/funrp4M
IPd+okYKYElvpHUOWBGVYRsku/upreNMF82LfKYYLZ8Ir5baB88ws6NLR/Thapp7Ez9k1a7ozkp0
E6sPScZnRboZ2gZIPIx0oJP9hyVMH3X7WoJpLhvcfsvRybMeBw+IVD6CzELoSVWJrA72xukH2gde
OdNKFltsDGUnDDZpi81LLG5VOcYKAsa38VqoHwE0abXXDuii71Hxe60t806vTKDu4uSqiXRQYk3e
hZb8GmEdGsoRCOCu28mRskU9f48w6KvOaZuHwsuCvWTMl3lHtZtSwIM/5J4ewAPCJDWxNDdVxhur
6TYdlcdelg9N/LMGUOUIBX8gWWROiNagjFDdtCD4Rb8lC0+Z56H5oVPpDP9MRu0lPSbdTb4xEnnf
9e++uIss2GoJsoPBRkswnfZvVCNyRQxegXdBIHWq+ndLOaGv97iLOsrSAqagJgZMUAFxKfjZaoh6
EneFC1Ree1oAvnl1K2m3wvwSxxd1uQuDzq6rN6va+Pp7jhvzrM9upWuuqHe0cTiaqeXkPipjEcjS
noOHwD1uxlP1kE2ur2ZEhh4+JDTaX4ek2Vgq+Igs3vSG5VQUiFHHcH3tcUq7bYVrqWHcGphEZ+Gr
VN501muWP0j+hy9c4/dpl0ADU+GqrkanqBK7QffZAmXej8+DbiAXCsyDP1tPBHMxXqfadS/Vdpz+
EiH54VGPh+gEL6ayLf02ozmvTH/GSbJVAzMYwtC2HA+WHFBi/Dn7H9iyi0Crdem2mn8HfnGlquSc
vummKnRuLuRWeS/ity5vvaGKvLiJyQuCTTzujOIRZOx2UB7F6R6rGqx+N1nzR1zcFqoWModvazF1
wOTVr65lnytK/t006fMIz0otW1tC6KAShAMbFZR5chjnB+xsLozqrpEpgkq/aJJDfr5pjdK2wjNF
thOB8ZcSxmc1868QRxiqOA/wn7HH8qrcK25wkO6D3tYWiVBb/vH/SDuvrsa1bN9/lTP6XX2Vwxmn
+8GW5QAGDBShXjSAopSXcvz096fau+8Glwfuc/uxysC0llaYa85/0FZizZB/nQj8nn58jnl0S60i
Ow4HjZiZagBG8qCPnUs15svn55Pkc4ijy2kVDoBZ6dAsOq9zg43lQd641w68CjRSFuc4l78nbZ+j
Hd+K0kRxTKRlASYXrmQ7q0lba/n3r0ftxKb9Oco8rB9elTyoYyZ8osDGuZ8u+zVzr17ke2NVbrPZ
rU9wIhs/zkQ9Bs0eFdOOu3rhKHU2LrCIma4TIN72dthBDtn/Oyo250IdpaUgPyu/GgilIXemXjeB
dWEIxIJM1DzyZZVMz0l6U/S61xWTqwmEofzS7STkYCwPbM++6GpIE09RdKfgCyoeaZu50GEhYRhY
cmCFalKFLxrY1Ve64KDTi61f/Gi7xi1ByWAtsBHRsM4E7Bjptjdt3KyrhRpdVwE0XftBjZBqym+z
MVyl0kMr7uToPhpRb4FKkNgHGYi9Ztxl8AYTscnKxDXIS3K8jItMWylIt8nOtw5CESykOsRT+rvS
wCic4LlV8aIIPex7vdpxXC2ESdvM23J524Rc2uJvfIO9JF2PobPrA+ivDcUqPIWl8lIkHILjA05g
XpRHF2kSuoocDbCdhnezSRu3qLqYqp6PIEYb7cZW2rdJgIQGduJTfKEbycpOMnTqhrcieu3IKus4
4PC7G0EwVQWoH03dhbqfrAwWztdzC+T178sULKxlkJfjgPUbAqSzu7Lo+0FnE4w7F53PlwkO5hKc
jxf6wYUq1elq6qRopxRi3dIsj5RewQnprqmtzEt7x0b2P9z1crFTbPuqtHplzXnC4dTcsHmvUXEE
xK9clEF4PyE8T08xS7TLRjZXHSw4WkFxtNTMUGAl2EJ3DbW7ANuFlZBrWH+NIt+Hin+jbJM0okkf
UClIqvY+TrNgORV1BDcseZco9qNLAZStfbI6tJbWNQ7SQaSt1GoEel/S/B0LhAIj/VBoDV9OhVKE
36bsPFbKIY66dKk27V2YOc+KyLKVDRbNqmSGQ3ZbELKtTWrm75NQrCZMpQDCJq8TTXW04BZqfzPo
TOUQmpwGtaQGrXMnB++Og1N2RklgarjCI4GTOQsruLf97dTgqT3hwpOuhX3dRy9KwZlttZcVTnh2
Um24VC+M/l537pI2cwM0+8vZcEHo8Cw4EmnuVtQFsMbW242m31cB5FPT2qZKh6UPQnHoTAXwdOi3
jtAd0IxcmfUTNjcUCi4lZ0b35ptEv50aa5XEF72SrhSSPEvdO5VyoUzyuimqy0ZB/HAAIN9p+6qT
noKquvSjcZlUgBMLsow6oj/TdK6o9Y02Bhib21e4iyuB4wrrWU6N1SDf5/aFU7brtKquM9vapx3s
D5VYTbeRezTQ5J+FEix99XJAw6d1BrcqqkXOfdDp1KUfkkk1HVvQkxGgk4blXDRB8I36cg8S4ZAY
rOhQ3mkmbT1gBmkZ/4gGkpCCQ7NyljoqxWKgfcXqckh4pab1MKVY0D3zYj05xFcJCWtWrNjSPSVV
N7IWu4GVPAlLfU7VYkElR8WKMERnOUP3OiivWnKSeRKCh1uknNJT9OiIEWOQnwpBrAw+Uon6rPZE
bdYTJNO5jB5Vb6/UcsQ3jlGaKnbEmwQpstQvto2munYN/QGeVRwc7OChtvJbY2zZkrp1qYilPCZL
heaJ+pANPc5RsptZsBfLXc21S/U6tYXDOC5847pocbtG/irVH0m/ifpexxQ+rUep+UaxYSEm05sA
X6LbwdNehOyLlfozMHnfQ7CNhkPEVx7p+WNyjtcFrKrLxErWFm7p4ZCtEoSq0vqnXz1HIcURIRZO
kS4b0IxZ/6gkCtSst3TY68Pj5P+wAPAbN2CxFxbVBiN8EKHX5jbbwlUo1wspu9Lz9RjdjuGbEZJl
c/+WjRKCFHg/due4/FGKW2XAlcW8KYL7IBp3YaOx3QqOHXSomHdJfbDzy2HMV0NAYneTRD98zeRP
FUstUrxBmItOxAtUxZYNXz+uQZY7j2T8wjbR55aWfVEuNAcaGCytlOnhkEsbBimeKhYjVQngTKsB
nHFq08FCzilregqsHBS15MHoupRjcv48Q51aurTaFzHRRgTJnjX3OskbRpXZAHYXWEzdXhcauqFW
+SjpwzLUs6U6XgT15EkV/Q4ETtUx93TjWky6a0QXWnER1f6yyJHcsZ+DqlgMzsZwLiAqO9lGwsSk
6LNFW/GV7at6uMH4dQayLkr90gwfgB8sMxvhFOSRdKiUg/WgK2j7l9FGgCXQCntZDjsRlGuTETXE
pjDf8wRRsmEjB926n17KEA2j6bGu2lXR6PzBp0o0y0C+CqQL1QwW4D4bZViaOkKCItwpHX4PJlzH
drjui28xtU/fBmuhuTm4CEMcMklyQ1NZd1HwXBkSnFVOmGB8siZ7pxnfBWRYve2Ai7zF0+0YoUk2
PMCFXcR97U4jDdF8XMsieo5BccHENMtpYVDIzZIACzqDn24XUw+/VrmtsupOaNrbmKsZrUDzIax8
r+hL9MFmiVYp8PoIX6GMihsXS40rRf4IpI7cO53uRs15TGtUh9rRuFN56ZXozmETThy3sE84aWUY
/Rpy2p8zSCXDPysr5X81Ezu8jWY7gnOtoVP5PcctwHJiAbw7KoTYYyEDn+6oLkBuifpLqVXONF5P
5sIfQxwVMIYmBNJSEELft2hgJat8rd0m397IJJayq1O5U88KsJ9KTz/GPCo3x/gvjVpFzHDbbOt1
6FK1Q4H+/Pj9hs2fc+4Pkcyj6lsoqaWqlURq3PGnuhLXyZp8IV6+zWqoudvti2UMtMS5IbX7OiU7
NUOgJplAiYAN/VbDykZaWrZcUzObjZWifFdaDUdekm3KqFgWkkKRrbqOkBf4Ou7JF/ox8NELbQwl
UdU5cCh5laZsaV21VCeanO4lQgaxpm8bW+WrhG/q9Gj60R4E9UFKzVVp1duvv8yp69wsxDUX8kC4
HaPqLL3s+zCr5nXJ6w27haSg4WifBYeemlAzIYjEl1orknqfl2NsVtNojcQRlxHuID6thZl1Rr1q
8/UD/Y6BZUJ9jHQ0ujRlJLVRiRRjkzdM9SJuyPf2hVJh/1JDk3/P8wunEK4Yb5SzksKnLuMfox8t
HDnI4jSn+0a1UXuaXIEOq3RVv8keKlDlWQHv+ZZ4fPX/EE0/WjxmmlXA3nhWYxbRchzuFt+xakTC
zTqzWH6JEn8V6qiQYUfTZJUlodRDfC/umbmX5aZeyUs0SVY85DLhcue+Udm13Gjd0RnPnuIrBAu9
fkP+WZ/7Qicn7l8TSp9fxIcKgVNMkzFYDLQ+U0vr+yCNXbv/+Z9NpmO1WbXsczuyeWp93b60axDM
0K6mZfSsbsT/Xntp3gvhscCHw8QbcejjRWJHiYbftL6wrhELo1Tt0IWbIzprbZV+t2+/froT8L05
HngohPiIetyAo21P2wwYMU+nF1f7SV2AX1zNfFDoGaUre+1Nmy9iZ2l74cp5ls50qn+R8X6bUx/i
HxVBcF0sgfPzDkWAyU3yNhY1pcpvJC2rzrq26NAWSGHUseIqNVrZ4lWWn9U5d8yri6CKNnKso4zA
7akD5Bitrbrf9Qlwb+TkXH9Ac7nN911pPdbBdVSSZkr+/ShZG2WsXaXjSkF6L3H5+npUT07MDw91
9BJTKTPJB6js2Lo3Zq8lNy7pzLQ8F+Joi6OtaOa9RAj8wEBf7uzsOa3P0UhOlktBt+MGpgO2cH59
/mGFdQqENXvGSSEOA+vM/5m65V5aAZkbLkgPl/+G6Oq8ifw+If4KeVT2M21MRUu0RH41a2fRVazk
kPpEEuX6nD/WqcTt49PNY/zh6ULao6ip8HSD/dob6A/XN1/Pg/k9Hz8Lip7Au3CRQXj9KICuhoZU
WiwuOXqM4GE0We46KFdNJeSIuPS+jnbqcT6iG4/KslmiprbR8DhB+SAXpetU9pkT4OTB+iGEejSx
C7m2/GGGGs6y9c09hmLraqXt6CddpOtz2IATHcbPFeCjOd5Zbak4E1MBM1R62EhU0DW7cq7VJTLU
Gy7XDcTyNQo9symItsy2zQZYTk9rO1yd66efHFwwslDIsasDWfN5rkBz4p7b8V0ExbAAD9KiPbMV
nspFjb8iHPegLRulfGTA5p242mpA2f6928rJHf9jnKNTXAtGFf25Xwusc+MbzZ19X8tDtPJdY2Ws
R1esir3uzQBScdaH4NS29TH40ZGtmrFAOpPgSW57gxq5YXupIeDy9Uo4ue4+DOXRSigqqdHVuctj
lx42hkszUN3O9DqJR81fv451co9kUoBwOEnK0WUtq5O5G9K8IZey0zZF5NHJU9bSutrpDaAZEbtn
Ys7D9NvG8iHm0TCaE7XlISfmrExt4g4WTy7b2JLm7tqQFtaZqXmilc1K/BDvaEAz3zECBL/nm3R6
X+9wNn8114ZHdeGXJDacrhU8qMtmBcZq27p4rHvZtdifE4w9vf98+B7zKv2wY7dZRIFm3n/Mg79G
agpdEdNVcCzWVtHdn/f6//M2/Hfwnt/8MZ71P/+Hf7/lxVhFqLMf/fOf++itwnL3Z/M/86/9vx/7
/Ev/vC7exV1Tvb83+5fi+Cc//SJ//8/47kvz8ukfYMqiZjy079V4+163afMrCN90/sl/98P/ev/1
V+7H4v0ff3vL6c/Ofy2IcvG3Pz/a/vjH3yChfphw89//88Orl4zfu3sX78FL+ttvvL/UzT/+JinK
3/ElgPg2ZwUQ6k1yNsqbvz6y/j5nCrOMp2MALHVY/yKvmvAff1PMv+OdiyKMZUIwxo2S3bzO218f
qX8HZ8m+qkIh+sWt+tejf3pJf720/xJtdpNHoqn/8Tf00j8tDuzSiIBdlumADoXaoBwdUkoMAz9r
o0sDf+neSw3JesriUMEDuVCdxA1EjtBW7mSJl5Ztdx2qoeylSmy1mCzO2li6BHUIsBKI2M0oy+XP
2KnlHajs5gYP6fvB6hE7C7rcc7rJk2tWONo6ZYiaVT013wr/oXNMJKelZddWt3M1sNWe64lCYmCi
z274+UscWK/FMLyZs5TX2N6llPlRlDC2cedHkataT+hQ3rbR4BZIduyjigJgk/ZauTC1Ib/PQgoH
pTnaJk4NznDH/009oHxTpzqgiSurbZUfehvXGz/tM5ykJevBNHzpviul6NGOFBhsCH4u/aAzL61i
7BaW7bf7Lg00ZBsr45toygwX3dbYqLHsX5ZFFaxDtXe2fe4n11LWqOuhj519w0G58qfgQaal3dZN
ujLwZ9z7aiJ7uiqtcr9qL+246y4yKQYpqXWN4tqZrmxVbaT0h5Ay7rzxRKnFnHD5G3A3mEJRo0jZ
Gc2zUQl9Jr9R9gE+Na26MJ428VCvC+AkmzTKu72jtgPdE7tGw8w2V6Zox29ywF2/6ioIuZWSB5vQ
ssJDXaIvbjqRQ+pgqO1Sx1ZIQWOVSmmq1/reGO3uuos1Y6n39FBg0Q6Xrax5dRNEl7qJWgAVB/lK
pti7KdNaKXALle3vgSHZt07V5i9tz2MoWhPuHUepb5oG3bMsawp3VKf0ZUyNcBX4wfg2Br5Xk21+
l3LVxHhi8qXvaTfgnhFJNpiWurCzJcqqWDKkqtPfRk4nXF1rFUBySTjcqoCuFl1rXhTJZF4ErTr8
1PV6WDh6sin0HEHBqg9+WnE43qddG/xMhqi8pHlgPsIGdnZ+5dsAAZM4vVBFingwzjiQfLIJTLIY
2tsZ0JisRSemO9EU2uCNUdF5zeAXa12ZnLuhH5WHrs/MZyXUg9gj0Wy+C6H+EOCMFpEfhSmpkVpG
Xmlfx7aKVEWnTmuN6o+rt5kS7Xo/60talXSohZV2B5jWhttnMRhcpm0TFBKtPrNB+rQEIolN38ow
k+qyQo3Xiw3bfq/TJn5ywBf9lNup9NI0yhZp30fDrpCcclUVmWvVT6M+w56aiwrKtmK3z7VFf0JJ
JM+XesBK+Uq2mqUqSLVwTO/seNtn8E302dFMW8SGv+oHbaHRY8pj2vNxsozlVzt8ESkVpVRxG2PI
l7LUP4xo6A0AX8JRW4105qIo8aqkW3fOfRJhpqCXqP8A0AmlSx/VvEyWXSDlK1lPPHa4pZYhtYck
vV69mLRJhuhbZ39P/HoJpGyhS/C3Bc0Q89bKEQttFgOZTJ6C8ahwEgqvhrZbVcaIY9WkYUTZJ6gP
0V5YIlZB7TA1sWmZauVK14C4it7Ubqqx9y+m3Gz2Dt62ayfCU7LsW/N7YdF/k5trR/BdcwwfJdPV
FXWFesK3sQ0LN5bUYK100uQleFcdBl/k381a6W9qxEy/aXbRzEq14+jJfufsOrnPQfNO1DQnHJdd
THNQLxw69GA135DeEjVOl7JcKXd+LeXPIZTbDSw/f1siXnJTT8K+Cpl+D70T0rxDTKzNPLMa6BZG
tYi9KDE6E6mMob2M7LpLVvSC9PsykaMb09LbZsOk0mXgYNWAvmTU03UM1eRaGGqwF2MPKcV3INl0
U2/+NKYwhPGp99qWPk2BDGjrX4Hlap7y2hkGIFzKu1Nlbg//CR1X/xeP1siv6sgxLiVtsF6NIWtK
msl9DdQytoS6GOmovNWB0MHd5m34aPbDbSusYd1Lvv5WVljZdZGUHEIVKQijwnAmMsL8h5pUQwV4
zanXonduShW7w65hz6Hl00IubZ0RnznHmFxTkVpt6TsyhRHKtxbd4aD2VzVHn+0qQp48vYvEXRUL
+uNsnuNNYij9BSpw464V5Q5QbbVsjKJbJ74I3tK4spWFpMnQao0pjunJmVoCOCK1AGXLSB5e+7be
L+Qsp8YiMqC4HAxoGXRNQKPYzvD+Qt5JNd5iIy1gvRaaedM29XBX0oXBHr1VqWoHIjBvnF7GUUah
u33fJL32iLSkjHSgHFo/YzWm1d2VcMoDgdFG3sQIGAaple8KERm7sSnJnqLMxtMkx7QnjhT7Kg/t
AL9aUT2XcTXGLNVC7AtB9xkUBPgAs1pUaU6Nsg0AL8rYjimStrb1JlyNRlbvraQGgJDDcX3q0rJ8
yKZCesOWXH+a+sI8pKWNP0VWiPuIm+/3AYu6xzG1QTmEJUBhuwWVgB0fIFvZGsxNQem5p+yj4dub
ycmmG2rpGdVQmqtRUqg7uQ3bR6r/5nWUJP6VmOlfU2xclE1VpUu7yo3r1HSqGzDOyvVQpOF7KGzJ
UyMVkZQyC28F8l5bg0MbI2DD8dGGGXHmbfHZ6oHLLAL8JO6y1JBfezvJM7fVDeWpT2FJAbnVU9p3
9bROwW15Cr7rG183LsdSzfZ5LFOg1UNznXHqodoZqSPSNwkytQl7IjPbQRXcDm/kwhj4OmWEnVBV
/6yk8a2ajDd0ocSP0Y9xZhridq2ocf5WJrb2anPyKwgEJ/XW6nptYVYNhhZygegoWhiX9JfrWyhK
yLbickG5Lg8GkhvOI7B5VkD/19C8kSznvg/T8qdUqeF2FGJuSPZt4yZ05F7TmhoYHlLGbV2m1AjU
Gv4L/h5VoHmB6Q/MiUEGCmPFDtp/UYzwqYobQr1IQgs1TSkt3LrOBjqQcsi9LRz976E1q5iU8mg9
lEow3Ok5ktHLLE8HMFMSB3hgqhdGlzs/ytSRDkpPW9MzjESBSijxijw1b7sOxdrUvNRDO+rpfUuj
5mbS7PCSyxOHh9Nn5WbU4lQAbtKMq8BMcy839PJnOKWBvCw6E+mAPnzRWjoYvs3puwwcEX1nNLp3
EZfZVVtFmrbUSxRZJxMktqGilzOBSH7p7Fy+NZw43XZthCGcXesmjd/A6gFOdMmUgWypxVtrVeON
mlnydZaYk1gaqapdQefK70whteNSdFF+wIscfIKWXEzdiM5CLJFLAo9q6gsTvxg3QHAtugVUpWVe
n6Zl8WxXopTenA4hO6+YzVnAto61FKEHPcpDi8CU7GABaISMRR8wMPFS67W837GO/NsQhSBKLBji
UN8pfVf2m3STGyEAeT8SzmWs5GjYoq4slvbU9BvZ0bNNU5m2J4B2ek44Seu+xDpplDu8SSep3Mgi
i3Y+2x3qLXhWFZdynmkKuIJwVLeTrpfKoh1kAyDYFCkKbykLZi95o7hxssrqNoRtHMAr44ybqyrI
E5JutV7Wjv7ziHaSF5EwqavUj5FDliPNS7QaJyy1jQIbEHQA4DpoxXBlRJ18geWpOiwsX+23OgA0
wE5N7j+rlO+uMmOK7ssYCzRJbqOtY0lVtmoE7HM3tPtxH7MHYzDW6+PPXmDniGqElX8b9DjejV3S
XKvy4N83kypecXbDwz3IxGYIIHD7Yy0j6izS7j12hPoqumra2uSb94UUF56VSeXLMKAWU8Q5+WRt
+w9apPXVUraLLHZruRimVT5M4cGc6h5kTIzjlCKq8VA47Epzep0n+UWOuMyDJveUvfMuBu/cVb6h
eylbwp2v98ZToeV42EphBeQfpw4fv3lhJ6jojoN/iSDTuAP5nLLh9ky1jTMO2koWYYVgezshe24i
KVFa/huzGeRSOIbhxMCmgK2cURuwLkf1hdq+KAGWC8fPt7LDjYd9vqwtF0Fi2fDUxskefRlLmEVn
xW1zoUhVZGyF3kcNb0JrgGFUU/Ru5U1IKzpU6x9xLFnFUuXY2fWlU4BarObpUJnIATFAJLlLxHOH
cimXwDKXWsydz5UiRSDnOfSAInV4xZwSakgJPVZF/jAqnWwsQr/CuV6psDn3JttJMZpQfRBXtpNU
GhSAYTAW2SQCZRlOvYwefZp3ydJqfYUEr807ZeFrFZIWZamm2TLXOaW29FcxRZM1Ax6IXhSquqyy
WkZoyyRD3HdodIFR9/XAWAVJRVZUw0XmsmWFq2EsrNJzhmKS9zBwZGhxfjSj9jSuPoqP8HrSCqXY
8tJsYxHZlj64qalmj6EVV2tRpfU3JU3knZQ2KNePlSRInRBKyz0h+ZVzDzOladCD0vsXI+G6Kors
Z60pGqhLJ+Xbyzn4JJSgLbmfVlSy61Xly5CBohLO1ID5EVfGVapoPXStOL6uVJ/LDDfJoA09oZYk
XbU9lLtxlIMBZzMMzSZEdtMaT962tUjlnXzYhmkSXQ5aYyDZIsrpplFTsEGBOl3qRgb5W9JzAPRR
hD+6J+tNAE6nCzD/knVyBI7OniulpYsJddl+ACgfBzDg0ctTfg6tNpMn/DqFI4DPyRqwTIqwgGPV
2j31kHBadAH13b0paa29IQ+3pGXJMPLzcuaMgvmg+6ib61nWG5dVq5XXPn15+6IfqwZ6gmGXMedB
hVBwcqWPIrSKdSpbkXYdUA1cqBNaDaWjvXadMrpJyBUDrkfwPanU2G1lROuE9WJmtajAFBQmW1rl
f4+GwlrkQ+1zzWj6cB1WdbhCcSbycpSubssCQdw+UDWxzOQ1aXH5nlnIPlcVIvsYIGn7dAyL2070
GyQ9g52eYhDfm5PvDZmh7O1cCzd1CzK5ywED6fUo0Z3Oghvcui6jooj3/uDrnhSksluKMdwWpAE5
QLcpxEjQBuSsUMiYk14uL6MRrKwg09d+GKSkCUNvPuaMqtfAk95a1nRjOwdOvoqXBYySZuI8qaky
76YyTd1ET4vlpFzbeWEt8bBfW1361gB7pbVpd7hNwutWQm5pP2OA1plVcLG9HZyZWCGiQ6rKXmQF
9BVEfSW1Rkr1YVKbBym3ET8c5Fzx4jQ0FmLoHHVhDlG40RMNiJ2qbEFE05AfDO1Vay14IcJ8agZF
egzzjltA0Cr+GTjHEbaE+hdCmhR7qMspqvm7MFVjV32FtPgdYOitcW3uurtyH7rYRng1bSfK+v3i
XGH2c3fkV0jIhlT96FrT8DpudIk66kYFh88g13/oUFs0EMBneqpHNkx/xED0CeceNNiV3wRSVCck
lSiUg742nmJt0e+ni2gfXOrX+Xa8tDfhLt6DMTTOjeZc2v6r1P5HWMyCTBqPiqHJ9lHjx0xGyraV
cqhXgElVpMzCa4Evw0K+7nBgSjwWx4da658FzY8FzLnj/XtABylhjHwZyqPyZTtiXxFn5iGcVOWp
qlvEtvTKAQCU2UWxHPit/zDgUZttyNU4gd19sAcNYkW8nWyFXSELL+xGOdfTO/lwMOI0B3SD85to
GklrU+ACcijMulpXGe44WRV9s+vyoUnKl68H8pfA+W8jiR+yBXEfYaJj9n7YTGmdyvaBGgTechyg
O6wZ1tOVfy9e0dSRb9KL/PIPBmDkOXj93GCssv76S5xaGbMn87++w1HHQu0yOywD7TCZPzLzVdbO
POPnTtefs/PDnz/qMMvCtFOKmIdqkNLXEsY/dLlYt5alHg6viCQnr2GvGGcazSeDoqJjI7yAJtEx
83NM5KIRtXyw0kIG3moMHFoOOvvF5NghLLK+BcZLIvP1SB412v581g9hj+apH1pBn9cKr1PdYZm+
HDbGVbr41ftxU9rDX4c7+eIMZEXA4Dg4ph+1SYcwVLp2Ug/VOG0485G0HFdfRzj9QB9CHHXxFDFa
GX6wh8blcml49Rqo8ja9QNJ5VR0i7z99onmn+9A8o+SBz1NtH5I2GJ5Mf6zuTS1AGu3rpzo3bscT
vsmGsBEa7kIVQOGrGN2nrwN8biH/OQ0+jNrRlE9C34okTT9MbRqQbANyCOVp1Vr2mVl+Mg7bPhLi
Msq6x6LNUhKkWN/oh7bvL80yX4sacyY5OgPtPbkhfogyf/7hpXSRhvyB4Ry6xnAbchTHeUb6fyfM
M3Tkc3GOT5U+icpOUg8ioEri7JP6HR+tRRiPZ57n5N7w4XmOFqmtDMJA8f+gWhcRwroTaHA1iq+D
Mb7l7npmBR1pP/85F2YsqYH8GzCboyltqGM9wBo4hNaU3UjKaN/WHJ7rwWr6paz461Ykzr3RGfbG
NOvAs1Jf+V70jb7sFWfwHLMPqe/r6nQxynQNIRgYSK2ZNfdgpRuWWmKgmt1MwSZvZOcGYccAWRur
vmm53iOBCaRnNdQdfYDUwWpHVdRdrmLqUeCYsvBNuiIoHUfDOfP2E6/S4Eix50arRh/1aIUZkRI0
Qjh3sPgWdrCtaR7m6bcJNYCvF9pR1//X6BKIrqzMHo8r3lHq04a2ko6Kftc8FVtUqjZVu1aXCsJH
eMIEgEaKjX49etJaZAt9090mnKUwpa7F8lx6Obenf8+JPrzno0eGrWJ0jtLcmv13R38xh9lHAHur
26SQkKyTXD7epvjDfT0AJ7eyD1GPdhrfapyw9Z1DngTfwkLddE368+sIR4CGP4Z4Vr43UTDUaZ0f
nTIa8u5BinhsuK22yUp5pLYCg22he5mnF6tz2deJBzJmtQ1DUVWL6XO0XAKu9VXaqwerldsLuUgh
jylGfEa56kjy7I9n+hjl6GUp9GNSNJUOaeWK0I1u8V9ehl7p4hdGA6y+RB71LAdjnopHqR7uIoaM
qQoy5jT9P2+jNVuoWghugHg1LOQ+1LpFpzTNduoz+ToeE3hKOW1bqs5BYmwbv6Ohe+ZVnjgvDG3O
Mh1ZwSX2GLnb1HmT0jO/naFxdChwy7LQ4kODkxIPoLTi1rxIvHOwtJNBUd4Eo4kwKqqGn587MQ2k
G2PtgEPmLq3LV3+QHq1B23z9bKejGCbtWgWo8PFG0GhGr8cp3vEBdCc7Nx8VJ3riJn9mNZza2Ogp
ooVi2ep8hnx+GDkwCxwF7AMVAKoheQAA2are2yIE1Q0l7OtnOpV9GR+iOfOe8+HkjfuwrFXkHCpX
85A/A2fabKgNLKR1sy7lxbm1d2oMsZPn0mORvGCH8zmc0dAOyQ37UDkUoJdm1IW3GdW1lS9LyhmV
g5OhGECsXrDTQJT3cyggoMOg9NYhi6dlPeIVOElpsEEi4n/nEPLHSkcOmbuc5XD/P34mpOlGWSvV
u34wDo4S7SPNdmVV3mVldi7UydfF0kbRzJjFZo9ZKiw9cDkqLF3swr3sVv02oMjzOONPR3A7vLNz
N7cjusOfx99fEa2jCaJNOrRr2blz7qqt81jvsyVUa6ps5r36jLzXUr2z1nRmoCftKUcs6eOvwvsO
S9VHeV24/eu5/P1EamVQiUCBmtsId/CjGdSZY6wCEb2bIuumG7Vv9qR7U1gvC92esb7r/4/18THc
USZnwMmneaPdwWLxbNLgdba2viEmt5iqG1SSXZKhryOe2sM/Bjxa/gPsoIGd7k7eQZ68rjYzqjA+
Kxp5anF8iGIfvVVHadEgIKlx8Llr6ydfA78VuV8/yenJ+terOt6Wc2USYWBod/p6XFn1fh67/kYs
lKXNNGLsksczAeclfXz+fcwJj5a8HOj+GAfaHd6K27nI0Sx6ErN4Ea7KM2fByeP9Yyj18+4SBlNq
ZZ3Os8U3sDIW/5e989iSG0m69KvMC6AHWmyBEIhgaiaTYoNDMklorfH08yGrqhmJiEn8ZG3/FqcX
7KKFO9zNTVy7N9qod1d7hBLukvvEWZNauhSynFpbhCxJEIHXa9X3HXw0+VdBe1zZuPO/n/skodaF
U1GhLlxs3BDAmgPpAcVS+QgvKp13x9vUO+8WosRHuKr+IAt/bXCxfVZrilmXeu/HHIgOOCc30qxv
K4s6P+O8nrMI2qy/J1rLByAQ/XpUS/0+H53iIF3N34h6bHWbOx0zPTKl+I3srvnLBfMrauoy2QLE
jjJRAgSNL1xwJw9qKI5ibLKVLZPOk3ilj4dKI5hNih+GcSRM+WZ54z6B9EumH/6y4v+F6gLV5cT/
33/wsOdQ3fBHVX39P1c/8uzHa7wu/9g/eF3xP9Dlz880ZUgyjble9w9eV/mPwoOMsgNvCnV7nZP0
N17X+g/EgTyzqglJ3TzB8l+4rv4fS5Y0k3lqolzCTqr9//y+u7980l8o6st4XUDBS98lGsQp4H+h
kdNnxuzXDsUw2sZXKyp4iTp+UOoRqsRJlcxjlaCgabfcXjjEyByqUvS3UV8KbuFNzLR34iEU0gjF
4EhWbMkf4zuLaT0wNqN6a7VF81mCPuwLeB/oqsO4rjdBAVYoLobNEDP+pSOcVcsmRIR66N3I+Sj8
gHGIeX6I/GltVuAPIlPceD4cY8mIGt/YQ7cIVd2ExJth1TsaP/LHThQZyBZRV3IAZkEkoHbt89jM
DFx0dgHkc3GandJGLXRsoXdd9jXyTkbOeKbVQfufgU6V39eBrN5o0MW2d7Tc1Z9TDseDJqUj0ty9
tBn6InuXJMi1KoNi7gdRTzdjMzafRVGWoLkwfRRi6RCiL6ilabUHiDLspGiUvxuqlEaQx8Vd8BUK
Lqk+Ql2fwOI2gCZOsyGWHYHUGoRLK9+WOUwbSs6Qah9Ym1TXIptXxbqSclN4KgModq1kW1cJcvDN
yNCPOAlHM5HbTQ2Ry2M8yD9yALe00jwhfxx1KYZK1MwhiSmT7DqRBbhUpKy4MZQ+ALE5yXflzNgR
AZDZgQdTnazp2/sqDIYt5EP+PrcKqjAyM3owu9SM3CT3U8b06Vj4xz4YILzL0XawU82jUWcaMy2B
Khc6+ufA63/yHHb0Tbsgd5vaT0C2gk+yU6mTwYWaygFshbYp47a5M2RPgjsjVZX3fRFbhyFuxk+w
wIz00M3J/zxKnnrXh+V0HXmT+nGq+sy14tT4wbaAVSKZ3sJDZzhWVIvbXhcEwLypYR4mrQ6eRAV0
YZl34a0GbLqSh+u0z6BBy5FLhhAflp/7rq+AJ9WZMMuPdrW+Kc1oVjBXp48VsKZdBTgafQN92NZC
Z3wEa2dSoJJ/jtzprewH6SEO044yDLD1jLnnjVKFVuM0+qM1PIpIKMsVxHpRHD5WZXiQ0mRuZD5Z
2fc6Lz8FGrwhXtiAAlZbQa6dgFL+d82ofPj64xQ8UQMIxVebD5E13EVV+ixBy8JB2KVV/EG1lAau
F9XbZI34KeP4xJEQArrvk3ED2nKItm3Sh+9rdG/toegespAvC/TC6HZKLVqfcz1P7xKxdSOlmo6e
MPkiyBApOJbVqBzUYYS9F2zN9xBRjTuCNe99WY6e6PihV+w0pQgRjwf9XYPyf1SloPtshWwKcMH+
eeoNBAeieLppfEtzdaV0U1EuYSus0sJRR4AVRmiAYzFRHpvMElkH1SxeSEcryVZUpjXAJQAMSyV1
dFJwOZ+MQnnQqZ58jtMp3naVhaZsP4VfOjVOrpBnLFqu5QD2OWiaozzGZbTpx9Jwolg2tpCh3jV9
lEI6CNBFjqdwpwdR9KGLwkfIUz7D/wKCRU4eYjOGw8bouqtcYrSglzlWykhxAWacBq0bj4IAwPGq
ewS9nT8Ehcd9ktoolxVUTiMJfaA8Y4qsAgk02HlXZu98Wav0fTf4G7npd2OdxveTmufK9RT0wjbN
IhTuujYCXTTL3NybmeFtmhCKL4oJ1rc+NxCCDpsWXlEqK1MTAmuKgGxbetd/w7Mmdz34H5wZ6uee
bdRA5Pwk9R5yM8hDOkLCVStkH3UAAG4Vl4ydge7xI19AZ9fKkfU2gAjZQyuIV1MIql6JxgCN8hZ8
oxUazbZF0uaQm8V4kFuhvxNQJNykUjM9m616a0zeN0ltIafygLTKTWSBpBDym1wT9FsBBRh8AHAd
bSqNT03iGYdU7urnTmmro9f1xiEMgWopWSFvRCEUHUUozKMfivNnR6oaqiOo+SXks46yUSQH0Rto
+eeKZwH79Zw6mKxrRRS6L2I/crbEHgCmnUGQtxNLJkrAvYdfRy+Lv/WK5u+7bjrCghNBqsMswOwO
ddh3Ewvay2A0BFsTE1XfGH3HLkJUaIH0L7IM8sfBauRN30fNMWPe4kbpfbHfC3WU3XYJJLIbxO3N
cNuaQQVKrg1joEc0L3ww4oLwUPpV0DoCz32D4y+Sr8IQMygwxhok2FMAE2ko99VxapvuJlNgerGt
NioOqZToETuK2xWjpOc81Exv+DXSMlNi3Zaqx0BMGYU33RB1e8ILPnowdAcQYcIBUGK8a5DbuBUU
JO7UWukOKe0725C0ZKZTL20vTtHugRELiL1kOhJzIh8UQJi71O/VcFM1YURlNyyTHXvwo57qpoEH
t0/3rVoIV3o/Zt97C1SjUsj9VhkGIHttVt+JRBizlGgiv+uCx3APm6YgIfSo+QbsbjBVeZGml0ed
csKXocnLclPkZXHrZV66L5KxvcpEVZSdOGm1baKW4WPaFmO/MfVR7WxgeMq2FGLjSgb2I+JZPeM9
kzbpLs4aT9oZWk+RMWpa6ypDEHiEvl9B9WEGtflOqQc0TMVO855aaE6brVD146NsjBLYlN6Dtrcc
YvOpKILUzVKPFkPDKAlSEToQ8e2ky/nXWtSaDxOIOCXtxk9AipuDmICS6xnr/KSqgh7fsvsePAxe
Mt7Wajh+qcJhgAcw6m7FyUquulwr9kU9SD81YMPQi4Vi+GC2HaTtzCTwtlu+pT9B4JQ3Oxhs84PP
hJVd1arG/xWuvMaAtc0RFI2cAv/3DMJOcyRhsL6LMqMWci9MezUDMW5XVUyHjklT86eZIsuDf/S+
V/HI1KBVDQaTP10UK7sikuF11Km0k4mrdYvIrKzFG4+Rl90AMQwzEZ7+pDVtEDsBBdgfaQseYhPL
6H3DaDcE0L4Go2V9M0UtzNtt2ht6iRCYylDSNQwLgrxL1ay1rjPEsIwYsN9JwP13QPsmXkNkJphw
mHI64Bf+9Tp8TXOpAR0XuWVUmttY9pFrsDqdiRe/c+WugsHgbXtnGetsD8ULQm/aP4Tir+31k1Vq
YRG7kTFeNSl7Wcqff9+CRtQPoof/YXGvLWSdKraGnrrVPBRQGe2PjEmrt02clXpZxKmJ+c9PckU1
EbKK+Qi3T99p0LEJw9Xo72tfWNmri2YACzEKiP+Rl9m9R7oxMenntlbhzZloC/ZL3BUE70cTtvG3
13Tpw9CEoF1MEkzdlTTrdE2KPzBIpsUuaMktZIk53HxvG5j3/VWRZ960EwOLipwn6jUk1rHbJAq8
czz5zU0C2O5tI2urWFThQi0umfKPXQ2Moe37VYamrp49vG1EWlnKy5D6yfcHQCiklczE2vdGAVq7
oQDvxtfJO54ZrdohkuyObuKQgr1t9/J5+O8nWt6dsCcbydjBDsGTCf0dOpehnruCP66chbX1ya/P
QjnmnZ81sVuP4IzoGUFrPXyeKhhZ317Qxa/FUC3Vd7yCoS1y59jXxK4pEgY9kXyeoNxuC0h4/p2N
+TecfqvOs3K0/VytSBkj9UkGFGg6/52NhcsZjLQqhCBxKSxuvCJn3FWC9uXf2Vj4HLCumZikiSt5
5POUoNLq/m0D56XR+YLiUzRzbkec1d0mo1ImMG2u0trN1bQp3g+4523nmMgP2pD4uyHyoH+yqhOb
i5NmgaoNvTFxzV79npvTw5Ss+eqLZ+zEwuKMZZpn5pbEGROYUlZvtXwN0HDxspwYWBwwSxVjyRcT
V9QhpR9+FggJ67GwXfk4l6ycvtOLZei5xNU3I3fuz87wsS53k/4HMzWHbls8yDZxRDahnLkCvJmd
8tJpn5pdLA42mxQa3MhVSo040MxBLHtR+mli/tWpO8n/MFmoqtlVP6wVZC86u5NtXdwpcCxklV0C
J4opb7siiLe9KMwoz2OoFCtH/+IZAZmrUEJHBPQMEtgYVdWmqStKEFJGZv0ZhteVrual5egAsWZW
LFmWXnouJ26ol6Xc6wrIdGE/LgLvDujcz3qC4jZY5T68dFRoQisiLVRkJZfEkTLFbRGyF1eOixst
S2pnLFNG+o3i7u0zeWnXdGj3pBnqK541vFHsHcpmzN3I8/Tb3pDqvefDfPCvjCz73L2mhnGu5W6r
KTemWN0wUP8HHx/IBa3SGdR71tqGdpsCYVm4Au172xO7jBfCWINFX9wrA2UnBRUf6B0WcUmjQOJi
ETGCL0P8YKBqFq5JcF4yYUAXaoFj53+X0SIjXYkYtYUrVdI1fUIQXjmZ+u9/jVMbC3c9jSbq4lLh
pkxpiGP2rVG6FYdz6fCeWlj4ubg0Oqk1CteUSljkg5IkCmk2GDXev72SNTvzbp7cR4PRrlplt0qT
PCxVq+teHN4ZKrDPt+1cuvezuCxIN4mbvwSfwFynK1VO7S6bvlF6/Tw0JRm2ghIKcADnbVsXT8Av
W0sOJjxP1gtV6YZj8RON3cLWtaTf/r4NxhgkhSYK9CTL9cRMNgthmLlRFbhK3Yxwq5ndH6zjxMZy
HWID/75hpK6WQSI++YyhdEWXrORwlw7AqZFFIurlzJmrTBhOVX5kOOiL4ncHoc2e/9V2aYsLE+te
mQ9D5pYF2KPENOjZqM3mbRtrK1lcGYYlvTAl4c3H+MOYweYuFF/7vPqTD4/4OaMIc2d2mR/qE4q0
lp+7UFvfMPP0jjncld78xXXQ8qXub1gSueLrK5mLURGOde4Sh6KvQ1Mk62UN6cZ4xcW8/NRlUEMD
0FBJq0EZLYE/aaIOMp7MLToEzI1NlNyJ6TW8V7WObFfg7aPic0mrTS4YwCdRtfpqkzRfp7K+N3t9
p0Mt+fYHvHRvT3/PIjM2zdYjos/cSuGZrn9olrCSzy14KgEDEdqfWlg8P0InU/jlGFr9qHwTmX9/
r3rKDzlvfwxFWKEdURoIIXmS5x27QK7uhzRL7kIqcpTvwriTNnnsFRCJJHUPKXlWCJ/FxqQeW/AQ
6JCTGfPocDdOR4jloSMvvUiB1IKmlh13Gszmho9ylRzoxyHo0+fCzLzaDkn27KZXOuNrLSWBfB8q
giweUiVrn8MUF6NmWb+C77600xZNRXg/AE1QiXt9xKK2KuQqzd1MhziuLrd6Uq64lQUd9F9bfWpi
kadlijhBQETXDi02pT6UT8Un5ZPvSnZ6TAFhGR+YvmrUR9Vdn2M7B+7wmU9tL2o4mhBMjUCQCaP7
1jTege92YYfZCqONbDsKUps1UNelK2splKgMGvTnpMhtnAHr8nK31LSvXRTRShUr9AgYTd69fUXW
DC2uiFePnpF3KF7JcUuDRHxIMv12VL3fxjnOO4gcL3TSFNyM5dhEQUctzucAR/U/QuZyi6T3XleL
ldVcOIY6px/Zd410w1zmG6GSTqaql64CC6QqPOvx75dAZ5oyUaG2ooCqW7xtksfz7fP3a6k/IlVl
FUfZQ0jm992WLiG9C6MdXQlpuVdJC8eDUtRu0MGq2tRfpDC9/e2v/srC4i5Fvqp7pl65QTW41uTd
W4b5kenWFadw4Wwxa0pBF1g5NLFnBWM0d5Bwq10fspS9MrRBP8N3x8Ke+SB+/62es0BToWymsW0L
R6w0BSOEaeMytbBLNTmBs6E40DtY45Ccd2bxxJEY8/cbJgszl1j5lDbNBPzfRTS13I5Rph7qxFLc
ES72q9RqjJWjMDuWV+YkSeOoMWrGnQEKs3A8gpp2GXmUK8TyzpOhQIDXYAMBKo0rJdsGypo2wvnk
AQY11RJNOglMkSz3ERBB0lem6E5hfhWOyUM0PMAStakE+lsRZKCZ7zSheENQv1e1ZqNl2cqHXOLF
RMaUqZYBMTJl8GJng64hGUTHzIzL/HZeHRrx/QCoQEzRkoCnI0mbqywByhjeCtoKneXZp50N890U
ODtB0i7fsIzulDh6kpvLvnKtToG+YVY7Qn8FZim1atKH37yDL+YIkoBig9xdjqEWo1QWQsk6+9b1
+9sY+M+g+Wu7Ocd2ywOE42UGgldE5r+vH2ZTrbU+VwEAbGO0WA7h0XLCK2NPx2596uA8/puXBJjM
hAaS47p0j52oTtYUMPSzMz4hM1k9MlJVPM+vpcFracWHgRqAA9fiZg0POl/v82X+siy/XmbY0iGt
DcUVGzlFnDzf0ps9aEX3HMbPPhxVm8KHGMxbGwa8cD2pBJmUdjmqJD2LsCcp1LqbEsUdcH7bsIb+
1AC8kEtKi6KA9wFmkXj79qm5dD10AxjnPHROOXk5DVGOtQesV6Gwy5we7NSiNtq0s1ALu5s0R4/f
d/BByCDkytDbv237wgWZB5IYTELzHGHThTPKGkPIQ1Nx+9izvZEQHkEKZuKmD2+bubipZO8qLzmv
+fLIVgPfzvRB5ohZcZ/B27HLoeG4yvROucn7OBYh0xmalfDy7K2SiBcoVs2bqlGiX6xNbjVgqqXu
SgkE3GNebwvJyvdCuZojXbiQrwwtAi7BlIpIbXRX3Jt7Y8f8aL4Z7lGcdjLUpgtke9eSsrOYiPII
tfK5NklR8WwAyVdkT0h6ndi12+QP8TuUnXaxM6BVAOsZdICbcuXZv3BMTJGwxQRVas2o5td3UUJ3
wgoyz1XU7nPRSldqPhMspfK7OjZWvtqaqcW1z2qvhwPIcwX5uZreG81PEZ6mHkjl2yfywuHgMUID
RQY1TR69CC7Gph8hLLJcOAahT2xALiV2VK0c+0veEyswVxK+4FCWziRsmraE6ZVwiaER6Eufy/tk
I2whiA3tANGoIwAut7kOcmdYCWvPO1SQ0Z+anvf5pGiHDEwpSZXnQoytHqeD9C7e03RXwJ84xlHm
jCDq+Pz2np4Td7ChDKjx1lK2N/jPa5utPgRRq3hukjNga5c3iOtch0f1rju2n/qNcczv0FD7scZq
cSHAkclTwSjTHaVcvHx2oXasqJHkB/1eaJ0u3AJYvPbc6smz1cYV3XrlMpzDmKFTOLU3X8+TrQ0D
T0UPLz/ET9Fj8Fx0dLShR/0sxOjHOaG1Z6HooMAhEjjyzW8LwZA2z/Y1HeJjjXFdYP+v7ZORRb4s
g/eXQGkiuGbecpA1L9m+/TnPvQzBBWUfHQg4suXLt0Gmm5FNSXMwJlTaZfS99M3bBs5zcBYCpsgk
RKO6dJZBDgQX+oSos4FwvbwlJHaSd2iTObAi7IWN9m/NLa5EnXS8gJib3abqzL0eO/4CESnaJ8O+
6rdr6kTnrowRNvDgUMogd80L+/o7yX47VsOQHwDvoaiZir5bDmG9SYsKstyqhDHuD/aTR2FOyrkO
VG1eGyxRLDTqgBHu7/6DsRs/+EdvF6WbYdvtg3uPw/i2vUsH5NTcYj9VSeuk2C8OiEUUZBYofneD
Zzy9beQ8dGATT9a08ClZrusNPFYHeDPhcZSD735oXmm19S2M+q0Rar8dwss8dNAMkKMTXy8Lq5PX
MLaZ1Ye+nhw9e/SErxMURG8vaf4MryPb2QaTEIYIgBs/+fozEa90ZQeer0oyYG2wsZroYAv6v7Qi
v7YCCaUegbI7tNZ7T5MgeM3sYo3T4sIDx1LQ+LJUwmHlLMESvUyBq7U5dDudATidLpRNXdZJ9zBn
biB/vU6OyZf/gXjSpat1andx9MKSWse8hUxZ3Agf4/sa6uQPlfs9ZQJ2Ox6Se2FTu0m04hFfvszy
y5nkdozScMU44K/3FPQv7BKwy4l7/ybVbfPndFV9TjaDHTvqe++xc4CcPdSd7X2K3omueRN++92T
w1g7bF8gAhEg5Fa8tg/PhuzXUX8YLLH90hReuK8N37ivGlV6fNvS+QZjCbfMq6rQ6lUX1w7gQmbF
U39AiB4qMwVGUejnmyr7LOXVSsT3smuvd1V7GWGDZ4h3mqD29apkuP01KxkO5ba1NRtCY0crNvPc
7YDai6g6ItHKGpbz3K1gU8UY1xA6s+Uo0jhpPQSNw2Gy+o9lqFx1TftZLYFhZ2H8MxKClXDswnZi
ztRVXs05j14sUa8jzaiL4UBs63jVU5UIm7EbdurUrRzRc98yr+uXocWt71SppxUI/6EgIaPjm0eL
GbwtYgO/78QwxP7hxajonAUhUwvXSjENBybH9tPU3nUaBLhW8vT2Mby4nBk2wSz4jJ1YXLjOjLUi
68ZDhOSdHEENKdqdoa14ygtejITflAiXiUHIURdW0MAOFEFXuNaoRud2fZMfqao8JB/rXZbY2lG9
qr5k1+aNsHt7decPKEk3EF9yKsN4kcN4FUhqkRzWaWce6jx5VNFkcDKlXwMRX9hBbDB6Bl6Zyu1y
ljxvKqn1JkaUYkgi7ajWAV8Xk1B/I7/MDi/r+d/hTIYzudFvDGfm6dck/Pp6LpN/4q+5TE36D0+F
yEegDmH+JYjy11imKv4HPBC5GKE8lM30IP47lYn2Cm1Xmm9UTecWr8gf/a2iIkj/0XH+ZDoEETKh
nmn8zlwmv+skHJn5Djn2VEnoSoG7OCf/gaZU1z04MQexHKWDpvSPuhyB0UNfPo/I8n7r1P9tD7pD
OEZw7Ny61+6eSRxJrkp51raAUd7PxqPgGascchdXJWMGIglmSJfZS1u2jHn6WIlCBOaMT0LiwGm+
zXbVRyYcc3uUN9XNXCvRfguF9ffyTgwvqkEZJSn0hzBsAD3vHyLIt06O1t1fD+P/fwzhbwMEqDQQ
aIzAyvd6//SMSQj4cBFpbwYR7GnfbKJ80m+Z+pX2XiutIf4u7uQvey8qPCfpLpWzWuok9Bwy+cko
jnqAWI11U3j19u11LeKAs4Upi4MhdxCLdg0L6z7BqWP+HJkhcuubhFig3vmp0zZbIAbNh7U8bRHW
nRtePJq5CnhCml4Mjz9R/NYrW2O2MiWxF7bejolkJBAfTEaUQ3tWI3hQd42zTtu3eIfOf8eisi+k
6qh0kOIiviU+MdR/ozrRxj/G18W23cR3/mdzVzk8RCt54+tn6Nzs/OcnHxhqwCoNB5aPlq4zKjdT
16wc2UWJ5tzE4oVN06iDqgATzWbaSaENmfwR4qajcow//Q+kJS8fWVytSqRMSWgRvYpTm47oLmPu
07SjCkNtAVF1GhbVNj8cK5hxUZLYrBzf+Xj+CmP/WeMvo4uLLynFWCgRRvXYLg7IJR0sqKAd7Yga
8H5NTnVRazu3tvACqWC2mZdhjZh1dICMwCRtU/naqxv6MqWTP87LDDdrXf9Lh8XS9JmzFiQD/uf1
YWE8LNLycAxsVS2OCbPvHX2SlZ28bIOkA6luKtzLFyJOQ6kpa+6BvKdS87O+gT3e9Q6h00Jp0XZO
tf89dq2/dnOGtFJYp1dKXv56VabC7LMMm5g9VLCb6te9+lMwV5qRF6/3qZHF1kXpqJeVhJGm3CCt
4YS+zfgfKlu24CDWsB+YjwSd7jb7+HYNIr6otb2skBkvntyXVvBZwlNDfimF1vzdrsufM3VMhCq3
8UHZa0fNEd01tMuFT/jK3PznJz4FOn2gELO50ALjb95W40pGdWlB1JlNyMeBVtJWWlwAGNE9wRTg
XNTsflvcDSIigfqm34XP9TP5f7Sqv31hSacGlyxRtQ+gc6pZ0iinV4KYXvXhSmS0tiZj8QL2DOsK
CSPRLwc/NTfGDq71TfEEE3RDkxUdjLWrNh/shdN6tajFwS8CyrNFi8Vmlx3m8CjapI76mB9gDviy
Zu3SQ/vK2uIGyOZUgn7B2pzmG5+kylWPw9VcMRK2+hVR2fBz+jnK9o3vFI6T8O+3PcvFTwgkE/g6
uR6p6etTOTHUHisp9kMKRjEJ6xol+5qBxRuQNBPhGPo8tpLJu3FkE9dacZccP/CxX2tYnPusyfIm
hETfBllQJ4RJ3uR4JTK5c71kzO3sZqJ9jNTMXbVv3bf3b/75Z6eF4VcFTAAoIHF+d09utZJo9ZBW
2JZB4WhFbstycJOGsa2EUFbU1q6AVuJtk5d39JfJxSeD8UMv03lHvSn+AKPFtQ/v478zsfholSdJ
I0PWXOw03qRKYMfxw9sWLoW2fLRfq1h8tDCIjCifTURX2ZVwm9xpO8kOKXGhj4ugVEiAuc7TNP+l
b3ytF67Vk69ViFUqjvPWqXvfzXad2+/qwzoj5+tS2svLgtwnCCqeFhp/y9qWHyVF2IqY0VuQNslg
S0aKls/3oozsOBNXcG6XfeSJuYXHkoc+KdGsIkvYlV/Dd/RTHXrRDvQAyKHYECH8yQE8sbfwWUky
TJ0oYa9q6n09bLMmPaycjvmvOPtQJybmO3DyofzB89GumJf0iWF5ouTy2tt0MFROk0PtyUlW9XXn
ePvcInPZ5HXodywLyW2pBZI4u/22VbYtAzBS/xPNzrWI5+IJpMr6t5nlCfT7rPWiOaHpnfgr/EN2
P1zne6rW9KQ0Z7hunpSvyY3mFHsNxZNvb2/rmvHFYxp2NQJdLxHPvjm01w3HX9+p79ayxwWK+Z/z
Tw0ZBi0DgOrCfQQWQG8gO/M1gwDIkDcBEKlHD/mVdwj3IFus3QfxgayZ+edwU+y9P3rDqfn+8wPm
jTg5Pmlhdlmaz7t8LA4IpQPOKrbNU2SjFbca/19Irbjt/zW2ZFVsOsUblPk6iIBkw0i6K5C6NUHj
J6b4Rzfvl6nFB5wyvUSLhXUpJrJoFuwqj2+fkItvy8laFq5kqhBVQOoMiioDOqG8ej9Nq6fj8t3+
tYiF+wi0NtaF+XRUmxF0pz2XFEAMHD1ozhykPZ1i8weL0sC2UFiGC27ZBE7lUYvMAYMdwnd+/y0y
Vgs1F8OAExOLMCDLezmrZxNIpexAID6gP5igrfOzdsJtuJeYRJq5/+xBt5VtsxqFXEqk6Kb/WuIi
Jhj6oKirHPu94wOB1LaIGJc6ncdwa23LT+L3ZnICeLYO5IqyuxbFLvB6f1/4E/OLC0/vyErl+V2d
ZwdwLfvOpWZkp3frT/jl1+7E1uJuq11PWPVi66geZWdm2DbvoKuxq68inJ/6WqAyH/mzh+GXveU8
mZeLQQnhDo855SdlM7kw8djKz7mWsN7GvXj/TowtLnjWDEpcNhgLoHTfdG2+99LsjwLIEyPLS65l
RhrPh0XLoK0aN2b5+e0Lt8ADnZ2HZUlkzMpwiObr0Gys2/gGWmvXvBef5m+VzrFJZY+32j4LHXGz
fhkuvuRIV0iULmBoXEKcNSbZEbTDSQoB0rBpZrcqPFxAW95e5KVPxegK2CNRVSTGv1+/MZ1SVCoj
hpSbJKve0lSi1z1Nh7eNXMxtmPeeiyQWg23LnD5MckGFS4kyjARL67ApH2Z3GRm2mDjGfQ5NMPyB
Tu9AE7hi+ZKbPrG8TO7NxEC/dc5MkUq99461kzuCI94mX5HB3PobfeXNXlBO/3VmJNkwmAVnjJ4O
9+v9BGjvV/382ZoNJa7SUR2UYcyf4U3sZhVU+qFbkSzsLKfdWRoUR04zbAhxZZtC8OP0hLz0Tlh9
2y+dJQpgc7OQ7gIY89c/KrVKX0OlF/3eyLpj8gwUn3y0gp8re30phDg1M5+1k3gF6bQKZC5mogPh
ruLZiB3muRPvgWHulC2KqcUXr7Ob/f+gMnzp6QIYCcG9Csz7rHmSBkkY0VB+CdaetdvgOXuOnrMN
4wCH70ybZbXdQODx0Oz/zNuh1jZzsJIunbGf5kmiRKVCHyWdvvjGx1K01g7xpcVxc2g10udFymjh
TxWGjfNp7tQ0m347BPt4sqEPLTq7/ao+Ic1ALDo5g/HJmBxIG9PdWrBzyUkAjbHodgJ2PYOn9J5Q
xMwRYN8qP2udcqXKa+QAFzPpExvLlCLRtKDsXpztdy9wqkO9rz7SojlA6ndLwrRNtt7DmjzIpXtx
anOxr2IQ8N7P+1pKn1X/sepgl9L2K7difoeWLy88FKC5NcCdZ4165Kcns/XnJtR369Y8tvt4H0Nd
cxW48jsc0MPb5i5+KkbbwG0xFMSEzOs7WKJqD0vOnGqWo90CIp+ktdM486ufLejExOKaW0ZgKEh+
82SIP5XBdFLzXouEbSEwFeNrtljUjpDddeUKPHdtZfPHPPEujSRmZGmY7UoBpwI5QrsVamEUd2/v
4JkXo/ehzbBYbjTY7iUJdhaLZienALkb7VmpP8sisnMTddpp7W06W9DC0GIfa9j26ChjqEKgvCsc
Rr+dt5dy+VKdfKp5rSd7Bm0ASsATe1ZvofyLrtB3dBW3c+td9ATF4rRt7oPtahx96c3l5P33DC7C
eCNM4zr7y2ryWNwlm9zRn6FrduK7fDe60lqcdvbFGK0BiT/zijCedTbsEpRFJ6vTy5vbb/Of3Ya3
lgef3ov3XkW4BWH79+td3TlCP7sGJ1YX2UJDyUzJdKwWclulaEujEA/PlvzRjOJ421Z1DYVjn2+h
YQsoGcvDShHm7PgsVj3/vpNvW0SBhO+aryFvQegxDiOv3PQzCxxQJigopxOEMiO2OKAB4uRpHFtY
UBonKveysWbhvH88m9AshihENCV54F4voh2pY/q6MWfRXY7cjuQW78KDaY9X1BhXmfsXwxNEZwtz
i/tgmoWWKrO5ettvYSCnxB5v0z3N3MBpzI1sF072Y/U+nD3fC6uL+5AYdS3HNVazq/4pzLae6Sib
+D69b741dngoSmcLwWpdEC+x6LXH+zzVnM2DwST84xk6k1gTi0woGBSd9zi78h+6wwzI91zx07Qt
d+v3YtXe4tiIo6RApIu9PnB8At7+OqKWC7Vs6mQPNID2ays8e8ZfFqhD3U7v+rxQHUCI68UT+xtl
8btRLe0Cym1P+i1U/N9nB8gBsxnUw89KqzUswk2UcRs8yCI8k9Kq9u8sLEOgsjBNv5/vWyHnGzF4
CKjfvv0gXLzRv9bwUgE58RlhVc4C5VgY4gK86jGrn3/fAC8ncbgEmPqMQdNoUUhKQgGXYZQ3hlVc
VWvTKxddxqmJhd/tRl9pLJC8tvV+RmNMrnel28M2chl+2q1BaORLO3ZqbeFlpTFB3d7H2tyNnkzX
vxnu9H3zaH0SGQuK7BnEZDjx1eAwaNlsgwcUm8rOtigKvFvt9cvLJ4eDfvJjlpybZJapIQfzj7kN
7qaDf0zeTQ5ofILjOX/+V59yCdYQYxX+pBRjUJDcQg5n14qw1vOZPd+rN3SxoHnBJ+ex87XE9D1v
ztraJ/hRimlXPf+V0Iw7DVoac5M99I9f15tb57XG2fRJmLeI/fvaa9LeYnn1tn3S9yLTZQWN8n5v
fm53PaWWjfFU3K+/QRcP1IndxZITLx/awpvt4kbQ8ZTqD3/w3Szu3jzlda56WpeVmU2zAcicTTsV
dae35D9xJNQRAGhghyHyxbXQijYQYXLHkQyyi6TDbV+Ja7RhzMxcOB4gYkHDIoPDGPOciZwcDy9u
INWusNL0ajztB330p9BJZ77p3o4iD+1PxdTLwlYHxXon+d1YuVZuSNVdjUQDNRW1U326h6Hp+TDh
KuO1NuRIT/a6nJiuYPkd5YlKEOV8wCPKObqYjHbqmyEzZoaVQYj/H2lf1txGrmT9Vyb6ve7UvkzM
vQ+1kqKoXbLslwrZkmpfUajt138HdHeLBOtTuT3R0dHtoKUkgEQCyDx5zq3UKd2819oRKg2ulse5
ojjovgECFT3qwwzYfxVT4OxcOUmicmbqhLIyungkEbV2WxpD18DNRDqGCFGzaUx7GYWVhrjQ7J47
0bcgRSE1fjygKQPcNO08ShoIkDozHV1VmkgtOAKKXfoAWntZGQwHffsT/tNJaop6VJjqZijtNCON
DNxBe0AILDvtVBP0FgOFhkVyYUqJkm+AKaNgbAcPdGoNdlWjCd8Ca3srkdmOGK8MJihOLL3F0TZZ
IM1roScySLYO8oqEOEMDrvwC2uVJJIJmfIqLcLZFWum7lomoXgz60IuYXbNtRldo1DS7kdqUkswl
2WSCdRScxBBR1Aa9EPdwztH4gSO7EbcNyPjpXTElmUYda1b7PEAKqZ48OtAO0hMCeAlxl1etlBYA
qsZ5962J0kHcUqi+HuqbtM2+WMXUEafoJJAzJI2sbhpg/9HHA8YctPe34Yy+PFrmSDFK1pR9N2ZT
yG6AjczT14SMEKyIzaiwIBI7arotz3WUuFNUNO9WPrfyuzKJffQgoDUPzjQrhUjcUhDL3JlFaLs7
hJji8IhqodYHRTer5v2otrNxmUtVNj+qRRZDvaZCL48WOm0FjrxvlJp9vitpboX+NIh18zRM0NMA
c3tLEgM9XVEj5JfKWFJ6n1etKF/VVjxC91lTQtXNjcnsd4NaKOA/TtV60sGq3giGi/yDmjkUpN/l
DDDT0KsK1AfqJPUVaS70K8jxCBUkYrSedM5syNVw0UakHGq7k9HPvJWgC95qToRMreaXoFW2er/q
lDD8rphDO3zLcyilbBIsyPACpiul2ukVbaoXxUoydYsHupY5EVyJ7kcpS9WHQSlV0PQbURU6ZjHo
0U3Wyol1M0UgmwsULUyhEZCKBeawauLkQaGTdQOFHimIkuE7NUSaeZNk5VFlD1VBhH3eFgISJ1OV
h9401spEPYvEqqm5it6QEhIfVq3UoO7NCxl3+R5yLm40QlxnY/RT/81sULO2BYDmH0ijwB3NbojG
/dhliriFkiQBojQ1xMhXTch0QJjcyq2KunAoEJRuhLCw1KDpOol+0cshYb4AoqkcRTGrLfv7NhvV
HOVToalSRA+aZ98qLS26nQQ+x/hHZ41p+A1CNFGUbgU079TWpZL1RIRoOFJvuZLZMjRGVPKqFqrQ
1ve4socE+uhZBTIHh+pdnNA9fLjRX2ctLyvZa5MSZN9IHRRm2t4XRT02IdBPE94CTpk0UvyQdWKh
ivfg31MRJLU2lZo7CM0jNxSkQNILV2nRWvrkj2oq7Nq0bocBDYVy4VVynCSNjcgYZ6U71ZV1qbfq
LCiOYULh5UuDLgD5WlV76TrUc0D1HWwmKEm6YWmJbbcZU1pWhk1FayKpIxaSLBiPqaw0Vnfd64lc
dddNksphuI/LpgBOAkRDBiQu/vlRCN0sdhWFCDD87/T8kHqojJsdrhd9Im6aGA19zdvnFhYfO8cm
uBdlIqR1HzMT2LZm4SFuXUErcI/+3Mbpid8F60jdxRswOqLQyAf2gfOEMxTc+l6NYVOzqYdGdYAJ
O5u4/dO8/wVrSxeWY2vs86NDOBV7uTJEWCOejGMBnMcOq1+MDtMm3Q4PQK4HqxKFSxfDY6PcyjWZ
NVY6gdHObS9B4WB9H5ERNnbV3nTHiwk5MxH1m/yt3a89JpdX9Gh2uRW1kPOw6M/x0tyWvSZgJnGr
37Z2AXz52j37LI+EiyhIUUW0AqH/8zy5T8MowUEAlNpFty28HhiP7KZbfSQvL+OHGe7emU0RlUuT
malfU/K1lv4xPgHYSzRdokqAZI6E3r5TP6llQQt1EHHaYw7sVuST2rRXNttZoo+ZgGidroO7EPTs
XCKljSpc9iDHhcuJVzVOejPsmT4zzgfstgRvsPldcQq3DJK1Rofz2Tu1zD062yqzIpJBEgUqU1dR
aW77aOUttGaBu1HTuU51I0QfDJWVNrNRlB33UB0qgs/n8PMpRCv86Sp1LHqPOQbSh81XSYMOTD5A
agd3R23zuaWFMHU8Z/CJU1OkJ1IxModgVSsmOh+BIMXYiz5j0VC2n1tbGxfn3gIekSkYDWFsumkG
+mXUtoYg3ghQC/rcEIs8p09WoG/Q34+MGqTK8b46HZVhlhPGhHWa4md1woAGaGrRYcXKkjegZxXb
CZGBda+eWkHbdAeqAViBUhfkxobWp7GZ+Z8PZSHUsbF8WGGTehTaVdQHokqDFWSzihfRy3bSzvKG
H0RGwa1wUYhe8b7Di+189j4scjtYEkTgshK43wSujmF0Kx08g4h8gyc/EZuotoXeBd3OGc7HD22J
2PKXtS9xXhVBGAHiAe9W1D+g9aKcDlsXiyyPLfjK4FT2noFvyvLPVg3xUranjXz3+UQvOSeIIUBB
C/lwUK9we1uIobQ1M+fUQLmS1KOntF90tG9DQWXFb5aX9MMUn0OMjAStxyxQQScqwRUY+e3I013p
YtDA59Y66+CChUwKphPzCHwHNEzO+j71aWhAGwUvGpz2cgQyBoit0jN2M0IzcbvGAQkLsTXTER9+
ofC/uFPQRQvsP6hmwCV+upi435EUj2xcvEGs646yXd1BAdE13fTJvK5fsP9/IXm0uKCM0g0tukwr
hHNj2dASUShhdPwBMqBWBk7ejnYxcGraHd7O42TPT3iKvq4j9dlwzjbQkWXuICKdHPd1C8vplpXy
LE8JVP8XRrgY5o7scNOK7JhQxswO8aLwqtvmfrdRKYpp85N+31yqANz+QulgeTH/nledC661NUVl
0sOqektAoxW7/YOEMWq3JLGRk6NoLbwq/LXuh+WAALIiRAQmxMNjrfAqoggUBw+W8Sp8lx9RsfB+
qPfWbfsy3WeutSUrWhgLpSjsmiObfOztdBTdcsSEEvK1ZGuBngDJ5MKxnPRJ0FGbQceYtwopXl7W
j5FyjkvbSZBLNlIxmH0U6e9zF5Kq1pXhmNfQwrNn6kbXa62Fy2MFP8Yh7stn+KPBrJu4pljW1tWD
Fpdc9BMAhsXAldVNfVE6a3fqVYvM0Y5ONrloQDFpYZzxFpd4I7ELL/VNl7r5S/SqYG6FVR7oRd89
GiR3ZIPyo9enBCabenasyhXGtefs4o2K8Yz8NY+czyjwmSZm89i5ZlDpfu1X+8QZ/ALSaHj5+2uV
y7Uhcd7SR8qgj0ynjPToJhhuybzGvLN8Xh0NiYtnlVoiGcsWinjVS2a65BZtk1bGdrvk0FcTepfB
2l3x/zOP4I4FWy9OZf6pEleGJWhsHhljGF6XrIdGtUHM+a5u1glPl8ML5FX+MsfdTU0U0sWexdL5
hxEFbKfjBZ05tRfPzvA8O3Jvj/v4Yo3Ga/lgPrLL3XPADCLlI7Or2eZtkjjW8/yQu7FrOZ2X3vUv
JXKd7q9cCRajDJBqEMaxJFU9UPEf7z6QKYkxe6ehRQTpKUgQNq3bVGv8Quz782chkLEgxUEfCkiy
uR1nCV0sdTHMmHvRmV0NPbcxml9bL94k6D5fqwUurqOl6qhrghZHPUitHweVTpMrRS7Qmp1ulR/W
D7UEMVbqG56wH9+Rrhcu+mBabbhdtcpteg3kw2giglWGSs/u0q/NRYrrTYOWWAnI44ai7Plb8fN4
qNzOT8MpRYkVMDLrHvGzuKJXeBk4WeRpgYJbpEqc0lFuPr8lL3nNsU0uFACFYo0xa+6XNerp454a
ObJoK6iZA3zr3GlAgQUoBARpeMBzZ/aT3KGKCqept2SjXGu5zx6nbFtEYPi6VnI73Ob3ghcNOKHQ
gOZDGOd7Ubmfj3YxCIFe7e8vwh1RdR/1fcGmWL1FqcfJ3fl7EuSIesVXcfV5vBTJj41xW6VNyES7
BMZ0ljrPCqfKV944y6v3MRzOTVGTonpuYl5FMTe8OE7dOUc6mrKO1s9nbm0snG8mipkaYwJLUJV3
h+kK4uL/RwucJxJDo6LAthyYbDZUCFLQmP/GGIApYZzJkFvg66dZarapEQK8JU/NJp2uFTHxPrew
HDfQRq+DHwZ0C3y/kFTJwxzVGAS9QGHkBeQc09UAXh7PuGpc9blNnOy5fFvjB1i8eQGG87dZzg/i
eZKGtoVZ4vWxK2P/OJGH1nM7f4Fy3i8+QRedz2S4b0wmasVcqqlqS6B2BLg38azr0dVwt3XHTQPG
jPGpNV1mdT1xe94vhJsDSJz+tsqd6+qcaVObsWMu0YVXCLlfNdFX2dSaC1QepEAMa+gqqyAI1tG6
h2j6MoIb7veW+eNLcId8k01a2bKht25421yZmSsACOOxZjQosYrX7EwKnXElW7l4bzseOxe9ek0h
lcrIpRiSLkLHm+jk/k+jkMXGfU7c/Nbj5dgm84Kja4UE+YaMsvlWgwnZqdyR39mTO3RVe0JCuPBT
ht9zVp8vi/cMlnAGqALkXDyNXEituEgVjKl16y1KisMVI1MwHCNokaqK7PXn96I/H1nkNhH68RWj
ZhZH7V0cRXQWTChN3n4eIdaMcHE0AtyeDCqMQBHW1oTsssjm23aNsHrBClNfQUoECRrgUTj/nBRi
5amCRaPA5M5C4U5j6VTib4TsEzOcP0plPSA/DzMGlYpvRqhpvml00sqrfeHogRUIvYDZDX0mPCaq
TKOZRoxJYK4am0hXdF45RZcNIFozJlBN5LNZNTHHQa5hwCwA3jGqKbLzVWGCRSPoIwUzHODtZ7Id
UayXscX2EUhrKk+B5jr+r3r73LvWjHBn6JT3EC9lRrpR9gwS+dYYfG7hvKsM/WRgif97HFyOap6y
rAPYFA58DTbrH5CxUL3kQnB+AFXl6DFe+Szsr+lXsL3HXSCPrfI5KqErkiRnS2QUgmdOXzvq1cOj
olVrw2OH1rkhU4V8KZprzlRH8igttJHdQoA6eLF24bbDbRRNgAylvJYTX16tD1vs86PQKjS0J5Dz
Rtge4swWjcfIMl4+X67FQIAMmwXlMfg2/+jWe0mP0wjzFlFzJ4lRa1cicJPIDa3c3pbOJhCpf1ji
zuVEIkRPf15BQFevdpfTE17cbhJot7Kx0WX3d/p5mS8e2eTCnBR3f05gvCVP1Z2EexbkW7b1C3pD
QSm39hZdKqSc2OMXjJIqNRjZongh0CAuHPLS4sm77936AbDrw6EYCv4sbpNp91PIZfWRuLgTkDQF
xRSUCkF1eeo0ER3CPJ0HVsyRFFCVRbshIG/JY+LEV81Dcy1f9sF6UmrpYgto44dZ7nAMAVApFfYM
z97ry+6SyRFkFxDHcvR7uXWHbeqBY377G84LaQ7VkCEqAT7j06EqAlHakr1uxqRw5Nofsxn9Omsi
iIuei42usy54JqzE3WMtoZ4pGjJ+lky7bkNnUL8JDsDEfl8Faoirxm/k+MAehlYxJGtgkX8Pq+lo
IVHKLmx5EYAw19HNNU2OpeCCnCWTj2BUOYdRHwUXkhHNVGsdj88x30OIB3rWPz5fnsWJgxSrCLAo
mkDPNcWsTk9oghaA4inBa9ojAWuKjK9E+XD5X696LY7pwyBfBgYpoBV3zGAafk/Acjr8ybn7Y/yf
6K26+Rnnj9lAlw0YqsX0RgHz4W5nZlyNES2ZgbxwRIhAKaXk/9asfdjgzuhe0HvklmADCnkAt2AH
OTGgPZ0X0kDyQF6/CnZZOgTQHA3kMKif5TMVJq3J4lIA0stWjdoRxwetf+zD55VhrRnhAoTQGUaZ
sakDineMPeTpVN2mt/MO4EjXmOzcfI53gPL4q1SRi4t2NDxu0fA6UcuCdfqQd8lHKRSR2e/t2qsY
nry+mvfx7eqDe2203CJSAD0Fs2U2PdDURJB8stvSVr6YWyUoX6LBVr+3I/hwV48gdozy95PjteRi
IpGqUk8Ktpa3zQu5IoGZ2jS1Y9SeS/DjJA4IEhSnn216HUMJ1a7AnjDeGDdr77OlY+joe/Dy6Hpn
dqh543sk8oPeXArDJWkfKvE3buYg81ZQ50aXt8S/Y1LMc10LCGJ9kTporLUAh17x22Xv+TDBPj+K
k5Kam3kdsQkNhNyPa/tnVtK8z8FXfqV42f0/1fpgXU062Ao+bHJneB7PWkZi2AS2/Q3qSdu2HlYu
sssO+mGC245JmKVMSgXnNdQRs3i4p/1mSpBr/T9OH7f5ajMV6MymL7/EU0DrIf6Oyg4E7RjJbh9U
N6ioXqxtv7U143afkSdIWRsYHNT03M4QbbI2fUsZtZMl4vZZa4EvqQhhQrnvcb+RA8aaajnEz1+M
+sCo+AuoT/a9zzY36MkBq0C1+Ex7ScgMtRgn1I70byBORvKwf9CeZZyrrDznKLfzwPp5v6Y7cg2S
r9+4bTFu9L+McxshK+JZygcYVxVrS6GcmYz3Q9Ks+OXS0kFYCo9sKB4AVchd2eum0dREhL9YNPaF
4nVqxBWXPOQDPmaRQWKgEM8kPVADQ7qA5/0EUmOOm0EUWaHxoJ1VwkkAFTFZwt/H/9v94Kpu+JBs
Jz+5QaoS6aQ6WHNS7np0/j1YKD+KLBWhVp5AGMeOXozwun5gzyHLmy9mNEiD8rpctXg6t8wgU4Ay
kQUG6Tu6hLi5nbsmb0d4ra2Cc1qyUifM1qp/ayY4J2lLCpZ9grnVrmeQ7v5kUKJ+foVDEARc4FRd
i89so52uJjvaDzJdUPcByvV0FmM0/8gpSVG/9UYX6W2gU4gzbvSt6mZvqouSdYuMQ3Zt3eiFvZZ2
4OpFbEpPrXNvgzbS27ESqY7TQfEl00ZT/VfNG1xQOLESIHpMVuLpaf7hYBBac2Afwr/gkuD3x9Tn
o652gMZlT4DnIbMSBeIzq/6tXwu55+y5LW4xVUnuUD0Sazxn09cosoH2Zi/2fW7YOZo74yfpHRQu
jFjNcGfwo3b22i1iYa8iiQ6ZGgYJRIn3wAZ1tEfGMhXyMk1yO09ssuv8ycOFGHxBQXkfUTwmVLu5
jBNHeco3gBjvmy/CdnWN2bbgPAxBj+GfoCgNAQhu22hZnQkGUWV4GC7kht8EgK95E5yalTDW73AL
Hn1ij5v2IiUo1jSwx5hECZhJBv9X0GSnN7TD6oK5Bqzt4OZFt7/J3QCKph0jtVdkRDsj8rs5yR00
Dhl2Y+Tfy9qq1zbq0jSCtgBwQIDqz1+DkagmkOXWkCh7ln4wvFER4GJqPAp7IcgvIldckwE/wCr5
hTuyeBYaSBV2olqiyQaclMoOwDW72Op+evHPEnWHqWQXNuiyg1AGtDJcDGqVEb0fJbyURgAeGndd
I3kr+/70vnZuggs0c0FNPRYJCEt/DKj9IwXh4rRw0iIoLq1bobU7kDjHj6K4Zvhs2QDihDuqrIUA
BFr8Rb5uw7SF+K/I4E23EbGTzQx6fzB4xJAcY3Dk1QzW2RmCziRdA9s40i0aWky52ZStuUYqd9IO
lZ3mCnKa4OZqdypCjvhg7tbTBucnMWeRm1wjazIIfVEBmJzenV2G+Rs3SUAZgVMQX6xCndgIThxT
R9MfOkyQQBBxy1G4rTdElZnNMlSAZ2l2xUou7aQEVkyxZlcQoI9aUqggh+W406XLdFTXzhB2seDN
I45BBwnMUXg4MV87CqoT2hMB24Vu6NBCRHDXgXui2yi3irgXsaJlsLaiZ76L4R7b494AcYl/itkw
bTEEExFIq7EvkXYaVsZ15jcAAakgdIIIJCKayifN2ikEj8KAYbWS7hjpvqmqFQvnxxFnggvNnZL3
ozU1DeiQxffZLd1sRHqmcbJH8THxjDv9fnYiZ8J63odeP6Kz11m9Np4PE+JFqgweOxADgriPO45S
OY3FlsjKAXrU3M0hDiTTnS8Y5UA8OQMq36s3x/N7DtRPj41yLkOMSkyVLERT6qFtpPCgsRlEAWOu
F7+vhVMumcxazA4aqGBHAZWriSBw6qCllnZIpEvsxJV8zG8QDk7oljstmNzGV5wusNxsDfvDL+6Z
Ve5Jp2R1SbFlUaByjRx3Y1u/KIDTzyUnJ060LzfRw3wFVprJxqA3IfRyFFuo1++U3ALje2BVIZOH
saM8e6b/jM5n0s4dO5h9tGPkGwXBCILTmj1Vtvnc32ZuuKp1eEBTH8UEGf0sCPSggUT3DGMj5Ba4
ztoRghkyMLgb+g6JyXvrWb3QfoAHEcV8467/0tmdF30d8WxX75ttugEINHpGDcVbOei48wZSv0gU
o8UGFTbcciGidrr2JAICu4cr4tBOdRDV5D6oCr2MbJPQFl0msrL2hGC/8XjovEUuGs+CNKg6hcU0
SZ12RDgcrG0NxcnPR3Y2xbwdLgwmeZuhE+Xg1WagogfEuqL+7M5boMwODEt4deLdl/ksApML6onA
ga4nR06TCCiPcxPMba5Os9CAn+Eehn7yOlY9iWaukb6KxvexA7VAbKy86LlUyZ8GIS2DAjqIU3GT
Pl1RmiLfBfoetq/iB6l1q8JObiOvxok++dOlCYiItxpCFt3oyCgXqTM1AzpkxqIOzuwXVypouonf
XI4euyetE3Uv+tCROc5rZ5A1gFwN5oxx0PwOSTUoWPVQAw+V/v5zP+Jj8c8FRGoE/T3Qj0O3y+l8
xippe6Sf2A6JX9nAcJgyVQOQc/1j2uA/Vw/qZ5CFhA7RGYdnAiVHq49gzYhrR0peiKj6nw+Ij3dw
SPQhokDE7ns6yKJOx2OB+iDPMoQek/QvgiTfVdPa3uNQ14dRwAboF3G4QG/4QGpydOURTNDfAu0t
2xI4g4eXEoBrBn+bwbZH3drrQZDPZKriNd9n352LLSd2uTPFSAhpBlx0cbOEgDKIZCFUNV3PjuJA
Y3O9Ar3ghsfmVO7q3E55lKAXQbbRy38H4fTdAM1vu27rNaQZ90ZlPnhiiLsxAzbQ1GUIQ8RLw2sm
eMHyZoPkRrnfhx5UxXFIG9suB/OFfSuvsi4tDZTpMaIREwkliOae+kxeh1EtRoilUCa6lWNyk43y
/UT7L5+75tJeQ2fzhx0udqkoYoCaDuNkTQn9FmipwunsEetHr6fNmrss7YRja1zQUotq0hrZlO2y
brrM1ugIzWroNa69jJdW79gOF61CiKNIjYobRtilKGE+aHruKBDpKYf3UDO/QrXne5fr28/ncm1w
3DEbTmRsdGHGMSt8K5PYFaD2+rkF/sF/8MrjcXEnbCS2EJYlWK3O6FwgUu02CaLxrhAfFZAlhr1+
nxl3YqysANDYr+U3+bFZLiAPTZanDUPPzWZ2r6fFpkqQ+DMp2QhgHEHbEfU+H+iaQS6qiGVopUOK
cdLyarLA4NNodhai+SDVHDq8f25s4b5wvAV4sm5rLoYGhxGMKaVrCNZNKAKab5q5UzSogKulcB9H
5vfPjS4G7KM55ZP0YQZSqLBhS+myJ0DigQQl8tDuCE5uVME3xlaxSyfer73NV7aGwQUWi8RyCmou
RNAxjuxJN23Sdi6tqSOazT4DqKCj8UMh/DPe2Z8HFFR9LOiKoPngrAOCgKZB00fYVSbLn8PZlSd5
5eLANhjvpuA+V9HiKEPGjcdj51KcTDIIbm2lUUwb8mBXSmb6Y9m0dl6thTI+p3LYi7jIQ7YQZUTI
3nI+2rfKUCctrPXPIrLhT0y6gakKmu1mAvpqvdWPUwb4OYXgTkDNCFSQOJ+4bYhWL/BNGggweCzi
nA1iY1NkG5ZpjH2gn6x76J0BgK1NHsuXs6T15z67NL9IPqCjAzI/LFV8eiZV8iwZYz+wM6n4HhLI
qw/lPbg/7N6anM9NcSjLv8aKKsABWA9c6qmtukMVsAejJzt/H1SnvZ7tEVxbB1CS4qWRo4AqYP2a
uxTDNaQc/jLLHVDGkGZSAtpcWxmTb4Oi2XIIHbnPx7Z0tB/b4KaxTrMk6Wdmw3wsJryEBoASabT5
3MryYn2MhH1+dCEcrXCc0IwBZ6HabkIrvNLWgWX0wZhIKwff0gMILLoftrhjSc86oW9GjIg1i7Gm
ouxbnDkmRKdYr1jl0/Wm7bVJ5PaCIE2gB9ZgspGpbal7qXoHH9bvrJQkMsIGhvnlL2F9mFG1r2Ak
jvvEn6iEEp+WfcUtZiVyLbv7kSXO3SmREg3EfmwGEzC9gMLvQnz6mQEHxyf4rwSveAAL4ToSbzGO
aUemOZcHjEXNOwmm1WAGbAnUppCJcOXKDp8jh6Gx1mpei3sMyT0NABCwGPCK06peaIIeIXC2MexA
JA8izf+I0/bP6HFQBAfWnKXYT51fT1FR60osXD6XHiigfU1dI6Rf3F8mmJPwchRlJIBPTXQ1gWq2
MsIBxWYjofHMSmT0uYkOuBuDz7fy4oQdmeK2MrpeRHB6Yytb6eizeITE2oqnL5lgcG8N6UhWd+Xe
Vak5aKXKooWlo4f8CcyWKwF9zQD3niJ6J0KnAwbUbLjP9WtQFT5+PkuLN6rjMXA3mwnts+CqhAmW
wq1vpisx3+U/WAO+FhQ36IPqXemxupdRxV1ZoMUAeGya277tXLYJqDTZaRUG3Y36luvA4CWQiAYL
vOiKMkRf1rbR4sZF/zFyJCgdn/eUTp1RzkRGOhxOEZSNG6OGBBadS8WJKLZtrK5WqxU2hfwN69gk
W+WjQ6UutVnTI6jkDo7oMPSDsJMvJs8MyEUHQTIgdd5H1Jcyr/vO5JVxeb8ZMQm6b93ql8qt7NcX
gE6sTb+89Fw4/lrcXjRSmYBDEzOh2XogPKc31nV7Gb9m4gb4F82HEtuOJUO69/6J3ORX/bsS5GBv
bvDKzZ7rfwhu/hl9jr8Ot18bQYjVLMMsQdUBjJhfUmElvHH80OcWuAM3HCD9rCUHf0OXtLgRLxQ7
+5KDSVh/q9AaBoRIhcuSakstYpJvlMH8lNS2vlmP5su+f+SG3ElsEvRSWBb6bfPL6gra6DZjMaE+
uQzt0mOtMGvpbPYLP3NCLrgXUT7SOMb0ZjPyFECoRXmF/PmzlIEdXa682ljp3l4eooybPuI865Hi
prsLIf4xNphuUDe9dNRhqIViX++kQLdTcG9DXGiVEHBxlEc2uWnVRNBeZMynS3QbQNtbfTS+a8Sl
t9KOASa6l3a2m69m5siZk178WaX47xMgOPnP/+LPP6p6apMo7rg//mef/GgrUr13/8t+7O+/dvpD
/7mu38r7rn176/YvNf83T34Qv/9P++5L93LyB8icJt10S9/a6e6N0Lw7GAFknf3NX/3wv94Ov+Vh
qt/+/cePipYd+21RUpV//PnR9vXff8gsqP338e//88OrlwI/91BF1dlff3sh3b//kP6FUjaORugZ
yOBMhKrOH/81vLFPBPFfeBAhwwrYIgAnaGdgRcsS7Loxfkz6FziqcMMCshD4rQNTFako+0j/F9IK
AFihVxptClBRN//464vd/PT4n2uyjN2X2Bl6tDFQHEaXoIlvgGMcSTSLO2NB05trJjIWg2PY86W2
M7cMWDPvf+HsWTPFnbV4mPXTzJIjAJ6Ie8Z/gVjjdFfr0JPVUXFnaywIg5wdTLEsbBFMgKG0ngyS
0zyo87VmGBY8PptD7oSjY0S6CFqko9+B+jMLtAPR1druBvxiwQ7qRfAjhBXcQLm1akyjNY30PYN4
RLwRw0z0hGSAelsGHNgk1Y/hLIDsUS8jDahNRcmbL01qvk8FNcaHpKtiRxW61B/0jm4tsxS3bTkA
xGlEyIZ3ypxdFxVp7DSrDTudFOp2o2o5w9i1T5GoRPdKipQrOC/9XlSuTaglmgMTGxqG6UkPFWht
xhCY9qX6ayneddBYh+RRFfpGHEOEqxQ1L8QzaF+PaQ4+5UhxwfBZ2sSESGZIQCte1ULpi4Wcbqt+
SC7RyZW6DTQmvDS2ZH/GC9svUtN8rjpZcUHsrAflbClvySRI77Na1R7y3ij5CF25a0o1DGZTL4Ko
NZDj0CrjJg6F2TNpZrmEJNlj3YzqHl8IELpBQZYAFTpvyOX8du4G4PLBBB6EijJflkY27uVQjnfo
7rwFj1qN7hZFawLdQni0m05KAxRY5KsJ8OrruWjVx4hq2miLhIjXctOKKKMoPXE1NS92IIWu51t5
AAgVZNtjQm+aUkyh0K4gt3Wnm1myBbcmmd9HaRgb6giRpD/WqdW+W0qupni2Rl3k93mVjV6rtFUE
0tdINr1Ck9rYLataUjyQSgMPhUb7r8gzafJWn6S+DnQtEqD9oJDXpIyj6q2hrf5idVVl2XNOpish
FSeoLrUl2SXK3D/SMBaAKsyJDhnfUnN7tSDPcdcpe3Cyg9NFmeZpMypD+5xN9LWrNLxjKrOVw+sc
jP7bTOtGInpg526tyU1IPF3RXhaiXUuZwCFAvuCdLun42go0abdjnonKzZSgeOKojUEfcknLQAIE
Flik/ZpJJCVqN0VPXqVIJiE0JgfQgdUmIK1Vn/mRNHmDkudOUmJONZ9UNditKzB3u3NahvltFY2o
ZIkSuZAKSXGjjFB/1Fqk+OpReZGM7N6oE8VWSVndAEYa7aheWO8xMcOXGSUVwa50udAdTamyvTxI
RWU3paw8xnEH0nPUJ1rP6lXUGmMhjzZGlkI2DdnvxpkaYwKDvTgCqpAOQrtphLqRXKscWpBMUJ3c
J0JvXGdUqoAZKbqpdxpVj1yFJMUrAcTTKUW52OukTS9VIhveMIXJRtfKxjcHk+7MCep2NrYiquVU
eRfDMLtEaUsI1FgfoJwIdi9qJeXT2NLqwszLbrJVWg6O3ij0Js7z5jnJaP8cYg87c50BFRxPBnFm
KRYaW9EFc9NoNL4TMlFPXWUK4+8DKtapTbCw32fIs1waYozOpVkkaWm3eZcmdqkYyO6nSTF+rWq9
LexiGNs7nSShG9VN+AzpRXNrtHQu3Sgpp9LRIqzcHGp0D2Opk1ih6ukFbXMbJULja69m412oK3LQ
he3gD3JxVxKAXUrxtiVK7g0NuvSw+nNl682IrxlSQDM0uXnSpk4c3dCQhJuwkaQXSgzrvbZo8y3N
+qmw68iqnrDd08oZokmE8iMVIQ+gpaD0zGUy4Pv0WuXWsqR8GzKdboxR7/di1E/3YrZtpelWmmu7
GLvvVK6qm8IUpglKTVX4RMEMeAX1huGiqTozMKSiUW1SJtWtXM2j6gzQYQwmcJoCMCxkoO+J0eTu
hZD4gIixlOARWJmV6QAHLzzj60FrKY0ydYZ+Q2G8pSPRb9M0nv0KVwQ00RK5fYmsNL4Rx0qBUEck
v5WNoF3W4gTBb2msXLlMsutqRmd7KAu6O0hC7egIEzsrnXUn08zGkRXko0uIQ2RdFTklEBCqOt/o
LQQpaTLhndaUlt3ngKvBIwQ7kbCBFTVMoH4sGU5hzLVrmtlzXyTEnkEMgOS21VdbZJ77116l5k1U
lP+PvfPIkhtB0vRV6vUe9aDFFtJ1aLnBiwiS0FrjOr2axZyiLzafZ7KrSSeH0b3vXWWRmXAog9lv
v0ig7VGVv4llmu7XrjZnu8dZ4DhHk+pYRoeXMBbuwlXLfp/vSrYPk3CwzaQKLTviWgBgm+axmSLD
I9M0vFXludkl7awEKU2YYNccke9gcSSfUbTFFtZuX3us9F6jKLur63vevsFPY6O4M1eltFfqsw1n
oHaSLEO6EYehsuOBjj/SaVyuBKVQXxNJTbx5tbrdYuaRl0Rhydcx1Z8NCkZLo3bFV2MmiEAaJbtU
s8TrlVh4iTrhZTT7FKRHSJpDKpDANJEM4Y70cztqPMWq1yJ3SdrYOpVFadauUkbPKlV6YLlkL6ll
uGYvYWgpyDrfXjU8o0T6eCCuaDy1q2k1XpEIYuXqYlwehqns7aGwhNyzqrz9VueRuK2nRfTkshbd
IU66p2aY9cE21s4Z+25FbKjNm3KNBzIM6uKebd2wyaPikOQFYo82VNxwLsOj2taC1zdhIzgzPdVW
18JZ3WSRRfM2oTBQiC44lIQlHDSpKD0xp9+1h0UpT1Od1kEpKT10MMhrD6FqxjfpGHfuLNU8ZetU
hS9Kt5a3+ix0D3QTArvXGh82iFl+M+vSeyQJ3RPc72hfxKnihbMWffSKZAbTZLVH1jlDYDWr4haV
jn8svg2DZWzlTNk1JCoEwxA3r63Z1mfN02QSFBFZPU6z4bJnWxL7tTHnt2bbd1sk4y36+3ShzIuT
VfsJJeemMY5TiUhR6MbwqMyR/tBFLeapJBtcrZU5646qnSknhVQKe3UMta9TMimdTbyLfqikgViC
XEuMG3GtSsWGwQZDuc7LttsYq9FXdmWM4+AVaZluidMIGcfNNlCkpnrOtVzPtkIUG98TWv93SPs3
Qk1kUJP//5i27fKv/6i+/eP49tNw9/3f+3teE9R/QsY3DctiaIeUz3j2r4FN/aepQLwUUdbgfa/B
/fzXvKap/zy35RA00Y2bfI2YvL/Pa/zRmXtrni1MiHcmNOV/Mq/9PGqwVDBNdnn4iAC6SsovCb6Z
ZsVWGs6hLQdhQHxDsAbNFiThkwTTC5zw+3Ew/OI0WRv+oqjRm0xoCNtGxu8PnuafFWAyoe+Qvz0Z
48n1+ocb8X0s/VFCfrHL+Ot4Z9o3Kh7NQnx26TKWT7qBRYOIj/bsSxa0IME+1nfhdizslVXlSYHJ
SyJy8Ckgeob5/mt2++XAl4v8rhthDp8PbEq7EEORTBTdznrMqq9qvImNm7zVAyUDpNU3aU8ziq3w
m6kL9ifnT/zn737IWSxxtog8Syb48x9g0rAUYwjw/JBR/jYOX7L0qTE9uS/suKzsiDxS60kNv64m
o7qwsSKvUt24fV4mxYv62y7ZFB0ZkYUt9YuzTLdQWexe+jaOp4w9V7ktREJi0CvU1WYiCr4/ifqL
on8JqUjsbp1heG/qN7V+Guc7OXsU+4dhdmXtOik3gzF4ZvS1a+466WbGebd5z9KPuuidTjrq4l6e
i0emX7ddiThQzfu6n+2iA1Y11aM15F4qnU22t4u2j8fUMQq3SSTsgka6eA3NnWEb+WA3yktPFlXe
VgwQqV/iVxP3CInKg3GOL1RXLzTQWJjrxtBu2/y2DVVHQE1nXelp5Y3thKtB49Tnr7SLHxKt+qEf
jokkBK216dWPUt8K0qMAsjp7dBghyVk1WRnjpq9nFMxX5srYkGcOgTlVbMBqqJ0uzrYzlFRS5vsT
P1u2rlPDkc2TNG0NLbVN8aHEDV71SEZPVVu/barHGgO7/FiUoV2nhifFo792GDWeUVSDKSIL8gHz
RlR/qO5UHRpTwxTNXxYUwngcKaycSGi3zbLN6i9WvzH5RAnHqjoMbehK6lcRw27oJfaqHSp5dsrp
MVV7RxqviXNRspuzamF40TSPfs0qj6r6WrWDk88gqjeKGr0bylsU+ZOIKjDbNlNod+t2agdvXJ6q
dBfiThLdtclgczVzAou14yy7xooumW5uXa8bfddVuSNK+8KY3NBMnTFxyeg6NcaNKp2slOwTxBmT
02W9O7fHZGLZH8EZVvfj4k+VrySlnfexK61Bpyter3t5HxTlca6i62lEkV98W6TBDsebQtmtONLJ
UuvnhYllmugYya0oqDtJg3O2Nj5tvD125telVTx9pDGbr6PwrcsJqdNOFndFXo5d8qaqx37R7/KI
xKnxQatd4grwWtilw3Ve7buSncey7806qAeBHC0nnE86LZWgBrly00fyrlVD3c5mt2mE56LA7FMS
4L7kD8Jq3ZVjcSsL3/poDiZx8hUSx9cq3JsRI1aFMahcJBuqa2GPZek27W2WSd4Kab9A3TpG75NJ
2wTbbDn02FB2MdFtpT1p+9Xycrr/qvHUxTcSCN/7UOJKj05fvMSlr8myZ1p3rXHAgdxeopsCvko3
bJCYepm5E5QvsXmQjfFYlld985JLWH5MqRNp90b62EqCs6qHnHoBgiOB2syJK826tyCZiMPcox2y
Z+VaN+uDsLptwhrM6Lxe2McmVrylPWqFmyqYAtdBarzLYuUZQ+kAMVI5XygDDfhQ6CwtlCBjq/Ev
LLPqWpVoJxOpaNgtmPyjMtupJbBo9UeDPpxoj5IoNt0ZTckb1HifSpWTxrBrw/4w8IJL6J5y6yoR
7jqN2JTVs9bbrARgeuqto5o9KiHmtt2zSVNvzcPJKhFkMgETGBaUZ76x8JTV8bNGPJ9uPXVG7Sa5
tuvHO81qPsbBoB7EtzkdaZNsaustyVq7AxXimS/GVy0/JtbkDSA9WXMom6dcdRqBRhcLwZEyl+6W
LCjAIgi7QzikubNJFZZ6T2KjVo5POXAV2hfFvO+nfVWy2BMpBbxIFk9BAs+h620iTsUFsZ+GwiB1
+CRtdYXph3WTaTeLW4nR1hJuZu0UtrfjQHRZ+Biugy0SRKdakWPhQl1gyymLhaNJ11XBW29tYaEE
Vf9RlV9W/YPh1477rTx7Vu3241OXB731oE8EyR1MTkOdXkUxciEFVsO72b5P40GW701YZsww0WRw
LLfWhiAZD2FBaNpjkW81nDTkl6gBPRwjG2W+vRr7dMWQpe38mH4aXa6tSd+kttrOM4b4+Zs8XMuA
XGyUoq+6eac3p7R3s+VLqh/G6FzRwG3g08kfynrqhI2ZP+XaNrfemvYuTh96fLbNzFMjJ8ews+zP
35AsoOj046O6vCXVR1J5c3zVR3g8TdpdLwUmbpdKUCuGvSzzl7mJd1OtHQnU9Ctt3fZr+y2k+ApE
qIXGbA+m4NaGvIvMJw0pTd5tZTLBOrFxrHibN4/AFl5qQWMk29uOOnWH+MeLdLQhQmfZoSSSHtj5
Sx+eWmN9GXWRT5iZz0TqDYOvhI3hAiqmbjlnCHdG6QhjCZeOznybRELPFdKBYrl3FSHdpvM0BZlq
VL4utjWJbjNtyAqTsZaX9ziVgEzwS5lAMce1X56KTv02hZroGuJSXreWofpxZtE7KELhrHn7Go6Y
5ydi/62Rksyfq+FLE3F3ltWaHCbMx1w3AGS6RfY1oToaVnGlV6RyKIkUuvOgv/apdC1wllzx+SY3
+aLFYrHTxdRfxicK3lWmCMivB1egYxP72K9W+JDEGEYhEtZVR5bd3aHpuxVBrVdD9I3K0axr6kKU
mnakHvCvtfv0up1577JveniUWAibT1O1zTtzZyItbjwC264ltXAk48lIYLXkB4kk1khS/XJKgza9
mqY9c3xGVnap2q1ZnTLc28Aprhh6d0nhixofW3OPxb8jC29aEtSja2ZaoEmewPunrpgaHBvF5R4D
rSbZtZrldtxeV3DG2wcpUUlf3HVlsJie2vQ2b4w9pftRzfcWM2bSeBXBiSQ715k58NVy9Ki0K+l6
jtWNROilFW112rQkc/RwN6b7MKtseYrsoTM3a3WYqprMxh0NF5wryyuRkcvdvlIPQv6ISWtiDcBe
+AQNiIzg8pXFu2ad8EKZ0Clmva1BapLnr2adOjJFOudHmb1fT16hfzRaIMm73PS0RbAFXrFYuamW
27bhBLRXove8YdDcaNjRtBnyzXTuLAR7Gi08548JuL9SP1YJ7aOgOQJ9Tppv1Bj9V8gXBohG/qpL
TrlGO10L5IEaSjFc9ryJWbSvpMeq2ii5FGTQjcvhysQ/nxS+uD5pyjHpG6JzD2t/O1qPinhT664m
3fQgUln4MKv7XHvWm129wq89DOG+iIJ+3kmiV1MLo8cSPnhGZytFfpYdB3DYGvOiljjE+7l80GTf
mE+ieGCWP2aq6pjpMeFC1upLQpRPn63YwQaZFQjpSZFesTmzpfqg9Yq91m+kQp6xG28or9W2uJ4m
ye7LJyPbGOpdTw+mSc/nCCwjuqqkjGiq7ZwAXBjZUzseauVpMVBVYOknr3dpP9i69i4r3/LyFE1+
152GONAL6gDdqpqc4hTiVGR6sfZszZuh3404MkW0kdum34b10ZgduXzpuru8FE/nUFPVeq9rL8Hd
p1oPTX1frR/x4PPVl1Jwt/ooSk7NiFJFkZ3QMpZJ64He+jEYpyXtdGlbGcR2JW/pDA3uDDzykMtO
PpE/G+9EI8glQoaagxk/5FLkCsm3mlsLT9eZEp9Hrp1u5G47RLUzWbmf14cJDwAZmSUBPtI3Gsi5
2mmUgVm5kaxv4+JU4549pJsJ95Wcb/KRoEpl11ZeXL6MqyMOpZ9H82ZuBbcfOiePTeqOYpvmu568
ZMOD2fROS9FCXBATAcv+J5SMoJfesUE4DUvrzfNBFvZGkzs1eHJ2Vw2yndGiq9NjmIx+mdEz1r4i
Pxh0iucExNTq/XPfnXd2oT5k2YOxBElyvi1NErmt9C4Xoo3zna/OclBlWPbPL0l0arSrMazvRY2h
6lrr3qN1X6eB1Z9XFT5kQq77XO717F5VPYUUAzX8IlOEx652iIuOyVQtfaN9hcKZZlT453LY9eJz
KT8mCgGbbCMyN65vmtQnBJJ+KXR5zSbrqam3CB6L9b1fX8zxse58PZZonkabhtJarup834de197p
Gi1RTRfj1ZHCB7nwAZEK0a17z4qvo4X60MxsKWKEwJpjTI86fbym0Tu0PByU2NB4kEKVcnjUwtu5
umfISDi7qtwqJkizSQtBPG32OstvU7pJuodM30TqfRXvVkqZOvpCI7g6CaLk98bxdatdhc3jmh3P
Ge6WtWPKC+djQ6/Yiph9GbJTKx8JWHOXH6bptcQIN6Q5JAJlFQ8ZLeS6rq4Z8+3OkXdGhDMQJFBs
mixI5C/KnO5LcbBzFhBSezPFu0bfl9NXSzhauB+WwovRXLFjdIyo4P3D4YwUyD5/l7Ita0VXGPhE
Std8kcZ+t66ZnfCdLlp/VQsgUvhRueghzHpvDBPONK5Cs3IXTdMhzcEdJ9nVo/xxqtJ9Vue+EtHN
zezeRjPQ6G17gb8+u63C/NeyO7NszTqsiGYtzZkF3WnHt3i4UpenRNV2Svxt7t/y6l1ItobprWXm
Dn1AtRKTyi2h2IcVZRPAno9UKmt2re76dYRTao8ZR6e0iu5YP4z94Ma9Y8D0WKdgmQTbrH1taByT
2jiyGn4FnLbPERsz/Y9yz3rTWXtnIDogS+7DhCrf+yChbPfEF3yUOjbDA+nNSSzfJspLm002rvz2
kp36+mZgMM9CD85/ieXfio02zIfRbg3xdl7Fns8UNX41AOQO4fwlCfcL8WhqsdiKfKzi697g75aL
LYBpK7CLG1nZE0HdNIQP9zeLsatVCuC9Pu4LPbE500xYnbb/Kqm1ownX0/Ku8C2vNnKZPUT5oVdP
ce/NHVLgRys6xllQCrulyD5hI16QCv6GikCoJIS4QIT4t/+M0KQZ3V40KjgFgb0RPBt0qbs8T67s
LpvFcv+MCP0OlzKpqfrZsRSniQt6WjvEJZ0j/QqtIWvtju0G9+Llzwe5oD9+PyWCx5GTo5n8xcVl
TBIG38bglJoHVnL22j6glkPyNPttPQOVP6UTnfNz1d4To+0s2aHRD2YNjpKxy/I++TUX3jp//Ry2
aWcuiiLLyi8o4FSwygj7iGcXU2zCH88MAAKVu33eeGu0eF3qgf3PGEIMtA34m3YzY1Rkh0SaEKLN
89/m9OCzPaevFi1P9HZ2v1YwzQJLa7XITgvFXTM/1z38PZXxg9dMq3dFd5V3N3NxU6uv6vgN9xRb
HIJx9NLqYyJ8wHpEeu8xxLEXc8ylcSrjNgcnlNS3Bhgfm95uOApJvylHDMeq63HoWEZ6ciR4sIAd
i5ex7NW7qHxl6UAIo7jeTsaNkm6n+WOaTmJzZyS6qzR3sRhABBgpX5jPWAykqlS5ZkFiqLE1i5th
BPVSnmU8I4oXwbpd0sOi7YTlyE9ryzDgiyGzmTJvwvIa6JaMTodgdVtbXiKchVHpdMu7Zp4m815l
tjTTfR1uTO3JGu8yuBiC7BALPgn3S7cvElfBKj+Nj8Ny++e7/DMH+pd7fAm4TrkumVXHPdbEb8zb
Rfo+YmeSfvL6XNDvvh9GJWkHJS7Pk3rBlUHIUE6jAdb2t1vC2XtfwafgrJNqA0x9vM+c4C5Ukf95
RAO+sKwqpnxpQVHVfYdVOSfWka2sY5qWfDUccosgHcXQaj6rRj+Tgb4f7izrIR0SP9zLE6ytqAVy
i8+HK7czRrKkSHzomHf2TuwVT3++ab+rfbKkE2fL1sFCY31ZjsKkUnk7mQlQa2AG4zB070S/9P4b
icq/PTNKEj4eVCaVhclPSLhmDiTfDVzIKWEkX5+t+EGGAZJPK8vnl1a8b2evnv05dkJi4/98or8p
u1xOHhdJxG6e//nzsbukgx/TJoJdjG9Re30Wr7fjJ8/mb8scdU6GvXf22rt0o861dtVJuBFs+Th4
ij8FqR8doS5sYME6H8YNWxf0+KE3N6j5Pn1wzty3i42HzAeFLzJ5K2wbLi5v0Udhn/eskMRAuFP8
s/9w4shXM6obNLaf+tz8bpUEVQ1XLdz1VAUPo58vaV/oA3umlcUGRmX9dRMw2lR/pRWJm9RZAu2T
XdJvLy+faNQi+DOxlLv4Tvf52uHlAL4tB3EweKFTu+VWJR1bcFhse8xcdnJsPSOgvzp+atXxm6eX
5aDKzoxFg8Y+6+fTLc78gkjnCQKcBRFz8bGwy3esoVz18Hn8xvl5vLiZ6jlJRuSZPTukXBAd23Qy
skpJBVvXa/yS7iL1i1XS4+fXk7z586vxuxupypRT9lP0QL88OEYz6QXYlGBLd+OzviPMHeN4pu3e
IyjZ/Zdc639X1f+GR9EP1/7MV/6JT3z3H/9e/eO+Kv7j//zjrfzyj+v2P/5v+ZHUX3/mGPOf+Htn
bfxTZU2NrFTGHl1Ea8kb/TfHWOdPRF52/l8UOlja8Sf/yTD+pyHz6fjLEB+BLS/mvzbWMJMpDOcd
uGXxAJ891Y3/yc76wrkIOz1R5IdR685HlMRL2dMAsc8ojJfeFdmefgHAUPyFyXvXk3skyPfJNZ4u
wWcCD/XnRuP7UaFYU8fJYKep/PlFxJq1Z7Hxgk/9JgThHvrezgW8NqsvjXSSxMZW8ziI1dybRUhQ
682Q5xs2Qs5agICkN9rZW6jrbFG6MqJbIX1rdHy6GDhn7UGcp3cjs0h57QL8tNp3PQaPEyZ3oHGG
uOJYtbYX0i/qMvuFSI+5qpxo55uNcisMKYj2oygfsunrUKxOTVjtD0/L77bpP9cgg6oHR0ESCf/G
2INn46Iq9JMlhGvb2hL0rigc7Wa+VcvMz3CeQOvsFJHmFOZtnWyzRXDqXnP+fPyfi9L3w5+rPYmV
FlqjixKYr4msDiwNFYleJI9dVpA25k6AYceGvvTPB7ugDvx6tPNz8MPivJTXXDDQrKiB5C/4U+k2
q2Z3tFU7IlgFLqzTXZ0X+++fdbIXBfF85HMnBIcfExXiIy89MDGLFNsEDI09kJfV/e0AFhq2oCSS
8NCDjo+djcQK+vAujT+s+Js0D5+1EupP9f/Xn3D+8x9OfhoLJelH0o5py4Yda3ZPI03rmGzYwrjJ
LiR8cfRa2sJDuqdOu/lm/ZrcffbR+/lV+/4rzqpGrgUmc5c3vJasemrrgSlywX1hK0+Lq5Hel+aP
f77XtNG/O98fjnRxsxmL87XpeAmF+S7tYMEDiRI2y5uo3sAhHor+VpNzpylmL5RAaWLNHgTLy8rG
w0kA49sXNWqgKpNfnM5eNvlwedylba6syu/G91VcryKRNXypew1YSR+mrtwZW0HXnSIHibU4MvYt
3aMqHFKWN0r4pjMoKdJptmr2STBW2hFqguDXPeS3GE+GUnEWk9uAf89qLfYoNTipacFcx+4KIr6w
NTLhGOfKoYizHXa+fprIgLJ4MyXJ1VImHvFtHplxnmHU6F4UR5bLs5sGy/fCxjIMWv9+Vlu7ZZu7
9F+GFDBw+LqUmS2X8q0F1cKCVtJk8zVJA9uGumW2j9087UZhdI123sKbxb86vM1rNmrpSa/Ekz4d
KsW8Gwreq3l2GkzuGLYCM4kO1kpocIkX3Ny6lvzWhx8WtEJYdnYtis7AZs6Mpf3C6hKS22sOYBeH
3QHar68txklSJoAew8vljxzSuKE2X6vQ8Ltss2TvFb8Z31vH0ipvbYXdNB6X8I1LYYd55aOKI6nB
XVadpKZ0Wy8m9N2UrQX4K8sdoawOVfjczIBWkK/1RcbVBCfJpAjYJ1+p0nhcB/mQ1v327IISh98Q
yHqpIe8hsgZTLvltU7AJHQtvXMWNXE1fk5U9st3L4NIuSccQumXu/+hm0Z3R6V8yhIGYnK91xUat
dNqIFS6m44Ux78s2d3Qhv5OWflfm8WOUmODxiZPnhss+0W6qjMsR2RZDTV7RjrIO6UdzX5iaC8ER
uoy1w+3Q1VCCJpAAl+SZUDlftzQ2Bg9jvQZSR1rPIAImmIdMkWy+UGlr7a2E5XVaupVa+cXSHpdk
DMpZdljgBVpk+Rno70LFr5bGNufkfhwqOx8/CsW46sJob6kvQ5NeY07mGnPoS01x1a2inRmNg52J
pLKUzL+0cellQr/vhvsmDIHd8u3EBnjOYmddRVCDcdvp7632shTWDisWR1JTV6oJEJ4RThTubGnc
eBIHu4cK5+JM6m0owl5iQvPJ+r3WkXs0J0GpYhktpbuokY5Mn5ueUwuTBqbRlUlSb13cjmfzP41F
uJy59dBDCxoPHcZc/DXjo44Xfsbgh+ZqZ+O8iSRs4FNCAAvZX8rhKC7X4YT1PgbV88L6sC6fx7R6
gar6EEW4co+hrakPcdeftDR6Wtd0i3bWaSb0PfGxpZOozya6M4vdKdvwRO1S1jmLmAStGt92jcF/
bb4aUzzdxnc1K7fjYngNBorqILnCBIW1pF+AsR+x9s101TfX+WAo0TUOnZsGPgE9v6s3lZfHhQ03
3E6W/Hbuq3td5P2TttALzoRc/vEhojY0teDrZhzI6TFEOkvBEZu9Af+3siBpqwbAsgSgu/BRFBwR
cck0rME6n7A/t+Vio4cZsRzE2Fvhtao+iK3p5TcsxET9tmzeBF65GRg9Ugh4EeYrhTVkQmbBIOmb
Mf7KrtBZ1vc1prsqGnvCsXUpYJBHqbdotTcUqbemn6nPf3E24et79sFlFMElDZj0YlQX4wUydjXZ
Z3vas6x4mh1KadEcxr0Gz9abvcptH1I4zg6YfqVuhs8Gol8/RlRXBRcLGRtQjS7g549vunZTntXv
KJ2uEFjtwntk9hJWp5z2Zk0/6XN+bapkVddldIJ4Kf+KTKjxWonK9DGnrAJMWHL3DXSWarHg0pWf
dRWfHetCRzqPaVoa0wdyjsWzfN2DewAl83yRO/CK2ocChqkKmLvHcuhQbJfE1n0jgO1w/Ez1doE8
nXsLGU9gy5QB3bEbv0RkIiCMYRy/CGUZoOfwO/U1pMKPveiZybyvzg5IzTO0yiu0Vp9ccvnXvoal
r452F2cguulLqKQrBiWF/HB+wqJ9+Lr6dWgDiCeehV4a5v0Bm7xT+I5iBzf49rl9SL6Iz9OBviDy
P8Vtzk/Tf436f1+IH3/M+Wn8odXTQ61RV+37j2n+SomjffHlvbH9c5clnW/vn450MT50RW6sifaq
BtlJhYyPwaEtueXVWaGdYidyajHgpCildnuMP8lK+PSSXzS0rbySZAslwWV5TmWv9sNia8+1XwXt
ply88EAm8EPhnNv7xYe1u48947oPlu2/8Ief5Mw/kZLP5/mn63Axx2iFUUaLznUAJXOKGxlWGYCu
EBQsEJxh/+kd/u3jZhLbaqEABC67AK7yKclQV7yGR8slPcWTXB2vk3MOcuagcdlYs9Ndf25jfIGX
/f1goSfmTVNRBFLPfn6wJKNS6qp/O9sznJHd+q7OnC19jOm2i2PcfK9o+47NSuop2+azMvq7y4wD
JWsVWTV54S7KKHrU0DAqjm8GcCdQ6ybORIrQ2bnzv2E98NujYaVMmAp++0yoP59tEeZzI1Wv52AM
ye2CQXcEB44vULaOV+PTZ/5XF4uI71dXx65ZBM6mWF1cXcLRxEn9u4Ykm8xwzt4iHS7x3XW4V98/
z/44//cuH1rjh+NdTEi0v3kraK8rdIUR8AMu4vz8SX347BAXX96sbNXV0F9bV3T03FYfEyLp0d7e
pSe4rE5+M9n6J+YVFxDSr1fx4oskCUMvVryKtE83zSNLD+ofK33NWYMI+Ki++bzgyr9+3hnvf5g1
L04Tw33WExUkZpuR9q3rfNXpgunUOLH7Id+Fd+SzCcwrOxJcNxAe6tfQ07tPPkG/eXzOP8IETbaI
gfjFAq/pElpIEKIB6+PpEdv/jS4Qa6QF5jO2hhCGbfX2z7f3d5ACfgTkoptgdbp2cdpa2TVF1vCV
U++n7urTlOXf/uf5jkGfMfDFuFR6KLLUV7WKLDakdWtv8kn9pHu5WMSdnxXciDC9NzE0OPskXJwA
SHgpp/lky+ldDHVtGN7GPt8VMjO/LDhpPrqtXNttNHrI2RZYu3++frg7/O4VZANIpBA6/V9WAPqa
ibjevSzx5CzD7MRR7+csrIcq27XwwtICaSOCPwnSXg1bomhuq9wKUsb3M0tTbgJZrrbosp21Ke2i
/oamzs5l3Z9CpKuaC0PNUavEDyGwSe3oTUbKRDp8WWN8UyD4WJLl0UWiJV5sliEHskIPaPa9hKwx
uN+iYCILxesHhssyogY28z1Pn11qpZ1yYzpTtTO09Aa0gDq/Lrr31exPOVLdVAh088Q4tl/GFMnh
FISasq3T0RbY6ChW7OWqtO01QMe2ddF0wyBsgtxctmrd3yAJ96W09FLIuD3hwGqibvNl2LXCtpy1
+1DLt+aKHKSiGmfCVxOTEQnOfbKJDMYblqqF4JrrseOnJUvCPezsZrjDD8wWWtFPkresVVxJFzZZ
J28Lw/TDMpCB4AB6bCnlhsNc6Hl31s6t4VOUywQ2QIxkuQulCnqFX1h3U6lAUzN8ETXterWKt1Gj
4ozES9fepv1918lOIaA3lnaWlSBQruFP3cs4DTQoRtZscEz5BumHM7GiHFGE9wtMAbwFMij/UTN6
aPtsUS0gz+gIaxpvqsU7lYy5+tSNM+ICEgibj0Ysbg2QpDmdEIjqdlOgUDYmv67bndXkQWlt1awP
TB5gzVyu0zDc6gN41xyfhFyw2/VM3Hguk8dJBZuGPYxs0tdLZqBkcuJE9LFk4rFCv5n0+PXHIZzr
ZR/Dvx6rZFeOxp3EqI8YJQFtqZMGOiaSHFX3EnWz5DAc9NhN44OqZ3/JW5BqX4/FvNOF8RkJJsjy
k0WGzWKQ6ZsJR0wH9skU3049VlqK39TRBgOCFGAgXeAuECLWRmhcYLeQ/djCyivgIoTCtZQu/qgv
TiZcZxNdF1N/L5+U9C1Wj2auMKy+zEpuN/HtiOzUUCtHLGHcDlUwKb3bqhHyjhtT23fZh4Z7xVq+
/j/2zmPLjSRJ108Uc0KLLQI6NWUyNzgkiwytdTz9fJ7s251wYDK6urd3UxsWaXAPF+Zmv1AcbzdP
9kPu8ABPp/sM2ETVU4OKfrQuOuimjU5IechyEgKI1Ib+3VbuDeUpogPADtS1h6iYvqmGsceLYeum
Ax8tZ4t8qwztoW9RsxjUQ4u0jh3/zuFO2dGD1RigyD8H7r2ux99Sc9wEhr1mLx3a8VNYTj4qH+uk
BL0Fy7j/dQKtWSsCz4qBtgMKy0hR71EoHVFNqwrtKUiRJp7j+ywsb7xaXXXhUxuDaUjrbRR862yo
PTOoP+84qhQvDSDVAHOz+sbGnaqb7UMz3epGADtnWHWgDZvY2NrpvIpOB2o5XYsUgxf6MWi43r07
qRP7YNq5CaWpU7Cdgu/oHR5ThTdB+02bza0Rjr7bk4wL/bdq3LZ5z87GLEYLd5EZ/cocynFe/6zZ
UBZU+EJDfZwrN1251c9svFON6CbUTb8E2Ns13xMTlEQUsFKtbewaq8JSN0aN4qXRrhQWZ23QEQcg
qDPTiCcczfRjUxiH1NX92flg0e6w9GnthP2HUA0/m0P9nMfcmSWPl7rx66ZcFxFfuNBvWi8/RmF2
W2Jc2Vi/gaMc+x58MkyZKJpg3wCetDS/adtDO7FjE42T9NSPD0M5fbYdSP+NBtQ1/jyH9sYyAAVC
wJpmddeB129jzFaiKTtAgPdRP9k7ENk4vTcREuChCzK1r29OYYW2QnZHAfxBT7Eerb4Uhkedlgpi
GN6l2GvAaV8pgtTWCoJ2AmVEX6cUNiw1uvdSdrbnzt8aaBWTw+JJ7ApuQFasK9QUphGylRHu5rjy
Uy1BetWCpq7tcqejMwWigUJaWSebEqRpXW5V496D1hS2zqrsfsWcOJHpIgaCGlsPywoNBwpD/qmt
73VUOazoa5YbO1NrPuRgp3X9a3tqjgo0lMzWVlqOOy90E1y2Y6V/MefnHq9VYOOwfBAKVCa/BzVI
rrMLG/V2HPF1SLu/wFnNU7ZJNPJI1Vxl2XRPqfxIGfivoEDhBqVLhMks4wECOkmY432aJviHpfUh
78Fpw3zK4REEJfZA0UEvTw5+U/ahbT545Yh5IPewVpc/2dQ/oXI+tIpNIdYs7lOTImw635kguAfj
Y2miO+o5fyGSBmjXBguqNxQ2jPxG7d29mYh2TvqFVRkrjrMuewNxm2RHLf/GVse7wKiws1XLtRlE
t2pdbIus+KRinDHP0QZhllm96zJ919MlLAFSzjCBprDdBu0vu8URsHpIFP6n0dkkxm0R6JsiqZ+A
Hfdz+KhrzUfLRBoveqS+SLVS29fVzwkIR+TCyOAwBGiyQ9cFf5bwFukCaypX8TTfFspWM27q8Llx
uc8HuhzBUefqyaPmKaghfSGgESuNn4/UsMLCb4vIWQ/uBzev9yhT+Hrk3naVwhC+R8AwJ1oYxRBu
rHm6i+Lhq6UmG+ekAc/kl4SIl7NkkYJYuaCE7ew5HaONweGV1F/71mIxb9qJSn4UbwL0WfrmZ0Pv
LERGx9S/5PhfQLDxpscm+Fx3ewr1wTj4aaxuxtI4BOCVTUBiVVLuazjzXXZTdjXMwR+19hjF1erU
fejV7mNzOpxaE+mLm6AN9zM1/SZ5zob7uYERl98EKg4HAAVb9lU9/EBsB5bGFltr9HnuAbTfTNAd
7OzlxJ9nJIajl6DDmG+ABPkZMPVT8tFqKThlMHMDuGUxsPCMAkXitoeQSnaZB7e1Mu6Q6YaDEO48
VItc77s5/1Jq84mnJ7leuXLaB2ss13MZPk11urG6PeVcjP7QlUDDQa2PtU3yZqBJSfFYN+5IeHd0
jzfDGNzQnlFjl4o+OZzVIPFqbNIuXZWlAbUXjO3pW19Dn9X9QBdXFIDgobmt7fm5VuMvZWAeLATv
ykn3zfiTR1/SAHJUFxR5bnQ33erpM/BiQ9m5Xrupkn0ffDLcH2VvrvLRoGSvH4LMWVv5bVnea8GC
YPz1Nx6WGsh9I51uye3UPtLTiLRZAPaUFUyytXLvgNIR9aZoG+6U9WKfXLwELt7KbyJKxaYuM2tz
col42o3P2jZEhXj+JN53VoKiOr5O7PiNumjldPkEQsfWAwn1iv66eGFFeaahhvTNpVuqFV9Me8GH
4to/T/2IoiVSuWiNS+U7xwyDU9O8NMNLlq5Nc+lJeqVKRZPXwC6ENalRsDkvoHTWENdT+9I6zXac
K3AVOWoce3oPC++oK8MgDoV9E4U6yvzSMGjZVGU3vOhVhFDGlxgHuPffaVee1nTQ3gSQvn6CiNg4
jy/mnbnL7oUpq7Jxb4dtvxEYyn8DCLc0IGnihtar53h8iQ/ZTbtWfgrNa0iq7crYGb+Vo75fQsBc
QUacD1AqBaH24obmSMV42JyOoW//5n20NTFbKZ7N52l9UthXi/Uu/XJPnc2q9PpW9DJP9fGlOxrP
cOrB3KkH78nc6hi7LMa6sn8FVtwF+oYbA2im86VYljn6wCPF4ujeeZ4PokwbbOxHMoKPHb2LW3Ov
fj352YI4xtXv+K+osu7x7OmF4/aQYOgv1dGm7hddQa8U2N6Oy5AqorBbI10bXxB+MB7Hn+4OCvGm
31OT4Wmk/wz3ZE2+9dfCdrj64d4MS/z5m/5CmqKFYY0vAknS3KO5AYTGetG3xTb4uFjyvR4Lb1DN
w96IC+w8ltZppaqoLz0mVCSer7W84VH45k2LBdhr5W0MCmnSIZ0i4ODSZM4OhErPfFGP0K0C9ya6
mff22v5Y3Z72YQNwxC+P5m2ybf0KG9R/A4d2ZT+gtS0Ulx0MEGQ0alYkiHvZL44ilId+KsHHhc92
bTW++fc9CV6LiWQ55BSGbtH9AHYerykh9St6u/60ro/KY/Fn9f9/VCaoTOb2/5YP+oRsG5IR5yBM
/sY/hF61/8GXENydkMVHWlvnuvoDwnT+h26twCGrLECEXfiDf2AwDf5I/CVqzPwt0ie2yT9Ugwz1
fwSYU+AlPWExZun/BQIT7Wf+AW5sYJ4YyDooHp3vtzbRqq6lNkKbUnvt3yrJk0cDV1goa7xZ78In
977evpmexz951Nv+mZwoyEGlA2WaqxJvdTTZEgcADcVHzwEV3UCiToBW/a1YzLfomDGTgF094ap3
PsCKOhkoDT1Dq8NeV87W0/Hmtb5q1a/340i77SKONKYedcCTPafJqskoXKCDog5/vR9BOvv/RCD5
NRgN/tOvDdI3xzB2cHYEAoj2GyKMQ3bUjWxtGUunhvidbzJfEYWyL8ch2S/NBbkKf1JSdchKohgP
CJVstH3+Nfzyx0To5KsL3Rupn/waDL9ywIH8elIS6YiqoyytdPHwiOKPmve5QecyTctNauVrD32F
yV7EhlwbHqUzugCgETG+Zc+9vcuMwi6zRnCf2nEwd9Tl+q2p6dRZhtAvbJhOYzQnh15rfAVJORRZ
um0dpV+HMPj2/teU9sCfoYtfYgsYNSWK8x8ylvHQdDVDN9Vvo/OTxyFCpD/b/sP7YaRE6CKMWLZv
Fs3QFwYvM8oWoZHfqrn7Y06NhyahPzTX2SGqU2chB1oal5TL1rR3bKdi/UDB2Wv2k45YqYIR9hCV
m/eHJrdzLsYmfsqbsSlR705ayxQOx+gepddduqarY+yoIH9c9iu6sv2AjP/rg8mZCfKEaqgSrQ8Q
mrCi9UCrouQQWxjVUhypoVmdLLQ3CtGe7cfdYCmQ81LFp3b04xR1n8F17yIDSGcRvSStetRDA12r
YjdX9V1C88Iz1b/pRHcxzVIuDbZI14IQ2r6ZojWEnsv45f0hy/1UOYItHQNJU4Dmshgy6vSfOhdF
fG3v3VNCH2+ipxp48rR20Y1ZJYfhFijRrvkaPy0J211MO5AxXgvc0WCp8P2SRhmEc5+pnVi3BDqV
o292w8rRA//9scrQcK7Zszgyy3HqUsvrE+LoO+1ZnK/Rbr4XJCBhqRk9LBmLXWxHEc6Gw6tyumJD
Ke0R1akVz064lkqECyJj8tPsk649aidl/f7AYH5IF4cUSdofherGU63RWTg56koDXo1KdlElnybD
/Y6lA93E8GGqPqQ0FoOTdjdl/dGOkUnS9RuETX0ULo9W3m0nd/DNwUYrB6xp4Zuirm//Upwvgxds
9ca7CYq/PE9Zz5UB+R0IfzCuAseBLNGjsUC/8zRC7P+tI+TmzjsVGbuYWrXRvIQaHczk26j1/tTU
fnqCkOHNC7v3cilLsyDt3tBxBssJme9+G34CLZ2uywOyMdt2H6IRsjp9TLBX0+5p3tyiWojdubrs
YCLXy17XGE5nkOpAx0Epkn6ETcpjWTP7qV6bx/4AJ30v3r/mt9GffecLKLRl+IxIY88TB0b+Nqi0
gXr2zow4FiIJQEDvs3vEu8zjvIYOf+eBD9N81PGOiMj60xb+yZ1zDHx1/zf5BvLITekkUfPOtBBp
TxATy9d5+qTouwp4Hk2u91e7XCL6E4giGoQ3RDwvKG84ran9aWS084O5g2RLkYjn1WlbHDC0hy65
XNO4dkABFvpnRP38thsaN0Iek8zFADHOTtlV3ZOS5Pv3B7YURUpLclhjdia8Twag4U10g3Q4l9zm
/SAyQvdi9qSsREnHoICew5Wyqzbu07QJbsqHeG0fHMjK5Y29qr8Y35OtQYNot1Qben3Wn2W4YqG+
mUgxBW/ShnnubO00MsQYrPNTj9OQsKvEgKh5gjPweXpwdhZVRcSqsDpWdummLfwl8OrlscyNZupY
awl4MBC7899gkEx0pc1vaFHB6aa7vvjaBtlapZP0/lRfDeTwTLQESPhSLcKKYwwgugwhzecBRRcP
SlBl7TWjXFg4ck1RsOkwcsQWC1guorav2NE30wqo3uoNrcwxzJq38xaRr834w7tXvrSbeVMe67vU
T30S0ffHJ9861E1shDcoA/OIEFYp5xOZoZTs2TlaOknzQY3/qtX+YNJJyUCbO8HSu/Xi8pajSQfr
FDqNN9REo+dCSSXaxNbOw5JKSAegooCykLLkFiQfq3JI6Vh1FLUdwijMAZvpRwG01lZCcXfaauDw
h0X1ALHz3m4OEc52RMogaOhgrs7ns1Bmo1Ntk3DYSqhjdjva5af3P9nF2SnHkBZ/1EzG2FnE6H9O
GDyKAdmHE64vCHNsqo/Bcjvn2iRycGK7aLlwAmT8rKeYc4OyI3opd/P2dBR+Vt4m/NLDe6PnuF66
heRDVAwQcRYVUx/L5m6QFmWDNmhm9lCWptT4NA/TYzLpvHG7fqGfI0Pg2XPngaT1iE2Lgf49gZpp
BvxUuBukvfaJot+6cbgNrfY284Zt3CFl6mQPOaqq73/Ka6vl7UClxUmt1kg9h/h5Rb433E9QoP6r
CK813DenypjXfVC7IsIMn9x5Kqpv7weQD0hpCuUF33eWFRcxCjdZ/cOD7QXYorMPcbvwqZbCSGve
LPImNLDnwdykKZGLQcMqdiL8QlrUABrTWJi2q3vszZd5zdbO5y1ukpF4CNY+hjWaRCMIOj96TPc4
IEB4xs/vuMR7ub4cXJPSPXw7FNHPDw/wg3lWhwXQ10n9Vqrp02io2/c/19UjGBQzFUvK5piKSAfU
pGqNA2EK/dBXLXC0KRFwcXwT9H2K5sg/itr/N9RffBj5QHwbT/pwWBAloaGXbDFhxvhQ+f1+vm9x
jNL3ww9v4bSXWxJ/NjQW0I5uQNyHFn8+g0PQGd6oAuoBX78K9vVDtkGbCHZB85yBULwbN9+PpZ/+
in0Nrey/p3HiXEQXi/jNoinKbMgM1ShXXn2sQn09j2sH8dOFL3h1RukO8zwxKcDJqH58HSbNRkQb
arJKZwIwKxdAfiOaPMph6f17JS3hiHwTTfp+8UlvvZOI1myy++EI9nD4XR+yfbo+Ma04/FSH+kN6
XErwrh/Nb+JKiXSRF02UGWR4JqZm6C3vkVHBP01cN8VS6nUtCUJeCPdb3XbtC5b1yXAb18b8aWW/
lJhH/FZ9058+F3f2Y/gQ+dEBZmcubAWVwxIzZSmytGJwuJs8XRCKTxihFJBkg+YlPc33GJ+tAm3z
/sq5eoa+GaZ0rbpe1mZVwDAj+MGh/ddYfg0p1jTj4/txrl7fb+JIt6qddA2oFgY1oYnaN59cygp6
t1AnvXikv148b6JIdyfgj9ypc0bjvlTfk5t0i/YqJq/zMTiIRyQy/cumBgufSy4+lXZehKrGyJqm
2g/mSylKI+VhHECJKsrCUb3wuRzppG7GEO+XRKzKMXsYvafIGzdGF+1D79d/9b0caYt3zVimtlgX
udm+OE3olzH2Y8FS6e7q7favDyajZyp1cLh7xOSNykqN72nELxyN1yIgH2iAa7E8/istCbeaLQNj
ORZec7p3yscoqBYaLhc1c7Hq3oSQOy592dsJV1pCv088JuwEZ2F7rW6NjYU6on/y3/80V69rCA+o
A6nwJDWZ5JQFUTTOoCGxC1GPEU6n0S7YaTsYuZt4o6yXzOOvbd234aTzyBnUqvJcbrC8Xuvm2my/
me6Sj/vimKRzCJpKW5mKCcd7h5xGsho/hlvPZ0h+GawwuMh3Sya1iyGlI0kxlCk+YUhFWTGglqd9
pc5arYWoG1zLzyyWT//ld5OWYlwaWjeGVrkan/Ep2wZHxa/Woz+s470obi0N8MrKh5UjygcatBgI
f+eZR1rEyRxig7XSdQgDQzgnR/yhwoUz91oUapS6JvziqY/Kg9InbcZ0GqAlsgemgU5qsrCDr+0v
stJ/hpA1zRT3NFOXpXVhPdjTytnO+8Rvj2COwr2QxLMXrkTx3aXsFLwgTQsqHzRS5Yxb5+gbogyZ
ZqX/OM7uxsuNrYL2gcoxO2lY6M1LG1ocplJE2F/wzpCPwnJUPqOaPEsNC3zV6nSHBwrlOo/cO3ik
ObMW5ey/vwzfRpOPK3seK90uiBYeRB09OFJtQaoRAQY/Wi870V5ZIOi4svxcGt+iBHK+DJWpL5Dz
mfDFSI9dg2ODPi3Nn7j15PlDfo4PhjbAFfGpurAbu2NE8aE/JE9oAq+gdfjxXt0vCk+Kn/teLOli
9KIRj9SWWAMCQJwbO77WRv9LoDuybX6nBwurX+wfOR5VQGyubFH7kIUXWlS+mhRNLy6X+Tbd9vvs
FnzfPl6ggl+GgXiPmCbbGAwod8v5VxqsxPR6BYi22iN+EVF0w6kBJLOJLn6FBo1zgsGQL9mkXzmD
z8NKs6n3KczCHIV38wn3C98eDiJfE1fniG7gT5jvu/dXv5xAmaTPGNoh4UnTlhNLOq5CFLxovnLB
aMbvXPsrHz4M7kNXPL8fRb4ypShy81XJR0+pB9xWsCkJvkQOaiCnuFF3Xo5H0/uh5NPqNZTAb4M/
5uSQgbuG2adVWVKGU2oLD6MMS9kGI8S+xiIh7W4itQ6xO3EXlsuVAfIE9ICXMJngLaTl0tbqWHmx
yqY2PqndyxC/pNliP0g+FhnaWRBpcYTNKQtJEAnCo7b6YOwT3NytHTZTSCIsPS6vLIyzYNIxZZ2G
pqx0AedLjc53SmhtXZzfRFH0qQSisHAIy4+G16FxORtcMLTGZUimqkF5MocsAaVFxK7cwa8Q3kQm
3lLjwpK/qFuJYLQr8JVTuaIv6vkl4q9OjOoOYIMNvP8jPhSN7x7ScCvyK5TjxlWyXarXXs4ngDqB
eKJB4qHrJa2QeJryZlSxJNIy93Y8aY8pch4n/G30NF6kFsiHMgufYKJAhiCwacuwz66drXkI8Duq
wVyHfrLJ/PwHrD5fQO6sR+Pw/p67yEikeDIM1EEMOEj/xBPCBimeSxQ+6ARvEMf4AbNtId7V8Qnv
emrtVJTkZ9KErXeaiBfGqNH7xiRsryq7bhs8aht1f0KLfb90Tl48pcUQWZ8O+SNZ5EWTq5qHWIVe
iazZrl+ffuMUQdSeXrfxBc20VekvtxTkO0iExLsRdWW0Nd0LsQivy129H0m8hrb4bKhZHx7bNDmh
31VnLna1vYGzQeHa1eeomzuAjmj7LtBi5GSFn0DJzkFekETCuIAvI82hY7XCfYSLNXyBr52zhJ28
tnbOQkin2kkLAqWvwS2AyajJZiu6Xdru9DCt080ywuqi+olQHNcdiRGlQYN3qnThFXPLhSCswbCu
f12qJ+9L+3WGHxqQJAk9/XKnfHKRm8Kv5FBjlf1ZixfuqIuC4Z8fYaOBjLIPi1h63ZFyBoEXQIoW
Jzkc8w/qBrICQB2IVZNYU37zMdxouf/+vrk4ZV/H/q+w0gtPzeyhch3G7qXQxJHR2A5T9gM28pGr
APcR8/P78eyLQ4+A+JXCYXNpil0U6+FkJtVUJ6JzCjH10FiNeVphx72Osf9FNR5Dl1U1bKDfZTcJ
71wFydPa1c3fpYqJQ5nYz2k1/DVYJQ4EWHH4odvUh2aAddEYUH9LtUYPOIeVCT15WoVddNrAjEax
H2XiVaO5wXoaa2MXZbq3VWr3Je1yK/WTaULsxenHVe7lSY8BVPi76Z0bTam/ca76wXSy8I2HAzfH
eLLh47SyAqpYqZ0/4BJurnq4e/7Ygw7qACThlJdCj2SDrk0jdr428Vj+GsPIoljZtM9l7xZra+7U
j7oWmki+6DEdmaZ9yKcEfm4UoKDvRhbmfLW2KaNU27//Ea5sYeTEgXODiKBKLctI9WZ+KjpRUmp7
YRfp+k6z+GBbiiHtYbMfgUjZxHDvhEA7F1qyj7eKn67sh+YAo3m5aXItpMX25WTCIvZCrqiwUzct
Ux7BCQzEU7AHGrZ0y1w5f8lG/hlCfmerJpjByYLfae6CfXo7b117ZezZpl8RJ9oEzaH/nq3z3fiY
rHG2fHr/s70+O98+dDh6caHgoe9YqIhc3HFZPgNr1Qfo5jyrhju8gwQ28VDfLTG1LjapFEjM9JuO
TINcSFmo8NrzpgjxJHVflA5NNU0PniPLWsLwXZnUs2GJTPpNNLVHXL/VGJboWXQ795Acwj3IhsP7
03eZkHs8AQCmCXwBa0RKt/JBK0/BBMVeoY0XDjvBUW2ChVbatbvrLIq07oO2rgvLw2wwv0WQ8E/t
oFnbz6KApayXKhVXx4QUnYkVAg1/mXBWjWN2svoG3J+N62sPaGjCIkNfuCSuD+pfYWSGGXUyDNfr
AY8yQDandJUjioWg41b5bWK+vNTdubKPoX39c1Ay26xWISUXLVZqgPL3cZkfxyD6myU5dhLwf14W
JP7sZ0Nkk2+WXGbVDKknhOH+rLTftr5E5rw6hjcBpB3kxE7lDBMBJqBzefl1gm7y95ezSdEedInq
QMqREoZmihNqSnSI3fEUPMRh1OwcLJXWbqrXm/dDXTt4eBWpQtMddhCX9/l0pWXVF8pILKE8GO2j
o3lwdiItWnpiXl1pQFfAcokx4QF0Hsnsi7BuGzQuwoO7UzfJpr/JvzZboXGnfKsWVsFl0sUygOsk
gAO81C/Q140Rz72HutQqvqVkeUKiOnuKjv1NegPYfj4O62JbwyjeL9WdL4o6Yv0h4UgzGokSj/fK
+TC5QjITg0pMadHVE4guJfbVHvsCAbCqd5g2L4a8dlS8DSnNrNuUZayIkNj8bNQNL6TyKKwnhCxp
nJDkxpvhZglZcG0bQPICB46JCfMrLdI+S/WIpwoiMSLFbB7z+dP7S/PKqKj4sYeBPbEH5NrOhCZK
GyfoRfcIGOmobqCdj0nl+0GuXFBnQaSvlYxN67av1YHdeJtTYBRkj2y7dEFde1CexZE+kVqVkEZ7
BoMUNhKy1YcZw0Z8QrwN2jBfioPZA0xduusvnz/YLbydQpEMvDkLZzNt9ElMYVdvgy/urtwK25cK
AQdnVfysN2yMlb7iEe1Xm2qf/1q6wy4wC2yGsx8gLRLc6mZOeX6A9/EPpDlcGx/ERsgelgZ78dyR
QknPHd2ec2IRKvDoZfVbXUMIJmn38WBulT7avL9urp0vZyMTC+vN1Dphm5aKWDjiUdf3CF758Ow3
875f7To4AyuU8FGJwTp2IfKVcfI2xw0IrT7bRn7uPLBhJ2MSd7yg9eJ+sM1fQyYkRbaB8V2PluBX
r4nTWVoqPemkBeScMqMMLadcoR+GSCgQl0N+035NntwDLhbGqt5jZyxahiTFH/tqHWmb4uv7M31x
DIifYOEEo9HtxUREus/VwGtb+0Re3im39YC15ONJ+/F+iIujTIQA60v5G9L0RaplNSiFwRyHaJJu
Qnjv3fTl/QCXqwWqjChqQp2Bmn1h2BXm9nAyTAZRbfq1h7f1fqZxguH5p/g+//AqZ+z/G80uQU6Q
Ph8dDYGLQuoEFqZ06kS9o8xTmvOquBXbLzoGdyIBX64fX17ugguEwIUrmlAGb5nzVWmPEcYCJ54V
7WsNMl2PezzqgCiJds3094vjUjjp2I7dsNMnJUIyaitkJsLt3G0xo+CqC49R4xsLV9FlliTFkyZy
iN1BUSM4jmgvfzIYWnTAN/KO0sZSPn5luZ9NpLTjDLMYJlA8mNffFV+MrRBHsHN/esSYF3c39Yam
xnaxrXdxC0rDk84UxIVGYxSPQufBQZ5p2lb3QvW030c+murr4hOm0SntnI2BWRh56NKgL840Kb50
dneZB1jInXmU3mJD7N161AVxZ95VBzhsWy3wjc/mjbv9Twq9UmTpGC/iWLOjgA9bPyOulOtrkZhm
u94PbZQpVx3aJcLkbvFiFPtB2pnQ7T1IDZCsURWR0u4QL9Iqdhix0MAQGrOCH0wn2tuZ+xhFoP1i
l0D8i+9FlF6vimUq7iQi5pwFIXnpuNJJ9dHq3C6l+lfWMK9+uoxgMXmByUzk0KzqpkaNAj3gBFMU
085f4iABBIpDe73wVrrs76Acy8nmYUzoQkuU3/5GX53MysVpxdxNGxpIN0hY9u3qhLyO+HYYJTvU
mj+8f6Bf2TBnQaXJpO04a3FEI1UUi0RrDq/tAx5zu/fDXKaN0uCkYzU9pZ4bi8HFh2hvfS3uMh8V
enOFWwKUsCSBAGNv/qPB4eWEFhLiWK8GYm9TmyDSWmPKxK1BLUq78TZC+x2O7N8tVVKofKXo42GH
3L78gPCGyfWqk0fCpgebTqGVlP14f/quHCuGUOf9I/5L++/8Uqq9NvCMmkw79zBTsav703BXVzf1
aN/V0RIv6koSQb+IWg0MLJMHkRSMK8LLWx1hPtynPb1eUxNeOCavbKuzCNLVoCERP1P5IKlMT35Q
Wauw/JFFC7SCazc5UVAJoe+l65YqLTl82hInNLkLsGQI7mv6bUJxe0r9cdNyGC+ls1enjaOQ5IEG
CTv4/BuB3mrcXOgZFvFhrsCflUsnxNVp45AVWDC+jAwYTKqoGaNcDCj+MJUvU3VMl/TklkJIX8ae
jLaKUvB7sd4Z91Nt1z96T1G/arGSbN9f069Un/NzXLyHdSHvwq5x5MN1HM3cmTRU/5pN4/p/XlXZ
LtkEG4cebPNJS1eQ+f1/Q8LucpT4wCDyhrgErXs4j+efasKDRM0KCjjmznt2mnWD3vRHe91u7G3p
T3sNmjQOxv/BChFhTQyqGS4rUkpO0IYekimmQtV1nzuMSJxx4SC6OqWvyClgRpp6wZEIUPC1u6oW
iH6sRyKfCnJIF4NqAN2fDS5CuedXf5XH4gHt9cUzXtwV8gd1wKQhmwOW9uKBYzVe0bQaZeUZfRSB
qer3aBE+iY7oMqn68uJiMt8EkxJn7mvLyimRArajt7Zrb0S9428rURm0PA1IJ//cc9I3G6uTDT6G
Pdd7d6r7pRuWdsHlpGGRIuhIFPwF8UPKn05WVOSnEs1yDtq10PWab5JduhKly2RR8uDamQgA03bE
96G3acvXPWaK6ZQ5QtMIUi+anitBLswOuHFDUFgvYZzFcXG+IlSSJyqXwPqQVrSl2eu7U2NNVVis
4qbZJei+zsEatyxzSe/kckMTB6V/UWsGJCMrVNTIhxfd5CUrxf41KzfR/JVLa/X+eXUlhsCRioch
S/uiiqdrKKOGE+c7gtYIkCCwa+/y7Pv7Qa7kSeQputC+Ej20C6V/DyMK0zwhzTtuCxS6t9Exumu2
1s46apt8U/rGJtwsbtzL1zV8I8ZGLUZobslrEBHUqo0FIWeK4e1GP5Jy/Dy6iAFChcv00xPy5itk
P/3MbNcL473cxix5cUMDU8GySA6tO0Gr9yXPFrR4URQ2f9t+tRMP7vxLdci+Rcrd9IworYvRcg1W
ZWmBXtkQ5/GlDaHnWHJVQvOn37rY9lH2Er4xwSMQIIQeF8Ndvl3Ow0k5yZwWjRMEiUiDIVTuTocI
5QcdGM4yXflKyYtYNNDx+QIwcpEuOEj7F45BqUZARkB0r63Heh0+etgCBVyz4Tbxk9v6e3bAHHEV
rZdcia5P7Zv4Ui6RsN6cKv9/U2usBUJmPGY0gwVMfrHecJl/ievcRBwR3AbiftKlrqZzHdsKz8IG
K3mEvHOsljMe3yLnT5/QlF++0C+rwqRipgW8kdycPFMGdOV60gVaYonHr+prt6/Qxgdzm6yn5ReU
WBrnZ+l5LOnCC4u8rOOel5ogaltbjYVqbUTlG9Vw7telUsYrTECOBxgPSSrqfJfl2SZt8h4hbcqz
2RyEq8HWm+eq8cwvgTrVn+pgaP4qyw6rJSVzzXVWNOZPKrr4Zo66tav7U/ATJ+BTjCa0ZdebLijQ
rE7V4D70vhUJ7F53yO8VNQue+tEOt44aaumjEo4qth1uyJOjyWr+ncpm2yte+0yyYxQrpcRUoI2y
MqdCa0yVXyEfvVbKrlmdhi6+rYPm96R15uAnQZIixl559iZsS4o+4Wl6mRrH+p6B0DsiWq1s1CHO
bqlOc8xNcQA/QFerepeWVv+QxUp7qEu1OSwceNeW6dtplSpERd7NeVmxK0rv4bQRT/0QaIsvetWa
/kk89Jf1Ua7HdMkxkEG5fDj0Vl5bU+KS1Yfd05C4BzXKXxbGdeUgx4UKpA5u9RSD5O3XjHRl+5CE
Qn1C2+Y2OY577eT3JT5c3XreZNhSAahEosqvf6V3/RLq5fJ2Ri3EIzLpJ808+THhaqeZSg2eyUzv
qgMFEKQvY/nh/UFemUce+LQJVWQgyOKl0zuIsrbQcsDFWlbXe7PK27U7DNkSEe3ytc+z+00Yaadn
0VRVVBpKdN5X1W8hUGpsBYDHaTAd8RswDd1BQDfTzyfVf3+El01feGhowICfBN5A+iFnbLmJDlgM
eLMGRTFt8jXK3lt0xlbFIbwp7xY55FdONUv4UQJNFWh+eUp1NHvbLCKeeLGEPrYNGxcMbr2pDv2u
u1mKd2WVoimDdijFDdgYcrrhOGFhGRNgbQHjSTBTL25FL3uxaS/SBunwPIsjpRWn2cl7tyVZjG/t
I4K53PTt6mv9XQhb/QdJBTcpzBwEiETDXv5mbZGcskQ8pGsu+pmSaHBMb9Qtrr/LeOLLgZ3Hko6v
uuVtkTgQTOLDWMVrcQ95m3bTdhH2bGKTL97r1yO6IisGdnoBg3FOYB9mB/K2ucsPYnTx2kMVbvbb
+3q31Ce83OEWhnMWeRNlCRjj0tbreVA6lg7+iunEhkV/ho2/sMXEDJ0vDdRWMO5jODoAC1daGlGV
zwW1fJ5gtroqQlD7DZdOHyEHrzo9XkZ3Rb+ADbjyqjiPKR1cbqYqSdKB9RI+AVYEeJ+efXBM2Gf1
lwEBMjC9081p8/5hcnkmC4FxRKTBnwNhkRE5ztiPk50C/FJ67GS7YNNo9V45fXw/ypVPdhZFms8+
zZVYV5DpzefpNizwdzKSv0uTQfwXMVJE9YWOgC6fGs3QeWWQnDB9rsxPtWf59SnbICq1RJG8NhTq
UrBxHGFoKXfEp6xwncQShkT1ytVQlq2C9fuTdSUpZyhvQkj7Nw0bfSx1VkJMSbz9KGwyBXW1/IBx
zrravx/t6nhctEh06CPsK+kyqdVpTqoRxb/JchnQx6b59H6AK9cV7WzBmOI9Dh5dxhYW6LGptcZw
9Cd0tW4r1IsSH9NBfP5Ef2/xMLosaBCPK5BkH9IZuCg29xuwhB01Oa5ibN5m4z1UzTbD3BR3ypo2
6unnWPkd1kukOMriQ/XKVPI2F7pT1FMo8UlT6Q6pYkDk4NRIvk4JxjQ0Axbm8vJtii8zH8sgT3SB
fYnt/GZsXjNqZeJRFXXv7GO3y+5gEtxVr4+1Remuy4oDsbiGxduUzyYfDXpWtZNtFhgyfaRQiIyL
fei25f2/4edw5fo4iyQdD2rdq0rZ8uAQ/UlhHzEMB3fd04Qutv2wX4JhXdtgZ/Gko5Y+4YS5GyMb
/OJLf4tIDWrUK9EPBcKGzfXu/a925TZh9esmmT1CyQBGzz9a4uZelJgKNdch971qk83/S92XLEeO
a8n+yrXavBXqkeAEmvW9Cw4xShGaUsrUhqYpCZIAR4AE+fXPmVXdXanUK/VdtlWZMpWhCIgkhnP8
+HG/rrMces2Xk3dpz59E+R/s6IAoLZzFa7cgbCJ/Hi2ooJzZKUx/376zQbZmzndXXP/9FX0w038a
490DW2rd0KXI2wgtCxDyYRUc2/RnMosfDoLMlqJ7lGFFv5vrfmv5xVTDEMypkLg3O3CX47+/jA+w
AejUYxnZaMOFatF76Q3Srm2RK0BdX8DB7wD51VhFcKW7Up/S4z66mr8O9W4SiJrlbW7jCFRBf4Ez
oy66TxqqPprWP13N+iv8ZXPICu5LtQ4R3K7sWrAaXvP9lKzBc5h8FqV/eu/ePZ62dEeW0/WCErj+
7ddtPbvwAImrT9sIPii7r88JUR12doglvm+XGI1NIRaHsXrIXc5etBYK4R25tk+DdypXYBwunp/N
jg+2pZ9GfTfLA1EDQIFcRiTvVxIDvM0eim126wM7Km4/2yT+P0/vv67xPQ4/wA7Q0PUap4O6WJUX
VtnZ8oTtKIWZcvr3M//D2YgtHbiuC9z/fZlrkblqQg8B+2LaNCAy7YrPtIQ/Ovdx/P73GO/CGK8b
IXrHcFattIUqFS+rQ/TaBtt8Yw+fs/0/2vf+Otw7bNHNrU5QhUui9K4K75vqYik/UVb69a6hb3/1
s2CwtABd4d0ari3j5HMDG8S6u6ajTvz8M32FX2MXjIC2I1h4r9nU+zSxqnURNgFGgB4QTd3JJSfD
1JAEsOF8Cmn9aYvk+iv/nOn8POC7hwSftqrzoKuEo9CAjgSJ9B0MBkH5QOv3djp+JnDz8fUBtAAy
A93Y91DCNOrBptl60kP5yoOlXmV6aPt7UeV/Ri349dTFlYFVEKweSnhW76Ixie4ZaQJMv+VFo9I/
RMMWMQXsz8Spe8Fx70flaUXVOzjWwYDo6e8X2AfL+efh391YzyKhk60NCKvwnoTQiI1W8A3mzMba
6Z39+slw69X88hwhDoAOYviE/IJyC1Tx/LmGWzG6aM0G2/E1tuPXyYlWzezV+QvaNA8772q++WTg
D9fEXwZeX//LocOyrBacYdnNPRQNaRo89wo+PbAM9iEaM5xXnRP/Mwjs46sFlIgi/ark8i7GkSxz
feGsCLUH7YphiqmsNsV8KrmK+/qTVqwPrhC4JSKQlQeBCti7iTTMtJ5hlAjIsthX8xj1/OHv7+EH
V/PTAO+mSjkSmpMZ5WXd9snUHYsySCc00w83OIGSvx/r110SWDmCKei3rIIB71lKZAysopHYYGT2
0MyXw/gwVq9/P8QHG//PY7wrKi1B13mVwhg9/MtMMt6JhCewV94ivn79XBEbhji/Tn4XmDayS/AA
nV8kGQ30GBt79F6kyOFZNoUcBrBatcSFG2dr5Q/oIBXWzncGcpYUvW7RZC1dFq+IZ7HtphaOx1o5
DT15ReGWUdBW47ipOzjTwnRadKg5oMZyk9ldxmPWuDKHuTaqsbFyVQ5DWdOrIqZmgLB55Y3w/m2g
GDei12Q3Q9wWCzJzJbWimUhz1TaFY8PiVk7z1u1rCZV53c3tgWcehGcc6INiuaIko3eD3cI4GvFv
uGemmGBmTMdlrYkM22Eg/LiIFm3BmeblzvR8UFFP4UUUd3WBGKLIpZWqaiDfhMzYxi9hTRP2Jr+l
Br7AC6s39Qyv5LHSj6qnp3A4d2GzN3BX1HDaLjtsV34wp2PW+9Gkcx8m3BCcIjPtzhSiaHXiGYrI
fJE98qVuaKf83I65sxuECYHBeAqaFJFYKK4qMqJg6kuge45aUdN2XmJ52gJB0xCSb1SrQhajt4ei
szGc4HwteC6u7AZEmagPuTyEA4XgSaEg65zgx1qS9OMwy03rVquS3UzaS25n3mZ2l/7BaskoE21l
8KaXWeud2zxHQzrL3cVPmkqR4nIeJYq7WQPzmBN6G5xvSvdeMltWHcOoPI9bPyhvQ6jVv8JA2bqu
64mPcIIM6zzyR4BMEaTC+SkvOji7BrBgoAWfDiJsSrSbDNPgR+3SwK13KJFMsE4fLLurn2wGqdx9
l3Mrj/3ary04pnKjt3jWbtyHAta+4yLCm85l3RayOQhta1tt5kW2e1yBu+urRh4nV2cbj9fhrZok
CjYZWj/cGbyo0Y6zrsUhp50CaCjSvyK25Uh3IqMmyVXXpJ5EteJHN3AK2UYCFW4VBDjpp7q+1CaD
63zmZjNmaVmfVJMNu2FuOJQg0EfPpnw4B50vvugKZJxIjR2yvqX0UqsuaxYRGBm2MfHokp9J5ZBk
WmoUd/MSGiFVaSB4AOHGK4lk62zgYhx7mqhrN9dQTKVSn4DcWbsiZwOaEhy3OtkFaWJDWnTRq8aC
5fowq+Jm1MtykDZnJ7f02y7160WTVLi1t2VdTXYlasv7fmnv52KGAu0CcC4O7Co71aVwhjgbxYjO
YwWRaVd241PBWfUY0kId4KyF6r6Aa2TgZ9gSA1NvbMO/hJbLd84sqiVF4q7Q18R8WObIgC4Jurgq
SF7KJr8WPQqSaQFbFHo7OBK2gnP7lM08TFq0eCdF6MlIi7H9grkGQu0AVoqT6ZU2HMwbhY3hPudT
7qSNVfnDFWUzjHgZmfydRP/isSJuF/tBDufuph/SsZymDae2G+csLJMSe13k8DDcQUsDjiwD3AEi
arVQ2nMtCAdtsr6XR03h3S5R6Yiz2m4Poyl4VFn4YjwypxqqckjeWGu+iY6xMaIO5qvfOvRhZqJJ
hlHKJO+XGVzTyofcETIF0aMh31fEOUlnKL/UZYDGv5a5aaBgFS+pX+zLjKM9KffCV74MeG9foxrg
66U8DqMFRpjFw68gXWEnsocQXuZ569sJFcG9kRM9jcxBvUlTJq9EVY+XnJm3KhvaXU48yC0FQaFf
QujQHCvKIZU4zq+NmdV1LSa1sfqwnuLOLfrnwYfyPBchQZpYDMFNm3mv1BrLTdmWzS4MW5UiDq/i
Rtl5YutMbOHKHWyaIUT4YobwXEpWvpZ9SZ4rkHL6uGZLcZahpNd2CG7RQENclk88OSdQVKzzTS6o
pyIrqEwbTUtffHPDuTqWhVXeOoGSTjzRpnhhDkh+ED/KK+zXrXsHkTyyGxmBRrLdyoei1rhFEwkL
+0JNy/yyqLJksHQUxcGflRXrYeCvYbWgG6vUdfncqExvQ9PTKxKwZop6ryOnyurIo9302RU1Ux5T
h9A9KRq1MUFubSFlFR5YKCQCqCbIn+xKNIdadC9qKOuocyHI3sO0uLfEFNmsgn+9YExDghu849Mi
yHTTtmDj8JF4gOtqGF5PY7GBmh8/So4m5aIIeNKDPRU7qvKu3A4OD4k9SCjhwb+oiTkEZOGSpkmU
2Wa8sKo5eKlAEoiLIcf4RfhcdwuCVgQxLM2gZHNJCHK8nQTHgcXaDfMn2fv1F8Z72LWUxDPbEjbf
IoYqog5hMLfMej/3fSeSbsyqCKhpiQkffLdyDfR+mZW3tVy5XGZ25cIefQ4vVk+Uu6Cp5X0NBzUs
Oyp8s21aa1yuPD7O4P3JgVXPjnH7cBcWsiL7EEJuO07g+1fa8jU0JZlirnxRxzV2Bx47PBBLQgjC
ulZb6r7qGCaMgltTZNWdfqmKccBuwn2+zaYMJ55bWXBlsfmyhxp5HodsVRfg7RQRyytjX3s4X7IO
J6Zr34VkgUXO3GQbpfmYjn4OoSLtZt/bqu7C3WTknCdSKOzIM1qmQIkrZf5WFRbZSKvXMWU9fYK2
CkyvyRLAFVoCG/dCYcUeJKQu3Jy719Uw+3pLG23BrVrYUK+hIddY6YHhqEuQoY0Ym2HL2TnlBhjo
U5AXU+RrTbel09JdX+rsbC8ei7lkCG8btC/aikBSBQ//NAalH4f1PHiRN3NK4sliS4pOa+/QGjgj
a3wptlaGPTZaeMa/eOGkEQzwYDl5pPMfuzxr9hISStFShHrX+P3wvTcW+1rMGfvKCqW2gpv6ULUL
fcycSgN7cxdMYFQFaourN6fu4Z2KGBzhtxDEj8fZqdKO+DC8Zx2mopiZuqkG67HmRowxKVxzO1Nn
kvsuYOWLKyis613tPfV53lZbE04Mjb2d/Nbq0Uv8hXlbPoc8qSw6fjVF4bz4YwcJUm+uwbjBtAsD
aS4DbdkTJN5Uk7atsb+1xQwdzDHwFAS3lZRH0tT2nVtpmqIdTWwty7hHMrInqUvxKHPbSz087rSz
eIVwzzbH0gwmEvkAW/tM2UfpNeKRFnW+H8MSHqpjaT1YJ7cNxl0ufJm0mcwOU8j0cYbnSuTUVpcE
S5EdLb+TXhRgEgEk521iFh+qO8jh+QU+iN0UWBpxDx8FZNiLZy04JoqxPWCxio1VYJNxRaBvl9YJ
g1ipkZkItAqdmiyw0YrUj/c44hZQ+bLZ/5KrPAgiNlr5s1uq5QgQGiYDtWQzj5pK62rT146pE6rr
HnJqkqKUYwgQOre0nkfbG3Q6hIttDqbuehb7HeKlOHTlfGHxAqtn9MfYMp459dppH0WeX5XYnq1N
zmovDrMWTZ8em7GBjSPF9FjUKy1EdTeOXNyj+ityLAHvWx1ic2xVt8QtosjtgkjNjQC0qUumPOfC
FjnI8Vbbw8fFhh5JvGq9RL4AEQTUQhnrcLJOYUZWm145x7TzxyZupB6hKGJjxy87HOJFhiUU+R46
Xu1hzuJBTdWx7WzyVRqqYwa5o7icECL7DP+QiFXtkMkSuk5u4y03aLALdrZXKp50U5lfOAY7q3E4
OfncyqKymftNODY4d2fpucfGd8ZksNYZoztUXMxokyuXlvqQqWqJsbmY53Eu50MYaP4VEvvV28ir
IkWcuiTOVLax8aZTZTr7wud9rmGi1oYnyoti4zt8vBuNUqurWguCGeKEDPlTVXyzadW9lrTWKcK2
ZNL9N89qgOgWpUHCUXFuR1YoQRszbeA9VkvJLpo+hw9cGy7PfeCjydzDsR6LnOkusjLL2Xq8J5vW
KqvNxAb11visPc7KIEvzRWFtrHx2OLIWM7y49TRkm2Gu0Go8e9bT5C3m0gpHyMcwJ8/i1mHJ6mPq
J5nTEtTHi2HYYf2Ee+U4+VcLLHoTg1Bn7YdVj1EjO02r0R12BHHEKbQLNsGwrnupAdolHmnQQQPt
VHLOM3DbEjaz+euYZ+ytDhYZxm27PHelczV3dM2YfHtKKpkVmEE6LOH3AoFLekGUQd+3cwsCxuLj
LjRWzF3LpGh50nUqhSiP/VKZ7yD/rQqEJXyHojnEblxDLAq7uY1u4xzly/sM1l9fIHeQ2bEGZXuP
UnmxPmn+wEUeXqnaDnZN5YQgwGXNcKkBLl10znJvN6O+mNYUis3FNjBBddJ+B/KMVwTfOKpCMaSv
gCcHvTx4vcUPtLFE6oV1e60NorjckuxbWdNvkAprDuDD5pFHRP2lqQbXjuesWcI4rxh7bZRu47oj
yx7rj35pCgYfh8I3kLMv5F7bqzAw+m8cdh0aB1LmIRZfSqqymFItnSCelmCLmAk5Ta8x1eL1YZ/Q
fEkCyIUR0PfIvJxkiI27XrwrX7LgWCov20KPLhyTaVTtjsNS9bvnddOLhM4VJq9vdRVSStLKmFcd
QgywRMYlWhYQGWVeOndZYy8qnuEBjJaYrLbqXenmBKwNzZrZiTISABRD05Z/Nw8lnTcCjw0ISdXV
W3ex6yLxQ1ie0Ag1lWyMyp5UcD1prSC/cnK3NrfEdkuBEHTpex9dRWD6Xfgt9sBz1Xe0nuBzBvFC
lQB9oeWmm2ae5hX8B2U8wK5oOPuFi1y+rlv7WqgcxsnbeXC+a+7aMqlKRKBLkltGwEi2aqHj/hmn
8gOgGeyxVR4FslMAf9+ViybgQY1vVmUNFnsv/qHeZEl7dNq4K6IlFfCVIHd/j0N9gNsB+EVJwAdq
h06yd2h9GwQy9HMbtHH6CkHpGnHD3w/wAZb20wDrL/AX6DPILCoY9q/IsxHoUeSs+Ltudv/2KD7M
n9Hiipr/r4KU5dgMvENUisPhohyvuu7asz/jHn0AoOHTQ8ijohrEQDD4+UoGNsu8Q4Txw5UGTSfg
b2Gp1M/2Nd0blMUBisTzg2yS/OHfvzgvcFHbA1CPHp53RRtUCepRdsBWLUdtIdZ4pYMeCzn7hK75
6/X9MClfHaFddIG+54Bbg9aY9+jqakYExAbthe2trV4rXsYB/exm/jrv2KquiVkHmgbUzd/dzCys
WjtfLXemAzl3N0PMIYNinZ2tgdGa3EzHzwREf52HGBDpJ0Vv99qg8W5pKZ/m3CdQHwLqAk2tkn4t
fP+MRpD5kwn/wW3EDIEZnw3I3bLf178wO8E3WJAeUlWlRIi9m4PmQhgymEZdOAX5TP3qVyooFBn/
MuC7FZaRwWrGDAP+oeimdgA/durT5uAPijXrOOC5QI0bvNP3VJdK5JNjCgiSreOoWwTr0BdcYr5D
i/7uU+Lpx7fxv0d7V1fuuUtHmuXIALc5jJ+Xvb1DDzlL1i6PPl41MypIYgX7zxxNPhwXlGHYBAP4
p+8nJmXcz71VoxNkxgT892fhjzu0UcFGY0zchd39/dr+oGqPu7oSvlB9g2T2ew0uy6bKguMnBJs0
SkPyRl0J2F25GBpiqPm3cQs51E9qNR9OmL8M+a70UKnAzZCvoFOvFsML9ubhYOaabUUt7BsTKJFC
NmQ+1QgBjwUth+STS14f3c9lOHDO1rZRHHVQA3u/kVYOy+yRQRcwu1wpA44VyXitpoaQPmjf/hR6
+r8/2XsN//oPfP/StHNf5Fy9+/Zfl8VL3wzNd/Uf69v+68d+ftO/zu1bfav6tzd1+dS+/8mf3ojP
/3P85Ek9/fRNWqtCzdf6rZ9v3gYt1I9B8rdm/cn/6Yv/ePvxKXdz+/bP314aXav103J0UP7250v7
13/+BkLqX+78+vl/vnh6knjfqfmHfKr/z/AP8VS//vK+t6dB/fM3x/t9bXP9YVcNjWOUhn77x/T2
4xX399CDuCKaOkEQDHwPr9RNrzjeZP8eoj/ChrID9lJ0pqMWNzT6z5dWsVlITMD2gHmeG/z2n9d/
9ccU+OPR4H78+f0/ai2vGgBiwz9/Q6vgz1MFze7YR1Hmh2YVyoq/uHnASFoT6lUmnm20ChQXXe+c
8rZ5bloKRzEKdDkrrgrH/6IzdmgdcQgWfQlSt3CrI/xP/WixrG9Bawcx8QfU0M0bGvY3OMgv3BgB
0ZI0LNvYBe4VfSSZPcdIpfNIz6KNh67uN8swXNRwD0RAFsTU7Z6ou6Ug992G5Xmotj0yMqQP7SZj
KYysm0PYJv2w9aBpzq7Oyge9MYAFQ8z5heEgz3duuqKbsLNTMbVRNIoIyhdlFA1BOpepqPcWQSKX
Wm7S6quwui50UjQ3WXks2k3XxB6aXKFBWAVRt6XVqQ83obsXt+IWKHcizln+vYNQ9U136WFN5TG+
OpD7EKtRg9h4DyRL5i6Sj2zetreIJ3Aa3hE7tpq4y2EE/Mbtm/q2Z9FdJ04Nuac4tzy2RHBZyiPi
NDBxE7S97Mqt1bMtJJsHYrZZDkUapE9cLslemIs+7Ha+vm7IlutNp4PjZEfYWOKhbCJ7OyRARmOD
/oiv8wt5JI/zi/XjT+vHn+tX/qS+//GVP9EX9Z2+/Od/4/fyCQ2kW/dl/O6+eFsfCCahwNHm0zhs
snkTbrvqgq5NEeigxRYUOdqJnINo5aM4lcPGmkJUCL51EBYOEgkQ/6t4cp14hIJtdTcl/MZY+0ql
KBJEIODs+ZIamUz5NkTVPjtXMra9zcSTEbK6zbnvYrOcfQdB7TU+K7C3+AoTGNmcWb8L0OOFaoCP
tlN8qb0NJ6mZErhzszGEXASqmNA8hILx+md1a2JQPJAuhY9j7J6jPsXPsafGTWsYzDxuZQ9pzhfK
zh4iJo6uQByKKNzgUDIbRyTzFa6TQzKujiuVuHcAt927+Yo/Z9YGOoCyOAbQ9aS7+pg5CbI27cZs
GIG23OTkBVUr6V/QvQAsusXbG35vzI1xHr36cOVbm5J8xVTNXSBdbhDbuUroBICoxG84NxtD8iTn
6KoNIG8AsxN0DDZx4R57b9Xxv+J654xba4lZkHQkrXHBjbcBitpdGm7FBDLqMFTaetmlk122F2IE
L8M9IE5i14/e0gPpT1weh+deHThStQaLOp7p3UCuhlHHciGR6pPSuirHaPrO74rTZbKBKOeBfd90
JmnIaXq6JBEaBUJg23HtxsuyKfh1OySjGw8nK+UQTVjS0Lnox0jckfPIU3winVMPLP85NZRHKjsI
elHJ71nxwDg0XqA4TS6gYKOeDMlSlLOQZjvbFZNwCSBaCpzQ5kDn67gvLOCDZBfyo0Ap3C6egcIk
Zjj05UWlLmqAQG11EQIEy4i1/m6hStsr6ynPUZyO6H2Ivqkb2X2vGPx35lgKkwY0am4WHxJIrU4A
JLYMG8yZugf4eezq16I5Ug5rQDXGdUGiRkHMHVMKRdbXM+ou+NXwRIHx7yEd50QSnNHgscrmmAdv
4UQeVLkR3k60+xmqPWEaCADX+R23H5AQ4Uq3tbWp6vvaugdk0Y7H+cSeKFRJBj5EAYkpVDzF0aFw
HmOp9oGpbLS4sua7ksZuuxnzC30ZPKDMAtCquZbXoRXh/xm+nj/+Up/15XD545/xb3+8YmF7BeBf
R8u6oaEi+Mf/3hAPb81lAXmNaY+NcTkuD/MEEwBwpSxgV3bCVGIidtW5Jw8khvkZ094pEmKegURB
afnkQT9lpg/EgiZ3UmisKUidKAsuS04QCevZrpHqk5ugJ3Ge7/OWRGAiREG9H0rQyb0gQr8cVsAh
oxve7nvvi0yzKZ1YghpNVC66wGbtfx0s7Ks88tsb3NUa7SkaE2OKvBz35plBswAbPFTulpDGTDeg
zYD9MURCRwZui+1XMaHlN6k31Yiy9Mij8Mm/KJ81CnfVELvdJW9OAPganIlZHoX1jpUJoOEF4msn
FDKkG3sL8u2vde8mapFxPpI4MyYtGNaOhYOELulc0SsVMHwPj53uqbfDtD54WLSFenA9k7ZumIbK
29BgSUsUUcTUfs8h4t5CE4u6Egbr4L4rIHH0C4pEzzjNv5XCDSNDTOQyOFN6VdJr60qqPs20H1vu
DDjo2mqchOVjDDmgiGlAbK69H2ofCVN7FL6VeDOk+IlAO26fTtP3Kb9gw0NFpi0EGKFcYPFNGV4R
R0ONzXYBjuTYKObiuvBqNyUsTE0BmKyHKTSQ4fFIw7M0t3ZuIrDC0oq6qMl3CUIOZGktcoxpXDak
2kLy6NGzx1NV2hfGE+dAmHsp/Fdauxe5e+b1H/y3fys0/d8WdMK09u+CzrunenmqC9yIP0LYNU79
8ZY/4k3X+h195hSWCw4a4KCljNDxj3iThr87awCKDB2STYCiENv+GW8S6/fVagScvdXVcIVA/hJx
Etv+Hcw6uooqQm4czhLs3wk50c31U8jpQX7DRjK90thsyD2jG/FnmKc2yP8mf+gi1vRLuSed8MWm
1xCs+k5I0etLsE20i32bLCziBkbnUTBzG02KC+91GgrPNa+BBDEqycfJd66lZTR5cKUVkpSHXTEl
o620i+UjUGXd1MAQYF+wBK6KBcrpwzXtwM1o46UZO3iTqnUcRxSOuA1I6Q4I/5B1RP3E7WmGW4Ni
ThpmffC8BCFpLhjwNXBbwlk6XeSr0i3ORjG3+N7bsyBfuw44f3NoAeEGHY6+KagufKfrqnuJIqyd
jJPt3cgZ7IB4ElXQb/t+rnSkSD5+Aywgdcw7vyUxpzUIV1ENH4ll0/kaIccc1EojsqpB4mzn0smj
sVuaW9mbCTum34Rgu4RgT6GzuRsuKPEZNlGQ1p9HFKD5FtWAOsVBuuSPWTfLl2ymGqA0HLRPdbME
BxvdoQ9rDwyNWz6I1xC88y9hbWHMiRfkEdwOeuc5C7VeQPIKwqixjTviE4vBw77rIvJVmvbLphwm
G/AdhKBA8KPatBu/99r5OBA2ehGdMvurZxXyiS8o9wOqbsDhmoLc1ecZngBQl2mnxo7AXQlL5K6k
z5MiN/C7gHTLjpdIYSW/XdgyJi306DZIrsTDBFtHhMD5WFxWmdM025n07UOfA4tKYdJhWyBd2Co8
W2yap6PMxRrjCTM+htkkPERBljAHK1PiPlsk2BpDBRWCjYuqew7qCRTbL6l0JjvOldO/wkZyVqcc
OfgXUk4l3S7uOCKCa7PqrQ1MJRNVoSi6ccYxvy2cgMBeYymUyCPlViM7oOQx070NySzUwlUVAtUc
yBSmcJkAGoJ7Ao5K4yApyLjvBmCUDTq/g+NsPW9on5vuAI3afDlXKqce6rA0u/ezdi0RsWW5qfgw
0IteZdX86AxaNbuZTAvfhbO2XysvMC8F9Q16TNCd5iV1a/xTE47s2jPoGdo2BH44hzFbZij/LD4R
BdhkLesSLaV9TXjPzVVgUwPiU2aLZoPCuQeQT7ZZEPXFNPZnCN8QsG1LpjlMT0jjoVbf1MZ79WlX
B0+mQiKJ0kXfogvPtlq0BrlkYGceTuIBKhI2HLsbCaYM79FbF9UzCk8gADKAKZ3tGmcfDqA+bewW
XMjLcslDEUvWMZKORobsbqK9vQ8nH2EGRUTtHGs6cqCeFkx0yZ0VyNqsJ7WzFH4i5zG3QDF37QJH
FuqqcAF1GLH2IDDWelNYeuW/4Vct4lwWRqe26IPlno491H3A3OP9eJcDa+nc1VFloUv4hUxO1QVp
Dy1+v9plE0oz1T0wANuOmfQZeIL53JU9kt22glFtmtuGyQeRt5ezcUR/gjYLne+JqGbILEI8y0/t
qq/ohhXNZH9RmZ2xm74eFeyDAvBJEnAFfP3aAeuh+7waG/2tqoZCPTnLUgW3uC9TtXcQYLhXFFN2
3oCdkIVpBvYUBDJwim+BsYZ94svJUygXadgibC0/p6vfTNaZre9lHbJ6OfbF5VL7qA0vC7+0RVWE
aePUwrnXXVmoY4sJQO/teWiyKIBNnAEpVbLiUNE56w7TogIINo+B2++YBlcJCXMWQjdtJA3YPj2Z
HxHDL8W3luJ3TVTJq7uGjAik4oWUiH5deBTOX4oMEf9mDrxAJuFsOtR3MdP64EWBP1si3ZCCDPbJ
hl16cR4XiRZpkjdIYEHxl57ZmBGMSAVlixCBvVjAtYnGEcyxHYqKBrqSELZfrC+Zn+Vg8MkxEMfA
7jmPvLoO2Evhj68Zbit4ca7X9aBktFVuFGxQBcSrEGD21L2ErAX3Yobas/jSjMpASbJXr27NJv2A
+h0qjbgXrI5FHVqQBO9Jr/diCkY/DceShI88MJNOeIeyJTZdYavy0FTz5MdLL6asjek4TllkZkgB
40KmniCx1lw0UxcFZWYnQJPggYT6QvitzCTjXiSHiinEX5KEiOitqdERawvF940JemfTKzpD/GQe
i/lrCOtAdXC5AB0gcAb0eVeGQrp5KRorghy1u/eC6oiMy4FLjFei4m5lD5UAkVg47bQFO3A/cXJm
5ZLQjN1b/4+682iOHNmy9H/pPXqghVn3LEJTJZNJkVm1gTEVtNb49f0561kVA4AFhq9XsymzZ6+K
N9zhfv2Kc88pGPnyh26TSQUVjvJqaKhoOxKYSDJNrSzlbD8afl/vAM/4PU3zVobKPwuKz4PZy8Zr
2kajsa1iv1GOiK+FyTf0+VIgi0GQPJZaHKvXIGX96Ch3be8cwlaJvOcmcZPsqSkSrT+w1yJyrboR
yoikMXy4k5OWOkBtZHb0ZYxK+5NXA3LbAQIpyTetCkLcAtz4pg0jNf0ue6OAODYKoKbiE6PjWx7W
nZGSR+RJs6uq5jgyCfGaZPGvTi/us6py7uKxBSUnu767CTpo9cHbDTu7TT55sfQ56pVfwL0/dZpc
Hpqkp06guMk3p8t3wUBH/dCF0Yn/LD9oNIbrvVra1bYoXDvb0uQfKMlZNojp3gWUbZRQKYAqYNdQ
nRo3YPa4fa6ALFZj1tNmsmpX3lQ1b+YvT8p899Z2+kalANH79RGKnaj9pRQV7AJbTwbDK4XNPkrl
WI63EHuCPCqLpj9CBtACvihV072GHuaY+VDL34zAxhRKVAPJv1O/+GZDnWvI6vioDlBJbfoyVrJ9
BQube2AAxQN2UXrhb6E/B9Qyh3EZ0JZ3W+QBDW8viauAnmUg1xvdzbtmm6vN0N73aRo/GnEhv7S4
JuT9Br1JtkQEjbjankH9ilrlg5VJavCSaMaQ97u49ToVB5N0t2Y5+sVRiwbpuihb3z+OnU0IpNiu
3N143LibtAMdu60GJ3ZuYOLsqlPiNz6F1cyzN3nW6tIpSCP+FbVOGhpneG11H4RO/cv2ZUD+TVPB
AK/AJQ0rlhPq0rYGiAslijK40KJIzQgi2gEofA9rAPnwu8B/oXor+k7/lPkJpEUQL9NBgX6CSTBZ
BNrvOr9ZzjBpHwxoUfHaOdKpztrTZQvnPb1/WYDxDRADJuijnFuIfPZLCamiIjRwFfQJCR8Y5rJd
WYjoh0wXAv0D3Zk3Ea/pPFYJ8hjOe9Cbeek++QZNr8Q6qbaLV/zj8oKWtkwwyFFTR5KFZOd8Qe6o
Gw5Mog3KGmg8Gzexm+4uW5htGakXMoIMxtPgYj2TNqhVMmWdyKylsKjf1trRBpmcmytW3pKksy3D
DNV6nbK9Tl9+SgHdE13ZnhJA/1js9GN5leyTO/mz/Ih3k47myTsoK1OHs280MThpFyJKPBbJCLxu
GO/I4CgMA78rnrpijbt20rDj0FnIWQniAguiLvFan3+jKuTbUfjON/VhPAjBkOAXMRnMUPTmIS+z
rtZ4wuefDBo4Bfo7G40euDVFO+/dPVK0FkRYMyLB1/lMpPQnXYX2N1FXuoLKLPFlYTqjYlBr0RxU
phq6aZ3kIbNh5GfX5jG/Cm7gGT54z/KV9Kd32+7LjbpJ78Ln4qZf+Xbn/ci/dvS94cm38xVvDElp
K6Y5PoWyvwv7gQLxDUSlnX3n9t52MJPNR6/B+VonH5GhXuLCioDRALWWdHfM/wMrXTEyP5PnRibu
iRmAMkolKA10yoKjfUeCeaJFNabZ/vJqJq35+Q5ObnWdAT8OrBIe1GqffNJO/o7ABrWhbfop+7lO
LnTelZubEwt/dyIHs5Uir+4qukOISSjxLjYJFyEChlNkk1AcvLy8mVfkYBpUQfgnw+3Mrp2bk4ZO
CkeNV2SMqYSE17rx8r8zMPlQSSp3MVOopBI0qUxSolpbOQqij3r+hrytQaebCbRGnxFOJFZkD01j
oAJJw30jhl3dzx3KHJ8kZ++jNiTY8ox0OzKhL63YXvIfuOG/Tavn25eYcR9TdKg2mvNaI35Zxwzb
0a28vIcLVnCN9GkBM0DIa4gz8+5MSJ3aOvUQEtwR5mXFq1TF22Zc8VELJ+HMyCSkGPS+GM0B39u2
tJtKYPT68fIyFo42Dt7S6a0LvNX0fXQavQsctUUowXW2yNYdW+0+dUgs85h4eW2yfOFUgLOCPMYU
9N0zrJCumGHJiBWVeBMTnnzwbeVKMsLvib9Kgzk/gMzkc/iAXSnzZ6tQ+7CpBWe37HxufWbKBwgT
lC+Xd29hPWdGJhcp9cfY0oYOtrggkDdAqdXt0BTxPpS08ThoxuNlc0tvsSAaMBmVR6UTYqbzQ1eH
rqDU5FYxxHW060P1HDzXG+XaPOg36nfP263rhMyOIPEZEgwAHJC35NUShEDvzjmSKHrMEAbBoGiD
WoE1HmvZNVY8+mwjJ1YmC+ul0SOyxYrOrAI1VetLa9Ej8V/Gwnu4vImzZ1+YEiKnHHlRP5+YyhTP
yi2JMH1kcuEk5437uVcqi4kwins1Gd62M7Ry0zrNGkf/W3x+HiVy0959volnqis0mKVWLSHxNoAn
JNftY7BH3OKHezWetE/9KftTCL/QYYo+e9v0Ong09aPubrtVFhPx1Wa/hOloCywWoKQpxDJ3wpyx
RuGeFefQSd2nOFMfPC07QuLzaAbBH6D29yCqr61CWwuWZycKfwPQDJl4Bb0USDnPT1RMnaaNY5tB
FrU5AUrcy/EKzcPsNE0sTNym5xihJ3m00+vC2fX1lSr5jDoyspav+OeFR+BsKZNQdewVJma8uCAw
UKiy0kCHKqRF+HWN3nAi//QWgry39Kaz9+4apqbUV57JksAXazvFzW51qT+BUdzHTXJvqOWt2ut0
i2WJUeQs+n75zix+MssEdQksl3xN7MM769rITAd11hKCgG+D/hL6KyxFi38fPw0DvG6g/z45Eonp
N6mvN+UmDUSH9VVZJYFftoALo7rriPfufAVpPWh2a2JBZpjViX834JMu79HioXP+sSD+/3d71HWl
5rQGWFtbD2npBIjmbKRRo6czFK3zRe0iX19BMK+ZnGzb2A+N6XbwNDb1d9epdkOuba32ywAc4PLa
1nZvcqFCl2nsWofMoyhfDI9NLFfw0UsrwR0AjIanhNM++TwV1ezC9znerUL/23zMRTsffJHTXV1e
ycz74xreG5p8pXhk6DrUWIllNbdp+611ubfFXc0klNupx2FNJmIeX6Gga+toAFEamHO5FxLDbUUY
Aagak42jJccsBq/Rn4JS23TRqqiXeLzO/fq5ucnyjNKgFZM0oL7bdtiNSapt46R8ZB673kVx8RrR
eNh4bYh+eJIcJV8BxwfKZuW4zN2i+BWQPMmEDOaspVyHRk2xB4FIGi4AOxq/f1HtBm28qBt/XP6e
81z63JQ4ue9uXVsxp5+nLFjIUwlZPOOo7NfZCOcX4NzM5HyieGMECC281ap3efYD4My/sWdUItAt
5FmmVzm5y0bZmXZZo7NVl0l1CFzBJOHUaXEc0w6E1eVdm59KMlUYxVXKbhDvG5PltBRFW9r28IpX
jL5R0ZKu/ML5GnnWSav65zbUVh6QuUG+N/U9VDgUon91YrDvGR9lMB0ItqMwGi2H4T7xHeOUjEVK
oqFWxY8xrYovl5e58NU4Z4xAMAqxwGPb+GXOowjyoHCM+67u9qFTrjDMLpkQ1FywEhDRQC11fv5o
+DGfPlDmK8pfdfRY0UC9vIaFnSOF5uEFX4wfEWiU9wccNUam0XIv30Sdxl115XtTMeNNEur7WO6k
T4MyrLjI5SX9bVGfRPx+zlSvHeEi7UL9IuX6FQ/z6fKi3sQ4z/0UNE3AYhwGU4gqplMAhZIwcUp3
Fp5A6d6ijggQAZzULtpniBDCAzMiOrATjOnay/ggRIKHp+QQ//o3AmF+CDm8DaKGiYRpsVFy9aDT
M55QFT46Axm9/lo6hqhqrClczn3imaGpyn3SNN0wNBhK5UcEn085A+bWqkjB/LScW5kkN6XsEia2
lI7Kb/5n9bV8HG/8A3TfyrHdj2hx13fQtwzfnStzf/mLzg8NhpHSELglIeMxOaYuzCqMkQ/5JqUl
13jy1jZXbtriBv5jYXosOwcymCDHQtJLmqiINORwTR4PxR725SBduXcLJX18pCyoxG1U6XVnEvNk
WtGnvUSFXaioSxuKfvftDQCdTXXbHr3HtcHEpeW9NzfZwCrvx1h1qCcV3WsBQNVxwTeDfLz8mVZW
RQ3h3J00VVZXPuwAKCvmVypqle6VddfttK28UU/rJPBLx+L9QyP+/3fPc+hSdbZsHpqst7/Kg3aS
Jev18pKWTFAuFerMAmQnT0Ie207KOi1xJQwMX/WaDVJsrda3ZIJDTRUT/0s5c7IKA4hs3JUiqlKj
o8cg1Ubyx7U3eeEAoHZI+0gIYqH9I672u61KmXSuJROEZgUyxHMtgD3ZnZ3QCP7wfjH+yo8ERGhT
jpjY0cMEkppGE2Pcyiejjq6l1lxJi+fRPFwc9Cnh+RQM4tNYxmqcuM9EbdRsd0P6vbUekuGx09dG
bReS4nM7kytKv8+LaRlWm2REVLbtdy5Y5bzXkHmloJkf6D9DgUON/uM7aDJFBLRFdHunVThgRB4z
iCNifW78Re/Dk5VkD5dNzNMUgy4ipHx8I8aKpgn3oMFOwzA3fGjAIVz/yYW8yMhSqBZMOK3EIMG4
8urPXw7GNPHfwJjUt5bp+fHDD3aBZ/LqOxq9f6aNLOvBk8nIq8+D+3R5dRNZA1HNYMbJlinAodmN
rOLE2Sm1bXQGs6gb+ADHH/0uGjfFNWjmO0ZCTH1ffAZtfxcfx4/XTykHiwSQZiZ16OnB9MreznP4
7fDp7a74Ur4NdVbfepp94b77nh7Xepnz74icI+sk6oWj2JyK6+RM4JqdR98ts+g/+3FRQ6nfP8FG
/xL2MgxjRUyfIhwOlzd47rBMlWE1lOgYOaTzrZ1/TLdPg4gqHi3UxtlZZrrJqGheNrH0DVVOBU0q
gXCejcfWaVJIVQeqnv5X9dp+1m6kT1aJtFWNRnfyh/IcPjQ30dfLVhf2UwUVDcWn4IlFNuV8YcTz
yD2MCb3uXtW2YydRXVGtG8mNb2UIOTeGLGVA/KuV/Zw7NJDRtil05cEpoHB7braKgWdFMnKIGcw4
nXdVly9e9F1p1jp/Cx4NShBQOLxkZBMz4eMkVbXIHTE0XNvXyqm+SW5ttJf+H+aNVX7yeQSOJUNw
CAhjyHxMllSEg1MNWFLuuxehFmT+gb/etK9C1G6NXF8XGzS1hr6uKO0xXjkr8LmtVQ+F3SQbBZyY
fZd0fe/9pP5emrdVLI3hHoYOV4VkxQbgmEWy/NBoGXONahPAlREpCVSdfd4VHWMaOSXOqnEsBvYY
D5Nv3dis+12pebAEuEmpA72CBibYW61mMi+kFWFxalJGiq6aiutyQA/E8Lf85eLzCFYz+9ZwgTXo
g+z6R6uPORXIXq+Vz1oebEfTPZi5dWxN+zgI4s8nufCh6agQQeupJWY5Aod0a0b4ZixqHWVqD/LJ
HUsnXwl/Z1eal5SLLOZTHVkknOffK0uMJOtCuprQOzXeL0ta8Y2z8EO81PB+E3pAA0uAcP73tVEf
rCoEwWJUe1uFGcqBBejDdcRzI84k+iwqGw3FjkCqDIOrmIoyOLTGWPFMKytxJjlQXo1gLSNWUjT2
MWJ8cXgiY9hddkTzmzpZirhf78I1aQBSGBbCs4++t9cciNmreNgYkQPMTnkBvfoYBmW8G1uTmQp3
xSHN++sT8xOPBPGT1pQ9IdZfPOrZXf7k3IQHBoG2/hfJ3gq9Nu/QrvX11/Z2cgrDUk3S0qVdnCcH
LwygK/yWhCuxz9JJhyADpDrzMnNqZaCBVWV17OxofFEgejKSeOWEzCzwSOD6UK+mAUVLY/KK1D6c
Q0oDPZRRQSBICKKuQegWoim4DQR3iSZ0UqYPBoR8dVx1IFyV+hrE5KGro5Oa5FvXGK9VoE2XD+Ps
q7Ae4IfwigBImNcOw3zsNDdhPWmjXtkjlGFtsLVKdeXMr5mZhNtwfVkwMhJN9KFTHBQoQp/NOkqg
4qqLtQ2cfyKU7EVt0uGZ4h2cZCkQ0A924QR0aZljaUzmiovj5U2bfyILtUGK1DDcQAQ0hew1qYUW
8NBQT/Cfes+5VvVfQ/87LOB8S1eLCfOtw5gAWdB5tih/TpZj1J1jpO0grqt2MG5dZuef86+0enfu
hvm7b2GE5NEar/7CCkWFl5YKzmJ+zJXGg5C64BCG3ksCbW3nxBvZGhmShNHNzVdOx8IXE2wpxElU
f+grTx4Q3lYngBabvLJXvvqR+tBK3ufLn2wB90X8AC6KtgJI2xnFe2mMWeF4Sg5//rAPf0R/2jso
kvfg/e9keVUXXfzi86AF0CP9KLTD8N/wRpy7+M7JyC1FMCYIYKqjtNeO/umjSuUkQ3wdQmjcBErO
gibk3EzfVXFTuYDZBmipZIoLqb8msjmLXzHBrAqaOQbVcEjAzk1IjqWnoSZqJFDamn4Mv9ZtA+dD
nn0YfCUswe5i27BS0c+dvEuGCoC8dylztsDUdxAePQ09nJVq766lVvMEZGJKHMh3L7DTwBjt2lxg
Y2M/6Mku3SV/tjfOvt32+yjcjK/6ydutWZ1d5InRyZmwOmaFYqdmHihn3tYIdhaMBbkmny6f9GUz
NGh0KPnnWgY2I0QMYGImVJprtbQYTXYOercKKJrF5W/L+cfOJIqhU+0UoMqFiic09upeiBM7r84d
dXcycG+nf7m8rvkNnhicnI82ogKWt8Qtf6l6wYOFSGmOaKgKSHpVjmhxee+C5snyIiD/kd1wtbLs
MQ/dbYC8VwGqDcxPnD2Zxmlsv4YtVMK1dmpM+drXV5zi4sV79wMmy61rK+ygxIVvo2U23zFvRgc2
UtmBA8NcOTIT7pg3P0KLDdJjdODAOJmTxeqSXMYpLzSsoxuTR/mgbn3K8NsAnRF9510p17r3Rtq2
fisWlnlmerLM1HHbHN5bAg/PuIuyr6b/3NhfAPZdXT4+i3aoOIAzJptEevb8yntekg1DREOvda4r
R961jA7IDI7V0u/LhmauH+Y53uq/DU2ueRhEmeq6GFJqqjob12DWp1XU+LHWY+9l6PoK+nqzuXeM
yvkj731rBcG0dE/A25tQjNBFt2Zvj1PIRo4wOhBdpm+ucoStpC0MA6Rn1+oO6OzKxi74GwIUSLkQ
iRN9e7Ef73wpg1Z1Gyh8wCL7bKv5zlVuqsw6XN7UOXyRXdUE3oxxDDpFtvi876xEejfKQ8gJHa4R
69ppX90r9zZ80Q8kEzvIMJPNGiBicV0AW4FT030GqntuUR7SgGfRTjcBQ81Jp1zb/ue8UD+em1NI
R/xCo1FkIwF6bsVMtGyoFLhD4HDbpCqEJCUv/XZl9xacGeug6ExdCKiuNTn8yhgPVWDiOt0/S6jx
QTtAMPM1PdX76sr7FhzWxMdm4SNf6729yR2Q1LpxfXQSNibk+kXL4Bv0MfqdIQbAofa4vLpZYW9i
bHI0vLqHClUW7wIMHjn0KMpvG8EGf8xgwSk2fbty4MXfO4vthD0mmmVGtt7qUuefrMhBnPE05IyN
2puWAWf6l3soXXdpEq7cZVU43rktmohEruLTTbxj1pudAfyL4aBHxvSNQ3Un3xW/1P4Il5bQFmTW
8xie9NNwA7e97G6THfxS65I4S3cBDdm/f8bk/KQ6tNZ4T7ij1YD6KUObkf9g1PLKLV86NqTvArMA
1eUsuYZbeEirNCecVenFhWq20/y+20qpsg+kBgrm4N8xCEEjJWja+IjJnn9K2MEQdy8zQNG9feUq
ycEFp6Mrt54UfgpGb+WZFbs0/ZhQZnDRqa87IMzPrUWgPVPmOOmTuM+B9dz1Py9fhKWDab9JdiG0
Cvfk5LBIRuSWTgNuvdNzuMtsibQ+RpKAp8hsir0M3/nK1VtakU2ziTT7rQM0KcpJjTwgLULILuV2
cpBR1okPkt3L8crOLR0M2o683GT2Ghwm5ztHzgg7+sgovWEjD2NKpbxp9ex+zLvXFob7Qm+7FVjp
UpUMDlnqmSZ1JJmKz7nJUQDpC3Zs4yU7+Tdes9+ZL2Ry2x9xt7PKDc0Xb9veofT28T3lJWDGwaFR
IU7mueEk0CopkqmT2bGxT6twk5Qf7hfTxYU8WZR7BKh8mm8b8DfzlFN9GQv5qYW63WTEmdLZSjVu
6dHmjwOEoBwDSmYK1w5osrQWxAlE7P6TT/BxEhsoX2W3MMJJR2MbHT4mRPkWyWISMBVtOjqSU3RQ
Lrup2knECTzpG2hsQdytvaYLzpC0XgFsyngo/LiTD+SUugc6HrRuYAc4Xc8MT2PdPfhJLa28NAsv
G5ag1oFEFs3a6RkM/UQtIwReNnFf7nOI+oZIO+gKDNeFUd42dfOAV95cdiLzSQMOB4g3IhJtiR8a
LIMa8KcptO+iT/awgTeAAMtDeE1HPWQT/xSkq2hfQfO01fU9erCv0PegALT6LRc3msKkRSmUau7U
X/ZMZo8B6AlBIxcn33Ttl2o+XV7tUiWAJuc/NoRPfRdXOr4xeuB5gae/AI2rHqyv3kPAIIX3VL8o
+2gXo0ZzWoOOLX1XE3IFGJUELm/qzpoCJo+uCqH968rb2LnLo+QuyJ9C5d4sLTgf1JVztOTMGJf4
x+AkvwP438ISg0H3LnyKr6KXkqKUkE2H/sR4aPf+qT/KJ23F7NL3e2918h5B7Yy4UMtJQpAC4e2e
kkdrB/e+6q88D2uGxDP17iP6FaQ8pcHTLRh4muI2hGrBhHXn8llZtiKoVd+G9qZ4v87wk6KLmdii
ibzt0vG2Tn90fbTy8KxYmYL9VKgoPKZGAfuV+fDQoKuWwQ2zS+lXrgQ/884qN514hHiLoERQjZ1v
m6Kk+lBFMVF6FzTdbeYHJQoRPoVNRlQZULupNHT/oN8x6/RG8RTn29C2zld1dBX5ykksDQEMVasp
GYwJNDSKhU7hLnZzx3tGT6q7zTNDbg5yLufZ0R4NY9jKo0ymRpMNfsAiCLqHTlUqd1/0ifGCfgvC
eqNpNfZOhX883yZpEkDUEdIiVWFjgKYqr6E4KWGegQGZh0fZp0qPIpSsFoTifgRKjOas4/PvA8r7
AjeN3R1KL3YF612pBhDHSPYdPK0QZV4+G/PQSwOmgeo3xV4T1NrkTUjKLoGzBKalFNax3B0RSkO5
QzWPauOtOOjZZbZoBUDfj+oBtWUehclnS8vClJtUS94aAsmrs/Fh0/WuHRQtnqhobplKoJJ+/Gg+
PDUrnNq7S8YJGZIKxs5NYVp7xx8eSrO95lH6dnknF0LKs0M5MeOCmNP7Fthfbzjhb3SNg29+FfVf
LltZvGXUs2mooF5KIHS+GH3wYjQJx3ITRBCq/EnZewOu/OM2uANcF4GYm32nmtTALiLYW0pd/824
zYmROhuuXXntyV7asveGJltmgMqTqIsSqv7OnGKvQ2p5eSWzI0efgXSCOoVhM8FFkfB8uwpFLVqz
gnuVCWkD8WG4pTMqofDN7Fy0T6JtacES8JJVde88ZUqndI9tVoTjEWLVpAd/7gVPQ+Qr7SlMNPO7
kwVh+qq6gWdse9gv/Q/u/PSoOuc/N0Q1ztUCbkjT39fwKwGQ3cTh98ubMt31iRF7sidpYhnwbYew
7iMpxFAOI27QioUrfavpQYWrwxHfFgdNwEkZ6nwpvYc65KjiXZ1Co8pAq3ZTKol6qlN3jWx+viBS
K/jF+NI8cWQg56ZiI6S8p1gJqZX2JW1TUp40W5tVmWZyFjUMWyBVKVEy4zPNUXtniLPBphFsu1L6
7EIfvpPlSP6J7trWqpyNx/zl7vKHmm/huUmx7neOi1SZ2dkU1UzXH+77iG6SW3t/GE62Ykdcs/fp
/XRpk09VFS0SiD3PaUdmFVnosjrdraGivdOgq2i4P+uqWnl2lj7Z+92cRK+mFftZVSA1x2zwLjfg
kltLFZctMN0PsId/TpWxh07WM8RvWVT1XQVHj26srh0vf6A1G5Po1CzavnDVKN+oYXcc1fxHlvov
l03MPNjbx8G3gvL+a87g/BC4RlKHXS5cAoOCJKL5fXJ0b9sbCoTO1niQjhBhQyONUs3K4pYOPA0V
urNMjYNLmUQGUOBI6ljTPo8NQGqQjrgRiq7+1nNP7SCvxAYLR52hbFEiJ75RZvQfCWrWVSDZ1Ong
2OqTYpvG19HqXNEsaWIz6QYDS+VNIA+eHoqcIciKwXDRiet33acKNjZkUQ+QpN5m4G/JmvSNfLOW
2s9wU8KsYC8QMECK8tOyRatagaTE+EL9KH3LD8kRPcfd+FIjbXL5tCxt4ztD0+cOwTUz02VC39Iu
n8vEQnyzrG6aIVwbfZlVSMSSKMqDYxasReTb58eyMQIvogcEa+q22/tX7c44KCcV6ntzE3+BP321
Mv827T3xUjpFHxy8QEPA0nZusXXioY1sni1hsb3KHkI2MjwYh2gvZGrkR2i9j2CogZn4m+6mOF3e
2mmg/LZgQBggxWUQVG/f+J0zDmtLR9cVGIbZpo/o9J4QYLseHe1TbJUr5acFt6IDo/rb1OTm5Sj5
OqYQBq8ba4e49EZHyuDyakQgMdvMdyYmngvZ4mCobUyUcvqlld17WbU2Q2shJt0fWyd6LiFchZ9y
xe0vHxvKFoC2YESZhZaGAlkg0p0JYHR5W3xJd+E9s8HDfbPTD+UxvnOM7dpSl+6E9c7kJMiMbMu1
YhtJI5/sRo1Mf2cyi7YZs2plAmQ+ZySCTQE2sTgsgsbr/IR2UtE2jdfCYhpsILZNrlEYiIPXOn1C
EhDBkebalm+05CQ7P+TVJH/6RSk1KTJTWwDv8AD0Ic6Nu24YD7pEcdds4Oi1vG90DcrN0NT5oYuC
aw0E3k4rUXo0YnstyhaXfX6a/vmqE9t20FshzWPczg7dhG1zDHftydg7D9oWwvkr6+flw7t4FYH+
AVASHC1v3+HdVQzU2jBSkdDZdQ0jt3HQNfe587RTmWYffwR1qngOB0gMbkxr2l3i8wDH3HobHeoK
IoDiBq7UjeqaB7X7fXlZmrh00220yVU0hba0xTN1/gl1ZDDxPAKwdo266StNs623D56rZ3vn3MF2
e2zu7Cv/JX7Rrt0NPnYHQ//Of2L0ZxftskP57P8iZ1h9vaYni8MMWAaCYHrlAoQwcbwliVJXmhBq
ohcZ3jr+cxofhr25LY4mPMZXCsqFsajHxS/pK7D9zccn6t5+gdAp0hhsFk2b842JIuQga5VfEEL2
7YlXzfx2ee8Xgh0wgwJzyfoY5ZzkRGY1GF0haEvr/AFNBkXJQCF9b5vnDvbqy6YWvLsFCQ8byrgK
k5aTlzOCx12ODGq2FnXxyP9dI4xx2cLC/TizIH7Bu/shg0lMfInBg1xOdgow2WelV59TyRm/2tFH
iwV8G4smGtxWDPIDdJgc2pwSHApA6IrXI6rWbel+dZA4P3SesuZel5Yl+oMafU/C4al7RUg0DhtY
4ZEThPkF2Jb7pHzp3W277UCUogf6y3/277qP0giKBZLKWjY0KlStpols42iwjSKpCqcDwh7JYF1H
Ml+vdrSVjHnpYLw3JNb/7rNlXgj5e8MAyFhS1LYkZ1N1Q7tyNpaMUDqiK6FoaFxOL3OVFX0g+Ygp
h7ZLlaHe2uSXl4/f0iMv2nMMuqugePRp5pAxJ9K2JSrz3dY9jojUHNqTeg+v/f24pyd5Qmor+3rZ
5tKyuLp4KJXOIx77fO8G9g0FRkwKmVeprpELXmFrWfCCLOpvC1NOsBSZnE6VPGTHsha9JPcuM35I
eL3E++YbCjgeBNIZo/k3lkUjDTY3RPRmI5F6hhZX7IKQQD77DkL3TeSuRfKLO/dGQQQuRAChzneu
syB0h9qdnet8c59IEBMYmrdGGjWLjbhF5HZiWhntUe7SpMagoU+huCpRmHQyr91oF1z7u/KUnpIr
kFDKRv6qfBT/+2YRnkKdWF2ci8mRgGAZ7KiMxVpNxn06Rje62x8tq/3mNoq70vxYeD9IWwX6V9hC
8fR8F8vI9LIgLiltG0j5UpOFlyqqUchp3e1YfZTg921pPFMi8wLfPG3kmp1kFKPN84FHRGAq+pSm
ygl268fLp28pXWZs9B876vmqErorKlz1IiAxDmOxD66To7WPN8Nh2KVw4frRrvr6UbTx2+LEVDhU
BEx4TKMg1LKLAC9L+wbFbVLqh6zxUdJr0sPK6hZOPiV0hBG5V4KEa3JAlKDp5UJ/KwaMB/Oa6vAJ
GrNdB82vupE364jRGShKLA26DZDvQNnmxBsd5ehWF2y06e14q53sz/F3CIP0KzfcCGCbtQ2u0Bc/
RIf4Wat32s/u2rr1ny8ve2HVlPWh7KJaSlF82oThJUdAIBhixJv8V2tkorMI1s7N3AZlATEED4si
c4/TSSBpjOiWycRrwwPU+iehcC1J31r0k0XU6v9ybnVj5QIumuSB5uoRPM8QBwyi0A0XJFBV+pkp
3W2zFp0vFHFYFI0y2OAMyHWmQWhcSsh2jywKyvzryOrvLZQhFUu66T0FtS+z/FYjilHIXrOpVLA3
lz/bQh3w3PwkbAy8NHb0iF5JRpEMHAMKQ9LdeCtGNJpD+EU2vpTZzbADR7dby6Dngde5abH37wIT
UKZ6nZkjOg+M9vUSvVOUJAziIXN7eZHzVP3c0OSRyIfMHzUdqtQyanaDdFKgepe6D8ff50YmYdaY
GWGmAMenPRwWm66PfSE18eXySpR5uHBuZZI0+WbZp5ZkhxsnOjQvgkolu5O2qEg8WXf2Z/ensR8O
PX6mZdLrBvaGy+Znt0EMs+LSBOsb928aKsP7Dii+hc6WZnfByIbxCDRgrSOyZmTyOmS9JxluReSg
6NGxzXeJNB4vL2O2iSoZpw40G6DjAibKK8zMRyzrXwOf17CGHvSDfFqrdM+OHWaYhyOBQcaAgGES
Ajm+qmQwqiQbyImQMCqTX55sPLWaku8vr2dhx0QlgRYVpVMKRZPzjZxNmtXw5266zGi2UFnRTarH
l3/DCBUoxiPhbsEJn9/WWENTCAUL6vYyOJ1CgaPXhwDv40aI5N6eTyoV06ixsiR5iJ0e0qgULG/0
HIKjumxh5nT4KO8tTE5XTUgvpTXuVgfFLkGbETl3LSIe/qqlpa/y3tLEs0IKNzL1kLGWiFp5jWaq
scalMAsPJ4sRP+GdBw2q0AMQhgiw71wZZX7srUOq2PTbHiG9213euKXTDN+HAweGoLc2JstJtdZw
moxxusC4Gc0TCq/uR+fyqS4QQ/xjYrKcMohUr5YQq/LD0e33le+ntwOduNXhiaV9EwuBWIdZG5gy
z/ctdJ1RTgO0TJHD2enS3kR74TAy2RO+mtpev+928k49WS2S4mtOYdE0zQZIRUBlUpM7Nx3T/kL+
kmcChbzIownmJz+4TNYRSFK11+zcvIq84M9/49u9Mzo59JoR50EfchQ9ClC1Ym6R64Nh3V85Ikt3
i8BX4EeYtoGK7nxtyDQHAesON1Y+Go91RM1lU9iV+w0lIhRItWZUV26zOBFnpU1xYsQEuiAGBXI9
ibX7UQm8QC/IJFBU1Ur0YtZaC3ML/FmqpsiICzpVY/Ksd3bHRINMcESS+7Xx4T8s7TWfNL9aIEsF
9FgTfS9K7ef7lrgFDwPjbZsRVXG7u3c7pP3WxqAWjJD7MKdBdYZlTNOSMpM9ZcxEctdqB9n9qaXR
LmpXak3z1E50l/6xMu0Uml4fREGEFfMBAa/wJ+M7IGH9UwK2kvTu1uqvoh0MmcfLB3zhKzHbKWr3
kBCgATo5B/ykzuoB22+CgZHf/sBg2/6yhfnZFg1/Zp9MBiMosU6uUI+6HCEF9Ug5Uo0rvYD9aCtD
RUDNqSuHP/1KtdYYbJa+2HuTE49b5QNUaRpVmtg3fruawA2N/bWtd/VH42M+2ntDYnffPSOd3Ou6
axngpaoBrkg7+IX2o7MJAm0lm5pnGxNLYsnvLEmOl1Vuw3eSr4MTavFISdS3sG/eB8d6X7+Wn+K9
1V11N2vJ/0yghlry2RIn1zgoyyRKS+WvkM/6nlw3X3Rvq5ya4VraBlv5oO7aDHHQK1NBwvHDs3PC
PFpTuBL8FK3tyaf0yQ1sLjcxLU7XCv506z8yt145okuXgIQU+j6HN3QWoYGoy60sKnmhLe1rTC95
62n598vXYB46s5B3Nib7qCstnkpFg94rXgSeAnezzU37oJpfDToDpQlNR8AUwP/O6sRBhonVKA28
t5vByz+pufynawQPYSvv+lG6KwDCUhPb5+Pa+NXShtIVIjvnoSYYnZhNkiaIlIrabKPFT3mHMHs2
GGuVc0W8+OdvmEYl1hBko3ThcP/nd6LNLLSxW2FlOx7SnzHi8ttEPSQByJitv/93vIoBMbzGrJ7A
WExcZddFqpV7xHFWdRyvrD/D5K9j+CFl6rvgR5lV2e/6v8R/9iPLhzLw/Pr//tfZ//r/Tr9ap/76
f94W4f3Kdq/167+Uqj+9Jr/++z+evdf05+uZerX4D/5Sr9aM/+TyE2yS1WjwpIh9/1u9mjlUod5A
1w4QswgJ/6Verf+n8BpgGkS1i6BbxW9UWVP7//0fkvKfUBoyNucYYk4PhkjlI9rVFEEnxxD6au41
0Rtzf2TGU47WjjSiUk3ni295hnWqUJOOtzLClh2akob3SW2Dx0Jp5HuPkbOHHCXTW/DmxScj7P+H
ve9YkhvWsvyVid7zBUnQbmnSlclyKlVpw5BUEgmCsAQBkl8/J9/rmZ6eRUf0vjdaSCopDXhx77nH
RG99viSI2pzk8LkmxfIktzV+6xZdnJ2P+zbYbNmYgLuWR7Yr7gVS2q8yg/1XHYBb7yu2jkBnZuwW
/8ZGzc8ECSY1clDT826cOGWMihd8ROHFrzeERXbM7RV1on+bQ3Wr231n9irZgvS7VDmBJ2GMNOC0
9BR/hqx7AQjoEUlgCHHv+2TX9+BwKS5bpd2k/4xShwFIN1GC9FeH1FO7J3DUQgJiULEsNslx6JSK
o1pOVm+v4DEX6i7Nt6QJJrknv3tIDw8JhW8ZSYenDE5+VwSCUHBeivhnsMVls2dr1rrQibAeygNX
YXad91EcjUv5QUOR8NRrqt9CE4M6jCO0fgXgyVUq3se+HUXEfguXKrAu1AU5a61Xmh7B48ZdPXRQ
6mwNKZMWAsDwvCIc+eR5OTQqmNZTETIEN86CtTpn+i1To27KDgGou+rvcovfoKfABfZuoXuxVHB/
478DrqI/YRo4VyHXzNgqGwSiuQqsRMeVj0i11udg9d8t5eYO8k13N6xy/xq7rnuCWMNtVRZ1+Vzb
wZa8SfeQXZByq/AbJN1xppJ4hR+awf1VAXZF3YtDP4qWzyo85beE3Ic8TbVoXbALhPFheRkdEC7n
f+IVLWeWDgiLjeag6bS0YYPM5cgfZI+leAWZ53icYIoBNxbr+HKMMpq8zhKDyRFpxq77NBFd4wpp
vvyej8UAyuOEze8lRCLI8NWzrr+ftolfELjsK6FSyOYCsWXIZx/cdM6Yjewh37w5zHEJ0bh28a0H
HJ9tls3fbd7nZRtrPv1wq9+fjRKIx4ZvEqYeDYuTS9gbVXvc0s8Tj0MUYC72rmKcsHuTw5avYtKw
qNK53vs6noJJNTGyfA56L+erB3xsGoNyAFYaXi4k+Mm234McRD+2ORPfbDFNhy7B6HwkZE3Wxmk8
bBXeanjakSn9ODK7fSJLdz9F8CTP6hWLrE94q91yc1eYAtZeZvZLlbD0g8I4yLoG721ok0TkMc7Q
Tn8wvkw4OjLvo4YLbLWrSez+SfVcHKg1t7zRMmP1qEP5nmwybLCwlXfEKsTJeXmCNfijcuWvKALA
s5l8RQQ9YsxVhY4eVI9g8mKopliMx8IjxAjOsynzWFb74tHEMQW8VQaIdAayqiNAufv8VyBu9Zku
yXQSZMTKQYnoaaAy/XQLlw9TGeq/0xrQr2K2HphoKQbaujlzb0K5+AVM3iEkDS8Xsau2FFhL2dph
F0cg+oFrVvdJVnydj0SkWdr0XE9pUMU+25dzT5FNi0W0Tu95HJsjK1cKDAkepaqZUzezB7Jv3RE5
yrTiLFlPqRywo3CxAsknTtba2fwjKLu4P0HMXrymawyllgu60nzBz5HdoXQFDbEbElbAAHenfXHp
Qw5d/zOXgGGbdBLsMKTh7is67XPxksLAThw93ejFMyZ+L0Nk8ZIQDt4hkXHfCL+fFlhvnl2eImgW
j81pm1Jz6n2QQEwe7HstmeBXUsRwkFVgX7i6kKs/zb73OGaRfI/wETxOdOn0fbiGMHOEyyGCl4lu
IXkOX0ePJVCFZxLtvSEzKGM6DH1d5vaI+Np6ls/lMs6YB7HJkPvyPI34x0s0PaVGCfjeI5VtQByz
CF7H7LtBsrN2Fw8wYS6T87A54M06S591j44z0kOGM2ny8a1cCXsLth4SWrpHX+UadQimH5bPQeDR
ETEewTwIMtOOoNmrlmVT+U5DZT5Sm4KuYAYZtKFPuxY/WPNsXis1TrdzsAt+rwIIjuokNcOj3iTv
G6VzLJv6AcKmTqXDM9GTrXxQJCcVDuqewfUXfKYUpwqapwzir223zU5u5ggw3/yjscIt8LF/7Hh/
SbUU0/7u4mJHNjErWtyBiKvKRYdfQ0rggTGw3b2MgSh+9MWUv9DVfVlkJB4TnIa/2DasH+XcRe/J
uP7Y5zSrXW/6RzaGxQ9XqB2kBcS947y9pWSGIjXsa4Qp44mCG+i7CrLF3QmL/7wPmf8ypZkuRtJC
HdWQ2kehS4gDFAK/a1dumjUJDMPC2sViCA6RtdtfmlHjZxRMNizfO0Qeb66eTckSVcFimb+EQ041
zMq3+VdYTvRagtd+ln7fcNDYga2umiLw6F3k1kpSE96FVnjEaM/sc9kde6Vp7ppJ06k1gvHfi9PD
EVcZwklC6Q/EaHPUfBAtDFccauTqfkxIjrtoQfKWr519Xucl/PTxFH6mDKc5L1dzT4LunoGigvDm
tUrQ11chMvQU8mP2sp3yPTxuDvYHqnPDMcQ308Suw8VblGhVwkQ0cWDsAXxiBCywkreRWBssgo+O
zpADIzW+ztZtbMD6YqdNBmMj4QreblK4ZmYSrLoUq8Sekf3nvGpRa5eyurDJ3g5DubZS4FaI+306
9aMxNfHSQrpZ4EKNkYvV6cU/9osZfuzK1JZDCdnFE30coqWol4Cuv3w2hi1V+nfB8wxvKY2O+dR3
zRoPYz2GErm2pE98jcTUWnHIcyTYBEZXVOELlxHRD8UI6LM4GPMWDr15BXx6JfZPshzFmhdvvBil
QHZ2OMEmzGdfhANCsvmvIloOfMDnIkp6mRF+WFLTnbM14dd1Ffrero51PydUg7vOsoL9CXOxf8yO
zZcN3rNvSKbm9zkd9kOikr24edQGG2BzRFwLMXNUMR5DiIlQ8fEloXna4HnqnmgWbn8dasz6NCT9
iih2itvsh01nd0I2PfmuKB+PcjbTw7LL6B4FsfiCvwWCU6aMvxDG9GeYOtZgS5N+WjG7v6GOuuiw
4EJ5M71LSQV9n/CVsRrgC8RCohEszn5JRsMWmh5cr5ruXbuN23zG0A3bnXTpQfUfgUW1CbYxP8QO
s154Ku3hiZXlZ1K6/o+bRHTVk+ZtMK/+uYimzFc7jXbbQoSkutaRfPsWRwL3Zjc6/aRUT3zFRZc+
DtsS3aUo5N9mBDXXvaf5nZzd+M0w2dUEn5mpllEHVxI59de4rayho5qyCpPnHP1rLP+fSe/fEGDy
X016EMVg5Pj5vw4/Z/mf5z382L/mvfgftyEKPRBcD1Hvy1uWwr/mvSD9B2QGt0kQvk03If/NsOrf
B74IU2IB/jGcOsFmwg/9x8BX/iPBYJbfECQwSyDayf87896/CBn/ATtAQvdPVAPIBh6KAvDz/wf6
TWyAb6uO69zLqY6s0/ujIxyCzKGbSVovJgOhZMx1cJeMHQFFt1hXj9sr1V9MB5LXqpvjse367ppB
TfYXQfXkgr6ZnNN4naOaL5mFqiHq+u8+W+Ivv2fxB0effVRdYWpOIuytU1aspwUYf4sUepvXIHvv
+K8QpXonCs+eSeL5WlOEAnjIK9foknZ9uCNNMU2B3/Gg1n36rKhHXFv2o3RT9IU2KLfVjEnFNyJS
4fO2ImOg0XMCdZMD06oZxjl7iB3fH0ZQuESr0Awdo73c/3RjuLYJ3ExlO41ZdFwo9OC1LMC7qIgS
+QtPov5p0h2SMWgEClYXj+mGAIst/WU4YtbSPifnOS28fpr3VTxQk/8lIU+jpw0MzeO6iQzio0Vj
4gK5HK12Wo8CtnLL7OhYE+Gzmixj5Brf8/IjHpNi/TXPqODBrMMrdI7BaivkFyZtZ7psPluUvSo1
m/pEZvpJjgRbUzOtGGDiKbvmPtguvaX7NbZygB8ZEevjhBJTBZpvF/g8vOdexOxC40QcZZScnFQU
lJN8uGQgZEC8rWZ+zl1Pzvga5usK3Tsib7Ls3mFOXl1K38imJigB4okdDRoVpM6HKQy16IqvZk5I
u6VDclBj3HbZlB1XFs9XsuTkAD1WfoeV1350uKZqyX1Sj3SYL2CA7E/RvEVvTln2SR3ZPyCb7F5t
vOr3yRYxzpelh4kn7D4v8I026Jq7duhdedWlXv9CpDWy120U3fQM+/OuMVIhtngQK11AIN5g2Ykt
c2uBlR7WqL/loXv3mkaBAXO1L9f5a9NbOAuMfnv5IsZxxhuC9zvmFKvzH91E1sMUYFpOBq2vLABu
UhV9sdSclvYrMt4gwaoT47UTthmD4Zs2u3zoVfHThHZ5kCRb78J8gMMFGtAj5Tfost8LnPJB/tyS
PKj2PYGNIyvDlk8UjccgkqqQMf3VkxmXUpcnoLyKMGhURvMKDoZVQoN67PjjxulV32JfwzHk94KU
sJU2IWQxydjaBWNI8EkDcSRQY1bIn/XXEUL9L6oAp9goDTBW4KKZPUmf6FD0z4uMsqbfQ35A/dKN
5pr/peCyniQ+4goWE+qSbuExiFz0U0Hp/2NwCa81D4JzEi7JZQy9usQFtd/gqSyeyo2QyzYNZ8m3
CjvE/QD36K7ydPAHJbQ75n1AUYv2pR7WEA0QshgR+TD97rUuH+JZkU+aRtOT9CRouP9c1cAuzJni
D0XuA7q2DB3X0McAP4CAnEa98LAaMmIu0oITkTKe1EPA4+Oc8+6hLJ14cyIRLYHz4F0ZGNySDt63
8RTTr2ks0gegGyhXNmPPLJbygSccrv6YeJpbYsmtuhyYgg1ZuQ38Pi7W5LhC3X0Icxq1082qOmCs
PKLwDXWHdWnL4+U98ONt5Il+haKQj5ktBag8IT/G863KAGIo6474wwxSbucVa2cXVxyYsI5VbTXc
UGwHGVqPkSGUbSoBEu0iqEaRljXPp586I0cWQM6wkqXp4/JsENb5iHZrO8J+Tl6pXKcnUnDSzulM
X5Ml12VFJmoebLn4C9SzCamHLuo+ewB0+1j7eDsGoV8vhM58brmXTh7ipCNN4vKb+Vmy/+GYiA5C
lPAXB055WZecocrN89gkvZKwhhqLuM5Ehm8gb0pkFBxK3dmHKIC0GazW8knhjvornB4fVWnK04a2
6wiSsikxroOcX97MCLh5dMkSHJwoyXlBc/s62Xg+lIUYPmyWsx9dsAM+EICY4FM432fTttUIONh/
BL3VtUfsN/b8UfHg9qA8wXkZzW+EeXxG9IzPDnbag3sSFzCzIrDxiqogp1w2Ed+Tv04NmNtBfvIY
rsgCCNQgLCPdiwIlUupsx+JsQdxgH5mBNlBLetnONFbRvUQB8uhiWbDI8jTKFV4eaIH79J2HPDNg
yWNkOyL1LnjokLNwpGvJ4Ya5o7rSEc/oPm7uSXnHeLUJn9fD0tHHkhKoEfLAIjtjoTiQDibbbBrg
yBgbQEd26mFUbXZGofSXSdTcJgEHI/O8l63Dte+qpEuC7wuOPco9A6RRJ1OQnTCowppw6zu/1gAV
8Ih3pUC4a9Qn29Yg1DmD5ours4/CGTDMaE/ZSFXymGs1xXAyz+h5n4OhQGjv1p+A8Ji7cplggMDj
+WUmWSBalssd8IPuR+zqeTJCqb3K/LGzM9ZwWRngG8QfnhZfusqZQTws/Y43vxRMPaNzgoNE62c8
Q9ciCtLsYNi8729pQilrtjUN2r4oS1xRZUTPXIdbB3ZHt71rIQdyyJLufTBsw/OKeLUKw5Ka71Dd
/NjmEPPpvgbXIIh+F/HIwjPuB5jBI6UkNYwgKIiFmlRppCP1EDgiAIHRAh/UuROlmO5hTYveoTQR
dAnhuEegO+h8zbHQ3Kz252nPs/V1XNIp+jOEYsj/UAG4zPlZJJch7bL1g8Md7N5iFjxhUcARoYp2
q15NQU/xLrPoRSeLQccxov/vEKtiG0pXjafajlN3TG1xEwcmuC4qzUSBaVeJ4mFEDiJ6MBsvKfxd
19FXEr8FZ+yyx1Q1JvCpqbGVnB+y2U0A3Fiwm9oxlv6SsF5AbLYt7XJBBE4qDiEArbNJyYAxQ+Pu
P/K+m4pqs+kI1GcJ86tai1Q1GDSCl2yeyB+hyuXXTbL0vEXr/AfIUNZMJUsba9RwXMU2X1To5KeC
8Q68FVga72cfbmFcL2WXAzibtriFz4+wRxHv+mWgo7o45LY/37DmoSn0ntEqW3v4tQHWPYttmutU
D/SDTuN859YJfkFzaNok9PkGhhes9WHN04UHMG+iPzbrwJpyrHxVNi1eNC3kA3w602eI/tHDMAGL
UzOrxSAqMi2/Wz8CfUKAKEWW3Mh8PaXzDRzXMyzHOEbAS8a5un37fuwrRdPyCVc9/DyCcTzPwM4q
DdgoqdKO5clhha3S9zUd7N/QFDjrvgu3GriVeBWYI6+CmuCg2YbwkKS/o6gkNBzQ1uaIXql4pPg5
2zdUutXc6NDp1MevDOXyA8wcdRkj2b92wGN5nfgZKO3iyuic5rN95DQuPwCYSFwqtBvLZutWbLXE
NBwdd3s7znP0m+VTAnmDi/j7yLa0LaI+INWoBvm4k8j8iXpxxTma0A+p8W8AlwwcVL87eYwtwNUW
n3N2yAr6GE4hltzwn8sgsevV8jJqDk4zmfvkk4AIgJsBwsTi3qoi+x6tCjdkn8PsUhEXIcUmyrd6
T2JMERItYwaPt3VHU28H/80Hg9+AxYYOZF7TAzlPmn1IriRjKFcTSY4qJF0OytEyHZZ1nk/lQDGZ
rH36ZKICFhQ7kWey/xjMizf9WHfwSbjHbLLl+fqKtBt60XgKL0i9IQcK0CBFayjRdAQR/RMxeDLU
wAu3SzyZ/qnvi+TVE5iXFwnyKGJB57c1HLZbSDGZD/2Srg8TcIFD3quXnSXbY5TqDg8XKe5Sl08n
fN72maDCAAwyovXrG2EY1uO+V6ep1HEFnnRQ90MKFa6RYDuNKlzvGIngFFUYd5gI/Lg1QcZz5rFi
cunNTtM+Ln54CCdcp+l4xGMFYxHDPvSWvprQgyp6DNbybuX9l0im4wyHgiCaYTkynXm5nRaQwiFH
XaobvhF2+3LvQeQCTjdG2KjJGIcTwH2RTwIoknEPifTdJTFb+tiFjHxl8P77PvZkgAmm9Nk7m1Cd
SNS6+KnTln5k83gHMyDza9358MC3lfz1OgGivmFVdKdVzD5gi7L9mRIyfUaJTS7dFjTFOhiAgR22
Amm35ebkhkKVZzsF81hzxaAxx/nksA2Af8/HlIvxi9h0uDK2k9/JnkHHpfMAaUYsmb5h9o4+M1mq
R4KOrq/9OAc/e6PzpcmD9TwMbHmL9khAwRSU7roBl3v2ue10W4Q2+zWahF1iGpoD/tJxSX14Ao0m
+1LRBHFFrNAC+pi5n8YmQzt6q69ETPw0jkn/QyP449HC1+lQYn36Dki1+I0kTqz65sQe5K6GS4+B
DS3HonWdjDS+wVHkna9F/EfFwfBlc4jderlB6C4DCI8We5JdljSD4vgO4RR1RjYwnjoyyfKYJdl4
LyP0wit62RZWNONVzUxXuxdF4wNU1V05U9+s6850Wrs/+bbE7V767qiHFY8m8f0TwGT9izmytiqw
RbMCZV4haw1oUBEWhc/GBKHFK85ws4uMyBW/luM7Idt4XGEL1IayWNusI0hkhEvLASDb+l7wAl5k
pV7QkVHLzh5oH7pgvnvsNbiHV5hGKGBl1jQ62H0lsC2CoBrtAtbSS6xHZCu5/a8XSQFKMqyW2Jb7
F0Y8+VaM1h0RQw4nh6zjtMEaiLUjHN2ee9mX2AwirkEX2YhBcpnu+2L2WBR0sgRwT92x1OhgB29f
8S2EFZd8elZRvn713sCUZTCPsyuCH7A2z69ZyKZ6X81ywuO6QJk/TXcFxxJLxBL1Sway2aex+1Fg
j1HlyZrczamE1jplGaTfwXIVqW0pL9dPGQA6jIYPUMmiu3HW6U+5uuKlTFea1gr/7rG0sG2vlohs
7z23+2GaNngGpV3+w1Pbf4yDVC+36fil9F4c8YFMdRGtvGsWpNhglxoO5pzrJPrpMc5V264jLJZy
DhWUP/ZKbW1oUPlu5K+zpE4CTNlytA/Ax9MFG3gKGTZs/mg4Elr7gFs0PwZh6AXZD1gqgAUEzcr9
bNYQ+0KAFInCtsFyJe/QgW6naVvpnRti8q1PUnQby/dhWQ+E8iWqgJrP39Uis6vxW3yIhj29G202
ft9ZHt4DDUNuMWDM10EMC0RiPCuR691QDHRjMg5POy0FuAIWsifue/ay0BkNKbphAAjx+svgAF0d
9faL9ljAtvNI1obQMBtrxBdhRR50OXBbGbjBVSBblM8AWy16gGIt33v0X8GdDXKAqlshPmWfpj/h
rEc/pjn10E4Wt1NRqNAENS4tM7dQDWqgyoLGdUETTN+hj6IK64EZKbuUZEfSze6KQMCiKdQQPsAt
je2NAUEUfXi4/054vLMGTYnJ6gJLkv4uHhxGPWqlP2I9h2EqDrtzJLcIjDYazqBX/BPO/B9k999A
efqvkN2nn4zO9qf4f1Hdf/7Iv1DdPP0HFqCw+EG2DA4d4l/+D6qbhf+AdymsHGBBAlIOHAn/L6hL
sn/cuDvw8PjnT8TAiP+dxBOTf4DvA1YNjHn/yQlK/juYLng//5lLFsSgqqF8w0P1P3PIwEDZw97J
rI2lL7r7fs5mCzveMQ6qxS59DqyGZy+0X9hQo/Sl8iQkWaU6xs4uAH/UtudsrTozbhF+b41XTAfR
cKZLvv3dqLiBHGvGmr4vl7OTFrF9AwSHtlGbUGD2jnu21GASFM9B6gNR82ABMtVlir/LHSNHi302
vDDHHVmsN81l9yt1mxINZcx/W0PsyR82G+VwIisQslRvm1teIFLf878x491w4NPIzEUAJrxuocyS
R9BEiuy+t2zv7/cUzit3LBBD/wRmvxHvOTyK/N2GjD8JX58otR2Wocaotd45AHawkC24F+2EjdB6
wEgFNIfA+Bx4G5k6XKUhrE2O6Ft6/X3e4q08blsxxbWZTdd/w8JWP3E5+PK6Q/0E2gbJBL3AK2wM
H8VoIlKXqqf8PpAD90+p0QJCrCFkGkVPRrK8uZBjYOH1xCbi7hcD8sAPD7tode43lqEa+jAz9Dkg
xE/oJXZkAFegXuXyeUmWXj1wrBwYFruLd9GzWUIxn3mY9AUkhACr30eDtfMhBZIMtWdqumluk6HH
MsqKwOscRvJg4G7NHOZzgXQ79Joea+eFs/I3mEVd9DdfJqPfSG6FvVdT6sU1ACxZ3hkflPy6FLvD
F1Bgp3crZ2A1wbe6yzCO4EXmCbxg83ygw5vDuCuv/ZgWI+qa9vsKu0QbYacJ242seGcxTBIBfbO9
A1YX4lMu+4T2h2LYO4mplfHyBb1z5K8Wg9X4kIvBAY/iXsxfJdpNs7QWy175A6vg+Q6QT2FJBUdO
MO2qMljdq+jGAnx92k/R29QNJIb3dV80mOnCsQl2GJSCnQNKHGz9wASBF6sf9wb4iH3Ueawfe3cL
uhBA4j+7pFD9Bf44JgEfoevNjjcUjFPddRqK7Kzgtw9HHSU+haghkTdzA/kD/R7uUs5HUvLgwhk6
pBb5DzxsN6OSpwjD0NkWjsCVjMvxRkviS36QpId3a5kEIezR9BS6Ft4RnURI+2QxMO1Z8cmpwPQD
zLmPKh6YomaYco9Fh7a8C6P8c5ZbiNYMsHMtBkunJunAUa+igqujUZ58wHdlS7HcVAAY154WMLqw
Y78cFfC7rwSd9bfdD79i14cvO8/ZeNwpFDkNbsYeNB4N6hzAGTB0QmiCsAJI50aUmV8Pc5+lwyMS
4AK43qM0nKNBz59aR/2FLsPwM2YRXhljgVT15DNPzrbsqHxBFzmB6xot3KFZ4oAkMeKW5llvBXue
ZA9tlvFd9AR2WzE084gdWZNNxfiz67g8y3JXz50KugijTtC5Brvcl2nW2WkDJUs1K8lB2Qq42NTB
mmjzrY092O5hsS9/TC9I+BAODO5eiYDVw10P2u9t5OwWfxbwH6pNF0ziRHYkmLWRJNv8MEb6jP0U
RuG9lxJIyNjAcRSdq480OTMZ2XcxJPjrLN809lnOg7cjGDZeJtngElyYkY8n6HvLX3zEsvDIVjn8
3cJIju+mDPmFZRpsk8l22TP1hEyPKQhN2PeTPr7DDqBcKkDL2691448haC9xMxk/PhSZc+udwvzn
6whVJa1SCNEHuPgFw5/RpOVjHrBHWHVI/rqkLrrOmCa7aubo7hBO7d71GCSfmFiCCyEcOAz4gIVr
8q1PkaRGu7w4YKaSh2HFo6wTihxtNt6lnCDsJqaWrAiEKqxq5yDEkJohxiWv8Xj3+X0uoQ9/xxHZ
51/jaiZ2HmA2cG+DQAOqEMgPAceiF/bPjCZuOZV2KJE/AVHHTxotUoBqZLBxSobZFs+LSPvyvM42
+g66zYpgrXDDz0i4dyT17YoOqtDAp6ZSeCJcHXuOCxFJKwQx3BFP6xRzsWnyDoKSKoKCqK+3XRGF
fqsLxnZmOVYg2hYybVQhmX/J4BctcXVN3QOZ0lDWq6VmbCKbL7bh8NHYrirBy2kAcybRexwuyKDG
kXM4DlhDkDvKd5NWQaYzd4/ZWts/xaBi09hBwMlZqQwiEtCAgTyn0Tizputjfx9keyBPeoZVbCXE
YNYmn2jiD2D3QH6H910FI24cADjI06VgGBT9dBxTkHNMSLdv1jDxboOSYiYclFnOIO4XeQ3yN4BQ
tVBIpXrdqbkNBj1cwe5YwvOsFDJIE5kPqMSL/xi3bkNtCYXQjdXU8jrdXBa2xstCH2EZtjU3Yxlx
TicO3mLYQ/F4oEpajPHIXh6ft46aK3fbLNvAbnS9yyL0rfVGNTtH6czUSYLagI57okK8jbpfwNkZ
ZHkIYRwL7yc4cMyXIciZPSJjZeaYGccyaoM1C4NnG8JF9NItQwqG0qrm5cHuiFOts7nvZaX0EGQH
ojTIl32BHKEFMThp789RKCBdniwHur3G+8oOAJ+sfiRuWJbaWk76k9xZAL9lWg75BZP2/+bsPJYj
R7Iu/Spj/x5m0GIxm4hACAY1mUxmbmApobV0PP18yO7pYqKJgP3cVJnRqsLh6voV555D6agsi679
LdTEcGDNY8upS9RsGKUDO9mVpa/K2xB2Qf5ThcrVZzsAELUryTS1u9w3B4UPGupnGQwQQsh0o19X
NqHrUTO87mff2pm0z3VPJqoCj9OeTaoyt7aEyTlIBo/5IclrQzw7VQXyJlfJe20zvxHpfRl02mth
FMDkQD/nvIiOJ5UEfWGfIjCk5uGOutJgHTRpsJS95jm6chpUP0HCwIYs7pGEB15L6hgjPH1p6x/T
TJGo742p2tza7Fa6C/oeSA9KfcrnlswIO52EZpwdqZJQfcggeTG3jhGmE2Uh+NMtDnakbbqhju86
tbFAselySGltVMkrGQ4Kbmd08pTnwtQ6Kv5M/oB0hX0XDUKmYAokuX4cKaM+8t3yd832SKTlapaF
J3msAxy5CRX5Y+yETXZ4CEgoDmnTi11khbX14le1WR1Ndj+2YGFWHP97mzZWsx/DAvyTP2TOswGw
MXJtK+AwS4FeA12XGjnb+xlgsF2LBRJnqc/baqv7GaFc0kZFv8UWytfwJaCflMp1kp3TMRw+a1Fr
w02G24cyBMr0I99RDN8cNRvoF/FDAvEjyfVAPdZJk1EXqmKqRnxr57idxYV1o7RtR7fVSilBCqCL
h6e8BSlwHkWAlpI6iDg9DaR0VCLEpPZ3wCBGG/MDY9F2VMxSP4a9Svm56tSgPjtA85qjMpoGeNmI
J/yFPdeMs45PXP0qsqxTD3QHjuU3kEyJs6VH1R+AJwRCedA6qQ3ctok8e5dRQKZiYimvuao0t4Gm
RfVOVcrWwDtNm+CQ0nBl7BK99Madk+VteyzqIdJ2NkUd6eQEXmk94Pho7Va2jbD6ZKdjUdzEAS7D
Rumy4Vqug6bay/zybQYskSR6GmjJp0g10vaagqblvEqJoeevnZoCmFeGpgezCjqXFnpDKzhnSXGX
dwhHHqsmDIwdbpwST8l5J3OH1slAiFILd37RClMBqQRg1bsg91rpWrJMr7nSizq0t2NSot5pK0U+
bsrIcMaQLE2ZWFecespjqmxI0l0oe550P5hO128iT+IGbcoiCszEzRz2aa8JWfQ8Pj6oTsWk3XUT
BXr1rDeJyaEzg3GgzJG3Uf/DyTEKP5rYU8afTsfJrX8DCFZz2cXTgj9zFzq26W3bhHdkI1AQoFJb
UrijG8+hLy6ueXqSwU/GTVz5BFN+2ITfqEubrwDhnWDfh35jG9vMsrgB5Fx7f4/rUKv0CEj820Of
MW774ezpfZmLe6VrgK9snU6LoVrAFgQZm9pCNwMyxbTznRrVeMtNINRqG7a15LhZxKtE9iQGGyNp
mQqljVn6BVZh0CjaEdy9UFTxpXFTd/BzWzsY9uQm3wDi8Cb8aweh5KuiRpq1i7wcn0gPktC/65Re
839hZsts1zucpX3QlpZ9okRaoIRrgN50vjhBRSmxDYhIH7PcKpItsNfMx6v123CXJhrGz8KOei6N
sH7obDzRaAB94PEMz2MgOU9qZobRQem0rryTag3XqcPCRFd5XvZPo0ZR877I2kAHVRQDTHWITeVf
LdUwxZ0oYtJj2dN8AopZz7qnWtQyz9eYpsmVqHuvOwS1on3Oq1H9rTZVL2/63B++yZKlPNmtP6GA
paKuKEW1WrZL8lYvzlbfh7+yTHg1Urxqmna4i3nMKVTqAZxsn8hWxCxRVvPr4jbFJzlyCdvXQE48
sp5dax9BUti/I9kiPDLlxDK2vLgDzeRxaCU3DbsC+VtctvlURW5SeplHsNrsRDsa9/C1FfB5jvpA
9cIA69qqaHhsVaNU702nUbMzZYZCI43H+7bxkwz2z05KWnUTVDWvXkQ2Vdurpdz6rlPw7P8AU5O1
7ggITIcmOFAcLlcyCeQWFULkjSRDWjoYiXGnOo1V3xuFsPOtRg0j245EZckuHJs6OI9kPWsMXBJo
G60ystANCXiakyYa6UZAiApUFsSUfV3rOIfIZeYgFDa1XtCJmNT2T20gH/1FVup6uAssqYP2MtJb
yjO5QeGpo6Z5lxix3wdbs9PtB8Oh3n1L3hQJzDRVlJY1l7IOzyoto/gom31KM3tr56YGdtZQXhSZ
VMdm8KmnxIpFGqAyON/bZDBzm+Jx0wQn3Qi0U96UuXmAQkhD5LYmF72Vtdpu70Il7q1dXHWDt9HN
QtZ3pZf36KmmOGbnSgHIsBMKbuqWeMJ+RADdsSjc9na2LeyaEgoe2QnNhkrd+mpqQx1vQ+lbFk7w
XMJw8jkGhWFsFTkOvxVeMz6hgpvxkT0vul0J3dl0gebck8UBOCsVXWNCiRNnJ0YR95rQJBfTCu7F
BySHuzTQX0/PQH0w/KGRT2kkUlpDbM7GtogN0NVRZ0NvMeII+PsBGgOfl67NwOTSlnCEM3Dwj5Za
K/KT5KntF7+TrPxrERe4PGqt5fpvqbT94CnV60BzR4UXi1wBLArb0CPJcxs7TXINmabsRq3kd9uQ
lSndqopi+1FPStoMLEnFAnu8YFm7C0LVAPfVxlKJ3qEhKaRxpKTaGAMZDJL1AVWShMh8Y4ToGzv5
LYSG4hP1GpL4iS2Lc+PnWfWjpsuBhyNtGv9KEnU6kP+2Q41ybRRp+v0gE5ltnRhY1AZSa0m610oR
3DRaYMtb2xuic9f2XnJV417ru5zuovBT6o99e0/yqLWvI3KGzrYNff+B9GEq3FAb2+fUMtpmjyC8
f6/qddteJV4ubobSkk9a2Zdn4al6u+26jJYZw+N5bRyqFfeZrtvfaSJKwl1s4a9sciN0njTTjq98
TyvQ02y7Ct+zC6m6eDmoZkmqUGKlvzxvzlJlmZQ0yb1/pl7XnzypGjVqLR6InC5PfyeKZYFXrzwF
G+KJZEzPlIuT4Qz4yqFzdaQ9l8awIcp2RpZI6qYFkWAf7Cjp6mADq27oPVkGGLizFEnhVVLESU8s
HA/SFUXGllZ622p+ZciD+JQamsCiUVoX5UFvU+1LC/IUQENYe3eh2qvXuuc8wJnp0Go89Paww5iO
N0jzFOp1ApzrV1Kb1gPwMueLsEO6z7JASbwjzd+ycaApVrQH6LYo3QPMCB8NWmUfQHJPiBnPEl/k
ZLBeAX1nV3GjZa6cdXsREO0baBtpMpwGel33rzL5tg04WXy4xtOwp7l863uOeaeRhaUNog4FIQJO
1UugjMOp5EV9sAVFkVMKXoG+KdPrH3RHHa+62gJsIDwnufKLw48/FRNhVpsB0MLOOgAODJOtOeUj
AyXyn1SwPa+KzTFDbC1rtoNutIecsiySIyFpJfoCYrYCKI52i6aLemv6o/jmkWr6lMKqdCcKp1GO
Tqa8OMiu0Mr22/C75zFJFNKbVJeuImOk3GOXRnAGShGc2BhpU9Qm/TZJ0tNq2NQV6COW3/gE4mro
diYudUUDQhICCSTL81sDCmBxLzQyoZFeO4+OPCp3odPad5IWTVoQpfDrjcKx5cbWInkAJzh0e6Jw
HdL1UJD962S9/KLJJkkIy9M0csSp9KA4UnOiUxtEQOX12Q+gouKXLTo0TmkYMEreidT+nWVZ/lM3
uoj/lZaTeOthjD36b0gQkw8L1CfVJ02KflzffinVLFU3faap5NaqqvF2uTPpgqk+2uu4jGK4bgew
WFuDLPHzpLQ3TKJJmX83tHX/lSRVAQ2pWdq/uFjq0TTH20zS0lsnUqYesArdKrMAMlaajn+DDbe+
x6nlmSsctn935f+T9p914/eKnfEa5oUrUsX1sEstqq+FBYRTvIpyL6pXKwtXyCImEpd/cOP/jEUV
4y11gwqyVyHbRguVOkKpPoYgGGTgQq0yPhCSbWPVIk1fOStTm372veHm8HRsURuDCXGtLL4uSs31
5OvUGx7eFHfu//U7/ydr0/ucy1D/3/9RJuKF935++vsbIgoQpzwrDT8f1DnBaotsQ9zdgdY/laGk
7UbP3wFVMXZealesaEuDrPcSmsYP0dxe/oSlCdIE8PYLAquRpbym8ZBeWYr8VDc35GB1V2v9FXIU
5e/W7n+2bKoWvZlkbdEiGxdF4ab65OMlXuwmIBYmfvNco92zsvdKr6v7zgPaBuzO2Ri5/7MNWICg
V8ypn4bWRrWg5n95zktniFLc2w/yhBNmtVoWLlmY32ljPhGhklty8k9hoF9JiUQkIla2eGF958T1
YhSQfMaMZXE4B56BWFb3xC4r1ErTFXvnAM25jsaup5W4rAtgElCiFfIhQMdctR6Lqj5dXqwZQ+R/
tm+uTJE7wEFiaL3criClU5WHfrKGAvgvyI5WSFtVy7fgU7cEOSuEGzNSin/GnFuUpgMbp+EVdfWV
nKcHErnHwgAT7b9I9W9RBns5ZcfCYgdoaGWeC3dRm3bwzTHN7IL4sasH11JU2j+HXW1LZBBvvAF2
w/BQZnubUDY2XoriIAff02blhCxt4czEKPhwyLVVA1D7Jj0HqtBRWOjREi2i8bFV89V7OB3v987K
zNiYlZBQ8ykYKJCuBiXeMRE9vRFO9ijV3capxbZAC4Bq3eUVXZrYzLR0sGLR/pUPbsZlH4Ng36jm
qad7B090ZYiFl+e/aMz0WCPibulZlLOjDOo0cMwdO4VhcTPT51n/TTPx5en84Vt5b/1mZsOPjQLc
XQp6SFLo79xPYw5e51phRUeIstVjeTOWezOK7vmXXN1xVkg/Td8jefl5dKqV67Ew6zn3MxRqVm35
fEgIactG72+o3u0YTM2/EqonaMToxsr7tzTUjEtNz2i2qesELk8bRDc1vkz93gF3zaXB9bABoyZv
yGqurPDCiZkrXwbECXKrxoMrpM+OLJ0KE76K+kpIHXWZhn6himTijVP/LkakeLDZQzBC6/EtDL6A
Arv8EQuPgzp92xszQCYpteOSU0v23Q1JlWbGq5SmB7CtpvmDOHTlEfqzW+8cpwmP8XagSKk6L6gy
bByQOPKr55g4yMhgaAzy/kevnBxAh528Z/zpZFvkGlsuj+7TR+IUh7QvtzF9skh6bqbjlcO4NC1S
2Ru3LTUwKTCubEcg9ECXbv5TAp4aJdUKbfySgVZnRivxjLGs/JKPx5feqM6Dkfrb0AivNWW8bajy
mlwGTuFQmbvpIl7emz8//96azUwYsHoC48mEVWP3yTJHd9Q4HvZwynU4LxRvrwiayYqdzyo2zQ2E
Hp/pribnc+BbLFqip9RsBOUq0maHSomgFW82ev5Vlq1dbX25/JUzmrH/vF5zkjanlbUksKN/HWMM
QON9h+Uoo+duOsnTmeXK5KO2bcinCfEy0CHBc2L1V6uneGrifM/YqzOnK1DLoC9lrtJY3yQl2BjS
/XV+S4/QNF/sU6B99acIBroqi46IlakvDTuzkUk5BhU5/sGVUuqiEJc4zL/ASuX2PRax4WCyFFW2
rz3KeTT8r4w7Teudg/GHsPjNrY1iIyslrRngTwgf6vSzYtCLQtqyMJ+06oZmky38FhvSujs7XuOt
m7G6/Wef//z9zaAV/CkAbDEVgPL2dA3pIe0QXGLQK19qRRwr8xuOgyHCbUSqi6RnBmyYsqd1HbZw
zncgL7Mk364/h9Pte28VZvgrS24qEqk8DE0gOy4YQ3J3Uhberyzygnn+c97fzBfG3bDMxn8/gL72
Pfd0kODWrYhuOFqtlt5o/U3fH8xmDxbX5crZvXLLwySqNZrrpU+YGU14LUoPOP/gBuovPY0faB05
eh4kR8GKRzH90HtLODNsqmwGJagommhIAm7h2fid58WRo7Syhgte5p9I8M0aBp0qZXKJx8JJsOTf
ndUDWPvKGw531Y5r2QMEMr0/L3jv8MjJKzdz4Vn7YyfejhuLzBiQsCYIc7ptaYrnxvO/IeX+qRD+
PhLlNzjAypU3dGmXZsZHpXFIUP4QLrV0EHr27dg7/oZGgzuyvytjLJ31maWJqGandm1g4HIDFH30
uOqGLPg8c2o6UeSZ1dgEAqmmXRcxjcPCv0Kn8nryX0Xb7U0/fsJYr5yI6YPfOXHyzMWqI1sTiWA4
3cpvaaLeqM1Lml9F2CssJkfCGNtvH57czETQ/JQmZY+hnKIcCKLwD+y9h2Plxb//FdusnvWFIydP
p+PNkVMjNQGdwcT6ooKepHVVLbzDNvhDtLeT6id+8eUlnL79vRWcGQVw/PAQZcypNKPvk+WfzFD1
Gvv6ufs32QSEgHDp3f/r196mahbsgjyzCzQkNXlnMkYvi6Ofpa41GluSsCvR58JplmeOTUBxuoqG
cXDlNP+Sq949EeblxVn68OmlfrMLnUzHI32ThEih+JEU45c8sV6trv55+ecXrvpcDQnxQcACqja4
gER/msK/dezyRNGbegVw1stjLE1hdtVJIovBCk1spjTQ725aFWCx8qEZTpd///0LD8Xh30ukxJnI
c6vHeeioR8k05xc0ZD6oeXkoJx8xfFj1y95fLigV/x4KyE2k6BHmP4rNK6QBPhW8oaPsfyJb/DHf
HC2Wv8eIvcGWWoc2ClOXt1NQMRAWaNBFT1ejxgMD+LrFoMDUvmpWFvxNVBr/HrTUtFi3G6pHllcd
JytPoIbbPa0mJFcG8ucEBLJ4McQtJu3yvr1/Lixn+vubo022Bt0HJxZuC8FFNDQKuJp03ONgXv79
9+2K5czufKeIgr4tfp/89qPsyc90gm8LR1wBgDpJytPHRpld/RTMOkWLXrgxgXtZTFJsTXQ7vTN6
OR6dPN59bJyZIahyoxRx3wpXNQXYRPq0ITr7qsrNAZ6rhw8v2uztT3VwQU7EdOAJuW3z9rYqvb0N
B5OQwpuu/+DWzEwCxZ8chF8n3H4s8c7ivZO3x7TKPxdS/eJrH8quwoTz9wHzbMhlPPJmrmlCtPEn
ku61bRsAe4mibmWQ959JKN7/HiTy4VAxCgZBc3ib0NccquoUsfIa28C4FRh4P3QA7Jld8KW40yWF
AxDEHQIN/U1uN+1G9nR80SEA+xDfXx5oaUYzWxDkRm2BZxNuRgvrRoITRtOIe2JKpY0f7NSmc01F
rGSoFizqnLcYDiNIz2IcW0fEd46oqaYPJaTe5XcAlSsr9/7rTGPL31s06I4F6Iqow/bpqIeTsdvI
2NLLq7VgxezZ/df7pIY6hnwa1H3Qq43ZJ2CGgDZW1mchf4843d8f3ycmtX4nwEomT614tUk9hFME
PkASORoc60H5VBYfu5f27PZncEFC789uDBQEWan6K1GyswUbnGx1NYiJ+xVtZWYLz7Y9twEN0GNq
zphn6FBtbW/DMMPUJgRTqYNKaOhBXfPSF460NbMEDc2cMDxyAip6BeWi2FlNffsnwwzKLQhGOBRW
VnBpv6yZPciFZDWF4xB+GNKBLI3iv6RRuqXwSDggsocqTmBKXTl8C2s410sza2hxYEEhv9tMZlPN
u6MBHJPTx0qOU0Ld/HdT36IHPZmZ//bSLWtmFXzQighy5Jifon82fPtIIyLJKMQENlDwCQRjVxMz
72eDYJT++8irOv3nWsHJ0FKNwimhlHwoO5PzoE8lVnBjGz9IBvgNkEHZKuCgtkWveI9KAP/H5Vu9
tLAzk9HmlZmE0DG4FkWj1LRg4iINBASrVaxdkA/PdfW5X6uXLdgna2ZCWmy4XyQ4X9AI/3JCo4I3
BdDT5ZksGFhrZj9Mw3NaXyqF66sFpIXFBCpSn9qeXnVNX7nKS9drZjYkNaKoIDMGWG6XXmdXbvrv
okQaiSjYJPMNm//u8nSWjuHMagA0lTyjY6hpQ6gepsnAGyg/JxJP4FrpayE1SM/H3yfQoo1R0YOM
Rz0KvpZO9SpMGA2iuN7QNriDOeaq7+rrbrDcKQBIDZixtf47rRjXk0OmOOFTRkab//4M9fLx8swX
Tok5Myw+TKu2Qz8UTKuQB3Gvk6x8vfzTC4tqTn9/44nrqdEXzXRGDKhFQtvZQwvnttB0b7rEuZ7y
hJfHWXgrzZkN0RKkyYOMcfrEuxadSX/emD5+MMi3zJndGIRtKJY/OS4m/DudfQ2hx1nvzG+Xv37B
JpgzmwBqvoM/F09vBBC978KiPWp6jX0aqvomyHJwfdrUxZB3LewhpfGxE2/OrANw46YLYqyDA4HH
1oHNCL/sqk7R9NVIm8B7HXzQlzFntkKtBCQYOc6/Re2qV9sd5GzPFWb+8gIumIm5YBbcFFkuTLbf
kcCzO9wi2cq/RDEOhpJftc1wBS3Ux4aamYlgbGB0MWTgc9Hj5PjnYwK8+0DR7oqi8litFZWn33vn
VTRmhgJgJKzfsOi4cpRo30PYHNGHOU5I+9i7aUAgwByeAgw1zQ38MWsO7cI9MmamALQ0VPCDKuAE
Dm9sRT3qhnkn8pUDt/BizIWk6FAJcznl15VMfQ314akOumcvVA+rF3XBlE3972/tTaSHOPohq1aE
tMSgeYntzlfisaXfnhkBS64HYen8Nkoij1OqRMqdFTO5tOzTkG/MZC9HpUCykhBcLral015lhnq7
+uFLyz67516jxvI4suwy3JKx3F6nE+6C7qrVVMXSCLPrbQWl3VmFhAHzmh1VNj0zn2z9JBVr4ptL
zu8fZoE3KyTGaJCdkcY2urJuRPKCy1uln/knIX6ZqS6jrUb3C0Vsy5jdcRFWRSjrTCfVimdHC3Z9
M57gfTxHMtxv5MYlWQe82UGy1dGfOSrW58vGZWEd9fmlN3n40dPgnaFV0cmifWF427zUdpBSfmyE
2QWXqhxB0NAgDgMUP0yo2TK9bk0wt1624uEu3JM52cMQANUoK43wSxsa2kLM3+vFnQVDr8/uN73e
koZIyOgicgLHoKOau9iT4ocM9rDrtii/yYUx7jwPjPjl9VoacHbpYecu5WpkQI12ZZtIJIDf3wQ+
4QND9iDhXY3vlkaa2YARKLJnaTBn5nFSHM0enckwEFBzZoa9S9ssOquhWrlooMcrG7V02mZ2AToa
MCJxNOKLFsMugv/m1LZGODFGKUef7hn38houWDd9Zh10mudr0eYjZy7Yd5Z+oNXxiJ7VyjQWfMy5
jm2eyHZPHxTscJX24A/1tdzE5wonAIYkis167Kx4GUsHe2YWIlj66s5ghwy7PNMW9Fkp7MPlJVqY
wxwNakeaGTUl19IDfz4FvJFNXTSszyYPvjquTGBplNnlJ1clQfJn47sACoVc6iBX2XmIbujKWgdr
LZyqOSw0KLQKXw8sS9U7+zoLv0uVdBv4xqGUu93l1VoaYmYFmhbiX1+Eo1um8QtkkVdTHgR2Tres
aXD82Bizi88+UIWB58mNwqYFho3qnj60EY35Y3Cy237l8C5NZXbryyIfHFhZR7fXh+K260P15ETS
iUCPDm9lxYgtXEBtdtHNpFPDsOOij1ITbHNZ3Ei2hPCHGqyUlhZslza74bFcCRN1IDakjjaDNB4N
82UCe0VULrIEiaC1NOLS0zwHdmq0QIqoxx6nESQSw61OBYlCUkZDfE1zMGWlMiXbB4P7uiu+tHyz
e597ddjaAkKe6df/lK7IwgMoG5NfEd1xGRDPzP8yJcUolijkAGMpdgkGLh/EhbWdgzoTWdEzFe4U
lwp5lH0ZmwFaGPgwvA5G9deY1pHL4ywYB3VmHHweoDiWC9WNSS92wqc6CDt9QDag/dKqa2HNdCLe
CWvmSM4wgLhRNSoVAdl9MVZwXshXw4Baln8XwRNhThUuY9jHUMqV429jLe+iLoRTc/SmnqICyUuu
umHsQawAQ70m0zK/5/kuihMENC5MUbdglOTkBWClnsPYSOpdoL4VOcGNUnD9DZiBvPUU68LVn+M8
LbVqS7uhyhIEkebKckOLeBAfhORbZx25gf+dePn/R6NZc0gmkGc9jpzUAHeVtdAge9LGgRBr5eVa
Op4z29J1AbxRiW/QGEU3qtmMkDWXpUsffLKhu+kx8vAtWmX1AC2kcOcYykAL0J4TocEbFu8qAhld
/zyU+ySId7W4yTMI5D8N3mO7lkJd2qVZBnLUK2eEmNBwld68GozqAH/gTSGTgYyklZu3NMTMvsCm
T7pdjgw30ho6CyytuaYHuJ9UvKrzQLh/+YIvmLE5FBIesQFZhtxwfSX7GSXlNe/byXB+Xv71pQht
DnqEESVLRrU23FJNDo0unQbAyHomw4oSH+1R/UYTo2sY1Yk2tl+Xx5zConeMyVwANU4kgpnpZHuK
sQ0bAsFhq8Cp1eQ3LTJ8WXLSJHllk5aADHOQY+0HZmcPrUHj8JS9LI9GdeOHxoHBuvy2ZsjIRjZq
P0rRfj1fvOBzKtNmvol70aOq6rRgVAVAIGw+z533oOqweAz7ynhl7EH4hKe3Uf0yNdfZcPnTMP2x
5Z35Jg7d5i1rbLgpROR9ZCI9Zmya/pBm/Ws3NgdbS8NtCzfM5eEWrsEcAQmHnWkHhIsusm8040Mn
a2y9UlyHpfXBEaZH6c1iBj30RV7LhCq5PA80niVD/M2eWPyj3eU5LFjDP27LmxG0gkbtLvewTiNK
a6kOhlqWziq80NaYXlUB0pKt93B5rKX7PDMbSOY5HVSAupuhbQtvRXdI5e5LuaZNvXDy5mhHKWvG
EnwV6nuF+qk39J+hZ68t05KxmGMb4c+FqWp6+5BSpdP2e5s/xul13z8lKkz5RCdF2yNQumL5Fk6W
PLk8b3ZFicYgNsfMpBtItfF//Zsh8T8XWg1nwMc2Y45pNM2kxVIzhCKlL6qjf0riar9ax1uawMwK
+LpU6uOQQo6cADHIanpuYIJGrlvtv/bQW61c+IUTNccyah3SBToMJK5XNMnWt/KTLtkCwcx/azAv
lnqXBpg5C7DKhPAWwQNqmwOsZM451EponMYVX2RpmWb3W/Gge1Ql23DVZBQ7WVA89i36AicOM9jY
E23lPC1FIXNwo26onVxEDGSq8Kt0zn46xkH/00Jkydfp5wRMF3XQOUnw5q6hERdsizy7742mtNEA
ua+rI88EId/VMCZ7GdhOTfcoQr+3uEGXLcvC9YT/9e8Lo0LaVoGkgis/+U2zgml7z36hb3reoB6q
KIB60MXtVOjELg/4/sahSvb3eCIoMrjdEGAene9FaT5YMMLJ5VOfrdzOP7mg//YUzDn0MZX8UEGx
qHMhBz0KovpGglrhGiZM1wkn9n/jYMNhT01nJEflBTAroZF2JIgj5pvSl1M31ZBnj5Xv73yrPRnp
jelXJ3qJwkD55PD/wjg/QbM6M/uCPtiuMGo3y6/4i94hFkqa2gilrzK9fiAqbH4xSsazE7WuFaxM
ciHGMedQS022AzTNgMMaZuyPEFgn0BplSuhcybpeP3WQN99Y4wAJriK2pkj6GwWOnc/wsPVnGWju
ZxpLW7HvBg1FxaHLipte7RHEkpGN3VQNlM50egQPoqczfCUeXNr4mUFwrD5G+5fUYOlnaODYu8To
robsc7SajX4/rIVY/++jBbF4ZnoDuXw5kF4mVU3EZh77iRSg76Ai6Z8un+D3LZs5h5zmTVMPijIl
vS3tcx78kqvqGmmQ4+VfX7yQM1eMlq2ibGTyg3beWUheNc4hT7XfKdxTuzI285/wliM+XdnNOTSn
zrJ0jcNhaf2Uv9fPqwwpp48ctnSI2OjW9e6zOLkXAdT+aneVSqq2ZnSmX3zvjs7sG0S4yHub+DOT
UW2C9gaKCKc+JMM+ss0jnnUZITkQQgT1sZ4ecw7jHOMRqBEYBXeUq2vQ0d8CU5xHWV8pGC4s3RzA
KfzCsDM75pWADx4BAP/WyEBep3a+z6TxFQ3vy6dj4ez9F37T0ofOgq+RRNj4A7Wlkx3Bw4M+78d+
frq7b7wnHWZo0VQZEb5Bgy96fTeipzq1ZraWVmma1ZufL3WtjGN7NFzZiO8DdXjOh/Ep6eseBlCo
Z1Zd86VVml2hiNBXgVmKcVr/ZDXWjR2lJCjVlVV6PxY152hNC2ruKqyZRmIBXksOFhRpphWDpXkx
ksPoBC69Ox/bkJlJy0NvtKKWmThBd98hBh0geWgPycpFXFqo2Y0PJNiyRwDuriP/LgCrITms730F
aauPff7sniNhZKZ+2BnIcufX3ogoFqJhq17SwtfPAZkQxapx3/H1tij0B2C5yV4VobiCOLt4vTyB
BXYWc47ENItWCF3rDTBaX9EGVAIZDnB9o9400jYokKn2sGHSFn8szb6QPPrYEZtjMq0Q+kY4PckT
ZXdj/K1VguNkElP5pS1b6I+szWrA8b6vac4xmY2fgMHUGaq+SuQdOFovMu7VsYZE+FGt0hWPZcGP
hqn477sPcTZsntNREwjLGIOcuCBrDnVZuROrbWd3t0EBNbEtPoci+bU6u6UzMjMFXl/bQWJxAqsB
kJ8kJ8+lGZyqolnxat4Pnc057BLtt6wbYpI2sMahHuQ896tJkoUecnOOulSofodNUrFknv4t1+Rh
a7XmGf7Ah3SIr0fPOAlNfVXzSvkTmMhq5gLoOkDBDoMHjm+cVdcQC65chaVzMrMVEK7VsRYTMdZa
9L3UYV8bPAFPaTqxp1Ggr6xPq22DC76iNbMbSo32le4RPAYOPImB7/xKGu1LMX5CtXXtrVsYYw7P
hP1VAKlSjUlxD5l3dWfl1bYItZfV525hxeZgy65UIestiOKQ8bzpiOZLU9kquKbJwfSl3epzt/Ae
zZGXfjwkbZczk3iUzgGKZl5rbMFu40fpwgOHB1P0Wo58yT2dwy+N0Y9907NwEbiumgIHGT3SsgfL
QwyHIRJV9cHMYOZdG3DBZ5jjMVlDudN9xoNm5UUuhpsh0LajmtwWot71a3C1xWnN7ISOKqKa1oT5
3gR9h4Uzz5qjzBWLI9ttw+wWAPS21aK9mpvVbuVxWXCD56hMKSRjqEEX54q4OPV+u6tQqtj3jqPs
VAem1NHqYbIOH2NZgZDddM56Qi7g8uBL6zrzLJDuGYBxReRnDOUuzpwjnsahB63swbS1unsL5neO
1rTtpBiEnpjuCJ010pwHWZTnpLTcy5NYumEzO0GKrEGooTBdn/YBhOs/Ob2cbeVQfcq65sWykG+B
wPDyWAsLNkdphiGKvFqITZJbMPAqkrl/nCX8ZCNFPHQ1Gbtwm+e4TCzSANEzxZU+f4xIGtgCTQV4
Q7I62Xh5vvGb6DhKp8uTWiBmM41ptm9ccsNGEcqZ3i+Flq1d2mk30L89k/1JN5WU3wPibPdhLH+q
rfZzJ/sRBK3BLpAbZDlTCIuRRF/5kP/H2Zct141j2f5KR76zGiAADhFd9UCeWfNgydYLQ7ZkEpzA
ARy/vhddde9V0ubhDUVmpNOWdSBMG3tYe61py/4QEs7hnL1BbYiF4C5w40llNwgFqQqOkX7ux2/M
eBJ5/n21k2fh0RYzX4QAJSGdEQ8rJIzUwWS13FUggzk/k6X9m1mSVtm9YRbTqy31JU3pN0HJex9G
e7DiDj9oUSYbqzOjQ8Sjt/MjLk1nllnpBgfK4HFnbRubhtuJK1en5lrT+5JlFDNDARZvC727468r
fAxDPl5Cq/ctVc4j5GpL3+D0BoBWSJvHPzUt6Iq/uGA45iDQiAgwTjWYE41e6MBNpHgjf1Bo1Tm/
Zguv/xz3STrmKDBcW9usUXuABPyuiq8gpLT9rOmbAzyzMJfU1tKCprdx0yJFKDV6FeIkrFemsGCQ
+GQUP1xd1ZvarMcISzRGvkOSR7OOwFLn7NFjt0/XKoMLCzWHeKLGWqoghwU3R47WzdLYunV4LBsT
+tlrWY2FKzOHeoI7FzK7XW1tO+dajq8aBd0S1KE9VIMMm02uDIhYV1Zt4cngs7tfl0TBgYXyHtA7
kEicck7Uvm7NcAv4J07Y5vz5+lW1/YM94zMz0HPDRgYVhrUJ6g1HirDhEHe1IkW9vEvlAapEAUQ+
UrV3zORgGxDrKRP7vpMD0DLQD97YUKzw7WyN23DBSPC5keghR+GCLhx9zGjP4RAjQYVhDVC0dEhm
NkIYQ5ahKwdOWshQIenN5g5i8HAKuSF3qm2dlc1bmsQsBolUhXCOo6pbFJHtC1ZntwBRByuWe6Hu
D2qEv98oo8pNWxpw2A2gfqfjELA7mZFNTqbEDtAmGvyTyPIkZD8GK21vC2d/DgetVNrqXlliy2QU
eynr9gCBPw2Wc7Ty+OjY2bc8N0/cGaOVWS5Y1jldaAGqXDS2YMCkEifYpEezT44Z6CjOH/wFqzTH
hAZNyzukK1Dah+Ju00C1My6fIQ+QIlKEMswaJenCSWDTSfxg/ApF+yiEmMuWxoPYBaAEvmkSJb6f
n8TCeZ7zgAZDDw7VBpNIVPCD2+NNL6OTgfu7alaXHC82sw8FZGSUDOF/A+i+aW37e5/nUIvjIcR7
4ZQbqGAL8cOtITIUQSAEORKtyCUWEcILK87fgin8DSsaJxnSC5hlOckyNKHeV3V4FafNM3C8lZcF
Zu/3MV0JOJbWdGYjTAiLjGOBHWtCegclpRxSfSCOD7NUbdUA/ZDzW7d0vGcmoix4iYVNLBAPZJuC
lpsIxEaa1Cvw16XrOjMRaSeNjqW4PUJApzqJ1H6Iuk1SlJCZwFGhLToH0DZQDLRYuVALE5qDQmMj
RdosB1bG4sZjrKu7VEITUxQq9s6v2MJVmqNB7b6A4iybbizowfxJlAW0vuO38x++sOtzEGgCGfWh
Evhw1kIrk8ZpeKrrfPRBdj1ubAEZsfPjLE1iGv+DPYCsS+emCa4Tc8S3Nh/3RV5/ih4b8dffP5qn
Y5DkENfYQhQSmkcmfQVa/5a59+d/8qUVmhmCuIcmj9UjeyMgGdy3JuBf0IM3jMMncY2WOXv60x4S
OAEkkrZVq6+oUaChKZI/nMB6b1y1ckqXZjG73ZEBrYRfz1jjZqC6te9lYniq4FerD+XSCLOL7UD1
FdpsBO9WE1wjEW4gUYO0e4+X8vxGLB2h2dUuQwa9wpRhI9AC5sqo9yhXP89/9sKrOAdk9mYZWtB+
Q5KdIzlmJrY+WdX4BFnLS2mXz2Ek2pXbvOTEzMGZUZmYzBixTg6xt6irwruFjws1k83kidbmNa+u
Jq86hF00xefWbg7PJByS9w3o0LZGPSQniCs6O+jCrrHWLBUP5oBMaqOnQdpYvqGFamK6b0jsg4/l
tqTvSHKicozMM6ALXmU2n9yw2aWPwCQKHmmsIhJXR7PkX6vYvQsgm6pou16dWHiBfzkHH6zW0Adl
YEKNfQs0OCL3EewlFrjlmpEcpA1aZTU617xP11p+l4abGYJCNmEIMRK+DRPGbC/nZv2jcClKPnmV
nApoSF2xSBZbpjVdCw0Wnq9fx/TDFHujgrYLxDy3bTc8RJAigrYoEFprB28pPTGHYVYhBec8BSg9
Nd+pgkp5Oewmb5aOsQcxOl8Z+jRYI7yZFUTY0iLOzAQxeWsojglBvOwycoNL3VE/SsNbbaXPFvw3
ew1nvbB0c1gm40EetrbFt44DvR8oTU70++362i1Y1Dkyk1JIIYkOx6HiDA56IzYG8Lcd+lEN8JGt
+GMLlm8OyERrVdRWleBbomjqZ1GUoSLPxhP0Ces9ga7zfcG6ZMUMLZVr59hMqOy1kJjCkum055sm
k5PaikTrR117QWFC7Sl+bMD/okPIA1r2lVknb9UIxT4Q1x3Om/qlVZ1ZDqMHyCpxMeGuK56atIUw
a/HgBPqht9uV5NjSms5cBpwJYtk24xCOsb4LiHJO4SJ0AW/hAZ1WKRGXJjKzFi1NOZJiGAXkES6w
js0GinjZRrjx82oYtPDmkpnbkDqsYaHiWKzQvkcaaFfLaq2GvrRKM4ehaVtkW2r0/0QNibYEGVFW
Or6VJ6ZHaudYoJx/fsddOIJ/SPXM0ZpVGzYZBUwAuKlSP0aOnV6npQGxjCoqtuAAQqmPcPOkOube
xZBvXTloC6+imEM3a9cAuzMnHBm5fQUNJUPQDf43y58gD+5lbQkhXAKRTpCzf9Lcijl802gTqqGd
yKEVyvwyBmhHXfeAPTT4Bd23LKo8WnK0Kay4M38+IGKO5tSmrEJzwHijBZRNgvCn7vVKRLr02dPB
//A05aHIBGg3BHSthvSoTLQ4oC5Qr2zPn0+F+A0mqGII2ppwiXRWvVlGd8NLG61EIDKCjNkWXZon
KPm9h6a4PX8K/3xdxZyp0o0DnplTHGH07NSE7DlMAHllUKHbmKJ9PT/In58k4c5sQscjR0mNQSIH
POeaQZLRvqjXmnyWPn1mDUoFyrMhBxQlAH51m+XoF4zSfEtTd+Xt/rNJEO7MJAhuFCX49+GG96MH
ipJrOMfKLU8AIK+atKV9mPkHJg2dmnOMYbT9lUzL+7gpnxu3ftH0c+B9MQczxhD/LHoLoCS3NHc2
g+5wXWpoJ5bOp1AtYg5n5DwwsrDFAHgzK0+V5jF23HrlSi/s8hzDmNoFKvoBLkYAjiN3cE9WUR4J
db+dP6IL6+/MbvWY1iPRBB9vQW5znFSEAeCuYrTsrqIFlmYw/fkHwxHDzOtOYYhGqStN8xtUxZ5E
+zmGADGnmkSClitR4RoA6HcfgiNmM4D2BOKLz5REhzyJVhIbC7dhjmMkDoMaLMoBW1Albtq63ODl
UKlxB4Deqv1e8M/FnHoyctu2txp4EaEg/qRuhgh00n4YvjYp1FfvrRAayOXm/N4vjja74KNwUchl
eC6gWrofOn1idfQ6rd5o8BIA0/QdkZaCtxcfarnaPbd05GZXnjtNkmsJl89KyuouTlj6CO2+Unqd
oQwv1ilfsfELL9Yc8UiiqGIOg7skdTx4BcRwB6ayT3nqYg51FGlgkqoBKLvVSUug0IT29tSMMi/L
gQkve6Z3DqvK7+e3auF5nCMclTOAMK6psFMGmhaQFkwgK6pjsOQl7PvgioMlTVzZNT9i4az/hnKE
BLUGBz3fCjPivkFY9jMZyLiR4Vhs+sLKC8/VUbQ9P7ml0WYGImoq9NeHNfaJyxtQ7DVAbiTbBsFb
m7LQG3OyUj1a8gHt6aR8MEXQuK0g4ID9UbW7d8foijkZ9MtRr/Ayp98ZWSVPWd23B1akOI+ZUMi/
dyvJ8IVwS8zRj1ldt1mJ7Ah6FSrfASULKNlwuaeCLQD9EYWE8PMkESeseFNDoXZ1Oxcs8BwaaRM3
K0eVoiEyj6+tPokbtAsM1aVh9e6Xz+3hzJSUbR3qoEqQmwEwi/f9vd1DpIOk+9gqY6TJwQN+fqAF
6zEHOyZln1Sug4HyrN64hINjrvnSKwUvaE1fbuGyzbGOBumyIskivm2aBgTJCfXrAHDiyYBg9w6x
Qb6nyUj3qEbma6Z4ctp+j4rEHP2ohsyFqL3Btgr1yw4EC5A0eW3t3IfoyBe7qzZV3uzxgO4sAMO9
FgjnVUDkworOAZE6C9q4bKFgmdXZpVT8FZp2F1EQ3Y75WvC1NMT05x/unaqzphxLjU1LIPU2PDVW
u4lAXNoNT+dPxYIJmeMeWVOl3IVe8ravO6jZZuXD9JRZBpS8QtL6OPbnx1k6GjMDAlfMgEIwjoaI
yU0ZGJs+c7cc3J2+44RHhLW7EfDH42oEufCEzTGPYG/qAxdKxdtyqI5tgRJ0QFcirgWjMGeeZJKE
iSHx0TZa4+vQGT0HPs56W8nSns8sAmmzRsBrYFsrbkHZw5of4GoBRkB/lWIlQFkaYuZJmIU2uzDE
EPaUxaTxZojYyU6K2oN/f37DFw7WHMfY9xCmNmg8pchAz01ZUh3oMClBDhbIQAm7EV27xve8sNm/
YRktw02dAdOhbgw5RCN71eOwlllecvbENMMPd7ABsKpqDXx6r4xDWkFCLx+x35ZV9D5c2usy5ND7
MsA8C8G4AxSD1+oRzp9N2xyr2CLYKqIB9iVwaxQF9BGSodaG2Eh+cIt+6Yv2SIHZXTkTCzd0jlZU
IBImWYW6FFo9X0mMY837IdkO0Q87xqjKfCnz1PX6nNmfe5HEzCYkSQbYfYoAxLbFg2HvAnhioI/f
Z9W4clUX926WSKBR2TtBjhAK7kJWswNQnyC5cIrWU2HgB324yXl/WC2yLu3Y9Eh9OCpGXndlEiAo
Z8DKsWIY/BS47iyON12XvstSfxb3J+bIRcMieQLpdlBpJOU9JN2B4bEPn80uzHGLbojqnuwAUQKN
jD9NJs7BkJllz6vItQUTNMctJhZpx3gqVTqQsjNo/dgQ+8RilgPCs2KClnZ/Dl3MeZtWtMIYnXqD
rA/knclhIpvXyQ4HAQU+nnzLPlmCEnMIY1tS4pK+Qrhu2dfacB4GhICrk1k4Wr+BFys+JoiLwANi
Bx5S5keETNdOJy8dzXdpwB9We1iXRppFFZahUKK2YQgqM9iHw69GwI2rQXjAO/sS0tkvsRjez78S
C0ZnDl9M4wA+NsMO9eKQG7XXFjcp5ygaf+UhuQj0u308P9DScZsZAqsnfdvZoAcZgaQHFM5zK/cm
adrjqje48ODNOSlLEeH0ZqgDWNUPEBPu0KzC3UlYHdU74+H8LBZcjzkx5RBapds7NmoNvIvwisoL
6SRoDi0++fkzv4AAppW5Ka79UFvIBgVodiidDU+sNdjAwks9hyEiZx85SUKRC7fS0Kup9bYaqy3F
qHPEIQ6oTmiDpIwOhru0FUdA5DUwWcGFY0dXRDU/LZXCFcGqheHwLRPBWo/XAgpX/IZGLJwcpRhk
n8BxcNl22ckk2S5D4OgZbvs8ms42yqPTmOnvRKTPvHc2QPpcDCi1IqG/h0uxJrKxcEDmeEWlmsS1
GqSICk0uktJ8RWP/RLSwYlEXzvgcsBiGtWuN8QgvXjKyBX2V+C5EE4IiKJIXysiC3Qhw++P5w75g
h+bQxTwrBQty1J1S1JYu86IKHkXVdiP6Umsj9dzUtC9Tm9OfyKuwtWre0gLO7ATtnN4VU2WXos45
LSANwb641me9YIXmrJZu6OZEl7i/sR58PEFOEV/lyQ/u8M35NVu6X7PYIWW5ZYjOgZkLWu33AfAr
KSn98x++YKzZzDpUIMpuIwkLB/oG8phVaM3Zxq5TdV7XN4Pcll0vDC+vxlr5QWBzICOYUa+choWl
m+MTiQSrAuSrcbJN67lvNZK6KrtjdYNqfxo/n5/hwvmeYxTrpIgSYsDjToz+CWg5MJk0m7pwbhzZ
Trzg50dZwE6JOVqR1GgNGloEw/Du31tTHGQOhYTK0pvGLKA3G/4c0WRbOQLileVT1bT7z0Z+c9ZK
i2Su6muEZZZAhpCO7UNfJHqjS+Ak3eHu/ASX9mq6XB/cYFNHasA/E2cZ1R5JnGOHvaqEc6iGr+eH
WDAOcwrKwgL/ZB6UeKkgbO22uzAaPPTwQNhyi2q0JxK2YvIWDMIc1TiogBhGH6MIhgAsqFniQYPy
dnU/luYxixjq6YbIMBXbvHUOUPO+httg1vHWKqrTRCVBzM/l9Ocq3VUfGjkv0WADbI95spqA+JRn
w4ppWNrxmWkYLRCfZBG6FvvA2YZW/yNtwg0D59JqQmdhhDm0Ea5CLGUNwHVvRpe2dht/Ole5Sg5x
Hq3F+gv3fw5qJNEw5naCDiGSlvwK4k3xPrZDsBQ1+Qg0h4y3+dBFK2u2YE7nYMYkS0OamcAscyt/
kyT4Hjh54NG+3/eDCyZegLwjBpQc4DCfO8tzfGPRUqMDPTsw3hPdW0SfQpkpLxjGlUT90h7N7n1W
dkkSduibyWII8KW6QwLbie9CV+bbVBe781d/4UbO0Yxj3sdFqtFTh0fU3DmC39qjdjzZy2oFsbFk
oH8VIj4YsDxN7CGkBJ1ihv3EAnmnC1A8JdlN3A8vbV5uWZff6hai8zFaOLysFi6I/9aaVJcmOLMJ
1KyRc+opegtMXXlEtteVWdwWa6nYpV2a+QhlDzG5skTPIxmC19SK6q0xtIdAoRc3MJyfn9ukmUFw
CyNLKuBett2k+Ey0OIBt6gaoz5UtWlijOWixV3RIE+ICRR2VzXeashilRKUhbKGLdHg4P4kFczBH
LgqIDAsrQBt5I+J9bQeIWJRxISx7kk9C9PDZZMgcvTi6tSZ2kNpbVmTmI9oG1bFz1HgtpO6hF4eM
0ucswBy4SGrVB6mDGYFQTlDkEQz3UtZxpTyHdnTFVVt408jMDIDKzAGtQO1se/SX51vpUOcLSRT6
DlotQUKNAhQpwYGXDoXfN5lTrdQYlvI9c7ZJtA/ruhASML/Svu6U1XhspMwrxu5meizKvn6uUvkA
K9X7n33Bf9PTrlhrdhx1NZo3G1IFvgBFI2Pm3gySS0hib4xmDbGxcHPnMMZQFrJsYzhvI7Sip8KA
ZcptldXHJDJ+nD/yS0PMjINNkTFTbBpiJBJ0s43joX9zEjEECX6TF9/OD7O4VTP7kBIQs5lJPgXr
zIO13fTBHVBSMUMNm9GrpAQjQXSfmsbKgH8OjPgcxJiBq7Uqm2wqISfGPkZWVgZNvTs/m6UPny7C
h+dC1jIVcY8Pj4z8RWT0rgrXJHuXPnoyTR8+GvzTUqIfBbiWMPhedNk3WjlrtdM/31M+Z3dscjsN
WITPdnLpj+iCthx0bjijL51i4wZPq77bn401n2MUGR+S0KwxkGoyjxQ0uqbIjxRsLFdegz+fWj4H
JYJdlBmO3QNT0lN/LONDIBPIgtun1d7xhQOLzN3fN2IYYpJ0EVIfBa+9If0GEBMSyGHxnURvAg8C
hDe9VZuytOszD0DzWtkKSd1tOrLOc4A4oMNaY8HSZ89uuBoJyUgMOL6h60eIst4o25Arz8vSiZrd
6rLlUtWQNNv2PTF9u4D2QyOE8spi3AxUvpo5JFjT9Hj+2i3s+hyfqJsydhVELreZ82Dp4BKhkyqr
L6vI9D876HwOT2z6kQTSAuiFTp2QmXsC+NqDkeqs0CuFDTYsun7A/uxr8DlcESI3TZdBBHLbosSv
rWxjDbE/QXkG5U5J5PNLtjTKtJQfzImjVVkYyMJuSZZmV3EllSeaFq9hEnH00bUaNNlDfnt+sKU7
MxfMbiD8lzEBxDrqijHgT3npJ+34dYpqGqf4Go4S0kQ58UVCd9RM13L9Cyd8DmwcIDZldCUSwbFt
fIfqjt7QMOWH85NaOnQzO0CZGqLAnig4yyrTW8Ka+M5m0FYCoVG1NWs8nrvzIy0dv5kRYLqM3HRi
ySQ2WoDlO0vERhZ8M1lqagsvtc1rNARtz4+2NK+ZWWgm4qcxikAF6MA7ynP6rSuNIwQdpJ91fMVD
W7APcx1t4MXslttoaqJW4GXTG4+Xp66pF9VPcH/3g14ZaOHFmSMYW2ssA9tBu5ZD5a7L4xfXaW8N
FJjOL9bCCZtjGNuwD+wRwH746+5TW7JLN7bXigkLV3SOWKzQcW2JieSi6sL3kNXXTVjGO0nZgcbG
yXG6tVhgYcfnWEVnoACRB6DqAFFclTMJ1fZqo8Dys1/lFV2gH+BzOsZRah3LlqObNquc7NCEpLNR
E4kMDjXkOr3NSQAcoXIty/CdSNpfDHQXtBsquIDYS5ZEzaYBAn36/jQzd10RmGu0aEt7OP35B1PI
XDKwxkDp0ZoKj6KzmNesdRgsWb45YlF0hKCts8D5A+5NhNCxsbsQOpbcy0V8atRVgHIqiGfWi91L
x2ZmLYRwLdBhICGado0qvJAFIjhVBElyjxW5a10EPE6KQ2ZRgB5+3YL//hv5fv2v/8Hvf6hiqCD+
oGe//dejyvDv/0zf83//zt+/41/7d3X9mr3X87/0t+/B5/5n3M2rfv3bb7YAN+vhrnmvhvt35PX1
r88P39X0N/9/v/hf778+5XEo3v/51w/V5BANu38Ppcr/+s+Xjm///MucsCj//fHz//PFaQL//Av/
ld/l62/f8f5a6+mb/2FaFH2z1OXEpfbUTNS9T1+h9B+oRxHbZQz86JxN5blcVTr6518Gtf7hWkyY
hAhC4GtMtYdaNb++Zjr4mssRtUy/OCZqy//nZ7v9Nwby39uBtfjP7/8rb7JbJXNd4+f5+4kXNnE4
fjxuMSY4RBHnpZQhsSJbah555bbfhehYfCku+0tI633JSs++tn16Yn6/pz7I7R/qR+0nm/gLZIpW
XtBZdu23n2NeT2rNiIHlED+Hc6UxfH+R+JbHv4Y+hHb8wP+wQ3+Y9R9Gs7DqFMvPoMlB5i1equJT
5iOPPHNPdyhc7VLioRPLJ7v4QA7FmvSS+OXd/D9EKqbHOHUdHCXQgLs29vbvBqZI+gx8T7L0xi4D
Tb5LqWf2Vm76HPrzJWitqugYm1x5dhsYb8jH2NdEqwEPO/bmaAldJl5Vk2if8jF8yKkw0QAMoff3
lpVvzMrt91JaYKBIlTxUbtB/oWHTR3snMOJH11JqXzAeFruaqeKuTHiKnI9lRn47dOYDEjSTQHzg
mHe5cI3cL1MbmYshMHcB6+/ahg+2H+rU2XTFoE9oZkibjep1fxXpsGs8DdaaVydkDQQKJL8XcjTh
e6fqwNDZselkJvYtuJp2Rdn3fqMySkxMs06jWj/kdZSldGtnoZGSBzdC8ZY6B5VJFVgbM3KgTn2C
trARQKzWEiHo+IrKSvpX26ncFzAX9W8WhBJOKhkT82vLhuF7X7Wk9qQxpi+u6Y4XZt+lr7RXY3il
rLr2DN5dMANwPSA2r4BSf1QDsPKQhwi/NIXjQ471yS6CyEvA2OX1trB30h6CO8n67M00RAWWiRAo
c9nkAzR0IZpiOKhDnyJpQHMujwVArKrsFFBSmjdf3SwaDhRGF0tYBqrIPKARbfzXUtBQaKDAfudI
0/KjHgyLJkUPZeOGjzwfv9sih5acKNItoOZD7otWm2pbVhLCH6ZKo401qmDcSY2+XCCy9L0BRQZQ
4gY9gAa8ApdHQY5ZO3jaTX8kZsPvEGybYeiFOaCXOH5UJkedj3pn9rqElHmZkg40gfZYemUV1/Uh
Bvfke2ihyQRiVAiifTu1FdpoosZw/LJltukBrABxoDx3o/7IWZ3f1LE1PCbWgKpbSBDgS3A3tgj3
YvDFI+tPq52Zgvh5l4Kl86UsbJ3eQkFBSm9swxYCANjGRyAck+EZziYnV3lB+h9M27kMroil3IK+
wSwORf0ONQIebeKwOTgkqLy0CAevdUWTfXdztylOZsbkIdKjKE8l52q4MDm/6nMkOpvY5g8lKqsW
OkmBcNq1DgjhwV3RFF7m5o21j6O011dMxM6PwDVZ+M1Jpez9mnXFew2RJ3eruZ3zHSetqTdM1nnv
4XSS9hbx02D6qipHxwf5YuxuCyIy58p0ob52kqOWO91UwdYE8dorDum+DEMFIglWQfC77MrbHAQm
GVxuILhcEEkfImY8B2XhvJSNRTbSHO9QjtL0iwaRINrv1KRQKUegpl4N8FozXWTWVWH2/RfQlBL+
g8Uue2u1fSw42jPE2I+jn409UoXFmEq2cx3XehexttUuTpKK33QpCPeQnS3RgVNB7Gwse5s1b7WB
7EkTKwWIKxsg0tJETZdudM2R6hjbcQdK1A5lmNrOdPQ0olUNUJOKWellIbt2uIbcddMfYjMpNmPs
FB66s0ZxaB2riySipR58dbnDEUl1SUs3AQiUHqO2qW9UWEfAh9dFsI1iYoxebEfgrMqKLt7qysq+
y9EhkA2r3drvafgouERHMlijYdRFD5FbZOwTv0MzwrAx2NgBiJM4BqwuGJv2MaBtwXsjessbTJ7r
x7wKU9MvDRF319EYUfJS5COBNsvYujUJPadw2+ipq+qBHRpkenNokFaxIS/TGsTXr1qYSuUbMUgZ
v2G902RnxLkjHgI1dvWdcANTv9k6yCjYi2XaZQeSDAwRT2dk6EN33dyQuTckuPoFFDgtp4MedM/b
xwEE4sm9gR4fdPDCQLaIw4ZybJ60tmHiiGjlUIK5I4Vn7dk8h5+JqwVNOQ+dran0QbXh5mJj1TIH
IcLgxl10rfEeuA92UMnx0mGjIy+qJnTUew6erBIAUol6WiCdtvQrY5T3VgvSypHk1PFGMO4FXpVx
kNGHTm5As4M4LoDIBtRriycjoXEARRq7sA5hAqrynRHx+jiWlvEi5CAiTye1CnGb7BJMuXGI3O+L
GQaCHKA2kGfXlmknZuKF3cCnQn4Ksb1jZTsN2YrA7MRGmVZVlz7VztCegsgKnJOIaGtexFCRCy9L
CEzzUwdJa31hDFURv4D/RkRbXgpBAN7Aa7ePgywr92Ziju2m6JljHyyeOM0hz3Um/A7kS09mNtB2
Z1vZIE9GIhP3pw6LPEAbnJ0HVxpOH14Z25L1Ee8fQ5aflvRr3dfWI8uz2Nk70q77bZS2oFMLwbzm
eiCMsp0D691y9PMiM7p3C9mj5Gos7C6+yRgnkfTTuhtrZER0k2xt1fHhJDQSyt8rwYZbt7T7AIzJ
NlqWcWscyQc88Y6FJp6mrM1wNzBuH9u8gmXmQQ1vQhT8vipl/GLWbKg2Mm7JpTtm7pOpgmJnqMLY
DpUbcy8InNvSjdSFqiFtDZAVimdlZb87nfucFpAYSnszuWzb2noIIrsDYRGrdr2ZWhcUaMefmZFC
KbcBg41Xu4QdhZFCy7QOjJeuL+RDweLihXJsnih5u3EUWiVprbnvMqfcVGCS3chkdLUXOiZQv9QY
q2sJyJcXhu2zDs1sG09QUFEK520YuhLiHehyLJp0uCqRwry0YBa8SFv5nldO+WCPvAHkOhu9pDTI
pogRc/GR1tcFy8BMELIvdpFTv7GKn1XdRtrPSAfx8wHXH9K3ZkajE/C1RB7jGrw4Hl6P9mvtZv0R
GtrFfRfY6pue2t3cqRPA5HX3tTZ18ZrUibuzOyPw8WMPftCa1l0SqAuD2+onTcnYA9yc9PdFyCOf
DqwAD0n8ZCthXFeNC/1dt1eHNjWGmxHVncfa6fUthN9wjeuB0z01jR5IJ8HpdqLqvsvgVVzhbczQ
Q4M+g3I0my2q+vSoRQz8fD/eWFNjntnZlU9sguiZpN3LaJmXAGMI2Imouxai6I/VGFy5ATd2TtR8
7aqwAq64UF7buOIG1Yz0lkIU4KoSYXbUBBLP1An1MR5CsouI2/k1ul83jerUng8i9N2ie07wpCMF
blfuBQEn8VZFZXbVEJqjZ7BQLxVKv31q9ZkvgYNEId00LiMthg1kKFt/aCAQleVu5rW8NJFM729Z
1FLPkHDGanv40neyQ7FQ2keZ5A8E1M1hS60v6VhnW1zDQsM2FCEY/vSbw5Q8lUFSvVJ3vEsHY6o4
ph2HYQX9PutoaPlpq9x9FRQo8Ed3ESfdFbgI5VVimtZL1iFc3KVg/XzC60Eu0Id3YSvrwSma5mtp
WvdlTU3PMkbzpkoj4kH/sdtkafksBHuBcmKJvYLb6wXJmG0rWaGlxjDr6pDFaBPykdTLNw14Y762
Vcd/RKxSaLGtXee5LJrsi2G5cCPx3u/GGlMr0SrnbKApEWoAvQsd7qysVXzHTBW1Xmzx8pAHidqh
Xmbu2ia33pKKdGuxzCx9M0Vqf4+dpnzeh1wJAYe7NKfYyTg4e3pZ+uE2vBrvrYduw7bDoT7QtezX
DEr7+5BTVvTDkHngFiKqMCQ5Bfv8qK7tHQ7bsfjZbYRPDv0+2q7Rvc5kzv49JmI2YnFuckfMU29u
bEZFwg0IVe+qY/Q1h+zqpjrmx19D3xYX9A6RyTY9aGgQmP/L3pdt2akry/7K+QE8hAAhXmlnU31j
l+uFMe2yQYi+F19/glrNdlF1PK/f7r3jvK69XZoglMqMzIg4Tl/sv4CUNzjKr5X5hw9tUgdp9Fqe
M74BYY2y4egMYM7AjIywDFdhclcr/T5QPnVrj1/BRDvV3LPrruDQm1IV+/vruhvwCHGuy2FjjT9+
sYT1jb7D0LdfnjAk5IkwO1eJr12gd6sZqMG5QQklW+oHZnjjFvpgCbZW7HoE8RC5zV7t6bfhHMTw
Ftv8e0f/s9SWx5JLBJbZxlL5hXNhHkwvH9wFOEPuZnfape4lHsQz/LPvc20C/OYJt+ScPG+zcWix
bBdMAQJlpH8Zd41f7etDdptfnjNU3RCj/3pMy1lPqQ4lBWf74S4jhKudnK3rxVHn1de4j+AW5MHT
LczAdfiaRWfQlI/2kBFdt3VicAoU6e3xHOs8dXhmJcjlAgMNV44eomZ6g8y8BnWNA7tKBUt7qc7s
6EcbyiAWAQD4Lyzn7br2DF+vHA4BrtamGJtlfs77qBz2iv+hpPZfL/XXpVYY7ZcIJJuUCQf8erf3
WVTfFEEXZaH0YFrpT/vpIjtMu7NH44MPx6RcR3sZ4Yc7W9nwRcRZPuVj4sLaJGiuYInn48L0kj0J
y0D7es4w66OAg/VMoCIcEjrGdtCtnrqJTapfn3H0TU8GxQ/mN74WwXjad/zdfK4VuN4Um5NhGpbB
8ISAId8ZGcm8LFAiD4kr4BdvJ1qkxJCiJjejZATpx6oWDx4NbmmPrW/lKJDQY8NYdgENc+5nmXhJ
xhpyLm0+oTmq7fNkOtMZ/eiue/MLN9s+yV7lpY1Xkl44K9DlxVEdJoHjUWB2z5DW2mW32plFP/iq
TQMvA1QnHCd9u+1Gm2P0IunQRER7pE0ML3eOdNzN8hyV9D30y0xGIbtt0VW6bRsoADeUQoPjqGup
2Se9T+Zzn9TbjtvrqXmzwiZVsGN7SGmBFboc5OsKLg4ZJJCq8Pfx5/1z2CbyV4sbhs5xX26yA8zj
KfhQmT8T61ZqYdYAq/8Xzr/563t8cxG/35A3f3/bqExlYVpjY/4cQx7NF81dcaguNc+I2ODBBtjF
lbFPrs+F8fdnY+0O6BYeDOoqQI3fBhzoE+kVlHl/ptaLheEr3qNCKq8pfy7jn12anLuGP16O4+UR
XBvmlgrQOtBhwbv9mYNMY4shEJa4KOQVBjaDypzcpbtB5+Jh6H1bzj642gZfecfIAcfCW+VlYbLq
CpSdZ179+5+FpgSBrSph6IPYWxGJquC5MQDTdsuL5moKpgM7pIgJXrz/zgBNeeq7FlHsQCK9s3Jz
6631NjqtDRFiWHCo4ba+5XFhsrg0DbOAgok3BfnXLoKV4L7b64+afzbUv/+ETWw1Mk1jTfjMbYtQ
U8YCpgJQ59afEXpDGaAQhfYmGhJlIO/V8dyd/XaOYD2ZbxfcBLa0lBooE1gw2/d7YycjI0p3dHdu
mQ3/7u91TEqRSBPQ17ZMA6vjoxq6v9epDqkPMC5cgvky8c+dmA/uLzzTL2ttEldaEFGi1wPQ64If
DH+ECbIPpPYb6BpRHqhjQr0k/PMQ93bR9RL/JTEw59KBDxoW1dCbaKurfrrrMro7cw7epwJvV9ls
V1+hj8NsrLJ+i+NF6Se38rLeLZ7hDddqV335/Xrv4/a6HD5800HHkm+DT9xN0O8RHE1BeW/Wib+M
39j8+fdrfLxdnHGOvAqxezsZnHE0m4wUcGDrkwMApXBNcOYj23fh4Bc3mAm8PKdTuLE1XD9HRFVd
5zhsKDXQe327WzXmPdUQ058K7bSxGcOmIvdxt3hSpFeJWPnUT2wdAFhyH1VZqEszqrLU75SINFXj
v9+eeQlvO/R//yAcD0odyky+bUSq2iknwvSf5RPcRO9Qkviv2Xr6pXuqnvQDYFaPfNNeOvtMZP2g
vLUtikEAB6UeRfd3/WG/fLdDGgP9tvSfhlb4FQPcTF6sqXN17hMhPD15LOZIc/DfsyNcitR8xYen
UkqX85NjHJVxaYPYiuGj37+P93Hw7a9a74NfflWRMmjoJvRn0d3VmHCi/TmLhg8yunUFx0TfF5UD
soa3KxgEUxC80H8i3fGSo/lDHtZ0jiGPH16yoH08N3f2/ijZyK+IxUxq4ybbRnZ9UVk8pO1Pvdnp
05WjXQi2/+N3BoMAzAEwPA2O0WYnM8wfkHoSP0ftWm+/pHV+5lP56NBggbUsYBb94NAsddepJf05
eRztZw+oXWyFULvx2FcYPl6kXTh/LpqdPBtbP9qsNytvwh4Zq04mc/rTckd/8TuvpZ442IEdsRCY
WnWt+ecmAz7I9XDd645NqY1TuS1l+0VIZTfOj6n71th9NM7oTDpk76TC//2uvb+AbVAfdM4tVEA6
SqC33yElotby2nmZu3mnp6OXG1+Lam8bUQMR8Zl+XcrpzNn66Mj/uuQW/xi1Pk/T3Hmhz5YbR07Y
RO0u3lfSRUHlqrB5KK/yXe0lPr08/2LfnQOHoqpxODENHeMR2zmTjmRzqTLnGyanPTPZt93PrD+b
AbxLF1EqUwcrUWpBFJ1sgAhDmHQpTHmav7OIBM2Bgnu8r3d1wO4x2uXSMA/aZ3ltZ25y5sZ8f5tt
lt4kH4QVaz9DnmLQWHwQn/30uprd1B/dzkfrkbkzXurZB17/6pscdbPq5j7jplbo6FadMNUa0ke7
x4LCsyOKRjH28dzheBedN6ttjmOdGXEDSuTJlF9Sth8xIPz7M/Hu8G3+/iY2t0I0Oe/kScT2z7gq
Dg76Hz2MvIYkffn9SueeZP0lv9wzSSrhRqbLE5B0h35b+nO+Nq98zd9tzCYo9wabE5LkpzGMo+UB
XTFWeWJ2jWPqQ4YiIH5quU7lQXskfT6Xkr6f6cJ7XO83m1McgndV09RjYqYp169i9OeL8kWnXrvv
Dgq545phlPedOvQ7Kxr21g8qIbrmNi9m6crwXPr/PuS8/SVbnUFMJPeMDdkp2yc72E7Vtx3K2Dsn
LC5zKFLcVq3PXcNzAisyVnj5PPj6Puy8eRX2JiJwfUiqpZKnFQs1+TH+3KFdod/ph/aKm17fetV9
fHWunDu36CYW9PB/KIpMniyYChpJei/oD8Cn5yLOR6fll13eZhbAOuHW52SnFR1MjuRR/WguHa/x
oTUPHQQSVr7amVC3P5c6fnR2fl13EwWSpGDZQOWJC+TNOWzi5uDPD+evC2zCAMYqqnTI5cmZygDW
fh1Y5L9f4Nz+bE5/P0GAUvV4gqpzMfkLQbrSTfPvv1/k7Le/CQEYMMkHOWcnUF7tewXkv7vN/bUA
7kInKB7pfgqbfX3Fd/mtc0Pvfr/6uU3aJNJyVgn4FvJUPsXccmFlcyZUv5+g3JzsTf7iVBxUaIFv
/FoPAfUnuGhNv9hnu4m75wGSMzu2heCWfrSqPpWnOtd2ll56hphvk8T//Ts7t8gmVuTo1r5eP0RI
XyufOkwrFPWZSn7d9O298Mu3vZWmtqqOtwL7QuvYHbuf8drb15UnqwQDmOWZTTrzEWzFtmeZGCTD
Qeoo8010nvOFnMkpz72yTSzgmK4YHZKdkiJ1E/um7b7JOPz9rrzvZ7390rbEoVnjhTBwVzcBvrZQ
3wFwdPn9em/8n9wYH74zjEFzBuTd4tuoOlkDL5s6O02lfERqPpTn4vaHYRsJP4p+zITTrWyXNtVL
siQCryx5zM32gWUSeu5oD9b0jPLCx4/icAugl0HZlhaPbDyZBe4+TIx4vCDeNJxp4Hy4wApZmihs
MUS9iXBcrwYucLs7c3a3jnma9Bzd6dwKmzBWA9Jbcjs7AdPxlsz0MnbmA/44jv3yDJs4ZivMiA9S
nlo/jmLwjyL4GLuLRy4wzybCc83gDzf/P6tt41guLbsb4uyUK+nFGmZYpT9Mjk8b58zR//jUgFQA
4gEQtnc92a6SDal7cZo8A7nfqfMaL/brQAwRxIzC7HDuTv1wp35Zj77NqCmnIzB0cWrG2LcdlDtd
9qd9sTUO/LLCptYhaQJle7Gu0MP6Rfoy3U1Z7ltSnXl3Hz8KRvbxOzEUvC3NWTMMJHbSUwaig3mq
7B+/D2gffgPGv39+W4bTacKAIv78MBluXBZuxaibwJ8sOde0/jA4/7LQ5j6DxdFk23Z6amYWdc5F
a8Qhm86EgA8LHaCH/7wsa7PvMDRwrAVPk+6Xp+Zzw1z9QgKbBmFgPwYYrO1GN3Z7pPbnaIMfvUbQ
IABIkbV1vAUUZkerISoiThiwt+G7YcM3pIagfoPiPjULI/z9pr3/JtCNw+whGkIIp+YWF6Jjy1DK
DM8jnFdZ9aiP55DP9yibsyLTKxkIVZsFcOjtAUrwTSyguz1j+DNYs0UVQC9yJ7zs8xjQkPp1lIR/
+zH/EVnrUnxvq6762W+pWG/YW9f1j/K+b3/86C9P9fb/+X8jaYthSOXfLu9KCntD2gq6CY6ppXjD
2lr/yV+sLYN+0o11EALkSrB2cFf/w9oyyCeQc/Ad2NxEr5SsopX/sLbA9bJ1bqPNhfY9YC6Gj+hf
1pb9CTMVAIJ1U0dMtqBB/gesLfyYt3kkQ/9ipRHhN+hIVqAl+/ZrMZLRoFA111ygDFFT1w/mrGHk
tBxLTUWttUCHHMkN7GNL0x2GrLyuu1Icp6yRTzmRzvNMOXqnadth0t+hmW9z6Bvuq1pcjwPAKlWJ
zoPBiOZNWfqFM+HXo/jG4fMaWpl5KHu0pA3UZQUmM7LeesBaVlTBPJyqNhxYjFnT0jlmdHga2uYG
zlDMUzxNfXOmc0DH4sFYNceMuTU/FxprgpRksJ9P+r4gQQwFoiEyUN+mD1lB45dW6HPnCRPG9fes
SgXYRYOWXlo5kFKiWYkCKZk0Vwnclz3oPvU3mlWM8HtUc0ExHj2NHTxurSbBzLNRDg+61k25J5oW
KoW0QAbzUhm8qg4r1RGVhYahXnecY92Sbq3rKeC7ftIvq1RvLnoWa3i0nMnxy2AayoEsu80iIemY
w9kgIWVAW5Ar3KQeEoySWtNl2sk0dxmvMMsB18EYfSXFiwAS4ckDjnwzXBkzTAlobLeaVxGeXJrV
NH+GioUTgApbXE65HmHt2wHjMK5dAUpKFDHciWjdjk5VcoEvBayJGJtWZysjpHX2GhmgpEK7eNdw
4U1TjDYOmuRDujOFMsPUrqUPWRzz6GAuvpZg15Ls2LfyobGbpHbj9t7RINElxmW5tXUpPaKJLzC6
SS9pmmZRKxxH8zKItmAcUZmk9hqVtvoX3mpO8ZiSgmI6oIcEXOLbidMD/kQnvfm7lfNHwev/vbCE
rOV/DkvPJxBWTm+DEv7B30HJ+IT+JY4t2oSOQ9B//CcoUf3T+l/A6rVtHYjfqkv4T1Din6jNLFDq
DI52l/laBfwTlHT+Cegg1QmMCNHxQLD7k6CE0cJNUOKGha4xgh+qGoyRbNG+vlbaoJkDSEMDGo++
ZWRjenAoiKQ5BfUkhygjt5bEtZlGXqhej9VTMYNHdzUJHVJxvpjs6WU2MtVH6A4nzcEp0K7TvR4W
eT+scjAFA+0EteYVBIPQiQKtJeaPwol5l/syceb9kmVMf6bOLPObwtL6NtQzXSMeF4rcwlPbSPYg
OErkJPGSlpcJnBVa32zkMgTFMD2ZdQlW36INioc8yeH34qpCQhixpZnejm7ZzwbzwZsh7ZHmBTP9
Wp+6GXZFidKa27joSolpNk3TioA0LOGrW9fAdnZqlzJicEgGxxvCeC6YZeDIqIFo5V7mFZTb8x6z
S/A0tgk46JDHeoYwln2TKMqS6z5bkjns59kenkWN6W4czcHslJuyrNQxAFC1VIdWklqK9jadTN7k
bj6KAXP3EAUfJzjyiXXyXdFawvzEkdMQ564BYaJrMCNqV8vQCSWMTrtWFk1+ZanqpmxInAScDWBe
lUy2cBAcpOni8gO+iMLWWlxaYgD+EUgGMIy5B+sPbWSekdElCASY0jFVCj7iAttGyFLHbRNgVKLp
MSRq4l+YEGTXAt6O3LkTAjySkIHAeNllGjBr0HxuF7MsbU+NvDHu4UFFuTtAneTr2Mbc3BkobeLD
kkFm+7IDF0Qc8IFJ+0LP7W8pSYm514x4kAerJmkN5dn2ucu74b5iJSgEiZqnJMpBNVkdGpZ6l/Py
li5t48I8s/+xWL21l2jofkaToHOzWuk3JdSHXYih7ByD1bXnlHpxLDhokBibsjvfwsXS+PkkVDgk
4E+5C4J6971bOSSuIdMu83IQd/TJzhZPG1eK5ZQrFH9qlszZ81jV9IalNe9doVP4EVC2XJhjcodL
/qoZFojTZ/0Po6upN2JcDPzPxvii4c9VT5Boaqpj3cnMBrmEyIOmVFx+g0wECtghN+vJt5WZM3+W
pdUcc5t1oAHZuTa740iK8aRsfM++A35RBgYdsCmQ84apxFTXmDYeRkSeVWah/Vkp+7uo6F6OXX2B
86rbbrHAA9BNecMcr04aUKEwd2FB0ro46DWusbBGAzR77GNe9MdpbIXm9sqYX3A0alyHiw06Awcn
H4PDuclZmEATpHATEOvA42i53h1iLmoMgWJEA1k3WZzVgnuBzImjLdJymUmsyme97I0Q1l6V13aM
Bwv4yTCidKqXtoXdGkZETTdBpnfRl7p+i1M1B5Yqqkub2UNUJyKLyiRfoOHE+qPjLL1XLU79Bb0V
zVXxeFkmExx9kexBrShdwHzvHY80c+aZU0xCe06akNUEVKoWfDCj7sAq05dQDfkPcFy1qBKDvYOq
SXGVSLPJkDE5YLLMyRh0S1vf8EFYCC8JRtwSQnOK8MT6Jmz1xTTCFBTOyidgul7h9ufybirGuXVn
eMKkDSRIV6bYvPQmROybwphDqhmyegCBUiaP+jTOTqhEl8gINlg5/JCEKO6p1MpqtY7Oiidpg3sY
VaNcLG+BKL514nAZwXc4kilI4yqdI2Klc++bbUsqyDjhxZvJ965t/SRLDx2UJRqCsNLNaQBG8lPS
TP44kGvR6gcMJEwRyNu6qxYln1K0v4wupsxltjyKxTb28SIq4i5yhsQHA7/Grfo2B2lKkLY/LCA0
PnU9VSAv1rPdgqhaCxh5w2h+gkop9jk/JTUmfDCTuyQllHFpW843Mu6zgwO8EH4lJHVal49M1wLp
2JVI/L7X2vILAa8UNNukEyLgDlxHLsweqUwEhsJ8opWp19KrY30sYQLaj1kZlNVsL4EzGYX2lAqw
ml0nU+aVFsea41W0te7aZdSbSGTagN4eHbXCI7k1I0czVO7cVZm0nkvujNSf8qbAZ9JbJXDfKq7a
6casWDV5Wt3DKi2XYpz3iWHH1U5VdhcgZg2Q5p06TGROYHX1oZnDm9GdW7rInbIcfDZGZdEfXA34
z+B+l81+JLHugujWgnI9kAWNNrwdvtdHbchDtVhtAos7hBmXwYcOY3gDgZGMmc/l8wQjw4hBQxPM
PQFKYjM684ITinsuGVs5BcKASUvQ4SgmYTv0y81Yw/HXAOFVuWZu38kBz6uZqQ2vC7MT1QWbl3n8
gvciv2KebPAZvOOCKlaPna59b+qOBvFAUw3SqWVtzB54zAQ5/MJrQ7ggLOK3lw5yZmei8nHQm7sZ
VKeQZbToQdSnRR7NeTnmPiHww6FggF/ioyz7ALNNFw6cC/VAQgD/oPXobuZUPHXZ0N2ZE8ndVejq
Sh8qrfExkZmDyq16bh1LO5u/OSKpIzPX/aRox10vJtBSlJ6A7Wjm5S5BpImITgdXt4RnwjawdQ22
TLYfO3GtPH0Bmzz/HidKgv5uzsDDEoNKIxgAWNyr1MZ3EI8cTD7wSbUFrkGt3V9CTs4gblPRBRd9
CQgKBhs1n2nY4Kg+gYg329A4F2WGhqJd2r6l1RXZ6YsDsVkKAvNXCCIvza4uUbF6qZOoH3Fr5i4V
Tf0NTQD4nZiN0WZfLSJnRKip9eoO8302A/zogkMOhZ0pw90aGmqwLwo4gaE1Zi0gpxHngRSaeSuy
vEOx0GTNAzWYaoIshqrMRSc56TzYz4x1aCkwnC9QgVY+YEDIEEzpcNMuUzNBlNJspQsIBFR/bcxS
J0jsOEWuRKy7otefqrKDQkSigcIH03QEfG9EORVf60a7OFfgec5eyyZMdMS9uIgNZgV1mdk3U5EV
nzHtNT/nVivMY15BuyGcaxubYpbt/M2yM5khPHZpFUlWyPGC9mwG+x+U4FAOclhu4gSptltkMSl9
bE5iuCUEL9Q1Yox53xYLbn7TwbXoMwzMFwQCDeCAN7aRuRIDtKBnVRDuiHB9WtZVT2aQXWpW8CcE
56rx6tzOv+T6VD8IEORTV+8dSfcgbZqGb7OmBP/ZmRPd5SCbzx2+edBRvTjXEoRSPikQkIu6Ab2c
5Mal1CrjRitTkSGVzfjg8aYW4+08Eru70FRH8O5KwwDrFT+ip7fQJEZbKWuMYfF1Jx7qS2NqKT3Y
BVjqqAqrll/WyjLGwNJb2NPAqtQx7pErFldTovL2YE4dRYhOWTFfFIwMhrtoMUU6aqufI2M4RtNI
mhL0/B4ZHRLN4WahC4bEFujduGVu1dE09eZnxbThe5OOF7Vjse5O7xQqzsQebmCJDAcBKgvLrUte
X8IMg3d3KR5W+97FmP7ag5bcwBIoH7PPM8SD+1vaDeURe6UZDxlbzPsRnifarlJOyy7KdqqPrDPx
FRtdf1pYOl8IlCyX8Hhm2UqqTrrrplkcNK51iOuuWn5Ec6WjrbobtTF+TniatEBERI5GQG1j3mzS
4+yn0w6a8rKhKOB5hSjALrUhofg32Qh3V8poDCG22lKnPIegyV7XrakJmKgte1fwTkHOpidKfrao
hvdk4PTRvUgLvTWQD0FG/igB1hdQ4ddj0NohizX5scms6aR3bYMdFC1G8NsihuYEJC6yAAEqb0Ht
HzuQPSsblOZqgLrRgzStdpY99OEaYqmA8NyKx0PLusG2wFMq+fg1NUqtvNDxxf6QUsXalZZnkB4Z
Mw5DdQwu65bH9BF96Y6UyZ0+90Nle1OutSysU1jd+WYRN8YV1oGYl8fyNLfdya7tPFKDtG6gwp/Q
L9Cqry7zGMoDkZ33zPEb2e3m0dEwncQaVF84MYu5I6tKSTXO/tCZPtQ+4hgOej0nkY43auznXjWY
TLE1whAjVh0QomyLYDNXeRC1KoWoV9EQBc6ZQJ5hjfmNXHVFKI0VTne/yo00TMc9mL7KkMByHeIp
UCghkNHs1UPVG+U1iMYQLynAqcCQTt9xiipgFThhr2InJSuaDr8/TR9Gs5DdUU7j2F6pDtwBEGe6
mB0L1U3xc9uOMWTaHDvWj7JvEHNGqBBomdF58TQlGKadjSOZanxeTt2sZnETO7C4oOJRiSXNPOnE
E9tJBeUMH2Vv2nyDHRI70h4M6YdXUOGPkJP/X2FfgCK/wVdE8e30bULD5i/lr1d5rxWm/RdhIQxs
G8yFA1EFkxE4yl9iXauMF3gZ0BB3dGC7kBT5D8KiW5+AqrB17BCT1BAEQpPyH4SF0k9ri5dw1D34
n1dk5g9gXyhzbRAW4Dvod0BHDLIsBNOpm35ow0uunHEC6QgyJmo3xji8AP2KwYRQhVdz1YBhNcRT
38N4YbL6kyD6HSub8aeqFnMMdE0TCNsYG1uMa0S1vow0Rh3rWMOxAbNqDin6SClZNkBgwD96MZpE
V+tf5Pw5qayuDnsLPAoumPVV9KzFvDoVIpyX8buFK97xoQ3tJL7QS7Pd171m3WRaP/hNBeDym+xa
XCcTKuM46xN2A5q9WSMUp9DFKgVvxA1ftOyzAVWbMXAco8kvYQoG0EeoYoEui8O1gPIeF7pI0I2+
6NOy7f0Y2UnqARFqzVBOud1GKJN6dqAp8g6MKnH0V6E2Wro1t1q2g6WmIBFA2gzpdQaMpOmgNuVB
CMhUwRhLp42ssbbMI9R4mgj4sva1i4fpeibqapy165EXBSo4UWrtVaurFIfYmXTP0aa28B1Hz0KV
Nujl1UCxq0MzayUJoMxiu2Y3T8t1WZJDVjg0VO1wYBypJLOB3ebgsBHX1hfxULVLNUel4cxBzZa6
OFgaVah100sYWh5ElkEDwtRqaHuk3xPUO8aYPOlc+67H42NqzpBYjy8NaN/66YT5ph4aHiMujdnD
269uzYIv0AEyq7hxQWdtcesYFUoXA9AykxHKUXjkWgVSQowMNWNJIBrRO2Xk9GZOQ8PmVRzMRlE8
QX9rhpIGXZKQpo5RhRCjiHPEUdTWQKEXWHnfFkzCcKtugN/59tzK2ZVmRbrDbKNu2NfDdC/q1gEK
MqIKRB8h1uKQtK3CeG7X1KXrFHCQtiJaQNA3c9mMDPpmzgR1UbIG2gQgcRizSEd761hC3wvuCLnl
lWl70pYsHGUT1X1/yWpBDOi+t3N3aEj5CPyv8M0KeH0zB9ncCiiZ0weuzd0ppaUR76eGGV+J0Vd+
bKlxL7kwdmnW64Vf1wJUWDOZkIol6RE4t/EZ9dxYB7qpYYZsTmZD7vK0b4WX2lmHQW4HQ55LXnQO
ikazh1g0Ze2FU4G2Sq1iSK65ueCDy3GXsKVXVzCMRNsi6FCe1A+FtMX8VcMFIKPxFUfEQI9mB9kr
vkinGQYbLrzDgDzqTY9xL9d4xSRNs17aY/WKVRpKhyAaDlCD2hpsVgFIEyDBzMNpTgsV0mR4SlC+
DYGWrlhokXKtuOSvGOkIjDfZQwiI3JJXFLUwAR6FBVlEfqMlytCfO4OsoiiOAQC2LWybPyKhkqZn
9MD8rvSaEJzeGen0jxo4CqBcI4VXwsHJ7amPkBVML1Wf2KPmF8uSq6ti4l31xFZ4GGJOBrYU/Ryt
yN0U5squsyx9eoBKJ0608XotausNWb5elnXPh8mfNQzb75bXC7WpoFv0WK/3bM0GfP8aBRw0G00q
digQOw/KTuYhX+/q7vXa7l6v8PL1OmfrzS4ACWBn8tcrf3q9/ts1E+hEvepV9SLozKkcjkqNYj4M
Igfa0YIZuUNJa1X7pHAKPCtg69tiqEoNMlJY4sRtJZsRAk4DcjvWMDld6AssEtx6LGJ6BaOJcbyv
KXxm9wYUUR8caVnfnKxIiKeYDjX2ekFUCwxwmFKMdKmuHNzBXEBSBka10JtszJIU09lZ1voQ3+GI
AWnZPZdKY9BOYlygdTPXurlTg6jp05R0mn0oW4Y23FRSMUDJyDEhCDjBCqLeJXM7a3cyRRnnFXOD
9LxEDud8gfxRY7mGrQQJSY52UaTGnvTCRUWJ8dNGVD10FTL48GGwCTi7X45to0UlSo/yyCEyxi5t
HYNdh1mnaR4kuujBudIAIkPLOEnaF2Psp6iyUw0s6BjephfSiJfRa2Mn+WwCyjv1mD2q3KqM20cu
coXga4pi2sVtfEd6nTAfQntivpyspdsJ6P/pEIMZeReRWZEx8Xpd1yzmNmpQx2XMqiutF+0c4XCx
6VD1se2CD61lkZm2fPyswZSjBud8nssb0kwAYstC4R42MtGvwnadDQu3bnJVBz/DYYyfQF1ld4LI
Yi9ySEr10GQ7tJ0ojmUK9a52nKXPSsjDZZmadx0akN5M6bDni0Fu7IbIGyDLYIVMDva1reMCSBeh
zVegIfqNM5vm1zhNH4usxfepDwQRNy3j1KM4dt6gO8UTxNiya12MQ+qRHqRehasSwkvQWgZiq2Zy
gkSECfoyRy+xg1iYs2ukkX6pM1zafgvRt+5Q59zGoPqihuPqE+MmtGtCaEv2FGKBelx5Mm575zA6
MDz0azbKBwy9n3pJ2aWoHKTesQ4nHG5eLXQcoF6vv5TJcEkze3KzNLvtEqjw8KzODoU9zLmXTHp+
3SYZyHlZh8ZhBTElhaLDmwymB01jrog1zeBOYvDhpJmQePrftLhXrznuquf8P6fF96u07H/dDy+n
t8K367/6OzO2PkFyFiRFHUQw9BNXC/W/M2PjE9Q3kJZaIEODz2hgyujv3qNOkTQzaCf/N3tntiQ3
kmTZX5kfQAn25bEdvkd47EEG+QIJMkns+46vnwMyK8MDRDmGrKcZmW5pqRLJzlA3g5qamurVe4G1
jPOdOn/u78SYf4mpUsPC30auA/73d/JiY5IXM6zFT1BJwU1zxG2Az3gPh4CVTk+zrv4AuFbY8Hv7
4qaUzY5CfTTc1k3brKhz8QgroPkcVkPs5nQM9Io4C4WacZCiVIuvAVBwLG01kOKvXS3KA2oLbW91
1zCnmfdi3WgnOFM16i4t8Ux2ykILVlLimJndhJH5SDcltPYBhchmpWnNnRNIFMNc8WOhNWV4skrF
hfYlM93Alqmg9q1dVKWokhtR4Y1vKl8snU81EBOFPlrS0r+DqjGvBmS/eArW6SZJfMM/lB3lMXUv
kDStKTtq3adUkvPeoCAQxVIKB5Qmm7ZWiHqzH/gKI69Z7r0qWjIIRyUaqvxBoZZg3uRlkKGMIQUd
MridaQ2QJzD+Ju7VmKqqXcQJTJRtXw78fznWYEVkhHVjUDFpu9bJuB4pHwMxXeMy0bCOVTmjM2Bp
2UNjNAeEkYLmYCZQr5UDv4yXeFxZW0eVvg49NJKuVdw5nVHRQgPQJ8ru3SC49V3fBKVxDW2EJb+q
eSkQOILSezBI6Z1NDPVehdaCHFIWrzrHo2ge1r2R7hBDRrfKcnTl4Nat85DERQJMEFzYJ1MwuH1Q
TuuhFzXUj3Bi3xVcwaSa3QcA3xTlkD+yIfoKVgZVfaCLMSEYcb9SSNeqWiaeHWuiFNyGkIuB2WO+
dCWSB+so3a3AgkD5GGVZ3oA4EcCBtEUrKvf6IEUHM4j3sP0FH1XKFx/MUg+/RqF0n6W5s3Hrojm5
RnqAn+2vLtT+asVg38uDAri9Z0hO64ZS+0qm4R6lKorcQ51LY183hWVMD40dJcoPdMqgXYC4/Ipu
aRk/eHlUnaow/QZsdu9KyYEdam4815VGvtZ152XDI7470PzNQcKYtXQqrHqdgbhZxR30bmUoOVSe
BfnRjRNvXfudkdhZDeNCkUPPSqXxrwa/WAmS8KKIQmXXfKlPFESbfCd1NaXnFCpOBirctH1Wa7+s
TjnF7NswSEOU4DK35bsZ8F+maSgfoaGBq4wKqLWRXfEOujv4ESNTe4KE1Rl4RDBMJ3squX/ouxUa
mCqPGtPfmmL6ApciZR10EexBauqPlByjQ6SLd4XQBvuySRoaG0G74jFEVbjx+o1DqrsJ3PyvVlDT
O/BTge172o1DfWhT9HFmB3T/16TfJQobXbcN40zaDJFFvbpPjoWsfk0L6AsRyNq4SSdsx+f+QZGb
5kaEQHGVtQWhQyLF18mbDmJNRV30hOaT2MXFTdiE9QE6jwb9KfVLKkDg1Qu2XzFQ7cDju1XoeiEt
S9K0YtR2WMVC+JTJWX7lao1yDyKEC1aiZ5qUvbBSGus2CltgNaDN5Ocojh9aazimrn9UqLCvkBuX
M3p8TWOnbfFJK7nX5aiApzXPjIOW6tEamcSA7vig86oxjdJI6bIJEul2FdLmJHZgRlOzHE76TKRI
nTWdmXAeOGWryHKUeoO+Iy/qIapGlZDKTfdQyQynWlZjnd8lOg95xn/wJBMV9DhdEuG+aK3vvRTT
QFP8WDQPpdJ9auW2UK51iHEBknUtubVXtp9CVRGYmimllBnVoPI/yFVBk68NHPijvcC1acrz9ojy
G0cSjDtEtcKaSJTd1ryOjzyKeeLKnmxbIUwmiQLRcpQFj4QTI9jKSGYoB4mOxV5Mi34VNsDTViK1
DGldKG3XbSirxoRFEaITAVryYk0pM0BsNhdlP/uu+rI07OJqMGDtM0PZsA2iYvCJHfWjF6hOE387
9L0PCx79bB3Wosw1xFNaBJn7jZoonVgQC3lJ2Mza8Y8PuBvFWrdDimwlyK2Xw0Aat4mkr+OmVLda
DOcgUgfdqzMYxl1gAT9Jd3E3jGzi4CdU+BgbWdwlMRTUKz2LfBPUniaFxt5I+6SstkJmCB1ctPAJ
61/0Whi8na7HvhFuncwPgaMUaFZr/k52NUEDLqDksXaiOJAzz1NKpQHkhfNIp6PL+0TmzylKJd+E
qhn6dtc3em/tsjg2Jc8eTAFu3E1rGZB9Dcyb0L9t5bKsb2KPm82GmBdY0T4PauRBBzO2PEJGHgRi
gYynP7SnvqQbx8mBf1qHAbiIoBQLo8a4klwTRFrS9KLh230kx81TUQOZ4NkUqmDlJNhKnY8Vha18
5RWA2NKGk7fyteFKaUMTgm/m1mPZeBG0Uod2ve0a0Ag8yneaWSvKIZeS/LqLpOGzl3rqNnba16KD
jUJtxzYaJFW2pqQ0ObrRp4n7KNqSnnsD1LNhA8YeMVJBQb2mUe95khwjJX8ZhPhKissXQUK9hyrF
xjPIl22XLVXWQVRQ7jXgrlVcQco2Bs3+q/E16W8YmUw6201V/rDIxz+A4oi/Ko1Czc704IQf4oEX
sEUnGeiSunWdAMcZ1OoVbCZwG5mjWjtMm7otLNKUYiCY7rR6eNIaw7oN8uJFzEOe5Y7r3vVhqL5Y
GpSmPHesgsRe75BpNMtDzSz116HTYKePEItd15J/jEK4co9M5N+GkriDiHLjacNHQZGvHA7HV5UX
UWq3YSTeNE2riyuBYfqtKcPObpPbKC0RpNc+OkaQi/QCh3Ln9EGOjFLAF0Hc6h5W7GHfASi6tfw+
9I7xKLGbWr72wapbgEqJmRvXallI25rwf8Mma8oW5m9ALqqHqsK20fysX1uxynWwrr1eL+DvcOV4
z1sfL63IB26UrJOaJ/pIXrlKvFos97EXaNlGGPpI/Np6PSwkcTj0+0gv2tJGHwuH9VRpDbV2aW1g
kPCauzrPpR2FMjrymVoZKORF9GjUfHy6AKXw2nv47P3ikHNl5t7GjZ3M2nSpVvxVy2bqXbdqpq89
Dm97F7Z47lrxhhCsfKT4pnnk+1oNk8kMlX9OhfBLahaufqUizFQ800oqKJCN8+bQryst70NTVYGy
FCi1ed+KzlfXstq61pVT50X8qCDyuKKc1d1WpErAAzTD0fYQNsuDrZqJ/Eh+VRy7pk12HE2t32m0
YChEAdLZmUEFMs6MzEJcK7XchlcAWeFSdcNB5YTRay+2gZuQWNfUjShSWnJxk5KsRHbYw6yfVeSo
kGrDGQvaNJJXzNQN4kkE5HLvpinU+OStqoUOShs56zIhPV/Db72BIb/dVlVMSybqFXg/EzUN/VUq
ZoaNqrnk3TYtB2YVxNTQNo5SlleNTOfpBpJglbJsApRmE7ZqhcxKj+DsKqg9t11FdSx1u8ZF7G7V
9zn5jl4qSnKoYt9sr4xKpqKY1JCg9PlWAEqtrPJBCUBFk0mZXSCNCI3UIs/LBf674ZV6TOW7P7l9
QNNQ1oRwwzOFHp5pyEK8J6N0h42WSDl6BzW9u0oztPoIsCgmI0pq+Q7y8iSgv4cr2p6TmM5zB2PS
Z9KXDJruRAqUjZd5Hh0yLteYH1cZ0P6rvW01Q7iNpKKoYesKW/lWtUoY0XXoq7dmANCaAOvavUvV
fwNncftZcZKtWUkJcI5MC6Jt6LeVsFPpvIakKd3OCtOR0CxMYCyHG6dGGnRluvXWSbntqXJ0FZXq
XveTPYC36B60omw7hVjsUxjFk1NG5QU2NBBslGJzIfY3BsjodpcV+Y5zibZnIQrtUSxQVRhBKVeU
iVv3kPMEK28khO2Q84FmLd42SEboV7mfScKWN494H3odmZFqJdHwCBomd2xD02GOsGqBOrPUN551
MtzcpcTitYO3p18h36voVlVrrlna+JrDJuz9GOJyo0meNaOho8mrLd0mdZi2a9c0uk+6YzTDh6Qr
wc2nnndwuD0b2/W4FlctXUcLUQf0mTdBbfXuLQiZgU67x+hwCRkzf/I2cjvGexWz5F2pwclAFT0a
nE3VSMXBtBAj3dDxpyTV1o8ZszS7HvZuujiqWJTHNBfbjqdeYiEh58T2wENU3Se0IvttVcceuZ/s
IxA/pGJUbBKFViU0ynpMqK2EILCFWrTyK0cyGCnVvPRF7Trdsam6KSCIigT65UDSrIfSyFr1Tgo8
IdhaCMr1WxAd3M9QMDmoYGZFBaDE8sMcGU5ZdTdCkeub/19h+VlhAfV8qcIC993/enpt/ei88/jj
3/m7vqKCxGbmlPajITN2qjFW8rO+oij/gsVVh9wLahPl5yjK3/UVmosi/wO1GgI+0L2eqQSBCOfv
8A9HAknCtmz8Tn1lwuIGATGBSaa6Y8GGx1+cDnpCjxzK5tAr5P7Q2X/Bd6lYgN2ziu9Opng5KFnQ
dghfSkFYSZmtuWoH6yNlVR1oaEmpwt0GcaFpD7/vT/+3jQBQrKJIJSLdxHghqmrctJc853++9N/e
jSnN/vs/vWicgfu7Kmf8Cz5lCmwy2D5ooUa16n9X5cSfDmWZ43wz42y0sv+uyln/UlQmm0SJlq/O
vIDxW9JSE0qc8XdCns2QsyQiVqX9OqHnak4LsPFzn3QZwvZNhEqiXRauyIOsC2l124Afk+zQJoL5
pOSSSjDi1V2YD2WouegHKEUTZcVnpteK1Fm1flgYoPWspnfXyUBZ8ev/+96kiRfjzv8k1WvxtfK/
vhsq+fEv/XQZyWRy7KfPCD/++7/nRnTxX0xzAHZQKBGOI2tvxVvB1P4lahKTJoxfGhoF3t+r3r7H
NMiw8QGX5C9BID0OsUxqtwCYlFjLKyhhosaunBUEeLJyB7W9nVd3Z0dnhsoV1z5nX/hpSgGigU9S
j56y7XkZ89JqOySnVpGu0u410cXPDqTCl62wM79aYUJPh7UVqNJ0wj+Io35IQDef1IopGC/2jpkW
fU4N5zHzwoVZ5UlohlBz3L0zY5P528ysKqVGReE0cqTJkLIN+2xv7JSNv833l9cFLubXdcEGyUQ8
nI0U9fnnZ6RJQMSiwnXI9kDDrUM93cv50hT57NadmRh/wpmJKqAAU6tNfArr54EaqP4pYl1LTGgT
FM3PPTuzMrrJmRXNa0AzRE1y8kt0Hl3Gk0RSXgYQdMqAjHD+iT+cmRsX/c6cIjUGUJuTq6B+rK4C
JbaLm8D/Gb7+o2DArHOfmZmwMbRuGwh5iXNDPrWq8ttSfgQAYl/2gaUPNAEgkdQ7QdPhbkN/Hfo3
Filudwy8D5etTFkZfvlCXGznWyZUaQUfbp2cnDJ7tRz/OYakU2VQMSxueEPxDuMJLPn3WQJ2HNwf
ap3Owsma3U5T002Z7Eo2RxHI858gViXvDC2JTyAzXe8IUko2twvLHKd0z9hgfixTZQafORUuyV/E
F8NKdxFfZBBtPLzh3j1me3H7f3J05zyeoXXJgGNUHbnx3i+myvqsS+nkk5OpwB06u02ei+h7/imJ
uTn+6Rze/fzx52zZc9t2bmkSJGQ6Nv4Qhskp7G6Dr6556y64+VwUOjcw+S5OGCOIEkvxSRcM2v8i
8lmQHS24+awDslUkaCrz/hBfvt8wv8xLxoD6+ASvwdbY5jvLRqCnhsoPNZid8vfD6LfO7rm5SYgo
RM0dDCRiTpX7UKa2K3x21N3lDzOezKmvkQdCeipTUlGnt1IVZ9z2IjI8MZ0AZXjwdHPte2uIJ+Ti
sVU+X7Y2FyfOrU0cjunpDuJgOT5lhbwLoOzxxTXy8khI/Xd2Ju4m5k4cdhre4MnMFJp26X3QhJYB
xYfLdubc+nw9E6+rAcuDusGtm5Y2zzcG0gEofr9sY2nPJj43JKXTV5Ian2Q3uK4eff+z4Xq75nTZ
ytz5OV/JxNU6xB86xgWTk5G53zXfvXM1Y+H0zEUbTULhSJfRSPrluahHbaJ1uRWfFOE+ShgO0e04
31i5XfpPlxczu2VnlibXkdVLVhqUOHWj1Xdm/hwO5msTfyx0YSH3mf3+vKd4yFiwBk+5lIIgrQax
CYOT6amMGX4UfGmj+H8jUP5jGJjZOFkCqgvW2NJ+JVRCN65OxDDzTlGu7ZkMvI+jYFVQ2rQNhv8T
M9hc3r6ZVYGdUeGywCRPtcnpqaKEGVbDSU6BwaCqKlfpiFiM7C71loiXl0xNDpCmdV5DTSBlA6V7
T0dMw2RgI1k4pjPO/W5B4684S7XC1uoLtRfTk5bFe9CnH8KhXYijSyYmqUkrMW9SAq09uVJnS0a4
l/3fJO4Z0wIeKdCvWygSGiSc71cRM2Gkl6gDnwKV0W27V+8a9/Hyl585OO9MTOJzW0IOZCLFdoq6
j0X80jh3mX7DVNhlKzP+/M7KxL/EHvBKKXjpqUc7wbxuy1uJuYzmu1CuLxuaW44pgkKyJI2EbSoz
0AvZ0FNdT04Sua9vas9R+8m3opVjVPeXLc0t6dzSZOMCgBON0uLH1ojpRTdPOaSOv/LcbiU53y7b
WlrVZPsEMe8kzzATYEcaBfR1X9zKEU+IBV+YXRKASEWTlL/rUeeHxg81Dww5Sxp87XoAWoLe2gaQ
DJQTtlnoqz9Y1Ju1KXONAPkVzVUpOaGDh7zxrVAhO4iO0hL54cKqrMkhQu68lSOXQ9SqLwodBLNb
FcCFulcEQBe8by628Sr+9wZaE5+IaACo1iBzpcq2UG2S4eBXf3CSzk1MXIF2ZiSHPbtWaV8aOKXb
QwlPN73lJXm/WZ87W8sY/s4iqN95ESOXQnJKxXvQtAiGrtRrBh4vO8HSx5nE6aBgELijJ3WSYtPu
jXU1rLMyW9fytW4tsCAuLWj852cLArPuNlB4pCeJPmxobkzGXkXIMGVnwdCSF4xrPjNEWxKgYczO
xemdHh7aioeJu5CGLC1mku/Ig1MlCRN8J4VhlAQxhhMQvUJd8Ofxr0yeClTw3/x5esU5Vq77tNxO
ZO0O03lyCbY6YLgUoPMm0YRDVcjdakTEXfaK2dXJlMYBi3KNTyuBxlDqQ1dwZKNGqm3kYOsrOpLi
Wq3Rny1KQ3y6bG/2i40cnygLcW1Mn0R+EQ5i4IkUZhgMgDEbzqwvlffXZSNzT0kE3N6sTKKDCrGE
6mgqu7lz96VdPlt2/ELreZvtILBK/8RDzqxNA0XMuIqptHhIvveHjWhsIvHEkP7lRS3t3CRKyC2Y
0V7uCeJQ+7lbpd7GS3nWrDOcLWQSIujBq2nusm06875RtskM99lxjTVooAU3mDQqftRQ332hSYjI
3dIosw4/kNxNdKC1X66itbN2tuFBgLHnQ7+ubG+zxAU67tEvpwwoNeXUEbQ8baqBPWqbAkXfk6HB
/NPqG1d9/oOvZPIIQ+KN4eEpc27eApcN8wCqE+kDxToRtvV4wRHGUPDLIs5MTLaulVPZkWO+UuC+
lvoWvOlKyj/KwWem+QEDgdVf8O/ZXTszOImyoTCgXxZqXIR0C9IG+AQAtJfL+7ZkY4yPZ5FcE51E
kGuiLLRw9a7VrBLuITndXbYy6+BnK5lEWSuW08QK2bosffJrel4rBKvtaIlYcvaovpmZ5lva4OiN
aXLVMjR+KvQPKKyvHWFY+Cw/noq/OMI4N8uoqypZ0wxcjn2pjTKqz/pp1HIaaZqlm2KDWvwGwOz6
N0USfzyR0KP7x9wkqKZu3jOZTY+lNT8KH1P/Ro8/6fLh8heac25a3lBfUTM1RHkSgnRGcDwtIS74
0k5Gb7wKQDsx9PTdySFGlDe5vHBg59Kic4OT0xRKqWb5Bomk2NtmeNO0li2oLwmw5H4pvC6Zmpyj
JHHlyImIDUECMZV4k+XhX7muH10khDRzYSPnfPB8XZMD5XWG1GWxkpw61TsInbeOBfOlUdyFEzW7
Jp7OEqMoo3rP5EQh/ubDtUNElaxjUbUrRd0J6dewOAlLGdJchGDem+a6PCI2lMkt64SVL8PaxeOi
1TaS0h+Z41yIrLN7dmZi/AlnQUgcB7bqDhMRoq/lLVJbwLEu+/fSKib+HZQxvGPwaZws17nywbAF
tfF02cTSKiYe3RYBpNDjJQdAEP3WZgWmKoInK1p4ls/Gn/MvMvFnYL/cW1GZnHLVOmkDAoP6YxxZ
9yNHqgGFg+WZRz1KAS/D1aUDzgbadUCG/vJyZ5O9858x9XRHZDiy4gR7xRqkbnageXSUn5xuOwpy
hLdLCiuzIerMSyYuH6RRR0u74Lk2HMzs2tD+AibMXParIDwY4CGzhXr7wvdUJ7yzuafIhqDwDnWd
u/RzaJ0gWr28hUsWJu/2MGQkqqmq5FRW6a5+yKNk1yw4y9zNe/aR1MnlETmlphg5d5VgQZYSrU3v
Rit9W3H+uryUJadUJ2HCy/rI00rWkn7vbZL/XWyHEGOn1/06Xi+r3Sxt3SRkFEoX1HqLuazqbWZM
LMe1mc//Lxc1/oqzwJSbBvBMn+65emJqU0dp0zn0d9opTFejxLi7XbrrxzMzTS0smlbjE03WgKK8
N5g2kWe4zYiniNCHb+y6Ywi8ZuZuP/Io1n/Q+FXOzU28o458GDbHrLkv/I3IRDQDYYUN5Pfl8kbO
H923ZU2cQ2wKSCyZnT3lpvDBy5mzys1dV/S2Zn1lzlpbyYMIlcwS+GHJ7MRJwF+nci9hdsgPA0pU
QbSKlWPY7EVrJyafumpJNWz+tL2tc+IvxRBGXgcu9RQy8+KD7c9EhOFl/g9C4mZzeVPn8DDvvt7k
wkkhBmAwn9w9AkcmC57NKBHTENZ6yIE6D1a+jVH7Sg1r09fdjqL3ZftLi51cQ02TZd0Qkm2XwZGB
5QCsQqmCc/t42cz8SX/b08k1U7aZ5WoWRa1w7D/cKdKxXKoKL526yc0SJZ7uZgUryZJspctHrX8g
tVqJDZJJ9xE8VpdXNJu7vR1yaWIu8XqU3oKKfLTcA49FUDpAfdZOaEnlSyXBhd37odx0FsHkCELd
SstTPlK4hitr23GLmc7C+V6yMglbBUOyolCX6akJPmfNtkiuWtm+vGmzJhQQpKosMWg9lcfu69oP
wH/yjczXoQyPFbUYVWofL1uZv8bezBiTS1+BJ6PLiijlbWfu1I1/X+2lG/9aOSqbbCc8dQsovdkz
dGZusnFKUaeNz1TkCVziKr+X0d4Ors2lsDTGuV9ulTMr496eOUHbZr1imXQ94upBEhng2Vzetflv
oyLoAECbF8IkEuRpkvu9wZsnT53rTPjUSP2V0P1+M1+xAO3+28gkDohwo8Fgy9UYmXDU7D1vf3kR
s0Hg7O9PTmXcuH4eh5wUN7lzB4bSRkaWJw9+Gy34KHdfL1ub//D/rGaaXApmwyNRI3kupG+RceTD
i5VN6L5sZf7Dv1mZuFcHO6meGxya0HpskpslfNLCd58mlzA2IQeQU6BqbmG78MJ1aWz/uwVMEgcJ
cidTaVgAFDBXlRHC/q8tBJb/cOTfNmmSJaSeIGa+S/S3HvMP2rbcCTYasS/pwVmRuW6XFBNno/+b
n6mTw1iniqPEOuZGYSSEnz2FIYL0LtYZiDlc3r2l7zM64dm5jxSn9QqHdEStX4vqsVflTaovVVfm
34FnC5qcfqHqhL7oaKHQrzXvzSOjjuu2XcWwzW/lffqlWPCJ2Rr2WSRQJ5EAMVPJCnTSOnHUgwQI
vEKPYa187h6E09hqiJ5R61joeC16ySQ8dEaW0c8lhhYvyUFYSauU5oafruJDuvY25FwLN8NCOJpK
JwnQckJAir2wrm3LeUoG27JAe4mnWHzIu4W37kI40iaBQmlFR4Dhkr64+tCI67YSbSa05DJeCEjz
HmkYYKphLP9FknwAsld7AozkevElVG5SQvnzZZ+fX8mbhYnPm6kWwriGc1TCVhjWRnKEgEpfQhjO
H+I3KxOfzyDS7GMDn+/jv9TnRP0swXKhQAaxkCourObHE+DsBGeV6kZpU9DWqK7i9hjGtlzdNMLu
8p5NOGV+doXQy2bsSuSjWD+c/8zMyOFVy9AenJQu2Qywd7mdAb9FaFe1uikilWKLuJZoEEH8ZJvR
sKr8+mMc3kr1M3zp21BkuLr+tPCjxtj+S9Zy9qMmcTnW3LBCEJW4vIeFRNpmW29rPmmndsvY9sHb
LNWXZk/cmb1JYB5p3MQ24Zvq2Vc5/TYo+w42fLFjajiELWLhJMxag8OMQRA0C5mTeh+bpShui6gk
AZCUh9ZcR1w3UbfLjf1ISpEtlYtn/ejM2vShj7xTEagjpkLvGee87sVvufWqLT1JZ4/FmZnJdQ07
odopIl1tkynoYRci9Sj4h6BBo3tJmndp/ybe0RcNExQimQE0kGm4y8W9grsyCa9BqrlwCmej1tmy
Jp6R8FxzSh9bOvTBzUvZ32juAh5gaecmYUvPLOjAEpzd1TKqIQeNEWpGv2UuGGlhNfN1g7PlTIJX
qwlimvYE++C6ONS75kq8HSVG5ZX/R70rRv/+8fLxK54FliCDgtqvxzhp3cSBDum4ajPuBF2IuPA8
WPLwyf3clpaTIJeTwsd218MunrxK2guNn4XNmzGjMrQMPS6DDLx0JnvXJ+gOpCVPHdm48RNGnwuI
51dO+PureWdmsm+1CS2JqKpjdAhWrbjnUa0q5UpuFpLf2eXAdgYKU+NhNQ38oaQVRdzzqKIBaLeD
XUOeKgiMu2wvB/PxNE5i+dhahAdNgs0X6N17P5CsKlFQTwQwpKUgsZGD9sEUXrYxc0rf2ZDf27B4
g6KyRguzrtW1073WTv4MYfzuspWZg/rOyiTEVSiR+2LKjrUNsghdsBU+VoG0s+rX5vmypbk8952p
SYhLexV2AcQqKKmPavbSKlhXX/R1+6JumeW3wzWUZB8v25yJqu9MTiKdN4iq2PQ9kU568pSN436L
25Wm3EfRTRH8/g34ztbom2exQRiMBtVwLosQZINvrj3jmEnPofbF8L4FS5f7rKOfOeD03Lp+qDsS
fRCpkjeeq79G9ZXf5ldmg7DK5T1c8sPJ2YUgWKWbSYgI06vB2mYGhPn/pRNOgl3l6U7ny4SHQthK
6PTE8OGKu6y+1YWXy4tZ2DdlUg/TstQUkxEvJBo3iYf8ywNsgauOjOiynYVNG6kVz52BMqUXWS12
VP/AHSGYN83CmM6sBegUdYueOS+PiQcMyJkKpGKEB32tBdelft3JC59lycTky5chiEXouej9t4ix
7SMIppSFQzP7Pc5WMfnyELGUEPvgXBol/kxGZSCLdk3Y3pRF/PQHn+TN1CgZev5JdL2KG7QZqbhm
J6vZWs3aSzeXTYx7/su1cGZi8tWdUmhNVx7T0uYxcF5JtNZlsS/8ox/eX7a0sG/65HKIBrlEBoV+
YZfcel+HdNNo20j9Eyc+W87kboj0soT/beyI+8/FsFbbR6NdMDF+30s7NrkTHMOzULFgHRC8UX5I
n1NZWvF2Wxkom6aDvNPgq3bUhe+0tHuj45+FalFxohq8KlEg9hFJWbkCTLp35RKseC4zZUYUFgfj
B5/CFNWC+lSCdgtjYQMKT+AJvG3y0dl7D6Mk8NKI99xVh7aACSCWAZRfGgpe6WZBK5VgEiPP2anm
h6D9mCvadelV4kbNbrMlIPjcJp4ZnLYW3D5BjKbjPFnhtncPqLRp47DT82VHHz/F1EFMExgksgkW
5fjJpypI7v1ShWKgyniuPwcVCK6FszRnAogTHSxTkuVfksbEjGt0enmrFNZJEuxa+ZotKV4vmZi4
eZNDuQ7LXnwKsnsEnZL0Q77w4Jr7GrxMdMhkULkgo3/v0nmYtCK0W+gUiYFmqBDpRdcRJOYo4Y2i
ALWXLNw/c7Hu3ODkw/hZDh+RyudPnXBvus4+6YOjT6HUZC4119yFQDH+/qkfWIgqUNCQILCY+oEX
IfJSoc50Yh6u3IhS0W2ixvx62dmWjIybfBYXSPczMQ6J3yEcgGGWfo6WpgBmdw02IOBnjI1r0/eW
h6ZE45QMJ1tyDYVe7q+0ykGlw6zFvdE1x6gIysPlRc1GIaSw/7E5ucYFYB+DW4XxyYk2wVO47/bi
HYRWxq7b/RHTBORFsE0jtAKUbwpczlIhKOCmY6o3HA5NDfEvtLyXFzTj6phgZAcQn4E3TK6lKir4
250xjvdf9UymhtTvyq0uPl82M/deGR+lEgBvxRr1v997g4VErYhSFkjBo/sQ1Xb+QYWkAxG7tQuh
XbGG/3cdbsv9ZbMzoQKrBkRSYMsVmE7eW4XJFhpRIeXJkvs8xvQ62MJzfNnGzF2Bqo0k0no2ecFO
G5yImyJU0JDYmeH3FJmHytyb7Q41MyrlR6FdcsDxg0zOLsOQtLlhnMHmtEXkBwMQXNWJTz5sDxv9
O/KSW2sD6EisbYk+dL0vF8B8M8fsncXJQVZqNcv0kDFmCY08Sfksuq8Q26mBXba/32l4Z2n8JWch
o4bXEVrHnFtwMArDdgeruWsCKf8gtLKZr8ssdxdaN7Puf7abk+PcIpZTQKWQnJJwaw13GUo15cti
PXLWDSmDGwreiK9MDpmYanWNqgC5H8Sq91qkauh1qsOt0zOqf9kbZ02Zo/AwZN0IUE88HvnLGME8
PD507qpk1baP4pfLFmbd4c3CtPlUesHQQ4xPY5dme5E/iTlYonRrxlDDOks31byxkWwNyJvGCMd7
j6gQIoU8m4ux7MvNoF7/0E7pOjv9hMLm5XWNO/PLwTLfTE0+kuN1sCiOEFJfRHUzLJqdbKEcimrT
oIXbIKhWihev0X3/k/hxZneSbPSoy3cSNO0nD4VQxXaaWy/9apmPSnjjNQvxcOZOhvPgbY2j95wd
MEWATTew2E6IXndda+2F2F1f3sZ5B3wzMYkWFmBqxnw4w3rw2Bj3yF+VS+Q7S04xCRPwnKPwalGv
cTrKbOYXFfGPFBpHCUZtcXt5ObMBwoTsiWvLAggz2THXiAv0VQK+jvHcMGOofK65uMQFH5jrk/Nh
3sxMds3UYrgPnRYzB2eXrAfUC+wSrLS87vd1YPe7/25Vkx3UNKZ6lJH5ye2tvfoqtO1OdHhYP/2B
GbQsmVCBLMKQJ6uqUGcVPdqG8KHfN8pB1b9QQq6Xbo1ZdzizMllMajaV59UJSM56p7q2WO9Fktr0
oPkLrj3rC2eGJpeFyCWP4ChVIpc59IhGmcTz2gxX4ePlbVta0CSG90ISqMpYKkhHCQ34uAI5eJRj
89QFiBt5Cx9p3vfeljUt42VuGmtRj7neHkeWwo23dq6Z9NnGW3edfrm8ttls6czYJA8UYg0C5YwL
N4pi+Iwzf1MHmW2KDwPil5EBq3giLFyJSybl90HPyTLoYJEsPiXGwaj2jlGsfOeYFyeLMQhrKR1c
cJLpSAw0uxIDWRnpIJtY7yKB+QcE0LqFRc2G2bN9VN8vKqoEN5N8wiwk6+gTN+FRrxaC0uyFeGZi
Evog9dZ9y8CEIhYf6zhUVq5/T6P43siCQy5EW+amnhxpaVBv/OW/3MNnZidBQw9jM+xdTlnZRe2q
MU5S4C+1OZdsTEIG6h6RKHjYYCLUKB6yhSLIHCAI3pp/Ap8yiRRBEPkNtBFUFKWVcmvdIjy8Crbm
2ug24lazERzYXD5W8yFjlCVCGpz6yiRkyEWdp6GBQQid92jbDfqTlSkbXTiq8u8XR1jbP6amg5RW
jt6EOdIfSkguZBLKGBuZhMlIF1Lzuaf2O0OTUNEHZhbJAtd8sUbhhx3836Rd2Y7cOLL9IgFaSC2v
WlNZe5XtsutF8NLWvlG7vv4e2dN2JlOTvPY0GvAMGnAkqWAwGHHinPmmP1pB4YGhXbB9+6fp95q4
EAE1bbnDMBRcfXwFyV0VvVqieYP9uPDbBJdeqjLkZiqgYe8W9O2V+FM8BIbhsc7/nxzB4uJCv2aQ
pdwK8yWECSBZQN5S62EsP1ciajjRlm3//SSVLFZad0mBbiBLyLPUlgeiVUE51R+vr0e0bVw0aBW2
DNOM+yIvv0u9rdMvUW2D1vu6FcHx4QlRo6HOAVNHotJBlXLRwbngD4D2G/TjLAtKfftR9bcfcKGh
gor1GEnbG7edbAk9IBn0WWmcPRr1F51FXmLV9shEQNa9r4USBabsVfB2EZ0LeBA2pXqeykYCwvgs
eleoevumG3IBWZnoL7rgWznkly1uhdDgtMZmW2Fe6BM0hSZbbSTVUTMdnJ+pBP6evwFMnZnkwp9s
VUZVqzHSZ/XbogS0PsRyaKyf6nYbcAyvO8ve5XGyPr5WTxptmooBBZ9lrL9AeOIbRLMF/rjn9acm
uNAXd1aetTG2sO+hsZsEuRHmA5rtoo7Rnt+f2uHiHlhD5RRKY/hU0Nyqn1e62ot2W0vODJqg67sm
MsXFPwjnSnM2wdS4PNaNU0bPi5w4BnE7CChdNyXaPS4G5jHw83oKQMmqRq9sgD69ZkICyrwta1FX
T2SKi4IsTSCntU1plpDRgaL0Qu67vAuSrhF4hOAAQyjwLNzSUq0woowLfoBKmIXjlJpQYmqb4H/b
Oi5OtLOas1iBmXqBuNmjBV3qeLBzEXJAtBouRBCWZlSvgHNfzJeuw2jTNy0VpQ+b7/J55KlvczGh
JGDRWWacIUlCCFjNVgFBb/uIimoVtKtR3S919IDzZX5V8pS5VRLpHkAnPnrogp8icJKNavz0qlRA
k6ZLHW6XBHAwPT+urWq33cEQQREVQWTicaNo+JRMXhEGo/ebIuA9cVqnvFs+FYtd31b3fWDeG4KS
7W6qe7LNJhdCCplG5fSDbtmdPM1NwbNjk7C3R28r6CuTLQK/7y+SWlBzQAvL5NkoMBdjpJCDhO+s
nyqo/hifrx+B/7Ki3wa4ozZ1saWMEfLOztN8zK17GPOy3NGZXM1bDhhEVb79jxa5UzcuwzqnloKy
XEh9SG9C68sZHbVwRg+PBbf7MlaCcLLvkr/XyB1AvValqM3hKZh+NSFyl2r3yLdtogjs7BYX0GD8
9bW4U1gZddMl9IdLDh4LK388dJ+6H/zBy0FEm75/x/wyxlcyUlpGQ1zgyM8gV6iol2QPEg5CxFzj
L4hQkXGAomvTIgHRC3edjbGUmUqPF0NTPahVbCfd/UBFtYT99fw2wl1k1VJIw9Ri86bqcdI+pfX7
JTrq0t34N3Xh09Vw11hrJpPeAwWDG9OywCQ0vDVaIYiCosVwxyohBuvAio3CSJWFc2y5pQKFLkv/
OphvEMIS5AC7N4yimpDagowHctHzmLuuVh0XBM8tGWJCyudR+VRJqcDGvnOfGOFi30JySNHq6MVN
RzNQvfSYO+pLiU5m4kWOiNFsU5q4vNDQ+EMDCZB8iwfAJFMOtRkL14jy0i729INyAOLTgRpqb+jM
qRioAhfi8/XYtL+PlgFWXEzWQkrlfB/HSgcT7oq0janfs/zJxOCMqBi9xZqLi1r5bYKLRUu11rRO
sIu99txsQl7ENjD3FrEAtPrrP9fXs1tVgBjLrwVxAUllU9RNC6rFzZQZUAAFL4VdrTFku6Ccmz/I
VgHWMwgaRn48K+unXO/iN6vRs1sVJaO/eUmoGpihwdaDuSfu2FG8yJo2xfmuE/XY1hDJ1f7m0J1Y
4A7dJCsJ+ONQrInRj27MQ5wckuq+0BswkfvXd5ZzTyDETQuUVxQRAtgi8Pyde0ork5ZByl4KSTu8
y7rxi14MkA5V6jDVieg9u32lE5+5MMa5ZY3D0Mhodoa5YQbmCKqXzk9V38qNu2VuPAYJ0XIQuA4X
wP5j0yQYZMaMuc5zX7OadiqjWCBLohujfEIs87U+9fvpwYoNQWzhDsVPY5QCkwEQmgZJ8fPdTLO5
VaFRIIUJpIoHiEonvpp4epE7c+P388e/+HYn1jg3URuUcs08l0Lwasa3JiSkaZu+QnboMyAbmmB6
cddRToxx326ZTdYNKASEQ6q2Nom/g3P3Ziq6h776w4kMfhd5XC/EmyF4WGJdNGmcBep1YIOZk4/W
KDjIfFT5jyFoRkG8DPISfIe/W8icTDM+FyRFwZLXK2+d3Ngy1H37mh7nIr5Rht41u/gAMmMfaBWB
uyjbG+LiQIAm8t8fwG1qPpSypNbmEOpJGY6YF+/HwGiOEBs/gHoqaEEDRvJ3kx651z1n88MLu+BV
NIFRMiGwyYXTuS0iRuVYCjMFspap5FRNBLV3QYa8JTpXrPDfsYFIYilBsTtkBDzgmezGsggItbcQ
wDMA+AS0BjGMC1+AZ9clSxGtSuu+kD4mqBokfxEhT01w6VyRTFNCdeyVOUG4sajsSKqO8/IuZqJi
8w+aEH7DTk1x4aMxSBVPRdyE8hP0rt0R9KSe5aXOT8qlwdWc0q0CkOo7sUsFLrF7GE6Nc9GkAUdz
p0lRHY7+gidhHaAEmN/+fD4BQ/nnDnhqjHP8lS61ViowFpd2MT/rr/PwdN2CsheLIf2H/IeaG36N
e79XbCRrZpp1KB2a240EAJrpyrP+WB1GbxuNix+yY3eAhPWdiAKEf4v+iCugAJaBQqYmZkG51WHu
r2hTINjC+EMBZIB2QLr3UnyJYNn0k6PwXbh3r57a43KxejTGWO+TIbQq1SuTb0U92/ly7Op3RH00
1xwMOIfru7u3uURH3gBwt4bpYm6F1ViXhCxWH3bVAlINb5gHt2gLJzXwtHrORUoZAnP8vUqTpSuW
JOrDFeX3YfzcgIysGrx2ZTYh79vh+/XV7e3nyeoIdxSMdO7aIsHqWPqmQod7Ne1YAx8eU51RuYPS
tF2Bb/m6zd3zhxI/hSAmNhXgxPPcYTBilPcnSXsG205Y4fzBcHxbg4wA5Ys/rCT88FACULkMmQYZ
iSz3/ayibYyyq/pwiXo/gxp1ZFiZTSb02mkqKM1su3Ue1SyimLhhoRlpAUbH2ZqXQcvaCVkfjVDV
c5IytkfkRiKhssur4MwMz4cNDeCZQKx5DKGTXIRVmVt+BQZHh3bzKIiVP4YbuSUhYYDMJPJJ6PHx
+NtEqoFyJLH6rJbBuNxA/rlGpl4WL2bnQ27ZsEBf3Re3MlVDViTHVgbTUH1T4xcNmMs1v9djUGmK
HVHt3bjMr9c96fLaBSj994/TuQvLnOgwWirkuyW8TUDD+V5bDQG4dGevz0xwvqqybFBr9MPCobYe
zBLwoCQ9QoL++kJ2HAf6LuhJIXUHyErnLvfV6KuEJFEb1qV07JX7KmMeJIW98Q9HtXEasGO/DfGP
oMZkk9lA5Drs8Ja+j5t8csZOBZ7a0KDvqbxLSf7P9aVtPn/hQCcWuW/UrbNSQ46wDbWhCvWh/a7P
mQNaxzcsNazSv7JmKCq28cfE5HlogT6G2aQsMcKRLaWjR9rjmsTfGr0e37q1a+08Yt3L9QXu3IHb
nv5r0+Kh45qyxPnYki6M19B42Zi3gHh2xuxgvf0sMovKiLs+ibkObctpN2Xh80W2hlk0Up90oQre
8A/1MrKvalM3mW2seiQIaXufDzPWUIdCCNhAu+e25qnJwLQ4yc+k/hoXnoGZ8Xq6yT8aQma5vVWd
WuKuomE0rEhJVz0caauFnTw1R4X11GVMyImwd9wIbgNwD28qunzWokGVPckhx/3cLQ9djH1rvygU
LEaCxGx3Rb/MgJj6fO/oEJV6vNZ6KOlr0MrHqKD3MRN5A0+A8uNMY5xpK/JCnPqiBJYamLzoK6yG
kI/LWxFlX6Ns8CTwukBsEczotqqj3icndte+UtPLivxOz6ebGPrppHqkjeVdPxB7LnP6e7gcTS6K
mrK20cOp0Ykzl8saZlLkdTV4WKbRrN1ulk1BTrG31b9tYvDgfKurZiUtKElxExSU3ep1ajpxo4M2
lqRj/M/19e3a2mj6KagHLqtizLKiNcbfHlIzea8lYF3UpNcszgXbePldVSSd5g/VL4JTzh/zsk3S
mTZL/9ykgB2yFJIKh8p8b87uhI+ate5ksONihX0/uYb61EfUTld/GCEead1aIp6di1Vzv4bb4X6h
PbgPIAMtK5WrqaBNVnpQgImk1S6OJsxsSOMt2KB9xs9MSaMey2ZvVS/w4zuDTVaYmf3k6cNwNzE5
ev+Hn5Kzxrmqms+lPhYjDUs1oa4usea9mgNyOZrQeLxu6iKxPzfF9yHrWM3iJekpRFnKQxmZtrKy
0qYFqhGrbA+z9ZKoNLhu8+IkbjYx5og5CzDXWHzxI006iUpzR8MZ0QfhMMwM3Y6UxYmUzE/+VHxv
G/eBOYyoYyQRH5DHondJKemmFmWhHhf3lKg3ecGOkBYX5KR7nkhVFXqfIBlUIZp+ftYHS2FNh9G9
0BwNp+6LoAfj+pCIMHcXT6NtNSdmts09AZBFtUYTpuZ6GFly4fRyZmcRHioVqW9KzCzX0ez0GKfS
hdJOu+sjug6mER2a3XwfpYGIQKOzLA+1LD2WdRukVW3Hi6igtHvSttm6bXbFtHgk3pbwT5El0RDT
hJ9JJMV2rBs2k4ynRW3+5pz9awvNIS5jibR6VBc11kOZ9K1D+jHF/xonGwUtEcBwd/coKi5bR8hA
reD8sxWMSdXU102YJ91NlKZ2K8l3dBCATC9eHptznFjZfsWJcyDkKq0M5Haoj03i0Fif7ALyxteP
Lz+U+ONAbc1BCAxiKZeo2XmKoV5I+me5Kpw4wxGW3HR8k7P7qXzUUGsvJ+ZFiWnrTZjF1QHTfClY
g/Tpz+vHWO/JL+FBtTLN6tWItf450b437TGSugDBzK4xO9O1T13xbtRVT8pVFD4FCeiem55a5r5n
W6ZRSSuFhpoc/2PQ7+ZSgE1cTxxW9/71/d5znVNTXK24QwMtq6BAFOql1rpJBa6KY6yU93TT6j1c
t7V3HeCE023AmWBgl3Mg0OZaXSRRCsQ/qBw0Ob0fk+41Brcq0JWV8YiCT/y0xhERsfLtLlIDZwDS
JTw1+TpyExkDcCtlE9ZJ8Qj9Sn+q01cDYsbX17d3QHSsjmCmEG8UjXv2qb2ZzCotmrBJehSR1uwl
NVbB99qL0Cc2+LdJPJVUXw0sJVaWxSbVM4rXByqZ3mJWztSCDd4Y2oPZiXr3e9fqqd3NZU8O/5BO
JJmysgtbA/DNFXQcqw2ZmQg9DCpqRu1+Lh39NbTaUFLiaz0LljjFJjKUlHyySuYZTL/TYvPp+tfa
XZGOOagNoI/YyXkjSSdlXFjJQkbHASXjZGXMrxBL1vdQRQPWfE06+V1qLXgsXbd8WWBCZEHdGskJ
BskvZ8greTsIWRm/NDn+eN9EJO4csnb9m7UueRJUFIf93aD2WgXyP6OfX+bIUEBK3yRSEcyDVWYe
RPKa5B6ICsxqNxWo5e1xRupuL0vGWrfpI0MNpnFU1pupVsavxlzKngH+eZHK9d7HOl0L5xhZqyZj
MmOonw6ZdMv6rvW1MWN+XSoiMtLLIiq3b1x6MudG3wCSBceYiQsSc6/ZKnJai1meznR7XTsYmxL6
bDnEmNykyZ+vf7i9AGZBjhg6UrJ2OZhvzGReaFEnL0PaP1r16IHV8AUy7cGa5MtjNC+3RJKUP6Pt
/3EhWpsG4Ca6jFY+dxloxGwaanTJy4Tx7hWipKtma+0HWYBK2Assp2a4t06G92PGlIKGTZthX3tn
pYXPkMsOkACTmZcmqy1Fw1+8EE6tckVA6CxJa57WeCFAbLOjtd33o1cbhdfS/qardcfsKkEEvWzL
bl5kAHVvgk1Gx+V3HsqqcUaDf2opZEqnoGSAV7epgYJBZ8+AKAxSgTH+yEbLNLZEE2J7MefUNHdY
hnrW4iVvaGjFIC2Xu8VeoYgYFLL1qRrb+aBgpPr9dZ/dPzRYKWh6wIF40a4yJyNPtKrTwnl81SJw
SoCDI2AgrqhAiEfzQz3eF+OnGlRO1w3vrvXE7naYTm4MXRlWbWgTGpKsd/voK1lVv6CvSv7K5j+c
Pv55RixQzW/kQFAM5z4p2FnGJNOS5MVqQAEifS7GxF6k2hlZ7M1CHMjuUTmxxn1F1P5rrdMlgoG7
+pE0kT3E5NBCIcKe5tYuZePjUqhPgDQJ6vLb33tWVt4c98QuF/7SXuqllGJH22G1i/otkgFIVXXb
TCTBtxNYMrhMplW6SW0guQyMBv0QZQmmeyp/iqPjQv8iN9MRTcHss40kX9CBtGvXjGD1wZGQKn9W
XsdE8gdJpFi244w6Xn3bM8zC+5Z/IUWQkp/GQopfsk5yNTm3rVx38shy1vU9g/DKddffcZAza1ws
TbR4mrtqZuEMLaIDy5dKsY0mX8zC6UhJxtjpmNXMkCFUGn18NtsIeYCNYZzeEqTcPBxyOxmgkNEh
Pa5bVEbafX4KkzpRGpYzNVyr+ZiBiWcpD5pe4g/kb8ZyG3Wok8a3M+rNuLqcLv5DwfifP0CXwXAF
PhvzAiE5Qs4gK8elRU0rrj61nWY9jylV7hKUFAU35c71jMfvL1P8mG8by3nVKn0Rpovs6vSVzLGT
RY+z+jSrfvaHxF3bwoACw30MEACaITwCgTZFDPIz8EArmCBISmJbreGoVip4VOwcxTMz3PXfzyXB
JBrMZE15aOLJznTVHmMWzImI2GPHbcH3agAxCJ5PkOZw8aVAPZewLCWhBTVJFgcbDXBNjrn2FddE
0r1fB9GM395dDNgnWtVITRUCo+fumYKhxDAkVQs1kGlHtSPnX9CjyIH2/D6seB4epnl4XkXiZ1v4
Og+k6sbghPYVqIFRnuMWSo02HsaqQm0Q9CEOuK6l4zBKqnc9CuycPZQhUc3W8A+mc/k+cq8z0GLI
VvTcef2t6hVuHsgvvUf8HEP85et1a5d+cm6MuwKNpKlI2TV5SEbkh8YnsMgVM4TqBGfsMpCemeF5
GZVFl0pdgpkie8vQ9J++ysAGtyxQRNwvu5aAniN4n6l4nnEfCSg2Q1rRrQ21sra19KHWEbVLdzGf
Kl3Qit77UhpYgIgF4rWtqcm5obqUelIT4+eXUtyfX6qDHgYLYlekO7mzsDNjXGJUZgPkA1VWhAOu
B0CxxqjJnD5r2OyQyDTbkICY6MXo9FaE0L30EQVdbTQYVAXMKRdds7ZedDmCpEPYU/YP5hjuAaaI
nZTJz1YlLYJX7uUyz41xyzQTMGvmRg4Sse4LM4+KfpzS0SY6KAsWwbtMZIq/5LqxaAC+IWGJBvEc
VTYFRENO8Welu2Mrmvvbq1Ge7KMmc9X4Ja9jHdTVWig1oAOMXuvqZdIme2pR1crzULYSd17a28T6
FIEOvJowY1uPh6HSn2JKBUnhZSzDNpv4F1VtdCH4MnMBoJ0el+ge4/12O0WpFFDCJkFCs7fBiqwj
hdguB2DfuDCd9wAHZ80QQkPOorG7ZLNVPxoa6ZXDErOxAgpgHiFVBXWsfhV83T2vPTW+/biTh0Rr
dcbUNGWNDBFwQnoY22NVfY+IIAjsmMETiUBeERBgDLJxTmSUCZYzAPWijK09az2eooPDqOkIqcd2
PtmpJT7aGMqgrJI2knDWCbjp4ESHNe8NQeKwE9RANgZICPDHMgEFBZc5yN2qV6mSSrh+hg8b5BOS
daAYtYFRwsxcJcS3bk5wfque29s2+OQ7EcDOJsVKId2YjNW7UVOt2etWljyoMhJfSc06NACVZpzc
vsUPtxNLW7y6y1bBwi+dVcXghgngIrwGDXBu3diOWluQiIVJ866ELk7VO5huUiBvQUQS8zuP63Nb
3K2rjLE2USXOwlKKAwOD4eb0Ps8fO6l29Vj1e0CWEw0CFF9b0bjupbtuOROqA1ggQBC8u0Y6NM3N
SUtCeZWB8wNfT8buWjmBHIxoporfUBS0wRwro+APfB8G67gDOANwRtlcGIc6M+4t7VbJ16A0V8zz
u2b/z/U05iIj5Izx5S6mE6iQdDCWqR+o/lzQB4wHofEOlgQlMMYGXFV+ijT4z81iIzfkJN6gCh5N
585r1XWXZm1tHZjRqOACUZijZ2i4zOl9XTYPRItomDHorc6yTTshEIh/umDV23fEA1VDSnqRKtbl
iEE8M7YOi54ftNJykwVvYJQ7n5W4dNVWYjbEsAVXh8oHos0qWuUgHga0A+1QLu0ZU7mv4sE0AWcs
J6eJDT8mmerN0fIYN9TPeq2xi0i7i1AbD/WG1E5tlveqVB7yEsKRK7CeSOpBuKrGTksBul4lJ+tz
EhiLmbnGus5+rFSmk3XsrpHVTvDR+PeKQo0tMQQMDTffVlY7/2axvObMUiJMUGWgnK77Q1dLN+AX
APNcnpFjZUExJWW6q2zEn3/qL5ttZIoE7qKiHcD5SwXGvtKKE+tQrtRvwLWTDR/7hThZiWiTdneW
Png16ialSPnr4jBSoIdxTxnAZyvbC/R80T2j8qBgpurQF29L7aV1hZyqsyNIZ42NYIMv/GOzhafL
Bi2EUb4RI0PrGmVf2BpiqF3S7rWXqsfrG7m7HLIpKqlAR8gX4/HJnFCo3xoHsHC6rVnb89qEhZLc
oePhYoImuG5ux2WAYAJaGdFMRaVQPd89mTTbHOdsHsjc3ceDdhiNNVBGI7IrU1ZdJN1BtnxqmlQ0
abtdBKeXI3wVnUHgC0zk3pctHxXd43ppFRhm91o/QUDWmD4W8h9SjaInYSB8oQK63X4AA3BJTEFG
tM7WKXqea+hro6abDopd5UL33/tsJ3Z4vhVzyuucyZN5iNrUY9ETk8bPFmhbbQV6VTNpP9NGd1p9
KMGNF8nAPEAJDZ1fyH4PflHN9xptM39cP7fGUAiu/72dBpAKIQ04R/OC7XzszbSrkMQeooF6JsKY
yQpPaXL/uidxEFhdx1ASjgX8CFUEINb4mnOdGgsmwTsWZOHoYlTCiWfHDEdndTSHvU29LeITOz+N
lwa5/KpIkzlfIS4XZNr7BNjv4XB9RecZxeXfv33zk/yNQTOAVuuAyhKQdvFjnlTojHj5INg4kRnu
XZhVBukYwzKMWnJlptyw6WHJRswWi2Ax+5aQyeNYoALKAyQHue7WiGBB2Vo5nfFIWeQa7f2yilj5
zl3u3537bYiLySke80pXTyzQmqclD6vV7QBfuv51uEfnpZHNPU4+z4SpZ7UYt88fSi/046YvVPgl
Js3bW80r38UO/osgWnLp7aXNbeEnNrVVMzSpwMLyKbmj0RqQtrhhM0gpSfmpUQzHkq2DPhqh1oPP
IRK1IbgnzE/7BOMBsgk0AO6I7Quf2K/KlaXjNLMA27k4OGSBdb8GnVs8x04TiA6Y0Bx3AvK022oW
CwvWr00IjZ7sRXKYN3/XnHywJdcQJRF7fnO6PO4oWG03JprewN7DJhiVe/Oh8PtDeqs4DGOAGAb0
jFDgRltS9Psi+rmlP4FiKv6PzIuxVitkIWmOLQVZQRAfKr+/icM2VO0mEDG9n1+2l6a4y2hNV2si
HbbTsAqMVwVGQuyiDSzVLqpvc42+WetdX91eiDxZHA+T1LISsyAS/LVO75r0XbmKoBsc4cPFmnjh
1bkexpwxbJ/6VHwEwNSRbN1RIDmAdD2+nfz+Ax7XXxJBm/wHp/aVr0a5vAUsxNDaSbeD8NF6aUJ6
SDBuUb3mR8kznO4j9Dz9CM96+ZDcLc80zH0h4n6zcO0XcDGuSXQ9phl+gfUyeYZfB9XN4M6Ytcxd
yRVpLgs8h3Kxzip6tehlGFOGxMujb3n2yjT1BlTtXlU+RyoUbRbz3XXf2TuMp77DxbqB1u1Qq7CZ
0vXeLMb7kjKv6kTsZNwD99KDuJhWrOOI1h/saONN1+U2lT5GYCG1bszormpuNeWQ/Zly239MKgaq
hHgpbYCj8zCKKkWsxUnaBWg+fjHH0ZWpaRfdMDqLDII0KQfV1iAaszxPES+NcqffaNoGXDkGC8zq
Pptim6xen35q8o8gRhXcUwJTPJlXnLJ2iXRwvNF5iNzGbEdfisAeMsWKaVfZ+E+JcT7Rfbxr1LDA
oQ3dHpQMuU2VMHf3824sNNC+bNpHwC2mra3dY1v9jfmlcjDEoN/EwuOx/dX8WTTMDeCOFzxuR+7h
O6pNr6tzAuFuRNBZBwF1thwZnY4lWQ9yDoLHYhIVgXaSKQ2kURvCGEPPaB+c+5AGNmozMvE5wdnj
tPnqRZUZzOg1rfMiiHZ7qfWJLYBWzm1leCWk04L1ydraRk4hD+UcdOaofTMxYTvoh8mcF2m2F7kc
m0dK2nJ4xyptcIaaEoRifVi0hwH7l35UhrIjluCJsROeoMJjoJ+9YbJQWz3/fQWmDZFXKj0ycSjO
T09teWOBGYy0mj0BLSjp+u1iiOq5O/HpzCgXgNumaSneHH3AyHNcFLYyljaApiK33skPzsxwobco
575UDaytJf7qG372kr0mZbD4Cm6X7i8CPd6qeBVDXBxvV5OztsbFyIgxYydDzd+IyAZfCnphJrK7
d3RDz2BSY6vznX+wpOkipYQMW9Br3wCYmdR7oxHg55Ttp3KHEsCj3za4pcyQdyQlWghBdbt4nV35
tSM5KULBllxtnA4i8qmdE3lmkLuwjLQsK6XHokAJ7pgTBqLwzInyweuk4vDHd+OZKe7O6lsM0OYx
1jZKdwW5y4nTE0FjeX81eEgrJiRFgHQ8/0QjXrcTI3IfaEbAqtbuofrYfbCi8PpK9q5fLOW3He7s
MqMe45nBv6O7PtQO7GbyV686Fo6oDrH3YDuzxDld25qgtay3KBEiz3bzN8mxIHTsro7u5w8Iax//
lHP8x6V7ZpNzQqtr6kg1sYv6/GCqT2Ul2U1x306vs/VBsJH7/v57Izn3S0ElsNQN3G9yBi971Nz5
QD0d65u92Em86SCKFSKDnBNuvOPJMsLgan4uq8+VJsgidoKEpqg6iquo1EH4arvwTx6bBcYe5lTD
rbNMb216kPD6EwmO7jj5mQkuZ2hXdAAkKe6Cenju64Nivkx6UFd/cVo3QT9g/zDDDIjS+UISo4Xy
hlQg3ZNAdU8c2ZjtTPkLIwSdAzSGQC1GNC4fYDGZW52y+pA19pjnDjHtKRIlyzv7BfqiX0YIlwhs
13sWp3EfKFPitUpj1/ObFuchHS1BzrHz8TF8Ca4THWVoDPRx3tyZWQEmCaMLmp6E6pIjoKb2qM9/
7mNnZjgfzqqWRA1r+sBKF0fpK78l6lEVEarspKZnVjhPns12bhdt7ANj9nPdVQFvrmlqlxNQXaKE
QbRxnEuXU1EtSo6IY2jfSO0PzTuMhVwPNXsH//TbcK4Wl+s8lanZBSAwvyFmdJgmVZD2XF+Fymec
E8aS0J8o+6DWb8p68Abj2E2i6cNdI+jzoVwMxgTgz87PpUL6dOktZHBz7g+606PHuEatIDfdzUNA
jPTLCvdBQJIbNau24q72MarnQIQkBA/f3db3Vzw83x/TL9c/z+6VemqR+z6F2qRK1cEFZt06llJ9
XLKXpS/9uWMu0Uq8/F5GkG/Ppeir7dUnoTH5a60qHx+GvqtJPvXBclR8y58P/ZEeVTv1K2cQeMi2
bRfpnQKgMsLqD5XO84+XtFVfR1PXHMwi9g3rMEnzcWowMtd+RV4OEJUiylS2MH3NIneXL6WiVnWE
D6mgOkj9NmCHOARjl8McccVlL2QAxLr1M2QVpFrcN7SktJ80HTsZr4eGfFbqY5y+l9r3VH297i17
h+DEEK9SPfWm1YyFilscTAWx9GxIt2bnXrexV6UDSunXavjOcD/otOxKrAY0PGAAXh9WsC5pkPDS
v3V+9FIW2wvdzZ6EFeQtp7v8Zpg9l8GSoEK2/NxLNFWNMwiX46Hhs1vi1UEJ0mio1Tkoz/8/vtre
/Ygr/pc5PmnWkky3Spy8KWYAfWKUhXhjeZgXAVJgLwKf2tlc9TQ1qmWZgJ0EHy19n9FgaASjxbsH
+dQAlyuXlTXMaosba3FGV3USJz42N3W4AZVEOtI/wuy1b8SdKyZ3AJQZWAz7WtwOHkBrR+1L1dtQ
s1wdsIf4VggiPme4sQQIs73+Atzy9+fazsbJNmpd3zTNCstJOLvEKeCQeaAFivf/KRLtXgSn1rhc
Y02iKE1anLTJmb5Xj52zPUhbt63tyZXBAz8dJF9w7kTuz91wEtxRmSk+Y5k45Yf8uXlIXrT7Guop
hS275CB+FOyHk99byt12Jik0dVZgMWnvotip8tfmn+uLEvk+FxlZGSeKmuAZN0vKFzoohbOapiD7
3Kt4AaCKnN0wQBuGSY1zzyCJPGtWGvVBEb61dmcrr6XT20agecnxu7AHtHuznFjjwkZTkE4BIRZO
AFScVKdyMzdx6Z3s137qa6J7bNcpTqxxwUPDEGyU1ygebNa2LpcR21ANstNHNPGc4TCLgsmuQRMI
AEwWAuTM4+6zQtcwNoDlZUjh3eYRXRKnuEHZByJP3oa9F17Vu7fniUUupOQMgG+VQT6K2ubTeMte
0txmN/Ht6hB/+ji5UEC0p5t5skXI5133PzHMRRRWJkyaMc0QyNlBoXfr4hUiKvDNvy/C5YkJLoyk
pBtjUiZDIC054lQBgOeQaI+Wmd+YVmu6ijzLblNg5LenQyJwHtH6uIBizEydMysdgiEnX8qhuFVM
dErlr9eP+P71c7JGLoqomGyPtBFmitsooAczXAOgZB1kQ65o5GU3nJyY4sKJXrXWNBrbigp0sazv
jQidvpsT/DbAJ1jyaCRdXsH7m+ZAJlCYP+TzrZUIyp0iK1wIWRsrLUkJx2Pah364Z+U/TAtY8uH6
h9nrexKQ6vx7lPlxk4z00zJtZlpPeogP5Ki5GE06lEHlrwcLnZYBVxlzsjcLaT+7i+5FgCrROrdY
c3JlJ1Ns9KaM3Uyy7F1cIVRqSzBXoxfNuXt9sfumwGO+IQqRiHO+Pi5LgxHsDoow8nhH9NEpsxUT
uql+q9W14Fz9F4//bYzz+IyY/0falS1JiivLL8IMJCHgFciNWrt6qe5+wXqZBrHv29dfp+ac05kq
LGVVd8bmZeohUiIUigh5uM+Trq3NtF9IuHbtwf5kHqygA6xCBXN46Te9iiBQGwF3EbMBgpOClJ7q
S0ls7KEeCeqVRlWCv9YBE12aTG6sh0+9oRk+9AvHA7Og5Yxa5Guhk4eZdj+TMuswe553rmbmqQvW
7sI3oyE69JEdLFGT++bYjpDuiRjaUCB9m1PxsYpsBuKEJaBGnXugrMnd0dRM9HS6yc1pOLhtUxq7
sQiFS0fObgAzvTGNcflEBhMqJUOl+5ojvrQEZXrLzUcMUA97U7TforTtd04daccxHRx/csJ018dV
4rbjdENI9mGi+mlZIt2LlHMQW5EDY5QrFAZYRCDcL13RKk1znJMSQSnufG7NoMRWAW42wq3D2ApQ
BJ/V+ipzaSJKiVHoMYKTzv3FOuTWrZMqSomtJHidrkBXjzATl790okpRGV09Jz1qdv2PhbLW2qXC
nSHBmaBpHB+uH6qtFZ1bk1akiWEAy+i6IhKk2iHOjpkKCbjuu+Te0A1FvWdhZnJFU19u2hALiosP
uVtkMJd1mTuEp1HDKeY70gfws+sr2mi3YELlhbwAe4hxZilXhNLnJEJwfgJ6/N0Zv4DgBIxggdH+
mYk/JfcRt33ltMFG0XRpVIr3fQFRDsMJq+PA8/vIOKLwuImd/idUe/Gq5xvJx9Gy0TlYGRxw9uav
SfWhSOodqSY/53Q36Sqit42fhPGYs7Ai7fs0xkvcdOiPzB8s5HlrPYXbwQen18E5NLvFQ7sLGCrV
Bb6ZD52ZlcJ0o406zRfU3MXtCp+yT/SwPlmqkvTN2+DMjHTasyxz+tDm3UHTvtfdPs6gqhXtddUE
y1ZQQWDGPCB438AuIq0mL1OdziGqG0KC3gmcSHXcVQakdcREa0c+0O7ADql749vp8zT/rjtfT7+H
hR81HzDkSzCJ+/ZzD3nzv+uS0qwRt0KbjDDLQWEOFAjjt0v1Ni2of1/bLGA/jHV02X41T0mNsMKN
Z6JrHN2ZkNyFAtB0aOzKNcjzmw89x9PoX1PSNqaxnpUVNCTwmCiOedAdl4Dt9WO0f0+f89yQtHG5
SLtsYPA76Fp4FOzyS1G5lOCGc/6MWnqq3yisKe/iq2lKA+RHjliXNolbBtT4/BW692RS5fhbRe/f
hQE6cxmmMbiY4+aBGXaIHysgZyHb4olHAB+90VUFia1b7ux7YT7r0lpjUwy8dThX8UncW0hWNY/e
JferzrSjVnfYuIIurEl36tQlopwmfLSvX/mhOcWfxBHp8W4JCnen+/H92n0Ue2Vi9/riu7Aq3a3L
yDEBUCOHtMpPTf0ck4NQ8V5KOg//dQ5AjijmzgDPk+LToo1ZCLa/7iBm99/PZt4v9+GJ+zlgVy7m
NnagS/XsOxK5uaLGeWECkm52LPCvcenQFWVNxJTBuHNkh1VNrPcgGBPQo7bTH9bK4zk9iEAckh+h
iy3+7PjzQfNVJ3KzkXf+M6QjaZKYUBDer408Y6+5Ga66GnqEzm7yDK9/1NUt0s2g/XfhcjvK7Fgv
+PhiESMkN+kTiJIOljfNbvqIEfyjdVIxj24WJGeLlIG1UJDU5thEkYCrwRPHxIfB3doAE3sVmnaz
23ZuSzqcppZ1E4R51sNpH8y9cQz95anfr92aBvnC8u168F6/zxU3kvtRWo1J4qTE6cSkyEkEzdFC
y1cNt1ZuoXQekZ023Gmwhe1uBZxMR/b7X4mX4lCqtLCUxqSibu4MkSQ67j7THXcEuVcUhEd9X0AJ
XtVWVnmjlOhpRdG3xYo+0rpAyz6Y9dP177NRIzALVCCYowUAgOnSMV/mWct6Am+fklsKatM2dDVS
u9eNrIHqlROcGZEOsUjroZ8yVAn57LPqtg6PLSaGOeaiVZY2CgTkCn9Nvfz9rGfRlYamL5m2vorq
HvPag3U/Ar5HjqqJoe3IdGZJulPRF5wGwl7iBP2V30MF4AHcex8Xb7xNjqkf7VVhQhpZ/c99cGZR
OroJGVjaDzi67c70O3/8wg66tzJ2lJ64a3bQ9nLFKdmnnrhdO3jlg3Miz/nP69/yZe7kyseU8YST
OYEYIMWvAGtd4/c7wy+gtBv+YVCmFXf913A/74HGvwm9/EZ3C5ffWiYeQFDg3rynQXX+saVDT0re
phgURw4KkTMaZpiw2DH6SyQqLM7mKTzbeenAgzY8JCA0Rhu/DcC1X8c/rm+q4oC8vOmeeS0EtzA7
WOGAdA30EA03BUMV0++j7CtxlFfq9pGnkHAC4MfAePtlelbxnJf4d70BnKP1YAf9XbyfH+M/i6fh
zkn97KDKJlQmpQAwWXPuAMOGSks/IM3l5D4xFRjK7aCMZ+f/LEu+t4t8Bo6yhV/q9c8oP7YzKqzo
Ax+4l2m7QjyY5a3Z/uiVkljrqXt9Hv7aleIA2lLRItj6DIE0aX1nnx9BS+eu2W7mqbTMFBspw9ty
KixRWjA2GF/45Jdd7UbKvHN7RRZQOhQ9qlfofr0aQBCbr+nI13HXnQzk7+FRfPoXfKGqFjZXBLZ6
KEuClRLQrUtvzEWVC5rDG2tD94fkU025m9qKSnzrfJ23D6VMmpV6k/V9Vx1HDHMny69mSIFdB0Xx
IXW4f/0sv14QZm9XYQ4IqAAfLzOJ2dA3NTKt7A+knB5bi+0g6XCbdsy7buZ12QMzFqhNwG4JQla5
8+bow6ib2twf4mo6glTOTQrnPtE+2c78aBfNY2m/Y2HIEBhoJh0GRj25HCF5DYKGkeGhb0ruarsJ
Ylv3Jy1VLGwDOwy9yjM7UnwCnCrOMgyyHNF4dqe1N5NObohngCaZPV3rgy6CwFTe7+becDGz6BIH
pAv1wS7Tb4kWqVKK182oy58jxa5xoIZAP6U/lONyZ4pk19H8ZGbtKa/i5+vfdCN7ubAlx7DOHlnK
y2g48MH27Wgf0x/lOKzSbHl1tKyvOdRHBu3DdauKBb6qPrLWDKmDFNNO/4TWzcKEF2Guhtn763Y2
So/L1cn5C9gE14eX/gBiBeOzzjFLZ+8cYYRATvZip2uOvmepHXllFH/rRma6zVCWe6Mz8H6NAXvF
QVXuttQ5YEszh3ZkgTJ8fgC3cuYK8pBPyejSvLu3Euch057bBe0fBwRMir14HWMv90JKXTCxvdDJ
CPtDnh+Mvf6j2ie+43F+nHb1YxIoRxhfR8BLe2vUOsswBPh5prKAZ4GAybV5gH754AR26dn5MWKf
wJztjWDyoJOnFw9D6c3GrcO9QTwLJXHQ5k95STzAHUm53MOv+TISyvFTTBvIGO15zE6Oc8MKSLaq
ZmI3XfvMlHQ3a/FIEicVw6HtbvPopCfg2CA3WqNCXWwEY4Oe2ZE8G0q3NZ/xNIcqt3jk3FsnVCO8
9J2ol7j6zTqdTh+QEfiRr4KYrOHnMv3Ahz0zLTlxRJs0NCuYDvXDWLVuZx6oYN6oee0Mzv+dTT5f
d92N++3CoOS5VpvmJeQIh4Nu38+mb2Ac/+05AdYEx4AiECY3MeV36axZyJM0I/hsifkLx77CqAA7
Xl/FRvl2aUMK67pZT0s5x8MKk+x8PK/v0l3s12gzHZofpR/v+p//z2W9QvTHiLOjDZN1Cs0m6vf8
c6KC42x+nb9bJ9PWhIPddJEFG7x5wmhtQY6aqoW0eajOTEjOTo1lrESJMG7p/5jwO2Mv2NOYvR0w
ePGBmOTYw5QCy51gJc76kPihs480hYR1832Yf2rdjzQPvdn6LqrJbVtFLaHaRMnFhxapjjPAdEIj
MMh4xP5BVbDSbRvmyrkHNLwua1mCoCWGHBh2EbwZju3OINIdksfrTr75pZD3WhiGAa/fS8l0FvSj
CWU6qWCDOY/UOUSp3zAQL1NF2qIyIznEolV1BmLU/lDVJ15CWfx37HhENfK3eW2s7EU25DFWvpHL
oAC5PQzJ1fgoixa6if1BGP/Eo4XPcxMpKdE2P86ZLckBoOSnxeF6RVHwpbqhXd7WRY/mb2v/uf6F
VItaf8jZF1oMUIwJcOkc6mEBMCT3wCHoRkMw1D90priltj/T3w1c/35mq63MiqII7w9t+DjaPgFl
VlL4rfH5+pK2zKxceShJ8I8j9zLA10Yati6pre7N9GsZPlS9PzqK9wmVlXVjzxZTjymryghXhMDj
cFeCgvNnMfk8U4BTt77P+WKkm6hiRkGKDI5g1z8n4Yv0npBnu3xgs4pdQ2VJuo9ATNIvWMuaFeHd
MdmzLHfL+gNf9lDjcK9/oi33PluVnIH1IxmLtM+GQ17/dIAdaP9kKlHIrYzIJHgZXjniMDkifR8t
mao47uEFEFB2o+5nVARaG+6S8QcRu6VQ9M82veHMmvSZRFVZpj3AWiU+R+k9K+/y2h8GRc6wuW0U
dHBQLASiSy656x6ylqaObQu7H036KVwedVXCumUCmBHkPZjXtiDadOnWSZwuELSECTF87vp/7MYv
mar0WDEycsZ4bkPaLIsDdlZp8LS8iPZE/07SL41VgWjR9ihUSEx+n9vf8vbPdZ/b+kS46dCdA2kh
IAPSykA2zphpYGUjDixlRzv6UhOfJO8IchbAW5hYAwvaK3qCoozC1LJghjS3mHbv5qe43Rdkf30x
G58J+Gp0rfBOuKodSDCkhYVO1UxTf0A5W7ldVY1eq9PYz/pW966ber1vuLeRAkO6C3e4KYssxmVG
46glyEWcQz+eWPZj0e4bgPeum3kdfmAGYM4VlWabENa5dDxdxBBeNEBEr7Wx74inJvvK49aL21+O
knH89e5d2pJCXRNO2ZBjEP1oprqb8YNlfYhqiEe2rjDuqPDt/ltipHuxlH5v/yz5g4ZJwax5m4bs
+pxy8TPkZks7h9a0cOysVo9u4Xxrk+/A41zfVsVS5d7KIAxWLSmFKHr8g0W/iTWDJiVWuMj6bS4P
9OVCpPyrGame6TX2M5oWwG8yz6ip2xUHgQm9/luR/HzPmhC3HWgXYCZQchVNa0hVO+l0yOb7NHd1
+ljyw9tNEAgV2WClhaiNrCY3VxrNcwHik8F8ctDts7udGf26bmPrYJ3bWD/dWQbR1AKxfC6mQ1E8
VMJP0q8DhRa7IlJsnatzK+uvOLNS2VnZ2wxWhD55SfJg5Y8TvhI37wbli+TazZD94NyWFGLjNkwN
I4Itu/7dk+dei7y+G1ySlt8KY/xQWMIrHfNLPFn3c5wNCi/ccvVz65JbQDk1sU2Cb6Z3JiTy/kRs
2BWNKk1aM+9ra5RihwAeZoleKHHSpHGXDgCjmH667hkbjcFVGO9/7icX6p1Woh+ZltMBHBZgwZu6
U0GyZ9L9Sic999quvm/H37OV/8j6ufOvG1c4jFzAi2ykpE1gO4t+VjUH/OwDxKPq9C4WiipXDhtA
gaxvZeuQEB7NwAty6ZphnXaJsWTpaZqbo13dj9HvbMwPgnxJp0cb7dDrC3v1QPdiDyRKkDZkbMUz
XdpLAeRJSFuk0CwNpjqgYbiL6kfUp27IC68GpikChbflfGmEyrakOohQj7WCDxU3G4H25qvUTRdT
Z099BYrrjD0tOUBvthm6TQ8x78X6GGfpN2aUBx0sC72VH2uLP2L24WPXJCdn/jSOduEaOEl6nn00
4vEP6ZZTr6OzB/JgxSl6BZ57+aXgfYBeEJ5YoBZ6uUsQnULeXE/pKa2jU9hmbhLfED57U2ZAFRxU
4EZ2k5LSq+ObochcTGwrKivZAV9+AASpVqpgihgvfSYgLVneD+V8TApMBcHzydD7PckJP5qV7Yxf
e1EM3Zceo/b0w3UXkUPyi2kLk8PgQgYjEpE80uSFE9c2n5Ecdo+invU9TYbnCZhjBGnaKxa6horz
UAK2nZXEChwhmDkBhF2ypoWTYS8zBY11RL9BrxgS1l9iEX/hHXis8sqCoNrsomWsYk97fe5QFFtg
pEN2aq6ydJdfuAO/XhZhkv5k6Y/GcB93j3WG6Twb/cBA9KrETg7L6zOuhWWCrJuB+Vl+tRvDqalS
Bl/qzMSNGFSh5smbEtWjsew16C7ZyIhBvUJswFhfJQVGCl3P0aFBA6bUNop28JRoX0PzuWxt8PLH
Yvc2X3kxaCFbBYs7B1G3dE56uxT5AAbvIJ4Nv6M/lxSyzzrD7ApRFEzyDq6WYAj5DoduNo7F5fdK
wzoC2VpkBkgod6Y9ermZ3zFLhUbfNLNmpVD9WYU2pZst7AiUztvcDMywuCXdFzFEH0k3Ka6X9fSe
O/3LYv5aka826kRVbjU2C1oN1V+z6ocadFR1uuWD/GIFqosOXc8WCKcvt2xpbbOqZ2yZ2fZHUAXm
3yaeO0eQeNK7qMr2b3cF6DsixBOQVOC/S2t4SdMm3lcsyC3+uZ8+a6z9RnLdFZmKYGRzXWeWJKez
stKw2lbwoBl4UMT9LmfxN6uy971eK/rfKlNSUh+3cOaOxTxIcRPd8qF9hLhitzdDtO50461l88sH
O1sYvdzCqAt7FA0JD3SufYm5cEsxPYxjcaoyrvham35+Zkq6X5I66US/tCwY8pz5mFQ7UCetTnaJ
++3tfoFZQtBEGtTAiIK0hYnoQszthtjC/E9On2Pz6zAF/dtE/l5ElEEK+deKtHVk0cw0w3hwAOW9
k+WkwCI8QSTjx/W1yJfG+oFQnoNTGkSUkKmSgtCcpmwwY8qCsmwAaBo9MSaHuShitx6GnQaniEC9
fd3m1peywbIJmiuoREMi7NIpalvD2EhcW4Fe5rc6Bu4EqT/EloriSGVm/ftZiVQMtpZYVcEDs9Oh
JcG6P2OWPJWZrWp7yhf+yx6erWc9cmeGqqSIeBvB88Y8G13W5jesLj1jwiCTSHez0L+EjVa48aCi
+NgKumvaCZ0RwO0g+XdpOI7MqONDZQU10fNTDLSD78SdKq/YihjI2pBdr/gc3MaXVqqwBYwwgruj
nZS4pUPuekeLXDBEfMzSn9dd41Uy/7KX0JFA+Q/hLWiIXxpjXas1rAFVFNymde05tTwrbAdXzDH4
C8GketQ6/L8i6Y5lS5IdXnX2kK9WtOc3XefsV0hf1JmpHmoJtwKNFJ4GxEpkJDsAmnfXV7tpBqka
sE942MD2XS62NKa2ah14KJtssksECFmZZvlW374j1QAFJPaUA9WF4uzS0JzQjo2CsUDkyx1s3vJu
OlTKImPTU9bCj788pcnCI93C4BS8MIMYHK6Z9pMVsw99hR0vO0U5o7IkhWAAfvB9jIUFZubcd5bw
MUK1i6xmZ3bfrn+jTUuI9MDdoYGJ6cjLrQOy0OahaK1gsjCBHPcfssS5AWcsVL/CtyLhXpwfLxs6
PpGuY1740tYw5jopRGoGKRt9DQg0J27vKvutM0arGWSCGExE1gm/k8yg2lzyeaQ0QLl0kxe6D1nD
Y8RV4wxb3o13GjTLwTxKcZouV7MgHrHahNMt0ONtHdPPUnY0oo/Xv89WgQCVJfT4MfyMICUlaVEF
rZthzWfquAdTZmU8OXXMdlBXuqeTFiwh3iKvW9xYF9CrSAgpZyCWkZGlizlB8kYLGTS/kx0tvo9k
fjTbfH/dyobfwQo6KNDBZRR4psvdS4TRDkuHhLop9aAg9b2VafsiXn5rEHv7/5lat/js/oLgiz5P
OWqsZEq+Frn5pR4/QPWQeZY1v/3cYqxb56t6yMbz3ZyHWSPmGkJS4cjdChRYLi34XvQOyNgGlZjV
hm9cWJPuR+hC1+BsFGZgaUPqRg1HVhNOAcTbQd5JQSRmKRoNG9kUDELpF70vyKzKjQbiVBq0snSU
dIv9aGbpIUWg9NB2uQvzEpyR9mdImv+6/vU23XGd40Pc2Hg9tOY+7EfbQfZBsYcW9cwoO5azai83
/RH03mDoNvFsJPNzIzvQtFloPOjYL3P+2U9fs+xEBsVi1tAjlZGo9JEZwuehoib3MGyzqCqaTDwo
rWYqDkaTdMuxpJUK1b+5aUiZyCoaSV7FJkqrGbzSuRX0Xf+D5toOyNQbM3orlRAiLXQi/5qhlydr
MVO8+naovZNJ/7QsgOJM3ZNTfrzuAZuf5syKFM8HbcpKLTWtIIzYMe/4J7OoAwvMHqFpfL1uanPf
OFKVVQcLIt1SVDLIWNpNCGcbwIRMq/JYWRiIYqqrY9MNQED2UpdgQlu6OqBXBpGK3oEEwMBMXwvn
9oYMnQoRvrmYMyvS15kz9HmyDN2ErK9xf6ThXjhDeBuZKkTwZhxCJAf6FrJ2r8iDAYLtywIA/mBq
kidSpfelFh67ydp3Yx6YS6RowG/6w8r4TRw0AzGyf+l1K2F/GGuEBXbLfcfqPLYsPhhK/FypYLC5
hWempMYFAIeapQGxE8QjGPHKep8m4IsQuuKGUpmR/KGJmjIrNJ0FfW99qrNub0zRSfDFve7dWxuH
R3EwDyCcQoVAcojOTGsaisQMCqon5NnpeB55w6BpN4RFRfUZYpIQ5r5uc2tpUDszbYQiKILK6nnD
egYSNpEA/cyPBR/FwxDbN1yM2eEdhvDQz/+lgpfvpijFKeJlSlHTNJ+A7v3mzL3b1+85VEiWcUXg
TqKoNi6dj3a5MesQvQ+qfK52bdR9yjHV4tcGUSAyNjcOyRHamgA7EvlC6tLKKCNHM4NyAUcLWnON
gAJgvyhGfLZ8ApmKDokDhyNtlnKIyuLV0hgaCWZDA1V/e9cn1gfeErdYJsXDwaYpZJXQk4EWCF4O
LrduHK06t+OIBpHeAKdFMYyFiUy9h+Cg6jZ/9RS53kwr3w1DAg7RW3lZNc/ibsAHDMay+Ygeg5tn
v+2oPaUCuETRJm6DgZdoGU4s/Pl2P0T7Fp8NL3Y6gtTlKkUHlvtBH8wg4uxH3I93ZpHdZSjxr5vZ
2sy1twSRTaRGXAZVCQOk/QUE6AM0wD0BdmiDTE/CuB9N5/m6pS1HPLe0Rv+z9FlLkyorohg5baQb
6I9AZoxDnryzv7zHDnXQiEbGgm7dpZ02wtPxMIeITlZ0E0+tW/VRoFMV+fjmxkHsEQgMAHzxrHlp
xpoz0ZR4NQ0Y/TRb/Y0o7KeejMc0VL2Hb93yqKH+Z0kKtz2drTQlKN0Yonq+OF8qEJVd37PtxUBR
CCOAa9khfRu7KoxoFjhSdjTeg/TQ7ePI7/MyaDNF6r/pBTbiK1pkGHeXcddOmgmQJ0Mit2z7Z6sL
uTuMdJ/MGPt5x5LODK0/5MzdEkgns1yLadCW2VPVPedzfMO7GQ/dqgm1zSU5JiIf6jWkL1IoL7lZ
TuBQpUFuiIfWMPMbvOtqO55O3fd3rOnMkpRGaDHS70IreWDR4amcAMSmJb1d2vZ2SaKn67a2Wowr
R9//liU5+NjWUWmRmgacN3xXp+yfMrMSiDJPuRuL6D4l+Tcu9KeqZeBMzvFoW8zJ5+s/YqNljBda
0KwD9IlgKCs/ZdD5MOKugF8OmGrv4yAucq8nUe3FqfDiSuyKKvnc1+A8vW5460D8NYwX8UvvcdLI
Ttu5XBcPSatkuOXa8tkaQVhLVBi1rWKYQWBSZ+g04YlYujmh5hSV+djQANrKmUvreN+TeVfUXZAK
8dmo40doTCsanZvLw8MtlqjjbVoGifO2bTUjtkmgxxj9tebxgF7YLZtrDvyzihJ9DR5ysYo3VUhW
o4MLMVTJkeLYHJHkwFjEnbuyhA8t6eg2E33W8/aBgJL3+rfbdBok9WupB54/uRVZGQxtkh6OK2an
2OVJb7oksyASas4fK717qubmboZWgAveXNUr8ubGntmWAmkdhV1RFbgVxna4cWiGOy7fd5buRtOg
SPY3t/XMlOQ36OMZZtFnNLDIr6iApOY8eHbF3KX/HGvv6PQ72M3/7em652fRNG7CgQMLQIJs1HyM
PONygBi981YSyDXdYpjctiHqwgFmkI7dyLNuLiKc97rvY7eP8l3ZDV/oouoabp65MztSII3iOAeM
omCBBvbEwU2cuvgxhPNTUuRfwNmY7iqqYRweHMeKj7blHwC8rByaL6gv6aOl2UTTJmsRV4bqKcmX
Lwyi1eidenbS7K4fg620Acq1aIpC9hvPbutPOftkaKqAT80EqHJOaiiE9nnGH/shnhXZ+KYbnpmR
PF7jbAhXQYSAkwxcmnHmhawrMNTQeDQuQU+nvf1lHuk4SiYCyAsa51I4QXmG+pCOON60P1nmsdSZ
7oZGsSN0/Hp9C7dudtx/eGFAY55jHPJyC5ulQEZs9AjNfXxvTMTlervXCFE4xbYZC2h2CCdhnETa
wsUqUzNdAD8KC+sTZrNPXdtUHn37LP3L8YJ4+H8NSesZic1zMTYcdIv6PgsX8Moa7qJNDz37cX3n
XuHoXkxh4/BqjjcaXZZRnVO0DduB06BqyKkcwug0hMW4j4bOONUFYJuR3t87VfRkG+EIAcn5o0hi
8MT1fVJ413/Lpoee/ZR1+88OQjfTzDSbjgYpXkN1u9xXnNxVju7W5AfOxv/TmnTsoiWbeEY7HiSG
ti/NdsfDeN9WYN4rjYMTxopTvhVQmIUXKgDZEDZlAqnSgN5S7IRYnLnc1n3q0lTb01IcrahUrGyz
GEaZiIoUcB907iU/rQsLF/YAW10nltFnYcsml4kWAqdxbNl3E4scN+7q4V7gId+nmtbdE51XilbD
1nFZH/OxbDASW1Sqh2hYmjnSP+CNzOWjoT8lSfh16HPFare8BikLXv7Q+UYtKV0RZt2GAqogiGtz
/jCXOZKIuq3dJU+Rj+kDtF0K4x1x4NykFNlaXHxVaqw91in0yz47oP3/KGLrn+vnYXP/gO80HAA+
0bCRzMRTHeYVqiOU/PMRzB1QNisFUiTVWP6mnbO7TnKXMS2WGWwiLGAtSFfjNtmHs0n3s5kpgs22
IQdqntwAm6zcsiubCDdp1uCVu1qch36CDBQkk9htlBsqKMLWcVtBzA66+iZ5xa1ZhHhPH8sJBUk+
JG7Pne8WKf4AIZvt+jZ7K5/+GkRR9gPeYaKsBOzoMnJNGc8GzKcim8zQfZ//qTXuFqZ+asJk9w6f
ACAWE0h4lcPLnGTJiFpoRmJdEwEY1h4HIJvrX0b9z3Uz6wUjlwJIyAG9BfTXfNU5FsDfgMwe7TS7
KQ+zmT63aEYODgNZMuiHaM9cZ7Z/X7e5eZARrTDOjS6NKU9hA+gTJS0FUtWI6YesFb3bMGCpixql
QXE79JniFG9efeuc3X8NSufLQCe84BQdV+R63Itq51Q5Gtktls52upWZ+6QcxDGL7cFriiXZlWU8
+l0GYvU6popkafNoQMAOs3g6gcSL9FvyjrV9CIL6gGMOdCnbfbRUO5ZxRbDcPBZAIgGmi542+qSX
7kNaBmHiZL2FWnHTG98Ts/9Z1H8mZ9pf/5irx79yIBukFMAxrA1gKSpDaha4dx0vhVVh2Z6mW/ah
iulb9Y5fzt2ZFWnXjDTq+rbnCCij/SRmMI/bw5H2Kpju1sdBysdWDW9MHOjr388Sk5mAwrlO8Fwz
VCvyzpmfgNq+mVLqXt+0rRNwbkf6OpYNN5tq4GVIVx7G5rHLoQDYJUA2fYcYwjtcAWEYOCDk5qg6
pEUNY6+zhrf4QsDzl0X6aDS2z0jqJe07umEcGP71WOO9UM7O5wJi0ZwjbbYmcqxnyxsyCHMDPvhs
a/p72omcrkNJNhKtVwOaVdY5Y00XMxgYT33wgoKR18I+mvn0gQlhH65/sk3XODMn1dvC6BY7W4A1
QefXjWzzs279rmYVJcG2FfR/kEqB4/iFhPjMAVloTBpQ3Wu5Hd8Lq3at3LrXQ8WZXd1LPrMcDFb/
tSK5X2GYVDRTj3wDKWoBkYtMw+Qx4lBV/HzPrv21JGUcaC2BFxpa2EFsJEdRIwXFrBNmH97j4mcL
ksoojQDhHo02gGHDqnGc7AytPVrNjOElunvHiuDgJopQON4rIAEztaXAxwvmrPEdvfYa27zJUlVq
v+kIZ2akjZuJUZk5UqZgHsee7aw5jTW36XItx5BW8o7ZEYS7v4uS9g/g8/8Aqea6vbezE574b6Fq
6EOgSPGlttcFRCeeaDBuJI9bQDnCSYppDeRWfJqJeeAAJxKkG9e/0tattGI5OQd4ARM4UtuK23Oc
1y1ufG5UkUfAC3g0Yi1RJBabi1nJBjFGhwdjQi+vizYRoCpBpwdPxmSHiZlDgxddVr0DMwrig79m
1sWeBQXIvFiVxkYz6Kx+5fYQT2yZPnYico1YpV+ytSSkPauCAdTnsKZLWxjiZ5nQNBY4dX1XJv+k
dv2YDlxx/20+ZeD0OLqJZ1x0vKXvU1CqcZqgYtRsJ/YY6JA9fUmdfTGA3pWVdnxnjovlkXAqMj9v
WQPpI5ahcs+g4HndVbbuYgwS4B+8xgPKLAXDRWNmnEcDC3ThOF6/QLeY1I71gEHs/pAU+tK6aZhp
CgfdCsEATeCWRIoGBLxk1bQrpwhzDU/mpD/FRbPTKUj68Un1RPUapjIlhZIqcrII/QHAWZ0YKH9y
F3FgwltMCztKcoatc3e+LCmQNCiPoKeN6NjF1gfHYEeysN3177VpYlUnwaukBdisZCIdk6XRY4MH
w4LpHCQbI1zmuomtQ2BjagB4QfRJMSd7eQjCPsspnkaQBvJ5clHHHiLOfxWaqg+2+WXWcUsTCROe
XyU7lhZaoZNYPJh6x4lcjU3FoxjN27zqkl2i4/ngHesyHfQzdZCpvAIAx+ipzGv7Jmh686i3pldN
kT8J1d21+YVQC9iAECLqvSKmGkXTl1MOYOcYWrvZscxDMpjJexZjrWnmCm/BU9blR5qq3AYRJsF0
x1L/KqP5wIrua268B1UAhtf/mVl95Sz4YrxxbFqyBt+u+6jH5S7NID5XjC5GWBRut/VMdm5KiglG
yuKlFchoBSQkjxmUkTEAHgV2ZUzHQa9+LI5je8AClO6s26rSZ/Ojna1TihLWUjhaNsK41egWHguM
+thU0VtVz9c67nyJ0uGtq3piw5ThZM289Y2sdUCpmUP02fn8Dle3KbAgmC020TK8/GzjFE8QQUGF
FVfsqdCI7gM+V7oRtVSzD5uHGIcX78Twd/RrLi1hFCEbewowZodhsDzJD2FffJ6HeDdyVVazGZfO
TEm754R6YrU5IGoDhzRxX57qsHjGnaZyxE1fAJz5BQ6CMCHZiVOIuDvrtOoM2uG9wQTEHPLh0zu+
kAMiLLSM16lzydtDzDh21QyM+2Kk5GEZp/o4ifwj6Ye38tqsTucgXce3QZ34qiNPkiRrnAYPAFBb
Tg5h49TeZEfZziljVYTdcgYknJi3QfKEDEpalID8aRiG6IYAI7RHauOzog/+j7Qr261bV5ZfJECk
JEp61bQGezm24zjDi5BRMzWPX39Le7JM6y4iOcDZwAEMpFeLzWazWV0FxoSqqg/XP98aVuIdDlA7
4IPYyuwkUoK2vIkSewHyRDPGm47EqyCL8S0b0BGfzfquL2xJdtoLvq1B4QLcpalVNUmFUd+R+UP9
uazKE63+aK1e3BLvB0lfF1FVIfRKttymRnWideyr2Z+8+m6cEUlFUrtaEl5gKCDUK6dmQWi45XrU
/0nfClUlwfgVRC0tS0gOlsItXiEo4U5/Slv9bs5yLwGl0/Vg2A27jRlhw0Jlvk3KHmZ6NrnYcu5I
iKtWtdOUo3/d1PpPvYk7jFHoug4+NsT463SHgRcoZzFgtDGY51LNeNdNk08AGdHSMWiM9PM8yrRQ
X5tEoQfyNxCHICoIJrJACPDaZAUB59luwuJim4eSnCKAfjTVsY3C5fPiGL/XeX9rTviYSZNNDU6x
4tKTJ+Obbn5QP/7OJ3xrQNxJCW2yNFGKCzdPi505nB0S7U6vH2Z631eS9Vo/zst6vTEmwprjsYrm
NO75Ja0nECEbH5QKSllGV7oYwHE1LhOnex2Kb+0JNa01D1Gj0pxf5rR1Yvsw0vdjpDuRjP1U4Cv+
1xDKTI1gf+F2/DoqEpAc5KSp+KX2SeRXp8JPPdDjP6TP+fPoobaVa9fufsoXi+uxuSkFwykxhsro
+KVRIWgBQnqaKw91+ul6dLzOs2/9Wv++sdImmdqQUecXw77UtcOgniGb0BeI59/aEI6pJW2VPCXY
UV3Q+0awEj1XN6bb+O2pOdieLXnz2I+Jlw8nbGAah81itwVicNB9jb7TyudlBHjvt24E/3gFbIO+
MvbhnBdCL7fnUeUZzEw8ZH5ogrU9GhTwuKvF4Q/WaGOJvl6jqUtVNjG7uLTFz7hzmfWzzyRTArv7
dmNCCO+cmClwNCm/4JD3ptDJ+ovdYDJK/0F/jzr27XcT4rrrcqNWEyQ8Y7qLFn8oPc1638tO9t0g
WPv0ACzgSYoJWc9WtFKHjByynqI5AAsB9JKpzOWy2+fuaYETA3hmjP/i8H29NpqGPk5jtwi2fv5V
zum5W7ifgrTaUMd7ro/OuPQyOi2ZTSEeKJ+ikuEV7KKpjZ+CLGm6M3+ymbla6huGJMx3IwNfkaK7
ubJSCR8yKyjXWRWXlziMjlZynzcgS+Kab5E0oGwMrof67rK9WBOx1CpG/fmoRuVFGd9HhlPxU1Ff
BtlYo8yKsGgV60iNCdfiotCfRPXbL30WDNPpuiu7mXXjirBKQzWHUNKN+KUdv7S2P9dwJ5WA7/Yj
4b/FEXsf6ObZRlP24EMKbxPIP0MHOSUf6nYGG4MzKcf/zSNh5+o850PUj9hTQ3zbx58QMMFgRpLq
UvbdhBNJr3MLD/ML6q9BzQPk8R8mSOIcZiUfrrsji4L175ujLwHeYQ47LBAqr5Q4ZR65eJzqKi65
ykh2kEi92wOv2HcDoq3gN2XmGMP3Wfc5yCHb++sO7Rr6i7QAs/AICuHLMTuctCEGO1aRm88Y6HWq
pLgnLHuostQBA5/Er92F2pgTvl8DRuG10V1cmoXgXcrySDQe1LE5XPdqd5k2ZlavN8u0TEqhzsuM
Eq9A19Ku2iBEz9EdQwBnMZ0ucUpAb/xzPG3MrVtuY86OGogMlTie0tsRxQo5Rhd2234vT7k/H/Eq
dt25/SUDvQ/FCQIZKeHcBStXmemkKpHjBh/aQ05M5ne8btzGBixZ/aMdjOv7v+bEHZw1vQIoN79g
7gstHa+qMkf/eN2l/bB4sSFEYVc1ejW0uALUQwNFG5a7eEwqgC/TJIni/1mqF0tCALJl7qYhwQam
h8FboINYuopbf6JBGeSHJvgTt9BNRLcFTS4mnBlDqpvow+LTqYsO1v4EUJcHrv/ZAr1Yoa+jb47i
IcRQYHGh7SPDhbp6lk3B7y/PiwUh4ki06F3SoHhIIV5XEX8eP5IP1z/VXlBTjCxiokVjIOEUSoZc
nTD42cCJoXqa2dPUXGjyDc0qJ7Ili7L+S+J1c2NJEx726q7Jqzme+MVsodpoPcUUUusM9A6nZvwa
NkBnSO4W6wa5ZlCIgsqMzUIFLe0l1+eHIV+8CG8b17+ezCchBFrQFc8xgHIXI/KzUXP63jPGW4Bo
bAu3mbM2Skic9vLrOia5zgLhbVA8nuIsxZxFqqOG6DGINw4+5pLx1MsC05a9QO3F3taUkFtNS9FG
Wo78QmoSuWqKfFebNnAhskaYzCchAoc+o0pYITNMGKnin2f7l4lXm0kSDPtx/u+Xw7vy680KfnPo
MBkathK0UIzbmPVO3iVugoeUUHYu7XoEVmS8PBl4hxT7DyoFiC9LEXglHiOxb437Mml/pNVwHifZ
8NvuMm1siafEApBgPMAv9AB/pRrxuT18WpQf1+N89+thhHuFZeCVVryhzVVHSWYjzm3+RPhnUOuO
nTcRVC2yaNhtQNAXU2JXyqBTkVsDTFXfh6D5p3fTag7gpofcVzxDUogJSPm/i4itQSFNULuNMrVl
xSVOQU8F6L6vR/QElkyXZZmDVbvBZgMizn4ce0lK3D0Vt7aF/FE3GPifIjgbn0gAurQAUmSfgXwJ
qkPuyphb9j/tOv4MDiYbbbF1lTflEisLNJAmVOu57QA5DDWBYLVYYlB0doqT6q3ia9cDZzc8NyaF
LKKWuOqmOlpx0wJQQQ7O6E7ztGyWmNlN9RszQg4pMdtSFT0808lTP99PP697sbuhX/558ekh4qSr
Sky2XSYjeq/YD32YnXMK2cnq43VD6+d4c2RtDImxqFcW5XZWXhojO2A05WDSW0CYbjAc5piRfakM
GYm2zKIQgaM21DFLUSp1eeqFKXUx1OOQSvNDK3H7IsPjh8RHSUiIYmVtky5z3aDm1MitUhLX7L7Y
MmZ42YIJWVEDNsnCqhUXln6Mv2t57NDoUM+n66tlSlZr9XSzn8o5nGulRte3XY5Gecxi1W++WPh+
U/543dK+P+C3A6wVr0Ui+nhURtqD8qK4qNZ7UGHl9fssfcxkl9/9XYTsDuaR9ZVSKDcTDN5CKQAd
isr6oIdHWz1e92I/3dEXA8KyxFY+z2wYiktdQHS+OmleeWhuYuhAB9T7s6485mD/80dYn37Q7KHL
4c88X6Abp3UfmsyXuLR+k7c79sXGunKbGNATwiMw9CHzaPr7TOvSYDHG2S217M4Mczy5kfJdAQ1x
xwjJL6OaGcbq6A/O9BRDwOqflIcbh9eA3fwYAr3rMZ0afomMT7zyKvWrUfzsFxkIYH8Hv/gsJPWm
GRfS9fiuNvswsEdMubjFEFz/sLs2VmpPHI8GnumFWIyjFED7Dr3aKeZgWE5AWBCdTeP3RvL+PvzR
LAXCD/8f5NtCiNhgTcgrClcW+tx+ybvKs1I36X7+vjNbK0KQJAzdK3OJ8TwUmiedogjMws7JtFqS
JvYSErixMAGHd39MwwkfLZrasjWturiEdXpSQVXe9JDrwaNvtpjvzEW2n/duP1tzwnbOAOCekbE4
mmVakGiRFyfGoayaC+8KP1puE42fyuT3+Bb/WTLA74CQhGQeFd9yNG1UF6ux8QqmDN9xCgf5op4Y
9K9Z9f4Plm1jSTgbsw46EuPS4S1M/671QWrfMclZuL9gL74IC1bWHWaWU3D9xpl1rOsxCPPPQ/OU
1NbjYMs4nWXGhOWyIgO48dTEjS5xlFqH6HrlFNyZzMxtocp1/dvtFpsYVcCUNNiYbIw1vc5FVmpp
4ZThWtdjcN8JD1BfDyCmcx8/0yD3E+6EvsTiuhxiKt5YFG8OGLslAFmh5Z2f2K/Cn45W7CyGs7iV
w/3xCEbd6wb3SqetPaFYQwJcQn2xsHjG6JqVb4zcASDcaRK3g/IBlfFV7H9SzOIBHQ9VDFus303d
VKbQQuSb3BnPFsr36WaC+jh18ejsaH4SQCDmuo9rTLz5phuTQqqHVEWmzDYoKjI+O3YWO42MoG4v
0a8Dhv86JcQJCbUpGiEacaFGf5oK5WwPXyupgNleAaVbK0XOKoOhiQUURnUnJS/gx8zUQPlosvxQ
/AARx/Wvte/LixUhz4NwyFiaGgu0VLPbTYbXdcW7TJOUUftr8mJl3eebUz7NQhDbUFRRRNFdAs6S
gf4eDcw/OXZV8gDNGE5FsRI0WV03eWbgFTs9q1+H/LIkHxHdbSYpWHZTEt7kQe8B4JAqgq3mrOwS
DfKdl1HLHjCZ8alM6GmIbLAWVSFeyGQ9yN1Pt7KWADOE816kiYaMTdmNbWb+alQeByDCbi+h2bWS
TLSbGDZW1jDZLFDRaxWrSySiJgvy7FaHNtvo0Y989FRZyb4b1xtTQsR1vJ6IMePpvO6/5kOCvuqH
PrtMssDePek3ZoSQK+qqsecVFWJXdaD0jUPU8i4qD0ybvARmF9Cvh5aEO2DfN8ABVqZ+UFcKRsuh
NrlqwOigf1+aj1nCSxj6XiyjrGG3u2/tF0tClouURFm6FHWTwqjTLvk7vT/TvJZ1mvaiD+wrxjoP
pDFkvNdxYU1z1DdqO0dOiVnYdmKHTmv8fI49ta2PfTN7c9G7xsyPBVZ0WLoDawZMv8wuYKrB9VS1
93G3v0VIu0UTsQnvS7jrFQQqvf1jjQ6Kq1gMykD84botid8in3nHoqSNa3T+Q7Ny6PA+kk36763f
xhkR2DGFaTj0Voh7T1IRJ5me6g7iUNSSqUfupautHaEgrOuim3iN501ORzeCSoP5xMYMOHV3lIHz
9tcHg1DgFMc44ZspoHSuQ0NpzF9GSk/5SFPHKiES1Q11EI/FKDlS9h17sSZstRhqchgJR8aKdNXt
H9S48mb6M4bk9SBj/JI5JmyCJbYgCoHniksMwIXbxPExNyEy12P806n1ThJ6+5Hx4pgQ5mGjgvzB
xoolGU/PVB/7i1nYJ2XoJQPOki8ogmEKTZs7U6uQQhZyp+X8rkjZk24P75i++GUlGxKTmRNqT3PK
8ZyqIzfO/Jmwx27+RtVfHSCOkSQydj8ggZoHcFOY4xf5jtQIhIKRtn5A3I1LaFSCEOFm7KikzpSZ
EaJi6rjV9BlwF7TMn7hluto4B/osuwKt/4xYzoJe4T9vhHDQUWqWjbFgA+MJo0iX2wLMJw6wVE45
FMESlZPDMv3pevrbOzw3RsX0p/RmPuHOjqenkxG0h+wwBnogb7XvbiyyilOQlfNEVD8OFWjWY8iZ
A1/Ue3ivCWrM0C4c+hRslCAQd99MIBMBUi91RV2LCRd0aQl4AZEv0qQ1jk3KTsZo6HdUC/M71PD3
kHKdnTFClsR0N/rJ4SzhA99dyM0PEDLxnE4z70NAYTtuPtRF+73P+Y3GOw+4v3swUvu0/Xl9FXcj
dGNRuKozW2uUnqBTVJCHtvcs/VGR8RbITKzn6KZu7I0c2rNqi2LOHv0qyw42zW9IXEqAaDIz6983
ZtiYm0sO+Tzgvh+a3jFUP7X+RxNrrG5MpHPMpm7FupXqdCrUymu4/q2VvZbs1hWYcgF6YWVEFuGO
bR2rYzyhhsG0WHNQSvUTm1Ndcqfb3VYvRt4kdjKY8dijj8HK71rlz/nX7AcrJaXu7tUeHbt/XRG5
UuhKENlUaDUBqfCpQWO8dq1T/X1yo/v1Wc44/UEwY6hZwxUKLwoijsCMkqFlJvavmXefiBV6gIC8
G6RkJsIw99/3SMwg/WdHSOt4G2FxbaNDqHfsxBgaTswEtGT82sf3JnpANVefNb3GfCve/g1FNh6/
n6c29oV833dNnJnlWF5YTg6Vcav2zY0yAECoYkJYmQq3Y/UHLVVPeisrqXbj5j/TgGu/3gKDnWSh
Ma8rWoGrQU2WPojs7B1flHs6Kn+UkDfWhHqAhCyB2DO2wjoDqsbRB2YqTxmghHNbfWI1HrYzNfXp
9NyMf9Kpf1njNzRbicbivksYkF1x5tUPlCjuH1VxBiMr5gUdX7Gv3bTtEttRiUbsop77pDmPRufY
qQyrvZsYN2aE/LvYusKmTOUXJfqQU5/Q40APf7DxNiaE3BtjHpG0Fc4tKCI49Ze00ZxBUvLuBt7G
hJB7Y2OZJpWsF8j8tjBvFcNJsoAZkowl+1bCjSEnWl1QoH8vcQe6LNXEaGHh8VbG7Ld7zm+cERII
eCajrACR1MVu+9YJu8/mpPtkAQtlUnwZqIF8LLt57Z4qG5NCzmi6uM4HjItcmH2fpDe9LQmB3VdQ
iIj/G80imgBCAR1I23Q0vc72d+rXB8WNTtXX0El97sqGt3ejwVJRuWPWGQLAQkxHGnB3S6LNsZP3
0AqPwDQZZiXEsP8iYbUlLY7da8nGmhDeaLMOM15d8bZfgzW6cLPMa4bvofFoyaAzMktClBctyae6
xCqRKVCUc6GcWDY4/XvWPV/fsX+xBby5M+DNHS0b0OBBkep1IqcDiZRO7ZfIidrEpTG0tm7N5Enp
FyfU3tfa7IF63Jy/5VbkmlChLzI/175Uig8RNbeZ5wMxIRlYtjh8St+ITDfSFyeJLr0ha6XvH7eb
nyqcAsvClqqIAB+ZLShsMNPndHpPW3JsQnYo+uJDD3V2HBSHYulOUSepyXdTwsa6UJO31txFFsFe
7TXDRSnr0S72dZr/SUG2MSMU4lpumdwwTGA75sgbYkyXIjG0fiqb3t/NA5jbByGfif/9VbJtathm
msg4KHibS+ryW5jqv6pe0v3e3Zvg7QfVjQG1DZHkg5GuSLSBAj+S2q71nKVACZT36sfrAby7UzZW
hGUhjUpGkM0CO1I+T/qtqb2blstU/6h0yebf+2Bgk1sn7CjU2qmwJck8DVkYFzBkfyzsx2mS9Aj2
Ptc6LAF6l78oqYTEPIK4ySRDUl7sLPV689YOP5n0qW8l8bUXxhszYsHfJlC8aCYgopolKMmv+v0i
I1v9q9ErppStCWGfgrt/tPQWeLKwyR2mrYNn3DFwwM3VT8uMvbbjrdMZz00RHYuwPBJlebCK4tYo
1c8JuVf6JxZ+tans/in5wG9FoEcIDQzIqbr6FIZ3VnGbhSBf9q/H496Rjj7SSqGDRjgz1njd7CsL
Swh2aXSU6loxfFCi35Il+4b/3iH5gnUzAkeGJVNW2nVtDZyV5gG0X8LBBJJlS20S5KZYB/E5DeL4
nVbdWbJ73G7sQPMKau7w8M2ISGWWesxBUH9pVeWAoVMH+KPHdOm9659QZkY41EsLGAhol2CoMFdv
okT3BrLu7el43czuhl4JG3FDxIi9OEbRVwq4TfqmvJDC0h21iw6LjVmU60Z2w2FjRExP5mQXQ58C
LI2n8+opT9/R8HtofstROoy/X7TaK80lGHqhE/VmALQwu8YqGJZHyVsvBUBfD8MHkFf8wUXilR3B
pz7UAHPrcV9Jl9hNAaQE+3UwKInk0+0E9SszwklY11YSaxyFpNqmh7iMbiCk8bWFRFlZqvP/aEsI
ubjiWmfHgJZhHvPYzLo71uPHZL5JmExMa68XAu0KqOtiB2EsUUwQmlmhaCWAVU7vOq858SA8pR/J
4jCHuNznB1X9/Yxvr6SNIK0AFfAbvD5aYaBYawHkqJIPWvbUtipqNippuewcw6+MCB9wqmmyNBNK
Y4wgO2V5Q0s3o8SpMWqT5ZLCYic/gEXYBPUuW0VURaBIZuLllDC0uZe+SI9s6UqHZkYXZEx2M99d
rK0p4YJGujSyaUPXy0zvT7c8UEAg5/QBcVnQHUJ/+nw9XezkJIA40Oa2QcX7FheYsLw2Jo6OUmVj
fCOvjG8jY5Lu5e5SbWwIS9UxK8UBlmBOHMCebjrWY+FYbX6aQu2oKLNkMmVvF0OAlkKFFrEOFO/r
85BXxWJ06wyRliDHtm4N6YoRD96yFtGadISiA1/uxY6QlIZ5snjdo561ojr3pmUGHXNn1XhXXIKl
jU4LrWYH8BXN6UCOlRPlBNYvclhMu/H+ZA1ffomQt3qmDc2EzHUxGuM4TbVXTMXzdRO7S4hKUQdX
Lkpr8dmqiaK6xgbhl3J6lxnGSZlUb/lq4xraZjLiUpktYQvoLCSFoaOaG40b0/zSDLOT4MarOrNV
Sb7c7sbeuCWUwFDTKkZoSqN2Sib2VNK4Pisz3oXVXPZSthuVL5bER6tYrYews4DSn/UyPNQ4luea
tpBGorZvD7KaUPIJxfckkkYD5+NSXkb1STNQA4J/JvkY2qc4k12S9x2DpDUOF6h0GkLw8TDrlWnA
avX8PlIPTP1pg65FVgjupinoAPxrRUgh4Zzntl3hEkGy5VRw486CBMH1EJc5ssbKpo4egd8YyxV5
btWmM1q3NLRd8vVPKECA3sQkG2Z3kXLFW10VqUkKTQgc/Cx1QcqnonFpQJVblbizGwIbO+vfN+5A
EHVSMMmGXWSDVtZrrCAO79XYJ4kku+8uzcaQsF37BqIacY0iEOm4c5aRVI4uo8bY3acbG8I+NThJ
FK3APs1I8n3M44OhNpkXNrIJFIkv4kwtH6OMhBYWZzCt0c3mvnfbXoY12A00dA8BwocqAWhpX69M
3hXjgFIz+TUPPFY/F4seEw+i5jF/TnEfwO000UzvenDvOcYgkm0Ayg5hblM4FMGrqbZdCzzAWLPL
1EM8kchmxvb6sPbWhnAg9hxst7qBDdR4eKDxc4+mXuZOLr/j51h3lOC6S7LPKOzXnM85MJC4gob2
CBkxftSa5G4Ac56jQKtHspv2A/BlzdYfs9lNml4RBTzuAPQU6cFOGCb8LKeHxO91n3Yub0gOL2aE
TRvRdILqJC46mvnNnN9bVu4s6mVM/Dl0TSmHwJqa31QwG2vCzp37ZqloMwOV6pOgvdOOoTcqTudM
ro5asyVuK0kV+znpxT1hG8/5aHAFRNOXIXpU6/uy+MqNwNYCzfSvf8f95bI1CGZD9sQSrzx8wLMc
yOVQm31d6t4FJkWvZEz4+8682BC+XgcEg94ZwNoqU+eSLnLTujosFTlyML7VSXO87tL6bd4u1os5
4dvlowk1HBuYSj3pPPsmJs+t5ZnpJzv0ObpeS//tuj0iMciEPn2txCEvrAwHlaEqN5XNPN3EE4HT
DGPlKaVxACEE3ljMOBiTUXM1UMQ5ajN/AmtN5hvdcOa6ltw2oN/D/F5yq2v5j5AWPxI+yUqQ3V8K
fsRVEAPc+mLWzux4pumS8su4fO7G4QnUtx7ebx0zrzw7ujQjHk6WTrIe6/K+WY+NUSGjdkoFQfEQ
qI8K0CcoYmT5KSK3cRo6qvpo/sHAIhp8Ly4KuTWfJqY1xMovhf2xpQ9let9Ek5Okf5JTN2aEYi5S
gC6oZ9zUtPm+Z045fyKL38kUc2SfTjgArTzhLQf96CWcj0Pjd92NxYMoeSyJ09OvkjDeTXIbl4Rj
op15rVcr6tmMnc7DHQ1DHrhRKx/WLFcEUZB9vG5x76jdLpVwVIx0acpOBXiW2c1pjOwPQ96crpvY
TW/oH6LlBnwAaMZfn0ZNPefmXMS4jWkVVHnNo6VkXsYiSTT89Zj5NsbtdUgWQpI2E1zRcjBcmRha
/tlosVPRyWk5vVnm8Jgp4wl/hZpSf5fZSxB2x6brAiVePoFF1p3H5XDd472nuPXd6L+fsmbjzQFc
R8MSQ88JALVgnXONzvwIUlynchPv9+jOcUezMCK5MbWG78YU6efZUiiORcwxOibuGchuEZWcUPtR
8uKPkM7tbAIf/YQ7e6kVIEPo7sZKViDtFmQg5FbXgg+9P03YZ0pXQv9Xm6wfTRmarqWln7OOJpj+
NEOnpdzymzh/X+FelbiYmgsdNIlQvNsDVIoHSKg+XF/CNVheggmYTzRLQPRko9FkQgpZnE3BqVFA
/JVop8JIPWAruQMoggvVHV+tR9llTvD9rTUhYRa9Eaac8vlUhV9S87CUxV0F5c2W1xcbuBpUPrdj
GJghx9IaZ7CAyu5fMneFPYo2CvrwQIud9KKH7BoA53adfTNa7ZbyXrI7ZLaEhaZzOZD1hffUVOq5
szp/UPJLGKmPYRFJSrjXZ+3f33Wly9F0A4vIxFWsRmWYid7OpzoGw0X1sxtZQNrRLfXkgSTo1Kjf
xkKGO9vzD6ZBqwTSeAv14+sdOdIO2NS6gjgs2NaKBeo8LcSlP5Wm5D1D6L7+452JQV+VQsGLWcLW
V0LGljTr5pMFMahx0j2ryDwGUKeyPr/HHch1LTeOtafW/pYto5OOqouRWff6Tnl9Pv71K/DuCyFf
3A3xICG+G5K6Wow6XNhJVz/r+T21nqfmMYEcy0Ru6vH7dWOvz5J/jEHkA0IV6NSD3vf1t52KktMO
u/CUkcgjULeOR6DFTZm69U7crPzBKzM3yEMg9v7ajGbnrUl6lZ2GIf1UGk9al9yVtHVztXqeIQ44
qK2f56DluO7deiwISeeVWSENJAXROrNV1BPHINwS9fdKUXix0Z6n9EeqygAI+9YMQMYtQLlRjr52
ki9Lt8w5nLQmhIz11CGpGpMzRMeKS7rcezGCufRVd1xHhhd1P3OjomwoK+Q3sGTU9AsQ5G4XGo6q
Z7dTYjpYBu/6p/yrMyV+S0Bqkb4BUccaClnGylge9xNYPzQWvV+yVne0Aoj0tOfKySbjV9WoUw8A
+Z9TGhbOpGIxmRZWRyNJfqTJ+tssXbmQoUoxRpwoHsRl73Wbp46e56ckrrWjrtf3pNa6W6rV31Ub
UDu7nE+dmb+/7opQTfwd9ExHVQiIpwq1SjEaSb/UbQVaojhSVJD+pkOf4LY9DyQIJzxPPFedUhBv
GNrBDoYoa8bbZUnz8cIsIFi83LYGW/LGtHdiQRz05TcJwdOGHbEmTAWe4tuVqIkH2aU7j8HsdW7s
W5LyQ/oFhOMpSfqqXBaFnIZg9lfeEOTw/MY4cL86xIPE2t7m37omRE438ibMO8U4tRa5oTMEasYc
cxRzCk0cs9P9erFLJ7fAfBtaMmDl3p40QQG0apTppvFGJ4IoQ4MX7PpcIO4waNCQxKPKuUP7EChL
SVztJdOtsfXHbEpHjJ5Z0VBgwsx4Z9oOf7LftV9bN/EVl9yFul+ETujQo/VbQLG/o3lrVTi1RrNM
QPuNtGMXGH1UNKi9lC4zZHp8e6cjwFso4CDChpPJECIUkpMKpIiwawxn5Zxs3dQrXNtfmcRKjx9q
SamxRoWQb1CJQ1kO+ZRBVUTYpEYW0zDJJ/Nk1P066mupPmPTl+tLtlNavDKyruhmxVSMsXexSs0T
M5fbOTuZ+geoaD4qGf39Qx2lOKoXaOThPiU+yYwl7yjlRgOdvNmrw8pt0/6cmY/JlN+iRneWLpcc
EXuubS2uf9+4ZtC8jWpCm/NkO5gJKIzZUX7ZqFquf8GdmH/lmBDziwqs/JDm1kmbB/QOx9rpB8we
NvTT79rBUMpKFAuWEkIMsVDREgsvWixuzs3wPp5u0mh0LNmtTECSrVtp5UzHdYnigMT1Wqg0y0Kx
81hLm3MO9GsJ6SddPanRCN75tddWQKdOCZ/I1BxWWPsIDqzlewvMJEQwnaJ5l1Vny66P1/1+e9JD
lpqiilmn7IGZFXb3YrblVC+MnfI29kySOVTjx44od60OOTOd39nd43WLb1MmTkRI6kAsD4cjnnuF
wAlbAomWpT3z4RM3P+M85mbQcLeKfwvh+NfXXpMyVLeJDlSFKEyUGHmDptaIaszKvDhsb4xeRuH+
NjrXqwqmmaBdgbk6VTh6qngEc601hCcrJ8cZMkGszX0ik+Pds2JYJib6IeQIpnjBylRkCaTXc+2U
lJhAYEb2Se0j0wFh6ufrSyNM4Pz9yYCbBtsC4HA41IRNPdYGyUZzDE/NgOGp6qamwYgpgXJqHLP8
0RNnHp/N/rev7gawhYhAVEsmbkZCkix0hWa0tXC/NJjDCgpBk/FA6XjMdFlXfeeQeW1LcDBBCRA3
2WKfiB0XblMskd/G7Jg2iekWDBr31cKImwzR+54n99AnjKDyU51KZgfd0EsKxb113Tou5DYtC0kS
tpN9KrL8jmamDzh4ME4/ri/q20QNl9FbgQ4iOk9vwJRRPKcWbXTlVKRgAYXs3HPSN5HTTHz6xVPt
cN3ajk9IKMD8gCYE+0KkgWioGuqFHaM/b/f3s9I4eBJ8XxAeXDfztuZDKt2YETJp1I1GHM/JcB7M
D1PsT9RXh4ecoWiIAiM9ZFKWWIlfllDRlkmFfcl5dJ5o/GwkhksW7UCUUlJs7VTOkMEG3hHXO6hi
voXCMEWjfd80pwgsn1P1QOn7Kf+w9PdqeeGLb/eqG1ajE8kIhN+WQ5ZNLaD4QLcCjXGxkCUtLUvw
XTQns7M9rc8+xn0j8e3NUQPKDoAsdEQj6G0h/Pk68ad131NS6fqjVplF4gxtZnhtO1TBuM52Kxq7
G+qKRg4tNNnT4BvvQFmE+x9ep4Hex5OdsHqTRppZ6arsHCsYuhtJUNjMvx6RbwIEJvBWtert4mEY
7DivvYuKMFzGLlHPJLeOwI19Xsof1ZT8btVlESAEdXRUsLUsyxK/YVS1xdJYcGQwvb5SAwpFCsje
eomMTu1N2lgtGegjrk0isEsKxzSm68yVUS09N0iUin2IwZU45l+1sJEcOm/CYjUEhB4q17X7JrY1
ZlDvFMtsZ+eiZp7ZH8LhMwDnjo5mHInPRJXU/W/XCeaA3gNPEgPk+6+L8qZutVdqkwovq+d+tLFO
E9oCisvz3411OKWjzYfqAEBBagjRAEoZJYKmdHFOFfqQ4lXe6Zoxw5j4UgXLilDECZycZhAAXY/C
vY8JRTfC0LhRVzju6yjMJ5D59QorzmWWNB6P59kFaWN40rTqS9mFR2g0BqiZZIKWb/cX3AVWGz3U
VR9DXEMsYV5NoO9A9ZweBwhNOii+JC2MvYUDwEPV0P0C3lhkEsybETLHS8PP6Vh6dWUEVovLgCYT
qXtTnq4rZ2L+TkdRpzFRj9EK25zzgqpnzNuH/LHKf9YgH0/vel1yUu4u1caQcIR1dCyqJY4IdI+N
L/3KzNnys0Gmd3Fc3bcWSv6ZSE7N3U/4YlIsvcGmkc1FDd8gbnnHeXpTjgYI6SQx+LbXhE8IKkFU
3BSHiSqulJp2YcX0iZw722FnHsRBdGDvJ5cG1MmC3wMfoWZdrVkYeIA50LaKIV9W9WDkkamewTUJ
asTsEoUygNheTIBRBfgmHYkXb5WvdxWxp4qmdFDP/0faly3HjTPNPhEjuC+3JHsR1S1ZkiXZvmF4
5QKCO8Hl6U/S882IDeFvhH3mbkLhqAZQKBSrsjKnTPXj9GEGznE2U3/OUMK/uX6D3+fgWA+UMICp
h4yzCk+/NNZjGJMamaZFRX7C7PtinzX3Y5s/WcsuaXBy4aJ8v25StDyAH9c3xUYf9nfSvAmJeg5e
o9pNtYhUd3q8o/PNogLTMPnqJBuCEHggGg+g9YPoN3IB/iFOadk7ZIy1SJ+PCjC3INKSoW4Fq4EJ
Z32HwUOG+Hu5f96QLVm7moCcVpMda7a37I/e+Fm1Jd8tXAP7t+ddWOLcQlVAphZrqR6NwbjTgyJE
59HxK2iz+2PY+m2A0RVZ4itaHYprtg6yPw1UGlwCgAK6M4MYp4pqUvlUSXeZB14EtQ1iC5F3ziTe
KMgC8JYgeVLRVkU/kVviyNSkbsxSj3p2W/9I1cInta9KfX7Nvy6KcS5yzrUzDjfEo8WzjGu1bXS0
dbVoaKqAguI+tXdJ9dOt9/Og+tqAtm66SzMSGPotKxSo50l6c4J1olQPCkFcPtUzeQS6XY4asTI8
LrGnPmAjgGAsviSpuctTWalOcAXA2A2mRgMFIMxGrie8uW1LoTNdqbMqMpd5P7Hx2FjDoULsv36p
RWaQyzvgTjTxJPMxyzTGbEiWporS6jNIvIKsmg6kayRW1vPnDk7fWPkdzDaLyXpAUOPS0qOY/ugQ
MDAjExfBkP5o81eA1oZMC/9iWVCjN1zojwNNsR7kxiCCZgp52amEp2i7lPTnzuiDLlEkyYbIH5DQ
/GeG8/ve69NuatQSwgGp73SvAKch1zh5ahJcX8/7Dz4XX+aIVjZGSvDFzM865mlfLIRUekQxkV6q
35E4hll6dIcbBdNo9XOXfGU5aBS/Xbcrcg+AxAGbgOISiuBcej96ipeYBswi5qvEV6pdq0lix/sE
B/VhtH2B2sWzYvBpwEg7EwxXpr5+MqOX7Q/JEc+av5AnPdsrUtLY95Hx0hwXGbu064gHOcWode9T
57tBP7kqlATol4T9+tO9Wy2tIB4VDw1S7Usf7ExMvHodnL4yozxbjpMy+TSRebpgPcDvrzYQEVEy
5VyQGeA391DUj4BI94cyTJCMdoWvl35tSSql770dqS4cAbVptOgRBS8X1LtKUaBxakQ5dX+m9KRO
zr5yMc3sdfvrWye0BIjFen0t3eaJEk3qzF0ct1XEOnOngIyRkCBuR18dX64beu/fa/YORAc6SRBy
54sNqUbKCXPERhRralh6/Qd70o+U0F/XzXA41jUHWO2ArRo9JBDT88VLUHP1SxuTLjK0H3QZfGP8
0KQTPu8+5UsRdPHZm8J+PNY0TGIQXCu35tjuEjBB26j0mYFh6Lty+XT9RwkuHs7SWX1mnSfkybx7
iKOipErMKKE/ICIWpnn1xAb9pejboB7qewjZ/LhuUbTbCCMofOBckUly0aRKbT0nRVpHubns0XUP
qKPsB0U2fSzyHuThiCmouWPMhbsSXuHEXu9kZlSY6HX2jwRBpKs/ZjJE0PvPWWBJwPmK+gC6kS6f
jowxS8ql0qqIdt+qLn7WGuvx+oaJLvfWApfkd+MyZRVVqyhrv6X6BzP5oeGWa8WNKwv0ImfYWuLS
DczRDmAFhyUtU3d6Hu+XCVKZDKQfORt3mBHxF5A1+deXJ/IH4OJXEkoPEYX/hmEUJDbuYhmRDfZf
BmQasxSozrqSZGA978vsA00DDeki6lT4j798xVjNo4Mhg0hVPw8aGgdtj0Y44GKxsde9JRgd6ttS
rjCBd+genswVbogPTz4wxwA3os5imNHM9HA22Qc2O/vr+yc4tK0JfoxLzztDTzAfCnr128bZx0MR
QiokKL2gWJw9q57//8xxPpJ7qAmQ0qojj957LZgtGo8eIepxYkoS1LPjq9rX6xYFN/ligesGbNK4
qlVSlDzsGr255WiUD3QebosGOkZSHmeZJS5mDA0gR0uFtcVNFpT54KuVs2tpdiyzRVL0E3g9tBOQ
269PKLySywsyneXLnNAmmozOL+F7/dwfzfnPeBF+PzlQjUFtYB25RwbM7Z03eGrXGWUT1eXnWin9
gtp7W1skmf37VhlKsSuC2Fjn0lUUTC+PyC4pRgn7CiUHcHH4Zd34BTGMgPVWwLz6A35YoI7DCy2V
h8nUMA6hz9hb5UaXgeyFJ7j5Ieu2b3zFUhqaaQY++XScYNq/Di5yhvG16WSE0YJwgsQOoV9XUZlA
jf3S0ISRlMWu2nVKt0GvVfd7Pen9Zq5CZ84hqrgca2t6nBTWScKl0DC64cC3OGj68NXilhTxFONj
JrIV3QwbM2l8iLO0J29ZtANx4yzMZnqo2xRKd5nZSU5a8Bato4Jo/2OaSXuXwqhjD1yUS5qoKxLf
SrxQm73Sd9BUUEbnQLs/E3f87b/GCi20Pef39z4XbdI4Tns6J1ZE6sVX8285zKZOgBGUMB8+Xo8z
wp3d2OLuSk9sbdSKAVC3fgg8JQvmBC1J4NBrxfg+W9qZ5fZpmsqf180K4jeWiCaotWI98Jl66Ukg
uWrr3EUkqJvhrh/6O82YX53ui+F09xC/CTJTBg4TxB5YRF9Dc6Bd5LrcpmJsKnYWJWsiZqZhDBZa
q8pvSiNtJa4qsgN4AKZCVnUzDOxfrkybKmBrlwZ3xHZ3uVW/dKoWTL33eH0DBW/sqvnwnxnuKuYo
TOdVBZ/M4uSgdyb4f+bwugmRa2jgGgfcYb12/Bsb10heWN31UUyWoKzZSaX2aVbZPleze6pRiCwy
MFe5n6+bFa0Mgo7IWxDC13BzuYEz8ZwutxG9J0YrDLh5RVhMWi5ZnMgBcZ2B91y/A949RQ1aUu4w
Z1bUkaeFPjPy0VxT5vSxBr2RJnuRBBX/Nf0CYh8ugaTIW/d6E6LzHCmkrXRWRFdMcrHXxsxP5qNr
fRgSIFbM5ZjkdaCRu6kdQUjwZ6Sm/0QUtLvWMRRgSNTfhdqNeZdVjrZYdRuhXhpWfR3Eg+VDWU3i
+6JAudJRaai/olHJ98hdtcJ7jEnnyEmfF6p6fg7mZ0zRPhUdKYLSZUzS7RUa1KEdA3o2OKm5voyb
daktNDjpUPeR3p5G8H3U9m7SdpoZB2Mn++YRXWxgvfE5q6suavOcX45pq7eGRtrItdmX1hoPdG6+
A7t/c939RY6JLg0Kk3hmVzzA5ZIAsxxAZoyAXKUKwGax98XU4r0dt98rZkRuUyDltWTzOuK1/WeU
B/dZdVMWo1v1UVl7oaf7RmXeJQrdXV+a8LRMDS1z3Gt8dXMxCwOrQ9IwrY9SXdmPTe8b6egbieYX
AHU77Pg31n5/bDvu2ny93EgvHm2G0oMVOeU9ekSVYwa2Gub00c0kfQ7xut4srUe68UJLcXC3Ctyu
9XKPRVQzcLbnwZA/5spfhH0McKwVhN+L4rwDrEsDBKzHPioA5tg1Q1/7qHTIFBGFPvhmhecITaiR
zHHZWFE/4e0qTlbz5Hp20Fe37XRMh8/XD0poDTF4xZ7goeHJwl2VID/QeitiQxkU/dHp7/IehIHq
uXQCXSY3JUiWgTmABMk6uum8o2Jw+l7PR69poyEefaVVbjJPfcxn46QMleSwZKb0S79Q8skgGoWp
aqK+lZU3bT7eAoAW6k4rY0gQvZrbZXHRKa/cwWKK1Uf9bGOqp3tgiozsWejmCOvgqfI8fL5xOVui
Tqww6wHLGZ7L+VaZTksCfSEzSPCYXXcJ8WreTHE717uQ9kO2hnw/9ehjQh36LZ1bWUQXdJIBFQKy
Bnzf6GQA4355QEBoj+Ac6fF86MMuSdgxBnGliWnvgPa17YO6LQCl9ZeuYH7eN6YkHErNc3Gjr6Yi
GdTBirLlvqoDWwenhXrue1Q9Qc1rqDcTA/noH8N7sOZ1xYDQrQgEzuicOLMx5AC/L2odQyBn1k8Y
I9rb1fAXX00YUwJy1V0HFfmSJ0aO0hFqe0DcF/gerSETZebarWvT19iGcrabLC9/4TQA6QGjhxFJ
xL/L00zHnPXmxNoIFB5re/KBurGk6yV8J5FroKq1pqi8w6Qz2h6zhytA3TurC8bkEd3X66tYIzhX
skPxFihfNDU8E7Xzy1U080THglAbDQALY8J56JnJTl2cg8t8VCJCAyVdrZThtEV3e8XmYaoUkx6o
HV9ajdPZGacl7qNsNpjvlnVUdarlp3P3LZsANmMjNCCvL1S0lxuTPB3n3GiVbSdOGymVESi6B74f
+lzSP9Pk+yf13ZrhQ4k3YdqMZkNUWSSLRiOGsGSWWKfYKIBRpR3od4dGcobCpQHh6KyNZU3nd7Ps
syJXpwnpNqU3s/3B0io02kzlz8tpqD4hm1LBuuGhP3p5aIYds7no4fAx4rCXfVam4pYZyvH6OYli
8caKwYV9t2J6bzZjG1kQdUVZ/tZcyF/tl7POGqFgjMLd5ULMxGAuvKyNFtSmPScL7Kw71F72FxFp
hXr/a4ZfCbUabdDVNYNXA5Pg1YJOI6A8n5Yxf0hz2cSm2AvezHGeF9u4T2Rx+4ip7bHAsjFlaYEK
rFA0SQIqjBmAJQFbi1kti4/p7sKyOV+wsI7+nDp7XzTMjzUjDWpoWRNqUnypN3dLVVaSOyz0DQxc
AKS/TsfwBzcuiVIAbYCDG1u/UNVTOcs+XWUmuEPrNLBOGMRswVNPbhk4BMZa3V33cOFBIRWEngAq
jJCivXS/ZCaaGncLPFxf7uvuCWnbw9A+XTciXMebEZfz8YFUnt1oSGlyTZ0Ocdc7UdcqP64bEWWc
FgqUuEToNKLUdbkSatfQaus6TLYpUJ81stDMu/u6fe5c2ViUeM/eLHFpRJeVJYsZorfWeeGM/n7i
TnemFCIhMoN6nYf3XMX3Pf+mg+Kp8LqCIHrb7Q1b9PtFg4aUIZscF5jBFwHIDZCnWDZ84HLf2sTM
Z9zWAe9DsYK56w9GtvR+PsmorgVeALg40B4WWgawyMWEhUKCO45VvLNpe+jy5FEzHEmCJ3jK8ejg
32GODoJI9voTNl+jXowO2AJB9mimfflZSco+aFLnYNrKfDAwfhXMefPhutv93h8uaUFV3oa6wDog
CGjmpU2o8uh9i+coSrKCaGG61GlEC8966gclfbQ7s/tFgdj9Ydet9qoQL/aXrp8OqpZMmCwdmzRE
r9U8okFu7BCTnVvmSNWMBXcDWS9Us1G2BNqGR1Z6WqHQcWiGCNJyPgQ1D2ky3s5WFXpyoaZ1vfx+
oPa7Ps3oxaPKyO0HTUekU+4cab35KzWmLxVkBs0Z5b+JWnurbDBgnrIPdqx/V6vuKziH70vIcoQr
XcLOslk0gKztdrGzJ3AgnnLPkJViBA6PeQ80GDBuCVQhj7HTBhNtnDlnEVRWyv2imU1gISvyyUIf
r/uGwOMvLHGuoRvL4EHLlEUq0b50sWf4tfT6imxgogSH66DKicO93G58rSa9AradqAEqrF+me6C6
jteXITpR1G4x9wMxDjQQuFtl1l7j5pbBIiRDaEDZBtBaGer7SeIPrhYShzzFiQxAK1wX6OoR+KBs
hvB0uS4ly+o581CWa/MusObuoSCyeRlB6oCUCAzyGIdQ3wuzplNZAvKZzSg3OneZroDLO8Xo7Wj7
s13ss/FlzE0fv+Lm+naKgtTWLPdQoZvXebWm99GgPvQaCdr5pIOPNysA3qokRWLRxd/a4nbRKasF
RHoWw2WcInNOVtosMJAlHy21kzi7cDcx5wakDzhIbL5B2nuxYRGlGaN0yiEljQZ6TQo9dFPrJlaS
Lxqd+k9m33pB46Zf/2JHN6a5J2zMaVMOjjli4O9b2rW+2d7n9JWOL4iz1y0J93MFp2OMBYBkvsrf
92OClc099rI/gJ/sY4tBWOoWe6txZQQyohuAmRaAjbA0XAHuZiuksjolgXICMzVIj9tmdnbpJEPj
XHojqosIgShs4cv3H6auNVpunsxhnvQhWaVeHOcw6cHk7ot5py97KRPH5da9N8QdUjovHlPrGloA
011X3arVGLIHTJ3410/oMrq/N8Pdrhajk4m5yi/SMvEZ6faTlwdWLqP55PD97+1wNwupQLIQ1DLP
9jl71J+bgAbq0xLM4TrGUu0x/PFH3xv/GsQUIZBTOCoe3K/oGtplKE2fE9Kj+d5FJJZ9tYl94c0E
53EDYYuSW2CzJOqhrJOg6IKB6jvvpTG/XD8lsTO8WeKelJG2aRIP4NTT9OHUzM+V5h0XowBDHKr6
101dXqP3+8Y5uG33dV1U8DtjBjVSW1nfGpAFXbchdrq35XC+3U81ZRMEu86xAodu5oH5TTucklkv
JJZkq+HcG9WveTJTbJyOQbCmcUIgRyQmuIbt+x3jXFstpzZ1VHA8Zu74QMHoVFj6wwQx5UUvF595
qt+W7S0Em/C/4aKrfme4++sbKvZE8L2g44jcmp/bGt2OKWrvrhIbze2goy5Xme1Hz7Zui2K8Ayjl
j97kf5f8Zo87QK8fPehIGzhAqM4uICRyzE8F8nPjqyGjzxJvLzgRHU+FQeBiLyMuy9iM5lUF5eol
8W6hZh4Og3urmN0D7cDcQGiUOmkX4Ltlom0YW8/gfDpe315usOB/6938hvUx30T9xW3GqsnBnD7t
40O5p4c2D+hpDKtwPmYy4ULh7fBsgHMxKqxDuvDSWNxmhWaX8Fl7qqawA/oaGYHifJ6kBANCt9lY
4m6Ho8BD6ICttZqjZpwW78EYB99uD+YiyXbWQ3r7yvl3A9/WxB2ijYlxVa8tBDD3a/Mw5NmJQrOw
98k8+40mo6aQrYs7Lgsaz0iuTIhReZUFbPgcdvX4qqjt3kPJPLCgz3jdQS6TuXfLe1fcStLJ7W28
bq5ymrpwZjtj3s9TUMQ7D0D22nu5bk+0nRsCdx6VPrLY8+JVeda0uiasuhFkbc1j2300i3Wosge5
lNHL4txaduLPcGPU4cpS6TgBZGqDCFWbbttk11hPJruZzE8NuR/YwWC7PjtcX6bw3m1Nci9s1Xo5
BirAcjzbIABOQDIXZSZ4yIFKBrcBbr3T7aFvPP28bld0A7dm11dlc927gbRUYVhp2kXV4hvT/fR8
3YLIQ7cW1l+wsTCltMbQ4YKFjex2QdekBSTFot+g5+3rMpCgbDlcQHFQykaKBOGPLPnUWcQfSaDK
oFiyBa1/3yyIqh0GmNcnHY94aJevgOBHjYbxDHZb6spfPD/b3eOiyQQR2SQvS5DG0w9O5afp54WF
kHX1/uz75Z97vTXEBRIIwBArNnDPlo+ml/rND1KhbvU3qwHUEFUJgL7eTxd6xJnmFFIWVRuHkEqb
ypscAwxKNfulDOmyHvW7O/xmiw9UQ2tCf9BZ73DlPlKjjhxmBqDGUP0a+qx/4eMAQKGxhlFUNBwv
XaKmJIF4BpRgCPRTWhak2Y3nPDgg91PYHzVb/3dOG1OcQwyVkfeZCe8bWyv228H7skC26mA55eH6
moSBd2OIcwiC+nOsD/MaeNGXLjO/mQ5TCaLmPND105hLpKuEt+rNHK/IqaVtapOVSzuL59epRGVH
Z2cQHewLA/27vpCY43Dq7/aRx9dMpZODcgjiUS5Edh6S2k53nprh6DxyyEn9qurtQTFRBDWH0vTt
Yfmh2oPhq7M37xpz/HR9s4XOulm9fulA3jLPCz7m8SniRdm4S2ISdCygjUxeVbbL3CszuV5ldw10
YnODPQ7ZOO5H4ikgcyiBs9TJUY+H79dXtrrJu2u40sGCpwV9TL7r29YsGfPM1YARd6biaE/2IY21
I0TJ0DoF9WVM6HIDXajATatW4sIy29xr0CyxG89K3CS+hjG+gbnhYFR7fUqPGkuirmS+Q/RwqguJ
XeErtFnzegqbF6Jm0BksvAGvUJPttCa+X3OVrPgzhu1/XdgBcRBQpRiF5w7TydwE6B3ktA1Yw7Nu
T9hOJV04Nh+vH6HYad7scDkCPr5tA9tIz1rTnnpnCifVOFT2vd7qYB6UpM/CjyB07f9bFZcvuGQh
NlnLNPmpvplumiANAZ09QBchVELZB4jYQ96McR4CfNhcMkzFnM24Hm4ZK5xb0x3nz16njJ/mIZ8/
jwqIXFByNsB9tpiz5OFYt+7d7VhZAFEYBR6I1wU0ST4OZgFtHeLeucO563fXj04c5jYGuMDSJ2Bu
0WokRH3IQjPogurZC7rQO+ih6o9H2fC20PM35jiXzBeLQQME+kdZdYe2hp8yxc/qZX99VcJoubHC
OaRSlVq1tHiaMHDpO70PId6gW8Khk0BJZKfDuWJSqlUKDV7oUI7mXgO3fB7/ur4S2X5x/je2Xh9r
XlKeqXXbs0Brv6EVdN3E7/L6ex8D2Bc6oevkFxeNaOaR2Btwofq9e/A+gR4gxJXyyWl5HML/yY38
GVb2f6HJeLPJZSk5UAVlqaOKkOKEyvwelDD3xKEf1LE4tWhFNepsStYpPqw3k1y+EtdxCv5QRCk9
GfZmVf4qplrySgsD4duqeL1EpbBG1MuRe+mFz+poTDEhEWqgwpZVgoRuYesr9AyKKphPuHxA8rlR
vbm1V528OzCq+cl3Ovy47hbC7dqYWP++eaOWrIDb9UjFafmj1uu7rJNh9mWL4G5PpuU9rTK8gosx
hbQxAy1fAgBPw+sLEQaDzUK4K+R0kGE2cwhYl+69kT663uM4vbYy8JowG0aXc2Vmw6gIj8urY0aJ
XaEZMtXjj6Jw9lqz7DWHfUFoeMqTe6N0D9fXJdw+zzZXbDEwzHyTJ036WUnspDrb5UsHaYnyxXYl
V+b31X8XGjzPBUcscgjgPC6dwIrb3gIygJ5Tz28/2Qdnv/iYA/uof2zO+o0NYvBqjx7kUcb0LrpI
4AYEJRsoFjCKzfl3Bf60rDSRfFvgc0CmvR+Z6dM4uSWT5rtUpnMqeuW35jhft0Ht1WXEw3sxBEl2
NNYTfFJ71Ye+g16CMFCRaeYJFwicI+SQgPbF2BS3sdbQJHmbVmeP1n5p/iitA81OmM/2FxnaTGhq
HdYCiQLiO++Z4GNDicBGgbrvyl+JXj5r6XBvLxjCLgJFJnkkcsrfk2H/M8alE6UKLqfCQfV9gqqv
s+iHuEpAu4RB3uvOL7puGK5TVwg6lsVX/SggJKwDi8lZUUNP/bDyWxcPbXeKgZGuk+N1Y8IdfDPG
V/tqt0tUZ86wg54ZsNnbO30ZTbWxr4wJE7WT5NNTFLA2a+Mp5Bl2jJoZDkyrz3kdFvZDUb+kUuF4
YR9ya4c7KxA6Wv9IX4L99fNU1MGSkD2Nq1NOnLsGg9kTcfeZV94V5GTN+NjObzEBuq8cJhspkJwm
H8rYYKa1DYnRc0G1cb+k1A7hrB96Z3R2FVMr/LL2YGWdBAAq3mhMtWCiZR16X89988SBsjMHIyNy
X3vGMYKFuj327Gh2qcRZhZ8smMD+z9C6/o2hsbCJobgKyNeHOQ1T98eioyMPxhYVSh0DFOF9ZhtB
3Gd+XWsHp/mKgbLH6z4sDHGbn8BlPxYGKTXiQr5Oqc45+QK2YS8OE/3UE9+jO8+RoEf+D+f6b8nv
IIgKTVcGePQddv3J/loFsHaAvnhgBNmnMsA0+M31BYoPE4MMYC6AbIbKRdRqLJWxZBOa3NN93zxY
xuITKMbKVEGE2TIIef6zw6UTk7Uk+WCO+HZPA+dp2Tv7bIcGfu0nN8oXfd/6JCyDv1F3Ay8UmBst
C8Ainkmp0S1DrWqEO8xAQJyH3bj6wvxU72V8zcJd3BjiVuemajV4DF9OHiZtleFYUeBT6qCZZR8A
MkPc3bMppQSSBai+pl8aE7KXr0nb7GtZ0i8M3Zv1cDcvW0YIcLuom43EDAbvp9Gd5u6GtIdS+atL
vjHF3TBnSj19stfatfcBlNQBRUWrvC+HZafGXwviu63jKyDaAgGm/nrd94Wv7ptpfvKwb3sEzwU+
SVloFTuTAnwhuV6iz4GNB1pcJpjWgD+4aQYPVOyHDJPKYyvjyRDHjM0yuAepSDDTODn42CWYSb4Z
DtmDEhR50O+m3Xqt6kMSOj+u75zEP/hEM45jD1RbkE1k1D3S+GQpVdCO7oe2b0OHTJJqzv+xQpC5
gJQPDWW+ItexeJhyDQfVVz0N567HjIENlKINpGQwo63u95Px2NM8DRq1SIK57r5Urj3s1FL/BDpo
sB45TMYVKHp9AbsDyh6jEOB04pJtqHcXDpvmNvXRhQtJUwQ9yAk9UDuON8XjKPFVTq3kn0//rTku
2aYJ9MJpocJc59D9pJgH1fat5pDbDywOrfRga/uF/PJeMsBDXN/E+My8z3Ry0zylMtiSKAptfwv3
aMxx0dmARpVnh90W+bOtAtT7Ofl03ceEz//WChdUp57SOLWQZ0yAkQf9DX1Qdn2UpOGy049eKHt7
hYvS8VQAKLIydXLmgABJXSDzscG6+zpoEUAG6ASx5+urEsecN1fmjtGzjYktMYAFqA+o2V2unnXZ
dK74cr6Z4E6ny3uoCiZo+bTGcBhRAiVBk0B9cz4kpSS8iUxBqhFfE6C2ew/onWMrr007XdBKH794
n/pmF3eHBqp0kl2T2Vn/vskEl0wH/MNikJu3vtv5reqeW5RW9N2gH68fj/BSbxa0/n1jqGxym7AS
BTY3Q2R5SVGRKiBhRowTKAOKTFIIFTnDdvu4t083qG0toN85T+g4BNbgOL7d2K8KJZI0VmKI7wKO
jDBo46DMspC9+9XqPni5ZBBECLTYrIVv/OGzyBg1XNlztiRR0rm5X8xPFVgWUekPjQXYUHN4At90
oGmLv6Qv/1/nxsto9r06Qd4LJURMuSj5s1OUwWT5tfqlJwdXxgcn200u8oP4qo2ztAN2rdm7jZ93
p06TPHnryfMVpO1ucmFCm1O37XM0MMwh22fJvK8HMBN7d3kMDgZ9OrbA6uTd7vomCiPgm/PzlBkJ
VZO0aFY0KgSKfaZ+q/PG8zPla6HJEAsyU1ywzePGLVKK9dnmbW19r5TvSv/YPl9fj/gF2SyICxut
7jZ9Cv2Ac3FyD0a4HEkw7KubJCBhEg6STFYcozAMDoUOoO5M7jIvywC5hxa717PmVh0Prv5Ak+p2
XJpgUMhfHdV/xvjU1cm9fgHHLnqUoOsaySGrz2N3BNXp9R0Ue/qbGS59zd2GzBa28JzYqCP+Wsod
JZJnXmaCy15rDKLMlYkY2FS3efs0VeCRlmzWelneX6a3VXD31dA6LTFjhKZYq1AW7XeYNJfcV9kq
uPtqzCBe7hN8xejZKya8Rw38VRITwiwYWM5/HYxv+VtEbZyKrmEH3yqRAX57gH1e7M/lrfKsHNqH
7rX6q9fwzSJ3SzNiYRQ7x5fFQpPAfK6Mu2YMPZR8bDQCtFk2rygOCm/muOs6dqmiqSk+bieCiWyr
29sDuScVmBtVGfGB8LwgcoaiAG7qO5Uz1MXNJV7Wl7dEQHWBIp38XCZeIjPCbV+rktlOUiQTDdJX
MxjLva1InELo2pukldsyY7JnkGPhy0gx0xc39vb54kpeduEqdPCrrvKcmK7j4pqzFIyuk1sQGS+c
KDWLr+bg5AdrTvbXg404XL9Z4rOUbupy00lUfFXuAcYLyY4dk5PtKwe6Lw7z4bo1YbjGLDlqQNAa
gCrQZaYHWR5i6ouKqqU9hvNzUpe+8ZKkvhX/uG5IiBVYp9b/tcSFn4rltMxs+Fr1S/+VHLuDEtSO
bwF6QZ7cvRLKJFh+Q/DexbuNQS4Y6dq8FEOB/nrTVd/QKtoBeOsTb9oPWRzmBfSHYuOAD51AcWWq
6sL8eWN6daZN/qwsrT64Cb4MlXZwIk1jP2uLnJq4s3auYuzH3Kr8sk0kZykOjeDAsDXw2ILKjDOr
MzcxilRHgSB0/CXU/ObgPMYf690Qog6/Kw+zKrl4v7U23m3y2hzClyLGxT3uS8FosEJ10fG56OCL
O3V/jZm7r1cqywDzjDnb20VEDEDcvkJYTYnPvXU02a5xp0PV3FhgS5gBCCV+TUKWH9olSPSfGeYC
5r3nNX5T7L2ftR3U9nNmHCukf+WdVh6nOTBehm+aTJuTG6n+X3FhsxjujvczIQWwpfQ8P7BQD+LG
ZzerknEWsJ37VEFzMpxv3TvZ+yIM+ODsxyC8jfmtdx2iTGmX1kGArBuoBhZsrzSgeJ3G/oDkRsYX
KL6HG2tcMuMoSjbP6wCZec5e7KiGEpJ70g5LNO2qMN3JrqEwNG/McQEm1lvmNGuKZjnJT41Z4xGs
vrUkZsp2kIstfU9VhQwEhWflYcyCujlU+q9WNnsns8IFlKTRl5SNmOhq9F6H9miUeXdDaRVBUst6
WsLXZrNr3E3u6s6GGuDvD7mdhZ65dZpk6aDQBMbywRWCSg8o+S9jlGb2hqGMKF566q85K3zn1ySr
astMcBtmVlZJiIN6BcSPslBp+rPuVO1R04DRv/66CI/GwtQqcFug5uFlPao0xpCng9zW80hYmaOf
GdbJyuY9gIUSU8IXc2OKc+hmLky17SZk6gOK9IQooKyIZk3/VA8lENOyFE1mjjsm1YnjClG2OCNA
HLys9Gnq+G2WgoD2E3hod9f3UXhiQApCNtgAh9Lv/tX24ZoSHURwyHLqpA70Z6v7aqsS4gphQNiY
WI9yY6I3u5i2Bb4RjDrTHtSGqa+6V8hwaTIr67ZurKDTtcx6D8x8S2nuT3FO/bJ8vL5Z4gxjsxTu
8UOpp8gXAoisYz+T8lffgVjjw2D7KvpsGrmxld6fX6/blB0Q/0SlyhQ7A3BoNAdd40cja3xdD6/b
EBex3tbFI9EG6jqkKHCb1OWmt0+pGajDg2o+mfpd/WtMQ1Z/rTNJfi28wRub3LM068oAmLwL9Fv3
mJl3S5kG3Ud8oEgSFrFfIDVyIACEUQruOg2NSsGIipcCY5f6uSdm4ycayyUNbPFi3qysv2Ljfbrb
ojqCb22MUTzO5MjQEmnK+5k8XD8oYZoJwIwOEMtvEo5LM3G+jPWooa02qmroNkAffTA6PbCbc/2l
mb9dNyb2dhAdQZtAX6kxuCsFmc14QX8XJzSf9a+G8iXDiG6vPjAb0gyf2zHMnq5bFO7ixiB3vZYB
hIJajA9h0io/9do+Ln37zSIUDb02+avSxcYYd7HysluKDAxL5wRy5kD9qmUSdH9zed9s8HxUaUo7
B5OUSFPc3jd/6io45j2Jg4vzu40R7iIBGju5ZgGnMJ7mIDmW+zh0dsvDFJj7fKeEsuRVHCw29rj3
EK2irMpGLAq50f/j7Lp2Ize24BcRYLMZX5kmUDmspH0hNjKTzRy+/hZ17d2ZFjEN2Qb8IngOO518
qp5aaw7YYBxmot2ao+GDf8Et2fJ9GtMXMDn/pKKGfsEd4RGGRjkqzBIAl9dl8VYlTlt/7ciOjv/F
LJ6skXvPMgnzqBlwOUpz8so43mfj4PeDaEpuU7mfiFn/fqI2khwtYu9qw+y+5c2jstwh7X35Ta2P
9EO8diJi3c8TEQ2bxqVd0FlDye9G+TGa7KrGNUwABiMZIiSR7VTGiTROZQxD2E3dmnJscocdkKvz
LW+5sb6uoUbix7vLa1uf6KW1cfqiNZGkqSUJ1Y+idYdZ2Ucr+dMiH7T5OVU0G7lJH23soge3XvAP
Yld6DvBHoArOt9dImWLUnYKou/WIrzupL9N3sk0FPQftPhHokM0LfyKNO0Cd4q3FWo7sYP0aZQcC
N8Cabf1z1A3/hMInYriTC5MmisiCqnMp+QbzwOOZiYo7m6b4RAR3XH0bqlqhFFDvYXUo887TWhEF
tGizOKUO/GC5LgaYrLAO3eanNelX7R2r/5N6+LsSvgwRJh1QnEa4tDOghBmGH0p76QW2XrBbfAtN
MkaROshQdGGfeWVhHOpI9S+/n0134mQZnCavl4lEdY7dqmLFXnIrYCj+G+oV6h8+Rr8cmoiAYkWL
4ryxeTABmNeuLsUi7fRYDgaFip7n+hsXnifPYzMoSdfqGXwx9br3qE/3hRPtmLc4od05iS+a+drU
4SebyOnwzsK1bkcsSS9/9PcWIK1nXYCpuq1WT2RwOmAO+7pANm7NEIe7wqt26fflfvQnb83xlaKu
vu0VgToK2NUAYlO4Q9JbUzULsyE/5zDrAB5QS3Y59dPVTK23yxdQJIkzs7M2DDUaiqARMNBjaOAb
LQ+0E4WG2x4S4Oj+XRB3RBQjYwUgn1Gi/KHugAoIGBLzKjqQ4wKzhGFn9/Kqtp/VX3HcaQEP3Kgy
zSiu+9Z01V81+2roTrT2Qps2QmH7sjTh6jjNLaH3uTAaaO5m8teZi8QzXaN06x+rB1j4llsIIjfR
qXF6POtahkeMMQ9MF4fSXW18kUTtudt6YsXuNAHlicmOc68FPZgytWYkZrXi1mxu9f9kU//+PKf4
GB1GSUb6CPNkhZNFAKAPLPajfhSczLaj8FcM95DGhMBNLnAytWabO9A4u5IjfYkOsq85bCdKvG7b
vr/SuMekhSkzchk1MaX8MuW+go589FgNIko2kRjuMY2mFlZWiHq/VJl7soy7HshaUa3fDiLEU5Ek
7h2FGjNqQ4HnU4FFov8m570tzfYsSrht3jUQ6QL/EVCdJj/QmAIdrCl1FfZiyDs04co/c11E87S+
wQ82yQK5OLKvKCjwLSZaAirSiaKfPioAiJ2/VMBfmocXDFrL04/Lt04kitu1NNUbo6mQ7peRHFdc
rc5t60uoJM5Si0rzIlHr309ii7ZZFDMBJNm1liiHdARXXapLNtEjh4y9gykKwdK2FI8lg4VIXw8L
03OcvLmRJ7SBwyWCz8XQsNig4rUItPdWUHEqhHtGKhoVS7PD/rG5c5A4emuYftvlph+DkL3RMYxA
rplW/Lx8alt3/VQq96rKQTNyS8IUj/QaxZ3dt54Kl8WMBMZiewd1jMmB+Qh4pJxeVUw2xGOJu76m
e4fYHtD8PT5eXsqW+QPZ3R8ZnHJVywV11wyJvWxYoSsBl9Cms2WPoGJ1WlX/nkXQfongamzv31+h
3NVY0TcGTUOxOSKzm8qL09T6I50aAF8sTGD/RLK4G2IAyATMH6hyxM2+R/v1oQMooyg9tf4IrzFO
d5G7EOOiSiV4MACMZZn3aYmqxqiKwO9EC1n/fvJ+RwxyR20N+zRdFUxDjZWE+7gVAX9urwSDi4BC
Bm+IxW2XbBV9v2jd/LOTMoynJXvLqN3LV257IX9FcJsFwkorlgu4/DkATOfyajHh63doY641EQ3A
ZlYUgHp/lsNtmhGXgFZZ4zIy1aC7Ym0Cvm1NYo2djGUJptWhOwBRNUGKRQ5ztwGEeGKjxTAXPOXN
bVVXB0lFAwDlmVHzRiGZPCILsaT50VDboMlE/e5b+h0JqD8iuG1V2oYoqQovbEms51ztvIQOtxPK
UWmUY3hEUCc61xsYKEAh3gSpHUHrG/DN+c6C0iqnSIsbwF6BoCJKrovpEJPKNntiS1kglf7lO3Ou
5z+K41IFjRJFmD6FuMFvMD0y7Hu/PXRI4FwWc65xeTEoQpy/sSHNZoZkfh9kzXdUBZb0Wte8yyK4
IbOPMjit3qj/LgXEDR5x30FO2B4WH+NzN81OHAFcPiq0+JwvauqUaQCQ9xJU2vwSmV2FUaVorw3j
lVLVzkCkfUFrQYnl/DJ+XCSn4YdEo2Gda0tgJMweY3Td0yooJMUxp2JHekkQmnLv/KM8Tm2FylwB
Ot7oA/kYBWhe8vIv7aFxYP8FCztXXv8IAqw/2N3ARER5MsJOUYeCJbiIE/iH9GBoHVL9VF8Ed2Tz
yP5K4dkH5zIBI9UEKRqmEBVvRW+JncjLdoaDGVpclMYZASncCMMSLnnx7/rAiQl8VaDl8Qw6rV43
YSdjIzu3KtxoT/fJLs1t2tjEW8NTSfCwORiCjwLXrTgxa1Mks7liWKp+nT5Rv7VzF53CGLvs7M5b
vPiGOgDZ8Kyny1u8qVAMGUGEtqLJ84NRSZWVajZ14CDYrd1u3V7bEa/ZfQ7s4J/VGSAjopoCgDie
SCVtpqTTa4ihvTORR6vw0+w1Hb6VqmBKQ1lf8V8X5IMkvnrFwlIezRKSUunaQnK9cSLrEbQSphaY
zRdVDRSyQ/NS2Pph+HOsD+HiJ9SRCz8uAzm8XbSnbI7tqN5d3mcu4fHxuzh1BxrDjKK2tG50tYfM
PQmaACj3ruwOOzGo07mh/SiOU3Z9g5EjFI/xcsbHrrtbcoH63rQQfw+Ur2ihkyXOWdwPQZXva8mn
iZOJkvvbV/PPnTE5XZZXSrNINXZMPobHdpftKLow1f3nIFo+7tS60pOHh2ZzhrHqdggkclViCtG8
bajocW9qy5PdWv9+IqMmilrN6DELGsXFKORMnwrLrRpnUQMT1Z5ul9eP1eSQ9iHEVU2G1jZagDp/
rqz271INuCnAb9EIP3jTSFqvNh3pgz52dM1l8psq24t1rEVoAJtmzwRiC7g7gaCvcMpsTNBGO8bw
H1jk4QWmo4uedCn0hMHAO8fY+XMHQzN6qdAHtBKx8zP4rAzRmzNFapAWVW73A2Ca9bd6key8InYv
Ya+rCi3+Sa2i1yVT7UqZmwP8ub3a9L/TFq7aVKKDkoKG2W7HHt3FKn4nwdSqG3f9Q6/l90l9iGL6
G/x311mX3OVmdSVXaCQwm8ldMGjnzivxVK5rAhO74SGpoAo3MKACVkE0UHDOXiTHGLce8cZMywux
pLoOqqGwY2ZrxEvGAADkjlndoxt+LG/z/nbqcrvVRa2YH5/h2VfwbTZzNHSkyvAV6m4Fwx72zJN2
iJEPlxXkR4UCMciugIkd7BjAHjh/IqqRGp0Uvi/2ZfxaSDu1FUj46EysEsAEoWECEozG3KVcpGZI
lXeVBajVVPfi9L6wbqVyV/S+Jhon2Ny1E2Hr309efL+MlaUOw6q8mkN27Pajr/riXdvwU84WxXfl
dhjglrQccszrxdf8ZQ8UOL/A1FTjJEKkwI9GBcIsWHACHjG8bE4jd+AXHsoRwnT2pUieY9GUNtel
sSqocwG8Ls7ljnY6LkFb/ozGb8UIDj7P+t5Di7yaimJ3pRvXArKFDct8LpRTzomshHHSzjiqnbqb
XMNPb9MXbWfagAfcR67IFXqHXOFV1ukursrz5GrM6K42xhBA0Oh/sc3fA+ZIh8WeEj9q7aj7pvSv
tbnXpdq2XlrDN8ObLLNpCyWWHcrRn5fbttgt5KZKvRh48cpNaTmKntpFdKMpBwPcCkbmjP0uzq7H
Qra77Ispe1N6rMLPuzTnG8c9KDYtrSVncLUQz/zTN+HoVywwvkq73It8kW+3edlB4gTbBSgwgNlw
16NgKcnrCtcjv0LIeLXs6c3glN/WukTufK5g9P+7eCqMuxbMqsZhtNa7GF0X9zW7l4h/WeVt6QjA
uIBmS0YTK/BLzy/CUih5PADzNhgxv5yi74Q9VbnHVjBoI3dla5eKmDg+2mWUE08kcieW0HCGCwBf
Z04fpcqeEdEsoQdWY0sSXQ7R4ngFaA1d2ayBxTwfZNVNrBcKKtLirZFTtwegae2poZfMzJ5iu5ga
28jtzPAKIMvrb3n2Iou6ELd018nSeUdBmZMBth9Lj1q/n27K4XD5MDet9UrdB5ga4Pwimjo/zSgp
aVE2q3KEP9FnuyF2LZrC4XgDClFL0Kuw7GP5m6KlthY5VnwnhzbaFQRf8TH8wQnD0zTR+gg/j49b
1SxsUkuDp/n/Np961wTJ1ewTT96HjgjFa1Nfn0rj7pNCS43UHTa1vFKcNWQtHLaffeqxnaht6v1x
82oTjBIEbxKwwuAyPd/fIcwGK26hNntQAZLSjsrYnqTmGx2cHqM2CtqZenorDT/QLfs6Ick5/zK1
Vz11S9AlE4C9pq42LjY615zxmRWgwDCn27jNvFHxIvB4q+AaU94IxtgMN828lu1kkJ2kh4m07uVD
2nJ1wItqGDr+RXcv9+6VjqYsJutNKWJgvn8Bhx+NBd0X2zJMtCqDEAlzqNxtxJQhxj10cAtGpjN1
e4Mc00GwjE11jAv/RwaX3JLAPpODFAnJSMuO9v0OVWmn0+x/K/ifTzmpK2X4H3Gc91GDJrJqV3Gm
HM7g1ZNMD+1GpS0pzZMch6LwcyMjcy6Psza5XupIDip4SkMX/VZD47rprGc2JaAySZoi6GrpXjd6
4krA1Ym0p94KUlI6sT6/dKGh70O9G48VCgy3sgp7/F/u0N/N4F6DpgwhUpm4QyBrhPl/6dvZ01vR
xOqmb3S659xVHaW0l4wCYiaf+vUx9dle+6rt1gceOv2RCrLpolvL6ZPYoGEDFKYB6VI7ifbm7Gea
4GGsG8OrEVQvCCINPA31fVTwxPvS5aKai4KuJvBo/qrLq2QKAAL2H07nrxDe2Mi0qGVQbw9BnF2N
0iGeMTdoXxax+fowy6iuLZ2mjpD1XB9KDUv0iKUjMpSyo3wDJZKrHLR78CHY3TN9+y/SED4hUagi
da5w5nyMTSMnI4HrlSXPRv9mqa9Ly5xO77yqNV5Q+H7JGHgfwtpZUxhhrHuCL1hrDvzBoa2fWqCk
BCGlwj1/Oa0sWcpV3HhU5IjV20ao2ov63E8R4N7TCDzDiI0VFQyusgj5duteWuBExWQw0pcfaLQ7
S+ukWWnHAKQ0VXFbEUenn3/QGAgD+p2qEgV1JG55NbJddExlONPTTZG7UvVFCIK1PlZuB1UUuEFC
CVBl8KFyVZ2FJF3NKM6wYU90/m6wzJ6fwvE2UwVr2RIE1FeQJwKSH1P7XK5zBqsvm1NzCigQ4+n8
oKWZw4bnzChtMIf8h4eAWeK/0jhTV6sGiRcdh6OlV2HpGM2eymDKA4PFrZT/ComjaMGs39aqAMNU
tErO/E1paNSq2k+BPGd+GYYvetu5acNeFp09JPLD5fsvksbfj2ZJ4XNWE/LXb3HpyMSPlNgpM0+x
BJ0C6y/x1wTPDC9dB7MmMlDniiVK9LwuZo2iqKN6uQq+pVJYBt7Qwqg1/JWxrvZECxvako+tFarB
YC6j00rTcznNr2PPbptRcrou2ocZs2yM6Xt93XqxkR3Q4HJb0thwlASVA92PqHTM26K1tV6yHADK
1s5SwrNGfH0vlWQvWxPzFB1B9aBmxE+L8HXRh/1YoI17HB7NZvCGntoxrR6s6H6EIfdmrWRHbY5/
Nn0HiFa9dTpZ7ezKRGIt0yKbJUNjx4hmogHAmAaMFDoeXi6fs2hnOBOo6gMDtr9Kg5DAyU0A8Rnl
sgt8oV+6cEiUio6a0+pyi7TjXE1qAIrn1LbqfLoaSwmla7P3Oz36boCODnlTyRvIsrMyth/k4qFo
hrdi+aXEyOrqPQoYbeyj66P3YpAPSrECH9vCIGOOVERXya9xB3yivEXbL9MfarUFsFl/rZmzw0xJ
tiO9qRyJ9NelWj4vHfpu0rwbBVHRhvo+vW18GTFp4sTMGW50b6nHqZ1sFrb7qBdEgJsvFATQyK4b
yEYb3Mmlshkys1C1YMgqW2MoKY/1L7OarhOlcxSWiVKMG6UuFdnMvwK505tVqSjpWBmBliFdveRx
EKLbK49ze4zkr2my5HZj9WgqkohT552P5qpj1ssacNTNyl4a8rCEYMZOkU9GcACej7mawc85RTbG
2eCAVUJ+zvdWrQ+65e8n89W5HnRhqLxbRlBLqg4OL+k+S3/OUu6inAzT2lcOoZJTN6ALBkl6jscm
BTUzb5do3KGpMsYk31Da2Tj/JkT7NUpgaxuzetcvMd6iNIpSg6vp4D8XbAqoK6AL28I/52pK0xlF
t0q+oChr7hSP7C1Pu9Z2spv5kSuKcLc8OvVfaXBxePts9WYrmVG2IBGpv0tLdvPPxhtd6s374XPM
r+/5LdRmUPIFNjtIqXl4cThTvVpH5RI0yx0AKvv+8472OqFtwVWjkMN3CCwJCEosbV6CVIEKnl7y
xWVoiTUrgRne0mEncvjHzQZqDX0OOVGkHWV2006ZQMJWFHS6FB5evgIkTW0Nkx6AxOYbSTWXNNMV
9PTVNGGslFaW5Y7hbCsTu2aT7GfASgNacvRbUWfBp2zpGAzsUlVWEMDA9T+/kOYiTb1uVkvQt6j1
qOU16Hl2g1LdJ1LoWrkpMtTbS1cVDaJMSOSzWkWbZ1BsuJNgRzDvF7d1ln3oVqlN7umRePGRCrTo
lq42TwRyXlXV6EtXjXhyYJaXo2Pc+qOod3r7oanIwaO3Q8P95HcxrJWpjSDDepw9wNDu0Jkbp078
DRN//rifPkls+c9bOxHIOcRJHfdg5l31yD1aOxyyj7zpXroH7Ot+ubvsP2zvn4XOFWQhkVvivLcy
bpW8L8Yl6Ijbmp6RHlkkeNmr1vugFdEtArJaGS25fBMfciKaopIWeuqINoY92xvoGZmFBBnbd0/T
ldVRBO3I+zGeOoksDXvLSHHZj/pO9todeE7vlCfVNu01AbGIIokt18tCPk7BeCSI2vjhtQhATJFa
IWwZireyuR9QnunNA5BLP39Cp2K4eMUYUgyc9skcZKY79vcRtS1F0AWzuhrcCSHpZ6FtFZVOsGJw
lwDWMlXAuV19xShUkk/O3NrT8lbUbhTNTjt9v7ygrfcETBMkIyh4WohuceKUaRxBaJCoD8VyyxSH
LhkcDzgfLA3ynh7ShgLWoveS+j4dZFvrqqfLH7BxcCD/QHMr8hMmlMdqIk4uCrBH+hDcCmMwoySk
LgCHOzZftXSxPy8Gtx5wkYCMpOCZPxfTSvqSpCHocMP2IYp6p4rBTX1XqwJ2y63VnIrh7gfmJ+W0
w6BWUBbpTRb5ZZX7VZQcDToKFrRhOoG1D1Ad3BXU3FXOY+3zNk6l9YGR6MGqd3MosFYbugi/T1GI
QNIEFff17yfnMiUUeaEWxsMYwBfwQ2t/xbJAxJZHeSaDu3tgDK4ySS70IFZ64jRV9iAXC1ht8vkh
ndTrQWMeojkHSczbnnWJq0fdrsjz42CACKTE45PU9DjOqT8Q5S2ptSdkVb2qe62VOnYv358thXb2
rVzUm6pVEUcD9ptG6GVc3NhZvmPYDmA5HkI8R9wFtnWVTg+AO+C2HUuiFcscSIN+pNY3K2m8MJH2
lajhZ8MknK2Mc5RhdVQ1HJgWyI0ZsIm6UrdP9dGPaXpl1YmrdE/K2Ans0Fb56VQq3/xQL5UB6lzc
L3W3gFfEn/YyCJuIM9yLEcLenQJep57sJU9ZE7aT1YDC0AhSqwZCxOIqY+6GM9Ra0r4pU+fPUt84
aBp6zpjiG2Z7Fy+m21jJ4xgOz0jU3mOkwMf/4HdFe2VYEQMYsSRMC6/+0aXP5LRHn82dwgj2pOyd
3lvvWPRVclQ7XxwUTVxxU8jmIwedMdxSGU0hvPIlXVzNUgLfJtY6KODUzaVsT9EQfPnxbIqBCwp7
BkYpVAHPdUnCampMgEsKEO+Chbz7GoryXlsS1twu2MZWSi4+70UUIC2WBRYiAfdEqW+sMrWzRmCq
Nu8s6tBgIoD/tLrw5+toWK12s7pAX71Xh1X2BFYND3VUTzOjr2Gn2o2Wf23GxKvj2m+1/j/s46l8
zohVklx3UwPnDVDfdhX/zKSD1DxfPqtNRXcqhLuEFtMARTsPWqAo1U22KG7XXssR0IL1xEHA7lYr
34o1uC2IVE0QTDGV7U1NhB235QWdfgUXSoxR2wBNtoZ6aDM76qM7pLN8XX1Wh9iT2tHtdEvgd21e
oZPD5RyRKR1URkNsLriAwSNvek04ejT6HP7ZeziBewp0VwM1Cfhc62ec2FVFr9W5bRG6T2hWxXi2
eTsITnBzISY8RzQTEEV5x/A8kZBIsdU3mAIOqswzw8OU2RMVBCpbtgmP7Y8IbhFIdVhjVBlGAEpE
ONn1PibLt8oA2JAQq3jLzzkVxfkIfRY1i9lDJ+rZI4pyyGlevu+bv2+t4bFO0HjBdxbqoQpyGmXA
m1Le+vGlEWEtbzrYcNH+CODMawFi9TpVEdTRRxS+9GPppy7IS1qvPqyNVqIYfFtJ/ZXHG9ZuYYM0
xjEJurB8gE/lSIZyZ8nsgDy0nRojWLVu5wmU6PrwnJuyyNEWyueUVFvRQYssyC9zOUjY/FBOYH+c
Qp+CNmcu0EGk38xJHNTEsOP+P2T9kMFFggVRGoVB47wmxZraZVxgCIA32XvNge6z3XLf/F6hqfJd
5V2+PB9dJ5gztLPJwLdcaQU5nbGYY6KGGcaS+qFpPZhZsJXpKbmuh+5nlDTf88hs0CXS/cBihQ2X
H28uhMPaGegzRguayXmkqlzIemdCOI1cdmB+5SDgRafxjzXtqLjxcQEsoeDhb5zuuVBuf/tZAhp+
PJBAMozXgZYe7QFRSYibL509johSCXpZla+p1IFITiR9tT3nDhKAh/FQ0atlgSySn9iTrSFdS7xr
9kLBNFHuGw8KeodutWPpjftQdLwbtvBcHvd289xMu2GVV6Pp/oi+TFc99G/G197VfYYxt+Ht8n26
LFD/kEZmcZlqLMXMWdw79JW4QNzzUH/VbN2untZhKdG04Ec7ixWCAIOYFkF3tc6p10o30MAnQWAr
H1h8NUl3S3EYgfCX3CIYv7y6j1ZDJxg6MzFzBm2IpOS56ZMaLVbCug4fBlI7bMz3IMSzY+nXYlXu
ZUkfTSDanPEwUZTHP+h6PpdkNpUkwc03YzsEqsdhDo3vEkhf/Nki+8uSPiZ1MT6KFLlBZEvXkbU7
l9S04FQjZak+tNWXjobo4c8CWY53KiCzWCJEAtsQR5FUA+MtRnDxX+64hr5XwEpcQLlS3ct6YKrP
0QHsn3YUjcchZgfSKuhCba/TKj+mRm8Pdf5kkH0pyx6Ro0MaR/uKfZIZbXVq4DjB2UCVBXWJDxOF
fZuOM8nxTqAEX9ub0ke2L7Xlx8mZvMgpHstfxtPlfeeQtN9FojgB/FiAWoN48L08euLlDEmiFWjE
JgGV1EMpAQkcnddG/UQMQMvn14v8PJD2WGvZYSkYQL67aVcCXwHMpbak+4KP2dBLsDVr1vZ9I3ib
W04kBtsO1m9BuB3faXswlAco5lUHGY3o6U4gb7WhnB5Emh1p4jWjtTLSnd+6TAGZM5sqORiPxFe9
aW9e9W5oRxgyjAUZrY2xVB1hG9EVBR2PKNZwV05XMP+nl4xgSgd8aGmOEbxkuRvn7lcSo/BcKMMh
qpCLybTiFwObzueVBsRrsoauF6JrPN1RhmQ5FBRKRGHZuGDPjYpvcf2jFvV1bmneMzmcytCsFLl3
VpNgIbEjl+TWJK2vNF/ytnnsyc0ErKMkeaiH0LYSa8fosu/GQbDWDXcC37ACEKHxU4WBOz/WUJUl
Eq+vu5g7w1dpfgiZPDiZpje+1aCdopu/Qenp+2gRkbJtuKnrMf+RzcfokpqAmWEoSWC06aueNa+x
Ue6YptyFiukAXMOJw/aOAsGjGrqvvWnAp6OfjsDwCegGwgrAgQEbcb78pC7qsq4WBPHGcxnfElMM
crG9TDiI1MSrQQTD6WsjK8GxxCBj8v8PpVjsdGYbgN9fLXovMkRCedyRdkujNelEYdAlvzwYPlrs
3Da1F+b8f1hXqBq2VBGK3v8ukG9fnNN+skApj3iJOeFuhRmQH8m9fqv70EOOLDiydbt4RYTyqgbC
EqTVUec5P7J4SUa1l1uCJhTtqQ5Nu6hkN1ebQw67ZNLGNhMmUH4ikdxDRZ8pmXMKfQReYr8xu0Cf
AIKdxQjah+sStF1tox4u69sNdwIVir+r5JIRLZhfpnxFH0jMG1I4Zr/XKkHj1oZvdCaCiyQixLmw
MBUJIjhEcSUdSnQpxyy8ytNJELRsirJ0Za3uAxzqPSt/YjnrEXMkUjnhCRg7i34B2F6PEaRcEIlt
7tmJFO6YwnwalTCCFCv5ai0+GqFs9nz5WLYf14kM7lzqIlXzQUeoqVajP8w/5sa4abrKXWLjroqX
xR5Y7I1p+Bvc0nZEAc0DAB3BN6wyPryAk2/gDq6PJ3CEyTnMow4SyAHNOSnYBWm2pna0Q0qs2xmN
p3OaOm2Ika9pdELGwFAS/gfbgXIQ7DTIWykg/85fopTS2KxMPAtJv40n0NCU2Zd6GZ9rpt1EOQg9
VXo36SLrvHXKOtyeNXuiwxPjVHZTyTGpq0QOSus6AQB++yBipHznB+I3WJfRzkjQOwzGN25hoYm6
roqsa6CVvQoghUVSHiaGZPZrqJlFssNUqMF2rGBDfh/nueaOWV6BRa1QeuCkRujrNPSkeMUFLG/k
Vu6ToLKSjvnqGOu3rbH04JKmWX5ljCbdh3JS7o3IkK8iakSlk6QJtalUza9hps2vFcsz41WSxirL
Hbkax0Z1LJQyoq+9kheLk5IQ/ItzzHqkETOSIcuRjqXhhokVzQ+KlHSVLwE+R7+lJlvIl9CoQuNG
LsCcK9tz10vdDk9TQjtVXUkkq3ZFOqej6qIhJy4kB8y0OmgW+xkevzNbqRa+yC2NGa6VTmtX6jN2
1YFcNdtnFaP3nUSGtUDdjQcFfrTlsTqpb0wwbxK7kRLjqpvZ2DhIVsaHRm0qgaLeiFXWyjIaiTX4
6R9g7hRljjU5ZXIw1zc6+yaXgPxYXunk6qXoGm5pAqRfFHTXaJgxJCZ3SeoSBGCWlMqBVYKamboR
wDf0p+Ve8StXcmuBst649Rik1RDrIPWCrA+n21qrNICgENEA++f32XQcQTCECNsX6JatHTyVw+u3
Fo0OsYwd7JPioPbRLjduJUqv5+bnEHdu3jWOAnj3ucYwdGmT8AXbg2LRbZdSe9JnABEIlPrGB60E
CghzQGC/1kHOlUynxYB1ibDNU+1O6VVX7qPxEUGA8jnmz/fo7kwQ56YtI5nSWcYOWxJqbkvpo04N
nuXFu7zDW+vR1xEr6DBM7vLeoKYNhg71RQOArPwM6VHu+9cqXqcrpbdZrr9dlrZxbTADZ4Ba0EQ8
hULV+e5JvS7h/Vb0QZdSy0f0Xh8Mqb3vde3nZUGbwQwGBYA/gPCYEh4wnCCHJA0Vsjryfe+hu611
QDIFTmetsYGmshdXWLclrm8PqDsy+s65J5GaIW2RWAC+8o+lfycFMKF07PibdK/6DQaOPt8rpQM+
E8Mza4YOQF7ci1ebmlW9LCE1N+9jhEZJkOYC277laWLYAlBnOlqKkHY5P6/SoMi1AJMmyKfSmUt3
jJzSeqnoLyVxG9FA8cbl0AgBIROAFEy0qXA3vtSHcllQjXggKxk2sMStyKlFICLbepJqaOrEvqGD
g5OSTbSnXYLEgbwzgdxb7di+8xBUA3JATNS6uaQTYVzsY8wJJioWqK/G2stA5PNNNtaAEml+XL7u
G68YhubPovh3NeQTBmMqyEELJclfZ+un/KREmm2Nu8uC1gPnXJEzQVy0Y/YhGCcsSwliNQUuiWON
s901fmjeX5bzXqI7E4QeUTQuY0p+heeifH8vHYzODJdUCZRZcSUVXD8Acybs1iJookOHeh9/qQF/
MT6NSGcBgKBgL8z8ffkjPuwqBpFhvRFJWhgZs/gGoGXEm2agAnowDEk5NhKaBUfNLUIzvB7G7scA
M+BclvjxdqqI/wFWS0D9gvich56hcjJVUQfzAl7KK92pdg0mFovDWsvo7fz1srTVMT/fY0C6Yhpu
jYFk1EnX9Z+EQUZCu1xpMxo0TX0tGckVQR/6ZRHvv3EuQ8PMHdhs0NEOPfKOgHMig9EJxoQYCFC0
3NUGZTdJjlUirxEPbl/9lofnNLXsOOr2BATosXqNGEXtnyrye1Bk1+hCW5KtQ7wcFuqrOXHyOnRU
TGKNP5ci0HR7GEQ370M4g07XFU4M0SEmLdGCeL4riRzNaAbsaaDIofpUY/T+GFl1Z7cGW4f8p9zL
MBhiq1P6lab5/ah1xyTrweSlh5MTY9BJsIXvQDnnW7i6/oBZgL3E/B6fz9DKDv2yEiWBjgS7ijQj
IM6jTt8t4dOs3mhaj6pT5liTglnxzNaUIGpeWT3ZNfkyF2FQdMOh0mXfBBTi5cP9YB1AZQqkcHTI
ITOwOoLnO1UDiZpI3SwHyIv4AxB7NT3I9NivphxzjONbKht3lyV+vLE6BvYRauFZQjXwynsiXS3r
MyQWSQf8VP0xjUTV8I9ICHgT1EIebgWZWvP656uySI1WvEzRHsLr2ats1Vv2zXflUP0Ib7uHPdsh
pM0//+xNgAMAXQ7EotSC6HOZvVzplRop6sPgd1eKlwAjUH7s3cXrUGJTHi5v4gcdriGTjA4hGdOg
4GhTOR0e16xL835QHxLzcVlcqY3sIXHGTpAYW23b2bU1CDYPiTgU/tGkyZcn/kfalTVHrTPRX+Qq
2/L6antmEidDCCQQeHERCJbkfV9+/Xd8L/eLR3FZBVBU8RAqbbW6W1Iv5xhtU03TXCuoB8zW+/Zj
BxhCQ/fHyAinWxdZ8jS6+s2FCRIFz1ULxZnAwwhqg+xUJre19XXWAWZayd5ab84FQY5gIZ07qxWu
gflZs671T+7k+tn0DlnqPGYSw3hzfxAkiR7G9LhriAMmIUDhFXcV2pJNQ+LFm/tkwxDQMYGBGpGj
suyUqlF7aI1horYz7zOtvOp4cbR6cFDQjxgfQTXpd9OJy7pWMoWUEa1cPSo4ZKqT55rn2cZbSmJ+
m6pbiRCMoR+nCjMSUX62jOSIziZ/mEnQpNWf7NBKjGALjlmYvVthhxr93tW+jRZ4OyQnkmwlghEM
SIbkeawV5yyNPUOrPBtxifyJ76zWscT61TntlqkzlBXU5RBQ8DboaTuppMFMm8TaNn3nVY74LgMG
etdFblac0+HjTA994lvdtTuf+W/jbVyamCFsTOMoroaiTQHOhAfjkzOErD5bv4ftjkc6hKATA5cF
lL+RJRJCaZxntGSGBdZ67SXv3pnj1yEK9oPalsLWIvTLjYkag9RZhWBjDF/bLjQs356v7PbTJJsT
kwla7kUrC8i4S3PdUuCTCGvxzA6TW3uEapgkQZ9J60gM4c3lQVCdYNWtA1hyPeuKc8UxgKbyl5r2
D0Zcv4+59qi6zNOppNl+w49Q3dNsF4S86HIT35duraMrsEjND6Z7YmwBHms7San4bSzFGe66yIgt
JHJ4xF7qsMGBy3Erim6JMwNSSPncDmhjqZAKt/t7A1MQxAgt3hz3TeRt6mGBBMStAbcwjP6gMfdS
bI1Q1/CyiW6rrv2RAg0wcujBcJGd0l7mBLRiMebOrek+pqAwygBFmqg/+SAbpLnU7790ZjhDgG+E
gQmsVNhREBhhUhngIeeYX1WhEj2pss6+S/W+lSAEqRQQkbTjbnoG5NiIwfgXMhc+B0xcyYZ3rWMF
oNl7LtRYot9Lz3grdvmslWdgJFMpKciMzgUPWwBffYjUT/O3nH7f38YlIr1emN6IEevPjIENDiOt
4DCyppBrn1GQvzYG/QSe5NO+pMtr9FtJQthKeTZzpQbfRgI+JuMM7Kj93y+xhDepMKOt3ErH7yd1
oOjXeeZJG9O2lYWcFFKXqgbLv9yT1HBpNisNKFfYfK7S906kXfcMhACNJNO9vfmvgpYPWW0+IB1R
bxrBPKHbAR0Qlor7ujnGKh6Esrrupii0swANFqOPABK9FNW7nUrQ4IDTpLpWkE+nzkPkeqYZmN2H
P9ggvCWRhkXVCj57KSmppi4HpzJuLTycKRI5tzK6p00TQPeZaiDjbuB2eSmhAjpG5lRgJMn4xzLC
uDkeGbHEYWQyhBMLdJCsxUMHXBo62sB44oEY7koZ2fUfKGu1FOGyWthzFCkUVGbU/aY+Gsb33wPN
+OWOKwGCLau8duomh64Gd/CKEbgT1tEwDoN0emLTaVaCBFsmaKGt6wYcXHYd0u8KMEfsnyWYBP5O
X4uZrzwmHbVp7BbG5IzgvZIpP3lefqvbT/tSLu8P/ykNtoU+SkA0i8k5mtdznJkgWdWofY/2My/K
qzs1eUHf9aGl7snJ7Od9iZvuiWzkfxIF7cWRPlR9D+rTprgp8m8ZVz2b+S14sgDltC9q27JfRQkq
VKiWTyWaKs9FNnnVV9LNXvFxX8TmWYq8qo0qE8F0kOA8Nc24aVUINml5P6lXBbsZ486Lk0Ot1qg3
efP4tC9we8NeBQpuFNvFrOcchDH2gBEA/TFCq5HeHzPlu50flN+bhv5lHmBpATY56rqWKsRS3s9z
otigjEm12MvTW5YEJvtMFIkWNzdqJUYIc/ZU6z24ncBoPZos6J3vmTHzI4ZGr/aVt2l7yKX8xzwj
yHGclrHIYupLp7aYDG5bVz3WYMR9BmtWmmCSQcveDS2fFIkhyuQKVtKOvI4zCoK7EeiURmwEWfcj
icESY5jHLOaH/VVuxqfVKgUPcyur1AsLPHco4QMJZpqvo8p8Z+QVP8QD6rv70jY9YCVNcLImq9C6
0oLhE5daj/O7kfzkEcqtX+Mhf4ymm8mWzQ5s3rtWEhcXWUXGOkp5MhbgLR37Eap0O/oui/Uh2F/X
tk2+2opwuNuJFjHmwvRL/dNoNr76PNCHfRESszCFfKVeJHWKpxZY6AgFtJVXFI+km44l8/PiuC9K
YhNif53BdHNolleFS+l4ttIaE382PdeqecJojQS0XiZMcDNwEymDkYMBjHS5j4uROqNakXqW7Ka3
GQuXBCyS5w5aXQX9tVUOOFCzmUB7eDU575X8qgZcg2vepM5tX8tOE+F9+CsYrsQJwRB4ZUNkVbgo
GScnzA70CBz+EWz1mp+DzFYrPVlT5KZrrQQKesxIWxBe4aKh9ZZR+UxLAKmVONFwYg6NHgDKogHB
qfhM7CoOSJ3K+Gg293ElXwhbSPtVXBng2kX2Moz3OjmY5Y8h/5OgvJIinGi9Uqd2l4HZL6oU89Dz
5gFZTbwLZhISLbkv0HW07wub8WMlcPH8VfwwB6ukaQTPZu4UXcX5mIRzrstqdjIpi3JXUroRfUZ0
YVsrCPuhK7ntKbGs2XMzRq1WIsRe7sw0UmLIqJX8dlJxh+o6XzFk41IyPxMCLitbLbcXisK5LOZD
16cDOCz5leUmgdOOnoPWrVAtxmB/m2TWJwTgMsmMwhphF7SuAvqEKu+CxKI+70vZViF6AtEChbqR
Ldh4xFIGCMcoPZtuyL84dThLWp22nfhVgGDeqFflzMFMw5k3I3rFVTPyayW7InoSn5J0/sIn4LPw
kXb3KsnDv1ucYOmU6enEVcgeqyf9kbPP0jLvEvPeZFswOejiuY2hLLEK5pIui/CIgAWizF8EE/pf
7lRqVLcOXmPIsWcAcWNF7J6bcZqf7bHK0HNJcj8FZLEkxbC9k6+fIkRLrUefYK7F2bkdjUe3ZHj5
Lz2UaiuJV9sb+ipHsJhEQ1a0neL8XEY6DcZRv6v5HPstA/kpiSfPdKrAcNvPXS2DVN30CAtpGmcZ
kHJUwSNaozRTpccB5FTM1x8VtTvon8f2y77RSKSIp6qtx5zpgEg+a8MNSSyfpbc9HF7K6LoZIC0b
IHfA0gE0jGCcdU87nSGJdq70JhzBdQoiIX9/KTIRQgxWeGqag4GLCI3pzdiVH5QmkojYjI2rVQgh
GJTzLEMQTs8A3PjZmD2adn/qVXyaFYaLD8s93ckO+6va3qBXxQnhuCJ9giocwwtaGTw0FntlCi6b
+oX+ETXtam2CvbFedSrCkB3stSChV0N3rY3y1ODmJgFQGiVu8JHpYvXHiiZa61HCz2lvmoecWQBu
mtnk/YHSVlKE6KAWqjvUtEpQMdOj69IYH5OqQ3VmtjBnEuWSLdqMRRhyQy0LfUiWIWiuoE2sJFPK
ERYBDc+PXaWiu/ZPHPVViPh8yNx0rvUGdmBn6ORiUTAO4GqNeHtG//7jvvq2N+n/CxLfD62RpH2J
++fZYs4RlA+nWYYXsulIq9UIG4S3d+HahZucqfI1GjtveinJVzTO+BHugrokhkv2R+TjViKlja1k
SAHLOl4DUqBOy6NlvuzrTCZk0en6Btg0esudkp9LZ77S6PM450GayhgYNh+RK70tX7GSUriNbk8m
dgZ8ijX63ZrGa9R3gEEvbVmVXmYEQjhVDYOULodV50kXUhrd90RGTrMZ21arEcJpVCsVWM4Kfh5x
e8j7sOqvK6Se8D7e35t/TrE3Fxd4J64swGFBl+Sl2oZZn1EmSIsfTc29qequ8x4Q8vRbZF7r4/cp
vdVdxUNbguS42LSJlVghdusz1RtMYLDzrGdBkX8e7OJKr9q/lCKEnypF131LICXOCz/uTF93+iAH
Lvq+EiWLIcL721LATTchA3o2gYoXNNGUI99JgPq8lF32RW3ahQNwKUzig2TZEazc6HR1BlAWP4O9
DQSs92V5UAnzNNkYvkyOYOIpAyB540AOjbJ3Bho5lZbdtMVPXOAlK9qMd6sVCQbYDe2UqXhgnwlG
ugCTbcdfYuDUR+TW6F96+mlff0JL7K/kBcARF+ocFTgf5NLes1qrua0UKCsnFMiMNnrr6XTE+yqo
VT3kJnBGNBBB9R+MCobZ3lObHvY/YVu1r18ghEOMKYxc0ymyQg1AVOhz2aSZZ4BuvJKeVtuG+SpK
sJZcMfWoHRFF5tb5MDrDsdSsWzWTzezJxAjGYiZKEVnjmJ5LMvhWHAVGXIRFnfzJK261dYKlYEBf
41FppejBavy6ngPiFge7l7HTylYjhKaKWXZswHPPqf5eV/RTqZhB1Pxet+tbOxRCk4E7eVrMSIXr
yRUDwDe50nFFskBqnN9mqSwQbjoZ2sABXQxQEnTmXVq9wVXX4C3l55jq3mDdkPKQVroHysfcCnLZ
3PmyEW/OlJU04QpjNF081oOTnGugGxwyl1nXGekOJbDePNeNPgyEkWDfqRZ17YkU3Hquq8a0miLB
Ff1WMV+mQT12pML0QsCsQx4Xp4I870uUqVRwY6QiTYPGeGZrRvVdTcBibpu3HBNkSUqDfnCC2Xi/
L1EgYfplMy5GCNCjgOZKsUN6LDJWoSqT/eCWc8htoPUood1W14Z2VavPrHrqzO+2k57azH1O4mW0
IHTLW9LdOsqNyu/3v2Z7/a8fI7hJFhst0Gda3ISN3ov1EojfpxJp53H4MGbPtirJamwH7tXiBYdR
Uqa1XTzzs94VhzT+GlN+a9HrOSY/1Uy5Z+iUR988hjf64zR8bKQWthkWXuWLkCRzhCxmouJENHJ+
3cR3BtWPTiKrIm0eDispgqO6Y+UqDXJI59L4wRQ76MAGOJHWcw1Xcu5uO+n/988WnHSmzVRNM27l
egcOj8lPwcqEA9+3De830STfGK6YXGzUuYr7CedQ05ZBMZ0VNgc4mCQrku2Q4JFVV9djNWOHcjDY
gQwpnepjgnGQfbuX6W35itU7o9LVCdPINT87g3VtWBiGHc+NwU7ujMkJQ5ececs3X8Y1tLtjqGbB
5sJMpdiY1OuNyfI5YWfiZJ+nrHiaTEmT4VuLu5QgHN45y5pBI5DQzWfdQpnqIekxWi9xX5kU4eyu
DKIQZ6rY2cU61OR700WhkpdHu5W9LN7uz7IeVOkBab/oTDgJIg1TZXxgzde8um7jkxq9GOpPABWp
0oGVjULYpSjB4EY3c9sMCD1fe6PxrPiotp2H+8mJIkDxGzpfVcCUqh70/sXSVSB3POxb4rZOX1cq
WuKYuVrfRfRsodHHBZWm0T84tMPrTWLybx3rcp2CiaTz7LYVR5l0bDFEubBLxsoMnhvSyQB7ts3d
1QhAa9BNIqKnAQN4MLnhFl+bog26Ps89M8llZB/bFvIqRLBFNF6radsRep5s99BXXdjZXZg03ZVN
vtiqFAjpbWkA2ltQ9pCpxHtDnFzBRH/s6G1afgVqr99BZWqJAeL8m5KC+XQGMsGAyatcPZR188lS
pNXaTZWuxAtWMipqYlbpRM+gkNKO5wzgVvQZ79IWAD1X6O31TYlZygQK1jK3Lchnspme3TK7ygg9
dkjC7Fv+RtZi0Snw/BY4BMBF6pdBuHVdMhMFnldaH0Yr8aLmWCZFENdIBLskKLWrSFGQLhuO+4I3
TWclVwgubpXVxGAWPAGSSjDwTIWf8utK9zPy2/WyyyUual6dM/E4cNq0DtQIWmRviu+cob9tyH3j
pIc+dY6qUwa5/Xu8TctJfSlVsBZD41aRNwo9E3MCP92X4TGOHa8ZP8oaxjaD10qTgpVEShlnicvZ
eSLlZ3SOZZ2XlJbbAmchL5pAGXUr2N87AWrz7doEv2/KOSuKzoXfG8BzaNXaN3I39gY7OqGNfwQm
nt9YgJlRqK/0yuPIm8f9L9iMoxp4KNyFElkVmwxnToBHrkO5s/k8fnSzH87nfQHCtOF/S3yVIGi1
LRhG8SwcCX3SHyuneOhLw72OSNw9DHV2LAYkcazmC+XONXCAyyvNRfmMlP07MscnjfYgBzaJDGV7
e6tfP0rQO9XjPEItj54H7aH86Izm4/zSGJrkPSJTrvAecfqo68YG9xibF571YnaZV3zZV++2978u
RHiCOE4+jHHeI2lJvhN2aBL9QL7FKsg9lKt9Sdsx9P+SxMfGlDuxFQN4+lzP71l5tp73f71kR0T4
/gaDH7OTdliIOx6i6MeIqXdDT489lZWbNlW2zDOZqNViGlUImAMo1oykMem5wB3FoVd10wdgRnAr
j1JZk+a2rIWTFd3uNgpOlxHTqgAOpzRFek6Lu2i8dtEQlJ2iFvW6l331bZqa/n9B4u4Ans2w0gy9
EhH64QpWHJQRMMFAht4Xs7lLKzHCW3BICzNpGF5Ntmp5Uf9lUH9qljcPEluTiRHO0swpuwLw5ng2
dfUHt8j9IVe/8Pq9g63aX5BMb4IxzJaighQQ1aaeTbe00MA/7gRInxz+ToxwcpoJQiwDRNU5VvPA
sR1Pjb5nOj/uS1niyZuX2Wp3lsWuzmfg5ufj2EJtWXxeiITA0Dy+U5ojgoKmSmTJFLds4UpWUiAf
n48qcuR9k5+IiasOukoSD3O2MnwAiRPZy89XooDdApgbA7ZdVHUQ0fuuBR8htgsDMod86v9yYULQ
1qOsGpQISbSoVEKteyp17SatZTjJsjUJgaGgURKpS0l1yfZHiZ/nN6jTlM6nuJGMCS8b8cYoAEvh
LOPIJmh+LrXXV7PFa0qnHwNS1KOBcXiSAihvvk9bJmku3VzUSpTgTGMyNLnK2gSRdQK1K6oHhwgM
KowCLEFG+bwoaG9ZgkfZ9tiThOfJucUrSetpUPaAMkWekV1VWXEcSQjm5H33ki1PcC8nzs0yG6zk
nDEK2DZMSHp1U91FavQ4OuV0ozmxeb0vcnvzLACm2uC4BPTL5eahn48jy1h1XxU19oBhUpLyqCvB
6P7cl7PpzeRVjhDX5zQjQ84ZB0hK6/V1fnL1DPR+veT42NbgqxjBFh2G1i17SYfRpIs82ud3rlK8
720khsfvli2D/pKtSrDHNLPaaGaIh2k2PbkYnRppfeocWYJUJkYwRVbVZqXOEFPzD8DTOej0dqax
5KDatvdX1QnGx7TOBPoWctuJeaNk/qjNfl8ovqPcV+ZhBDb0OEjyfNsv2pVRLMa5irtqSZkBNE3U
kNVRx2Ui9Yw2CnhW+aQvQBHMfSOz7xVn8BTFOPydQS6WtJI987ovZjVi54FMITPTG9NsbwkrJTlA
mUEKwX5mTdyWKSq9Zub4Cr8tE99Jv824O5nWX9q+EPFTzi2zNLGByvi+cw+N+b6JP5Dk1MmADiRr
EiGWe5smACVqUGEt2thnDAOQE/tYASifKUloJ9Nxf6s2YxQYatFMhXZ/AIRebhUrSDLzBMXjQk2O
A07Ksu4+8a7zgObwJ9u1EiXEj6FM8RzocROg7BYjpuiwe49RYg9BWHcl/rZ5l1qJEmKH68YOAbRZ
enaM9sPg3LK4O+pcB7X48GNM2WGWYXHJ1ChEkWZoaQqeRHQrFqlfGfc0TwF59Gj3V/vbtRmtgN+H
gV+cKoD0v9yutoj4jAQ+zMNob6Kx99uWHBUZToBMiuBYI4vbaYhxoIxVfcuaF2D5YVb60/5SNlW2
WoroUmM0cXdCZcopbsaFA0kPieIR2RSuRIyIPdcpkWPkKoKEhql43S+ir3rnjzJUb5kUwY2yuq1M
R8W+lGV3BTbOpD90mXPVv/yVzkQkBVMDdLiFQbpzzW4BsZWxGzUKa/JxX8r29tsLXDjgrACFc2lk
Ma3zKR8ndnZ6dhNr5H1qqn5WRZLr0UYFFrlBkAH9J0dwmrg2GKwMGRa2UAHFVwsHrevXICEKWp8d
bUlQkC1r+fnqVGKNXWi0yRimtFwcwYbpJ0p3pyXTt331bYbw1bIWW1nJiTALofcJ0oKuxjCCy5H8
6wMC864n7tfJ+CdH00qcEBLSyuzMQYsZIvgp1/3UvWvYzRR/c2WjbjL9CVEh44OWpym2CyR/w0Fz
8mNl4mUACC0pXcniLm/eBwtaNXiT0JsmtvlWwBqonRw1Bh0omAALDvOr4hr1eDAscon6Nq9mr6LE
Zl8AbmrFxBZRmGVWngkQ1Bbm2Qcr6T1NAUmx7MK5WPXO2sSO36zL2zjqUM7oJlZ5lqU26OuTHBPb
tz9wMNkuQPCQKxNs3UpZqwP4HDaY8dwv2+hLa/ZfKxSKzAG5iwcd9zO/j5tjZ5f3++a/mMGb9a1E
C+bfcwBwzhUS8b0zci9PEjAXDY8psP+UEQDganuKbHLYl7lpmq5j4A4D+nb8vXS5KYlSZS5rjI6o
ybXzLUqH60byfpSJEDRKWwcJuoQCk4I070dguZ/srgxqEApL1rJdBV4tRlCgW4PBOq0xjYI6lH6/
gGXzo/2uGLzmSTnloRsYH/a1t3l4rQQKEWSs+kKbIwzekA7vnyg7Dn30UI6HhMs4kfXljvfGOFai
hBjSKnZmsykBcoCVKcPBLBQWlAbA2LuCtD5X9CgoG+NnwhL7QU+L2LO0NLqJcXzHTM09lVbVu74z
9c8R+owDoBxlaGWZgXaixUZzXXckzXxVnX6iIBzd11HhHPdVtX1mrRYg3FrGRAVlAUsBgnLXUP8f
VreTERhVAF7jgB4iiTFItkZEXqyBGOQgebZA1QzeSD2NV14UH6b0YX9dEusWnwFG05LWWEbb9fma
ohZoP1aWJC5sBtpXzYmpLBSPcjJlTQ40/x5AcVN/4yh52CTKQdUeQV300zU+FqYjOfRl3mQIl5kK
td6kamDczWEMEM8TzBeTd9bH9hNGy078ZZI402Z4Xy1TCEXJgnQcj4Dh4CpwZNPc4ne928iAjreU
qamaqxLg4i5QsJcBj+tdqWS6av+Y8zvg1EY1ucJ/8kZVDaLIy0HyaZSyvP6WjaxlCr7rtAlhk8Kn
2CvN+aoBaFcOskquS1xs6/q0FiN4mBrrSM6NiOUN6CDiEaC7t8noZY5yLCQhfeukWkkS83O9piaY
GCjzczXn3pR+zhIA8qfeoKR4bPvSRiLJnv1TTl7fC0dVyUCJiQ7d2fAm7Z4/je2LyRuvtXyXgrrX
2/dpiSL/CWUreWms5B3B7MCZW1fEfub9D3QWOPEJFBf7graC1FqPgoupbjYb9Yjg4drXifvJij53
BTLHFiMy7J4t51pLEpwrVt3UKBwcwjN1Jr8YR9OfTEnm7NIqgDkFijjgrgNHB31yGh4ol65VzaYy
2mPbh3XZVGjcpz6AW889NZ4j3OMB3vd+SNFl8zsq/CXUwZN+AXd2iS0szB4a10rirg9xDt7q5Yes
Va+MFowhlayd7dKL/5Vk/kNJigUCOF9wL9dRstFBU2uYWUMwO+yqdT+ipUhyq760vX+lLFjQC/Iy
4I/EPIXONR6nhT6FakUOJHkASIsPHNejQWnmWTr/uK++LXFgN0QLM9DQsSwh0z4bQzX2UdWHvV5/
nm2ueQT1H1frvgJe9Ro4jqd9eVtKtBcQNMAT4YUs3je57nK8Hac+5Lr1nDYfu1LFU68tJVqUiRFM
sZ87ng1s7EMNY0bE4bdLP60Zzdd/t5rFv1eBQiOdQ90IJqGO0wllwFAZ9KB0mURpm5u0oPgCkg64
RyITp1mQYnTMvgceeXwc+yqM0uiRAYvbQU0Lowaf9ld1GSv+NUEXrXcg2SYaMLOFqDRjRJn0k92H
thNFPiCzh8Ccm+/7QrZ2aC1E8Fttrkza4Lkftvr0Pu8sj6bVnZU9/Z0UwQ6mwpnLhBt9mDb00LaY
s4gjn6SpJAjJFiPYAboWq9JqoTGtiH2nrG8omI0I+b3s4tuNWexkZW6xrhA2ZlYfUtwd+PAEWstj
n/74A5WBgNUxMFJvA6H+UohKhqQdiIm1TNb3IQPAKOo8qGnqEhfdtDJ0h4BQZWErFFExdbPuzKJx
xjDhND04ypQAsbyQtFRveQ54Tpb0PAAKDEswZQWJIzsBHXhomt9VcBGgEFaNT4PlhlRKcLyEytcX
2j+7gysxqJrA2ALkNZExu4j0cexaewzjRvfjefQN68lMc0y1xe9d96Pd3bJC81EKkSjy8nb0n1w0
9ZgOeMTekGXPsWKrUapNyJKNnj19rFtQ4STPDsVoVktwpUUeLW5/3+Kx2FehwpUWtwkzZqAkD0d3
To9Vrah+WU7jAZAXv5UU/LW8BXYWf0DaILbqUV5ZSathC0emF/7QsKDR1ENXov85Huy7qpUWAPWt
jVxJFLx5UtHbYXJsZFMR3GvdgE6fZpL6aZJ5ONGuChOkYqnuT/MYFrQI+mI47PvgIkE0JbQnIwtl
gBvWIsJVoydwtykmbZhO72xM1wHQsSK3iSrjJ5DIER/JWc+pRe0aZMJWGlBKA4vdAuSo7yVuuCXH
+Hf3AK0N9oXLmDI0U1xNpd2EufF9bG/A89Wr5zn/sK+1DWe3DdO2wdMEWt03JFRJ32F0I2ddyLri
ZDRGaPbJoUQ7q2G8JInkUb65JGB8qQuTDCZYhZMFmMg1mThtQ6166jO/Al9FZvimLbEEIR/5r/nj
Uv1/Oct3rGK+Ax49Wo0ZptvbUxY/cap5o/Yw2g8A8XY7sCCkL2opEbp8u2h+ILsGJiEuHAtvzaVM
sy/SzqkHnDMtWipB+Xdq+xHsWs7vYfD+WtyrILF9r4j6ohuRiQqXTlGm+qb2WOk/os4vC0kU2dTj
QoqB0R0VnK7ikBWqMkUdJ0obtkBAIVGguNc6V7zR9bXiNrWfpufU/vT79rgWKRw+quZEipZnfVik
5HYcujDVy2vKk0+YwQqsTNakuGX+FlqdwDOCJb7BnqPI4SXc0QAlb3eBDUpC5vro6CbMvPnNhsh/
Nw5hyXFdDc8U4giXBJqqatQkmhVS57GlX2jzAVOOUsqejQclngmgGAE1FbiMxNCv2SzV2sjowp6b
D02ePs7KcFMqUcDMlvlOq9z3mBz//U1byxT8rUZVixttiSASxbOvk+KYAQ/Ob5Jvic7uaw2FgH2B
W84Glj5wzGsq+lz+YQlaObhZs35WnX4I49w6VSn32lk7zJj92xezaR2wRtXGzR58vMKB3bUOMFpT
8Mabw3ilWAR9NPrMvEyt39ek0m/yPvm98e1fRmKDzR2cPuDuFr3b5VQFnn7ahU5WGl689IG3M8JW
UZff9xe3FYyBagPOa5AlogFNvwxY6PQrVWfAc8+cos8gTT5FDDGEzIlfjrqk229zv1ayBK+euk5B
05jah1Gf3dWZhn7T+tGqZMTMsiUJHlY0oOeb2rwNByfyAc0wo+mu82n2DtO2vzeu+WujVktalrwy
wTaKTJtQ3obdwENQDHyxYvtYWqZEc0JG+a0cwbfytBlzhSVDWAfDwfDToPCTk3mwPOWUHd1AhkW4
GfOR3FjiPQ7oN64FWl/b6OOoBZgEASmEZeCcbrSfea9bd1k2H6mlsyOlrXvr2O0Nq8o82LfLLVtZ
fYDYk4R7SOtmDUdyKms/WfMTkOkea+PjvpAtzwZJibtckfGv+JAy0zkbU9dpwmi+R42+AGkpy+8i
3XPT57+TpAl20o9dwrtyANJO7vHmXrUPVvGgpB+HQpJYEapF/5oKSpKgwTRVcNGKB4xiRI0yAR05
zN3ssw7wPiV6iXWbeWQqvZxbPu+/dB3my5rSJ4BM8iwnfvyD1YL1goBMz1mGWC9Xm0RmqXMWNaFq
lL6W3k+Yw4rQNDIcBiLJp29u4asocQvrfKztMYFip/yTnRYAQ8nAR4DWPPU6IZKb0FZgsYmLjmik
MdG4JsQvkuBaojMN2R2aNX5rozRmZCiRAiK5QXnpD3S4EiZEMSNivZbXpR1a451ObpT+B9dsz3JP
mlId90VtXRbwVlrAk7BfeARcbhedWWz3HYIY4U3Am+vZuK6iD72Gi6XyrY+v9qVt7pixWCfRQRYk
XicjRvvlDTyEqVM9OiV4TbP+rlCqwc/7u9rCuOy+vM1IspIn7FqSaWDVYkiXTW5/UtWvTlHf9pks
j7VpG2hdAnWkBe5BTQjQxMz1om+RaGzd+s7Oyo+pgnZXpqNjbqo+769IJmvR8OrQAchVb7K+AnMv
Rg07M5iVJzfH3f/nvphNxa2WJNx7eDNUZET4Dc2M+CB7OTS1jkKOJql9bIoBGj2Gq4ylsiiExthO
4hjp1CGMMDdhNrXX8+i2LSW+K5Mi2HhvGuBGYdgfMwKkXmp7ia6/N1qZcW8e1EjRg3tYQ74ZxM6X
e5OqVl2A6n0I28A5zUF6LHwSe63370kNzkxZDkuYCP0V71cShW3K6hGsUVwZQqUorMAx7fez2alB
Q2L15AL5s3OBZh0XyLSoWnyrLoT29VDkkjzFpldj3GAZvbVt8JperjszkgLMpFMbGkqPu3jqz7YO
KlzzkGqqZ2ayaZitkAUW2qWVDy4HUOJLcXxMbMBX4II8a7pn10/93HpKAsBJDBXBKWZb1si3LRCU
UhoipaaLsd/tUiWiBh3DPNGP6DM/5EX3zjXaYBhy4nFN9TVbhja8ZbMoZv1fpnAEoFVBGQvWtWGT
aifSZsimVd+0xnjZ9/PlNBZzFuDlIqiR4D2qqoIu3dbV26SOBjwB0A7T3Q8F6C91PfbTQaOeYkwn
ntRB6o6nfbnL5+/JFW8J+YwpqbLvQoCxX/UjObeKDNRuK1KulvbPNXcVKfVOzdUihjfm7rmOMAhz
srOfk6z9Ysv211KECJY7s0vBj9qFcf9YjLcdv17mj1HPoslhX2Wbl7ulvKCDosgk4Gy7tPuFLGEu
7X/CC3kyDsVJ+WR5mu8ckwCvgKt9aZvrwgMAlVsHbxxLsD+7B5l6TLouVLrP3PoOGlHPSnmgWX41
fP8DURaMEGlIB/nbxRVWG2XEpUJdfWzDEhQy6NN3IUtTv2S9ryg/9kVtetVKlKBCNhSkj4E2EqKv
61xm5Qkwh9cdl6HGbipvJWb5+WpFVTwbozHqONasG8VkfjS3fmedwK9ng61kf0n/Y+3KduTGlewX
CZCo/VVSbpW1ZlW5bL8Q3lq7qIXa+PVz5L63ncnSJMfuAfxgIIEKBRkMBmM5RyVLOsEVltRK/BE3
tfelHqrbDOxYce8HcVH8yHRV64VqAaVz6/G6msHpx29ifd7SztxPRvwEKugP15VaPbu/FlBukqV2
Y41FjnutoiykjR/2RXaq+q+Tp3JE6wrhSWsiAFn4Ky+3CgBSnZWYDhTKxnvfmR5b0W6RWtpdV0gl
RgpBPIxpJANQIm4EyyLXpvd2/tWcfg909e9wwAON2X+VkcJdIBjOyWxb4w04aTCfjqu/G4MMgYH7
6bo660b3S5DkHUQGyu/egyDLeOF6NA/ofXwEFiD7k2TYuUbLup6dpMI2RFZqxXjTtN5zBdRqza8f
KcsVo0Jr15EPdjaMo4K+FAQCl2LQOYwRxhJ8oqQvN3HfP/uaCkBqVQSKHkvAQkDaLbWM5EUV+2YT
9zd6nUazL54m6h2u78raqUEWj4DCCgU/15fcjjEPZZ8zJOurxH5xSiua+3jXkfmvPhGn66LW7Plc
lOR1mOt6elpAm24UQGHsIlDPPSSjKmu4umhnGknuxi5buLTeQHhCum3m8Id6dLfXNVm+VI5EfmmC
EOhy63O30oWvgbXeM/WAGXuWbyz3g1bda8OtbSiErS8bkJscZJORp1l28Myc2x5d8nCfQGsqs0/x
oAeJJn6AxkQhZu14AlDvHzGSIQwkT11m4f7xgT1lDjs23fjjFLrjZs4/Xl++5YvfL98vUZIhdJo3
JMaM6qHvty+gy449+4Mx9pvGUV10qrWTbAHQ/NOAKbvpZjCSMOtEhJGxEB5vd10hhRh5fksfRUka
H/ZgdtPWnafbEZQsA8nerotZN7t/1k0Gy289t/Y6P0UnQPWJg3MQM7EFMTZDl4aJ/Tglj9fFrb4U
z0xCnuTKMPFfxm4BeVY9PwoTx7aL852wMXlvZXUb9XPzwzT1L/PS127VN1phKZysamWl26mJzXxI
+6S/sdP2EfWIwEniOy9VtaGqxEh3EzU0j+oGKkMsce/jnG7jpnqpye/RYP59154v6PIZZ0d5bDVt
mDJ4wNw1d/3MtpVbh2OiwoVdtRMbrgKVPAC7ebLHQHtBU3Sw+rJKI3fOQyuLwIkK8IegKLogMxWu
Y/U8n8mTXEdsAB0ydpFBNhGzelZ6EOjgddCUGqOF47pNqlRbfj9bQb2zYm7puK6SFhBddos2aN8d
bhkKQ/UgPqIofSzs9g8iFx+si7BrMM8hV34pFC4EBDZ5Pt2MRHxpJvKtBaxcOvQtgPoyIF1wM7yu
5ao5ngmUNlCb+o6LCQJBabYrc4wDOO0BsFWKfVtdTDQewkIISqKy29IKxylph4aHqX4x9FuPbeP4
uzl+nhrk/EuFsFWdUDMEmSSOAMqil4tYN5Memy5BBqb5SEQfLlm7hNT76yu3mNq7qwUXMh6hDlBu
TMkUC8EweYxk501ttHsNlGLNXEQG5p3bkoRI50XXxa27yDN5klaoAfOyNyrclcjcxjbbevVjGdub
uL4not4zBCJgMphERKq/UpErxK+u6Zl06XrLizgZWIcKegn+mWT+kcZmElilCv1VIUbuXbIxUDmA
wXu48fHY5nbzQvH6RcOAwupX3IiHrj4UZ5DD8sApdWkhsVWjSbVCfsds+yLoev5Fh4ZhNY2bpiQK
pMEVQ4GwhUgS6UAHSLOXwgzTTIUo8/mGJn6oGU1Yj/W30bdA5ScCgBx9u24o6+IW7gcCqXAll+Iw
gVcgE57NP9/AJjzHnHUbLy4i9JkHA5sVhrG+lL/ELb+fuUkMIJBSSwhapgR9pr71yBtklXU+7Vrk
6a6rtmIdaGBeUA0N10EqRjpyNSI39EXi7vQGJxKVFtr+iKtGxT+yuoJnYqSTxn0TZL7oF0HQ+GAM
W56DCqLbdtXBMhWp6WXrJR9yoZBkGkOLGdDCgaTJnR8xl/+ckGQ3x9mjw9iWlqBDAnRHDvz66+u4
lquD3AVtAPPEBvzy5aY5GF1OpxTXqKWXbJ/UPot8TqttEjuHOBlrwG1OKAb3+asmcBDpBEvtOj8J
Zs3uFB+zvqm/vkU6ixxkBkW2NJRkfXPnTHNzMDkwS/yKaYpWBZUk81JrP0lr4rUCzzVbv5tm8+jV
zcHxe0Uwu76pvxSSIjzbKDvLb11+k6I1oRVzWKfkwElzaqxu56BlPdP0oB6cl+ubumq1y7CvpQOc
D8HYpXaijPUyFeiKz+0xmlj1RPXxoTLrFw7qKQfvIMW+rRsRWllxK6AzEyfyUqDlcYvp5YxnXKxt
UL8BcMoxdV/dhj1rmbHPWnFXJtY2hdn4SbullmrMea2i5ek2QcYZs3+ATZD8wWjVrae71XgzOPvW
CGx6ZzY7gNJ109M4fUzY0WjKQGdvIjswTeH3Vnf5TLa03IWZlh7LTVAHGYAEK3kZ9Ba7AadL2IBY
l3IzmlxHD/IiP1zf5+UPv/MZgKKwDaDwGhgguVx21+A+tzKMp/jMvgdewLPmigCEEJ9IPwZNWf6l
uX+QVvV0h4C40kfLKvI3kkh3QvQPslTkn8hrvfDdj/pNTP6gUA0xC644UvpoRJfOJ2lcUoHOEd2c
5AfXjgRbWif7QTW6vnpjLZVwtLB59rs2R2J3TgkyGn6ju+Nj3E4hCMeeuO8FbalqFVo/I7j5Efk6
qCDIHQVD7haACENRRKuqlzSutpNxAoA6mpibu7g9tbl5G1dka5ROULX5a2apcN5Wfd7ZB0hrqmVe
ofeinm/mId36VfmQa5/sP2ltx0H7pabk8nSDMuDzN/CswrpzB0RSrZ4EsVWEFVG9WFb93JmsReOz
gKPys6xplzsTbW1lGwKMMqLku4UCEBOKM762eADdwCFDyOFacogveFo2tY9WM8tlx5GPm94ge278
SVhzLkY6Xm1iwiaBxXTjN8nWEMZjr30RNvv9ZgYU/nGMUQJHJcuQ9sjPHHOcBQYr5qx4YSYsoc8f
+iZ7ue6e1rbnXIy0PWXhjv5UA/VdZPYhLSsWZKVAC325d9D/5GWqPVo7zefypFtI0DbtLYLFm7T2
IfGHTUK9KEa9NnCoihFzXTfX8kH0g5eDKemWC62wvQXRHiRAoTW2dyb1n6jWB41vPBIjVZjfqmpE
x81m+eh1lJMByAWYACbBi8+ZtF0NzDPBJvTKja809l6v79rapYKeyn9ESatYiEFHYzjqxFnmgbar
FVqgld1W16tDOfavIuY4ZMXTdaGrx+tMqHR9i8luCO8EetvbHmW0v/TEf81Yq4ixVapJpys2vGIC
3ApoCPhJH4tDQZztWKRvLWdfaAV7if9gCM4zCOIiF7MWy0jspYcy0Guuef3yVibmzrXr1zJ1d9eX
bt00fomQlHIEoirXQX7W16qtEFXo9uOe5vZuFKpW9lWjt1DZB2eqs/RMXmrjxMDCEDbCWd3CjF1Q
82PVk6g9dRlT2PuqPfySJLeW0w7TRmMDd9s6I/o/zWjO2I1tFX/iCM/ESI+fpnATBqZgNEazD02M
7NDzrIJIXnypHKMZwKCHn0A8/q7RdSRDP8wpUCzFiEkznQzasTfBqHbdCFalLAk1TGzgn4x60Y5W
qlMP58e1h4d50h9S58t1Cas7ciZBMjPmtrbDYoY2izbbxGN+4ksBYHAUsL4qRSQT61rdBRYtykBa
UXP0yC5MDE2lSomvnRlMW2Nu1PXAnS3nljg1imYSOgZPtH5b5lGZ3id4LIAl5/cXDWP3SHU6iDDx
Ers8MNx1/AlBBb8ZZufGwrxwRcCzUqlIOtYWbQkpbTSHOxjDk8SMbVObBdP6G8bYN6/FxL3hT/vr
qiz7K9vxuQzpqIApvqs81EVuOl6cNOuDqN0D4JhegO63peyhilvF2q3u0ZlS0uMmz/1Z7xksIfXB
a10X7DZn+hSIst1xS1WKWRXmGJ6BYqdp4gxdbhQjg+V1NWok3OtnsPuMm05PkmAYkMByXZ6pHszL
ar1bTQcWgSVFvCejCjl2NmqDg0ZEMI88JLV3Z8/oYuPFMe2abVn4Adpaw8K6p+lrJlQZ+HVlfwmX
VrZAf+toVjramGpwIga1uXeNp1jVl7VqlJha8D3MTGM8Y/n9LDhPhd6kokFiqQPV9m1bZvZ9mhkK
r7SqypmQxWudC+FpnThjhdpWzZPbwhTtPtXsI8aSqg0eXH9dPwNrPpCcSVu+5kyanWMAr/F7+HL4
QL/qtsIbo77+k5Q0+hyRlANex0IkeSkmLeYKoCqYKslSdgMe3SAj8WenfLFIvP19hc4lSYe6aPVY
iBrXrN/7H9wRuIW8euGGKsm4liBBEhURA/JD7rvB3dmy2sqp4Dt4a238GsyzI0pYft7fLkguNJkj
C4mLfGpVjnFVMHLfBPgxuLtkG8Qo8dQVKQZdvSbda8CKd0cz0IZyk9n6BscS8zRgU/Q0xfFeM31M
d6MQBNtHfVjeQAbUH6dB1Fdrn6sZ8H6q0r9KgLRvaTfZtZiB6kLxBRtL5P1emDn5l2pIfoLQWDN4
knNkLLIIL55nSmbFYMza+T1fKSknEfeimHo7RZwXd6GfbnM+LFSpbqao6K9FrudyZGekWZqWlVAF
pJ2BPwQ1qLZJ87Gdogy9LdcP1drmINhHJlT3EInJU61lju761kOjCdgI7pF1bUM66Kox1jVXdC5E
urCKPsuKusJkf9W70WC5aE1O7hvPeLyuy9r+IIuMYXFkC5CKk8T4loEuPY5Ayeqyg5+/2DG/zeYu
RCOsYtVWFfolyZY8uc5NVBXxgL+xmnSDtso4mJP4W4Lc3b8UJDlxPiZNRzkegSkgC4OsceegbN2H
sRYKm1OsnZySnurOnUSD2jOIZX7k7qM7fi/jskINf9r8yS5hngdgPgBc0SV3ICwgrXgFVGqKeiGI
KJJHTgATR8TWtrs5/ANpSGvgEYjOPdj55fVUg1tmnHLiIBL80umb2WgQnR1K+w/etRibRniOzKyj
y0Ct6DjyuTsBI6PrS6BdJllASwYay5K91WP57bpOa6OkC0jqP9Ikq6B1xYusqYH05PiUoD0G6MR5
i2pUyDsXoVltVRR89rXbb4g9VX9xkbLPdsG1w/UPWXUeLgIm1KKRM5BfJr2baanlCSB25HUdFE5c
7xo7L7bXpaweNmCP4I4CX+K7AlHnxFqcdB2yV33+5hongrFq+nvImT/7jsCHjiEU1CdMC9fvpZ0k
qN/nxaxjvhK0t0323cFMSpV9+H1NAImAYBY1EBtp50shHsMkjJWjBAKgeSTiuF3fU5JshzlR2aN0
hWAGEJGsj4ZVH9NfmACQXKHjJLmfE5Pe2n68d4q9Bz7SgJlOmHB2mm1VReudOJxmYykUWMgeWI4n
PYT9qYIFILI+jeITt8KJRpj2DDBqUA1P15dQ8lMuASgBgHfQlgDkfALqzMslbLPFr8Ag08DJ9yZ5
KIrnqj+YjsJJ/cwqn7150Orto1TlL2lnIAuhYnUpB0AgpB94WXxFCB01LEXhE9l0NK6AEMAAQyAt
Qp53gacND4590DxvrxkG+k4dxQUg1wqXDwGSErAJTPwX3cfSh7hJUROLm9bneK5vB6t/osIN7Urb
Wqm9tbkT2aQEWrjzqs9vdfqE2bUNZWX0e6uOj0AfNwJi3KpAVCfS/upFnplgerVOppYd0XqycfTy
k92leEz/7rjfovC5LDk/YOZxieSqUX8hNh0oaFAt4+j3GL0AC8rWII3+RmOAB4YNoU0atBjqDVuS
iQ3edn6Qteg2F1NCVMG5bHd436CACNPCOBfWQYah0/sEc5baYJzy1JuP3mB+8+ZUPM2M0VPFpvnT
by74Ig7D5sudBRRa+ZLMh6RlzuAZyPyWQaedgMEdZfEDG1T9UXJ7lvtTsaV3Hsl6AiwOaWtz5BAS
TiHJbQBNbG98IxTFxxRQJgKs7UP5Y7QPhfaj51Rh2bLPkATLwyhumwwlZvHIqZz9fVfUN/YyEGsv
eXyDWSEb4t/zvj81xWFeSu4eZs6JFHi4WjKWY26QUz0+kw+9cayb3wtAf0rA/b+84RZwxJ9n+ezJ
XQuP+T7DMbEScdfoIP8b4/u47e+LelScyMWBX/gnGMi5KCmuyTIUIQrNoY+s+9qND0ABi/L2KWm2
FQMK85fr1ijdwIteQKwAPjEWDXGUnEq3hyJpgPVjnRJfhIUeZeh6JyrEoDVLPJcip9FdUvq08z16
EultKja2s2nLsOsY7pGA1AAFIAESk7RTBfMrR/tCrmQXE4YZzSqm9ISbyzURiAbkzcsU1RyVECm+
aNyuFyNPtVMCFLf/CMl/j2YO80mX++RKd8VQJTWejOdCss9uokh6K/dJMr3aH5uGzlP5ybdiQPlx
vIb2bilYBFDplgDej0xFlFJ7MkNSuV8H7gMjCS9aDbyO6dApbur1hQX/oI1WhSXWubyomw541vVI
rFPdkV3Xfc6n4VYD0UniqgrRctj9n+X9JUoKqhqn0sqUUueUUsOMGDUPmuEAiQlvwIq4PDD1+QVO
7LthOAcNXbb/TtN3uEJ2znsymPRk0fuaAeGteUq7sHBahWNecS04D/+oKUOtZ2WKakNt0xOKyRjD
Po3VK5/v59a+8/t402b5y3XvsnIRXMiT7KnM00SYQ0dPmpn8ZdgHKsYPZt3dl/aP0R9V1rscNMlx
XkhbfN2Zj8ZBbEovMb1Tt+G3ZFNEfK8/95HYAKcpLN+uqyb30cgmYy3WeybNTOnEhtr6WxraIjf/
r9Kks+Dmo94PNNFO0zY9LXwTeZgB4CQQobmZ95Ye/kvtpAMxVBP1Y8sCsMmW3xpAZsh3y1pa23Ib
R67CTJZA5NrGSYFK72EIL29wPSRG0wfC6AG7k4vXeNT6x8zNynAskK+YAKcWzJ749u9UlaMVWmOA
HN6O4vUZFP1LnoblsHGa0EoecT3lOITmHPjad0/Vart+9/5zGmWeGTtBRlivCD3pCbgIPpmvNFM8
qVQSpKuJsklYeLvRk9uBh/k+qaLeUtx+qnNgSzcTnVMA3s7/OXWwlGixlA6W0u7UlvK/3FC/1kzy
KE7LU9MYoVFtzI9A8Ei78sEmfD9k7XPsZcEI+o1BxJFfnCbVjLXqlpBzg87MEoAUw07HJrYCEuvG
zu2cLhiZbkRanjJ3acExwJJWF19Kw7i3Gs/6eN1cVVsquR0+p1UlKK4KLrZ+e7LeYtVlqLh25Xwh
eMgNBkAiegKjJygiAy0Ji88JVcVmSsORXAz3gGc7lT9dzOLSxB40vXZgBUZIonlfjSqXtuQPrngZ
W/IyFRCEmW6W2gl4lSR5ZJ8dDuKFIPvcdPfWV2VYqNJPBtvqs4W8LbHXriNf6UIVm+ZIka4Rc1H5
HGZR6ncxJgXTMiRv6agqGCsCCDmX5nI/TiwdLstthkBjdJ9bXUD4PR2f57ELqkrFtqnSS/IuvOpL
p3R63EPevk4e6LzNPmfO73Xhy1e5DN0Rc7Q6xqbmLW7SIvdpqnaTimMrF2MMAInaepJrvyFidakI
OjzMBVgIeLqXAQnwSjEiMcDe/nns/B+W6n32bHmInElZFD0Lewy/ZIiTXfifKPo7ytI2gf7MN2Kz
OHxVmKVSavn9TFxRZ5lmC7x7cssKapaEfv48vFbcU0TGSr2kAGt5+RcduI5A7GGCsGpE//y+A+F6
J7Kd6fRBFuthP7uPsSf2FP154KY5xIRFZazkUFk9ZGdLLDnGcrDzpT3EO9lTmwSjd2y9fOM1eIAk
pwQ0HQX1t9cvFdUqS67RBb1850xYZfYlIQBe2Q+vnepaWfeHv9SS4yzPoyKps+Fvf6hv/g4pF7sh
e3WgoNBIjq2QKhLZODs//WH1nGkfyy5qTcWLQ7FRMghGDyxb4pa9d4K05wkGYopTnXtvfTcG8/iN
Jbvr26RcQskbWni/zU3X/vfNkW6Gny+cv6PyXPHCWSz+3X15tl+SPxlGfaaUw5/Mxt7puiCuf/h1
fLCcBRxTBcSiEia5ldouMRZbGt6pSgqeBJmNwKOfZj/y06Isg7Ifmk9e0pBv/3JFJf/SMBtYoybs
pI3y+/++c/jG2ub/h3eOyl6WRThzZlOZjqh3Yfvi+AWFxLC9b4xN2Ub8tRprhUNbPQBIlqP0D5Q5
9GpfyjLsyY5z1MNOvAhRsxzdHb/vVe2xCiE/7fVMoYaYGlrCLfaMfhu4RH3koWsI97nC7FGBXpvX
67u1aiS/dJKTsPoQo5CH7OmJik8GglONh02CEDijP64LWqztnemjT8hDlh74YXIInBeTPZButk5D
/dAiPd50O/IndQcfQLq4WVxUDXW5l54PBVLjKXbIcurQM7WDcKwgoafUUfUBLXv9Tp0zSZLdjZ3V
ZjrHn3ZTFvAytKdT+4z3IEN9pQqNVBFpr1oFxm/RnI2uVhA5Xppe7Iw6Sn04U50IEGMj65p9Flz1
7lz+iqwUeHoxQLIMTKFX8FLKNPo6nfK2fvXNk1ncZmii9eZgQTjJjZBTdmiA1jsNDy6Iun7fOtyF
sQAME8AOkkuirp+7vWP01qkYRgTa3q6YRQA43cO/EiPXQxM+Z2nS5skzKOY1wUJCvmKGUuEm1izd
xcQeuoN9FMjf0YD1FmDXUKY6oXHtHjxxFEi9mCzOClUb7drZRZF/CU4NpCBl+BZrKnM6JKl9MoRz
XFgDSzu+y9pyI9IpyPPf90ygscIEKNpaQUxlyrXVVkPPcyZm54Q2hsDAiZqTjZgOSpiY9+u3yFkE
Yf0wWSHZOveFbbcjRY7aFJGrGxueOsFYT9Hv2sKlGMnYgYCk2V6TOye7zzYpMHkn4Ns3Vq84uSpt
5PgiSVLdm2vnhIp/5FLr6IFCtQQrzL/TRoosRFZgwtqHGL89+OVj/NGpd9clvLe2y/VaFD27mMYO
rTmJzZwTw8Brq8WbAkzKc1wGGRMBmu0VHmFNHI4QWnJt7DFEX4qz6hpEtxasoBiaQKuSQ5bxjW3M
O38GJhZV8aaoxEnW4Lea3c5pbJ+o+WS2063fWhEqRMFA9A1A2X47yjXQ/mGD6dvCWAfadC+VG3IP
gW6L4iqLx13p9s9tKTrMl6G9v+JNEeozi3IgH1zfwfexEqSiDLrgW6J2LUMDN1le2lafWif85446
5afWQ+lJc3ZVgxbdprkxEhUHzor1Y6wRPS4AxsCt8m4X465lPYZnlsRXmt5nVQT8yeta/US2vry1
cOGfyZC2jljU51qijW/CqUmgNcgu6/n06C3wMwlodsjsbmfL+4JpyX1ddjyoys4NdG165nw6VHm2
y000cfqzqaJ0X9UeuuPWXnqFZY9JWlo1bPatE0mRSZ3wgEki35221xfgJ47JuwU4EyOdzKZPrDop
hfkmkl1VffT9rzkAakyNBLrv7YymDrirBX2hByYGb0BJFPQzuKi9Q9GxfUlZ5IhsT+L7fgSwaoqY
PaW3Dmu24wOhWlCB89aPnyfTDHPmbRrW3GgA40hJGtkTUP2vK/MzZSgrY6KRaMHiBvubPD7BNFMb
J7O132LagPp63CXfcr2LynwzFFvas830QuvXNCkRPu46Vh4sDd/+YNQOACz2Qw/kYOcxS05t+2IO
33nVBl3Ktr6z9YYP6MX5gu0AwkcSsCzfUVC85TEL4v6QT3+Nyz0Azsl0po85m++wd/vWjNz8zvC+
xPrBxWQr4Z8mrQn6tAhMpwu96mMjeETINzJ81zRQEjtbHLG7wogfajId88IFzJIKLv+drwJRCi5G
PENAjAcCPukdApQHrk16a52A8xh0frVjvNrYCUjBq2xptd9d35JVceD7RM3GBZaO7DaKxjXbukJQ
zcz5jXhRQ8v9aBXPiVHfMK59vC7tfTnCRZ6N+OgtRACAgYIlFD67Z1CcyiyPedVdcvB2ZhTf8Bt2
aIM8iqPfhS5HKHMpa1H9TFaFJs980iBL29Mne2vsrQOa1+aojOKtih32fTpMEra45zNh2Yw5VIqR
5Tvvdb6pD8ZHgQonHEKYg/DmwxyRveoOXS79i7N0KVF+S/IuSzB1nNR3XhZvTT4cdK7quHvn4lw0
aKJ/B1RjuM7Q9XapFJjGdDMmen80JyMEue5YN1H67bpJvDPARQZswtEtsAQTuZ+uixPKxs7oj03b
FoEOZNS69yLDywGCpR8BJ3hd3LunHcSh5RQtjeBkxMCYdJ/YGUvt0TTaI+r4ZV88NN4u8W6JKQLf
fGv0TwNT3MsrJm8upOZAvLOhH3ILl4uY1HORuqlfHRe6diusommvH/wdi0Bxo7gt35sEerl+doTi
OsJAobxfoM2Z82rojrxt7kaoZqeqlvX3Nb2lX+xMhnSqsnn2jUyM0zHrwEnMP8Y50r9j9jBa2m0y
IWAsHv0CgBxVojCU5eMv7f1SsHTCAOZeTAltm2Nef2mNL833GKBKZr+5bh8rJn+hnuR+a1I4bpel
9dHUbx33q46RCbq/LmLFBH2CMjIanxfHa0u7lM5xbffGXB2dqgg1SqLcLI51LT5NDf+QVF8xXhZV
tqvqZXnfPrvsnLsww6HkgXelJJfaml/gWdsdY4DH283bWBlPLa5BQbUPs8lC5iDtpdmR2eZB7pUY
E/+qp/2n68qvra8JwHcMu+IR6Mq04LoYaFFaU31kevxEJw0VkLGytnhHqUpva5IQlnno/0ZvNHzM
5bmLjaLggtvkNHbxIe37iPVNYL5eV+d9hhmLCpwoIEmgygPLkReVWUk2W6I/ZmZIdxZcvnfIvjpG
wA7GRt9TFdTWykVjLqRt6MRGKgUvdslALaDQOXFM2uNYPRL7GXnErdGbB5C+RrUAv+34V9ee0uKu
nB8qb2+MC9UaVTjRVa3PPkL2aZzZ2UCnEYgqWU+yJORzbMwh0KcN+mmKhbFwOIKuOHQLT3sxmDMd
6jGrt4M2af5zR9PZBFSYpX+5vhnvdxw98Q5eQABHMQBqtfx+dgc3pEFrfh87pzJ/xutO49+nTNHW
qhIhbTc+fRyMGiLQwBGUVfM8YMYZpcrtdU0WX3bp6y41kZwsholTd2JIX2iz9YrJoZARDWi23bBp
u2+9qW3VhPOr7gHvcawb+s4Rd0rnpWx73czzsjuCFzQg9nyj2X/1xUl4YjMAl7Iokhu78jDwhxKb
2wW0Fbs5O13Xe1m+S70BWw5YQCCReR4SvZKPFxiQTJwartGOgQAWDPpN/tFR4XG/vyUhBB4B9HNw
DHi3XpqJpzmtXVNcyKOfP/qk/kDLRvHQeb9/6FPHwxC5jSVXqEuWaPNJx5ql3ZHqN+bgB5YXAZrP
fHW8L37z/fqavTdJyILZA3NWNwH5bV6qM/Oxqh061kdAlmyTAZi6TfOpYubzdTFrqwauSMzQAKYc
2VzJJIdmnjVP8/jR4um26otXQOQp2grWdv9chLT7pU2Bt2ZwkFoVO58EDd277ba2ouuKqKRIDpRx
Mbe8hCKZjrZqNI8mPRox2rAdFVfd+8jWwlgfkGVB12QD/UcK/PrJ0maeI0FggcS5GI6xkTyUhrvz
227v+EShFlnVaym/IMg08LhaNvDM+2U2NHMHuz1WvmMN6MnL2xj8Jkb91fASzIj4dXk/uon+5Fdt
9eCz5AMvdMzp8MEbgzqeyxurGMwNw7DdvsqNXg8zWvthDJZVN+ADzV5K6v1g1eAcioVlIE7gJ4qy
fpraotw3tvtQZMP44/pmvTduOEJgmCN8XtDs5ddBO5ttATgt+8S6IgD+6lIpBuDPdSErd+oiBc8C
4IQBcFVuNnFczFLFQrdPYJayn70d2bA7+57rof4w/Cxt+pH9/brMNcUwg4lA2sEwH+YwLncL4KTC
SU30avetsyv84nFifyW1vr0uZUUz2OCZUSyfcWYUtV/oYhozfoQb32UzSO+No5W9TUYRGBPaYp02
SisRerq2T8biLiuKoJ7SDTFeFR/yXl9LR5y0FE6AQAgsvcsPGVKAw+BR1xznqe1fvcqmYZ7QIvBi
owwxcx/fAKudvmnErj9MjrHYGdKXA6hpjRoQTECzqqNJAKwEndjTy/WPW06GfOsAsNBEXkIHtofc
Ny/02TLBhLv4nR8ZWsB6FdCkSoCkvHD9NK+8nh/L9msF7iFPVfpSCZB8GroBxkkzIcAk3x0w9FBF
SnvNt5ytkDzdWvlEVFWc9sfczkLT/wLkkwg8ra7qJK7cm7AQUNvp3lJ+/ZkMPTPXtvSBKpAw9jnn
t6a/pSKLhnbL27CKf1jgDbu+7ys2ifragmyBAhtaZJdVPZOW+jFw9AyHH6fGDgDWp5tpIH5cl7Gy
M1AI3UdA6EWsISOs5glYZusW6Q3W063e+g+5OatqkisXDbDsgKwFqCooIqMV+XllFDEdpiM4KEN7
uO858H7ZS63vM021ZithIthSTMw+LoO1oDSSbrVhAF4SM/H+b7hZBDP/QHsUDK00Qmljm1cYs7am
yBxOzMV4aJ9u+GtTOOH1RV0xx4tvkMpHyRj7PZ+xqMgUDe3O1J+c7CG3dtelrKQ6LlWVAkXDKznm
hKFqDsamREs3JZDtWFNsaqCN9a0ZNpmBl3r3MuqqrNHqliIMxzMd//CCvTRNKwfks56R/ljkW7P+
1BnbTL8DLMCoAr1YX8pfgiTX5LWJ27lsno5aj/qU73Ta0Ri64ogQsC6D1E3cr9dX9X1Bw12YJn7d
fPKpA2w69Wdc6TowJre2mYFyx6i2XYyXVGEP3pZ0jQDraJVuF0MLXZbmKEFy8CYjNgn62o2oS8Dl
SXBokyLdFnisbLoyvkGv5Z0HYq20Np6MQRuDPs6rvZGWnys/+ZQT0MWnYr4XSIZHmW3QTRlPUxAT
mwVWYaWqu3cxD+laQaIM9NawVdA6ykc/xjORk8ljRwyH7OrvTRpHutFtXAt1mB1wdPq4CjAsFo6g
3VA50jW3cy5bsh80m7Aan8SOrvbZ0z84XOE6V7Ka8Gm2t0DvY7gTyJKXBjpTg6Zxb7VHM67DNrGj
xvvgdIdRmCGq7LE4mZm7MdAPWmQKA1qz2DPJ8l1EBkcr6DDj8A9020/M2XBPe2vA7dFWuapiZa4t
5P+QdmU7kuJK9IuQWGyWV8i9KmvvrV5Qr4DZDWb7+nvoO3ObdKG0qq/UmnloqU/aDiLC4Yhz8Prm
odUD+eebejET4xjrLRIoSJV5n6PRjbdFbzY6NE/H2vo6TGWU4T6sN99LWiN3iKaKRb4VjWn4iNaA
ZBs1LfQ8dRALaduQN4m70TN0ddSi7epN08XhyYVlplBKSJ1mM1SseiqT3PR8r6qRgPvT0CTnVBQU
JCGYAsfrcVywrZN34lve8CkNcloXj30S8XjXDMjybCi29s/62IQfM8PyVCwib4MmnbVGDBcD8HMN
b7b6RdAsOXhuqxyv20VvbLwp8t2Y7niqIk596wCxn3jCQS3AhjakHNMS0g5mOI/Zl0gB7e48FY9j
gdrSccgVxay3SHh1gIYhah9gYgGd/uWC+nbKjd4i9lNbvtTTPkHwpMnRSm+M6vW661tDmvui5xoH
Un65PuXlYzQmlW0/mWLyK7qtrGTj5T9K/a5h79Qmxc45SJ/QzIPOXdR05Lf5LLS6mhTASqbCr9NN
S4UPNvUKT+bXF/X2cwQQnaUIQGWKy4Z0kYHYNop8+WA/2eMx+67HD6REC7bCl741uksQKWZ4VdYy
xwRIDKmsxIU0Stx43z0z9TbXV/P2c78Emn/Iwrp5RyE61wDI9YbywBw67EKdDQpDWN0zGwTpBnpE
YA6SySW8Dm3a19gzkQQiTja13uxc8xtkg/bX17NyAcSCFlDS5zrmiAKFg8Ye8ojH70O9T/ecBc0X
8jw/QfWHVvNT529MAmWPmecK9S/5PpWQxASpJTC7DgWCNhhftOTO6T9fX9qqTSxQpMwliVszt/TC
fhqYvmU5Hvv1NuCDKkFayQLnHfyzGinSGVXYEW1ujaLNwRhvTe1BLz+4duoPUWDzg4UywVQo7H3V
U/zBlGNcaKYTSzIYCI86CFflzNoUg7snI4FiTzc+pqH4cX031xAh840WXhgLilaSSeo6GtezbC6B
1EejxNzQXhu+c/ipdhKKb2wNChF1FoPGy+ibZuG4aqmWzR9zGeY7M29Ok4A8S5ZxP3T7fd02isrl
Sq4ytzZARwcrg+KMXCEVWZGEbtbaT6j+JJuIpGja9OrwdojH/BEKa8ltn5B73Yns+zbO9lYioLTR
JuOn61u8ZrAo0qJSi04tPMDN+7LwLWXc946Gn/cktHw38mhfk2mXFenhOszKDQ13TeSdePkyUON+
08keJ4YdiZg+FZ/bDT+Kfb4fIj+5HXfz3EO4nRRvIiuvQReAv7+gxcJCvah1ngAwvmVgBwLicJju
Wu6buzYo9sqpjtkWLxPrSzzJVrW+qQ0d7/hP7W5+chsO7ak+ojlm0/uqvo6VM0MCggI+CrkzH6oU
D0DokJRjhs5BuOugGJ/aMApGqshAVoLOBcgcLhb7F09hhqlp9BSDPozV39pEQWi3fkCLVUiWp0fV
2OCJjj5VRAv0BsSk/Ny4RaAx+sLRirXtJvsIUvyt0KtH2n9MG2ooYsLqRv4ORcii0bkiedHRtPve
LNDxmbvPVlYHjfOt71U856sb+QdEnpjCQUHd5HdbaY82/dz9OKQqnmvFOuQ5qRa9y2GHKeUnVn9G
N8xUfwtV7C+Xq0AbJXpE8OGiTor/g4ReqrCQDgmxqHCXTai1Rw4X+QZL39Up8hZD+oQML8UQT5wX
535KbkBU9ww5w63CD6nWIaUeubBRVUVx6jzcj9xnD7j3BsON+aB9zG+1vXujH1xFmfLycP5dlQtC
bbDHwdFKuSiNq65rUbY5pymUmx68X0SVH6oQ5jUvPlW07aaWw2l+rp/G9gunG48qHsHWd+3PGuZf
sEAA0SGz01ZHD2/T/igLnaDI8b7G3bf7JDkcw+rBHdbi9OvpzOqNnWwsR+FzLlPctxCSyzHdzCmq
CEac2U1y0kFL5vde9zpNPPcHPliqGHQZE97iSdkgKZKi1ZEFns0KfRgQ6UEEQjXA3OXos7JVpq1C
k7yZMN2wyXSSn+30lx4F3N1pWUCsZyd+oekpxeuKMwZar4jsij2Vs8KhiB2C4lV+9uLbaNgYAvKb
G6ESRFehSK5hIFFe1m5UnJ16U7XHkO0LQYIwVW2iwtBlDp+JRPPEGyzE1IbyNGWjdijsThF2VIuR
PII+inxOeeERIn8QH0vnQ/sB4msKlNmY/yQkb4xPfkhAh3mB91N4OjQQ6uGn/qeplQEau4wv113q
bMTXcCTfUA+JgOzF7FFHY4Ou9jJ3A52Ah2/Leqiv/H+fsNxNGNfVNKHZKD9HTvkT3AW5HxuC+rFt
BVZLVAPlqpOSHEblVizO5rVhXl5s7QIsbl3GX1Fc/ZwT9jdfkon+T7zJzKSCko2j3DTFjS7yc99V
LyEXvj5pBy13d8J5vH5kq8taIElB0BYTSMD0Lv99ZFazB690wMNnkOpfx1k1wQWOZOhtyB0PfO35
eSytXfGl1xqwkTVb8mlUiRSuhsAFkhQCQafSMYvhoLjIP4So0B8HTj8zEqr6JFVLkqw9tXJipB4i
YR+7pT+55GNXmsjCe7KxMs59rUfP2fVdlO5O/3zJeJ4G8yaI/N/M7hjhGLUcj7Xn8EN45kfIae7M
B/05+/hfeh7VyPgcJ9580As4aS8N3sXuCNkAnJr2OrZikzbJJskciLWXdwbbZ4a5sSxNEb5WbXKB
Km0s6aqwpx2SmKksXgxMj5S03VVZ/lI1XLGhq2e4gJp/yiKbwTV/SAp7KM7URJONODXxgeGRUpu2
k/fx+tmpoOa/X0BB50rUZY4MAF3Q97lFHtBd+oDi5DfHmY4p9ECuw0l1oX9NBeULzDHMap2SD0mz
uEjYnKillQXaK0E/oxW02GZ6vbWdR47EbSLaUbjh0Y4zxVpXv0GUaf7FlrxKZKBRL4zgmhvIbmVf
6hGtlgqI1fCMVuO5I8LAOLqU4lhGNY6N5+AWYpdolp8CD1WL61u4emJ/IOTrGsSvPKGzuDiLOD82
r9jjvYZta55TDPZch1qNnLOwKpimZ90oacMqyw17s2X52fL2U701igMfXml/jIZbqDtdx1p3Iuj7
QmaBvuM3fai6SBPPyZBBxbdiGx2avRZUN/Q8s8GlO2+T/02cRtfKPHFoo6FIMsTWDlFsazLwxnPR
3bhZ/2y36GgsI0SdiZGf11dnr7kssEtiYZYOMXjJLvqqQ5/txJDr4GGmjE65k23whvyQ1CoZi9Uz
+4Mkz3MXEch5DGdCSEsbv8yOrnFT6Jj7+sCTA00U8XP1i1qASZs4iyR5nYNNTPWDQerCrwr7joz9
/vrurTr8BYxkhxolRd5l+KrqmLjxRlDIJLeWHX3gZNZJorc1s6zG59b47OSh4mopFUL/67LQGQg2
AbgO1EMlF5njPbHgfVSeCa5hN4OWb/M2pD40VrubSsMse6wnOfKGcu94HBSzDUle8C4/Kb77Nddi
gbvcgwL4b7mcS0/d9siXu9wBbYlXYFjPckI7mFqlFu3akS5hpCPt+2ziWoiUyKzTbWTd6B3/Sc3u
8fqJ/p6Qk2P4EkY60oykzNY6yDawbhKvdoZ3PZpFG6INwkfV2d3bRHS+0YBcKo4x824RPB8khQlB
97HdaF69R3/o3ixo4U8CWssstxQOac3PomMH8/b2PHTx218tIiPVxdB3VBTnrnfJJqJo2CG2dxgn
btxSM91aZKiP13dlfe9dywZjhwdSFWnvY62rEhoBEsz+7dGJzXGb5gULQmKrXjpVUNL+j9TOUM3g
xRljskGf+tQBE6zikFUYUnbtQgYXDagNXKx2i8kCMj7Uyo4KFcb81SxOqZnS3ktcjCuK0e4Prlm+
4LXGCLp6eNY8vN5qYUc3GAa+n6z6qfEMY0dDTJNHPPs+diiwpZTr/ugIRR6w5u/Rrvm/k5x/9uJn
YTzPbbWclWcMzu+7lhx1NEoahb6xmkaRLKp2YP4pCygnHWvGohoJP97YamfbltO5L1uFp1//Gv4s
SHKCRdZDeSzXi3Oim+yu7u6bQv/CDbcGq3ZqbkIwEfzFtzA3MGPUAN158ogthuWgiddgKt+ona9Z
qz/lXWju+BSrkpzVlS2A5oC62D/DKTzciZDXjxXzeQMiCrDXDNAVPYbf/r8lSUmA0TYNs2MLPq/d
D2bAvbv0+TrCWqC0rLm3CEQQ6GSS1pJBhXqy6wExooKKS/PVjA6aduOUn+rm6LYPWabwkau2t8CT
VjRwB/ItdZKfCcd4gzdtoLPyEqnYGaWXmH8iMJaD8RpoM70h3sdwg5flrIIj2Xa3doCWwoAc46/x
AaNiga6w9PU1/QGTPCP6ddM+dREALeOn1/oOamBEJWC6juGimQVJ9SwPcmlzGBGPYzRC5WcNDJq1
Hh8QzNAG6ily3LVcEGMU/8LIuaBI6sn1DOxbVYLEVmiVj/HXj1n1Je7HneGEfthGln/dBFc/pwWm
FMMQ1CbidWFxjoofPNm65iea/xLP6Hn7Cxy0gUDY1IMSqEye1WaW29lNgS3UI7/CS3/9zN07A6Sr
f1PaxYjQ/5Ckj0pAWcUyQuR/WNk5NO9KyFxALck9XF/Q6mERNAdiTMiDzMRsMws/NIjBiKIhLs9R
+Z0WXzp+iL+zBFQ/2tZ1X65jrYanBZYUMxIraZ3Q64tzRkwodL1E9aOojpGK7GPVFhYwUtBA9TPV
GkdDHYOivQ990YdimHydP+e4CVXh0/VFraHN4jKYgkPvG6aHLjewt2jHYhConbXukz0FnB8ysi+1
1s8VMn4qIGn3KjSj26DmylGecfYRtBU1zUV/0HdIMQUU3CHXl7Xm05fLkjaxJGIqtRJn5VUGMzcl
xpVOhh07QTdCf4RBpfAFk/nRgQ2D/myx9zFB/9f3LuEl6+dNKLTehPUXUR60eJCqbW3Xlip5nFUf
v8SRXGLMdI725xGndxh2dDdf/8Odtdc3aD/eOIo9Xb3TLdBkz8gLkDESgSNsPT/cY8b2oP+wn80d
+HF25C8CCpwHQhdGivA0LXnEJjZaaErgAIthx7ogTW4n1eTkavFkiSEFraSZxzND3PqNLN5B+Wbb
xxODVhdky1OBFvA6MMf8A63SjaV3gWjqY1GS79T9dd1WV8t7y98hpfxZmLfGwObqQx1uRIsWbYiV
TL5V+/F4P22z08D21yFXP8bF7pLLr14UmUUSG8XgkN7U3paaH/IIbJQnTdlhsBa0EQZmukZ02RI5
aJO6HTNKErwjJVVQcnI/js+EMEW5QYEiW2ahgRgv7Xh+LvW9W2xrcbQblfXPpyBfvueaHjghMZGC
iHO5Z2nU1pYZOeB4iX3Hnwv2ZZAGNkaUd2g+2nsb63j9kNZiG6qIOnowQJUHrq1LQFFnoetGDvvJ
+KFzmh03Td/BrbpDazZNOIo572N6/cdtLRClYNAlzlRmrMXDGPuU5Z9DDcwMxUYHh1jycn1t655r
ASWFg96jlNcUBdnxce4cK3b5vuwD49XZz6IZ+qg6vXmz3pzeAk86Pc8ViRbGOD3ulYd2/GU03kcm
xMFl3w2aHiatAxOFRwOt1PRtyo2PGQXh/XRH9PTL9aWvfnv4EOY2L7z+yROgXdhoaY9GeoQmthUd
2jrsjZaPvv4y4ur9biwD9AS2A2Jw9CTK0R2t5u2Iea74rCfNucxF5WPgJt/oBRkxD2JBMMSNkv3/
hymdrJGJTFR9H5/D2AscRPcK1SZiH8pob6vY9lZOFWPv6PJC3RDPs7J3GfopTTkmjXGNH7dGmL+a
sa5oX1pxLXNjO+KeS+nbFtIkBsFXjWWcaQQOwZz6LBy/iVbRVDJvimSeQAHPFkbqTPB8SCGAu3Ee
ubURn4kbBdWXHrxgUX1OVC/fK7Z3ATPv5yJdxrtERUgDGEa+I/VKbhyh7WNkmYWrsIL1bfuzIMmV
VCVGrV0MtJyrfDrGrnuqJuGDgUnxXav2TTK2skgdewiH+OxMxq3NisrPSZRsdH6y4sndXrfs1TXN
DIEYwMGF2pKyumxCA2wzdtWr0TzrmA3rrW1Rql6qVrw+LPkPiJTSeUZfhU0P2Rlq5F+7uNrW7Ffh
DSBAmsC1XeMijwnu6+tSQMrNPnoXYzjIE/G5JJ/BwWmGn5IoMGCI6awBp6JOWftmFwuUGyKQYpBJ
7+AfcPPYlX13mygZZtcPaua1gwaxA2qMSzPXHQPz7nEXn+PxrgK13XiXKcYqVrcMcyigf5knU+UG
a17rUT+hZHSuQE01T1RYEM76Vk33IDSKDcWtfXXHFmCS3XEDJe7C4/F5mrRz01cbnpc/rpuACkKy
OrdjkYM+FewYwbhbicfg21RTjSmueh9QF1GQvIFQSH4TqiKLsV7AWzfeg12kuyzWt7ad7EE5fGOH
4v0XTigL2yBbwNaBh0JakllBCk/QKT67Lt48IBDXmPyxmKJTms1tdL2qhrNqdNArwYVLx+OoHGtz
aypbo8QWFuaPsN+48auh6qZYPaUFhOTt0ORae5kF31Aa051lhXd1pegPX1+Eg6d40HdhQEAyNQiV
MJ05vHodCm/HtY3Omls03wTXrW3Va2Mw918U6WgSPMmBYg1fj2V126g4RWW9zxi4yD3Vi40CSRb6
sZLBiLUcnmDoblDe6MVjWwfx+8ZMfufN0Ol0QDYK141uYOlcuqG2Ba+b6jU1x80wgJfZwRguqP1n
B2rnxub69q1dXC/w5g9tEcY70xi7lNTxedzb+/naD974bRdAcC7gQbxVTSasfbfgLkAh+Tczozwh
rut0qr0GcBn9pn1u609CN33+NBm9Il1ds+8lkGR9VsqSkOHR5IyW9DtOGNoA7VJxVVyzCLyhWjbC
Am5LcuO2mYamhp4upKfarQFFMjvaltWGNQrvs/YhgUrG0EGCZ2HYZ/77xREx3Bbrmdj/bLDoO+aE
dlXb3fT2X3yuqKOCTwYEUOCdkwKdMVr/GsKoH5OywKyi+5xHuSIHXt0zMHxiw/BGAkary8XwdhxC
MeIr8jpzr+c5D2q3GgN0bfKAGYlqDu6tvYGxHUWDuSHIRC4smXddEC3jWRnjGnqieG60k2AAfyG4
wgOzVY1dvz2oGQxshVChB6Cs3sqjPsO9rwCY+CB+WsXHVDVkoUKYrX5pCqTO50o4Ph/+uRn2xDmG
n647hLffDdaAuilMYJ5zk83Ao10XGSUQ8Mz/VOmfWjdS5DtvLQDtE+Y/k7dvKb9zj2c0oxXM2XK3
1fCpb+81cOV479OnmD3pJY7kARhpKjRs4OvU0mbDHO+hYSTy4ynvdnbeTIfr+7ZiaBerkuza8+zU
0Mf57MPeN71n/Dev6aF9HCJV3/bqBoL+hVAKPtg3o9+6KCrTC+cNjFwf5C9Oju+18oXqhrdSTMQO
LoCkombOUluwGkCDSQe/zw95nNxmvbkvOdiA3PhDN8Z3VLwKPinS1PlsLu+w6PxAKjwHCgwVyVHQ
rUutwlWienWzyBf2LkcB0xm20Pgw+11JFT5p5au6QJOcBMZS6yFuYfMCtRMjRbXhQ6hqlFg7tOWK
JGushswjCc9gH0UZQAHGY49ZGvqDiil4FQfibaiTQmzmzZB2jkGcPmxgh5BavU/BQliwmZB7YL5e
TE/XbX513yhBfw6MEfI2ks2nBq+zqcaaoMcet5EPMafi/eVlWAIuRx74IqFgIs9bmHnVWhOpK7Qo
HbVY3Hrl51hrbnUDrdRTpnwFmaPcG8NbwEnFE9BX0taBWvrZhYzfhuXRweQDD2w3qlG/9J56q8Mb
U65BIiFvM1Au8L2JfO3dsRhv+iBGhMHMr55y61M+OCCly3CItgkNn7R7yU37BoTZiq9sxdeDOp2C
WhflrplY8jKaWFHH6rAGjIH4ebaKqd6B2mdQZGIrnvECZbaiRcwyJlBYVKkdnR3ubdKpO5jjuHVR
Y0E3RkAi8XjdKFWLmj+QBZzokqHzhBudMze6Sbt7DaRc1xFWzB7MG0gnIAmjo31AMvveAelaWBnR
uSLpsbMxnGx/by1FHF4DQR6Gt46Z4g3p0uUy+orZoVePEQZLjD24VrZ0+BoN36+vZG2vliCSU+rd
OBF120bnduJPFMI5RKjycNU6pM1ycs4q0lvReWb5qjR702ZekHkqI1txe+Bi/992ydS+oUsr4ZUD
YJixFeJW2N5mfg5uuy/Xt2x1PWBEm2mwwSUjT+VXaLjNwtqMziZ79qxj7hxcxclL4iG/ExfTpWCw
hwdHOimTDlo0S6eqm8rXuvqOoeQgrb+l0YuFGgqnPwcEwNRDmHJPgzY9s8J+YaLeONoPvYeLUCns
rATii98iHd9oWknljTESzhbEVJX7a4C6E3T7tI9ZXwWV+YgkbH99h+d/UnLBqOtAgQayXyiJyTs8
sqonU+NF5977ZPTxzuh+gHQ7sZ2bqm/3uUvuuqTeXsdcO1UPdQoKNsVZZUy6/Awh5+AKjeAJw/Bo
kPZBp4nPdUtRrFj73pYwUkIlHFQTw1qLzqK2dhGJd9D6VHjbtQ9hCSEFsGJsvQ60Soj/VQrO0cYX
9ef08xT9uL5hKph5pQsvO+k1ZyNUDs9QQPHi+5wfy2mTm4e/QcFy0IaIcQ75nbQiBZ9KAlPgZrsN
MydIBu5neu4X48v/hyR5QhrXJBytMEJLSR+4fGf0cOmun6jGy9cN7c+KpO+pM3RWRXmK4/H0NEBb
/bixBchSNGaXiu9oFWqOHmBpAAGxzI0Se1NGjQRx126qjftVON2GK2LtHITefKoLCMmetYmUtKkA
UWntRqTjF9ZWPh4JHyo9e7JVj9irNgdaYjz3zK0jMqsuxezSZJYE1tB/otWxdXxa/DJShStYR8Hb
GSjw5rxoXvPCsknSV9BQxJrMsQw3Q/gtR1u81o64eYwqhbRVVzdz9xoQ8HzLmVBTbid5TsrXENec
xHzG6EtefIiaTVOdpn7vqKr/a94c8jz/w5PcXF+DFS7SsDaLfK+HTduBhRDPMuEpSrZNqYrJ62gg
8wLRHvZTfjpJi2qEBAHOayx+ae2da32n5ffyC0he/NxWWOL6Tv7BkiwxJSLyoPAZnY2kOmT2AFIe
yBzZLhLa5FHDaGIYsZ3BKkVpbsVYMJniIe+wZjZB+XYSVibEcygtX43cCswpGMGuZHjPnuoWtPIt
X+BIXt1khZ4yp4vOU2aQUy5qEzDlAB428v6rx3zpBxHPbChvGNiSvETR1ITLbZv0fnCqBzz8H3A9
VjintY2bO7JAz2ugFCg3WzZZiJahHrZhVPTLzMcH3Ysn1vQ7TakgsuKkQCyEbAI9Cx6hsh8EvXjD
wVwSnUkGwytt3870o830DxhNOBF7VFUBV3rb4HIXgJItjlbBtckFYNN3Zwwd37dVKwLTGfd1GoFQ
IsThcedDh9oq6IdMP89sXZForG7v4idI9lLo4GRzOeylqgeQ82xoQm6LJtxwSH5cD5xrlgnqF5vO
CasHEYZLd5lHzljUNu4pblHtQowjxGX8lNaq9/IVXwLtNegsgfYAmkQyoxGBVkCe2rhGxHhxScM8
YEPkTxrxWf0jNVPQgquqbCttRRA+8lwUQ01QBIJk7HJlHrMjt+yQ6VdZwF68HdtpAXmBtG700O0h
cPb+jbyAkzKQoaniOipmM6WIoSlIxp3K2lld+PndB4ZPAZ1A6HLBvLi8k4OZWGTUsSzMJ56nfLjl
7mdnVOlSr5jFBcpsoIso2sWQU8mtPjqnNgtacaOV4Dw2OoWZr3j9CxTpiDB3JLosxVqoWx4qNDaA
v3RXWi8u0ws/NNlN2NBtWqg6glcXh34AVEUQcd7MULduY/ekFXBeI8F4zLDpde+lKNrd9ZNa+Yhx
BfoDI/mRQuOeGDXczoX3UDxo1T5xDqoRMRWG9PnWYVilnVtF50SETxE7i5aeeZff5p1KgmvFDV+s
RroxGFUPkb65EMB0U/cL+quysqAc+eBnU3GIq2x/fffmf0/KTS/w5kNcWCButeB77aboDOGKfWgO
mwQNV9chVu0AhSB0xUHZCEzplxCZ5lA8Z1rla26XfmZbu7L8zCdVt+jqxi1QpKRt7LUpqwZYW915
37Sh9lu7fSy74RDV8S6OVb0Hq/u2gJOsDoopjA8V4Nqsf4ntFhJpivrZ2oIIDnke7qSotc5/vziZ
zoaCQtbOb6bxK7N+uG5g5l9FC+YUquhGWrPuJZLkU0OP0WSsXO02ba27fqD3emfc2Vn13Jl/UefC
7d3FzQRVKPRsSB+SaFtq8xHbpqEblOp3lsA8dCI+Xbe4tcMBo7P+O6UGv6d0fYTgRGLyOZeB2ttT
W4vU53b4ch1j7XgWGI5k1d5EkklvgDHGn7pk04kforjvC98uFKnm2ungWgAJRQIFizf6JU0HdWsO
ui305SP+jCBu1+OR+UUDNsbi6/sX5aLb2pl1S/D6KH1EsWWNYIlnSFNo94t7QxDad2VmBVqGJqvY
219HW10ZineztjGKxPIxWfhXidBrZCtF/0Mbn6ENceAm3eV9vL2OtBYB5zLhP0jyYdEat1USpcga
Ju/QexDJDX85VNtlY3PkoffVtH/E2s/rmJcGgllQFx1JkGxG4POQHcmSPW4pysy1tObUzTz07oba
pzYb5/Zu6333nrdQkhMvzbzMrdhrTrQ6U73YUTe5bdLkXS/S/6KAGAJldpQX5E4l3ESczjOxoDD7
ZdBz7N5ZxV4P35XgvUWRvt0yK4SndbE4CSsGCVafj/smyb+GHQ831w/o0vzeIMmdSiiUGTlar5oT
qb+x3mfRl5y9aqoXilUUvNDi6Q8iR2+4zlGjhSZpbXanJEEpS2R3Ca3FrMOzS0pDkeitYkEfCi/e
uJXibewyZPSuq+mT0XYnLeqGQDcqP8b0nD+62bd4KJ+ub99lWP9n+xAB0bY2Kxq7ElgVD5AmSwZx
KkYBrZCmCryy/sU1VfVHel9/CzR/aItA2I9OazszEPqLf5Jw2ImyY7jK9NQvtfqQTJbjG5yeU57/
TCCs8Veb+medUnSMdTdhgwWDNBgLJv2TnTg+EfWR5/bh+o6uH98fJMn0vbZlyZTBIBPbfKHixqPR
h4zCCVef/i+gN8M7pMvyGLrrpzI5elXlQ/cV+gqJL/pf14FWfSAkNKHUCV8IvojLo6txG44wkNGc
THLDyvvJPlXQZKPFViPvymH+MZIFkmSNGYtwswixd42l40p40gyQr9ePLdg5ri9p7ZDQS4tE1kaC
gU68yyVhuDaio4VvzGP6x8a2b3v6HEY8DMpMVa1TQUlr4pbN60S3hpOjocMerPIfIKD00xNQuDYV
gX8NCk9oGHuGWPN8k79cFdQpotZxivZUOd/cMPaj+El4u+59RDz/PSXMxaPkgkshkhnpW2Jj51oR
q8eTY0Ava9KSYzpyoIlcVSdYXdD8PIbOQ7goXcrPcy8k4Lgi/WnUqD/zrKPw4ufpvVkoPlqpAPLP
mmwbZTMdbpfIYikREVrdJmQ4RVndHwwvS86u7SHlzLJmP2UN2cAv78IEt0aaczAeNIeupt/qTDUA
srrkPz9EHipg6VQMOR3bU9wMOyuGZG1bHGn/zR1VDPYrSNDWhAgFBjNANSSLbMZTH8b20ItTH5c/
LA0cc1b4ET5lX0Fi7t2fG5Qvwe0+P/WC22tO9RfOn0MrBGPFoj8Vpf6xmJiPN5zTgG5vbfx8HWnF
VwEJ7ZZ40sAfWQNzrJqJZ7wRJ7MXIM171pN9jvKSMQVh9/E61Gzmfy7dv03mAkr6DLhdOG5pdOJE
8PrIbNSwrPYwFeiI663XVtceXO68q3nrH0gkbsjsUYUHRcXlPloZi+2ChyBT59ZWoOsbxUOoU6gK
WquW8QdGZn1zoXVChlyDHxnuLLrN2rtwehCqzG0l9Zh7Lv9dDJWuKdkwRC2rnfbktl/d7jHqPzGm
iCer1rCAkP2H3Y+E63Z7svWXvEr8hm7QUDg/penO43VruLyt/nM0lFJc9TFXh2LZ5dFA7beqspLh
a2LtRjP029rtd9chVg1uASEZXM/R01k7VJw6w/R782RBDtH45HLqh52vlR/+Ag0ipzbkSilqwtLe
jVVZoKxUDicx2beejj/eQ9XzHWYHfdpB8QePdtcRV7cQymOoL2HwGan25RZWkyay1MX6LHt60vr6
pc2+XUdYNTn4FgvREe898qsqyO0TEKQAwU37ncvd+74e9trYKYo+ChhZgM/FWHXfGkl30kvMGWTW
Bm8y91RTkYapYKQPyBqGNC1IhZQaXPqZOULwmd8OTqM4FhWMZAiNCS2vGqn7qfLqh0YU/oAWFc1S
1bfXTx9kZKYBKS+oPV2ePtoundKJSnHyJntLuvCURCrax/WV/IGQwlA/6TYI8/Lh1LTe5PNp2hpp
jWGJ6un9ZmbpJqiLEVbR1TT/jkW4M6dQq3JTwBe0+XbAJB1L3CagvfsXaSzG6DBdAuUI18B82CUQ
yG88bjCksSAe25pfIfDmNMnub24aHga08BylQ4DGkosgJeWcTS4SvsHLH8zkBy3JMbOrwIwixTVt
7YQI1Dxm3kGT2kTyotVQGCGUFbtTPGQ/MN1/qAU7x+jAfv8BLWEkTxqiG1RnRqSfNKLPpLeTfdeK
4clre7a9jjT/YDlJgAwfGlwhwAWRwTnULkyBTbooYSdgUSHpM7G+eM54r4XjD+J+twftL+wODzXz
Sxf+vKkcDFniWu2EKoUVxieXmYFlax8ZdY9/sSYoR82EUjgl2Rwob9I6duLpNLntOY/KQ94692EO
PTz0I7rtsLkOJ70x/ze0EgSgmX1pnsiXjILTekz7ZkQkInpg6q959p11JDAE2Zg2A6/UdoCFGM19
B0rt69hrIZf8Hl+HUBZ6U6WQVLt0LJIZum2hJOJMfsPcg9t/inqIqA2+Nqq65tY+gFnJhmJUGtmy
PJKiDVXqlqnVncw88Yep3dSRtjX19nB9XWsZ3hLGvDRLHSzuFpum7hTp3sFtYtcvIUA+q3rWhvXx
OtaaY19iSY7dC0MrM3rSnSBQPm3CoWg3KYt+XgdRLUjyhProtqi3ZNOJaTEu9d29l2YvBX00chW5
+hrSfF1yYRDzS7lkjRhlTOqsot2JTei8sVCYE84up+22bgzFh7ZmDEsoyU25bRbNQj2oOtL0cfSs
DY35fuTP79+6JYp0qRgTwrURug4nhqsupDK0aNp57Ji6igxZsRq5OhGBlD5xHGycyPBcRNIATRqY
con215cz/1zZ4y6WI/OaJi6aAVuqDyfNJkFRe7tGg9BVeYiz8Jhq5LYdH3mhEk9XrU36npqMEyH+
Q9qV7Uau69ovMmBL8vRqu4ZU5kp30p0Xo3eS9jzL49ff5eyNjkvxLSF93gIUEJoSRVEk12KPNVRH
Thy9TmLAKMBU6Ms4B1YFYSI2oQD5ATMt2HlLp4mMJVi5StDLmL52b4FZz2ShxCY+i5lLiSC6Qysl
ZsKLD3bQdDch6ZX2EPEIEBC+USqQNoyhxA19dq+nYubPWNyOyAnb7ZAE3aHiKK0M5WsQqhd1oW3y
lP9S9V9WJMMAf3ZGpxLn072QWGkE7BoVXjVTlx8To/nGahl38mcHcSpCcBBFpVSpnUOpQNGfQXdA
HMBOtnpbu62fPp039vl/nRr7qSzBQ+TGNFo5s9uDj3SHyS4SLfOA1K6qTUSleKH5svskDDGMDk6X
Gaoj2F4QNS0ArXaP4KzeGMlDxbdFuZ0Sw1Xyah/XboGBJ0n7dl7Fz+cZKi6kijbS+kGWWeVwSALD
yYBbi+dsC9rKqOqOtaei3zdIvux4T2UKVpLU9dg1wO4ehoA88CB/7sngoGNvc161+dM/Lygq6aDD
QA+umN5sVWTehqDoDmnV7utEcyYy3Pr51/rJ5vhp1uZDjHABt03eK/0YTAe/bOwefLNJuI38odqE
VZv3+wgIL0w8wSCrjRn14dfAgJ+lC1aDKH9CtFZ1B5MGb4NS7wuiOfbQTc4YSzpUV01lTv0BrgJm
S1XYtnQshgnkwIg0atNTQB2s2Q3azUEuQFWk9svkZ9y+6NL+r9UDvxArHHizrlvaJU13sLT0csqU
q66s3QQXHG1lHLirDnMhSjjvKWGjHuuwGPgVB56/q59GhWJY4I3Pb0zZ/KdV77KQNq/3wlkOvqZN
Q1njstEMIFOdVnltynvVvyVsd/4krLrlD0lid1Gc0yrrA0iyg9YbYm1fpoN7XoREmfdXxkIZH8Ce
oDVH2KEaEcdPL4xB3YV9tiFx/4KxDJKXw+rZXmgkRARTxAHSMvDwU/oBba+G7YTgCHeUJpDkOGWC
hNNNqyAjJZ+XzrDwUqB3k3nTtr7EVck2SDjFIdK4jPSw8bjqiQc+A2uj2Vw2qVq2R7Ouiz2iRsor
PcMewRq2VUC3zG9uw6bal2W3j0oZ9FRycMVKOx/9gtcM/iIdrW6TB+HkmiUcfkIsNwd90V+ZxByb
IkWM6r5gEir44xtrnPqD0doXwzhtxqHwCP1+3s5XXQQDUBkdgRi0KXbJTIHe193QDAf0c+JxkuWB
qytso4wYbHKPuzONvoa0+M/DLyQKeciMVSYzGqtFWbh0Kso8xFSpqyr5timLQ8rtTV+kpeQ4r5r9
QqiwmGlShOOk44rOkBQI1M4BbTJgLF+vdeLuXIgRThex+BTmJYo8hVXcVcitFhF4uvVc+X1+1wRu
ms+LKBywGhXOLBkQySlaSNCEUZguuBU1r9LbB7UJkq3R6S9NncXuWCaHNCwvVXC4bYpe31e6rFNW
trjCORwAg8ytFB+DUt6d0aENXB3vzF7G2SYTI9zXo9Gpla9iD8063/Qx3eURqA+TZnN+bVd9F6gd
VOBWNFj97HUWXoXnIQbVxIggiaF8KzDz0Y99iTWuRh4LEcK9TKvUrLLcbA8xHby0/90k03XAursp
+0fTgYdobadvO4le68v3oZd4PdtGjlYhpJkbwL4jP9sjJLorhv7LRcf5CPwRI+bAOLOiChOmhkNu
kjvegAzfLN1kzLzzu7Tq+3X09oFThtmqmFUckOJOwGI0HKqWPALj7Oak/l1r5bepjoERoMfz4lYX
byFu/n1hFDUsurEK2h64nuzSVjmCe9olCpFoJRMjmHirNwXw+ahHV6Z/k4/MZVp0PxZcYn+rJg7y
Q8wABvMzkMSn2hh9l/OR4WopeXWppOFh/Ksw40OC2GfHfS2IQNMwHGijHoLsYiizq9y2JVfk6o28
kCJcJRESa746JHOzTL/XlWnXEA3gZJIj/JRhr9cN7s+aGcINEqfGmLIZM8TU6LZtyZPSpwYadLQ7
nj8Qu/8aTuk/Dw8+PaDEZ8Z9U7C4PtHbvp5yBKBlfjQCwyvKenKKKnEVWkuCQm3V7hbCBLtLWkRL
VQWH1HHdi5B3nUBIYTHf7cGwgIgARdyy07ZZV7kZHRHtGFeZf2v21yGXefnVPV18iuh+Uwx/iKz5
ZuP5BmbkxiPfq9pNqBXb82daJknwwrVGI63Q8Doyu6fJuq/Vb2pzQWQNXbKlFc6aGSOaGdC9eDBH
08t7e5fphjNHIn+hzMw9DGyuaYPh9vRIYyATSLuitjvwNt+UUeG1GGbOSq+l0d/4qIUkYYPafFST
xoRCCcm9dEA+caw2XPp2XV23hRhhdxgN+ozVeEIE1vgUhNUmS7TrTmYDK42mqICpKCGj9x3YAZFO
qc/KtEqHHp1cgX7ZcI4TloEYIEc/oeF0WvE4mXdR/4ru+b9YxqVgYRmbnOStkXYdIKu/wKRyG06g
GURJ9rxZSPUTlpHoigUUOsQEEd/3WfGkMRPwwD79ic57cEEi0Hf8BM/N+pEU08/z0tf2cKmjYPsg
6yktc4pQ+kvQTpNE5TcQSk0um7jssbR2oy0kic+YlqI/SON4CmpzVYKkBzaNkstGoowpXDZphLQU
pkB0h0L/0cSlZw/KjmmlpBV+7ZpB/RfISqB/AF+YFV0EGhyv5C5OsWQ1JbFr1+1OoeggzOLswJo+
vRx7mYnMFiCmFZcSZ70XEjHWsmxBYtYdcuMfK3IxMMSrLHADbWL0bwxMEnqsOd2lNMFPNalWJ6xE
0XmcaLDR0+gu7sN7oqAhjvZfYwz99w5dChPOWDUyvVLn/oA2ejKJx4GoI8q94j8EKLucN3XZvgnn
LK39nPm2BlE2f2p4i1JVXbiRNd5Tsx+dhCv/40IKZwuHqdZZMeum0gv0lew4rYC2i28t3fobV/Vh
k2K6rdEw4nIKsGeVOTyGyk9m1ZgfHw+/zy/hqmlgOBjgTugUQB/eqSEWiUnaAGzFh6Kj5hVVggc0
CxsPsM7SUfXOkOzYqstYiBN2rKu0iHcjPKPVVyAn1a8HXDLnNVp1GQsRwh7V6hT7qAvAKw3RPfow
dnpo3hhxvP2fxIhPrmzq0YDZoTxvTArmjtLNZNIdD1/PS1m18A9lRCKgvs8LXakhRUG/nTq0LvZr
owXsHy19ChiR+EHJ7ojzfVMNQ7MbE+ad9cVmLMPcCXv667xGku0h9NTg/KIOUVKBRnplvvp16Zqc
PyqRJLiWaTL/vvCv3M7aKZ3XLVRKFFG6MrlOEz36G1MD4aBm4TWsYhzFqZQIo2DDPsV6keiJsSeV
HstGggVbNYCFCMGauT51TdYm06HN6Qa8UF5ta7vQaDdVAnxi+zVU9H/O+0OcaNUUMNGqSXDfYj69
a1FzG1ft45S0F7T3t6Pf/nPeGFa9D1IJM888CEvI/Ptim2I1SFVbwQJitOMe/CFAfLiTrW5RKTkv
aNUeFoIENxemUWC1Pnp2zEynrlnEist92cSGeS8+XeoLIYI5ADNiBgqFL/UnStxIHcrnuFG6N40H
O2IFDz2dfhoN13+r4Jx9Oa/gWsyJbgAgIE0G1AOi6tOltLqC97GSxocQFKxWFG1UbnoRnrC6fYvR
gpegAt6pvAfLYfTjvOiVEw3J6DwEJgPUmGI/FLEx7IYWaQTYWL23lNBrouKAEaqSu3dtC20M5waN
KKI0TOg+VdDWfQ7G2yA6dFF9iBId73PZGLC1w4ZnHLj1MUoEY8Dn6vrCHNWp7eiYjv4Fr4LwDkiS
29gqsqvQAMGGpWZbtHvcn1+7lcY50PZZ2DU6P7/Bpn0qsumiENijITjU+kttJbu+MR072Flt/kZT
/6qvw61CfuANsc8U8+uHAosJviDsGaAKqmAypLPynOl1dCh6M9+yyOxQgO0fz2u4csRPhAie2NYQ
EKpqEIBAKtyUse60DWp7Wd25ua/L+KjXhQGugBFEmKMpQoR4Fwy2UdkhclPkR5UlzqBj2FhZP6i+
tf0bvf6IYsLGMSW3GkqUCIPFKFoOZyrvyPXNdhf1Mgafd68rOBYN2Byi6pRitqUqyAJ9XloFQxQe
VIAJE6fHHKLAtbge/NJJoyleY/vxZdGnKMzGJE41T6Whxd15guqdFjTpbkSotcMwoSq90xu9vQ8H
qvB9aU3jYx6VzAByVTe+RW3URS5qYIMqSZRoK4cXGgDxbmLMGLSYN25xsvwhrcshgJmPceNEeubC
mRzSPPbs6Wrg9rYAqVmcV6WTxr7TB6rL7cIZkmIT9rKq76qNsBkzjvVUwdt2+imBOmCa9pSEB7BK
7fKicCJteO1S0P5XydfT8nhMfogSDthUxGk+YbrJoSDjZYyBdE2muhEtJJ5xxQFjZgKh4JNHqAgm
nVONYrOKkiFDRtnv7X0wpU5lsyu88iRi1haOopsY4+YxmQo401MxLIobGvZldKhHeqllyi81sRwV
ZEfqRCT2Mn+xaPDAToH6H1wm2CfBadQloyOmzseHEQP1tm0UBhuzDcobH4fkLS+i/CYC5r9ytNIK
iETNtdUEibk6U+oyDY7kVM22UY2cKBY2zc+2atS6sZ5sCZOYxspVA24OdKfOWCT8IRzpkaH/pWVj
fODTHSjogbZ7I43iOyxsbuvQbDfnvdV76C6u6PyOQN0BvLSqCBUybGMMM5+Fh7zODxYZzA21leCS
krL2+mnSv5fG0KKnj/5mGSYzKd1whcbDO+CoegcNR1dUrSevU/xLeNRkS9Hi4oQqjy6TuL3KgKY+
Kkb8T66ZMtK+1XVCUgZXI5jd0IN1uhvdMEVRSOLkwM3sRuHWJlVrh6opOq9Hw2sm2bTnNSNnH/LE
ikM0UHuqjS48GPWVbqFj/VeI2VQy6sg1G8NUWhVpUMAE4Q9PtQrCXK8zEuHyiPxL4leuBs6hOpFx
hq2JASMUODE0YNI+MZqQNE8wCr4PDyF76UCInscX2dfmdLy/GPD8scCHDtoPFX+eqkJaJWVal0WH
WBvLDU/Szo27CY5BimlevUTgtefcMUiO0J1xKkoNuJqGFcclwuzUsejomeoxQPuYHfVOWoaAG0wO
b7gD+sgquMrmqqF5OUaSFra1UBv9gIjaVPDLAeEpeIgpVEuf6lpwsMNxQ6rcy8bCqUEj2fiJB0Tb
NxWkVUnx1GPu+vljvGadoNIH9Ao2g4mdgtdAI9G8E018AHXMts7rTajHrgK2p8aS4W9WRVG8JXDo
8EAT9zVIhgaYGNxdNsvifZen1cVYsS3IiImjcVs2QGvNVGdmcdSwNVUDK87p3ip2nICPLcSJSCrc
KCO940Z5oLEM5rwiB4EhhgOgm1NFVk4w12nIsz43AEBg1SW4cq559KY1vuT6Wol2EFsgZAIAHy2O
VAgx4qGoDPCLBYe+tjxDUe5BObk/bwkCKzc6h/AG0tA8BBlwwmAkPl2wAiW7iqF+cqSOsh/dec6o
crQ8y6NHf9962obsK+4QyZNBWL5PUgXHZWhdTVTFYkefZG79amB+sdFILmDxnH8SIuxRPANsQMrF
jvSB7WbFfE8/qqUz3YxbY5vcgnBZPZ5fTsHaP4mc9V7Ep5MdojMF/XPHSUfrMnM7a5vVYBiX6SZb
P8F1lKFVJ6TH+mnhd6Xwav6rpRLLEG7MT6rMvy9UYZOvIyiCCNV+GDHshXfEA7a+HnaTJqOPXl+2
OfTEiB7QbQrLpgMKGMYjZUdjfI79wBuDXfzMCtnc+PVV+xAjrFoU8LxJYp0dbTKNB14kLyYd6F3C
iy/WWf9bvA9JwuKpnTKA1nmWhNFPeLnexnGCsWeyYyRbNyGqaZWmrNF/wI45wdsLDX+89IKXopbk
c4WE1L/agAwVyEYVXTsidX3b4oXFfYixoskt4+cOE52Dxs2U44R5QPqjDgKS8+dI8HyfJApHN2hH
y54aSFT5L8yQdNQvZvc/CRAsro/RkT+iM+mY5rfVc6A9Em1zXoXVvVksmmBsbVXlWgb0Jlyc6tY/
Fe476KieFMkxXbXphRjB0oKo1fy2xUqlM1PAs6WkriGDg8hkCGZWYeJEEICo4thG/lVUgD4kbnZK
8c/5BZPtuRCWmf5U+nUB30my+KI37Jvpi6PW/7vsPhZLTMxxH4GDj0GYx9L8ZfxK7FfpPKRVr7mQ
IBSa41hrdL2EBMU/ADWa02ej/KbEDh6CkiMik0RO/XMf9n7cJ7BgxU9d0C2X/WsY2270g8gmkc/b
u3jziWfFEC7rHmQnVdFgYzL9sksrtxmfs8Gt++eIPYZchntY1wsTUGcebYTGghmkUUjToNNgbNYD
Kdyhex3Yj+glQGx+3t7W1fojSHw6JxVIPJQIl06MRihPC7tbA6OKu0Y5NGa4bVvzlpilJE+77hQ+
ZArmYVtTTXr0mx8T9edk7DJF8/wfaBSXhD7rB/ZDjGAbRdFkwdRAjJ9ddj74C4F+986vnkyEYBQM
SBjFUGb3Vh957ij2Hf8f10q4AzpNjfDyhRKjuusjl5hXQQjS5aD8HzWZNV0EOkGl6IFPoUlvIB3Q
RBo4n7LEa7tAwhUiPvjeDxJqAkiSIFOPQWaCr9YiczCCVNOP1mDPMCz/fkz9WzukhjOEqMP1qQUu
NHMCPV5uX/Ap/huTB8ULiAOQLMLbVzhbbQsgTJL3+rEB8tcpmfZGRi38VWRlf6mH/UEheeUgGMtk
6Zc1u8ebDFk408BTUMT1s8jnY9lDc4UN3lR0ltvlM7U1f2t5IvOMa6YJ3ZBDmAtY4IA53VCet2lZ
+fAgo3YdNoFT3PWa7P235qWQK0V1AA9bBEXCShYoPed12enHis90z407JvVF2SK/Fe5HuJPzh21t
+eYHIN7QoEj7NK0bs4zThJu1fgyKF2R7MitwhmarDhIDXVs41E9BlwH2Cgw3E+wzDsFBiurj+5Xi
sH5XFLdERnm5KgP2RxiYP5DFFzanIEWh8FJhxyq7NAq31C97SV5lVQLKexQsEojAxcdEaaaRTyds
v5IWDg+3g31DZD5jdUMWMubfFz6DZ3ZL1EqFFomG5sYdKELdnj6ydnt+49fuKNCxzORZiL41sW+j
GmId/NwdO9bqCCKrpz5rrmPdLNAjTe40U3PywJTcHSI85d1LgW8FCUVwzRDY26luFWwt7opYP7Ld
uKFesYuua9OpPMCmNuPexvv59bySq4u5ECg4+ijXLHh6VGKj5Ckq3RRw5ir7lpqb82LmIymGMUu9
ZrtZ7NnghygYRdBLASfMtm+G9qbJyI+JGPt6UFHLqnoHmWF0j1bJ3XnRswafRNsEJQ+MOUa6TTD6
riBGguIaMhFK5jRh5FbGxXkJq2u4kCDc+Lpt5ugrifQjRlbECTzS4KDnumr+Im8D1MYfRQTbUKbR
GEpqw+6JsqtYvgPKFh2bkshs9QQvpAgGYZtAL3cGlou31Y2hhQ92BqK15osQxH8NfSFGMAi9Vzqq
hHBFXANa+TJFqx/tvo++V/C387uzdoxRnwe4DLkflB+E/UfBq8+rAK+CfgB7zXgZICMV7XwTvYXU
M8yf56WtWdvsw5HRm4l0RDfedi2gISiDHFuzckineYpFJOYmEzErvDhLE3gD+gDJ3qOZGhEmHbDI
4dk/59VYswKGgdOoNIF+FK1RpzLSeogxBIwgKeTfcBa7WbwFcl1iaqvebiFFJECcH5y5TXt4WGSO
vVErLrohDV3QlwROj0bNrdUF4U0dhvG2mobRjUoThD3GvTKa2VXtx8rDea1XV9ZCEwUmFSFeEk2l
AOt0MKK2fFTwxE5+pMnu/P9fXdXF/xccBSHxDDhs8QSOr0ZlZ/ubUvY0kKkgOIl48gdmlCMeVvF3
PXwKZe2FMhVm+QvjG8MRT0SOLVPjg/U20GsmqyKsedN5SO0M3UUzkBio93lZBJHGYRQ0duziW1xc
2H3g1Yl3fjNW/cJCjnCM0EeV5jVr5oRkrtxnEwudyW52hoVBWLqeHUMFcxtBMyPj2VpdQYxZgIsw
dA0VhtMVNDKeBWBdZMfCfopLB0TMwBB8rePw3bvOVF64DRDx48VzKiOvbZpHmEB0bEFEYUy49zDW
uMSwbfSVSQmH1sJx1JfQUIAHISpagkKtkqV4B2TsyDCEBVgdv9vYOR71xV1etBKXsWrewHShDA4m
PpCpnyqmaC1mo5UF8lTpm2r9pux//P+CebcsDyYDrQtHK35IjdZR2V8EyGiw+6OAsFiNMhkBL2YB
9l0a39bNUTP/4iWxFDEfsMURVRitc1PFGgX2U2vlbj9cduTp/OGR7YPwWum7wVCnCEbM1G9NcFAr
SWvFqhPAaA1A61Ej+zT6JCesNotxYsemnpJfTE/8xySs93pLn2grm08nEyZsuoGjYvg63H6YdC6/
a/xXXlHH4pJAVCZG2PoajUMcJHcIRPxN0ZbYl5tKua79r42S+jfRivPxZ+2E/e+rXC3iDIdfV5Or
EahypddCB87o+3kbkOkj2AD1tawFLGWut4WPWla5jNw3LRoD47H9/TeiLMRVBFjiT2MfUXSeaNdh
h/LiW2lf6M1b0O3Uv6kaIDMEYnI8vdDVIXjNKVaYUiR48FnqRdhPmxhRCK09K/f+QpsPOSLmKlW0
nE86brgZhQIadCM9sobsBtmkk9UNWsgRIt9Jz+PEsHHDhfEVyoZWcQ/6L5JJwlGZFCGosSIrJ2EN
bZLAofw3sXagwiiQ+jm/aKu3zEIZwfOnUa8EcYHYKSpubNwzlGzQ0OCGWuN1jazEu67Tn0BQnNPX
6kFgaAGOahl+1zHNVNum+WuiSEp7q070IxykQgRC/DSjCnj3j9S+DiI8ttzzS7YeXy8ECAZNuFVG
SQsvWtsOMmTbYY9ZSFa9aT3EHRvw75cO/XZepmTlxB6QzrCVZpxwUv06dXrtuVPSOzAEOpoWSlZP
bLv+N8j50E6cOoiiBB1B7IVonbg5tIu3wQ4k3eqWeMlW1lYu2Ss26724VLs+LjkBkvEYWDd+d8/0
zfl1m52/mKVAF9mfp4fgTEFqGKdlh7g61d5McmUPx66Q9SDLZAj2VtpTmCDTjIcjPcaBZ9CXVMY0
KBMhWFyVFxNXGURo1q391OWHUNYPJzNq8dEY+22ddTmMmj3/2zKDIW9Oetm/KLts62/G3fmNWe1k
YTa6O00MVkDcJjiettbHrqqx8/6bf11esE2xqy9BbgbYU3YBtsaddVN8cYzOv6a9kDlb48La0qkn
aWjD2VmoipiTV5bUSX5SJolIpLrN27mQ0yJWYG2G7WLXxj1xG4deJtf+VfUyucqu3gW3MmCzVKJw
jnAj1Q34EmaJ5kOJUwss65FxF5Se28Ird+ymld0c6xazWE3hbEVxCNBNgRuqP/g7eMFLOjn+3nB6
790J3vlvEpNZPQULgcJBK2imgukBAq3vbe2ww+ybiOK8sIfsInoN3MTL3b9pR1maqXDydF74rTGb
TBg9t88xYPd5gKefjGZQnOAimqbYvhgbehLX1XzCNWfev3CLqX6v2dW04bvAMyXXiWQlxYpFz/Ik
STlWcsSgZdAnIwGKPKFEiFQnIYSp+NAY9QSduq22nbPuU+0azuTOOffiMv0hMY/ZY3zy9R/mIVLw
a6OVYBw9lOI/wKm11/bkp4nmgYthUzuJ5980o3deomwVBXdiJirQSSVsw+wvcx2cnuG+s2RGPy/S
Oa3mj1j4klFX29Q2oRW9bTfRvtphAjeALuYuh48Md8b38zrJPIlI3DFlOYvyePaR14MHmvK9cZco
znRfXKAfw/VvzG+mLGG5GtwsNk5wJGlDmtwv56ugeBnDR/JWGXuFPpxXTLZZgvOIqgA3kQ+9imwz
hc5Y7cdue16EdO0EZ2EF1ejnA2T435tNfdHufIB4nMh2DMdyiDdeYmZc8M95obORnbEPseVDUYJ2
0mYjNNDKMlng/ikCWUi4drLA74qhWQAzgptU2CDQTBQWaAvgnN5tMN2GnulO93Mrbba1vVq2jvML
StAJQ8DQiDwPHkAGTIgNoh7vHGuK8E6gAe4S0mPofML0Q2Io6UXW677Xxfq2JdM2TtLLRC9KjxNT
1rWzFgnjZQQYFIrU6KsXs/WxyTDDsAsR55u/gnIEOCs66G11TJRnU99aI7nkz2lfOmYka+VbORFL
yWIwVmaNmU3I4R8h3PLfhih3S4LatSxpKpMjPGVVgM+GGjnVo9X+ipsHDmrzCCGYbKzVio2eqCNc
BGZpjmgHV+ixmi6a/HsaSJrKV872yf8X7AVIGD0Hsws9kmkDgN7wPZBBOWS2oAu+Pk9qlU0FTFK9
bzf6ttmZNwA26jviqXv/i3Mb5mDgRB/B52OQeaqqhY929S7wSnJnmaYXDABJ7wfMfpL1wsmMYP59
ccNYEUEAVL1L80jgMuS00XQ38t/nHdXsYD8damCU35PnwJAJTqRtfDbUo0GPSX6n8qtg+jFY1qE7
Bkm5a8qve3vksT+Eid6+ZgOOtE6P0Ti4Y/yPQjrHGF7Oa7RqdgshgrvXK15VCZCHx9S+TskvZIFQ
0jsvYm3RZlghKMRRusFGnO4N8xPfYFVKj8FQxa4JltKg9K+Q0AMRanTsa8x8TIjk+TJvhLhR4BwA
Ao9Y6JUQKyk6ULJpMkEmNutFB9mBiuq+rlXfRnvad4Pl/IWKC3GC+XXUaPNOB0OiYjI0SmwK9uTb
odM1IIZOHiPz/ry4tY41a6meYIdVF/MmMyAPG8f9YQOoUM+8yfDdjFxpMwX8rpSxN4uEdu8n2gQu
ysTIcQ2TpoUTXalx609VSo69S1+0bbsLoeFl4g6lO27BKefEz1rvjMfzuq6dbNPCeERsJLo0PnWN
Rbqi90jNHnPtscTECuZ703MU5xIjXXPvSzGCe4/xqla6GGJK4vX+S9K9nldj7SFhLQXQ01MwNgmC
nMCGgMIZXX1L99FubJ3WmzZ4TXvsy8v2jsYGgM1UDZMYwmbRqTKoD7zoMS5vMbT9Ohyfx/JiSGUY
6JVL5VSQYPpJN0bFOHLj6KdvHWYB5XawD7TrqLslZLpPSHDbl3tiYVSzqUuqWdrsOU5POWSDYw5U
y7COT1n5jAOAbSijcUxJ7zI18OjwaBU+6MufY+M4km2N7mTV17yI/DYxLFe5ysHip+rTXk8fK5Ql
et55NpM043xOKgAwiQHzNj5q7q0UsVtDY/Vm71t4b7NpPxI8fUd2oRWxl6bJRdplOyPRnZjTba2Z
W8384ZfoSA+rr/okzC7CrHvcq2AxwAcJFuBXZu6DmlY9DmAwKDnG8njpeCz77trvIqcre++8hX86
qBbaqNCehoZIcP99ar1Ef+4ELBzaW6IR0wmdVN3xm1ZWwHov8Z9s+akUcbAfCMItM89NfmQxHiRp
cqDJNkIUkxlAW/UYaHOcrLuOpd5gIfVr9jdmfmnkyqbQ0JsX7RV92J1X+z3h/+mLCGprAG1iRu4n
sG8GcKMW6PxoAlRul/ct3wb6Q9Qeu+l3lv8KTJwHO920+v04tJcBf61RnlCYo/jdG8O8V5BOv2pj
9xbx6sK3uZuqoJOeHIIKsPoz466ih5eTGnsYDuF3ueunynZqc80xMfhWyYJj1UQ3RW8kzljGskfT
7PU+6QYC8xmajRv8U7GDgLFnGDV+9M2bhJaHjrioSjgNj90QOM4ufdDAwoHJyo3m+LKJBKsGhTnA
aBhWgQkWs6ug7SN60cKg0MqLAhIMqpYb1Hur5icVF1KEoBh8S+0Aqlt+xEDRn4GW71lyqY6Bq47m
tsgbDFW5sIwtCVpcrTg2qJkm4xMDXijUdpp91ejIOvk3YeLVKDWF1JLcS2J89j7fmeAJic5fAFaJ
EAQOA59U3tXjq9+1DoYabWOl2MW8lPQeiGuNlglAc0FyCqgqurdEYvy61IfCBrP0sQrdMJ7XurjD
6LPzR+WTLsCqYyoehpjbhgFAoXBVMNR/uvk9+mAWmlsG4Q5TewH8uzgv5T0OWe6oMc85RhszLgaM
IfnUld3YSmvkSdbdanWjm+D6VRK694mW7ao50GV939XbEQMoL1I1M566YEyBmooYc/pe6d0+peVV
oqiN/b0DuN7zo2Tc1XFnX2E0Ir03zV4ljqll+SNNVBwCkoTRdQrKhP0EKnCKu4ap1ylnzcN5vT7d
tP/qpWMJQScEahNh+VqD91Oqmvk123VXcyrSAJ/K6BQXc6oaI93OixOjdlGaEGKG5aRiaEFdXGch
ccbiqKFsy6xfBPxP7KKUNY2I9idKE8xcSwNOq7IsrrtO8Wztn1GvQSuZOOEoe41Il1F4jkTBFOUm
VfJr3ek3KGy4055cqFu6iba6xBRFgxe0EhkNNLXtYqXGGpbNfhhu6Xf7ixR1piBBRM6lld3oY4t1
a7RvRTJvkKZI4giJEmIAntlJG0fhVFynGGoB4p4pxC2rm65qtLXE5j6h3kV15m9ZPOM5jf1uGIv4
pi/5y4gatdMFmGgZNPVFp5U3BnrUYp85ftF37mCVLu9uy+I1SEbigsyVWsXBiMuf5w/CfAF8did/
jp3IZhxpZRNlfl9c23lT71jRgJyvayWh7Ppp+/BZ80W8UHxQokqrOAc5TGBuS6Z73Lc8FVdqY1Rb
Va9d+WBN8Yn871p/iBQeJFOh10VIx/y2yc1R/wFOYzPc6T2ICFuXKlPHMjQQR+3ogcRHkTmzdaP6
I/z9gbvQVw0GxdISq72tq/i61veBXzyU1lfx64KKpnDUxyg22iSGlJT2Ll7mMdipauNSk7UGSrQR
C1913sc55mi0t9zoMBIQc8o4Yvwf5+3w/zkcf9ZMLHhpU1Yw0Li3t2ZSAj1V/gYmzrPULncqrdgo
xuAY/nBZ2ikeGlOoOUYVbjWqbMBC6+pVvVPsHslLGRxw3XL/HA+xMdowwSeUFn5+HQNCBj9Xgs2B
/QCTZWTCfX8VsCY4CCacE5vW5Zzqy697u/WKAsNZ/dy1QnpPpfjD9fPxoZhwPgwfBYMOYwSvx3HP
mwuM5TQxU2y4bGUzvtat50PQ7IAWZ2EgfsDtGve6rv2uQ0dTD51smp7sehX86qgzDGCxcOd1dngx
+MShcXPt64+A0kniVYkkQwgbSgLI5v+RdmXNbePM9hexigT3V5LaJduxncTxCytxEu4EQXD/9ffQ
881YgniFysyzqtQE0Ohu9HJOR0c4JOOlnO6G9ufQfWbSKpX4MBH0QMREyzQ1ZOjCglHeltQLNwVa
L6ygif1h1fjZWhaFS3RBbP+zbD5jOqn0pNTMs1Bh4K9u9VTl4NGVRHkSZRAbAJlFxiZvB3qK5ugu
fxkN0CvLcmrLy0FW1MSjRkNW9lLjzGlsQmrVcLPatyxb2ZHmkRnawxoySfCwrA4fkgTFKw1DcXoN
koapRvOn4U+D4pn5Xc9k0NNXCba/VOJD1PwpZ9dIz1Jd7x0NwZb+DpeDuqWvsmBcayt1yw+yDr3l
g/oQJyh6mDI3bxSW3iku8GRAD83NY4qW6ttGf9m6/iPFFU4q192c1eAvus/rlyzehd3zgCpAhOgn
3tqOzLpK1uQKp6XoWqFF8Jn3bqWCRpwck07zRsIeby9qUf0A9DXPgYJZQyzFoplKyZFgLoGixQNn
8vHo7rnrFePB/Xlb0uKCziTN23umE2FfZXpTR9CJyNkZ/ffRZQ/OH0KF/hWDnwkRo4w+nlTawn4P
JUByAeneRUlgVx6RNL5LFiNGGWrquqVhwdPyKj9RQ/NqhTyjUr69vWeLV/ZjOWKYYSLdY5ACp8PT
bZ4EerlH+qyQjfJcJUnfr+uZGMGT502HERsNu1YHxXdzzTZxUNletJt8a60erMfs6+1lzadwFcaf
yRPceT/miY7ae3mKaPgTbN67kiV3OXurkO4orXhd8dxDF77E/klUXcQjo51Z1umQ0JmHeqM7yWow
O3Qot/ErqV3nXjMqZ3N7nTItEe5wW2GdnYl1Aspz24bVyqS/QkfyJpIJEWxt65YObcD0c7LTzjN/
DHh6WjIyBpmMeWvP7i5JNeaaKZ620XifK37P96qsbDdbz1s6IZgHMIOpkRExejKjx7Tcknj1X87i
ar6YMUut+ICnY1xVXubGyGzwVeka/1GMeJUyu4zNHmIU2u9A77OLAGod/r69ltuaDCa/y+PIwB1k
FzUCE1Ub0akSjLYZ9Hh/pOtONqh42wJhFu1SlKMNikvmGEgpn5NpQ00/Cu+LWHI1bx++owpmu6Wq
kXKrgX6p37Km8yaZIZXsmPjGTQxWk7ZOq1MXUuCzHabqa0nfJutAZXq8GCX8Y9uc95TX2VXJaTrm
KF/SU09Mv+CAfemPAJTwDRsFxtBj/83jAVD98oD6rtOYnuPe8PKOTa1nWEe3nzymBrd17rYJQNH5
Uo7WxpyrOhTBoG9utTKKb4Akvi1iUdcswPSiUIbRbHFSIMvNqeQTLBlDF6lhPqTGJuwPFpdUUhZX
googcE9cjA+9l7XOT8imYQ4kbjhVfiwmr2U7VcYCtKhuZyIEYwa2vAqUJSnFe3XHu+8O9XPjnuSq
B6DN23smW4xwczJelmBEw56FxqH+WfGHRkYyJJEgsog4QwZ86wkK3Sa7WDmg1DLJWMoWRcylaxRI
AeIhclMo6URpGVn0pIXZPq3R9N2Ovvanc1bvUc6HFDE7wrlGytJFRF1k3EOFYRhPnJ1k2fPFo0dD
yAwOjnq/+EpQJyMCl1BuxV4CNoAYHYUm7TGlyHV3W0RkQDUxrss3w9Kbz7dVYTmMOxM9b/OZYvMS
CLoDiJpOWe2RjbMxVsPWee5brzga63oT+pOks2fxwp4JnH8/E6gRW1WyGPGN3n/NU29QXqj6YMhe
yFetBX8d3MeWzlt+JkblPNPHCWLIZlqTVbJSVnzN/HgNAlY0bVjr+gSAoS1bVRsZ0fdVC+6lbODl
CrL70oyZO4cN1Cu+OJsePbjGA/8W7cYXAKSu05MrST/f3lRg9FxKNJlJUgaOEcRzFJhktV9pYPtu
exS3+Pq2xizfu7839oqMTavKKusSZG4m8rO6Z8lrJxlwv1oLCIaJiqEcFOMx6KoKGtmbKJRh9h0B
cHQCt49nk0+0WwNP9PY6rnyuIEbQwyy147INM4QP4JlfqRUBZXSSrGsLKECRbj+O1HiK82h3W+rV
7glSBbVko05Ll0MtY2i/4zXOXSpDlZTsnxhMAPHMdsYBuhAVv53cq9TP6EjIs9XthVxns0EygCMC
LADw/4EvK+yflmqt06oRBmkL+6DbKMS15AiiLa/vPrFy8npN97PEXmVol0gs4iVJtbLAu83L5q7m
5cp1SsknXZ/o5ReJe5tMKdwEEr7VcJeET6z7Vjt3Q7ZVEr/+49hQWL3grPWpyDAGVCKCygy/VNdN
NvkUaJFptLUKST/SlXcQZAnuujZLW2EOTLRl5kFENp220gtAfCkPkSFRz+sk3KWsq2aYKB6UyILp
mu6boN7xjQkw5/tsN/uCdltIoqr3v7t4wGlocQLUA9w4aEZtsc2zmzvMiTnD3Dg4J2va6OTzkB+V
dq3UL7x45EXAhscJRH6q16GDY3w28sdy+MTjFXXCTTOn7LZO+4mCnsp9dNnoaTpdlyV68/mp4Btt
6vxYIV6XbWw9GHVJRuf6ZC4/X7gDCZ/Q3VjYY4xprO4ldvcVR/gZmc+VcgcmbomRn8/5YrMsNA4A
yBmAZbhuV6FupLYchGY2fSXGGi8SSp7ouOch4FpUcGGu+1iGaSMuD1xL6AIHxAj6ojByIeITD0As
zsO6MB+blIDmSPWragsCmKNqRCsrloEoXr7nQByAFlFQ0KBJxgb8tUWEVyNhlRHn4HF7NC1wUhak
TX1D0ba3zdalcZyFgGcBDW6IGHXXBmDkpaOsI6uM8hKAJo0y+UTjvlLbzQyjcgAA0eNtWcJlQjsZ
GpfRvwm4m5lBCiMcl8JMovBer+BL+Ko5zjFItlGf5obReZxOlh+79CzvwvAyQexoIR6eGwYvhWUu
Un5sBGxHXvBg4r3vcBbE7iB5bwkBo0k06AQ4WAGahxZiQGEJwU2SarXaRGV0wtC+5iuEBk44HZFZ
2NUTSG2LLPW7eAhi3Vwn8Z0RWQcdhNmklo2NzOv5uA3X3yG8YXVbaXqm4zuaqfFdL2SeTbegaFlF
ud8QWTPmpd78TxrBkDD6nuzr3p2uNoeIOSZ9Vept1n1Ly8SLK78KZXPcQpP2tSDBielqVGeZMyrH
oq/2Wj8EBes2FlpNefG5JXzHIn5SDJJ6yH2VXhjRPfBGPGCC7NowXyPBLDHRl7fy7+9BdgW4GXD2
YpZFz8u+sxGyHwkFwaHWPBSRrH76fg+ujhLwff+TISZaLNYPDenjCE0w6Z5M1rHWqq1FkZRUxwZQ
ePaxi9MVMAQfq8HwgKy6MRL3U26/pWO2r/I+9pqm2Fdj7ffJ8H3UEZPEmX5EIvU5oswnlQzQUwh+
/rcrQHlCSx+25aoCkppJGk5uGp30XP2Scs0fxvAtN+vKCwt8BdJ5vlOzk8Z+DQ3AEmKXvGlocU7o
V0aaT9pM40UGyVDBpbW+/ibBABTj5GhxMp8UBssLsOLwHJCwX9JsUwD58bZpu3RFf8ua+zpnY22K
zJp9VluDpo70NW9WhvMFVD8UHQ197bX5c95t+1HiaBe1ELh3f8sTQiAykbwwy3ltGbtX8/E76rib
20uSiBCpNRO9AgPTaChH0Fk9TIQ/WPl/W4QIOmqMuqPlbhGdSuLuNSUKWJdLQmDZIgSjGNVjquXa
pBzVUvltTHdKpvy+vU2Xbubq5EWfZiRGWINSTTlOwGb1FLP81vAwGONvt8UIvvNazrzSs/d7oUfK
1LoaTrwYkZgsce8HjFmCCs6atjkpDgDzeijy5DMgHDydt09tJou7FzwMXjjqPH6xhExU5YBcbpp2
3syHdDxMzW9QlHol2Q8hlF1KHiQTJ5xd3Xc9WMAgzuqm74DCAK1VuLZBW9QX49GsvrNolDwsFm7x
xQKF+MTW4EC1lGCqYqxXVQVGmvAXIEHfOuBbqmF3Rznzy+TL7ZNdMFMQOtNZLiIxdc6kgcV4mK9y
tW7MVVR+b/FMtfSfvawCteC0IQqjo5jrnjEfBV/Ka8VlKTB3X1u6UZqHahj8LP/kUlNiDZdP7kOO
YHlbTe+UuMGt4233hMmKALR3K3VqDk0yrcDx5Q2N5Hos3POLlQn20Da5UlRhoxzTHL376nCglsQc
SvZOnP6NsyRzmQMJhN516bMD3h3abXjsSvZucSUELHtwowQcZbO9ObvnAOV2UwaO7iNNzH2D1sWm
dP3bGicTMS/1TIQ9RaFTUks5JioGtnVlV6U/JRKWRcB+AyhxAUgG3QMDoNg75ZhjWHpMm69TWgZ1
3XlKoa5by/Rcp/dTSz05uov5whggM5Zv5eNxcr4lOglIqW/Lvlk7VbtNwtCznE8KioEHQFf4JkwA
yBUPGrcfLbM9pCzMVl3OwfBnscey46nv1k7iJ6BX89WyWXcRnby0blearXpaaG1oN6yLLl0P0eip
rLlTLA2UNs4BrMvB7Y1Y1Bpk7QwbUG7w18LjwB6HELAzJkxmTfx2joSOmRr7U7+7LWdxv6EzaIAC
CyXocy6P1HTpwN0BzlpX7JM7qg+6JXlsL/g5PKc+JAgraQhGpeqhV46V01U+GTs/GdPaT6SED4tG
+EyQYPadcOi1scRSRqsPGvVpqOJd7Ka7dCr2MeBCqiE78rqR3IlFqYjmXWSnTTCVCaZ/7F1NSxme
GbxkaMJMT/rAjpbRborma927yNyNLy2e4bePTejdf/fqwFz/EDuf69lVBFihEk/u7HFQtKEM3eCR
uQbsrNfpeuAOwDJMBsCamh3A7FzUCotKk3zC4rlibhKJQOgNPPjlF+g2ndTWUOlrjyjZAMJ8iDGC
6fH2OhevwZkQwfEMSccNK0Lwkiv2rjYAzaYejMKv+B9N/fy9nR+LERxPXA1qn/Sz7sRu5CU9Wg5B
H1SoCTZ2RF/M7VW9+0vhnYbT+xAneB29R2HDsBh8gtFtOz337HY4NeAw09ofatQf6qx5sd0tHnMb
G0zScaKsEnVKvVElAefDcz6Zo9cbIQtYD6KwjNE9y9zeH0HS6PVosLHMMcdEUbxjNf1B7XWb1ztb
b3csNV5sBU51GNEcgSvfNcaGZLXuUTP39ay6bzTuuZhWNGt0iBfZszuEnj7RgMXsPs74Ad1q3yeQ
eW8thnjx9r68v3Zu7IsIf0IhqG85jsGp3lgceaQZV3zMgy7XkAzRatfvogibFRlBiPSIM1af8vaN
OuhYshIOpnubBVFEMj8rpzWLNIlRlqi8K5gyykMlLWu4WDNqXjLHDZg93EX9WrILs8m43gWMSBPX
QqJAhAmIwgYbbKfYhcg8KOBYcbs4APXCyQmNT1FvvpRs2uTUeY4n7vhaRnyrNDeZ++32dyzfvX8+
Q3QNXW9jAmXAU5GaQxEohYPh5Rr1037c8tSWPOlkwoSttUOuT7GFNePCrwwAPdoAFlYa9y2MyMvt
dQkVzb8v+8fCyKXlSsekLkCooxybJg6mIQuU1v0Say9xNvzqQn3tjvo94ognrlXxFkDUAbqI0Prx
IwS3ta4/xOb02MY/QTa/Yqq2k3zcokM2Pj5O8CdVEqW2O8KfRHqFIMRMt61u/YgYeIjznntaXmL6
ESnBuEdhTVfXRTusFC26N+DZ0rAYV7e/R/Y5gp9xOSMhrzKEfDnuf+Lsc1kz5+Iz5mzB86U782Rg
hXOrxsGdL4ZwPTENQ6Z5kFO6TTNkOy39y+0FLfvrj/2dFfFMHGg9h4hECDD1oUXq0dU2bjVsS+Ri
vcKIvw91tjXMBHRonYw0QraVgi9TQa2kxBQuG5w9vlq3v22z+3R7ce8JvhumQ2SRDrWmKoa0xHEB
R8pv7PiXypgLdETDT5o6g88wMCSQhn4UMxqQypGoy1I+D9gUQGsBNAaAZsRKB6jeygltl4hLuuip
Isx3Ov0u1+5y1DMZTb/aE9gYiHpsbfc3ghgTAB35qlT3GDmuQ9MPI4kRW3xRnn2PoL8YqnJ71iOO
7gbNL7R+lWb2XY6w3sQEd+OC4smWlMOX8vrAwXyHuCCoyIljgqbKdZ2i+nfsQEsYtH32kOvNNg0b
EMm62r4cdpEbDd6Ikhz8fOD29jodrJ0WyULTpdQPqgtI9eH9gCKN2F6OGrLJqwTaoJf0NbSeRj18
Vu3+U1GjG86EU2E6PY56/WhTc6WEwzZCzl4SHy8dwPk3CJEVpsJpXapTeATlVdBMB4WGm9z5lFbW
KdExoSLrL1tyJOfy5vt/dr/pqGqoTeXK0XCT0gOQvJcV6DPrK0yKhWovC+UWbxwqOMD213HkV7VE
M6dmb6KofGRGeBeq4dpqgbA6PefO4Ec2X3dO94r+4yaUhaxLhuxcsGDIGp10tOnDEC+3LDAUZV+2
um8M1Z5G/AvKLz/M6ofhyGZgl7f3Y7mCEZvhfcswhz+YXCvbFemwY6Qw1sBOPFC3kFiTJddwvkRB
d/Sya1mR4umILjgMsVhDgff7pwRFm7WGphLSkz/rs/wrNDiXKGpP1ZaVhYzpkTTVV4uH/tDk4Bf+
j7sohlZEL9PeMHF2M/Vq125Ytupd10+pZAMXn4ln6zGFsIqPzIw6ww2PRqqmGzVB/SIkUJMweWjU
VRlVzEMgWXmxNjxmXb1y7FxiDpfv/z8KI0LAoELsjpluhEeqDp+tpNiAzX2rDdlvnT0o4OaMkbSR
OMF5UaITPF+0EEL1hlbmqMOHx7QzWi9ulSDMwTalUsxbWR7Tky9tChKt4rtrdfte+35b/PINQa1/
7m4F6KGgtINjV1k7TvS1wiM8TTaoXXsY9xpGSe/p/2N5PgQJukpiopA0UqFETlj4Ko0fjXjYWRkw
GWxnr3CQ15lm/mTG1a8Q7c+3VzlHZdd7/I9wschj0bCPknKEWY/omhvfmml4KONx/d+kiOqbj7lh
crwKWDcelCl8a9VAqVSJlKXATCMfaxHeA2UdMS1RsZai657UvoIVLZ//xUJ0ZOoBHWMaQA279Eol
cRrM6obuUXHYD5ZvDPD7lrLbvqh5M3WmSgBwqYvBH2ldo7A0aF6KWKfmO7N7a8rR6z7fXsuy4p3J
ERRvQu4510mTnpQ82ZSq5Veu5XVhvNGcYqVSsuNWdox4fxiqP5sv/599NtA3gBgZ/RlirxxIxcqy
zgCaZ6bTzm0PWmrfFaz+N8p9JkVwciguFtUUl+GxD5u1UTseKgRrOdv7ot6ZaDSZsWbMKyLh2G7C
dCxpiBAMfIluvG8cJlHtxWv6IUJMqORDOXYNT5A/s9jDmDMWqMl4zOo/5JP/38GcCRIU3K4T12Rl
Hh6t6gCQiM3UBoOSSlazHNCac5iF+6pdAe8VVmdYQx9ZR8Pog6zcdOEms/wSaseV2KuRiFT7Q9/t
Z5Q1N5RRRSxGXGfS5/t3FlpOUR3GakTSk4OeuJ5rK2cY3qhlrRkHjl2kr9rBWUWJrE9YwNX6e28/
Vi2oY5Ulbd00eFCkpGyZ11I3Hn+VbVuXQeHU0yoe2ghYIEPXjMDo4eknHpW933Aa9Y8Zihl9YGq1
+ZA0dtbfOdHY72niQuWKOGtWYf+OQ2nhYbwGTV47feOVA2x7ClC3FeGO0Xx3UGq3+LpXCLlL7R6N
0cxOrZWbsBBlTUxpA4Okj0s7fI6aCPhc1E7s0q+7nLRBB+SqdIv6fJJtGmZSTUNDmqOClCDPU5iN
26ZJdkKC7zVKNcmnGvB6Lk6kMUDOXao/Fbx7VYDnR7+iSD1NpSl54ciECuZQr9SEN4kDocA8Uk9I
UQdWld/jSeWGj6TsVgUpJCKXgipdI+gYRv+2c8Ug66RqVVetDpHsE7UCm4B9Gm14Tns3lZ9dW5a5
kIkTFD+LmtZWcsU4xrV+GL/biCbGsn1po+955OvSTqnFqFVHxx8K2y7MsNjMWpcKgBqRRTiWCvUd
s/LN7HPXHFRAl+MLkI5u0Vge6P0pkfWuLHWNuQYoUFUDU9nYXyF2zDOrQuJtjI5jze9q8jtCxEgR
o8ejb9vrxo3QLbwqis/cybzBSv20fuOKX0Y/byvyvKNieHX+GbPrODM1nAIgrKKmeiDNEc28LHrU
y4C2krYFmZTZe5xJoSobawM9ngdk34bCz5Odka9NWTvqkg+aa4uAJkUT7BUdXdXSwW6QXzsAO0TD
1M8T0Xe3d2vpnQhKPQepDkA9miLXNcdQKRrecvVAC44Y/zRNNoZLnzD249kA6LstbNEJzRypaEpF
ey3AYC93rXKmjLYt7rui/dTVp7xhnuMEYfyWZdlWnR7i7FAjBqo33JGxOi9dxHPRgn3jBh0I2gnM
YwbkntDxCxjgnP8GpClsnKnIMCYXxWEkcG7M04BXJ+hHCgQdvW9x781mRas16dRNBvwgdx4DAMju
IJtEW7KkiOr+kSfYmTg23QgdAMaROXQ3hg+Ftdbjb5WFqQDzRbMPA1n/m7MEqiNG3wwTsMXCdU9R
/M8qrP041forG+9HAMNHxd7JDpSryBeaO4sAQdjqvGFCd1QsQwVZzJcaZx8gXHSnHydNH1TjSPtX
Rf+JLvuq/+pEJyX0MMnqZdZTHN9XXNkr2qbtv7bR3UgAnsZXtzfiHT3xyuBgdgBcthgiuKo5hZXZ
J0VmmUeMCHpat0/BuglX72mW7aXKfR7uo1gL0jQFdP1DY39P+sKbOsRcvP2SIbMHMENgJda+XW7V
pAPA/7DqaIGxHMCqg6OpDXdMiVbj0G9pX2xuf7wwJvZXgGR8fLyYTsltcEmOGH84tmMZOPwH5b94
/qCxJ411gULZ3nUiPy9+u30VmEPntUOK+cD07fZnLHXfwl39s4disgWoVJaKcXHziJlQv23QDY/X
V9Nrd6XzeQp3Q1euOaF7ByQDeUsCUMSuiGJ5OSAzS0Y80MAPSePxJF918c++25Sk9wBSeTDTH7e/
dOmezd37NlovUKYSW5ErgyFgBJXLEfwqQU9enWFcKdgqcDh5jvpkhd8mnQW3ZS5W3c6Evr8qz5xN
pbVZOYDZ8chq26/psMmaLwzd38y8i4AWY5n9N5uhv6f/nZM6YOWwYcBcYey+jp/qmUoqp74e235X
ZNvbn7Zk5s6/THi7tJSUTpxO9XFwO+BwpkbksVZrdixryK5Q2zuWpHyFJmhZ841MsGB9tIQZCamY
cUzoISYPyhStjVhdNa86M4HTLqNunG2JeMeBmQk+XZDQ4h0j5DnMfsiLnKFjAzj3R96fWCVjJF1e
0IcEYUFxGyeVOTnsqLZkXNFCveOpNnjG6NJvTQLE4d5iJ7N2ZMRwixHj+dIEM2q6TTpGVR8ea1t7
6pWk81vkwbIC/ZC6hdJe4r4CB/yEWTNA7bf+qDcST/JuY642F6GHic41kGKLvjIZ7SFmEwLHfCQP
lQoYYJN1fs4AcZwde3dloFVMiUaAc7dBmzbPLqg5ymbX9euq0nxqsSDNrVWqZwFNv7i6sU2q75gM
ajMM2XbHEK3gFv2tTePXif+I+h618WTt5K9Ov44w7WxgVIXkod+wce9U04boCJyLU9ScaNejEeTV
VSqMNt3HyrDOMmVNe3vX40lWJ1WASPzl9oVaPg7TQkVkHm/BuMNliNRZdqckFhIo3NG3MdAygipv
A7szwN0EWAAP1Lt+6FRkFSr9AUDSHtcLGdLbYh3OPPsIQSemxHKTtizCYzUmfJ91uoc3+h6A5Pf5
VNg4hMGCf8XXTH1yaOKdo5bM1/vsjrdA9pTsyFKoDa5uYLOrFlI9YgLQqDBxpvZdeCRAL3aqOqAV
GOnDyauGdt20/b6vySamdaB3Baq0xAv144DhLaVYRZinKkpLorCLYawJ3mv0/GE8+AqIoZniPhkj
qz4yO9uWGV3b/CVS7jTyWSXZU0Oo51Y/tWGbVpNnyOb9lt4EJvBMdKTJMQMlcm/HFlXdFpRbh6z4
OeJRTsBSYksGbpYV4EOImPxCiaXtenSwHLR6Ve7IatpGzEt8ffQnX/cxSBvYEie39BA5W5bYIGT2
WRuaJSS6tRmgU3aVhe26LTQ8V784lqyKdLWJIEBzQF2O2NVxCTo4L2/ZUJVdFU4txhi1Exgw8nw1
KJKX1ZIIFLMJkLDxGMdT/FJEU1RtF/McTX7FNjF/JMgfNr8kV+PKLWEZIEPBSwrD6gbuyKWMvne0
pix7+jp2/VGj4U6xX02UhiO1W09NttJ05pVt4cX9qTemIEFkqk+ODxsrOb2rOzp/CN4ABvyjCzDA
OWw6i1AwLhpGiVPRVzdfhwj1k3YzjJvQer694Kvo61KMyP46TFMHxnFMwE2Rg9Yujym/oizIQJVW
7/Jxp5OnfyMPHTaAASAuigOXy8LwZB6OZEDzfv6rSIhnRVuHvJUpHBR6nUOMhVFJGu5aawwMUBJE
3cB5gb0TAiqTa3FLmFm+dk25imx1VVvtbmj71e2FycQIC0P2PFbU2C5fHQy49ST1lVZB/Nr9sVpc
rEYE8oxDDbCDjVEfdYwHW8MzrU5l9hXaeHs1182PSDyd7Zo4UUtKlbCs7d2jTt011Q1vIil2L1uz
Ep2oadCkls81Bc0FUzBmnKHRUz0ZvPdy/VD16K8Br3BQdE2gSfuKruwaPs3GvCpoPFwgRdjzFT67
GW022oUC6pGDqbyS9tgC+zPRIw/4Snn1R6AVGCvW8T8qZqTndyhmi4XQoS15n4etw/d9870eEm8o
DuiiSdnn27st3vVZjA63hwUBygCqermiykmp4g4MYorE08xNCV4FN8fUneRUZXIE46a2FlD3x9YC
+P4npbsri1+dvs5KiZkWTcr7at45N9BvhEhSWA3SGDVJlbzdp5yFKYbJ7AlM3E7zKWyM3selfzKz
SPcwKvec9qpsaucq3LN1Q1Mx02sZGqazQTZwuZlp2VepDqrEvWFMxyRJQo8O06uNzhfwW3lJzAEE
kow+4/0+SlR/TBRJMHO9y/gA00Xd00XZEyNKlx/AQ6d2WGY1e3PSgzZkaVBQe9eEzT3DqLwklhMv
w/tqP4SJDBFdSUF63g/1von59zocP09J/pCR8DSFoU9lHfDz1Tp/V4jShPuQIjilVZu0e4tl5tcy
jpXvketIegmWhGCUf25bUwFESgRLWltaOjidre9xzF5epweghEqs6HwE4jrORQjOtXLQXas2Ft+n
SeruGy3J4fu4sm55ed8M4ZujZt0qosa32/dc9BHYPgJiJMdBUQnKKRaMQ4crjWolmABnoeN1E1iU
e/OXiz7x23IWdvBCjnADUR8pR8orY68O9TrE7FAONPLbIhaXgiMCvbbhWobYFg53Fw1pN+j7SC+A
xfGjjJ11LmWFuL5KFiFI16toVUDLoJimGey6sRXXLPcGah2t0VAwaww+iZUgxmzo7RVd68SFLCJs
Gt5mXVuxqN6DuyGIwBgzj0LUmE5Fykctpo0LJbktUbI6kUQmT7NEB/opBfOn66lg5cJDVInyu7qV
JZWu3lfAYTnfSLEoQWxM5Rg1J3sFr0l0IBbqN6vcuOSH5YJvsvusaLtKf9YYCIDjt9urvNaUC9G6
YI/ruDNtooNYXq3e+uFZB2pcCzyV20JkCxRJbGqSuFPOJyzw0K3rXbnutuMDD2bc8Woje1lJDk4s
uri9a/aN2ZZ7MrQgt14T/m3OX8oWdX2NL3dOcCRVU2h2F/flvkamm6XdHY9leYnFlSBnDYeFCVbA
tFz6qnqKLKWhMdDFyualDFFd6Nq12aHAEco81eL9+hAlUoRhEt9lSWNU+6i2AGvTqJpv6GPmlb1u
bGIDeSNVwQzvUFNZHVUmed7ns4DR0cJaK1VgauSVkYGcBPMVrYmCwq8azscrEqqDpOvPowAc3tly
BbUH57QZZnlO97Wzc0eU56hXtffcleQVFm+X7b5D0sCliHbYitrO0rlZ7EOzAYt2065jM/ttxxKf
vKgnH2LE171ilDbPc6vYl+ylz/cx2MZq+rPQv9++xosafyZGeKuhjs3TIbKLPUEu0FMq1HWk6KXX
ERMO5kOGJcQwU01o3cdWOSffQGHjbEiTAadqiIGpdg+KwPHfWPkzeYL2uc5oxeAoIPu8+xqquzB+
CMv7QkbwsKQHeOICbAWjnxiNF7zXAENB2wx6oDb6akLPsOmO+0GbJA20S5v3IQZPxMur1NIMrjpK
yD7VAqOKPTohl/lsxI8ZWDhu68JCID8/hf5eEkbPLmV17oD2VdfR9gBq6NxnYn8Jle1YfSHTvqsf
41BF8LQrJ1niRbZE4eLqTqiTwcBODloR9EXkpa1nJtoqYZ+IlDBj3q/LQPRyjcKxRQMZk8zCGpWu
WmnTnZPvABY9IBk4PdY10oOgU6T9htcBcJ21UnLdbisNuNkud5ihI1dxaEz2THtGe1RuvKgyPoar
vOcceZydouiY2Vgws0Ef8D5vN8AMzCsL6BfGHcYhu/rNjc2VbrAgbwCK7DPk3p1Slu1esv7nHyBs
seLkmlvpHequwGdpo3sLBAq6XfhuemD2RmVfb6utTNz8+5mz4c0Q897Cnob2kxbfqXG6AVZ/SErQ
Xh84+1MwDHF7hSO0S854XKRkD0QuHu0ivG6zdpUjUv4Xy3I0hPoox1uaLljmImsstNPBAfRWsx71
tdZGmMj9NVkOaI48JQlui1u+/GfyZod0to11ZQ0oXMwTSs69kb8Z8c9o+hSZDypABFl4X9nrsfg/
0q60V06c6f4iJMzOV6A37n6z3nxBk2QCmNVm969/D5mZpNuXt62bRxkpI7WUwlu5XHXqHP/Gc58U
dtc0tXwgfzLJ2chlAwshnX7q9w6tGexaoxYMqAjb5WfLLGObxKgdiuGOtHuzFIrZ3br3zqzKenFd
0xbuOMLn8JR/rLWBoldIU03p1h1+bkRawtEYu9Tj8N14vO8ccujEwR4e++mdPh/ZlIRUF2GhO4B0
0pCwD7550/Q/XPY894r+9q0jcv4hxuXajtZIqcGtKgYJ1a6tX7rsiPRXOEGxBQEuH3fX11Q1bumI
eE1X6qOLcfvNk4YXJHuXsrtGlfXa8qVng5IVgsoGBK0VgRUxhEazn5uP5vz5+kA2D8W5DWkFLZYJ
q02wOcdiDIwy7uzH0d4Z9DDz59w/Eu1IIbmlIsv+2T5x5Uy40npRINqoJWC2QeGjquOKA2nzxXfK
3eLd1xZAQk6weDO6gNMgLUTgZbtxvuOgU7KRC6/q/eKd7Dmkb24wXZ3f+XxI0YjuDbYx5vgwYvzI
p5Phs7Bo78T0lNk33SNQvsFM3l1fg+2TCvTZKn8LglPJvXuNlucF97B3x2KJLL1NY2cBU9x1K1sx
iAOyFR8ZVB8su1IxTe+bKrXbhMRwu+BWoOWNZ7V873j67dSmh8ITfH/d4uYhObMobS1hz8OcjWYV
l/OniT5SaMCWbSj8H9fNvGrX+LlkqP5A3wptuaizXZ79TqDFypgr8PpNfDe4yyejvSlyI4KgLsgt
qtjPRmgP7VuqQJe+gmVJhuWwfzQWHbpDBJHWTXKXHIaD9gxEmdkFw37e1bv6oL2fTYVb38xKgP/2
v9E66246u8WKhUKCkC4k7nZk74R033/lR3FYicr1o1Bhv1WTK+uhMc3yeqe1SFzR7JF4X5kTzlD0
IvPD3NxMqRUwfwnoW0k0pZmVPZ9l6OAkHbFZRw2GP+oA4OVpu6tUmf1ND/t7Ml9RlBqN3gKfSPD6
vM/sO90MRaM4d5unwCMAoxmAAgAfcbleU1qWyazhZiqTO7p2HFCQHD1xFc/XK6Dlzyk7syPti2am
A80ooikx58ZNNqMViznpgXVlFQ2lfZPa5tPigY2lSrqQDdpz7UzmjdYDRtQzr90PU/J19DjUrRuy
KOZg83Y++zYpAgJpiwEOQLTuEkdLkp1rppkFdhbBnrlbWs3RWmgGckxjqAPDNudW8cLcXgJAmX0w
0dogMbpcgixvbNEPA1iS0JTP9dvEyg/5UoNswk4UuROVKWkV6tSvuiYxqnjx0IaeaYc5GQ/+PIQ+
UyGytu9QsBD8NyzJ77Vg1TQ5KKBjD2w+el8FC+8DDVxIqXmYpmO2JLs+tYOWucEITR3Oh5A1D2Nj
7q3xgCpThP89ztYOuaxAmH/kHM++TrrVZsGoGAA9jp0PNA/akxmhaAUOoGBqgiWiATChoQq6vjn7
oPAD3Sr6YwFDuFxoUnPgPBjOmkmgQZj5UZJqRy6WnckTxZbe9BxnpqThIbDOPZLC97f8OH0wGjDZ
n67fa+vHvgqRzixIMeaQaaKcDL+JlwXsjl0OYDTZXzexHf35oJ9GuzBSWHJdcZ51vTRJ0cZICZ8M
V4tIpd+YrN8xk90jYxH36VOnPbj0YM3um3jTHAd7w0CxB1hC0EODB04aX81bNH4tWh67enGYpyXU
THGfa++vD/Ey7PnPig+Av2kDnSyDUSwXvOSLr2VxYvI9W4p7nnhPvqbdmF3yoTXn43VzUn/NP/ag
SQ/wsbcWak0psJ1B8Qilbk7h7q1n0jLztGSWu59z7ceS19/9Iqe7Cd1lAemnZyPztQOEWvnBWfLy
qBVwgKNRfpoENaPrH3a5X//9rrWDBP1GFhoB1qNzFjbkrFoAVBuyWCAFlZRBir+Quf7fjEgeqdTz
dGr6kcZQ4flIvTzy/PE5Kd4o3/Bz5xDU4Vfud2xdGdvABjaZvm2n8WCWNxp7b7ZZyIc2YgXqhmVk
UcUL/tKt/DN3xorZwAkBakrONxUAdDOLjVns88/A/9t4xgv/+6CaPSm0e21Hmr6pb8DcCHR27DTp
zpqPrr/eG3GlPRvkk16nIa9/eC7UCubIc1/evnTAboJFE1sErf3SHdnRbliqysvQVz/v56RGtyU9
IGZQhK9bU2khVw6KVSSUHTkrQeranu1cS2NQ89yY9t9ZCqDqNKNr8ev18agMSY+PidGmEV6axSk4
DYO8bW9MVIVjiNLgCdnTYfcn5pDKwiq6lulKx8vsrbGrbLgZDTL2gdd4D5DtvHVcYHI91T7ZHBpE
3TzDQYHNtaRbzk/80We0zGJ7dqNsTnZEQ1dNNYPR720ItH92pGX6/to9sDa4SY/GRYBGKU8FOrdT
+zQtVSgW8mCaqvz41ogcYMvBqOQ5HqQJLp2TnhAMRW9pPDP06pVfIV1x49g/CHjJry/T1m2Abie4
ZbgNYEolQ3bvtnYOYpd4wnkGR5Bm2nFhjC1I9Vxw1vJyeRBsLvbXrW4N78yqXKYUeEPZvVfhpgNh
a53znWOIqHQffaHq97oMtP9Zr5WDGhlVE30vhhRo08TsmtzMtJPg6Zq6sPukGh71pKf0ROYu83aL
77TdjaczMYc5eDVmxUHY/ALctA4udxSNZGjkVNUamHPMJW6HeG5OPkS7jNvWD0n5VXBF0m9rNT0k
9DwcYUT2cqEyQVI5a2pWxFrPKdTj1g4ENBAswPfwpoECQu8oXhIbFk1MrG36QPTiJSF5aK1vBYRE
EbMw6J7xJBimpxEJrDzfweb1TbNlCh2yUGpDrQMPRynArIsF3FY006FYd4SOwQDgklnsKj+yVN2l
Uj3l566Bx0KpHgNzAPaUTgXl49INtATPqjGYiMz9Gn2e3ZhmYZcN40eLJFjAznDb7wyCxwjUAGl+
8v2hBkGBCfxRMFuje4DIgaGigd04OYA2ORY8EFgkgNG8dAzA+TleoVvJqdMfnATsxlDwyNK/e6rK
lm+ER+tkIwjGVgJWW3J06GcQvCCuiHv+nlP2iLbhwJryz9fXdGM4aDdGtymAfCDylT13ammN04xD
EVdoG/HM+kiX5ok7dqjl365b2hzPiqTyiA0JIHlJJ5cbIyGpHg/VTSG8oBR1ZOBBeN3Kxh7Fmvyy
IjPBFWPDRuGwMkapm0e6BawPW+iRD3Zo18nnggmF/1YMy1l/P4tigdvKeu4mImbzgs58g3w2PDEH
uj08Xx+ZlPf6eSbWDYc/UOQBJFiKhwTPLKix28mpqdt9lTlRugw3CVhpkVNJjC4Yx1uD0IeRtW+P
odfGfLxU4NYMCDldDrHtG26xqi3jms974uZRYvQ7e1ARzWwd+jM7riw9mPithyTwUsYia/bU7O+o
89zU41GrMadIvIPJahyXI7RmwWux56Lf1VRFAr5GKr+fuP9N8n9jfYXcxyXlt1qV+yeP0pd6cI/c
qo/XF3LryP2eTlf2IF052JpLcxFz5wMvbwnEGIgbQb79upmNaw+zCV56B/kYAvaey1Xr9JoTjsR6
7DvTjSWezMG9o20eNeVDMcHeoOJ02h7Xb4OSZzQa8NShJRAFmywv71GcNU+TmWTfoX9B9o1B+3fX
B6iyJ11HTe35tcPsJdbcMRq8x9wCxcmY7/telVnZtIScBK6jVeNL3pi5NXdk8OC6mvJvUMc5AOvC
GYN55u0DQqS5koygOQxljssVS2p0h4kRHr+cnd2oV5FNScBt0KibqhFtea1zU9JbpGuylTQLUUNZ
d9FYY4MM2W1vq0Q6Ns1A+AY8FLhlQNh+OaKuFH6Bzssitowxtsr73p6eFqqSYVBZkXZ6kuh6wlxY
8QoAWCioEjKx0yH+9wfLY0Gr2YJQgo161eVgbJHniGRzPfag1jy30QJZCRR0lQLXW1cYlCl/2ZH8
vC2metQT7DaSHkYt9BwWVkMg2Jcpe/+/jWh1hmd3l5dME+iLBY2HxYhs54vLvPd8MO87v3obI8k/
fhUZEEQZLvIWCJEvTUHbh81eVeQxhF4P44yuBOFDJHj6g6sKZxRZdR3nB932kpkyB8dRW9J4avtA
H5DuEXzXiE/X5239V+RL4syKfFAHffH6HAQH0PtqDnrZ7BzW7id7dIO8GB9Krd1BYzOYi/lPRgcs
mI7mQBc5ZWl0NJlscMAxipaO7ibRQHToQ3USzaLXh7d1nvDs/c+MXJetyULzeS4oRA7SXTF86R1y
bHRVpLZlBX2w8KqQa9AR6l8uFcTifKtoKxq7jgafnYUzZ0fmDW+fM7zH4FPRQoWgXW51zFADczOb
IA3Ss8Duyn3rdS+5a/y4PmcbVwT+JeSPCcQt0bYlHSU9HbMa2kBZbOEoZebQ7TUbHJ9z/a3u67d1
of48THhfrhIfFlDl4E26nDpiVhPpapqcdF1Po4rX35epsUPfFIrXwYYrWgkrPDCUrFef3IQ2maCa
NF2dxibPIqOKxpQ9EnRLL1iuvlNRbG1aA3E0RNlQlwRrwuWwCtMTFmewhqw0y44clWvIyIAchYJp
7vpySWWGf6bQB2M08uLm2jMvOVmBTgwoyFg0rlgfcD8JDBCH6F3gDWMw+U2UNY9u1odlceOpcrcb
gZnro/sWLGIGgKyeZNrjCUgLMr+IR7FyFReAZddRbYGB3QO5lXlYOhVH288ki+SwLkxKu7MTjsuc
RCtjCP2U3r6wSMNvet3K+RdoqFiA2aQN+CJmbeRpOCEeyCMuwCAVUIOtmtJamqU0BNkl02+z2uQt
aJ5HT6cFKF6KZomWyaSuE1izVbg3ld13xW2bcrI8Vb7QuoPuu4J9zzvd957zOSfeXdnyXM+CxJor
U7m26wRKo0WYZhtohUV6HHJdl/uoJFOblK2tx+LdEran4ZDu+FF/N4baodyle1WyYsOR4caBuCtS
S3jbyusp5pL5aT4WoBkn9+iKO9SLczKVh37jdFyYkdYQAo1eX5TgbXcNLZwHwOCdejfwKkRj6nFw
/+ASuNgy0iTmtd9mZCn0eNH0/eyZOITs4ApV+lNCrPw8iB5Sc+D2Ak8ZiCikYZld29Wtj2GBgDRg
1g0TGjoXoXvtfSDVHC0823npbTqNUZcOhw4CUMuBKelHNyf37Cuk0Vpg7DQ1wrBljFvdjnx0o6RO
kEC6naswppvbBS0Ma86FgPdJerawRJ9NZ8TurL0T5F/vNWoEgGgqit0bTmb117+sSKECt+iEugLR
oSy6H/wwT7+3zUdQMuYi0pJv153ppi0P3KBohPX8V+xs4IJqM/QiILNjB1a9m3M78CBMXJanBP3T
KOVeN7fuiCvHW+4vBNN8tuglJhCsH8cus4KR5W8vBJ97EDkpD7WbET3oDkLwbNl5CcS60T3TTN+v
D2QjZji3IscMEwUBk5hFHZe+czO62dOiVdCrg0CaWyhSt1tLBHqFtQHbRllDrk8CTkdX30Fjnn/h
4t73Ap5PgehuF/HOUSnMbu1wxPhriQYeC/W7S/875YnNwNtWx6aVnTiIc4YWgH8l8+jWPjg3Iz0u
Bbqd7LwFSNHnw5GWYt/VqohkKyWFTtaVStFEHQ0iB5dDSToXavVGtULbxkjflVETamGyLwN2qvbq
q2TLDa35PdDxIeYCK8aluWWxpyHrChKzOuqAMfXBm8ICbf5cGMfre29rjc4trXvz7Ok3lilWb8bA
eu+vuQ7M8m/wfFw3oRiM3E3lMq0yx9aDCwLHWMbeg3tIs/p9w6IifbluauNBBjZnF/gNjAmws/VT
zkZD/cIAvVvexNTS9lWrBZXfhSRvQfam7bseYtd2t6s0erpudmsSIaNs6+jEh7K2/IRxEs9AaU4n
8cC0mE4igSNHFNTaf+BgkTPHf+tN+UrhBXh2p6iaUY81766uxqDWnwcvssXLjKYuvXh7DQtAEaC0
1o5k4EWkq6PrWT+n9UDiGVRemX6PbGwEDpNVvECFkd+aQAfAKJfYwNzY8oN2nFvgms0UHlCwcNbs
J8c/+aD5fPsyOSg4mD5Sd2tm4HJ3TCCeEEOVAVJJ/ra7sCx/AHt23cSWfz03IW3AIqlw1/cwgc7t
gFgHSP+5HZBvx2U4pSpO7s1ZWx+1yEOtmgfSAhVeQ53WTHF2sw/gg5ya9/3T9eEoLFjSEwVQzYZM
U0/AQCl2Y4bor+me9FSoesM37Xhg0UCPPcQw5RZj0aD5xdM6gCCs3ezc+dMXiIUqlmbrqbc+8EBL
gL0EFj7ptazVWmWnAMYBZxSlx7VnWujh2jRd7qo6UPURbLmiNd2O/BMKl3iGXG42UAg388IBt/RQ
+g6J/TcxyyfH4LvKMZ66ke6SzAybRBVVbl2GSL1DZMsFoQ02+qVZX9OrZuZAtreW2ONC3NuOCgG9
PZFrMdJYFwu8e5c2DOZVejoAmjzus8dqNx/F0xAlQRXlkaY4spvPAhcJdx+StKsfknZgbbr53LMG
01g9Ls13c6j3RTvsmMhubJS3dfp16bKIQ/BqbgNv0u/htHZtuSjusM3VRCZ2ZVZaIWpSjFFBRFuH
riOJ80k/ZezJhWhTvp/Yl3JKYz8Fn6PC4PYkn1mUdisXbORwliR2Rbtzqw9Em485uFTrbHqoBf9h
MeReKihH+oWFhLdq4rdiUnCb/RqwNO86q+pWVAK+BeKOHoCxfDlaOtC4zfN1F6Oa2XVDn13ZmjPo
aeGjacDu+1Nr39mNOA1cDw1u3082R1NGCw0XBTXQVkgCWVwglHCV+p4Mrq+pV0HKoIFfS62wTlDC
GYIEKkBoO7Xzx+sD3LYFGwCvWR6oei4HSGbOaVsB+et7D4X9VOWPpvbJNPeudrhuaOvuQfDxn6FX
cVba1anRUj02iL9LyRAQJ3tKXRJpBQjMfZSTiOI1seW2zy1Kp8Iac72nrQFQZe7k4SBYGWach1bj
hNeHtmkIAQLSA3Cn4LK5nEPNKtKRT3i2OP5yX6UQuHB9ZFdVlHsbmx7pGxT4HBtpR7SWX5ppp1zn
fYbxmElyqsp3LX+HV00ZOkWhcqIbi7WKn6OUbuMpBuzmpSk/rR10yqDkIsDTNoHkGthK12z32fJg
cmggFqordtOggTYrB3ppeI2tv5+dMyiT+RVE6Arok0N0u9QDzdi5KFt5zXsOadNF4bg3pxK1Q4Ti
OkHpWbqHaqcf9ConZUyqjIVEu9HzBCxYkA9onC9v3hwrKvSXKWnVlnIoIAcw09jLrRBEiidtYgAy
JwqfsTmBSHKvVVmgyFzp1utTcCR2BY4R6unBnN142Xdeg1gfnB4tBC8U/n/DLa55/V/WJK+xpFBz
5M5CY6PxbrICwgcEvS8ayvjlNEWV4x0pmV5q2rz9SF/YlQJYa0Tyqwd8JBZechoN/b4BW4+dqaox
29vj9/Ck3VgNDauYgxoqdN73+fTQQpeSa+/0JFHM49bL/WJA60Sf7fvOMyowK8Ar9gxqvvo78D/e
gfQ1qLh91xTVzp30iKVeWLAl1FP+vmfGJ1tXBZ8bDuz8K+TjgNJ0QaHoIuK8M0JtNMOlTCPNcBRX
wMZdAxZNsOlDnwcUwLa0ayD4omW+hedHWoOEuN75BQlT65s+7Xn28fqp24KEn9uSszt2WWo50v3o
HT+Y++UexelwxWeHS1TupiMaC67b2zp+qJMAdgEObcCPJIdZ20Wtc8i5rK3qCfilraU+EJJAZsLP
k/ve6EV1KHJevJ8oMVWFtq3TuMLrcTvA9Ks+ToBqzBYHA/35002fnMpxT427pbkd0ud+iWmliIm2
dsu5Oel0zIltVNraweNNEck+rakfXeGfFSbkYIGgCo/KTVODImsOysq7t5c00h3VA3LrnJ+NxJac
ZpW5YHd3RzxHKvuARsAwqekdNZO4Q2/69Q2yvSEtA9hz5H7A9i9FklzT9AXY4fVZYsXFEYjUg3VC
oLxfM3Ti5bq1zZMGbgiUKladHJnNbMEmG5cJS5RQ6yvXCij7Qgioh0wEH8M0UVhbP11Kda/5U/R5
oAoLzKT0GLDLvjNylJViF81QHGIGk2P80fSd2ZAO2KDPfc179Con/V9t74NZ6ccgPoC5IDDJcAI1
HSQAeGDyj5X9ITH/5HY9H6F075gNKnh4tqE/zij3vJzcQMzsrw5KdzXr7z13Cu1l+ev6Gm7uGM9Y
6/WIHlagyOXd4DOvZ+2CXt7S+Vpkn5oJUVF7nMYTSMvzPOrHB7F8mI0bqNIpZnvr+HmoS6zkrjqe
IZJlF41z+eTUmGwQWGpWcud7YwxOX8XtpzIjhUZ0AWi6/JkNMNN3iS6+QFM1mAdHUWTaOuWeByw4
kF3w0TKynnDREn3y0MDf0FOXuJ9aT7OhSdI/gO6nU0zd5o1+bk06DL1wOp64oChJlzrItDvXRR6g
uZ+0YzuQvTcGuXUs/INWv9PooyV6lf2twwiCXNQpkQtAs5fknW2taO0Bb5S4JREqDVbYhWthufpc
3Fo8Qj02VLePbrmbc5tSFIMRd24L2G881GXoLvdT+8EleZiyB1ulBLS1mGem5Hudoy24bDSYEijE
NnVkOnGDFMus/X399CmmUU6plPk8Thl48WK7mG+gbQxm8Xx33cTr7Y+UPHwmgCsgxwUP6eX5Ttxu
xHMS7ESCANR4mpE+yZWgig089qUVaW1al6GD1QQXiml1QQqe+7lhoVaCMdoTEVjXKnY369quUx3u
jRTRheFXb0itNo3K9VjcURHqZOUMfa+PoFuALiPzIt7+7YL80kiATYTqzvWp3TiFq3H4L8tHA9Er
9ArNRDJmeQp+nTvvKT12B22XHLvPKHvs+cGPmuN1e693JcwBEYSnK3I2eH9dLiVZOJx4iUlevEgU
T9TeF+OjpmINUllZ9+zZYwGPVl9LNL+Ki1wUAcvym3Jub5YCql/9pHhprdvi8k5fR+QAlw0AH5CK
0oi6ei7SZcbm1OP8SI7pwT4YkX5UgYlfe47VDNbIWJvKDH8d8vmQFrBeDgvM9GgNwAnr9a8NJHVA
BcmECsq3PX3/2QKm4dJWkvXzTCDTGfvuw1Dez/VH+ChdJTO/NXGI8dAOo6MGhv0nWemc1BlS24jH
EQrLL4a268e9LSB+tdOrAKnD6ztvy4mYUEfASq0NynK3k5k3iSlKF6y8NaTA9G/jkj2Vo4oyYWvq
zq1Ig6rapuJe5gFvAnajFtHdNKUvRvuiTW9jIliBNjaofH6NR5bmKBarAzIW45nz4kanWeBT9neW
g5MumRRxgWLqZNh30o/oPKhbIyZ92E1QOAcB3eH66mzOG2R/XBDW+6B1leat9pEjKet13sDcL+om
cIzpmWdTaIhS4YI2R2Oh72WFCiLPKpma+8pH527B4rLr6h1jrvtBLGhenKpF4Rq2LYF3Dk0+Lpo3
pHsrT+dm6R1Q4er8K9O+CXj3dnd93jZvLVTCIENjAmmJNoPLU+QyJGA6RPSxTsZjlj+bblwkP1wr
ibqp3RXVrT28JEz1ythaLsuBFg9QBTZkU6Qwn7bpiE4+jGw0n6Gzp81f7SqaU8VKrfMju9ZzK9L8
FVmRgpQQVqoiNvydmT+LldTli2a/dJaiSr61VuD0QMoYqQGkjNffz/yrndZ5N1R6FbPU8YN89J8T
F3qFaDB/UazY+gCTR7XyYQBR4wDgIDuiHtoldqfjESge8o/tCbniCCmXOmSRf2j29Qf7pDC4vg5e
GUS2GMBfBFC2zLIK4eAedSCwuHD2ebZpsIC0KhMf8uxD2T8T/sHWnhnLQq9QtZFvrR/ERP81jDfp
5Zx22ghZAW8B4/SAukLeWU8kK74tZR30jg4OPf1dX6s6obdtwjkaCNZWAttLmy5rqDYNeFWI0gxr
EpjeC4X6peEdygIQy0zxMrs8CKvWBt7x8MTQuQXxIhJal+Y8Dg5btwJP+Nzy25wDZGwcM7N4Gkxf
4SEvA4BXljzpyCVssZKsQUxjZuXwWJjQhzfM+yxxsjunWQbgOQYVma3CpHzFjHlp5A60x2IfOVev
iCbwdA7G7dwFtYrpbNvUL6YhS37hgiOLQjIebH36i28EaPvywcKn64Bu7q8fh8v3yn/z+NuStGIA
UlajAW7xePLql5WweXZVTBfbm+KXCfkyY7ys0M85Is34AjnWaPziLH2QV4pzfbnTXw1EZjBbGqJn
kw6IQGEL471Lgc3sQSHy3DZzTteeKXIH0Zn2mGalKvZQmZZWC2+0pPAWvPmW9pud3vbGB9Ap+NOO
eCGIfK6v13pgf3uv18OU0gRDCvdCKxzoOrGTiKZmGUFgCgpwY52sguwHACRvi2JhgZ9y1WbZXEkU
llGNhftC1fLyeFfDqE11ZUHsgFW6Ec5+UtC9Wbn+FLWzbb/Hr572pmjr3wH/tmlLjxfBwFadLNig
znJKxp3lHnihiBo21+/MhHTZmdTkC7GQI2QdfzfU9nOamk9d0X0HxdG+4A6Shh5TxN9Slu6fcSFJ
ZiDgRyoZkevlXM5kpImbl87zFK60gvnO6iMoM4JVkIOcKbQVnnlrjOfmpKVDanOghqiR2e2dk6jH
0M33RvLdy/SoMLUwW16u71PpGf9qfDIHB6Pu0LsTJtXMQEU7M8iPjtHc9GA0mQ55h3wCqqZdfVdB
kql7YybytXXpSFp12oCNG0eyND8O7l/g/WhUWtb/zwjxyIX8IjiRbMl1Nk1G5oRNK4incIag4HSO
9GW0g65pUAaDJkPo2xxccEA0QQGZJyQg1dh9RvJZlTTZOphAGfqQusZrGIiMy83kC2p4jQ0uQmgi
i2BA0j7Rk0/94t0UrerpfRka/ju1BCkSvITBiSM/VEukEIuBAUMDSIvuh6K+r6a9YvOsoZDs5dAC
+J8N+dBTQgdjXhAUNu5eVCfIR1ofwOoSuPaNZrCgArEelBKuG924c4GFBnbBQJsbovj1BJ2FvJyz
Jitz6NTovRa3PngA8jSCUPfR4CJKhkRhbmMaz83JXKZtL5K0GJGQLOYWrYh/OZkeGG99EP1crXMz
sraUu9jJhGp0HYvayYOmSHa2lx/duoiMiYRJfpct9mOiDbdcJO+vT6hihPKmJEvXF90KEZoo2lvw
4jdogyKIqbgRVWakdSO4HGya4qhr2bNX387191IJM9ny1hfTKMXRaU40t84YGC11cpuDyTIhDxz9
vbzRkLgGlibXdxQ8n5VjBqWzhKWvcuBb7ubsE149H5jhTnZF4VCz3gbZ/rxP24PZZaE791GxoIBm
1JGTHNiUB2OiYoDbcDAmwJc62mCAtMEz7/JwDGbPdC8Fatru57siI6ErjDvu8L0Oz/cH2+bMlDTV
4C9uR6cDKJHXZuhOj6lp7LhNFffh5q75bcWTPKbNsxkhm6bHyRBp+dF3wpEdrw9k48o9nzNZkrYE
O15VlTk2ZvWwitUlyD8EetUGIrnP6ufrxhTjkR8nflnTbEjRW4H8jas/e+lz6z5eN7FOieSUz8fz
Ku/VETRNuhm0PER214n0wR28P1l7dHYBFGejiVTO/RtW2lQjwd1StnfMDfvlWDm766PY3MlnJqSF
n/H6L7QSgl2OVx5SrYPw9cgPJGGAzosiVwxo+9SemVvX7exWAb9gMYsCjsNcun3dmMBUZcEyPUwj
OILgPBY0ABN0xjpCiwpPFYRtLtlv63JjlCbAk2cZbQXwgLmvAB3I3V1DI76bdwCbgIED1YB9lyoG
rZhi+SYVYrCaxgK6uXPfLSC1cvXxL1+7nS3y/vpabp6ws+FJriKpbHeoCvRICTohoi0/a0kfJDN4
q3ziMRDwpgHcmeJYb98F6JoChwBIpQCDv1xSQaxUADZtPacftXfmfjhYL8MLeWK3ZKcfB9XjcvNg
n1mT9utkLNA5sthaI6UnJ/s+tUYfuJNKJVVlRtqnVNPBlKUjHCnpCIG+mxbICO/r9eXa3he/Jk6u
DYGVj6IVFlkNSoNEo/v5r6Q9oMoX/U9mZBBQNnZuPugEOle18y6ZK2Qt2w81x0o5XGFKMWuvIAKZ
64hpQYijaWVg8QJgcgeloVrRE7oZmv7eAzJQRu+YU3AfbtEb+LuRiS5grLtPq/TRLSoncK3xD0jU
wQP3a6lkxzGWi5naYGKI+2b+eyHuTUby7wTU5YXuf7q+XKo5XA/5mYe0cKeYpF3BVKQOW7+NMkr2
6DzbXTej2HxyJtRptY6DCRN5hLQ8Fv0XPVtuRfcBPJj764ZWp/PqmvRc9DcSwGkh53Y5HlZqPgNk
HW8XYoEhHLwLTDsQa2Wh55BtFBFgCkeeqLLL29P4y6wvvUYtd3FrKOkiQrOtGbGoZoe0zURg0fnH
9QFu78bfltbfzxYM3I99nyZolDHFY0ZBZYaE3p4vh1TVz6AakrQzprZodCuDoRlcNwGI6yF54yef
7LrPFed4XZMrayZzwNXEcpOxhSXRvDdS1Mit0/U52zQAVB1IOg1A8F9JjuSpmYPteO204ZBS8QJs
v7cnypBHAhfVyvMLGkLjclnG1BgGn8G7liMLe2A0SB5ZgyIG3DpFZ0bk7nQwlfsGJxSniH4qwGht
V4gnwt6dFSHE1tKf25H2WDe5Ls8GtOghDfBtKMQt+Km+FVCNu74sW1sZnaAoWSBrgtLM+hlnWzkj
rECrE7JiOj0yQD2sdxAys/m3XKXarTK0zuuZId71FqsbdAvDCaBocGihE1AZt/UMqQgFon8zPjkf
lDR3A0k1NhI0P5ef+2glCPGmYAzIcw/QqHFcXMVSSZiZf1IMZ/bk+3Y2OUcHPh5s4l0fraosWeQ+
Ty/GA2C+iIiEitJ6c2/8XjQZNNMC05l3BdQlREK+Q270YXCMR3MZ34QlfjUsWfclQz2pdp0Obm6u
PtSTV740Zrnzs8F9vr4JN8/U2XikTeiPOsiO8OyJCWdBMUeJY4X5N/9tsLHX45G24Ey0qpl6BJIz
RGQKFGUinxrhRCvVhtiKyn2QBDu2C3gvwojLvT4ldl7yCv3cTf0I2HCGohItPnv9IS/2da6yJpX8
/x3XmTnpEZC7KURlptVcsuxYle6XoQzG7okthyH91rQPk7c8zn9QlkDD9a9ByjfGTIrSHhjiZaf2
vENROv7dXIHmP0HyZHd9f0jdovIIQTh4OaGjSaopabFBVsaf8n0WsjCLkGgSh+rETtZNGjWfrpvc
dFe/Roc07KXF2usz2vsYne2mN2hA+qxBbs6sxTGldRY4XZHtrxvcuh9/Tyfgd5cGJ7Nz2qaDwcVq
Q6Nw7rVZP143sek2QKtuARwCOL1M1d1PXg/aHRfEKqUT5H0ZUedlqFR1nc3DvLZEEsdcW+Yl5+tZ
SQNNhhxQEGDRhv8j7cqa5MSZ7S8iAoTYXqG2plf3avuFcNtjdhAgNv36e5j5xlWl5pbCnqeZiI5w
VqZSqSSXc9pvs5NsMdG7rfN+/wf6AMMde2jLEqY8aaqZHb4KzFkH4P7nLvrqtnsQNl0WsarMiQgp
pahRPmDNZAK9KKkWZmfwf9KAF9z3Gqp4iVdP50SU5HHa2AmXFPiSarP5xmqL3VBEN6PIN5c1WnXs
EzHLzzh5hzGygDmgFk5AXp2FxILZvveaTl5QuaoqyKpLH0XJg1W0SoBQ1CC34COqjHXlO45qumPt
UwOzTibmZ1xMb8kQO20RDVnZp+ghuk+Nl1/PdaD3h55swc/uJSnY+nqF/VZj+4lEyX7CNibDq2t4
hPWeuptY7EGa44/JVgBsVUX6uO4TR/WkF8uyC8cSJZCXUEfqsYeiXaWRYs5p3R+OIqTHAzwIeY67
BdRTUvm524Z1/Xlis19Y2dYpFA/9+lN1tJ68H1FUud5Nsw7UMf7Ck3KXROXWLr9WcbbFuIrfJveR
xnaZp5CrsKM8TdIX3O74co1p+cNmOyNHBdJR3N91b/9lSBkonDRdXYBjFf1lZl0LGgVDxoPLd3fV
9zBXjFFFDBoBBP387gJzibkm2lWPdvlgsudyek6cL7ELGOZtVCvUWfWLE1lSDpMU02AbWmI/9lO7
c94d3u7wtdPPN0xFCaWSJHlgWTPMeaYE6Yv3ZntPbv6OtqCfmxsrUrjB6hEddZLz9HFMQXoL6vGw
zt1dJqxdKr5fPqFVRzuRIFVG6ZDHLuH4ygEeV4DZ8ICRe2uct5elrL5KJ1Kkp8KcKlbkNup79jw/
O/YIPYYXF9zvplsoRCkOR+5Dz7Ee40MUCmmAUjE39TT4Qt+iqlKRQeHdKq2kYBdj89PMalwgRowf
gr5iHPepY/qXph2eL9tPpZTkcRYo87QKKF3gQwZJnfHg2QD+wFmBKc5RiFI4hPypJgyrixKBMdJ2
Mm48cBPXqXZl9oogrggMMhZ8xfqmchKEVdo92vndQDYYrsFX9oayt86+umy9yyp9aMM6aYIyjoav
TzONMqz+iyCbs7908vLfxEhXqeyzrlg2LMIqLjZNkm85iTdGr2IluOx1WD84j6lZZJUmH/A0tM4V
A1qI8zonWyVx6+JRcnkNiyyoJwNkYFkMPJcCgFZw4HBkXVNe+1023c+M7/KmftDj9B0Es190Bri+
dDY2l4246ukncqU7lbC86RdkkbA1UbwGOfVfLvnLG66SXlFzWRT4qOCCUARgc9CnyKfVGDThObAO
20pcNV31auuxohyxelJAFv9XhHxSw0xaW8Ah8gjf06QN8szaz8Y3UY8Kq6kkSfF1xOd06g04LdN9
AVOTCwLVzvsScUUpcf1wjgpJToHJCaNlBB3rmczPBXqwmdcAdT7du17n1xgUu+wLCq3kjkbNMqzU
T8DJaorU741PUb4ZLBIM6afLctaTvONByd1Py5mT2V66XDrS12uQi7h+3eS9b47ZLQd4XtS51OdI
ZhvLuNO4ckxZpagU3mtRoILtJFU4pxFW+dknM+45Fm+Sm8Yo/iRKHXWVv0GdOvFa3UNNaQRsNm/2
HqDngHB72aIrjoKaB8qzDuCklwL3efQwgMjA0IrCyzgkN5kTtvN7P46+ZbJgilUN+xXrnQlbwv/J
B6Jmxib2YSCsy+Od66Xvtiio3yVZjuEp5QjhcmmluHEmbfk1J9IKk45aruMODM3G3tOtOICiAOSV
gRFU2/mAhZ/Lplx5vM7kLaY+kTcDrX3MMsjT2uhLXuW3bl2ElO0vS1krWJ2JkbJnA/gCDophGOHZ
TJt/NonB8VGP/qJY5LdBdKepcKIUBycPwBgc7GFdhc9ty5xAN4Ppva3o+kATChOq5EhxGGuxdCoi
OAjKg59Mmh20mV0BHyssVEW4y4cFSK/zw/Jyk1tdi1ISpq0PjuAboRX7NFGNdl2+Xlj6ORfTdJHd
1S7ilVfWAGoabgvnp1kVd2VL97Zbby/7hkopyXw5rxkmYdDYqb3RBxDClfD4fa5/vyxFpZN5rpM5
FBn6sBhXq4GmZ5a7yLU22gQ5G3dQDXKuy3KAoQvOimUN8VxWYgHorXZQQqBNukvnL15H7mPrXpSx
3xdCcbVWEg0gTwFnFc13MK66csBgBqiqZrzNZdTs7SktfcG718vGW/XwExmLwidBwow5NQc0t0Ni
7Tp9CIrpqwmopFhF3a3SRYoSIqMZcxj22WYd/WM+XFGU/f6bKtJbmEWFHVU9PnXsYUOr3DfTT3W5
00sVR8+qDxxNJgefWTOYxiOBORBs/NPuHdv7PvfiYDB3hWrST3E88hjeXOumOxXQqY8732bfc9fb
1QBtcKkKJH8tlTnxtg+TTpj5aErSZTo2nq5ysm+Sq8H9RNEfr8krACkJRvd7/tflI7tsSmyLnntf
zcq+sRni62DcYEaOkVd0tQPwD7SWCq1urXO5QEFixRE710BKkdwjMTsuRAusdbI3duam2eeA4N8M
wbgBy0lISt9QIWatHt4viZjWP9eOWDxmDcbHlmkuvxP+xO9Sr/CJ6vNx1YoLdjPwucAuLGe7Ecad
etFivJW29t7l2VvCMf6HniK+9fzUU61Er6t1FCdd5chOrT5jKMkwYV+7GI+eqm6Xa/OnSv982T1W
34+jYnKdsQA/jdvVSwbTFNs+u3M1YIU6ii+g/8cxfukjI26XXVOaaQ8pCwpYuU12xVup+SAv2dSb
8TrZYzvgslqrBkQdH5Cw2CLGoua5X4i58txKACgoArR3ndNNkYofRQoslJL//pwIGnpHUdJZYTFO
GzA5iUvNNq15H9u3papvtHpIv0SAqepcG2cmMfdA9BUWbj/2uxxQDuXOrVnf37rNyMvd7xvPRFUB
TDcLUKi8SlV1ZZMDKl+7MnQhaBp0Zl1jq3ecOvRlfbhl3R86DLRpXy7LXSz1IXs/qiknaGVspJWZ
45N8ZkDKSvIgt8b7bG79Ltd8r0gALRUpDm89tUZPHTm0hTqD/MVl1JbnzljhDfnG+AzI/h1xtvam
3yx4YBTfYEG6U4Hmrp/mUaQUkVtLFDVrIFJrw6gJUvN7byvK7WvuD8QqcO8C82Dhfjp3mCga0ErF
Yj3IDu95677UJAm8tAhau1BIWguMC3saQePUwga4FIDHuBhpq3cogvPHytpPPPVp8ynVAoDw+Zfd
Y81u2J0HDioWzS3wJZ8rNVJSdjb2lB/zedsb19W4cVXkPGseeCJC9gauWZY56MC1bIF351TGxkgX
cic8LX1YWW88HQ6XdVo1n+EAw8FdONrkXd5u5FHezxz9MuMTsR5KGvlju2nIVs9UnfRV3cAIi3qh
S9GXX37KSRqaO0ID9w8IN83O2uTNtcg9nxpvAsDGDB7fPF3WbPW0juLkvCO2CpJz3mNRqrMOghZB
VTeHzlNBhC4phRwzgLX4r1YysAIQhWmHzwXwHGnY0Y2aYfBB9/IuknaHTf1Pgno/tUL/i2vd82X9
Vk/uKFguUQKWbeJZCcenOQp7fmRPoH3ZL+BsTPUprjClzLq8pNx6zNHS0sd5lyeNPzAeVIVqeG8t
aJyYUh7eawC1RSKCsr/nNA+N7oR6bd1iuc93PRU78bqof18Y5Ivnvti7qZEQFlchq7JND3SZDtlH
hdKdo5mKTGBtfA/wCUdZy2858XuS09SoOgbCLfORdZ/aBhA9UzCZjm82401V/rQtbHhRH4nfWz14
wWU3UWkqBa2S6Bmd3BxfMqP33LnzXa2TQ8efx/ZPalEnesowhaSzAH/NgeAQu07vN4iNrOCBMRqF
QiW6euV+GVRmMKuTwcpcKytDIypvRTlcV6JTiFiPVf+KAJbJ+ZkVWKMWkY5VYBa5W4dx8JiIPRjG
vnYk2YyAXpy9+fXyQa1fsl8i5XFfvRujIqnwKuetr8dXKb5bckWycdkXDDkkulmctB1wuMKsZj6Y
GUDf5/gRoS+Z80fRCfQVGI3WF+geKQEgg5ZHFUV08oxXM812DQDnRGR9crVk9G2t+z0i7L9H6jAw
c5QnPS6NkVR1QtGYBAAT6OXKgyhViIqrBwQ4RTAruTpBXnPuE+ZIeytPAYbZYxrCisE1QIw9+KK2
l/1gNa6fiJFcj+d9O5IODHN1Y/oJ5T6r3zz2fczvOX24LEqhkVx80vI5r0GgUcIfvNm3RPKpLYsH
Ul/9gRgKJiAX4GSAd1t+xkkAnNo4w5OPZFBvAev5ZFfMp2+XRax69okI6WwqPTLLwkMaA+Ikjqod
+Yu/FL3ixV0118J2haFDA4Q2UnVhxF4LwecB4g7r9ujJbE3M/ps2O1zWZTW8HcXIuTNnc57NA65O
zkmQeOQR6wWKpHlVE8D52wRpLMGWwfmJ9KNFoiHG91zK+963XbShLa18ohwt48vKrEqyDQdcsx5S
PrmVz+IowUhdVALgagho85OzMSg6FZ/RahIGvGETmNdgJJcpNHtgfeA7qs5DLUpeSPQ2Q4+kEpu5
G16YttXGA2CDFTb8O7M7Zn7/INSBnANTtUidAca0+OSJW1dUVGzy9Aq9MkweGh0T92PnNFuHe7Vf
zc0dsPJin7fTLQa0Sx+Q0uOBFIMLmgHbui5G67aazTtsr1JFx/I8gnz8YVIEqRJDG9sauEbpXB3A
piiaJ33Idp3Y1Sr+hHPDfxAlozaZ+dBUM9HAVZXsO+9nWfqs3SGXmcmNq30uu996wD6KkzQDPFQp
cAtxA9vyr7ZPXg1ynw3213GsFAMA5wHloyTpriNd4/FgAZanjwOmP/fP+A4zSsUIgFSW+iBFvoez
G3OtmBy0W2f6MLbpIZvpNjb3AkCoxdSWvlc/ABw5iIixiejNAGJhENQqrqiUoP77K9CNRSsWNW95
KKoQlt0lDg7Rwr6CtWA6ZI8tm/wWxPHevJ3BxOHNX02+G+kWHGgq8evuehQvPQ/o7aR1GwGO0wS3
gQ0OVfGZOc821jvbr6XINgX5lmXgHt0Dfknr7qLPHYbpsBnvW71qGvY89H60hHylLTefPRAohmnu
hnY53yIQK9Q9D4gfRUiO5aRRy5hFqtDDFoqbhqhL7j2j3l8Ou+vu+8umctg1MdKUVwPwYyac5dx9
NeziNovtAIOYCn0MxfE55DwMkgaZvhvBhynwqkzklJmzScj3qHwc8+/MBajwO8/fADbhz3mC9X8L
Q8Y39RCURvaUm6rP8f8nKv/SXP6ys3W3NmmFi+t04CMoap+S/eAgwwGxUR+YxezXxeAPuV8C6GL4
pnsoAwMxoni7fABLJPr4OBx/xuJpJ49DOqaibQ1gtieYtJ/A3gQ5xnxAAM5ATDgqUgaFU8mkL1M0
1dHUo1wPFIKn1nivG/exdr5eVmldCJD9se2IxVN56Iv3GtAqHRw078LcDsrq3vU2l0VIDap/b8dR
hhQLBJvNsSlhtp5gp4ld1/neyfVb1j0Y1MJsT1C2Yt+DXe2y3LXrArRK0MSBeQgt38XHT06rGqa8
dfKGoL59z3mgze+YZ8OM3mUpa4+l9/eGkWWghyOn24nWegZzakApj9+c6cbKQwaoBmdP8iAFGLWS
unntZp7Kk7RqQP1QGDE8H69/CMrvQ9Z8AdrjAXNaO68vFEOba+5xKk16m0sX/djYBoquztqg8f7S
pq+6qzgnlQwpeNaZ0HRwpUNG+aPXtkNk+ePvbfb+44KAKgH3FCb/8DkulYZYAkLEGb2NcOpLsKKj
RZH9sAH7oUgfP6qysL17gBkDRJVBZTg1G/BD7USA/jP2MZYV9G3q2js+qiiBV8QAExX5N5C19YWP
9dyz3clApT9CklpXmKvGst5EnW0H1PDLrr16gTwgvloUrNrYYDoXg0MxJy2Cq9VV6pN57/HSn62t
brz8NzmSA/RFlPWNAbCX0ntLop2wwpi8TtrjZSkrF8cAID/Seoy44ntCmqDB9rOGjiVKx/r4dbZ2
9RTo0fe6+aT93uT23752Jkh6O62hHJuBQFACkI62u7LYtkH/U8M3wqTwt7UsD7I8bFqY6EfiP+dH
NLcToIt6QcL8ld8gywzdm7T28ysjqDfzgf/eUu//VHMNEN0spOGIrOfizC6eWVeUdTiy4pmMg68b
+jPPVO/9R/9ekIaPYiQLMh5lEbPh34ZX7DqsR+kF9g1Rf7zsERLsz0d1ZOthHzpOTFgvbgOLvFBG
fcDhdnZQVD+n/qVxhJ+P+UbvFCUaYyWROFNQusD1BAilXjeRHZOfZQ4aKVTFU7/QAq/84bAv3NoX
+nM+PVXic8SfC+2RuPd6dG3NvqurbvnqvTgx9nIYJ8+k1RSC6hPONIsfyQJsjxWN+rudbG0lcYPq
XKWAUqTDVNce1J7qZ2w1lOPbpAgl6xcCnSgAG7tAppLLyEmZkFHTIILe9tsY3AZlEN2UN/Om3FR7
5QTCck5SQohzPEqTztFAqosKhUHC7Cb9toAMgQ72MD4snLTJob0FltjbZZddt+BRoHRYDrCvqgbQ
ueE030XWnTZ8y4jiOV73TYCsABcFNR4ZMHPyGNXiBSbdAt9Y8VzHZNOkL1l+nWTbSgmYt/LGwIJH
aXLsn1jS9/NUhTlyQ3w89W50PUaRbxuqRtS66X5JkrdcqElRgM1spIPabsoDUj0nmeJer4rAqi/I
32E+7PtKVwlb5ZMATVYIdpkbYkXXvP3RCtVm1dqFhc2QTwN9DfCbkg+MemsKPmCNYRljs2qfDQ+Y
n/JTc0N/bwrlnwBpgK4crCfQCFXjc4VSdxh4lSIQN+6dWflt8z7FiidsxWYgtgAOjwOCUFSSpRgc
jVlOMr1LQ493w7gleSHuWa2Z7S1qmUxFHaOSJp2QW/NsyG1kzh4bpmBkDQvArCl24KwZNpev6sox
ofyNRUhQiwNORlasQNMxAcRsGmpZ8YSlS+wW5Ma2A91jA/aByLL/uizv402yz5LC5fecxPEcdNUU
ILYArvfeCvuWV+j7Y7/zt+khFingwfV0wNd8GIHK7TkGzJnbhCO368AaxlveUkyScRWl3kfzQZAH
9GoEch0xVko1vKgHKJ1DKxSQPkd17Cf2voxSP+bMHxxFyW459fMw7oBPCKvZiwdiOkm6UWBssMYe
WD2g3ml+juZTyYsflw/no9+dS5C+o+Y+SRK39Zqwt/ureOw3Dnc3Y6Iqu330AYjB1AehICwHUo50
mYDIiRlgezTDzooCG3hjDCuxDBDHUzkFlzVatdmJKMlmrZcaeaplXRhNybgrBifdlxa+Ey5L+egF
ZwrJY9um1Xp2bnV1GNd1ADzsil8n5lc+fmOzIg59fPbOJUn+lmCaUK8J68LE/aYx5pd6YIhx32dZ
kHNwD47xHxgQBAzmAtYK95ah8Klr4RsuHsywMsS9iJNHM6oUItas9/fkm72QNxpECglF1g+lwUkd
zhZ6w3pkXZVt/9OYhyfhVU9MZ/H294/rVKDk5l3ZkUpMton98mtmC7RrHpp0Q1Ams01FLX/tvEDa
iCAEjHvUriTd9HJKYlc3UAeZMRPmzum2biiodb1hA3LRvQv0g5aOL5f1W7vGp0Jl/bLRBvUxDKrP
LGymKfen2QnitFWUXdaVo2jme+CGJPISPZprbUa5qMO+eXecw8K8nD6X8TdPBHP+6U90OsqSdLK9
qpux0dWGA+uB4eYFjcOvGYZaL4tZ+dhy9KWM8K9OUqZn5rWTzAnkWBj0GN5GPvYiEJzmw4ue5UwL
+gQrNDVQM00K40YpGgcFL8d6CwRWZv0AiGJnKRK21QuCLqaDMTl3qXScv5kFtTM7HmIaAuvGx9S8
A84LLb6N0WgcFGZeC83oZVuYnMRgwwfmMDOpjKqwKhpaVbcZsx91B7S8jHeHuHMOl0295j10YV4z
EV/AZCNdjWRmdZtjpzBMhX7F6+qzQeeX2UC3KQWe2QjjJqWih7d2MaiFTi1gEQEtL687aEU/4inP
KeBF8vuyKf1+GL7gCP/gOTgVI+WjVZuXzYSVlL+prBsQ1mlXbUx8Wt/HKvLuVY0cIIGirGsif5bd
deYt85KS4lvVuc+49oNodeDwTpF6rIk5uRVym26ypxjDNpMZjk0f1OX3LhuvrLjd/b5HgNDdWxD0
XJCkmud+7titBox8YoJZ/dZzDrz4xNDd7rHnPReNP//edsjy2QAHP9pOLoOK2DbGeUppCDQzn2Ki
NjlQ1wtMss/y98uard3gU1GSRxCDL9mqW4fGyIGwbjednwooypzkmtbZV0I6/fGyyLXM50SkjA+T
malnRx7ATLwcSDQOea+N9E+u09GAcvLrxmNstXHCQmfMg3bqd2ImIYaln/6bJpLxvBTfZMQFYlRu
T1dsxsp106mWj1eCEZjJQB2G70cEP1t6XqpOH2leNQ26MN5Pi9503Ak9K/5qJTPGk5NgVpGirRwP
vrzBk4fWDz5Z5eWdmqc0c1tKwzHNN3nSXoG5c3PZbitOdyZCuk4TqHzIAMxuYKwfzGZro85rV8Dl
8ONEkQisVAqBfHCizaLtyVfd1FPCY9OiYTek15O9rUmM6uRVYd/P2JME7tfWA7iFgcp8XHebWuxy
65s2HJq69gvQLif0xml/vwBx/puWmHbymwy3w6dtZOLVRMzSzR0RZjDa7wy7+u7rH1h68R00bTBu
JOf/rjlNiVZmPMTixkajV3lr+Il+peUbJY7VWoJi6CeypC+AaXQ1FKNs9Iis9tku2WtmgyYizm6i
WuzRDNmVImZ+LeYror81qQpAcOUlOBMvXUbBI0vHImyDYcdik4/dodL4m02j98sWVYmRfHcpunfE
QIY1JxV4bJt93Tc7s+qvLotZSXegDcIk6jqGa8hAx7qXR32TefBb/VaIMUyMGVB+03VSqPYf1xU6
SpJuSN7kOW8auAjXvMDwOgCdFaM/2iokjNW4YrlIhZelHstaND7x+rlMM9G3OB+BxJTX9G5gKkLR
1Vh5FCGXKFPPSkWXLiKGp2rAx4x1pzuvLMZM2bd2fP6DEwL3pmGjmEPRGz3XB7MAAMXsClRyCr6p
JufRMJAOzD9jgyk+1VaK8ggYIKm0gOOPKos8Nwwsb4we2C4LSWx86ti8L11900z2U0b4xkRnGeiq
AUu0XVYDtElg3mycv13WdtVLTn6CdLkjgXxbEAcvqmlsBMLmqL3zTsXXu3qAJ1LkO9y2g9VQhJDS
nPHZC1ARkX9jwgtqooHGJ9mOVq6iHli9aScypQuNPhJG2gucozA7gGt9EqbwC7EVZPQvm3DJeKUq
2bJ+u0DnYLcI/3PuMMWoA95e91iYN6+xk6IHOIPc3OiCseFBbf+wGmvnlJOqjrqu31Gs9DXTFvlQ
uzHud8rS7awfRu+ngSFqYSoKQOse8kuOTISk5V7hGD1vEKqSYKDFgWL5xmlzxbVTiVn+fhJGplav
gJMesXBMPGCBdoeek33bzIo7t5qiHA9L/rKtx74FomDCw47dYQF3wtJGwh9ZQjZ8/I+Gkw9oaFp3
sGs4oFbdGImNccJ6SyvFg7JqNyyzobQJaHbs653bzTXBa1hOFguHKAl1L9loUXfAWp3CydfFWCjy
YHETcJ1SumpaYgaI+dyEdmNuGR75uLf8WdkJXXVq9Nb+J0amZ+unJqo90UEMYfk2j5zWL3MxB91g
+1EZKWy3GpaO0uQsCox0eeXoUApEs34MGNXhoeFfxPS1nl/nTFHoWPW8E2FSpGW5M2YOr5Dwm8PL
VOnvdDSuTK3DCEl7W4GVW3Fif38MfYhLJwKloAuOA1A09nqHckdROTfEyOb4zgFgQAGE1VnPv6aO
AApRZZpYrQ+EjmpTFuiF5ejXejO20z0e3SxFygCSmvTLOHiN5SCfd6jxZHV5Nn5hRWdsBl7HO4FN
KBokpEuzL3FsE32PNBh5P3WmyUWQz4jzvTIxj+Y7U+uWfpGx3gWsUwGmw9TX8tTqNpGbT8M9wKaA
OUzHoYq3neaUNoiGPJon117i2tG08bAsTXzN6vT6GQUldGDdjlrsAeUyd/aB3Dgl6Jf2s+4qGjyr
ac6JNaXnBNMQPTHBzx2ame4XzL43YlWpXXHH5JqHpuGGT1Q0AJrL8OzPAXYA9nkbHS6/VyoxcsTo
8fGXd4i0aWscsrIK2ia78rxke1nM2uVCi3QZ+MIHCnYHzgPTWDqJVVB84DoxKLGboLE2Xv6ZYdnc
LA58+HJZ2ppSp9Kk45kqsG2MTtqEHPwRnsWuSUp2GcsVz8dafFq+2E0gNSwjbVJMN+qkKxgwpENO
vTYg7pR+s3uW7UvAKQmMau0ua7XmdAZgMCyYEKtEMiE8z2kjcF+XruK3ykuebe33sC/+LkkZJxLk
VsicRH0tbNaElVv4Cd828Y8kehuJwhlWj+eoCJGeD5E2VtmW2AbVG+7rw3NPv1uqbqVKxpKnnWQQ
XHgIWgXn4axVX8TcfOtnD6+HoYira3H8xGJyEc8WSarPGsSU1rxJjfgum5/ssXtkdAj62f152QMU
SpnSq0HG0pxoh/Mp0E2uuL3DOg1GvlRV3TWlAJbjoGsE2gMEznPbgewvS029tEOzep6yF2o9uF50
NX3lk6bwhHVJAOqiugW8BNkT8mqemj5PexS5zH2lpdse6EaY292klN9yp1UkYWs3CJJ+iZOcwtWz
Np1cuw27PnospvhmEqniki7/hPzOUuAkYJYBOPYo9J/bjgvgYs9xhpwlpQGrzI2Htxyb3DvA2CDf
64KhwLvJVMnLqiGxggxWS6RjtlxJqJqBt4KZHMyhZAegATHdoCmE/e4XQEVddkKVqMXIJzcrMUvb
NltmhSMpA49v+/qlmCq/i/ciU1R4V8/rRKvlPpyIKlte9PU88jADfD8IjWa+04fx8bI+qyd2ImSJ
8idCjGIuKTMxT2ujPhjZg1+1T1rtvmJtvYhe8fKCV/P1ssiV7ScHDZPjcS02PpFJc68de8YtTNhk
21zcE75rGiDyRMBNnLDHaX0u4+sm2tXDsCnAARgpt0UWrT74qYUyA4rNSytCugpe3zpxbdRtyDT3
buDJLgGjXCq813wqN5e1XTXwUZS8Ha8bpLM9PnM09dI3zIVt7cZ77/tx0xaYJdXoHWoqrwaQZi+L
XfVTy16yNOxtELk9YBqWq2vJAA3jx1jftl4FeJTDVL4WKiL7VVtiMRY33lygPZe/n5xm2k9GGjc2
D0mq8V2ZXKWTvYAE1divef4DpU5ESY4jTLMGYCguQ9/f2IPZ+DzRPR9Ft6vMApq3ZgeX5alUk57q
hE9O3aYe3rex3IJS2gfU8X1RP9a9UDwFa2/bsl38rxElh+yrEf98w9vQtN9xB3zBok1Tit1lfVYj
ylGKHJ5Z2vB0nPsWhQUa2LP2wD1XkVGrREiPdN7OUzEt8WoBUUhp8VTUvcJWq659ooX0QKd13cWR
hbiYJletB0z/pv7sAHggmIhrBOWEctNls6kESgm12wubuyjshtR5Mr19Xj2mmJVJdcB4K3JqlfWW
v5/cJSwFuKTVHB4aotsZNnsQf9SYOvE0eWV67jMelXPXhn2G/aDHwvxmVa9Ze9eQQvFUrn31nEqS
AgMWGqLWTQRe5Zb2PgWkq99V6UOJiSa/R2VmFN24twASochzFHfJlKIEGOfquq+mNoyN52l40I2f
uasoYCgCg1wC6mza1MNEeei13k6L+vcGsPgz7e97UigulEqUFBmKQbPHoiEW0H1Nv5kOc/TI6gfL
uLrs439/P314Eo+3Sm5Zjy3QrptIx8VtzcFnAreonx26w2DMA62Mn65ViUcgBrxjb+mvSozYQCDl
vqtqJ2jQTgUu9USCmIodxcSswpMUJyo/Zh546Qj2f5C5Apa6bO07byabNCl/f9QHn7K/gjCVAkvJ
bTKnhsXDpku3aeLd9q31xUjG9z76FrO3ywZfvR3LkI+DPpEOIK7zq16Be2uw+qwNbTo9onDpbeI2
2XrFcPAGct3PPwQW0RWBbC28WMB9wOSPiy6mPBBXkqTQBg4FE7P5hEWnCcVybiqErDnsqZBF8ZMY
BjRlYFG1yDxcDAtE5tNsH4xqn6oYxteC8qkY6V70dZoABxQPTZ6zHepu+nCwZhT4ekBWvlw+KoVG
cs/NzKKIa5FoQQpwX9K3asACcecTXYVvtOYSYIAC5Sd20Dzsa51brjDwdrUmAhcAqnyvDMr60Uju
G/NHUfqJ+JNLdSpNemtAy6V1cz23IeHfNKtFvxLleUco7tS67Y46LVf7xBuozvqkKcYWuUAZmN4u
Rz7fL+Te/c/Lh7QWI07VWX7IiSAMb/OqqiBoBKCBromrXJQvCVFNW6xfoaM+0uNSG7NL4ggvNO2x
22YOIuQmf7ysyrpre4Aawn4XtuikGzR3HZ2NBP6WThMmR4Ns+tEZPwvzk0Y3lyWtn85RknSJhsac
DSzr2eEoDoJsh0Hz+eSLUrVGt344v+TIeBdxNANqZjbakDsvomVfWjcL+un3CKj/KeBZFPOMGDC0
bSo/YZ3GYzpZiDykYjvNMl+xiojPLevpD4yGEU2Q8wKj1JELRNkUGRR7am3oDddgMi6bK9EETra9
LGXNZJisQrEYJSgME0iJNLeaBQ6owbgkYPCNKQcFMN1pSjHLCcvP/qkY6dokLIrc1DNoWPXN9ViE
kdjncWhh8yXvk21VXNnV4bJiaz53KlG6QVPX1iPJBQstlu4BHZT4SRHvqD77nm58+QNZgCHF9hjm
CnQZpHGk0TSB2R31/WJvgPIQTL1WMQWRePlvciQr9j0OKWnrDmCkyVw8enwoscNhJWDO0o1Cx7w5
sMP+5Llw0GoHdgsG2TA4cR7xgHeBN2lGsc2gYlMsY098CC17eujdDqNe2o07R0SRia2FJng8xs2B
G4/3VQpN2MYpx5jipdBi16+cHzYKRFYfbz2t2pbD62WrrsXaU2FSdNJSYlQZiCvDrMvuiv56rFXb
eBKIyf/g404ApCRndFsyFLxHscsBZxGgjncjw0LZWD6xgWDScdyAPdgncXLQHZRkx9mf6U3f7vNx
2PSdG2TFD2K2vxWU//1Nro3kEKNRVGakrWyvF55HQQ2Q8Zumix+mzkT/l/id0SpytXML/yMKXSnX
QSTDcyMPNLQs0jDhU2VhrwFNvyl32qgipjqPY7IIzFueeylY30vTaK0i7FBcnJHFlKTfo3J/ddlX
1vCU/4+0K1uOG1eWX8QIEgC3V7JXarUsWbZfGGOPh/tOggS//iZ1fKxuNE8jNHdeZiIUMdUFFoBC
VVYm5lcWWSoKULslR2alxZMDeSoR4BTZ6FF31xs/05YdK5RuqrjZdsVBWMVBS9ghw/4gFj9m5j8E
H/P6D1nx9+R34Bue+yu6OhyBKtaDRuN+T+fnvKVe+0GMyNuyugZYYFFrX/gqZDNDL2wndYo8IGzY
Fpnt04FtOkMlsyoRs1zYkSkRujab3Kqgc9DlycEYtE90dMFaIrzR7Z4LK/0+8e9UnzeYqFYcNec3
02/LFHQceJARE/f6+ULSRGuLDuofAeHWk141n8kA2o8kjp5phCGyWCPfQmP+kvW56pl0fsj9tszQ
QkUiDnS/zJ2BWa7S7ewwCeriG/qAvZtt4+xzWYNFSDUid34ZXppaoukka+31XBeOYc4B2ukPQ/44
ie5YQIU1ykzFcq7G5YlT0m1hpTFeFxiPBIvlsKU88rpE+6SXH2vFXDokXRB2P5rxAKGnQNf3RuEL
u9mY3a2l36etCkm3GiDvHskEVEZYpwUnWDuRYQJD+EZZ+s3gblx+Z3RPPIKLLt1e393r++HEqPRG
M8g8ommHmlUI7EVSz56la/taf+Ij+EiG0aN2eO+EaOxHhoqGfOWwRiL2Jyxt6WRhos8Aj01B6SPC
XcRQ/ExUVKf/wz1mYbDAtl3QhpzH4xSTIgrDODw6Xbqfh6DQDN/WoZPgTD7Aiv5sHHgIwukm31xf
2PXw/GOYSLu9DbV8rBKsa1cDDOMMd6B330ROqpilWd9v72akzwfoaV7Q3J6DMcS3GuZjOKWHJtf9
kbxcd2jdEpIzEMqgrSOThvZRDzENUuL4SvGiAkpsikZfGMLLIpU64uramcZCT4qDEjfg+Ucz8zBP
Ij4kQTRpXpN55vhdsz6E+fm9r03mAqeN3AOcQuc2IuaUuca0GRlucgBKYlPEqmN31Q3LsdE/dsFG
KEtnJI2TmnZdpYE29/4oxk1dhAc3nhTzEqsf5sSMdEKJMnHaqo5As2pkOzetPYG5oxiq0Shw/psz
98SUtJtG3NAzDxPI0rBx69Shp/fswQ1VdBzSWMLvj4NiF+b4QCCMIYjzj5OEWtpUfe4ec8ZBjmVj
lpt7U+p+M0i5sZE5ukzb2yM5ZBRsfJ0Kfrt2MBGC4TGQSAIMZEvmzUpgosxMQXQO6pk7kUydT0vO
ttc31Fp4APVFQZhg461vLn8/uSqHuual3RkiEAPU0TXizU7jldXLdStr0WHRBcIAklyM+kvP7kIP
NSgfd9lb+paF+UMBAkPa9LeZYyhKY2sOgQUEvDrQQoQMsmSqCbmoQRYXQ4vD2qCc6blOvu/ox9ow
/wmOUzPSkYfpYTAb60l4tCq6zcOHGrXL2Sy9CgSFY3+wVPoLa9GAaQG2YEDwpNAlt1ya5yFtcJKD
f6AofGA9rcTP4lE1lHx5Vy2cfS54QdDlxr9kXYlZc3kOZpgQ01uuXXuu1rca3qSiQWgQOjeHDKD3
2u973r7muVU2BzEw7Zhqnf75etBcZCLSL5E2APAM3OBOwxdejdC5Qb1hdOYjppc9xzym2XAc9L+u
W5TmJfBVwUMBYhcA8AAlA5mDdF8mydQ7Pfx5qttDfYTW/CbztV+m8EEruKn3zva6vRUPz8xJHlYa
5H8aB/UFnd3rs7MRTnGIEuaN2ejZzteYf2Otqjh5sT/OXZSvNaJRGkXM0o4cPM5ufaR1H4wqgcGL
aIURAh4eHaBxvLVlGRnQClUo4nKIuMb5nbCzm7BQdSpUJpa/nxxcAJFPXVRi7abW9AwyPeaxobid
15aKoFwA2rrl9SvDZZPUKiqRdtqxjoH1QKN1CKetab1eDwKVleXvJ44kCXr5ZV9rxxBisSiSRBtr
0HPPttLNdUMXh/DbR3l3R6rK5LWRJq0DZV3RCC8V412cxj7DjIzOVSqgS+C+1z//s48AXgUt58KC
7FLpih7MuuVaX/HAoFvojZvzhoBCpoj2TebT+vt1v1Yj4d2YrKdiWwPVJg28jwDOgsY4aaudAc6C
3XUrq5/pxIr0mcTYdcshqB2n2dqK1Nz1MTidk48R/f1eOdRWMf+LHUTk8ZF8zjj6RzCTAn9js9tx
0h9aq1OEwsVbHKFA8QqHThagRbrMZBViGADssyUPGmjdWMbdUJl+qx/CcRerJJHW1u3U1BKVJ+GN
abfOoI6IAn1CRWIX503ZbycRWsOujBJbNXCv8kwKcsynVG7P4NnQPg3Wzmj3TfFX1G8TlbrZZXp4
voZyKwFTnHHE58Y8guHaD8POL+27EYLLVvwlNb9GvMGb5D6lu7otFQnw2kY+WVK5VcL6wXYaoUUg
vC23EWm2+WjsUC3f9vPH+LX/E46npqQ0h3EOhIBeQTvO+ILajQ886Nah8f763lo7LhAIeNEttFO4
fs9jpHEbGlMS46PR6Smjn4w+9kG0uglHw5v7GQn+63WD6yv4blC6PKIyYmWrtVjBpEg9USegCNPv
qrZ6SCJVMWrteDp1TorIoitKOJjwALN0sVfZ/OcM6bbr/qwlEic25Hd+DdDjFIKiPOjSz3y2N2kW
byFWsS1adzMNup9kt0bbK558yw+XD/lTo9JXI6hdkrTkUdC35K+wntptnGfsOJZZ7DlR1Xtx1Kim
xBSRQqQPZ5ttRqu45kGoD8eqeHWdBAol8XZw6ScQ3u+mjimSgP+xz//Eijz/liZ5H9pdZx6nOPVt
7npaDAW0xP2mx4U/h2AIWmhXwLBzKCLzpp/cj4Gjf+9BAzMaeDtB7U1WsSO1odGsR0a+0NrWtV76
Ii0jrwnp7IemNng1UdG9rB7aQLPixYFnmysXARueOFFNLBzaZXKokyHypnjWoDA/MUXpaN2Sg02P
1hdolaXdganMNm7A7HwkUGLNE5B4kqVF1G+vb5DVuEEe99sMkWK1rIk2Y7Q/PBJuPFD7YDTWLmrz
bY3yUUbAbqZi0VP4JQdqaooWtICae9Ri7QCOtp0NwsiCKZCNKivL308uVzJSMysNNgQj+RRCDhiT
ODvSqDi8V59FoHT9s3rSHa6TfmQYxxyCxMZDunaNba9DxlOPHiOhbznrgEqKj+isvDS95cVtD5St
CjW88gVBcLaArumCtZJbM0XCRicEmf2x6G65TTyeCCSv2V7PHxJIEahHylfO7TODUmQ6hTaC2QZf
sJwbj+r8n5TPKlbMlXvozMbi9Mn3s/WsCac6Mo8tsTCG2O6NMsNod+nZjfXl+g6Q5gPAXIYeHliw
TAJOx4XdTMrJc3NqGCTE9IPB2l+z9pcd7vmAUYDY9dpoeNaWCdX8lsytpxU/nHTegQPwg4kLfgJY
wE0Q4gG04l7oBNbzZA28CecDqAbKRyiaBvWU7kA6bb6m4aTS0pDvpzdreH1gshzEEZcOTyyOWVRP
h7Ferog2j/I+2vaYNbXvwmRqMWfCI9stNiDhaObN9eWWw/XNOPjoMcFngePBkeo1YT42rcXa+YCa
RQgCFTEeCqicjpWDkmjCyb1oujiYR2Q31w2veQ2W9YXVFYVrTCqchxRt0SpiGRMHux1fxWzte1b5
Q6snXsXsvaEJxTyNfAQtjp7ak27k2C2d0CFcHJpsKh9zJxWPMbaNP2Wlirjx4iqWbUnHna33haYR
+DZBiaTKgHfjL737xsTfeBEQPWVme1n3lZrVrobqt2Jp5d2KKUkdhXoLw3kIYDxsz5c2nouZx9ye
DuZs78cGMiQ5Bg0Hy3N4t7v+FS/KcIstqNNit0KHDxUIyVViNOB5bfvpMFRjuRny+leVlz7J5x/h
xOqdEVmjZ7bzneirADV+xWFx+VFhHSghFHBwaBA554m6eErNlk0HStvnXsvAa1Hdc71WbJI1M4B7
EcMEftW0ZGjmiJcEba3KfapEtCkd40Cmxh/zeX99Md8o404z1WUxT+1IMZoPmTnN2jQhRk320pgN
uYlGJ8Ahm3jZnNTeQOvZj7LWqw22r8W0r6bsYE7uY9endzkEyNqs/uV07pexJ9syzO/LboLaLv88
xJ8jpxt80VSu51IoSk1p+51pQgCiVKR+k+X1viXxz+serS4ctp1jLwx5wGWcRyIEproWkwBwiJI7
x9C2QOb/0lxdkfteniWg98TAJjJB9EDQBDk3w1KU53OkSAfE/SYv7nQ0KMPmWaQPiaEqqEtQ+eV+
cnBIG+CjBjkDveACHofQquc05IfYqDYW/2GPf4dWiy4L9O3M9gdv/jaaW4vGXto8lujRJmX3OcLS
p0a3KT5IePjfX+PgmgIFFgCj0l5Pu3J2RWzzg4XOaZgdNTZ7afFrcre5+Hr9Y66tMsAtqOwDlWhg
8Pt8lXvu4PErTH5YOnQJe9b5t1L/qylqf1KRSF9kcssi4+4FfStQUHhsS8eK3aVmMTqx+9Rt82e6
afYQy4FutGf4BLIVpUrEduUYO7e3HKknCc7sDGUV2fCtdP8q6j2pMDO9r7Sf2fSaF4der724VpVH
5MfwwjtIoBCM6hZIlgDAOrcJJayJgBmNHzLMYzna1gTFBAN1JRgcfGpuOiAWy9hUHNiLI2dHDG6F
hRbeAiQa55kuLWwPFTIMeFbD3mw42JRwFRnNVtgFemm9wtTlNXhuSy6X5GMI1oN4HPbgTPNd0DmM
eQSVpWpTmvUPOhhBJe6bEiODJPLaxlW82C7CdaGuWpByNhrK5kVmEyXuHIZVOuzDnm2mot9qkU+q
54p6RNX0usxZJVvSqupEQ58tTIZ9+3XYOoHhARJ8H90OG8N3DujH+Nd34kXShgc2FIgwvkqgY4Ed
eR45Zte6wimnbs+Nf5APb6pc82worImvzPipKUUslu7+ecycmZMHBzkkMxZCoho5YnKbI1FtoI0T
zeULUK+YFSo3NP46QjQBoMaPZjKLo+7Cg2WAOONCpz6JdAHEKRydIwCwKqABzBZY+DjcCvf5+ppe
bgykD8vpZgAtbKOWcL6mOPgyUHbm3X6AerEWzOkn0R7bWrEnLvY8pKVAdIZEHwyoyPalrDcdzRKc
Qa2Jsq+10bUt0yNg977QEIKLzae5AAK/++gT311suhboDCzkaUS+hM05tWlfRhhgScz9qE2QabLw
gFMNZq669m5GVhoaKotYQzOZAS8fwKzDwF7T2p/HEErGg6drN42muI9UBqVsaa4K6MYnHAYne5+X
1Dfz22ro/DwGVTr51CTfDFtFmH4RJVjLpV2IhocOgQOZhaLQBjD1hJUZOMU98lyrK6Bre6v1tWKH
r/l2akeKExNMgiQG5itI9Pm+qNMXDAjv8cBPPcAjdoYzbHtq74a5/vHBXfDmH6bGzYXGAeCl810w
YycWtgA9CU90EAL4sf2JQg+0KBQFoYsTTLIj7TZURmsdj942ELVheY3JH9CLA9wZJAeZ++KkYeDa
2vG6b0s8nB1jbzZBNIiz5A0Sce5bNDE+R1OCUfXcenLz6tDOKt7XZXmumZBCkhXWbNZ5gzFKvUn2
VmVW+1DPf2ISQAXoXA+Qd2ekD5UAP+LUGubuaWfelrRxD3QYXjIo5Wwx1tMendjkd2CNS6D+Ahja
9ZW8uFqxknjqMYDOljKJ/MAsIpEOfQImvEwASaK5G5veRdPngYIcXft53dbaktKlQIHGNtq0MoMC
xOsmW2iIyMZw8aAFNxmt7lOXKIJjzQyDKraBeQrUkeXOxNwCe+v2BmiT0JtFB9rranc3D+72494A
ZwAleeANDJSsz2Mwz1lNzIpjf0FMvNP5jqcMIikqM2sf6MSMfGPTuTZrh2fLB9oamK2pIYBqOz7j
u9mON9ddWotE5JEAjYJcBmAiaSu7OYs78GY2AWlABNVWRw3KGBx8mn7PxseSFnyjOcIniYrPYO2T
Afe44F8Qjkj2zteyakbHRYcBkilIQXDd7FLk0qPbHK77t3ZULXrfiHWQVwLVdG4GGBwbi1kxgLR/
5f2xTjHIbr8k801YHsmoSFpXfToxJi2mQYdeYwiSgINcbaDEH4r+KygAP1oMwwbG2xG1N+xjC3rw
5z7VOh0HO2Y0yMcUr5vMq8PqOH5QH3IxcGZGrpvwzIlA84uRViT+6MzgeVxsyWsGKuzrn2h91f64
I8MEirQuMAyRQLfAHh9JCr08In4MMVc0Etcu/5NVkzkZ3ZlkHckxlJfZusetwptb56bH7NOcfbg6
er5yMvpJw5u4jMDXGkBQAK8JiNJmtQ6xwVj3oWewEZUil1q7G09ck0ECZZLFvHLBJ1/l4KI1k32c
qopoKyYYBmKQVmAfLSyq5zGXTYMVGzYGJ3F1+babP+r5rNiqKx/oxAT6COcm7LR3yr6AF3Opb5FI
gF2PbNCT9BvxMQmNt9A+MyXd9FFrmHnbpXUQgU8a8DjfDDeODhWq4nOD5+ysovVbOdExDQa0DUqE
QP3JSCUnqwfEn04DMhRgN/3apcYNYB0t9BkcT9MhRPnhLXVqz5KWUtAexBMzhE+sqN8Y7Nbh9dfQ
0hXHncIredZmNASlegYdCB3whol7I6R3GX8tsbVyRWa7Gn7vCyhXlABVDGdzhFxHXWubDrS6oCxU
rJnKxBKeJ0UkkvSpDSYfUJrH5s3C4laaCtDwaoCfOCFdD6JzaEZEzAIk6v4wOA9aCmmtJPE4+9jo
/u8Ax7/wAQCOhErMuTN2bzUccBc4AyBrN7RHu6nvHO1b6oxf/kWonViSLiMr55HrYHg7IJrYRg1g
syiAacmv/58V6fgp8mGKa3TTgoW2lGQbyF75vQpEtvxPpPwfswvviyald5aZWXHuYNEM+jOG3pnb
Amj9yMPPvXM7RN+ue7QWbmCbR5UU2AvgH6Rg0DJCQRdoUvBhuahULKQEH08TcF6j3Isi7AolRYis
IEZSRYMCFUoa7ow5f22LSBHUKwnkmRXp+5dWrA0JBxVFgfEWH6jy7yEyrj0fLXNTRPlwiAVO1Mhl
+zYW0e5fLOK7i0wKi8FyphKMKTQwM8dL2Lwnw6AwsZKdnPon13ys3s1BvQhuChtQyZ7baJWlGy36
KPwGydaZGWnD5h0AKkYN6bGyPYbZTwutcuzcGWpBhqr+uHYMncTFxTBG7hSuZmo0wDzaxoGsrQaZ
FvJP1iv6OmvbyWEoWTlLb5HIGP86WSZgU3ycuvyWlZsmPtTM9jXzRmT+DNXn66Gwbg3tRJR4UG+U
hz96p3YxLtxUAaVPvPpm92ybf6Mgr5oncUhVHMerawjU+W9rMoEuCGyhfFMtKXivbaZe/5tkyPjL
u7BXMS6unhMnluQQBz9m7TQQwpsHWMrzL64Vf76+dKvOLBqwqPFBQF1f/n5y80163fSFA8XZmP1k
Re6Fs+M75nZQUpas7qV3QzI+qgET1AQtoipgRX8oLeMg7H9EMykiQeGODIoqOa1qDDXhUADkZa4y
39UbA0ovDzXENxRJw2rUgQPKwAyVa2GY5XzpIi0u0yQp2iDkjXmra8bGEYa277lLvgzpyPY5q45d
QlVkratRASYOKEu+dWelq8ot4iFyG1EGqWFtk5bsQ4gwXo8KhQm5/5PlnAkIdkClvUw3Y1EdRZzu
rptY/VLvXsj12EQThl3oPQ3cuQYvw21DutcEOkeZLhSPv9XIO7EkfSc7zaeiLpCAD0l+k/bWJgV4
o9Ka7XWHFGtGpZ2ExnIXRxOuXK2Y9oOgj4WSYeKyL7fcFCeuSIkD54NR99APC4ac8xuTWw8pme6K
shoOdMwei8hOjxCdO1SiuXcaglHjLP4Y/9RbeonazdKAREkF2E3JT0zHtgDppRA3FfMmaW7aUT/W
TEVRvfLRzqxIR59d8drKQegMMo38ubY7Ly+dL5j1UQT6ShSaSxa2lNyWKSLJTJ81cxO2UA7vqmSj
N48mHoMAyO4aNzl8ODxOLcn8jWFE+opAyTloTOPGdvLHrjb86yZW0rEzE9KXqQDSBqAHJiKh7Usr
/GmJ8UvjJPssm36WvPd47vYQ5AF/+XXDilWU89kWxOvdXEDKN++aXTVnBz0sb8Ym9UH59PH2w5mP
0gcz+qoq2ZDjqm8a0CqVuzYqP6V541e980ST8vuIFqFiXVfeumc2pQM3syzuJkjYAedhW024u6qe
PW1onlhDjiK3Pn18NTGVu5CLU/RO5RLwhNEZks5Q+06Tl1bzc/15tvDEPl63subUqRWpTDDTbO5p
ZZWBKO/r5ptl3Ag3CMVr1CkyjOWLSC8roE7e3VnOzZMMw41KDTimmQRuUnqgEiuThwgjrMy8tfuH
QpWyr4XiknWiGwycBADF59ZAWeOIVjCw9IvJn7XBb3odSMFoVyoH0teOqFNT0nbLwqYHCw8cq8h3
UtsbMmFIG3wL17/T2qYGyHKZdWSLgLlUxO5LI42mwUTfwW7+ZiQGn0MY7sNCewjjRcsWjcVycl71
IlSE4ZphVBBAs+0AmA35hvOVbLiRzTHm+gM0pgh5ztnoW9nBBphXt48s0X1NpUJ1uaDg+oI0PCbh
MS1uyjxwRTjMU+JYVQACrsyzRnIPltJ7u/rr+opehgjMoI8DMBiqIxhDPnfMoEZKXM5LKM32e1p6
hdb7KdP9XslSteyh89C3GEErFtq5sIhveG4J1dSi49RtgiSMQMfxaGQPWXLD2RcWltvSrbZD9p11
d2T6wt10S0bVkKQkMbnc1Ujq0etb1NkwmCBPyVKMcNM6qQvoerWbyXV9Yt3oxSN49h0G0tK5+oRS
6ZOdfuFW6U+ce2mae1244/km+hk5TlC5iofhJV5r+UnImFGaAmCDyCDxvo7jOhKdEcTkVkvdYBq1
p5D9LZLY3rZp6xn5FLhWs6lo7Ow//OFPTctPkKjgCaJBGAGdrZuyI54VfYmgLMhfrttZSdPOfJRf
IV3fGjUanUbg1H50KHdl77WFR/dsV+xAEaoiJLjMPM/NSXdib5NKEzZ4u50yfmoB1W0ytrvu0uVt
cW5COgyqKI/xEOVFMKQdinCF+WQB6+/hddrsgePNvTJkzua6zUtsFkIFDytgX4Bvx38s58XJzREC
YG3SztED83P+bO6avbPJb4xPRmBs2326J4qa2ZqPp+akc6EnXaVxHe8qDCFBAc/ZG2N8Xzg/E5DA
JEryF5W15e8nzjmzw5K2nsEWFwOBaj5BjIJXPzmQ2JliennlWD1dRpnmw9bAF+tGmYHO9Z2uHRn1
w0iRAK6YwKsEuHUwnwLNbUlLZ6WN68zofkBg7x/b/gW+MagWNIqbUDICclA03vHsxZmB4xRy5Ocr
lva0hKol5vEd8s0BxgQiyn5tqohiV6yYeAsAIGwRoFflBCIRfWcV5Qh2CtPyWJzcGn3pRbOxVQS3
BM1bvDm1c9EndHUe6s4UHnlc7Rr7a1reWdULwbFsj9VeZM919oO7f1+3qnBObhZauVlnmpnQIzF1
PwrJq9FnL01u/7puZvncJ/fehW/k/EvlZufYTey2QVb3P622QwrRTkBVQxXRUDXE5cP2zZi7yONg
khDsGvIHC+fJzArb7QIOka6CgojqCQ99r3K/lJnla3G/ScvAza3DhBH0D/u5AMltQDkBkwfrzLmf
I3Hn0SWY+QtrZ8MtEJfVxS4Dm5iTfjA3Wry0cAZCy5VBKtlypVTC6FnMCWvcY2zvTSDFC/suoaqK
lnQmXRiRtnEDeFAXOpgDDasvxIU6ebYBZscr6ei509ePrx1ykgWPjooG+NvP147O0xhCE7ILIhBU
/TMZYLAn+iKLDHXTznNsh6lmw+TU4829E5PyVPsg6mnC1E0f5PHLRCyfpztLTzczqbwpep3mbVUd
qUoa4nLLYbwBxKsQTIZkzYW0agY+YD0zo/Co58ah7uyjOZlbbQgVoXj56RYzYOBCnGCqhkmhqLN6
tkWadYCKFn5U+xCp2pD2mEB00i131z+d9KLDOi62XJR+EPXAkkmfLtXKEGSgYRekNGr8uFt4siKf
DXwPePFOA3Gur89P120u/8/zIwU28SC2QSBlYLhQstnk0ygs5IvHaNYfszD9FEI6yksBr7BHTdHW
Wv1kJ7akZCe1QMLRmBkmhp3QLw2w6CWTN0GX9LpLUtr2n2X8rxmG1+r5Dpim3mLcsNxjwcCBn2t/
FZwpUpqrnsCEdGWyKa2aqevco9MnOxrHm3GINwVXDWGsBt+JJ4unJ7nMzJ1COH3cBZnuD+Nz1nFv
RiEm97iuuFlWTnvEgU2RAdCFq0qXrpasroSt9aN75GLoPhljbftsFOiOjOmTXYSP7TgyHyJp+b2p
D+JOt4Z7OraKZV0NxpMfsSz7ib+0hOwkcEvIETp3k030UGDIdEh+NFG9vR4jax8QI0t4uRlQfoCC
+7klkxbUwugRjn2a7YFSAYWrthGmihNmzaFTM9IHhD53LZx2wEXNEPHWP6hl39rgjZ1VDEGr/hgL
lh1nCJIsaWt1IkbFBGX+gGkmCMQnkEfQ/rFLu+fr67bq0LudCwLxUNfKuIg6ADqiXV5zz8KJO4kU
SYKKGWPVJTDpYOAZoypIA84/EcBRVeIsJ5Pokl0MLlMxIhjKj2e/GER5N2NKB2CPUkwCFUX3aBtg
DiP1cXBHdLdUecbaoYQyODINCJzAolRuSqk1N3MpUOHRoFZDq5vGVTxHVBak9WrtzK7rsYAjLLu1
y+7eCOPd9a+/+klQYUCLgrmYQZN2TSqKkjslc46dKA+z2X+yNHQ2haEwsxpkJ2ak01Vv2rDOXGxO
gWwaIDwPqRPkfoyNiaziukdrJyyKmn88Wjw+OXFyJEotrbsu6MXOdXcsd/Z97rnpY5LlCq/WF89E
d9FdKKplPDWdSuFwUD48Fb3tC/ZoUTAOqVh/ln0uX+cORjD/a0RauiQtjQnZH6S5+mpfFx0Qx5Vv
AU7kJRyFKcvEZEa5AVDveH0dV4PvxK4UfNUU6XmSIU0KI9DGmeUjbT4IaX271vF+BBgd1WcXVZ7z
TzXETjtnEVyLzS2wdx6JPR79vO7GauSxt3lWA+VZOXUYiy4mczY5R3A/YNRjtECqSZ9p2oLcX1fV
RdbSPUCNUYxBLRjdbunMtqClIQCxX1A+1i0bqgL8HO0hhfxRxtLDZPBdjfKhd93D1Q/1blQGIOt9
3JrpoLWBbk7Ays13Sbe/bmF1DW2MnxuWhctVziTsqSqTfAYTIwG7FrNu4nCXRBh1x3DQdUOrrpwY
Wv5+snfL3Czytg/bYKrRsnJ+gKdUUVRd3bLvFt5mck8sJEY28DlGWd7Iyxuwr/uFPd0TjJ5fd0Rl
RnLEyDgQeDmBQBtA4UkU8O4pU333dRuYd7NR9gMF7/L3E1dE31qm0DvzibSpBxnVuxFMXWCTUxxy
q+cPxsB/m5FnUzBGK6ZEjwkwIs3dALZC0g3bMO62taFvOvtn2L8muYrzaD3i3o1K1xJEtlk/gXQ0
6GiqfdO5hW3bRK4vJtwdcayrCCxXL413J2ViZpTSUhY22EN1kukbjkYAdL2qHWXZp5IMm0T8uB4f
64H+xz+ZWZBUMQFrhANADBMbQZtHqHAqIl1lQi5116QPGwcvjSl0YwzxJeneSvCuue7IehCCnQI8
AS6al5IVkRnFDG1d9jQX36DE7RfJi8NUOffqUwYKHv+1wqQ7sAPvRtR2OBc0MDyPELKvWHS0C/dB
uLclSXyzGZ71xPJbUXjg8VBs5tVgdCH6jIwVE60y84JZN9Qg4+AcC0R/tOjaQkoEQhQepc2/Wc53
U/L8QFV23UJB4h4xMYyJdcfPmLabm1JhRuGRXB+OCJt7QLEg5iOiwUuKx8kZ0BzliT+x1+sBojK1
hOnJKeUODbNRgOiCufAb94ugxYa9GtWo8Gh1A78vnLyB3VkALZ5iQ1ll6rnhpyqm0Ea4M9BMElSB
klqz5YKnE4nLwi8gdwkKjvKsVaJXWWWvMd1U06eMPaZ9BhosVeSvrd6JKRlAGXLSZsWAF4Am5gfG
sh1SwW0Z6b9Qm1Os4IopUDSAfRxVRjR75Qptp/ejxXqsoD4gz5z/KYZ660L3yO5VQggrWdKZJenM
GCG/WaMJDPlE59Uoj7a1T/ghsQ+j8QR46PXwWzmfTm3JCBERJ7qdjrhI0sJ8tmZwk0UG9DVLRZSv
uoSiIsp8eEih8XIe5YC5Qh1LrxF+7VP8CIECrbvh6PVBq1FT8QGtfqgTW9JhWKNODw7E2j4WfbXN
6OS7Bd92Bl7S/Mv1xVNZkjIMmhqa00ErJkjG71W2GWi5d/9JEpW4w3IESC8cJMbvi7f8jNMjAuOq
mZWi3tvHWuWhpRT7RaNSbVEYkbsCs21ENNbZckBg1NuajzyzDteXa6VqDpaTP464crWXT6Zb2zwh
x0ToG9FmXpl+i5x4G7Yuur6vqfhrAidtlnwQAbi8o87sLgfWyQKSErP5A82dY6a1R1CubPAG2dHE
VmTnK5ngmRlp35q6ANXI2NpHvYVMkW1/n+PkMaLpLmz5txidew1y79PId9eX9XoUXrwS56mGoPey
hXNM0c/JNkTLKh1fLHN/3c7qUfH+9S5e87z6bYfTJzv7qzerG6ac3nsrp10GO5hp6PIPJt3Ov9XY
5cYQxRaaG9r0OY1qr2+pLyjeB8S4beuvNlS/C/IUaeF2ap191jWelbcPBn2ejPjv6x6vXGT4oH9+
iy2V1ZFuFQngsc4xLCIvExbYS+du22jPo6H/HVmW4oZZX+ClHI1x4oW35tx1OjuiqkcNU+6zn4sM
zKJH0qteXuvR8seIfI1RhyDprbEXYjDEVs0v0jnoffBNOn+9vnirBwqkGUCnYjIHqfy5N2KiY4fO
nHMEjWDAxzrolLXm1e9zYkI6f5Mxbyt3hpB5XTyE5d62vdxB9wgM1yqxhdVVczESggGUZfpSioS6
nY0ia/Fp6uEw1JDjXQbHCsg+1fbn68u25hOAXsCjABcNe7JPdjPRXFgoZ2WRZ+Y7O/NBsDXqj+yD
4P+3UxHDomyh84Iwpkx2k4iiNXIi8AZH3sQhm1fEqhLwqjMLbw+arNA/cqQY4KCg6sc0R/fefTVR
GhmfoWqLG8wfiQKJt7Z30LNkqPMscD85EawFNJVCvOeOCWaXRwFaFHCaG9W/eBgYBIomELNhGEqS
0+jOrQXo+2fUtEO0KA2yMfASBg/qC23s7fVAWL0t8ZjBdBMKZZjxk66ThrPJzSNXP5YNXtvD9w4m
xr7wq7A6IH/wSBhtKeBtaCcqksK1iwz9UUANMWcMFhgpWzNTk+WYOjGOrMSDrv7lkhdnqQcKsUvY
C+sf2+yDYyJvwQgeEag3Ls+3Cx60CGFC9AhJWzJqL5M+Ab7yL7orkEn9Y0KuplYTjr5axM6xofN9
Gxf/R9qVNbeNM9tfxCqCJLi8kpIoyY4d2/Eiv7CykuC+gsuvv4f55o4liEVUMg9T85CZtBpodDd7
OecuysFmVkt6EkuGiAQXNU587s97oJduD2McqT3FmnUYc0BElsk+6vQtikeSKxLJLucDw6oBAGPx
QYI1pN8lgbOcpgzwgdVkjXagT90v+9j42Db43HxPDtqu9Wov3MmwscQZuiuJgmZ9wII6xED5YfRG
b9o0XvIA7CrXdIlXHku/ktRnFnzH710KMLyD9AHdl8uDrAdsnrd6qh2S4AmgzXr5iqdgApYvk6Wl
C1d2LkmcnwrKyMijptUO5Xf+fdChm+lhOXMbvTaOSyIPQ8tusjMeJe97dn5CpnMhVsh0ooZ3QZdD
QfpUM7c+/O8K6Xt0BwLInbL5qwvEpg36WIgsSGsEhzIGU8jzRiGH+ADm04fglKru+Jn65i46Yi7H
yFzZ0MBC2MTlAZZyfgkUI8SXd1hg98YejJgegm7cJ83LpE5bUqtvdCAvktNcSDcwmQwYYaByYkDG
FCJ0QqOwzCqL/O8020O+Czbq5+KtuJ221Es2zqZ4XRe5ZKAINwBQdDBC5JjCcWYYxknD1iaHSf9V
aLavT/pzEQZenbe+xWUoqotHOeNEWqBbwXDkrP/Ze48qUCOoAMo6JM2tGjxNxb7Nf0yyHc6rp0Cw
6A+wTXgVG5mbmPEOMXfammnZkfbECyxMMyXESwpZOfk6tglyBMNgdhsDoqUcDhFG3BROvAFxtBm5
Z2vfY2q7SVW5PbcOett4f3hrc0iD38TgD6b2ryCneWDaqCHWwM8A/WMJgNwuckE66ek9yH/++MNT
EDab0NmlxSHraGw42TFKta+jyj3HSd8cXZIyXpm+IEXwlICA6PJ+pLi03Pb00fEJkaFZL9gFEHUN
A+Cy1JqbhZeKRL0e23aGuXA1RvmG9qciMOZNB4krlogR665W31cZi4bsaPLO1cFiCLwTL4xlozBX
bwkHdqaNyHltU1bGKifZEXVWHc0Le5MQ29XUhvsJaHHXDW5RJwcpMOK0hbEb4egKgj0XTpP+0FH1
zexBPKpaTutaCqrY65KW7ACXA3+LDxTnisqbJ5RrmZVlRwV2EJHhs17qkgu67jTMR3cmQ3B6ZjIV
qqrghlCkvLPHxpsLDybYpZK6eCyK4ciVnwXFOEnZuNV8i+sqLh8mdogoJrhBCCXEzIrm4FbQktkO
M7+h1aapAROSyYBvZi0uQvNvLT/ECO4JyFis5SkMhCWNa6U71m0qo9qUoEyZjlYv24Nduji0wwEr
hpFclJaFB2xpQ1Fg04wf9D5/7IP4s60O2/WDm/8KUSM0lrBgjgQbTCmCFQIyW4urcsL6jt4/qPZN
HKb4cmh1N8nY7TRWby2fofdVjCeuC76KkjjKc8HCUaajpdV0GjMsBwKavbTRcmjIxjIbpN7JBuzz
f1zRFgQKPteq60KLTLgqy/o6TT/6yWIuYB1k676Ld/ZxoCI0zkBbbcxMuHaVpu+Z7pu59WP95Ja8
1NnJiQAbDY+yWqsRi5O88NIMwJiNF1V3UfKnI4iXB0aFJ921eE9hi/DBG35q+gJ0e4C3c0LM+44Y
7JIY4tLTOtdKsHWjyDPFjILs2NYHRdvyGhwsxecp22vAcE0lVYGlI4Tr1Sx8PmNxTYSjjRrnn2Cv
NY8kuOGh4SXENQmTJBVLbulczmwsZ3G+1AYdZfMGcZ7GLu00ILSqg4sC0a91k1h6TOdyhFccEzUt
FB3gX1VV+MjOzOh7zcIde0tkIVKmkfBsdSOY2spEmhSCIpnYk6trSbWJqFZs1lWSCRKeK3cUlvY1
1sFyPd3F9oOT154VSVa9l/JN/ezgxMTCMDk3mKn2B9Uk906jved98iOLdD8uVczaFV9MHfX5LlE+
sYDJoolERTHdYIUO2Kw5mpC2OtSW/RxWYGXAzBqTqCkx96vqFHCJWd3CyedIaHNza4AiWSnvQlVy
Z0vB5Pw0BeMIAN5IIjp7DP3HoMf3JnZSk/bFSoO9GbTb0gBgPykktr/kOM6FCobSl1Vc8tTMjhPK
Ytux/1qW4Ltth97TK30bdMxvQ1l7eTHd+RAKipHLh+1ocdFPuoVlRR50m9QGfSsIa+iXcYiOGU+a
LWfNY4fN192YauknsIjeYk1YBr6+rjpIti9/RRwbzdCkiATl+NQVfK+N8atFyhdGzGPV3SRckUGU
L1uSjXwVX7fISgSJPO97oEjh+Ue2+aBPIwB+rW9D5Dw0ff1X9/ohSrtUDkOATRrVrD9oVeFNIZpz
CTp0mdUeKUiBcrPcZ3G9XXc6y370Q+Zcmjnz1wq1wRU5PxQAmxguxZyobQ+Kl0+xh2UNT9EGSTFr
2QV8CBQChJPZCpAvkTYXCupm9uCb2Glkkww9Y/5rxCwPq9D/f20iDC+ZerDLxnZ21Av2ag/xxrFl
kFUyEWK2EEbqUBMVn2jW+IqmiBfZycP67UgOiwopgsVBk1QxaDGAJnRQgtuONrtoiv7bnYjfElwt
qmaaM5G+D3Z1f9c64zblknLwoqVpqBGhLAUKA3FLoWxHXjRWTB+L+Gg4d8q0GYFHb9GbWkkkSchy
kPuQJZaEHR3l7TAJh8No2+kxspIenF0OiilNlO46Ytw4g1a/5qypvDRXnruyCfz1m1s0jrNfIN6c
YefJFCLSYSOJHTsHux/YGpLghS76Jg3Y9OZvoiRx3CzoOGFRAiQCrcA8uVW82UqxqVp6MltJYWX5
8j4kCbae6Antm7FFPK1618y3prUtWeAm2iZ1Xv7m5P4VJRZY8MWuFZgwwsvtjF1PlEOCNdd1EZJz
E/feqBNW5gQAq2Oog7TPHk5xFd90jnE7FH+8xYVPCuzZgyIBuzkYA5tf+Jl/jcdI1YAkhYqU+ZyE
DyVoe9rgszJ5PPzxN0p9SBIsrs67ohhTfF7WfeLFNkACkXc33+rutC5nMQQbwGtCsRcr8CJPT8xp
YFdxbTwGqV8qR25rXmIdUtAlG2gi/dX5nUkTDK+LwReXJ6jkpEXm6UW7rXvFzZjiUkDQ9JjQWldu
0c6x24LKEXDvrzYiAUUeF3kBy7DUO5rvQ230utBnVe2aQD5cl7Xo3FEtRxUJXGBXPPWAeKRdMsSI
hHHjFlqx5YDLIlzW7Fu8LwAeWWg7W9inFrIKrqHPYcUWP6hW4ClJvB1IlnptXt70fbeLMD1iB+Xz
umqLD+xMppBVNNmoRM1YZUfwNXsU+HNGtOPBXSwljVoQhEgC1Yz5sojoATUVvTE+ZeTQIPGMy3uH
HrU82gHr+o8VupAjmGEcoVfTgbP1wA3ts9GHd8k4ES82TZAvRKUMb2nBCs+liftiKFyzwmw4rizP
KKbns8mrejW5BRkDEE9mLkrSSit9C+aIJjeqslj3x1b87zbrmafqi9RIJg2QWNOUYMX53pqmOxLJ
YL9EKjN9hlxCU9sEOeJMqSImZnoSt1apKsZjuwn8bBtu49aNv3Gv3+hb5cBkkBBLWp2JE1ObLFdB
wqjU0Aog8TbrmTt0+o6a5du6gUjkiO0ig0ZmGSS4sryuDgZQm3M1+OTUMhIxmRjhaySzlKmnAcSE
tH/AQYLFXtlVnYx3eelZIXlB+R0DvjPO+mXU0iYrVEkDW9DqnRk88njvvKTF818c2YcQfU6hzgxO
SQOoovb80BPzlvTsrm7SRz1vJEnSUjII0Nx/lRGhqUamtaQrOn5oaONVTbgzYmev5u3OCPqbJs8G
V9HVbQXoMUy2pX+lJJC+ZhxYNIwET5i0Kk/GSE+PZv+VG72vJt2265nE+hbvCwNrCMn45woqZuyt
IWWhlR6ZsSOaF2KDFZ/lvYyOQyZGSDFyI1SYTYz0WGIfE0w73+H/vBSoMQGgZ9eNYyF/Bv/MvxqJ
6MOharM6TJ0U9b3y0ewA6J9msr0XiTriWJGBbQm1y2EYeuTctXG8p3zw1Gzcms4fb2DNXu9DHVs4
ucKh6RTppXowkFuo5uDH0UMg83USfcTB5YxUmhWBpfhA6+qTWuabjCSHYWBeassyaMn1iGZdOVUX
6XmtHrQw3dO68LESI0mPZNoI7gG48TFCIMfLiSdvKPPPdW7u7AAwJhhgXze2Ra+KNwrWnHk7Sdxa
NJQodmg9wnlHygHFyH1k8iMg5rfrYhY1AtIMJqJAJqGLYZ1GU6oQ8LQd9fwL6OCsbtfkpYvFsb8Q
A1y8GWwJjVZxbjhQ7F7TKVLmiW1a7JA20aPx2jHZBuaiNnSmAaIg6kU77dJ9W0qphoWq8APvu30Q
NF+CsfJGc/LaTtYMXxQFEnSMzmCv9AreLgjQQ9XrPj1adbQZ+WOd/IqxqZ3L0O+X8i582GDidL4d
XUyBbLwZw6gRXfUwPfYFAaMceSlj0y2os4tj2ZTzkjjMEZAZ6QhtanHjRO0NJ66UKj0SO3UH6of2
i5adON1EMrycped6LklIX0u9bFVrgIHrceMD7/ImMb+uG51Egggz2eip2RVpwpH7mL5SGL7d/8X4
AMYucP8zwRVOS6hAV1MKPgk0SA4YNcpd0+rMXWlithVc8YHEISzfzL+iRKjuQsFHfaLC4FI72fDI
H7FIYBlv8bSNZZ50PnqhUHmulQiqkbJeB+tUlB1jtF4G1yLPMQgw40Om3Ix/DMNGsAw4k5JhA5OY
mBq4fLIOs40sH53uQLCKEWrTA/q2Wx4lktNbsIULMbO7PUvswk4FJWuN2M2HatOO7ImbiqQeteAR
QISKWXqMa4PmWoynaT8ZTTRBk6GpkO+kltsUabZJGfY+IHjdtheswcbEu+U4+MZ0rlhKxyIlcD6V
8YjPMjfPKi9LALzG0z1cPWZlZGjMi8f3IU5kARpNIF41BZK5llZsS+jQgDIFfLLrSi3EvHOlRBzI
3jGG2rGC7gC8eD90xjvFMvedHr78NzHzRZ7ZQtBSbWCG1R2KhPipo3l1zW8cxfT+kxhHCEZMHzFK
3cbw2oN+l3fBNkf1xtE/r0uRGIKY9ZQB7XuGVO5oliBVU8IdyRWAq4LVXFXvhiCVVYgkluAIbhu0
haRJDVgCjVTXSMmzmsugY2UihMQ00iPLAmMSP5gcyRyJYnfO59ePbcHF/WtqCHSi4yZKUk5tFmIa
iz85Q78Pet2tMDAVBYVfjNkGtThJr2HRPfzzhGaJgqMDiZYWBy0ObiI/Mdmoq7qrZjvN+rKu2Hw4
gu+GYphwxxAlBm5FLwQriFGB79KjVk6eWrNtZakbGpXbnBR3dkp9TFbuijCRnOfy0/1XrEjBCKSn
wKjxTXuwezq6U8C28BQNoCBl9rds7x+ChFfVK60ypo2aHnX+OoDyqOq9OttoyUNR+esnuXxh/y8J
iyuXbsIMAEzcMaU7JFR7ZRk91WXkkjH6EeSySex1pUA7fSmqUVlZBPMXeYwFnJptdHafTREAAYBu
/riu1fpFAQ/gUlRO0SAHQQHeL0i2omB8LJJ3EIBKppZkUoQnrKU91nurIj0COscFl+VLU057EslG
HRbFoLgAdAULVOtXS1LECBnSMuMRWHHOrudlstF5iHSyrWKJNSxe0b+iwLt8eW6Vgb2RSRnQuQNa
v+UEWMnTjlgq3ZuYjQ4sY/MX1/QhTlzGLYuEhXY4oqxRv6HalTh+I+tILmpkgiVhJgie568uNWqV
ISgBvJIeg9YoN20TA4GiI+UhsYo7gwFcBuBwuSRaLbr2D5ki6kuPcQ2ujbA+tHGO2BT7ShHl109u
Wa35AxB5Eb44BT+r1QpWmLhmHtp8SAuvxsBG7alGkzy3FNhwrTkBx0Ezx7+YbLQdELj//iDEWpjg
LkpzKkIMmCVorJYe4aNbx70HFF53Xb1Fr3QmRoi/LKwmMpljcuy7zFUin2H1ywruOJfEkcWndSZH
eMFdp6Jw0zUIV1y/Z/U7vqTvRnu3rsxCsHLmZRec20zkIPKujWUcjvoU0kfwENOdHWWPRlE98dQA
GfFk3lsaWBZGGqEnGsg2bRf0uxAtnGNGuk4pp6A9cE3xeK7sMKbjGsP3dQUXjNHB1/RMjYY1sCsy
+qSheTXa+JzGPnaMYmt92zWt/qA2Zu6rU+erSNv/PO2cMTfmORO08EClfvmshwFjlVgHSFCYUI3t
kCvfk8bSD87k6JLbWzDFc0niREOWl7oSgIP0aDRY00ib0i1K7ttTegrVb+vnKBM1+5XzlD0t+sKK
YI2dPt0m7KlUyeDVvNknWSDBR1k0jI/zEz9+uwKz8jxCQu2U1SbQqE+UV1rI0piF/BNnB0BkHa1C
rPQI3qJRB0vB9lV3iCdnsD5N5WQ6rt4qjGceBcxMd0szUytvpiEjYKisyJA8rx/p5S/AMpYNTKzZ
UIBmiX1ZsU2JVWpoCXqRU2XEAOF4TzPnmIWaF2PZrCu0QzoFkm9Woc92LVJ4c2mgdorJcuVEe3Mb
cwVj+53XN+UuKKxjpOY7UgLTGzgqg75JLO0G/7W/rvRl/PnfLwALOjBiZhxPYOBc2lHByIB5FCht
KP22GdnBYq1ExOWTvxYhJKgYMuTTEFbKqe5ybMjc1dMtLYNNMe2KYr+uzaWpXovSL7VJiiy2DJAZ
nIwaC++G6bU227FYFnIuvfQ/YgDlCr5FOlOnzhqfPb5SN5qcTTg0APMfem7uOTNctcldBzMkQDXa
dC15UmWFoQX7xP8LwHAV8L/4l/BCLApIM2Za9olWDwXAfwcf/sx1khse39BIkjRcCwMYElXnoQfU
WcGkeqmio3KOHbeJnpQUBC7WscNrVMkrC2/C4MtoSCaBfxdtPz7S5hOFY0bS5aB+bACUS9CtzeoM
zUVLPRnJXiOFm4U/tfZRR0epw5YTxwjJWO8702+AF6bcD1l34JNs+1/oQV7/iNnnnl0rb4HMGeWm
eqqbaBOC/b3Cd5S1MRvVD8qHZLyJUn8IpTAzs1GKus+7VohPQLnHYs2l2MHJxlILIZYGGBu8Uctb
HtyH+WtgviRD7oXd1gY4I32kBqjgZAgBi0oDuxeAsTOwEhUZzNop7VhVjOpJ44prakd8J4RoeATB
jzT96fSbPEUNn1SSpO36BQE880yq4PgAgZgWbaCqpyJPvcZ8stpfBXnrzT3rjp0ygRZEkgT8Xpe/
OuUziYJBw8k2oN+Z1JOav9jhLmuZV1F0lKc3JS/2Mb/hyVtYv00d24LL0zPbrW2849opi92pzjxr
1PYFuOadPS9lAwPXjw2nQUHiAGBToA+LL7tPw57qw6CeIudTanhafFclkwtGadU49OXruo8UqJH+
Z+bn0gQz14Kh1nLe4cZ7cMRiUrCzXV7ep8oGaNjg/7tXEdy17mEKHMwPerzfO6nijgpxOdnX3abL
JkmE+D2OdnU55vyjZhT/q5o3rdEpas1SPbGyBfu06cYYOp1SVw13TcO87pkp4BJSvDK/68xD3T8Y
motROneiN7IJWGGG/p/jOfstQrjq64Shi12rp6B5jIOdhkQ7S/x8eGw0E21NAPwXnq68h7ok/biO
XRjo0QDsDsxzfOeKCRDDHPHA9F47aaUO0rud4lTuIMuFr2PxpRDh7kFSnWG+BkKw3ucWxpea3Qdw
8Eazr9KHdTu7zixMlOwwkI89d3h0cSafYszfzED5eCo741PDzDvNOa1LuMyBf9/UhQThpjJWVIrS
mgSOM+4wMnSjh8b3pEx9ljkSfyUTJSQWul20hhUb5BRZzHNaZwf4XC9wnCPi5GFdqwVnAK2wqYZc
GGmoOII9YZmhA3EnOeX6bVjtomJAjW2bV7eBtneoZO5mWa9/hf2ODmchjxUhtlID6MWmccfpLQGz
iqIrvs1/rGu1YN3nWomfRnXLFNIE0GpU6ptcI29l2Hp00iVuftnoPvQRTEKpWWOODCYRjPVuisyt
OWoSU1h4QjqsGcADGKzFXvb852dHFg9OEWG+hpyS8FNOb8Ngb1vfHJATyqr+i0c2oxtgJAm4lGJU
KAerNfQmAuEY2XM++hrb8SLbrd/LogGcCZn//EwboqUzCA0AX1n1OQKIFytO8bsayUZ2lzw8Tu1D
GeHUrHyY4HcIObU82qGMjKnnaEPz4EYHGSBwYTDfqrmkjvGBGdwETvU6FRHQF58TE7isirLnFT6I
AolRLl/lx48SshCuUJSXpxFPregPOYbTtmCE+lLEQb3JYu1uMGi7Xz9umUQhC1FZhm+tSSMnq6/d
MPYyxF4j/Tq2gGUfJW9h0ZF8HLmIEwMmY602yoGc9Pi27FySPGjsfaCgWXuI/6w6+48rPpMl5LB8
4DVgn3o8b0BLotpXdZ6JEsh/OjwRqygddbWcQihE6gNPH4zsvuWbotzaluRRSG5JrMKFZUBSY5hP
DkZacm9Gnw3BLjRiTkf/G3cPhBukPVi5AWr95QOkbaUHAa/JKR5RbtYiPzJfzKT9GjSjZ8+MCsYo
O8fFN38mcnaiZ29eGztzLBOOuOn4TvdzSEdXrQaX2j/X72vRgZ3Jmf/8TA6pFMAvgPDyRJJhHzeG
jxCwVUvZirZMHcGFOagHWVnZkVNab52gcK3MN+h7JUO6k2kjeLCEjUqaWdAmw7g8IJA90+xBTsMl
r1YmRvBJaF7XbJwqRDAj3fSqCmzsxG8rZ7t+N4smfnY3giOq6zDTMmzGnbLqW3yy0esHJayd4dX+
WV35H9dggsMHo5Xorok4ZiCWLI3MhKShTresBH4+eDS5IfuQXYz86PHO2I0qEO9EhdRa1boshxWY
7afGYC99SDfrZ7Z0NTo+0jAajxkdS/xUzoPCrislQkYLFG/Slp9CLPy1sYypY1GMBQEgoTEslEUu
n00NCIqk6CAmsLDwDR6XxPqka0/ruix99wMz70OK8GqwiFyj4BpCmcTeE726q8w7sLXdJFqLfFPb
9MQKXdTqXVtPfq7LXrqqc9HCSypBsGzaXYpgERSfW3N87ju+XRex5BPORQivaAS9xZCoinrKME7e
GHcDq9wU37KyxeOlZ3QuR7A6yuZAEUEVRvtt13xr9KcYk7BTuCvs53WV5msXvpHPL0xM1XMtMUnR
4MIAt+mZg+pnjobx5FhiGItisFgCxCkNdGPiVB1t29h0Qls9hSzfqSTbqDR0rfa0rsyiCZxJmf/8
LDTEajwWAXdQg0jsXaySbaF/W5eweDNnEmY9zySUQJabWAILUO1ug75BGN9w1HVG+hhSSfVy0djO
RAlPyWoyY0x7FC95hlpp0N72wOrqEuOGchlunOx2hKeTl0VhJtioO1XAMIjA6+RgvtbBusL64S1r
hGksBy1BkJEI6VxeW3pfZwbKc+mTWuyaTt9MhouFXUmwW76kDznC51oeJWlMK009OcF71uywrZU3
v0z7q4EvkXWNlg/uQ5J+aQ5kYiDWQcHvlFZ0HzvfMJS9zZDa/TcpglmPWtvZUwcpLa8fgyH/qdal
Cwr0v7oeBLoZEW4mBL5UxmnSXqsYqqfNeB/025Z9GarvDgjM/0abf8WIHxDAEB4GKyV4pNiLDRRA
uXZd6pJYBkezbG0fcgRrA3kFj/Qa6hjWZgx+hprmogVdDq3kdpbkYBR1hq6CIRjiUmxjd6qpNpAT
Kr3L7M2Yfg3rB6AVrR/bkm87FyPEns7SOQrGMGq1p/eZUj0PPJaIWNQEgL4A39Lw1SAaQM2racit
AvXShGyHzmfRC+0wsvJzXZOl5znjBv8jRjSA2u6VFIvRsLMC8N6omNPmTmPPIybhM9nO4dLXKlAH
DANNJzSexPytscGV4ky5ehq1I6s7N4qf8iJyR7bJB3+yZBPdS5cEKRg/BN4XQb/38glFypgUGKpU
Tz3OjVXpoRy6zfrpLbgcDL3Mpbo5K73q60SBkalDCRHJEG6YE+2KoPVyNvrrYhYuCbDbjkPQwJ27
Z8Lr6SL0dsyxG08MVCljsZ1Q0g/ZS4Wd4ULTJCAUi8KAImrD66C2Kxa/gORiNAx9g5MxbpvkplKw
hfEJIwG0lgwdLArCng9gWAHoAhqTy/vpZzTdPuMjkBvvnMYz7NBt40Od+pH96y/OD41VNOCgERG/
TxwjzCuzy0a0Vb9w2EIG22tv1fIwSEeFF5RCe2fGKoXBYeZcUCooDDK0pdOf2uGupttMCd1Q671G
3wxSvlGZLCEUkSpoS2A29icVn/c6d0vjXiveLefObv9ohG3+wJundx2M3qN7CMRXwQDTlFr1CGba
U0RekvxZe/3T+8Ffjw8hS3XAVndlcplWZbGeZf1Ja75O5HNNvxaEuOC6Vao/7etb8AYz8DvAcfGl
ejWxVk/mVPW92p5M+84pgaus/kqUTWIe89Jz+F7V/tDIIU9XYeJY4YXkqzhudVM/OF1Znmzau3Xw
leudl/bmJretjYpKxvpBikHjtzT02THeOK/PiUvdKVOcqNJZeZrQ39WD5zF9LIlvDc/rYkS39z8x
zoyfrM8E54JnDRvN6LoMYvrYAaoX8/q0O2pSHrslMWgYApsPIwrWFcJF1mlMYX0IbSr1RdOz76BQ
/5Tp/dO6NmKcmLU5FyMEc6zOGfaoRdAmbG4aNr1hany3LmLpXgANilkS5CXAkxC8QmR0SYzTLE5V
/x47IGb/iZZjUPr/TYrgD/Rwxs+fICXFWMe2D8aHSk9R9R+TbZKEMm4ZmU6CEdgoZGZaOUsLc1eZ
7prghxW/juV+XSkxafh9O2dHN/+Ms4+8NADg5GgHOLoouFWyB/CJu33XuSOpv5TA67RkFCuLVoeI
jphObUwKC76uyzOLkRbm0CgOUmEaZ6gIf1YTGeLXVRf6f5p9CBK+jKBYTi0N5t0hP+maztpOdf8N
edApJ9oxyH8CZezTkKJTrBrg+EDp8y9OFttbKqabULoTR5wyBV1IwwECREarbVnq+oHk8SYqnW/9
vGCg0F0V9omkG7n42M6Eio+tc7DTawzFqSnT1huZUm2IXcgYeMXI+Ptoz6QIX08TpUOs4xmfjP5d
yze9jV0x9bNJvKL9tX6Ii5LQykdIwQSVKbb0dT0hADDSi9Oo9xsefHUST0dXnyjcCwKJd1+0zDNZ
wlOwa2IruaEWJ+wVfhon66YfUCYyZUQOy2KwS4wM3ZwX+y5f3BTlsQX47uJkNxpW1pnLbXvTgYXg
z09OQ/jA5odOEf4FMU1iO1VAYf6GhrqDk7hEfaYYzSkHt8olTmTpls5lCU+NJag2TAHetEO6z/n4
kvfVtgt/kdbe0FJi4Ut+8VyW4OsxLxGrOTrI0Au1dv1Lmnip42zR3V0/v4VrArflTMykYaL2KjqS
EURDRoxrKo3ST7CQPaEdnn9bF7LgfS3gw2BLfhaB6dFLWxhBYJPX2Jg4VYCd7pQnBR2/gt3y9Inx
m0LWKJuf5Xn9E88W0pADIkzCMETX2475WJp5VZxAPb5NwPoW0duo2hbW1ziM/Lr2HOVxXb+lQ8TG
BOCndQerNOJsbAeKlyEujfxk5y9Vsc2d0AsniYyFM8SXoa7P8wQEiafgjKimxHmvlPlpRjahdKuG
o9sH78q0d+yNOX5f1+j3vr9wiOfiRAScycwTnZZNjgHZnZ7exontYqgbXOdTEbsYbekUgJ+4cfyl
sb5Zmk+yg+3cmtENN6mnlcdkSDDnetNTyyt0yTrg7wsUf5sOiGoMVWBU5Crk5HmRqxEY7E95ibq2
H9blfVx9crjLp2/lKcmzWzP0WBJusDcB//nI+tLFZ+LG4V+HpPMsx5y9KkakN8wuN+sHdzWpDevD
5+HHjxNCU5+aURcGYMWNAFbP8h7EkzkgzrAqpLoOKsxq+u5koGYYXjQKnABT4jeuTBHLIPPuCQp+
yNMwdXL51BSqjHo+td1bGr8b4Z6yV0eRuMFrFQUZgor2kDRphgrm27Djt6bHtuGz8jLTrWRPmNHM
3PUTvXrOGra14b1tpLaokYjTLTlwlBushLdvfDC3hD5G9gOtW38c76YJaH+3rSH5TL1y84JAIUCq
+dSBEwIC6wmolsM+CouNDR7bwY36h3Xdrrw8xUyJgy86FOcwtyMudTlZHQZ5PhV+ExlYyjiG2de2
fRyJRKOrIxTECBqN3NLb1DKTfTWo2cHJgyea5qYfpsSvEgOPGaz2bkQ0vq2HppBEmCUdLYA84GsZ
NUikiJcWafboTnYFdCQxd3XyaCiF5wx7pZfIuWpUosINnmZzJviCFCIiQ6lY5la0dEj30fjUT6Wr
WMEmUPZhe8raAwM5td68j/RPS+y/pYIICIgfYF5BuLlUzyZqokZOWPoDMJSZfUvzF5JvQWW2bilX
7xrKzeQ1KAfB/asi1nY6qoYKxIzSH5ObVnlzkjvD/LIuYslKzkUIUbpr9Wbslbj0eTvCa/tjuCfZ
j5a/xKgKZSW2MLLDusQl0ziXKNil0ZuZGWWzRILWoX3MwPiWJ4eQnf5GDjIcmAUqnyLjwBhlgA0j
OLxw2PL2Tg2OUXIjLdIsX9GHFEGbkIZoHsfQJiK3Vv8TtcGqlVRVFw9MU+EyQKqB70rh27y2iMI0
pBo+Y6/j5FvRl5J8mgbJS7pygLOtnUkRDIErwcSCHMelDvdE+VRPmwrELvXkR7JpsGVJmGea4yUm
mgVJ8ZiSKJ/1ibWXor8nrXkoGj+a+ZKkBKEyWcL1tGkx2ozkeKjBe5PuMReGGX/wXBBZcXD5kj6U
mn/IWa2BA9bcrkIcH2+O+JBrm9BVNS+XoQDJxAhRuG2qdjLAIeQrYHMDbpcJWLBB+1LKZu4X5KD/
gVQafQMwZ9mCzQVZTRMj70q/GQ/p+EPtHnrjtvkzjId59Rf9nN9cFsRCd0cc2ctbtFYKWpV+b78h
ELkhlmhCT2v+dKRtljOn0MBowngOPqMuL4eYLaqsKil9u062pNnw8hXgKd4k+35bcAYXcgTLdkZM
w2gB5Az8BtPFMbLmZNqsu7X5hi/yYEEXwaKDQW8qYrJs78yD84juoAXV0581GL/woZM0T+vilgzh
/OgEuzaKMWYd8Hj2unNvmcdBuW0dbBxt/5sUwazRHogTLGqXvh5uVH2nMh+gqVkn2VqT6TLHwrM3
mtE2J1YCXeya7bC8UZUOBhe42+ayddWFqHpuCCKUllInfRJYkETA2jf5AZritnno7X0A2EoQEIRM
ElQX/BwEYisA4Kw2UOOEaxpNwDXFTCt9miJsD/upfCqcEZTkn7Eas35Xy0b+IUq4qzEDemSS/B9p
X7Ybt850+0QCNFDTrdTqQe0xjof4RnAmSZRIzePT/0vZZ3+WGaF5kh0EAQwHvbrIYpEsVq2lwsmd
W4N7Nf+eynz898vG4uSLaPRywELfj7BgkVSomZKZ+XHg9a62I4+CZ94soZ+dBoaGJiAo+TQp9yo1
8dvuE9o4L9u4/QXQbGzpy+lOF2k/GjVysozZ+XEyS88CUV2q+vm8U7QuKNXjxFALnqqe1RxHiGnP
6vB0GX9zOlfwwhgrUaxPhdMiYCEhqJv73Lm3nNbL230rq4X7PZe8jDVKedDGib+uONbRpGlDBH6f
QxNEB/R4HFvqj35+A2q2QyMTyPmtvexXKF6hCSHS7JvUcVVsyGXl+BlECroGQtfsCs2VJ9vG42qn
7bW5Cox++kz1LwkJWzYekuaH4+wVq8flnXsmk6RZfr0X/xZUV99qiRyryGCqPW/LJi8PXeL3O91H
wurR2UFTPDvVN2wf7zKZuMVmGF8hCgs27mlZxASIfV/5Sh/m3WFG7TNUfPzavZN2dkktFDyqguSK
m2fAy0/xEa3PceD6Th2MvuMtgqI5KnwnyU61DNpvg2pBVxp3XMjeipwsKO0FpxLHThXZD5O55z26
B9/IX+3tFmoRoZSNR2CRYMtuaRSRGeGoTB5xXYmK15HtiCwibS7IFYqwdaAzw+rmMWHHlP0gubeU
a4C1mX1Ju0wyaptbx79IkD5UP7qio8c99PMoOzYB7kZBfxxD5aAfTcmGsRnF8a7sIDmLECtuGJE2
1Yy7U3ko6ENaBLX6RmTkAZvzv4IQXC5meaFzgqfKebyJ2k9d4dNp9MtCkvzagoEyg4t+ONwo0Jf+
ccDcOetiHkFLuSEvNtc8w96bw1thSxKQWx6Asj/c939dksSsTW6WcVnNcXUYoudBv4XKTq29UfYT
N6TLsX/TnhXQ8vtVLJo7OmTthMR83H5FWhMNCz/z4RSNspi35QG6hjJeHLxBqCFq8NoNxWmozipU
Cj+XarFLFMNrxzzo3KBtddxe9AB1hOg1ZR5IYr3ZOGChe5N9m02SGdz8Jkv6EikxVL+IbLedZpO+
5TN2O6goDNlZad6mRjKqm9O3whAyNm6mkbmugKHnqUeQP05OBXRQIiU0ZKnSTSi0a5sQLTWXXfXj
BFI69almAirXn6r8nCQIs9YLuqZtaZ/Gpq+soIRzkmrEiWVQnJvr+sVmvmPcaMqV00syiTIUYc82
jL6oUzRqHKh9VF2/sq+c8YF1EpRfTDHifqGvjBEcX9MyPqRpwY6Dn72Vp8bLd85dHXvG6+izzzwY
juCjzV8ur7ZN31uBLpO5Wm2t6gzEoUoJycsnPblu2XduSFxvK6Kv7RLiYNPMU6My+EPNIe9K3EMZ
Q6xZux8gTDlbg1dYoaZKckabPmiCPRpPU8uVQHCMuStis5sXTOfA7L3jPJXuTdU8F8n+8vhtAmEH
MaBKSUxdVOnDu4TbpqidPvRYTap+n7o40d3WZu85Mj0mGZTgH3XrNGC4QKDX4k+Odp0NgQrulpjv
p2nyLlu1TMlvrgjRhOXkYqnodfjoFQPplCiLYFXWf5rtzkfCPoDgmTeM6HqxON47/rT6GOdijCKa
aZFUBtWQqPjOhjYqewbjWP4jZg9R9coN1ev+kIH5V8oFOGgeWkiEF0qJj5YpqNyPwXmJbayCNCUa
k2l+mqnkor14lzB8axCxMhgd6pqNToTqQJ2vJDnHtmRFbUzPh88X3v8NFAVo1ojPt6aT0r5Y7pWa
fkUBslo/8FoSlja87gOW4AoMqtptzIDlZM8W+BIrG3k33zSe7VRy8vuN5mbxAdSYmovqjoV0lTA3
BndcrjdNddAe7Fv7xd6nQbJLfbJTriF6Yvj6UcbSuBH91ojiRClZl0d13laH2vUK+g1NrLrz+fJS
2oh+HyCEucKdo9BaE0aZt8a+O0SnMbRD/dgdL8NsXXA+4IjzZBF0P5UwpQmmQNtVB+jWlmey6wMj
yPbWTS8jBNpy8tVsiYV5TkdJNboA5GhHmFHvUkpOnBvb7geLli+w2po68IDyYsbI9fEO73XM/UFr
v5TefbccfG2HsLvXHcmqXgGMcgSJS37C/XvXHJy7X853KINMh7KVp+9wIG38y5MmG0Ihotu1VfAG
9Q2HQm0CpGFClie7yxDbHo4uBRNny6VW4+MgTl036LghVAebfTGKE2WNF7kSjO0RfMcQJoqqvRUn
NTzBTRj4aZAQ6iJwVKmeAXakmEiC31bCBrdqSA7gtmubhlhCm+lMgTwwJkxNn23jqsvu+Hznpreq
EprTblgSgOpeU75fHsit49kHWHGybKqlqg3YdqftGw+S57sGaYTRUx/cQ7Gnr/HekfjH9qJembqM
/GoJ6LnRgFUTI9uFQ5Ae8711N1Cv9SCzfdTPhHlWILFyCRPi1rUeXOGwVlfdAHVlWNkE3RMJ6N59
a17Uvb5TTk4QvV1G23ROsPGinAVnJ9URYlZC8pwZE5wzqvdDeVVmEEqUeMumb64gBP+vI1Aaosu+
OpTTnhbHEUIi6RNTb4rx6bIti5P/PnDvtgiLII6TfGgyTJVhfgJvkFFJLona5kayskSIU+lIIC6V
wZIuJGF0HR/5PtqpKPI5j2Hvzz4SZ/50BmnG+f/DEbdOHGQFLji/qbW2mmqYKf5i3cfH4ZAG6fUn
qED62v3sl55ffa99fsieLw/qVh4ai+59VIUFMIxd4VIK3CYwX0hQHDK/2bVPuJ57yk7WN7Z9AFmh
Cc7vzC238ghDnF+lb/GxOcyRPx+Kq+pKC1SkoEDC+umygcu4/eY1KH3VnUUbRhX1m9qBNHkX5zhd
1Vd8OLjRVTzvuazecRMFhNdoGLIhayEe5xU0rCIbhdxNRgpvSB4G9aZyHutMcuzdXM6LXvGSyUDe
U3CSsXbKkS77gN6+6T+I+jORcQxsLjII70L5A4UhKhHcIS3meIBeLGLwQK5BiXjLYxkhgwxC8IGk
TLJmViYcB/JXdFDcNGSS9LUgvbQ16yszhIMuUsWsHw1gNB1t/I6kLdTI+/mIMot6D+W9c53phR9P
Mbuac/1rQuw0iPQCGWvdKj01so5oaftpE54H5Zw/aoPK/bECL8/IhuiQVZoZRhQjM0Q1VF+INjRh
qw7jTndLsM8wJLsHAxkZtzbAb42CdbVW8kCJ2JeBQN9AzdAx3U+lG1hx5B6cVsvAM6lZfjlYUPkk
0zk3oPAz9Fz35rYBBaSmQ/UlbtyA0HT2rYF3u2rQQ6XIom8x50brMctSzmiO6/Ytd/Gc0YHNhfSf
1V61ak9VihsU4rRBa9CXLObDbd9GzZ7mShr0BkRTc9suvIoWp1LNma+2/TXXUvLSDOqZTu4nSGfQ
XaXHzE8hVev3vdZdsWS+bvFZu4bOz8RuXS9ru8nTNJJ6ZqmrvmFG83Nmj2Q3tpBOtln9yUH/4LXR
WYMP1Rfu9QqIDXM9u46onXtWZZt7l5bgZcqrFygkdCf037DngU+RN+ZlcbRK3vmuPiZBmtc/u5Hi
vSwjT4STbwrrOQoiUgOlPvpQH4Z0zo6FPsSfcr2/Bp0t8n69bZ7gehb6Car6ZNhx/txDDCYAd8K1
3UemN2dVvWsZ7X0jhuybN1COgs7OZF5itO1uNGdkKQmH3Gthq56TjCB3nZUDxDYTf+TJV9UcxiPn
yhMIe14SmplnljaRb7cpOhS15G42R/UO1zLc7pjTB2aagYZ2IvylRQGal8x15imke0Yhp3N2zfIz
DqxXZM4dpMUIxPrc4c7l/Q2v22+QrPxTirnlbuii3B1/looJ8UGyNpNirs0au18/e+qPBlwC6Lmf
293leLx1XFjDCKsf0oRl0UXLUZZSX81ydIKZ0OX5YreFVyeSq/VWWHYdhGOynIDw0oowsTrdpU3R
zXXqVIe4f9OV73kW0vQ4yc7LW1EZsj+IlrhTw7+FQxbyIO5sLPe0ycx31cj8Dj42U1nrw9bxZA0j
HLQ6Dl3yRrOR87Dsg1O5VwRiYwP4YME+CIGKOOja5kGx8uDyhMmsW0LtagyN3m76vsQYlkV7QrFg
QK0pTMpY4hcbERu1M+hJXR7EkaEQpsoetEYrlog9jw9K+12TKYZvuMKHzxd2hKgZKa/5jJNHTQLQ
OxRg1ib6D+fPZAL/SX+ZkGtDTSDyetDz/jhcqhalWVUChyu3HKmcAk/Ok6x4ecMYlCzjsWhpTcFz
0TJnqzkZmN71nasi5WEGGh7W5n037Sb99Oczv0YRThu8n7QRHJs4bYAVFfI7bXGH/pf/hiGcN3pq
mdbSAX1wy/YEmSEPSasQKSMJzFbUWZsieFcMkZpWn2FKVFGvUF8sNCfFzW7GFm7IaMc2saADhppQ
nEDwnvdxciJeddo8w5OHkXsDO9rklTa2z8ojeAYldm0tTsD8iyWWAUV6pUxaa1QHUoAVNqHwhipI
DCpZnFsm2SjetBcaLehMCCm22jJ7d4So2aG3qIeLmBejbD2KIej5mkTHP/eINZYQTbmd4Tlo8W2l
OU2/GqDb7v4yxNbyWcj2l074pfRQcGzXmFWTRdAnYgRdlGbSfwEjVPoag/n/1tKH+S8maQ0n+PgA
ZsJkcjFJ6ONJWkgLPBfK18sWbU3QGkLw77EYwRcYV7h/VDe0CogaexPI9frjUDxfRtocOzRCodx5
edsXi57LUp3xMFkiM147Ox0ZPdQPudkDdSS3cRmOMEekVyiIrglyUNMxKj41fG/Oh1bm2Mu4iLdD
xwGPPuTMTeKKr1gR5CKJuaSnldLxNezazbnQdPCcQymrv+X88fLgbUwTNiG0z+ioVsGqFbZwPkfw
swFGlcrC3OtBLrAejzo7JfzPhw9I9pLyMVDRLRb2k9mhXAedwEG3Sy9LwsqMPPh6heKmyyZt9Ud8
QBL2IofpKYMWIc5YGqjiRhp5eUk/cz1+cu34Ncuz68GNHlz9xYDg9GXsjeiHBk14IVHhkci/foy0
da0o9VBjYTEQ0+6saHpLTD4f1CGT5ZFlSOLEqWgAaZc0oW1Q45Dj7nOyqXtnUeMvIjq4HzQdFAlg
rka71UebGG6tE+SZcQFv8mDmn4mtgD01lwT0TXtWKEK8aDLN4SVofMC/ad9qUVZ73FEO3SRrYdx0
+BWOsBdOHLc7nM3x/MNHdEym/cGind8k+uTlEd6CIMJx2SU2wsZ6+MTj16wWY5XEWGEVNB4BDwrz
/rqwv2dDLxlC0fGRU4LOMNKqxP51xRBnqjCtoUn7qDxnxTfQVl5Nyrivu/a7XqGOgEeHekTdocPu
TFykLxspzN4vZEdH59pCSWLiCf6jj9S8yMo44dnZpKhjRgrNnZNrVFH7l2GWj1kFx39gDDTWWi5Y
IX4rfNN6rU1Ls2mg7qEEo1PvdBMtFC2UtFxu/3QLy/WN9orkqoTPbsM8RCwEZWwwrmOLbetmOkKG
qqHNmdonC5z3xb0eSSbvd4ilaQz9lLhy4JlD7Hix8kJJZqtMzqToz3l8RyB5FUHv5vIACs64ZB2R
qEOruorhQ+eYuMoiEzd/PYWSsuscckvb9TYDxXO/b7Xyz0LhAgWSbvyrQb8I1RgiVDfHuVmN2Rl9
xBH3yrgZ+C7X7fGls6kpk/UWlvUvNNTsg60IHCuLsrfggEM2o9+ubM7I+iizuTOsLACj6wEEHwfC
JSpFG3MFFtJ3MCHKqzQGnQtuVWf05fLpKoFGiPMXo4cK5V8xF8lwMU/QqBOBkneWnTtN3U0V84wi
/6RSmWNvhAxwdqAUEpQuWLa/VcQpLHHdZMozOIT9hXbk0JXpQY9uqGbepRXy7op6NqBNRCYZcZbo
iigyRy8UrkDE+FUDJ8wYp6476cwgIdJe6a6kypUxNffowflpRJXE7UXv+AcL+gG4KWBnFq/ydcbH
kTITbyjsJopfDPLYlBCdbN4i/e3yApMhCYFwJszo1RGN4bHz0Jg3BvrCSw4llQA9/JJguCygdTAU
jBLLZ0hqxG3tmGWopUgol7io9v1Zn3s/H4crvDGEPK2Cy9ZtQoIuA9l4UByY4uE0JmVmlGZRhVrP
/VnZ8e6mab84Uw339JteVue8CYfNZCFyQ1eEJayzoUaWVHcywFUm2Pb21P3cg6Ek8039cybjHRAX
9a/hXIEJByoWQ+3UtoYqdCZ1p/a3ldEdTNmLsgyEfAxTiu3WE6eYs1g3DiyafIXZp2KMj38xTytb
lq+xzsbgCjTrRlKFifGjTXdVyyByWXog7SqSL7X76TKazKhlpa/QijjvOKRaqlBRdZSXJgSEDWAa
9hoHolyXoWQesSy/FVSlzElOkakPndyNPbwT3kd6fF3p3KcNy/3SWJSqbMnWvBmpVqO5fKkVaKkP
RZZNeRXyKPc6Bw+Fbrd33MZjvaz1TDzg/OOEaBFFoRpZ5Go/QhUsQXK/sEmoWMSv6KlhoIkf/KlB
LZ6LxxgVy0CSkd4cUiSjkbnT0C4oNiTOhpLOY8Uwe9r3Tr023M9q+VqQxuOzR0pZ2kuGJqyyKmm4
Og60CuMm93R+qBIIKKUgtQQn6I5Vz5fdZXM4V7aJyy1ihcZrh4RNR3Zxj5z0vK9rXN8NRK/vBo1R
AW794c79awpXmMLacyH6gLFO21BtpmM6JNDAww00tshf2YaDD3ibIZcrqrqrVgkJEeQpQ6cE874a
o5M93cVFvSuzwVM6t8M5qEGOL5Ws9q3VYKM1H5WbeFd2xCsu7tV4JILwJdTdH6vhOk0e+9RH093l
mdvykzWKsNCdqKpZ3itYCNHr0HiqeWdDo1dDZxoEp1B99BcHhDWcsMRTnjA3SrEIdKXyuPqp7p4y
81tCHlqZqrxs+IQVrk7gt0kGIFmYNj4rbx1zfAdCl7EtFbBd3Fs4IUBEEA0P0O90kJAQjlhVoWZ4
ftS7kM7VvTX2Hh8iiTdszBOeei2odOHisvCxfAxYE6tw9cPbfcj1Kyf5aZBXUEQ25iMxjjSXPTJs
bDQfwISlVc1gMc5M0oYjiZnX1uZXZWJhA7+/7HyLc/02bjh8o2QYnFG2LjifYsOoaXbaEDc2F3wh
088mGY44q1oeo+7g6+3w5/saLHtHFPwPvZed7rZ9Fyopm14ds7d3ON3hQXZGJyQ359NSQfvkJiB5
umzq1pDitQaUTiZEiJ1fZQurva1tiwE0P7QPKYpFfDT079MUihQkkVFnb43pGkiYO161hglegj50
US7vVoqfmsqVW/7sS3XXECpJNsrMWlbhyixIutVcNUagOfYJNA9eSqo7u5Kxwm95/9oowVFcxXRy
HBob0KFOUEC5soqrGo0Onf2Yzft2+Hx5rjZCh7VGE5yEpk5tThrrQ5KYuHGqp5prpzyNAntmEn+U
zZYQpWzcF/PIjpqwQPEJAkcV/XTbtzr1J1mt9LZRoLVD1gr5ArG8p3ZT3egU0oQ1dK3ULEiUF8s+
2jKqj22HeIcRxs6yep4YOgwqR+OVo3mi0urnXkrcvj1u7zDCuI11QcpmgVFQrDAhXPQ4sTXoeZnx
BiaTDN32vv+BiZXsk9q7RImGPhzKdN9M1+WI83YO/vN8qM92qj413RhcdkGJfWKaxXQSw+mHsg+L
vLo126yDRpKZeEba+nVGr7Repocgs1H/uJBjEMSkFR5Lw6lhQaRcjdYrUe4tFOkYzJ+zp8vmSZxR
rG+3R8eqZm7C7SuIrDmfNfIyMZ9yyaYpgxE2TcfO0IVowii1nT20wOzSsWrR9FjvC6hsXzZJNmNC
3GWROhl2D6yxcK7dKNoZ+nCn9zSwlZ+R2/xhohSHX4Sod5dcLF/FXdeoM+ZQtwlJ+5YWb3X/GMs6
JzcNQi0DQe8VyoJsASKxRvDozuAps+ABcRHYVeJ3zi1XX83uy+Wx2wwa71BiEk5B4SGkgHkfjm4G
JqVqh8bb58KRMWst0y0eN1A58a9F4qXPBJ133Jq4MYAg36dxflPjIfiyJZse9w7hCjUgNOmimjp9
H85md1dV5t7iY9igxIugy+a/QYmHTj4hv5vBBSj7EqHkLzqj5E3pJY4m8QKxvJWVatRyM+vCrKMQ
GC9Q0Wc80yy9avLm0KIe4G+MMk1wDaKtESTAH/2a57RzasVuwilHM0XSHpIO6qBpFkAMd38ZatMb
dNzE0V+I9g1LuCH3DmuHdIJlkDM56VP2gnKb02WITb9eQQjxR7cKpmo2bcPBynfNoN/w4S2bZGX4
2yhgjIMeB2qDxadlZqIIMU2NIRyRvaidTzbvzyBQlszMsqP+tnhAZPgvimCLSh0lLQqtD1kR13eO
XYdMwwXfHU6FYtw4Njq8qVLrZzWbZTW9iydfghZCK55Y4r7rsyHUNK888T3d18e69sag9dHX/Tcn
spWdQtgbtNnOu6SELGaZ+0rTB2Xt+HhY9MbJ/MHGWJLH3vRCQ0dDNzAhvCas4n6q5kyr4CKaQk6Q
CHiJk+xvYtIKQv+4pqjRTZ2u6PAPLFltREWAnR6yKN9TW5VM1Wa0WEEJawpyWu7QmAU6atTPkwIF
ywosjQNOttMtCgkldm36/QpM8Mg8XvImeYm7XPmSxl5lUPQFS7xhGwP8D4tqD+pehHgEyc/SUiKj
D5Mp/tG6YLYkrusZRJatENsjwIeJDd14BxL8IIpNPjKXDaFR9PmuYCioUK0rbiWmp1dWunNj1l9F
qYIaczt+Vjsj9eIM3RMuvY2i+tFOQHH2F8Fr9Y0Et4msaEx4A9NdnZG3uTb6Tz2pqZ/WcyyB2nIb
A9V+JipWlvSosMCtYsJ133EHyO5CdfpE7ECnqlc40N+VFVnIoITlHZWOnaRlBCj7geXHPL6qoWFV
PKWm8RdG4Z0PxT4o+XEdsRiwhiixUhZIolR1GlQaB9nrPibUG3IFP0r8dOv4vgITqwGpk6dqFDlD
2KA01bca9joO6tci7x0Uv5MDMnyHyqge/9xDQKWFmpVfRVRipZFRpryMtXwKp8y4ak3dQ4vCc6Z9
vYyydaRaowjOgW4Nxqk+tGFBnyPiWcWjMr4O/Y/LKFt+sUYR/GJ01aZBq0UbUusrcl7K/HVOnyEj
YnJJwN82B/WhoD9cSGWEhZ5ZRouWoWIK88bxO9fekSoCcchn/PfgskmbPgFtnH+RhAU8tr1u8trE
6aP8ZkUPTvwwjAvl8NcROTYZV8MyC+IevZQg2HhARI+NeE5UKNbwVJZD6CavtR7U9Vf1+bI5MgRh
b5m0KtbTom1DrlpBm8+PiV7cD0MkS36KPbC/QvHaFGFfmeZ0hDggTGkCY8+CZD+AgfwWfajo07SN
3WWrfisMWAI/ikVQ+K6Cthkvvh93Z2NO2hmjN4SDS4JZ4V5EQI5TmeepNc6lfUWi+Gy0yk9iU8np
dNMTdRRyIqNsoMN4OfGt7pBlMVl15cJOEL+P5mnSrip1Z8tYlLcOOGjB+xfFEOxDgjCu+oj0YTq5
kJi2ZzSi6q1sB5HYYoirCu0+GuNWH2Zm+6nl9yUOqkYR7wmpJRO2GShW9giritumlZeWNoRmTDzX
DCwInI9oHlLpbW7/RXYVHQWLJpRmI0suuLxOR1cre8yQOhMUl+lXNNX2BTjCLvvgZqBYwQgOP/Zq
1WoTTCLsRzVdq8ldq91DZ6XPzpqsxntz+JZNcZF51eD8H52ONVZbGhUOo2n2oHL0zYAJz/XU/BWJ
rr8xawW1mL3ybzcvbGMq+hZE67XnxCen/xyRyEMaSJlfjOTp8iBuG4bCMhRhGcivCmjoLkTaU0nH
kC/dTZG+Z9r8SlWyK0mx75vi02W4zWgIbT8L4cpy0LL50bi5tlBFbOotOibmR4flXk3iVyOViZdu
usYKZvkaqzEcnEZreYy7Zc9wlOB02BedlXgmzay9PfWxzxNyLMtCEppk1i3LfQWbxrmrMSMeQ/Bs
3/Z9HyD7fjXWTXB5ELfn7H0QBWcsLZJqcTu1oW0fptdZBecxXIWO99SScYTJLBLcI+IJdxsLUFlj
HdyGnhM63JjufH/Zos35wjEaD5EWWL1FxsKJ2Lkex4AZ3eSpcOw9y+qTlZUPeII7m1pxX9f6X8Xe
Faawj6AcNWeaUyNFlKCV0XZLFHzZftbVXjyAUeGygcuH/XbO+Bds2TA/ekZEWddTNcX5vUpuRswb
SHchVj/fqU6EFG99noz2PEajBHZzf0FaygALLojXxOJiBee4AS3BU2g6ThAnnZ/F04tZDzu10faX
Ldw+EaywhL2spl02lsvraxwbLToxwfORZdeQQ/XGctolaL7V4sq3TdMvwP97GXzTTVfY+sfh7SDO
zhOKMyMt7+mLmd6rMj0T2UgKe5qpVGMc1+0QKm37WvTlrTLhxqJ1oD4qa1nSanOBr8wRomTvWHiP
jHDbcxX7lOjqTVqmfpJkp1FzsV3rXy+P3jYcaClRVoSeHHG/VnpN4TFZTtyk9Nv0jdEbdADvGYVi
0N1/gxIs0zV0tvcVnKRukx1vAzwcOqkaLBW52sN/g1p8ZhWMTbMY80jDwduOXiHJ1k5fdfeagbrY
/vzfgISor5hZQaOS4EAKxiMwp13NDgtUd/bMIvaaXqaAsQzR76HkfbaE6D9F6OTMTGQdnMy9r+32
ttBkXG/bzv4OIUT9uQTBcOl0XZib467u8E5pzfcFLR9o12mSECVzPjEM80iledEvo1fuhtcBClVm
8a0qUUkn6/yRQImvHFnptDFEX5CQTfX9iMb+Oal2oH+7s5Q2qC1ZSnY7KP1vFF0hIJbKNHIrnsZw
sosnq9We4l4/0Dl6vOx+kskSr7BTNyq4285tqIzaDuQ5uwaHAbcHI5As2bCJZKERDGUvqFET37s6
Tem4Pc9DWCnFyeL0kCvNcWDqQU1kjVKbU2WhkhitefjXFNaUEdlDzPiSV0w0MDSOgUoe0GT0XLL6
MA0/L4/gJpi9FJuDZBiN3MJEpbFetk2hDmFUgA4iuzfsm5k+U4bw20i8ffMcsIISNiojRwcJtXDc
HmIznKrs2PfzacrMblem13pmvdES+t16+VcreoUrbF+xmoy5nkTIRg2vsXF2UEvmOCczfbo8kpsu
v4IRwntDqxSOjmuSXqdny32pzeJs1hKQ7ZOG7SJng44mMFEK4Wka45wxCCSEdjehapnZ1xM4U6bm
oYcIJinvYjT9EBp/Q82x7NC4GXwdVMNa6IbQ0Y3zcVOxchWLwMD85W1xq00tCofo8fIYbp6FVxCC
N3Lk85xmaLow5j+65EjSrw3uR6jeRP7e6yN3fxlu0/lXcIJHjuOYZ8kYd+EI7aGu+JQn4LrjX/rM
M/+Um/efFBXufhg7F5PnCFsyK4jJjHQpnKv8jh7U4nP3XcvfLhu06YMrEOvjFE0J7fU4xeZlzcZJ
RclVUX/RUGdzGWV72N5NWX6/Ol3gwZeiDBDDpujaDdOd27xjHrPfDKW5b8dI0lG0GTZWNgkeb0Lf
QrHcFA9U2nSYCEQFy2H2CbTguIY3Hu3FReNgXXEisXJzLJdeOjQNWktrzEcriwHvYtaMOxJIbvYV
SNERtq7SPDldHsxNl1/BCOaxhM36ROYurEi+y9C8gWrlCGJz8EhkPkzZVWXxAPEEhc4pghp6l6BO
RDhyWBCcb9HOipsfhBbgKz5VwD48+k0hK2ffChcrJLEEq4/qKc9H0oWFAd3cRN1paCa9PHbbEEsi
FLrySFcK4cIaMjwolhQUoqZ1N1UdtCpkt8gtL8D7y/8ghBBRknrSighBL0WTgdFVO0gc33VM1qO3
CYM64eV9AbRK4h3ZnsoYt0XANLZ6RBX0XZbyAIpoktIQGYw4YIWpD1rfgjKvr/cszoIq0wOlzw+X
50UGIwwag7IgoykbQ5opx9qCTj0kPAp9lky/DEbY2JumzknTY/qTKTvpIxinK8O6i2KjkISCrYBn
rWZH2No1Frlq3sMeN1M9rUrvGG7zhcmui8lEFs+QpfBkhi2/XwXYTkuzoa5y+DXXg9aOgzazvCyS
kILLUITNgltk6tVuRDUNcj9l6XpulB949zdxdD14Qhyd89YpSwvxexyrc2W7N4n5WRm63X9zOSGM
Vhqp1YIxoDjsTZtcPxryL1RVJZ697QloBQIXCfppdWHMMl2bLFQ2415Ds3sWjXsNSgzu9Jl13WPm
GMe/MeodTRg6zAWt3RZbEIqb72ueoGetCVguCQqbUXRpb/p/NglDl6DpWiMdlpGmt2dF086JlNFn
c9cxIPGnojMSHcjCsE1NzfQZumshnky9VFc8B91wrcmPrv7wF0O2QhKGLLJtu4PoWht2xnDl9nzf
1M4p5jJ+9k0/WMEIYzb3TGepOgwhDuNowbHJWelwsCvdLjTNyfBcvSOSaCcbQ2HnRq0Jyw2jGcIi
zW+qLvNQYbVDfeRd3vzVkn23Tizpy/MB11OO6Yr1/lhSuk+t7ERGWWJYYpEo0q0qaI3XdVhUlvVV
NUN5TTWeRqfxoymV+LgMStiRxlRP0faJIyst0N/W8NBpjZ2WJB7IIiWLVgYl7EqqkTIbrzxI6pD0
dspGyKbyn5YReVYsKxPbfPe2VhMlbEyKHqEDs8KjizVNR3eqY38gvd+h7qcttNDBz3EP5bwoDrLK
QPOz9eXyalvc/LfT5Apf2KgGaieR1dh4u7AeW7Xy6/lTrD2N1jmZHomssGtx8N/B0PqJqiuQW4nv
Z1BBA597nSxHsboBmUXBT+44na0B3a3cHh+5WuytNDpD4V1War+93N+hBTtJVc+47PIOr7oe5e4Z
Olaenlc++Ed3LpM8IW870DvY8vvV7k/i3uLmr3xF6uzBAbqPR/tc285db/2h7NOvSyk6av83pEK0
1JqpipMYl4/GKv2oM97UVLnvI5RxXfaTzaPGCkcIl0qmaYyOVQcF9M6v4vYwVs5TmuWyO8c2Djj2
kKKDm4hUe3weuMUyXLKzpYPQJUe9tndd5kqupNsz9A4jzNCox7nCDMAkY7GzoxNIWXfd/5H2JUtS
61y3T6QIN3I3tZ2NndVAFlQBEwccwL1lW+6f/i7D+Q6ZKt9UFP+ACRlR25K2tna71qS6jfbx9r5t
368/goTzsceujE2OrCNxyN1Sf887jITR+lzkgJhFuz93Vdl8/P/HpvyRKZxVm5KUGuM8hjOrB5+3
47esSF86/gWMJCdMR3haDrCyJUk9qE7rWjJk780zxPwCZk6BgPGqnzzTu0i1V51MmO2B++oRUpBt
dd6Gzvxb9VH6w5gudUDpIbwIkWJmzcKnMezJ9Bmo6/uqyEt3YN3+9hFuLMcCEp+99tsBo1lEgabL
lJkxwXbSSD9GUYSmPhPYqbLRgtcWCtRd1koKjVFFpJeEyK6brYKwITXPZtb5LLrrbDvE2LgBUMvO
kNEObwkDgqqDjn8Hk2m68MTVlTVzjTDzDObU5JiTIkyd+aQlieUt3ezsEZPHEu9no9sWlJRryzW6
5ddMtXBeGUvQqWwt9KxZnxqMzw4l93sH2zk/0eQ4tkBXGD+Dp/i4RBbyKIPLndylSvf+9nH+GnC9
foUw3A0kKUyVA4vw1Wz53DJC7W5sE7dx3kWLN+IpKNRnXd3ryjExEr+oHke2qyxgLy73/GvLApJ7
LajMot5xzeM4n/FxLf2Ezk/FQHJT5fsa0R1BFVCier/GCIRvBQQk8PJwUMCSEefgYWzLvssoPXc+
DanHPeYRD/0nLjkUu3hP3vxwOWgbW/tbVh65VwgNVp2lUTI1zjlSDc9midvGqu/kjufE1psfFEBO
wcIjj4oaiU0FdScV4lWCgbvEdWZAn3c/cjzOdfHt9mG/tvMrZNeq6MjaAhdKML9jH3fxnFXsi8m+
t7ruKtk6J36PRODblwOcAugUFoRj+oX7f/HkmyMQT5ukZF+UDiQWjdtUtdtKNHfj0prYMiBbOaA/
ccTeQcwfxoumZOY5GmPf/JpamKNuvqkMrEyypNnWvuFMAEAD6mFF0YW7ypK0QOq01M85BpASn6r7
CTR7Tv7W40HjKmog6yC6BpZY0bS2TB8Kp7LNcEbGZwIeBzC33EF/akzJ1r1azyqIAjpLwQ4iTBbW
Uxd9vxQTMJJQZnyoSO1rUY5hk881HsE3atwqae2RAXKujjyg8PhmmG4qtXyxwpEBscLpDplq3RUD
0MhtXdKO8Mq3gCiMUVmQBCxN4Ahdu5m9qk+6g7afsEJccNaMUTkAgzI6ZrTWcnew6uKQAl3c7xDP
7t6+SrQdGw5sBBovRPCi3iRtzyYQ3dWWsYBFLXuZFnXcUyPWX2pNXyTiXhfNsFTkiDWMK6wMbmLD
Lvr6dcyNMSdMwV4ZRQ95UwGAMsGLkR1JDUNtHjMHhWNqH28v9FVq5ZdgPJEYeMIOixEur/oiqeEX
hypjo1ss8N460P5J1ieTIqgngqKSMCw7pFYfFKMTaIkkztu6APTX80uB3YkE9bWuYFptyQekCUMr
iXVEPvbnOTE/LMmi44l9ur1nrxymdc9AkwkEtPXZ0gVZlM5M4y03Q+B1jXsk/dG72OvUt3TgxdwW
tbmsC1Hrp1yYXQ2cdHZS6GYYO8A86y01vktUBShhxTh6SUWq59vytpaGtxgwfECtw7O8fs+FvLxV
nSnjtRGyKnP54rb1U2FJsrpbygCHE/38uFeGIR5VqcxjkWajEWp1c5z6OWgaR7JtW8uwjRWSGS2L
YAgXLEdR1E03TJOBqJGdTJ66phMFkCsR8/p0VoAW1LpBSI5hT7E9F3igOc+nxAwXTKdN9nfHTu/U
5WtryJpVtgQBURg3BENjMPSCxunOVEYNLlDYo3U1GfCG5HnYUgqWd1nJYlOUDViiFe4XVT/hqrZd
psRzP9ihOmpHqN47dJzEbj4vxzl/+zFhSsCGv4xWYzR3iMYnU/M2QeRhhxkqY6oT3dcwdeYig1bd
WtJvRwxlK6SRBW1o26Xpkg4tHayq9yT/rPR4Ukj0oC/sw+3rs2HH0X4DygsgYqz4SiIiy8JxY6PC
NEMCYIUEUSm3qnudfEjT4YEhu4BxBW+KEl+JjJ1E9OpQXrnSiHcsCncGoOro0hURBUlDUF9SFOv7
ABDhqm5A+RjvI5WAXaTck+U+I89Tt+/t91n/RuI/vJEQjRT8ag01B0/JtdUoedlnsY1zHG29cBWl
9zLbLl3UiHZc2qy7dZqAyAW+toLQ2xZPcylA9lMOxAiNrvFbVnngHLw3tJMJMNTbW/raiqxYqytR
t6ICllS8dQ6nwLcxMjOkLZJpOgsdvMoWG/3bYrYW9AsAXcfEzOthHYeouROjuyh0nOmBmeAtqWig
9/o+yt/czoeDwmHBu9Zt4IaK5h3EiSWylpkdVnl5BGRj587a/VgbXm0AVQWj65Klbe7gGo2u+2e8
sltRqjgplr46i3P1QLK2cjsW0bAoFImveC0JBKSIgWBLkHhdg35qCXfcspdCnfSuCMdK3TEnjo9d
rga5zWQgKpuC8GrB1YbVB+7Dta7HVJ8oU4s+yAHUOWbEm+lwdgYZONG1Uvy7ngsx6+8XD3HM06Z1
zB6cRXZ05OULfLcHYMMBbEzWNLW9ILAuq6BddgxTqNoQki1JVU45WoxKXzUw3gSAxJbLKoXrvvwx
T/9b0H9ixANqowactCrNQy1WQS/h3Bn117fco9cShFg4y4FKSIy4CAnRc890hj0lqj/aIKObZ1UG
4b51QKoCtbZhcRFFrub44oDMKDfhoFcFxov7H7z/psXZAfxWu6aVUc5dh0G/1wX7qgChDFBfAPy9
ltSnDLDQORznZmgmD++z4iG3ZRwi2gQ5fCd/6GrU2fRF1g65uUTV0mEukOoEVdm1YLCHDV3RsBzz
b9yrl1MFlImsnUGLJbNLWzqIed//JAlHZ03tpDiYug+AIX9KNB4MUbcH0YUkdpWJEVTdGACXkUWs
D+JSPdiLctSWynMGRSJmS9UvViOmfookSkB6Z/fBMlXBTKPTXOcSEZKjETmiNLWJdNYAJriPa9Ul
DK/9kGduiwE7jcnmwDe3DUlNDP3i/QB88LUeRBGYvJgKBVTgcYKj/dSwL4027m9fX5mU9feLC5Wl
6JrvTFqEpaOqxz4jys+RRlPstm2ea5L92xQGxhHw6aiIQRRBE8ZqcKzIIDmgvsYPeJF2YMX5XsEq
3V7T5jEBRAuOEdCrgfZwvSZVnUYDDksfTMuLNtDO5UWyr5fRHxkoit8uCzlAxCPAiKdIO13LSvW6
VfPI7IIFcHbMHkAyZ+9tQj3DnP9i91DftOHooikDj+C1KNZWqdbWEFXw6rTwYt/n/b2DhonbK7rO
B/42fGj7Rl5kTdViYddixmmenaUu87BaTM+pB5foLd5CG+gf3fOQDm9KhfwrDlEjxT9kEsT0I+9G
ValqNUc01wVd25w7jGLdXtGW2qGQg9ofZrOBvCno+DKXOiY3aBeojQ4qWHSMlp8mUu9uS9myP5dS
BLttqXkzlmgyCXsl/T45+re4/putuliHcDKgg59M1q8xaPI1LfWnaLDOt9ewdXMu1iDOxrVpY7Zw
VLsgNjJPnb8bFPzNw2MdSwqlkhMRq1LrgThcg1vC+rvGHt6Be/tuwlSlRJUlRyISJ08R3HGW6tCt
qH9uNTb7BBOHEgu6LcRYKc7gn4J68fq+GAjsasRd9JzaT8v4D6i7bp/JliOiw0P8399f5V9a6D7K
kHvQob1l7RkYgk8wYBcBWaabiGv13R41guC2SNmShAtj2EgUKfqQIz259KcoqoDfTcmn20K2deC/
dYmU65VOGo02MGeqkWBQge4TFDhSlkis5pY5owpSymBsAj64LlyaZQDJhdmN0AGti1wtpcW+ccb3
iVo/mwaPj0Y1v23y8rdJuxApuglzlgHgsQD+HUZ5jo7z2WhTuPcSY7B1VZG+gUFzFADZip4wR+dp
y2LYzVofvdh435POM+bFncYPt89JJki71r8aALQVxk4QQoylW6f9uxkvXZYX3qzVktr75lldrEnw
DxS9ahWMkuDpqVDiX7ySeZr6fal+JBKExy0Fv9g8MSyaFivuR5QzQl6CJ8RQpo/6LHN2NhcD1iRk
xlENtkS0jCmvu7i2nCxMNAwWwWcsgUUzYvLX2KdchqC+eUgXwoRDmnmqxD1QxkMGkgSAACD1ar1P
lZdkcCTmSLYswdyZhR7FVolnrltrkc0xaV54fNar3SLDRVhPW4xd6cWaBMMXlUXtNEj1olt8AH+Q
cleq8UNjxZ9re3quCqT2rDmcIlXSEigwyP97fS/kCtavNZzYsY0We8ltck+ADhsYbTZpfoEexM9g
jEo9Yq/4O+iYZ8diUOfRH5q0c/PCKqg/aun4OCoaoL26TPWjuHK8fl7ab5j/AV2pXudLsSdpxiSX
Z1On/3y2mImsJqJ1DJgsYTShmXZSG4A5WaUMiUiiaKLZqVa322R4ucGJNRYvRfx5QUE/yf3bRmfr
0bs4e7ES2LXIeRopLqjafortdzVMt17urCKg9U4b/rktTKJoIiB7YTkEs5VYU6vlh7E5EVLcs6w6
Ljr7wQvQcVLbQzlZBmqyvZXo/kFWEHCPIsAD7+xqpjnc0grp4pEgDNe0+16tAmLKCOG3t3N9K0D/
iVdHUGlUs6jOjZyeiXoHyji3Xv6Z6MEpD+m0LyKZtG0T8UfauvALj8V2hmzWhg41fs2M91nbH8tx
AMYICMis/ryQRGKStjfyj7z1ey7ktZOhVIYFXujO+mpHNahhMzhJhTfF328rimxh6zZfCCKM66Qa
9Axd/mBTcQcn8gE5AhwuxV1J1W4Lk61KeAxrYEnVaL1EuBeV7/hQPlbW6JmMw0mae4kzIdEPWzgx
VpFlTucEiL0OGFu90kr2mfJ+BEVsioipSyR++ebSVn5oNM9gZFp0mUmURmClqenZybivxLW/tkHR
/qAWb2Nt/deWX0gS3hBtBDBM3nWw5UbzKZo/WDHfIzKX1FY39eJCinC9ooaqaozQIoyjd6V+oi1z
VSADtodFRnorkyQc1Dwn9th3cCrGBMQ6ZaF5CZv8rk93bGpf9LyRAUpJjkpk2a3suQCvGlwyQvbI
f7m1+mH5YS2yRqfNx+vPDorjh2sBzy6SJg/nwV68bMrmPRssGYbIeg6vPIo/UsTRwzRH6RjFdvjM
Cx6U1I4bt1TRiW9P7c+/uLyg1kDTDur6qGRdW4qowdyeM0EjnHRwTe1AOviA8TnL/0bzUPJETwRa
IuBmXssZrarhKFplYZZkHngkHaAORPqZz6eZ/5Uo2wK6J/pWQH93LSoeqwyYKBmcc/UHdC4p7xsQ
FNM66GWZlC2dAw+sCrI75D6Bu3ktqc/4shR6nIeWeezB4Ut7z1kb69W3Fcp+WwdkIYGZZ6zk2yL5
Z84T2lcOltTrtTeXz4oKG5TKAoHt5fwnRZzwJsipJGyAHxsT1W2tdJf2SBxPn7pY4sdsqffFckRA
NidHV7tDkB+yWeTHXD0Acm4/OPn+tm5v2SCkH9GViOB9bca+Pp5YyeeYGSQLWf0O5NzPHJGn2U1h
tEQ7xKof/0baej6g38Qsr6B2kcbRxmRNXQB+gd3gHKv2hfW4UxbMHpHc2u2V/ZElrExNMWFbllUe
NjrqL0ZpPzBURHSQjH/n6WjvBitm324vb1M5QInzv+UJT4emD1XDGHTdmXULeGXRsSmrkzrmHzUZ
SvrWI4/CGcCMkMpfc63X52ap8zLaBAtrnZBz1xkjt2UvfbKrxyPgQCVv/JYy4vquziaCEhD1XEvj
htaUcwmXk5vD0cwLN9GSe8Wu/bfv34UYMcpuenuZnRi+HxJ9OxCAou+3wLDTT9pJSt1bB3UpSDBK
8dBFxQyihlCZsgMty6NhusqpbiSZCYkYMXfEk2gpYxvhdQN8pmKkB13pg6TJ7qIFDW9/sXfIuiPZ
j75sTJhfH1HDmhGzUfDThybAgCI1K6/sPKCY/40cE61aKMXQdZD9Wk49ctomuU3PZbRLEWE5iYsb
XHWycewtBQf4/39y1t8v3PPBiIqCNEoX6K2B4LxBYid1o4ncM+2dMj1PrYwiYitwvBQo6DjMQV+h
K7cL+nHyWpQfXDaTz3DcQeaYuXqUvzMwStj1srGpLW8JD7CzjligyiU+kCg+OpgvVbJwSkBQojE4
7Kbktd+8vhcitOu9ZBPA/3MA2IfaVLl9tePId1jj7i8U8EKIoIA1sBlrYjbwZpuHrp783JxxXure
6T7cFrRl2E00FSFrANA/+GTXq3EAOlFZCqPnysbIQRnlmos5wS9O0qqIpob0PRh6ZFhrm4d0IVPQ
xgQHqIyrNoJeQ7tPh7Z9V4xEsoObKn8hRNDATgemrGa0SwDeV29t147nfV98zTvwGdKXYpGN22xq
/B95IlwYnZiasVKDyaiWAA1U91YdNe4EjCgrcY5DmR8z9tQxKqkXbe0lHE8MSwEfFWNMq7Ze3OzY
wjJ1dcpCs/o5sOxkq4tEwpa+QxPXFi0dMkRbSPS+6BEZIFAEmkxBY83ty8GNs76TGENhYOm303kp
SdBFRNR1YTYIdUCbVB1nJTFdnjN66Cyz2I1Gn9zB/65iF2jtmA2CG3c3piYAMSPLDmg5Gl/RatlO
LtcSNI/dviavNwE9jDa4ntFdagGjRXjjih4TpaSJ2iDhYV68Q9icvQ0CZF392iaJ+jXwy8B2Lr4F
3ZrXa6coC5uud9VMPWjWfVLJanKv7/uVFDFqpZbBcjrzDAStxKNxGBkzbj3YUxUEsE+3N+0XSMF1
VLn2CYGxBchbGEMTAyNLBZTFZGHXxuqhbpKPKiwZXR4UZ1/DfKIWrHwc7RzcsLXrdF+66AeyHKX9
viSFxEV5fTmvP0S4JSN4q8BQgw8x54BV/2jxUx8dS/5pzN/X3b4dZe/thipfC1ydmYtriQa2AX1e
pA2iRt8vSM2yDGOo1uxS/aHFkLKdf23z9GAauyQLIvuYzncae7m9/Vs6e7n7wnVq+pkzVUeknTfp
binv7GneqYqMb0poMf6ttxdiHMHQIuIpWzrxJYjx1OsY1URWWkktl1nFziaFx4awX3I/K2UZrM1D
RU+zYuroMsEQ5/UeUwI6xinBhcmV+g6zSI8YEtqPTbErsskvCv1zYTeYUGn8v9hW0KDCXwNb7qu5
0QVwb1NsMv3cau3RtKudDVDeVAr18Pr9ggZdiFkN/4UGRazjacShslEW781lp/Y/0l45dkqgxj+M
WfZ8vfaur8SJKXfGUq0qLAObWR6s+qjzr1ZxHKfz7b3bPLL/FoVup+tFLVllVWWNkDVP1YPe3jvJ
57X4V03OMe0Md0yBcaLIMmjbGnohVXCmzAojK2OMNzLNuAJmvPLeIMOZ58gN1kNv7obJ+YBGr8ZV
UdE9dKyWwelv3sSLDxDOsl5qIOZyREgofQPUi9ypmFXT+PTm7q71DDFmgnm7dV5CuIlZkitZv1j0
DHcBSQHnbKS4jfnswXt4e4R0JUtMGM7EMdOkyNPQotknO1p6V2tb6KbT7ivkCSQVvG29+W9lhmC/
a5ZwVKVrHtCUYn74Z2GNn/LkWdU+a9V7R+M+KMh2t1V1+/HCcK6KUB2DLmK315LpqVLNJjzjAYQ2
hEfvJhuE2FWbhFOawQtixj7qCttN4jTyKOHtHjOX8aEwi+5xIcUXg8/UM2mVPC6VYni3P2/rvmIq
RreBw/8Llu76JsVlMqRZh3c8Zv8oBWzC6Cr9IZVRyG9pLsaToVTouUVuRHhDlrTXC6Vps1DrF5cV
mTus9OOOjI5ky9itFCEm2lTRMy96JVO7AAe0mObAVvudqaIftnCd9MMcV25cUNduJJ7J5rJWSgH0
j66zFMLTMdFk5iRFrarGc5HxDAjnSHOqTXD7kDbFOIquAJsBMamYocsTveLRnNHzWOcA2L1n+j/V
9P62jE1FQHqbohMW+PZiDnWIRrvpzToLLWRBEsPre5CShaoMLWzLb1xT9sBPxdAXMlfX+tYqVJvQ
RJiFKi5DCfL0rPLM9Ey+d/QvfLULSWK1PivqUa0YNLttzNit5sGneY/8Jj3mOXuEgfPoZAVoOJdc
+C0dvJBrCUbaNLqlmsncBXSujooajDGwGcZm11O0VBwwfSsJKTZ2FCSduFbrhIhqijYtIfDCCzwE
4ZBEp6G37kureFpUZd8uvT9psh7ZjeXBksFLwnwbBivE9gTV6fVyAYNW2DeFB/i6DmyxRnZs2jBd
OX4l5kkmTXhyDaWdR4WRKbBmZPSR8oFpcdfBvXb5SKLnxZFNjWyZa8zz6OgzxNrQwyMcn4Gx77xh
LSK01J299Jx4jYdKY+Wl3lR7i6d6zB+BJeHLENY3z/FCsODqm8XQWCOc+dBoiY9bQfsPU87d0Tyn
Mty5XwbjOqBCPQsDvDCRqMlgPuH6Ftbo93EiLW0DvmuDfBeHk+XCPLrNB8VNfbxCMh/79eIw2Iam
dNBBIIhDLvRaIJrsq76J4zQstbDO9kuv7ssEqUrspfL1tiF7bSxXUQb69nQMneGpvBZFi2UgJgH0
Rmw/ZKoLJkxLhhWwbo+4fRcixBzNtGilPSQFPTf8PKi7RZYavP33X9GexbjJSkzSNKQ9cRcYY13n
kmzMa0/ocpcAJHa9S4mTD7XZZm2QBemRH9KDcaB75WhLjOHrV+VajPBAxpGTmiaHtYgwdK1qKcqM
MfphKq+dMv//cu76r6azi0CH9hHNEyeDijGMWST2rm3qxrUdWZFnIya/WpMI36CYPWN10idhq3vx
sdonfnwPGiPycdjZe3rE5fVyS2LkJfsoTibYedmTpoVVsua92X2uh49l9l7Rjre38LW1XVe2TiQA
EgVg44JSmDFj4A7o2qBKre+kw8Dm5OrDd2oCB9PKPE5ly9o0RMjpYAR8ZXVTxBqWyrN4sLsEmR1v
3Kk+AqnOBYeAG7nAazjwk4wkbPNm/ZEnUp91TZT3ic6TMJvpjo2QyGUAlRthInYRU5SYAAd+sSKm
wq15qnlPSROgpfFopJbPbLoDs1BRe3bjwynx6sRy6+zb7cPbWhrylhZGe5H8c0RfFO6jCrSf1aaT
d5a1X+L97b+/8TLCgwdeCf40xufx965NxkSbRosSvQlI79bfFTDfH6inv9g+AOLVQ+RGp/SD4reH
t7dOAbHBWF9jhKP01WSqMWU1WxTovsoNv1JQ5vRVADoS9gzoJhLL0scb74e1DgUiIwNUAvRdXy8T
CZOB0zqZgkKHDZnKY9aNyFPb2dPt/dw4LwvD12h0Ra8HErbCex+NVpSUdRuHRmRpIVU5qHLziHi3
pWyt5kKKqBX92ucxdmwMVExoqYBCic1sZzIZTOPWYgDYhIw2WnJwWoJuzDFITTBjOwQcIxPD8CPB
uPfthfxKwwmPLsCgVmwewFIowD24PpeMN4OFPoEmML/YB2s/fuVevMOY8nfyZfTNPQgsvNbNfceX
wfVsPJVXggXfxRliO2FZEiN2zd/Tti0AAKCip13LHupZifdsGY+cG7o3gs5ZUiSUyRbez9aOjDi1
CQmg/nnrOdrHlsLBP1rpMcrvwUJ4e5M3npmrpQq+k1Yq8USGOA6pzh60Onb1vg6XKverTBKdbTiE
l5LEroJi6BtK7AqeZz26c3VI48BBBxftVNfqPt9e1dYduNAcMZ81mGjaNZpkwI1OUXSyfbs3jlHV
H26LkWyeIdR2uEl7qy0wyZVZOa7ye9Z9W4wWg7L2/rYgyd6JEd+S12Uz2w0E8Z1iuqOuA/Pty9Qi
JjEkCrF5r/9cOpERB635bckZj8MZUJC92r83nEmybb8Iq29cbDElUBGtcYrcaIKm+6rRdDcND6sV
SQCjaABsA2fmGHsy4n+Wb/X0xbFh9L9rVOL7bD1viISAVQUab0VFauLavqSpOhJdwUyrvaIEGufO
BAFrGahp4o9ZfLbieqf0/akEFXyBaH4qjgZmTniU7k019Wr77T3X9uX3WML3gK19KqfBIAHgTl0+
3GXKV8o+F/VfKNPFskXojKma6hyWHRZGSzy1/WDhFjrF01Q9pW/vOlxXBPw7Y0WOezVvDU+pVzLM
h51r+7HM/bqZdgV3G0vWsbTlgV0JWm/qRSiAEmmTxRosNm32huYbDmha0Tnc+WDfMMmndvJsXaLF
W5f/cm2CoU7mpciINQ5B3+aAlDxH5AtKWI394fbV37qPgDNVMcKF3u5XedRcq9QhmnWCag5Q2zAX
EiVMkv3fspaXIoQ3IDEWPSJl1gTDPzb52VVhm8riZwHpdq31QRP+LENscBxrwKaBRG4Ikr7ypump
BhgdHYNxuLP1h9RY9ml8GgFmZMuQErZM56Xg9fcLzeAZWYzCsgkInJkLymMQDtrJiS7vxkZiOWWS
BIWohoqVC++HII7QMFwt3rR8U+zBH/jeeXtZY8XZQeoWiSvHehXMA2JgStqC6GfggffDZ0wzBmml
e/rwsWl26P49kKqUmI0NLUGTIypEQEtEO4cYSGH+ZHQqc0UAML81+pPSBGyQFGs2dnCdjsc4DcwF
GqKFs+o7w7HyBJapiR4KTEowDF2RfDcW9zqXeZebywGsLBLsmMl/NS+haBbcywj3ipiBTrxkekxl
NL0bVxcoMX9ECMvJWWGbcYMdG+i5VT8O+t+cyMXfF+6t2g6UgaacBCrp0NZSvCwk/WabhUTM5qkA
NQXwMNgsTYwCm2rQ0NrPSZDn6G7VDD/VMWEyFP/M8bvIrCVu4ua5XEhbN/XivppN2RWpWf62d3oy
7owlfTQWGa+WTMz6+4UYlrecGuveRYDqeFiYrrvRbJnv9cSQROkSSSLozdIOM/gkGhJk7B7sf3uj
By2uIYNXXI2L4FKt8HP/OyQx3aqYDQHwVodDqh5KBY2TH3tUrFPu28b9IM2Z/8p4vRa3tjUhP4AZ
CcHWKd2omb0yTAFnqAmgN2fiXp4HutLuylnxq9KL0u+F3bsjKV07yx/6lD+mHfEL56U3znV6VDAF
pY6ta5T8++0Xc1X7G98mRqZlbWspkBBIEA9fS/BwR/6kP6K1y83m42iGeS+5HzJ5girBJKpLzqc+
0NiDo9wVvASzYokxrwpwq882SfeR8/YgEQBXa1+Auc6oKOa19oI3Pc9MGtXB4kQuZV6aBTze212E
oYFDrR51jM/e3tRfRetXuwo3DlR0oKdHmv1aZI9WBydVc4hMqwNbgNOU9YZPTHZcciPoln003I+j
8ogZehfMiT/SEZjgpj2etKL9NsVeqZKzyWVoFJuX6+KrxCxE0S9KXlYkqGf1bloczB4Bdmfk/8fV
izrFjDiq50YhQQIu7ypccnXeW6UTnfK44z5+SFNXdSok7rNkHGM0D6XFeZ5UFR4Npnt99DFb96lC
Iz9T0+Ex4SwyXKudem9kfJI4Iq83BZbAAXAGUBSR2BKb55yEpawmGFnS49rjwG/vtWeFSYS8fhWA
142nGv0NyOO+grSpAf+AVFmundEhE6hjeVoGu/IIYd3JjqdTbZNGcs8kEjXhrJXabkHJUyC+Ziip
kmwF37W7l16pdTc1oXYmsKMlF+0XGvgftYeyo6ESYP/ADdYdFLFEtHB11PMSKK/5iebu3Lr2od5n
fu5RzeuedQ8oYofb9+x6kf/KsxEsoaUfOHbivBHK1wtxKNi7oraI5sOQ6YNfpqOCZUZm67c0Mg8M
kDgSz+taZV6LFey5zog+lA2WaStHU39omsdyPt5e2WqTxJ3EnBv6DQAza+ClujYg9TRo9qSX+amZ
0fJDjkzBiNO3WNagIRMjOEWO3ZKaGi0/Ncl44DzaL918GnuyA0L37vaKtjYNQJdobkbZGBmE9fcL
HyKLU6dq9bY7ZeYPUgyncjlZKJzcFrK1nksh6+8XQuoMlJy2kmWn2prt5E7r0BT+rCdD8Yll1Bx8
p2JW+uEvZCKHDGBSVE7wwFzLnMsFk8RD150WNX2POXPga5RPFn/m7G3Vwt96h9LFf5LotSTgNpht
3PDuNHIQmfO4xZwRf+FJfA94R0k+ef1bogIa+gp2Cdga1EaEF2zJ6toY2Jyf2GAUR0ZiUGU60ee3
b50DqooVRBZzWpagfnYDoAgt1aETfbMntHALhb2f1KCtW5lp2tAMYC3BKOFWAbBGNBUtHTCa42j8
5JjDY9sbP4e+e6oS61C38zFNH7VodhuufotAD69HdmjGhR/PBF1LxUGdFjctO8mF2DBeV18kXPEp
aiY7GwfscJ9/tabG5RVx27F+0XrbA2yn5EA3xcE6Kw6OFSUC4f6Rvo/Lxsm7E50jL7aMYI61/ZD+
zExtVwOm+PbJrh8vqA9e6j/ShIs46WOTm5giOxGuxt7koJ+BqsNuhR5xY31OPatGdjC3gUF7W/CG
mVnDbbyxCIsxnySoVKE71VyjhHmq1Odcy7+U+eDxqpH1ZW7t5oWYXym2C0OTR4tV95aZnQySBE3G
di1SGVHa+zktDz1mzG6vakt7V98BZUXMvaL97PrmL4kZxZqBw2tL250S3Y8m9NMCtH8xMolaCsmn
X1bG+VWgXWcJ1of1WhbAgrUa/VTZqYgeVeJb/TMmXeMKRMpt47ZZ0EzPmoOOb0RMtxe5Ho2gMw7K
iiuQNUrDgCS5FpzkhYMHfWGngRuxzyfTjxrbr63W5wnaCPj8IW3GYbdGn7cFbxzmlWDRrmJKiYPr
IT8lzeiapqubiwsoAJf3bqY/3Za1cTGuZAnXcO6SJHLMPD/pUTiOQY1x+WU5TvaOtSd1eFPT4u+j
BOQ+mCVQkV7zidc72thqq/ImaU65Xip7DQ/YruudXZ5jqL1Soo+3l7Zx9WDJV9YbdBatyM/X0owK
6NwJhc8yNe8n4NVXP+1asntbJ3UhQmxaHCITJCcouJ3m4dypHnAbwVawt8B7m0m2buucLGcFwl+D
A1sTdELt6389oxU8qzH3ShyOBXE161s3uSaRJdg2LjiQcXS8grjgOrzn672rbb4A73TqTg54Aq0E
5VNKngHQjFawQpLA3njZAV4MrxlZcg2rE2xJDC++aG2Hn/phPpUNP5alDCR5a/MuRQirAeQdo0mE
Y2ooYnvM3t7D1Ox6I31pO/oUxXeknSVma0sz/ojURJ7qqgLRF4CSEXoAODJCBI05mNn+ms2+1kqU
cPOsLJDTAPPOQQpW6IDISK4XvFvv6/i0xJ85lBCzI9hNiVnakoN+EtDfwuBj1kA4qF5BYZssCDNS
YE9wTfcA3+XZL2o1+7cv7obJR+892s7hbf3qkRXsRKkP/4+061iSW1eWX8QIEvRbuu5hj9M4mQ1D
lqB3oMPXv6TOi6NuDKMROlcLbaToIoBCoVDIylR0py37U+ekB74Yd6Vpea37GdeTQFfv0D7c0uFu
qCdvXr9LbBN49mXUR4s+ILMgIIB5XA0uPR9M7VNeMxw3mfHZoL6r3Mxd7rm94vPpudiEjJeva134
1Mr9GWxO/8E89jdIjsGdC3IIYZ+PC/oRU02pTiCp/lAtma+NaOYANyujzbPZR+hbSXACceW5nkPK
ZMCQ3alHIyIyMnjTJjpwOfw+Hd20A0fQ0xDSRx0ILzdUfpoHLVSPiQxl+n5boviF8eAvlDow7Ze2
FoVpKlXK6gR8ZuSkz81oBApd/QIvB/NAQquXqce/35WwiKrA1syJPi4xXitV4Vppv11jDbDDLM/V
GDBU3yt0B5dfrq/k+9MHAG8VDuziPoEkd/uUs4xsaGbmOiVMNe4jeOBLNNDWsvNUeDndDlQYIRs2
GNIGSKSF1VqbslqNkVpPi/GzJYPXOKbXloVvDranAbbZ1G6kubnvKJPkArP9srhNXHTJbDIweB8U
9Vlw5rUZgHNIqLUy8cAZgz6UJC564xdlknN8Z9EANQQ9NrSAQJ8iiooBvt4PLgANJyV1k+xDAXl0
QMo6FdJARjO4vsa7jj3OqWpkkoi3N78wDR5CA++3m1Tq5SK6BWg+XcXNT0aq298s0rgBMRtW49xN
UNox1DUsoVP1q0qS9lDP+hKNoLCTxPcdT9LQSoILKQ5I9R3CbSzQ9KOAN/PE7Jb5VTuX3sLMJuiH
0ZFE3p1VvTAlYGLKnjut4eAOCHGpb+lke+ZMHhItT72ZJX99QqJEdjasLRCfbZAMtJFWouEGDI4D
EHV6RnVbc69LgqkaJeu4E2hw/UK9E0jIjRVPMOWovOWQyh5Pmqr4C1H8KcX1QY9wAMTcUg6qLdn8
u/OIs9LcmoBAdrot6dnYamIttdPkwyk3YMlNta9K6353ENvy1jn8daDB4P7YEn0UOYHSTziWORte
jKo0IzbYS5i40jaEvVFtSwbicNCTW5YQr42BM8ZWcK0bQwa5+O9le6OAfQ+sNp5a/ayzYB3coKAx
7fWod6KqmfwE8Lfe8XUquyPt1HaRIQC+iN58FFFwhFxOsaX3ROuhO3EqwN5400ZpiEqXHU3+EtZh
fVBk1Fi7seDcoLA3UjaWzuB0w6nVn1h6YEmUZveTeixxKKc/QNkMkLl/fWnf30Avxyj4bQcJJbMq
kYXrteJYXjPylQcEDS9g9mGsWVFJIPlTYfX6E6VZGlTUYJ+uf8Je8DkftX45zeit5tiPGHWqFI9a
XwWEFqfxv+yXcyuCZzFN4TM00oaTllQfzdmOumG4HRftlikycfS90wSVBLyubFomuGNeDmgA3rvQ
FbdH0fLbZB5S1fFp6jnzj258uz51e7kUKrAbpBxNuUBRCcsHahDdmGo9x91aR4hLXwdVfyvsOSCt
+timEx77CsiLZL9si1I0EMmkGPbCHkYKnnSgt8BMJq5d4zZ5z9PxtJZamC6V36x9aLZvQKM67K02
JY//AjLwdzayzey/9oRVTBjn69LQ8YTLwcHmwBkU1FPRPNulD9Bz9czyAzBX9z2ljy6+qO4eZ/O1
HAwIhxiSiL+3yrg7/NYh264qQlCEaISKK8SCiznJcVvQV6822WOBB9caYHtj5jfX11pmb/v3s4BP
chTcG3CBb1N9zAy8pxWBBQZCzfi8ZN+v29oLw+dj25b9zJY+z2ZvcNQye1fHzYSQY1enQVtM3Gsd
2UTuxlkU3VQCsgUE2ncXAnUtjFkz2KlZRq/WMpC8vuS5C8L9Fi/kEGweot449eTk4mTjtmQP7bnw
uXVhXodkbtW6cYaTU/xU39Aq7I0rkNsNbrj+Wlf/If05tybMbAqCZatOcJS2RRPRrHsEbf1nrU/D
2ckXSWzfNoOQQAMP+GdehZrEYNbmUnIbZY8KlY8PqGBe95Lrv2+IBQhDJWVCe8wcdx7a+bubHq//
vtAL9M9u3xQEUAdGAw0akC7dcCxtRgADrk/oDl6HwpvNbzR/ytraa/RfieqpAG3oVAWzmW9YQVVL
dtzeLsBlAMwiiKLEFEvQYMwdSVW0w0mlH6FHT9kjN0+urPq8d/ydWxFWiUO6xOiMajiBV+F7bWuH
si5eWS5jxNwLH2dmxPK9UiTMHnK8e5rQVWPZECFoYulSQJu72ZB4nmTmfh9bZ/Fj7gcT5RPOTho6
4pKuPNClDVQoJiZuKtlQu0fg+cAEJwERDEAIEwZGWj85jIc0tIKNiDoswyyiB4lLbr/2bk/98Qmx
S3IanUKzJyQrv3PCKswjNzReDG8J9bCIbNngds25IImAtoVpg+b9cgeg1blSuwHP/byo/LWon9Pu
R+acNNxDS/qbedYkkGxsaxJ3iRMUyd/fwdFKblvo8LJBUCUWuBdrJEpBNHbC7T9dY0gBB1YVMWQ0
1+d1bxOc2RFT7bRa7QR5eH8y0TdpuT+a4raRKYnthSuIHWEiUXYCKk1wlLpI+3bg5XCq+m+N8djw
6D+MwcGxCc4EILFNIXsvALnlqQ1HdBvHV8cPM1+8RAYm242JKM7/a0UYRclNc2iaAXfauynIjtpx
8kgdZbfuoQzbQxqQJrw+rL3AgcZFPFHpkBBzRRcs68Fc8A7QnwiIrsEkgM6frT+n9UDV7ymy5oO9
yHFuTTiNbWNlulXVw0lHF5BOPeL8pGZkfbw+pt088tyMcAwTiA+ki1bgaKzfEiesLQjWqzcMR0n1
POgfZwvcYXXYo9t+TDxl+WIvhymVcXTuJj7nXyGEfgDim1K38RXNL8DAb4YDyLFLVERQCy2i8m6R
cSdIJleUmuJjZbM+R6KVdL1Pq5cpMbzcaTwpyEbiM6LW1Awmy3HhvDs5yOi0KUop1FHyW/VbuXy6
vpK7geOPd4pyU23l4IQmOKO19GkFd5U1HsZZkg1vziDG/LNlcvTLIAyOMaqOJU5oUqZe1h0a9941
Dy4E1+3lC+slhR3Z3G1h7OzstFLANqbS7U6VlfjE6Ly1eUWuH6LnhzsycovdmHg2fdv0nhmjeZ9o
To6h5fxxJc/F30OgdMD//g0e4iXJqV3C13HtTmzpvbV704HMI0PrXXeCbZ9cWyAhaPRDDpafWYOg
Zv5EiwcciZB8gWCXFtj9l3Uao0IGrpEtkhA/mgoKiu4WP+r6YTTuWgJCOooaeFzoD9fHJgtVInuF
m9Ssb3V4uP2gR1Pt5RF6drvvh4+ar4fr8UOFoCXrwt8bHrS1gU9C2xtwJcIhk8x6lqCfqDxNVRP1
5iupWcQ5CVKLeSV6DK8PUWZN2F9kXGtwtaE0069Rl96YnRXwL24H5TXlcN3SboXtfGDC5gL3iYJH
DuBPuVl41LU8i0SGhnYc586gAWo22NLcK5AiXze8F6aAhVch1QOINB79LveZteaKWQ4mO7HuE3Ne
Jn5DZC/Qe1v53MQ2y2dbuc3WYcKLIztR7aeJlj1AV/63MQg+T+00mUDxyU5DSV5Ttf7ZpmrmjybT
JcmgbCTCsVgOi6auDkbCO/2EWsSzImV4lKyH2Gzc93me5AQmiP0MqRUyPQ+Sfbt31p4th9gOhaai
gtulgyuQ+jNdArO469y7hATX12Qv8p1bETZq381Z41TbOKrQnaOEf1LXx+5z1r4063fN+XXd2t6s
bdTXYLIHAQNeOS5dbMgnO18YwkKil0Ad1HdJqYY2XSW7dG/qzsyIaIMyMewyAznwyZ155YEA/gRm
osFDKaDxrFqT1fl3RwWSE8CvAON+B8IyJ1srHQN3nNz4QdImVCuw/q3l8frc7Q3KwUMfAYoCcJd3
4uOFi95dhRhPmsGP7EfKWdiRn+0U/r0ZPNfiIRF/wFYhXEKsDKgG25mLUzIpMTr1fLyQsaBdb8ax
KiX7dG/iXJBFgasUFCN4ibp0h4JUbj06TXEqkuq5ry0DLVLZhy5nMu51mSFhUFWXZuNqd/MJaARc
di08N6d8uWN6I9tPu9er8zEJG0pp0sRWuM2ASHoFKaHRfSnr5EZrnSA16gOdyWnTRGtuTaI8Q4L0
fnU7iaPsDtYxALVEPy86DzdHOovjqTm1Yw8e+9PkoncKquehPvPZ0zJJLV1mRzgveLokfIEk7MnM
Rk+x9JepSR9ZI2s8273kuGfjEY6NLFlHXS9x7TYOa2j5zSF9nT+DICYkwXqs/47z6Z+SIUAD0MoB
IQ02m+CTs9FaraJv71ludW+x7gDlxA9VKuNF2tnN2GH4fZSrEQrF0qCppYmudwTRXYeQKv25KubR
nCBLpjs31zf03vxdmBKCbp5aizvNKVL0m40QqQiTwLm1HoyoP7iBjA1JMi6xSlg0hCdoisBlHxIE
5oQO24g2P5jkivObxElI2M/HJNYH21WpTVKgprDd8tP2ja/PNQrvCdil2rUNB+uju9oHwJKI+7ZA
9S1ffqW57hlcu23pLVuDrPfHnNxoxZG6QV+xoC7DBT2GOb1Zso8JQXHi2ZbdNbcdce2rhdhQVyWt
GLToT1XxrLot4GJApAQTSH1NmZy6IIj5248xQ4D3AY5MIBYi7JrJmDSrK5ATpzWI8g4VLTon6pLE
fbQdMjX+qCHXAw2F7j5BY3lh/kyd4qBmaDAIy6xXVGBs0UhKaJsVwZxOS3+EUjZopYF1plEBquTP
AOYSiAA3OFqvu+zuPG3RCxxekJQS4Zbg/dHqTkWPg83XFq9h8+LRsXvoyP0MJBSkOiQRU2ZP2CHM
4ka5EBTeEt26Hcc7NW3iZDwQdp81knxL4Bz6/3X5d2xYosvoXLpM0zIrQ8lmyk5996Ikpw3elbhv
ibt8GjTNW3IVjSq+DhBtrz4x9StPofmIHuUqpGgItLtSEiF29ywBTQkqtNAZEkGTPYRm9IEP6pPj
QjIEZXY8OaP0OJVafH1d9wxp4BJzgFJCy5Hok9VQIdvcGvgaMoammXrjoEYLqY95JiPs2DcFhKSj
goKdiDBufXWnDrzMyMlW5tsJ89rCuG17xRtlEPw95yGA6aGFz4FosLFdRs6OW1Mtu3R1ANwFItF3
28m3QCJK2xqLRUKjt3tJ0rT3XgFFFGCeAazb9BiEKGJDEkfpG1qeOG06xW+51dVegkyAei3Jyac1
0xDXe6d7MahKwrTixp1i8OV1QI38cH1F34cZUC4BCAqSWG2baHGeu6J2x2Ee+sN2OFO/+UKjqTsM
d41vhyzEA/qH/o4WHkhuPtqPVKL6+y4DgXHAv3GGIi/WESsup77r9dKtjbE/9IrhAsczap6SOI/a
1MoeiXYXGV3o6IZSwcssguwaTmlHLaT4bTL8IuoXp+me8zF56mvmTUQNr8/qnvOCIelfa9vXnLlU
RZU5zztY01jxYKUvtdlGGrquyfLzfzMkHBKaujCjmhCM0FkO7Ru/wdNM/q2pJfF15z6Oyj/KQYC0
gKdFfDhxexOMcSria9d+TxqcQl+vD2NvdSw0HuClCe/VcMbL+WqR3nZujWSKZujSsMvXJDOfbGT6
RWreGFRWLfwdEMVz3AasFMBZ6Cq+YyoZG5CozYuynlKQqtfK8KsAleXUtV5paUAGK55VxQYatoFK
8Ex9PphYPzZVB3Bf+TTXgzXNfK5zkCKxV0fDPa5tPTu3PMc6lGnq0WG6XyszcOwsSNX0V8Z+/f18
nX+/EEHmrMjWiuF87dajUYdldedOX4z0tpLR/u8tDA4VBCs09APoImxQlLsV7gyo+FTGJx3SPKTw
bO2rOaIrvZCUS3ZMoesX92LgiCBWI76rDt3stC4t7Y/jakLrNPOWmYe0yD8rXQqK/PRwfQrfhZ6t
+x29etDcASs8Gg4uXW4qx0lv3dn+SN0p4Oqtzug9ZIEkVt5vHFgB6BwXSvAg4gHt0sqYNSambbI/
LiDzL6rubqSVpOvw/YV1i+CgZkWS6IKcUuzaWbuBTppd9wdiDT5F5btbjlkLXIQbmOSFZZBHgWjU
sVQWqPGgBiW7371bOMG+MJNsoGuVaDhBbO2H0tzo46+KxZQca0OWem1p3MW2FSwJYWLJHBuc97Bk
PlT39nc8e+uRflR87am4offV6Ct32yv8egTz7pHIKrjSid4m4jyqz40JWFnfHxaDPzhpMx+7GTcA
Ok5JOKV1Gw2Mfmet+rUf3cljTjvjYgLUmTaXOAHWVtLT9M6Df88G2EJRKcMJLrKut/bU1+hthd6x
ho6GQ6UcpkmyJ9+5r2BCiDNVWet4BJhA8+fe98M9Duq/3ITC7wvbg87IMVP04Bwg0jIPD5Z7NGbJ
LAnUzMjXBRvbGM9WDa+8TquNGMP0Xe09+oInlAf9CK7Y13UEv3UZKoF01+876p+lEbZEydfaAJQN
jrpUuc8M475rjOeyXqZwyVjq82q2vNKYXt1xbr41WUnCsqzH+6oBut9e5jyopsUJRiOdHvmUxVRD
OxLnQxPqZIIEet9B/QPgw5ukmF77GqC8ssMlFO8OR6vSU2jBTOptk/VFVOudErit8uZMWh0l49JA
v1r/AAraBHnPmgZLT56mdKpD0tX3KbGOkzO9ja0BlmdAfgNzrG9qWxm8ZQGryZrxD7xw1BAIAGCy
oWV63R/eX66wWMDMolfd3VScRU2QtBnTsuJzfyhv7Yf0WEZZ5+E2ZYZjoPmp3/r1gYDQNQ06KQ30
+2c2wbaQS01dl5W5CttTlBwsnx95MPhQefSXD2oEuPdPOZfH+9KOYFO4uE5tPvPRgXOusRa1UXOw
blm4BsynYeLLcBy7W+FsdsXSGGJnZWcrRmgcjJgHerAcC5+FU2hExGv9NJD1ROyFqHODQtk2WXu8
XHYYXtO8QQLS0X7WMoijbApFiGDJyMQtAzbM5xq89WXk3ju39K25saL1qMlSR5mXiHhng4GBs2eY
Q+duDte3MtjIXkwUNWIWcrzHtofum/bj+rbYCyfn0yiEsEpLOzXfdoVxSEHMDzHXyIiqaJBk+fv+
AYQPivkaetfE3ovZMgYQTzew8yV9+uepmXrZXXrT3Y6Tp/vQ8TsUslfL/QUEsfyGy8JBJiLM9AaU
jrRVsOfpYPi8pSWK0Vw7OE6me8pK0XFm9JmvNEn7xazmX2zNbU9lI7u19SS9uT7V7y/n24788zVi
xqs1ZYeWwbU/0OnTBLSx2fZxBXbQKulfJ5qGdjmFSa1EbH1IdBkJ5rt742bcxoO7A7FE3LWEDGMp
OxVdfpiKHuKveat8AwOC6jPi4IE/Yf/h8D03JsQ7d2xGMswuRgqa8dmZXwsyPVadVOdjL4k4tyPE
uJQu1pBXmFEdFK/jHQ4ryZJtWYKYFp4ZEEFNml6zAlnSFrghiPjSHawWfgMKehwaaClFtdF9uW5y
N645uKYY6KB9f1/Vq8SZMosOB7fTVY8Y+npa9eRzM6qmpOK2rfi7saGSAH4BEFGijneZvZgNHyzW
LP1BQYWX0gPPn3HyjlDWVJ0P/2FQZ6aEKAOfXxa87mKdtJ+kDtTsC5N2Hu86+JkNITEa6dyMPYMv
DKH5SQ/KSPHJj6Lz0leG1QJZNfRG5u4gK6aL6wVaUrTm4W8dSFaU04Vr7NzVqjvmmhOnbVEbsYb7
CuB9dGTJW09N8+PfTeRva+BEQnM1+tjQxn65ZlWbuCrY4KxY15S7rvua2uxOJd+uGxF31T9G0HiB
kaHTRLy/cqND1+hUuDGEDe8zfX3WsyK8bkJcLNGEcN2qyklRMo0qsY4GMBue6JW4cqUpGkI0Kduq
zJgQ+jgo7am7uA6o5fN7O69DI1NPFi55CQ2uD+vdES6OS1gfggYMg+WrExO+vd6QmQdonHoZQE+H
vcyQcWbLSdPae20EJ0ujjeAfTqAFrwDR29W3Zl3q0KtZZDJo744efBdam3ToPaFlDIIawhS0A1Gz
ujIAsla4P9srvuonUX6o4OfDaXcgSeFV/K1xP9O/Z0PYbANergHmAB02MJlc+ixtTFxqu06N0Vtl
l742qP292k2mB0b+4a3leBmuaen+yp2kOjnTmH0uaVseJ6Vgkgvbzl7FJKDjEu2moFMS1SkMd67N
xmy1GO0gfl3fdY0OEKR/3QdkRoQzSQEDg6FWDY8L7t7Q5lPeli951v39BkKFiaBgClpiIOmEBS3H
oiBdm+pxylxyICRPqZ+VS3pInMz8ubgqWyQW98Zl41EB/C1Q3AAm43IZK7s17algaqwO65FNq6+P
06e6kIEkdjbrxnS4BTi8MiJZvDRTj7mScWVQY4f2HlvwdIDmw0w3fLsa/8uIsCXQ/Y8dAdzRpSm1
yzVthDvGtcGDFN2vxmzcWY2s0Cmm2PB//D7qZ6AA0MA2IFQ6pkzXisqu1jhx1jDhaVDOj7Xe+INm
QW0Ll/VE9Xnzet0L34ERf1sFtQFAgZhMR3y4qw2rqea2XGPHGG8MxXDAATLbwNYvr3lezp498Hia
p2ebZMe5WGS8zbuDPjMv7IISQGOaEAzaHfSAooadtw8DrkwqYPCV9Q09cRFTfl4f857rOH9sirg7
5oxKo0xYz8wyfZcbfpm4Yer8mNBafN2SZHQi/q5Gfx1VQBwTs9rx2+xpWI5r92UdzKOCasd4v0ix
1LL1FL2IuySbSAqTtHnp8iLI1IcUTwgGOhqpMvms+ZX0zyV4CK6PdIsj50ni5kbYhhYagAHoQsH5
co9MrNSYNSN4twCuMbV6AR3ooa0hFFiOj203S7bku3uiaE/IFK16gPwXOnagdgaAlIEKSaEe7Kzy
0crnod/YI3Pqk1QJZyMJdUZ8aqo3uXFfGzLlSXNv5NiyiLEgQLF0wYNB0sF5jfpenGpqMGnfeghQ
5lySGO85kvvHiFg2IS4eDinyrbhuHTzhfVF58gKWAq8Y1jslzcLUMo6dYf+PR5RweICbMe9a1SGx
XqfFXTIUfQwgexp1Sy4jL96dxT9HrnjnLWpL0Vx0ksf10N1Z3ej1K73vq7/PWHGwA5oIsgqChz6h
GKQSgB+bHjsfqNuoz+iNusi4VPYH8seEEMUbk2s0GUqOmcqCqV9Cri++4taSDbDjEHjTgZzkRokB
XhxhaTRXWQoNONR4YjSwutsM1ZEka7zJ+tR2ka3cuDIht50djhZ/SLltQlfgxRLO9cnp9HVau22F
NpD613n6DFLrk7vGHLH6ejTZuVkAeehqEDtDLgjh5MtoUo3AXrPUxOFetY8G5U4EBSNZq9xvkIMQ
s1BpQjkDPL84+ywhCZ8zsN1kvNfg3suhzvHM6wx3ZvN5AAJft9ABDixAUX4fNNANp6NvgXhoJZbf
d/dVUnslmb2l+VGbetSyKnS45VvzfQnVo7+fC9DhINlBbrypv13OhdJkI+/RWhI726V1otY3LNN0
vG5kG6o4FbjGQacPQC94kzDhWqKTjnctiZk++wumIL0pFOYv6Hd2eOTIHvN3NolOCPQAIfUKfJkI
4imcDtRfBldR1uoDcMi8sor4ruVG10e157JgTQGkBuy9yIKFQyktRwY6blWNWae+jeYHa0h8ruk3
7tgHRSEBkuydvBjUH2vCQnU2xMPrpIeSLKprQdNVhwW6BG+1VU1RV0OajaTZcsQKQIqHDH1sq10t
GfBeVMClH8M1ge9Gq+6lr1RFUattjbNo7YApcV/T1Xe752laI31+AkRjGH79hxkGWAKwCWwkgJcu
DSpVuS5Li6CgO1/T8Snta29Ji6CZPpm2TCRnf4KR7W9YIaDfREhf3aKntXdwRgwFiJpqQDVB02Le
p+rsjWUeMPvWyqPKlKzr7tbA0Y4giym1xCqHCXZNZWCjFuMN9C7hhxy34y0dJ4BpDSCImBIZvm9v
d8ArVaSoaBXGz15OqqrNbZKtiH41cKYVeUAn0DMkNIPrS7dtaXHLg34QROdAVuAoFA4qRy97w+SG
ip5tQPbsFXcLEECA38coZJTLuysHck1oV4OiBK4p2LKnpGyTUdHjXDfRe2e8tBrAw6rpWQV6GOvq
NrVYOCPCU/tvmQ2QKIIAD0/TGCu4N0XUVdcpyTQkKolBWhoBxPyzNOqg5M3L9dncW7NzM8LOs5GL
2rh9kljRyCNNcFdy+LEG3uG6mb1FOzcj7Ddn6IhRrSYa7av+2bJPi6kd3cKJ3PTH/2ZIyGorZbY1
nmPa2lI9qcMIeVOAC8oEms/P1y3tzpyNBk2UsX+z1F96u1ayFgefRlAYTYISAETXGR/sRaZztDtz
LtDAoDs3ATcUFgitbwayVluPFQqWHMemP5yCf8knelcWeOC4PqY9Y5B2BK3khiaCUMLlmJqSTDMk
SvS4rJUGZAVbm/NaU48n1QOaRP9Oox3czfBx0JQBQYosAWWebYrP8AWdOTp6hsmNIS7y0tEX06Im
bLW3edWFVtI+Xh/d3rGKkwu8xsAxbpXCS3PLWCtjoZh6XLvfybw4HhpjwnEwP7PGvRv7StZOsVeV
ROTV8SC/9f8bIrzIrrTEzjo4Y+esAMnhmRyoZnf1dJ7SYEJfQsCGHJ2v9nzImPuy8mz28kq1bq6P
e+90hUAcQhiuuagLCunE0urVaJY4XTOu3lDzB6RluuRnsrUG6EOI885oJU8ve34EIAIys42qFdpJ
wkzbTrkJLuK+ks0H4MjAiExvHAgdD1ASuT44mSnBh5TRXlVrmtR4amiEUz10zcFXup8uYB/XLe3d
3VEh+DOq7VPO3DUhdtsla4ITFcfp6jYRK2vPgR8VwDSm5nKvl89188wb6Igqn8fVQEeF7ZdjJdml
eyc7wJfIXZC5wJMFP25BemDXGsEJWJQnOhpuAAZD3TPBCg3S1CbzzZS/6USR+fPe/nGBKbfQNLnh
5QS7OAchi7SsJJ41EynER5cEWeX4DvhUnI/X53onuIIBCVepjQxExQl4OdWzVoyENzBVLV2YL4+8
LwDVlMSDXSPbTco0cHtAEfPSiD1N3GlaTY2h2BmPVhbl3D3mEHn6+7Egv8ZIcOUl7y7veBZRwVO1
vZ2VTnNs8R8OLc8WwyvWqlEkTrqzRkhT/hgT1igrCCvsStVj3g2551R5DBxqg+pSp3mq0lkHtaQy
cMzePG4QBAAobYgNiJkmy/W1VtBuHC+zS/xWHz8Te4Yuo6ZLy2fb5wvJn4EbAliJQYyAvShsQdbh
kV11Rj0usFaBoSW89mheqoFGraL1RqqqAD3lbUCgFRFmgB3eDdztYofUaPiplGGWZKM7sRXOAwQ+
gLCosYuVmWqweY3lhaNOvRaOi3MipIyz6hlw3Bd7bSGzq+QovMvKNXup6YVhYaH7WavyJc2NuO3d
5MWFEBoH0xzaOz/SljOPcP11KbMBiNbxTsGrnCQGvYOe4Ow2kJ1il25tSuD4utw8eKcty6VNjZim
i/ncNOzBWAswR/X86LQUXV2jnkez4Y63amEXN2xqOBC8/LUpLVlyuRMP0eOFPwC+oTlEhH7UcIk5
mZHDYuVxT6Uher8OyaL5zTLjqXoK+rp4+fs9vbUGgXsYMEm4pDD6YiZqbuN5qlHYR2N5AQ3o68iY
ZJL3NpaFMs/WO7DDUb3WxJ3zBPlROiosIub4XIAQJFqWXiaDsnOKYjEBXAJdBfAg7vYlZ0ebWjis
7u3SgLwblBis6bOr5YBKNCZoJJ6uT93ejjk3JWzhPMua3HJbI1b1yfk42sMYqQZ3Qhx2H8Yst+77
TjdBspaMIW3zX9eN784oOojQvgC0N/RRLsfpTHVpc1C2xeNcotOrKKqQ6WYfa5kp4wvaNQUwEq6D
W3u3WCuijZVCqg9ZV2vMPogYvBx0/K4rzUq22q8YEtHpjNoX6ie4qQmn2Gxbit46tR7TDuy+vAV7
lnvb6e2tMxb36LbLwDM1BUuqe2XZhLkuU77YNvo1+8KUGtQuMlNFRbfUx9xHU41xs3QVl8TZXQdF
YRUvp3g6tcUayqRaJQDkOolBRfua8cE38zYqM/dgkK/XXWTvBEUPxb+WhPH0eCxqs7kz4rozS19Z
1M+5MtdeYdG3SUk/9JrpXTe46yj/GgQ06tInLTc1qjnF0CBIcbKbMtIgo1zSvyUc2AI2NjYcEQco
PFIc15T1qqVkZuxmfIy0eeQfU8VCx5hapN+vj2j7qXcu8ceU+CiSQ5Bx6lvTiDPoUzZBo0/EvuMk
H1QPlO0t89yEJ3cj+khcn1U0f2jVBtri1z9ib1rRcQVEBgTJcNXc/v0spDlpqrYMSmJxp9cB3twP
ugqCVKn+0Z5jnpvZ/v3MjNtlg2o1WD2mAfQ8fZlL66impm9l+fH6gPY2GgAKqArpqEBD+uLSUmJ2
dm70rhbTxPpgMXLP21/XLeyP5V8LtuCJA8mgu85GMzZGZXrN9E71mq4uI9wIfm11W0livGsOHO6g
roUwNc7uywHRzrR6d270OJn6yHE+OZkNTTU1zksZ6GLXFzRzqzVYFno1tz1/tkgZGeAfJUOMBB3j
0VCWJmobE2rbZlFJVmnvlgi1jD+2hHhcjWNHEheJGU/RfmuBQcRnWqkEVm01aHhxjtaqLt5cDJGu
lhq4mOlTq0LnlG0CfanSux5TeCYJarIJEHxnddQ5MzcvbUc1tvLRT1h3UzV9+B8c6M/YXcGBwAs4
dGAfIjFKVmDPzo8mEMlFgoaqRv153dTuiM4Sb8FUw2s3SQGoi/Hek0R1nR87ptJodmpJI8+ulyLP
s/FQbpug0730HQ3M0eC+zPTY7MmhdJegar86dPmqlUV0fUh7YRNbAb1uyKotRGrBEnKWxGX6GucN
2JOXrxzCbQuoumtysPG0tzY9WJ3/Q6jeAFZA0KDP7p1o0ABu2byiZI3xWody0K9B9fPkcwlap0mZ
Dp3x1dJlBfydOLZdFbHn0USIeRU2CJmApvt/oFUaQzjrrqgkS7ZzhCMTwh/IoSIxEieSoexmmUuv
xkpPo8UcX3vtY29btwWaiJLFkHQR7ngirOH9DDBjcBrYQhirOqQrfAZwbNUMby1yDz0OtythksCy
4x24ZZpAaui4bwEGcOkdOrSMdXQvAdw3aJ5Gvw3UDPPeCRI0ICXrMzCtnlvbkkKezOg29rPAOVsJ
raGUgST2/zg7sx65lSNK/yIC3JdXshb2LpWWlvRCSLoS933nr5+Puh6risUpThuG4Wu0jahMRkZG
Rpw4R++dJoMgy6e6FO8i4bnVj7X1dSi2atBrL1uNp/SspTYz+CzvOV9uUKXvsek3NbPAghN7r0oK
71OuHju6Z2U7Um1zQ0pet8/fWr323PLy/ismTR6VnMa6lhYoeE4OFOPa+E/PEP+Q506u13YNlDw7
eebGx10JMheWFwCPvAwiNQ4EIGtFtO8Qzoo7+VETem6NLSbfzVUu/NXQGXtthtmR5OQg5s9p5duI
BDlG3DhRSodytHb61DiS/2vaInZbux1Z6LzWmXPjqrUttwIHqeC10EfSvvSMr8aQ3U0mpaq83av8
oChoniavc7TkYWx9V9bbd2ir2mG8pTW16tpnv2RxngxrFCpJws2oIYH8Kp1g+Jz3FcgJ7Q4N0k7+
ICSnDQebL6VFYkw9U6Zoy6QQM3qzG5wdJ83LeRmbgNwqoT2MYmZXxlHqfo9WACl7ulO672FJErn1
FF3xrnmYk/uDxyhqgYu7UvUmE61ROvyVPij3dRkLL23McJAQD19bg5LZ7WWuBEQdQCYfEugHXZ6F
Of4wmZpHHzj3IYo0wmjf1wK089LGdq6EeSbeqcBQc0QA6mo0QciBlxUTLdKeMpt3ELu7zHr1k0+T
sb+9ojXcO28nkD1cWgwaLVUWxj5qeTUVyn1j9N4+nHz/YQyt2Gn1UVBsy+LUBqbEXGjYBnudYaSd
oUWxTe+nP0CzW7nomsUnRlEzQoknlr9u/76VHUcsBXI8slvIxvVFfpuasazVSEPdqzmg26jpenY7
UelYW1sfd2XTL0wtbm+jDSIf7SL1PpfT3km75J2R5Tu10fpdljJJqL37H5aGhAGAdh4mCDZdHhnK
Y0XOv1Ru1+EuQYNFHivXq4O3l9rIE/6aWUSDURojMxl9gqJFjX4yXErQ+8ZPNxxp5SRiRoNvgBSI
d8jiQ5WtMI0+Qsj3o9rvJ/iWKzV3BtRPvXCLFX4lvl2YWnwotWt8yINj2g6abOO2T0GooSEgw/E8
WnaMIjhAjs9xLLz9qYFd+FvmuhejPPPvOotxlpUiMpzObwBTOITF8DGj6xCF4u/bfrHqh3/NLJGl
YgHIUAkHmlFj+MHQp11Rea4iDS+K3tngxQ63zV0xGFA+oYzA4ZrLCfNE6eWy5Fqq61EX5Hu5oaGX
yUO+0+QyepFjq3UNrdadxIo+W5P3KZer7p53LNi8IHNMyJvv6zqrN4Lfqif9/T3LIAtxWlh3FOfv
S134HDPuKTPrEpntzrC2RCdnT1ncWmwYvR2IbJim+xMcz75oG3miZ/a+dh83o6shShH74vs6gPbd
ABvg9empl6MPt/d71XvPbM7LP7OZgFbKo0yX7010rYZx2uuGsc9EsutIzI9pLD7p46tFBL5tdn2p
M7EJqHDwlYtoU3plU3oB7RwzNx+g334vlfJ+Cqx7cdBSBL6ifWVYG9flynuI7f1rcxF6aokpXnWK
gCVUQ2D7Qf5gqVtsUavrmgGLc5uKGvHiSlaTYAjSMlbuZW/4mhW5mxaVYg9J+17uLWkvmXLjtEne
bJyaFbPczaQ0ugUzzZXCVterDIz1qnECu6TqH7Pu2E3+gRAkv2bG1nDaSkQwZ5kNivsgb6VlTwaq
mMjIZE8jh1Yc0DJObJh3vt/vk45/04m/7SorB5A38wyepy5ANrsI5Yk1RWMdpNSUUu9YR71jaa0z
jf1jnG4g+VZu9wtL8y6fnYXcSlopVxL9nt5Zv28l7UmsZe9Os/ytk75qyfzTbaLKKC7rZJ48AJ1v
A/BunvFU6Sk0Gv2LZ7xVnp5YSn7418xyQT21Gy4J5T6VM7s0TGcSqrvca+0wsDa+0poHUmkAfwOI
gI7l4iupwCc0T80pRRviIep7l1k9B+rdEZ6q7LEDQD20ye62Z6zuIpRcMzKM+sMyiJhmNF+9dGSM
3nzsIgrg9JqELamDNStUo+AWozIFR+xiE4UKeSrI3uijBXCMZE3JnTMiR9E1G/WNtS1kYBCWJGZl
5xrRpfuFQswfm8o71ZOjDT+Fmpg/HnqazOoPxnPfvncalShoaJnsoh12aSwbKl+vg5pXiqTu8rp8
KPXPWtEd/wcrYPShLQSXBZzg0orfiJ2ekGveF1jKpOcRnAAapBuBfS1CkI/TMAIug2L5YuMKnpiM
woIe7frspDY/c03YiYX1LE8/3rIcSLeZ3mEdOmWh+Y1iLm4QX230IuJ9cArRYUEL4LEao2OYv40e
+z9mUItC6ZdH7NV0g1KLYjPJtXoCA7yDKhsi2dYN+wPErhv3xp8xkL8pBxg1cg3eqQA84BcjV164
gSokQlOGqXKysjtdQi7kR4heuuXtolK9iyJOVWlb+rMCVf+opnYtfdD7B9Fjeqp/0rtvt7f38juC
FyTM4yRzlwJy5CupNkUrFT8p5PybJv6KAE93e0XKYWTZ3zZzeaBpQIC6JOTC4zEHDWLkpVPGXmf6
EOi1L41lObWV20idH+LY2ohOl9fk0gzT/Zdm1NisW6v1uxepoh2ny06sFEezfzZ9fZ/Qobu9qMXe
8f+n98YdSTWPEKwv0/RaLHk294N1auF5TR9r2RZfc2tDaGv27zNvmQsAbBsPKooN5DbLUFjAvWIU
k5p/SwTmnof+aa5uvWUdQJXQCYepeh67ma+SZa1hUkNtDJKUI6bCUBv/IwYxQpmV06nBhu9ffh/6
wJASEJmoE3GuGU6cd/TstoczW0hqMvF/pkbZNaHKTCuXcDmF75N82oeSuhELL8M70YIRgfltAwyT
iuuVRFU5TZZvNSVFwFENBbeTSx/wdBva2SjEL9HUyS/1PKWlGBQ9bm/qZZJPgs2rAgwGqDgAufy3
RdyCdVlXJmamTqpo3cXiECD1yvRjVT0URfAFXq7XRM33RfU2AsO5iIPLYBePkbhrljPYXqOolRqq
6ikQG4/KUa/uuzj4UjebEODlx4QSV6fSRyGbfHSOZ5cfk1su9xWqPt/MmNqxcvD8z635qUElZeuW
/uOBfw8Bi5rhYPSpGPWewXHLuQgpmtJMnmAytqRJ3WthZbl5LTL0qEIE1jfaS52BoTS9X11pxk4n
Jt+MwrvrAnO4y+vWTaf8dzpZlTOZ1rCXLXSxSWa/NlU67JpB3sqel17HpsxdUgLdn8t+2TTJwLCG
eR1rp1gRd5oGB9+ofB/pzxg9atVa5KRw+L7R2xjt50JRUAabXX45NsdRE0aJa/Lk6ZVa212eCs9+
m56CaFCperc6rS+py+3WohSdePHWkv/o1Pz9QhqTgZRDifLzJT2vfb4Azk42tdla9cvcOwl6Ozic
yZOR8j8+9AbCcH4ToiYpxdMnrywnxxJon9qCNr2TYVmBXDgWwr0UwqdmyEwOA92vjl6RflSVLuz3
WjoOD+NAAXKK69JJgmr8VKjeZ1/Oyl0qS+Vx1MbfCenDRnp9Gd6vl7QIVm3biVkVW7qLkIpTCV8h
toYM4n5K9Dclof8aAsEOlwFk0wDKF3tnBY3ZRO2EoXJitq96zkraenHviBUvV7l0zPj9bXdZtCr+
mGRQgHqPTkV15tO4/Fx+bmSC0va666nDsA9L3bIjVXxuhO6lMdDFirwGKiGv/KGp3iOzIO/FqRT3
fe9lThS2/zRWKm1c3Su7ffGLFtFEaJVxquNGdwcpfZ/KOXLcmo3G+GGUxY3QfHk+rxe/KHclqjD6
U9ZSB02LyI6zYnAGE9xcUQ8+VBXRZ6QOnuJC8L7c3vUVuwyMUpIExku9V1x85xR6716NBdOF6n2f
lqUrMSphRuoDHePHIgaGpW2s9GpT+bqInELMziw8/7Qo+chCG9blWBlu4ef5MRtHS7E9nMLJPK//
OEX6FlfcmkFSCIbumUGhl7vwq6SbgLhxb7ilTAbW+c+SMCZ25cefZTO9e+N2srj5juP2gVIbFNSl
D9cjCgmjXhqukY+CUzV+Y/seMxLlQIdam+w6tWwlsuINR12gg3Gf2a6lzCTts8D6MtRlUh+oddR4
p+5Q3Em7ZNe54wvz5McKlU1po0VwecleG1sEoVzwVLmTE8O1uMcGYOA0InLg0PU+Gj92Wh8ebm/q
2gdUyQiZTxDJ1qyFx2TFBK2LXxhuVpRfy0r6VFbZr5L3QGFUG2nn5Zvg36WpisF9xYguMx+L7weP
gTKWzEi5fWU4A2hgO9IFzVEsBLBvL2rVEm20uTEBxmB58JQxTON0TLxTOqi7fqx3k5Xs4kjfuDDW
vhXAjP+aWTi/3NTjqPix4YZB/WQWD3o43hths6vqf5jH2Hh8bBlbxMtOqctcAFXmUsmNYHcPzaM6
pdVOiGREh/XpA4yvxYbNVefgbicD465H4OnyxAVRK0ZwG+tuNWa1O1TSo9RFESJSXOqFpX+9/dVW
rTGZytOfUborkuwur9LEr2vdFWIx342NaosdriG1MN2OQvS/rG0WUoYnhRH4ZeTKtdzDIXXNTQAS
2f4w7mOj+5lK0cFHP/n2yv6M+FxkS4QQEM3/Nbb4eGU+DSCB+XhCyiRL2uUds6lRtvNHpfw5hv69
5rfKsep08cgYW/FqWPEHwfJi6rB0Jio9ec0n41kIx+Cr303tacr8ytaLBJ5Rq/9KCcPYTYr5nuIg
qlhx2h0nMfacsunHu9gQOki/s/pjpJA097XxEGp6k25s52qUZI6Z0RleBtS6Fpfd4AtiUk0xlbV9
8widzwERmg+DMxOUomKxkf6uusqZsfnvZ9knCDyrK9RMd62xOiV55jS+9wUaYXAIW0Ca1VhyZmpx
BpQxtYQyw1TX8LBAKCer9CeoJg+3XWRtRbg8c8XgvHj7L7avlUq/lXpiSaIp31DpuYsaQ4Dnreqd
pPSEDYdcCyYMigG8AmuA4MnCmq/0Sd12LemgFAloCrXlM2DKbme1iXBIh7w96u20BZFdM8oTAAK0
eRxXWsZ/o8ob08sD3Z2SLDq0RUiGX5fpjirpMavbfu+13cY61z4eMGNKNuByGSVb3G68L6dYSXzv
ZNSuKj+HIU2AjSLv2qrOTaiXrtj7aqcQSnQ3Voz03TjBfiY1yc/ISzQnirTxqA5mu3HxrC6LPg0Z
3r/Vy4VN0QxbJZttWrUbtXeWp1ZOofr51qGey3TLuDWX/YEEEgUpF10aGvQ8gC+o1F1JRPA4viuy
gxFLdkvo8sAWRAap7F6IEjtB9uz2gbhKngmZWNZoJ4rkXUtv6eJI0DXP09zS9xOmnsy7cewau5mf
TGoOvU6X3wmTvHEM5xzkasG0BugQQEIsLTMHbwqQN4m58YbR+kyHRRUQoICIRdP7ncfVxyiK3lnH
20tdoAT/zYxArRo8ESA6lMVFZqSUUu3rSqW7GeRZk3EPQvCryTSqJLyT5AdPhIk5qPaMyG9839k3
l6uFvAiYzVxFUJZsj14z0SRhbt2d0uhjJHf3cbFlYoE2+ndt1Kd0ipoqN+1ShzKJqyGMJG71FERp
KLqVnzoNlGuS+suHEw2etIPax05u3jHwuPO876b+TWpSR5C3ZlNWVksiz7Gh8gm2denMWhcjQGjl
sjvQMXni2JrfU9/3NkLOSjwgUSKDoZcFJ4u2CDm92kh633nWyZu+9uhRFMOu8J7V11jamhZfW8+5
pfnvZ5cgvaspBCqnuB3cwDvoSaNd4m1xaqzcSyyHo896LLqoC9dsrRBmdZNQk0qM7YWSXH40oMxp
gqiYp1UzJsZvH4ZVg3AMzDVN3HI51RYqXmY2o6m5jS+ETlH7blPAcKVFmhsknb5x3hdQmD/uaXD0
qIlQ3lcoGV9uIgO1mloOPuvLgcInhLTJzvXMmfz6Sa6Dfwwpd8yhcyxEU0f/GIkhDHbKVkBf4Fiv
f8YiQZyarqv9nGhnheLnSoMUjQzbFD9Q4rNNYXws8n+CMrT78GtubfH7roWfGd8IGwC6tyq1w8s9
CKuh862ULY+ib7rlyP17Yu8RDkPeFbaVirsReHIU/Hz7h+YL86VxK8B7i53vSdnQTUWqQsnHb5T0
HuABcYQqMu0cxPJtWyuXCYJ4PHPRFwO5sWQPjf3OH32zkV3Bjz4WTDR16qcpDr+YmR/ZaBjbfpN8
v21y5Y42KFzTioAdjhLI4ur0FSMMqLxYJ8HyXT+JXS2tbeiNN1KBhVTGv55zbke+/HiD4g2d5kuy
2wtG9zqYpuAY5STZotK2+9Kcv2AYBrYOT++uNnWELOTetIlQn2uvNBwxtJhsC18LOkZ22Qmwfurh
pyjTpI2TtrIf3Gwqz/H5nqPNf/k7zZwmaxCzH3nioiHz/5OKrQTECxOLrQhDsSi6rJRdsR0fCjPe
N+PW8NVKdLowsYjuU6R24pRgoh6Keys6hb6884zkALL7tvusRAS0axGtgcCXNhowgsv9mgRD0OXG
0NyiGg7QiOnFIVVfzSyzC6G3yzGDteIwGI+VsHEury+wfzuQvAwYU9aXOXMfGokcThi2cKh9IENT
2ivhY5Z5xkFMldgRFIjN3rpaXuFzz0fiVTI/Hxf7mpiyHxmSgDReZBaHzoPhAHGb1K4Gqz4Ghf8c
xLQGRL25rxvBBLqRhYfQiLZO09Xn/VMMIAhStZ1hXotIGPHKbsc2lF2IjT8OXnBnkG22ylTZcrfR
BLg6D5hiRh1w3qxZQHHl8vuCvJxpHgvZDRq4Qxm9h0I1MoFZ07LZSElWTdG2AyxH6xro8aUpzQxh
4k1MyfXk6XmoXnKQQpOwhRRa2zv9zMoiHUli+CNKA8GvJBXuTOopRZI8jRr8qDTjb7vL6oLQimTm
Av+kdnm5IBlq8Dbm4Lh0NO7a6b1V0A3sNgU653hxkR7ziYjhNEz4TyLW4hPlnqRMiUHCaAylM4jy
IdC8V1Rf9qkXPTTwFndF43hm69vsuQPUB2L8rfbu7HHXvwHCPeZy4dtbllUyNcvGIJisk1nSQhtO
0mhDFG2bTFanjAB/M6ON9+x1NvBn1X8tzt/5LK1MYJKRx0KRXL/T9pLfvS/RWWmUz4aYOAmklxOi
ZsJY7qchcm5/1v+Hadqa5H4aEjBLR21AIZtNL56GykLpVSjhwfSj0pGK6Nmrpb2pT7+tAoWzIZFa
uxCNjTB0Ffr+LP2v/aULJ4OhVhRU3dhXTL6s9jvpvS9BJh54RY3QHVKPv73kq8QEi0AGaHODxgEo
NHv62WbH3qBUHrVQN0cDO+BprTKbJfcvg1zM1/hTr26ME64dHXDf5HsqbPS08i8NBrI4RUFBLAAB
8gSR1tc4yO99w/90e11rwQD4z8wvSvqD8OGlmTiSqlrRewt4lSt6IQNojvxDZBLztpm1D3ZmRlvi
f8RRFkSj59rw07tKfA3H9kFoWkcrGULqtuSsr/KL+WNZ1PvJIqknLZuoozLqkRgMkmuMkbjTPVQw
tLwT726vac0l6O3zJoePDzzkYuvkFpBxOLEmyvKOVBW2z7BIWn82G8/xZP2nFYT72xav3+gszPpT
lAPoaV5d+bGV5GUnpbKLsmLrWmoP8M5icaoU2E0huGKcqJCnmHdVLnzvqf7YY0B92WzVzimLBuo3
WOBcD6HO2z9szVmJAiBegepfy2ZmQ2F1fqVLLoxMTqKH+5n61zK37sfVHeepTp1w7kst43xXKXWr
t5gZx6pwBkH8mFTmRzVPIzsJAhv3fhqULbLt64L5vOlnVudfdXb0vaGmSzVkvH8mxkI7ZZ/KX4pi
uiuogkZMi/qp5ATlu6n+VKemK4XyRrRdOaJzQYZMh92lwjdv/pn9TvSZNh9E/Cwvd5EZuYIqO3lr
vLTSlr7juqlZJQIcGHCRRVzPZC1WrYr7WpT6d0nwQ9D6A6oCjF2dbjvMlqFFAM+kpm9CBqPcIQ0e
KS198KTk0dTH96pXubdNrTjNnB4z9QncC9akxTFttUqVOl+V3Bp6ri9mpx3a0Bq/V5VVHapYfqpH
Svdek1QbAXwlCM2CHjPHGzXKq6RElVo1JURI7hSnv+Bi+6HVW/KLK8cOEzNUhOcr9d2FZ1hCl8dQ
GUmuZNS5mw3+d0n2gyOo840ceHUtUAlT7oGQ4KqjT7ojpLJZ4oJMnIeJhVblFkf76lqYFeUroYXC
O+rSyxlXzKcYYVx3GPwfeaIc46rwbb15m5IMz/CZ6mBmC4YvGBzC8gGT51Ice6CW3E7yX3TlATqf
0IZGb+NyWHHwCzMLB/eSUGnyjENbNJJtgd5l0ulRVAVnMN5Gs3G9ooUXaG3NU35eUZw1OySRH2oF
jUhpi3Jpa0Xz38/DUEzlWBUmMiBdpBYTNdT8Js+GN+ap14b3tw/tlrGFN8gRaiMV428wIwa/w/r7
MOWOr9LbYOri7akJX8rgeQLuSqbBfLmuZupystlKcrnYGjuTK1djprfqpu9waL/PvF+3V7aSCRFd
qTkj/kHbYpk1jHT5PEtiZaE3ikxGPnn+eIBLP2D6Hm3b5s39ytnf/9pbklp6wCj7yGB5KbxVRem7
6mAc08Gy03GLZG2BBv2PJ57ZWmxlLPiILMh4Yq7LqNv60kvdVIGNEJYbp+q7zivDXZIw6dPoQfWa
FHm6S2BrYiY0VJ1Kyep7ZhqpkFcxUu7z2eRY0h8AFRybsNeU/lYwWHUzGKqIOWCxACVffvso9P4T
QHul+20JH4synOwA9nnRKjeuobU3Ex+CHEQndzO4Ei5tpX3ZCP18H0ix9tEfEaSv0OzVeggJ7qK0
+ClwA0b9CWnfw22PW4usjIoBuiZlZJBg8VUqUajVuiB4p4XxmzBU2EAUoHN6e5pCXxzakVn6ELzk
Yi+DQmXYQMCxKd+mtl4Kdm2FHwPvkdmQ3e0VXdfcZqc+s7VIyeQBbRJLx6nbOHosJ3Evq4K4G/LU
c9o2eKf6sMSqfv1LGJTgUIfVj7Lvyo0fsbqtM2SQ4h88icu0LG7MGMm71jp1gXbUEumXqv6jyP3b
EyUw+X+tLKIuz+zeU1JVdDUv3sWafOhQlJSHd3k4fb29qatngZq7QSmfStfywamn9RRXkie6qC0e
RUE7WEPx6OmyLXVbAN71s8D7hRklCon68jU9lkOnK31MoSt9Zih0V08vhf6idKpTVI2tj0yk1q71
RiLX/8Qn3k+MEwFQ5N+XR9BTg8Lwpc46lfv0WdqF+xn60u7UQ7T3N6Ev64s8s7ZIAXw56isVtI1b
Qg7t+8DfQ8qGgqo7hSw+e7q5l6YQSa382Ve2dOXmpHZRjZq1H/670kWwabOqKgUhZYP7wQm69Bc1
sifF63dhHlKbjkBlNseyhgLlf3AiSmDkcbRMrt7Efa53khpaIpW47pS28d5PIFAoYKQVpK1h9Hn/
lmuEZw/+CSDaiBYs1mg0tRXLYULG6JclA1Joy6iVJ/8PK6LcDYaDJxEdsIUVxffVYOwS62QhGATN
daW/t9IHTd8wsxZNzs0szrkgaX4xRjhL3gI/zqZjqP7qrS0911UrcJbMuQdnQFq8hfrEMoaxJ4fz
GV5y4rEZbL8vU8fwzI3q5Fo0QTlgvnVgFrt6MdSFZJVyaCIGZHowkncvccUYewoHXLA10LPywKNs
S5GebB66yWUwkZsuFUbkF05RECa2Yk273AjvYQdNHVCfoiNH5Y4R43F/29XXjti52cUX8ykLGIrA
CnOQpONehIXRr59FkOqzkpvZywcRWuLbNlczLOZXqEjM987VpaOPlaD6gADcFrqvSj+VzBbDBVPG
pZOm5qGrd/iO2yXGndB/h5Wurr6pYIDAqDlt3zOgji53hRxsv8+sjZtqrU7CQ/Dvb1tsSCb4MYUo
g9+WhuR8H/RK2TPc30bPTas6opA4SvXO977L9Yeebs3tnVn9GtSiKY+Rp18hZFoo7CBb5Gso/slD
/jsGyAEFeZJzlVDQTL4I9ZYQ+ppJGn4M1kA4MkvaXd4moyBWVi5OopvBotQ1X6hvnnwz21eVYWvV
L0H4FUjjh9vLXDtW0A8xRcaMKnCIRTQCxi+h+M4lnQLNpvrgjGn8TB3A6SkA3DZ1vTxeRaTG1Bbm
hG5ZNxnEOhlQGh/cSh52vlE89qb34I08HpJ3lDN2jRe+CGP19bbV68NMFxWMBwkVx/lqU+H6R12+
JNyq3gdrOGmVHQKsLYIn8bUAH37b2PVb7NKYfPkFxRK1IkVCeTUBO2pnVg5nOoW9wG+GY1HIu7bM
6/e3TV7vKsOwABwBrs0FtuUHlIpJGDKKNm5c/szSQ1DuS7G3YyWw23oXqi+tsjFHfL3GS4OLUzlG
hhHTRuhcL3z1rb0VPwnha6YctK3hnXVDjNjx+VZ6fVau+FGVJTX5Y/RUDoItB/TbiESUyff6lh7d
tZ/My/prbfHpmDH0e/jDa7dvvgvFC22wfaz9CKl454Cexq1BhetzhznEwZnBpW50hbwpB8Z55JR2
rDWiLzKhJaQY+6D5lBj+xsV5fUVfWFq+14GjIvbmY8n077LqkIlO0d7d9sEtE4vApabVMHlRzmL0
T7rvqOJntdg4Wdf7NYdFlAJn7khGL+ZjcFYs8rM6RBccEzy7xPhdKj92kw337e2FXLsccEVlZvXA
E66h7KOY1FIgs1eC+rk2HvNCs9vpudXuOuLTbVPX/jafVjpKlD/xumXZEGxwx+Rw0h3bSj8W4nPn
MRqjTHavUapIREfNtwQGVrbwzCLDypdbOOjeVDVmN/OhfhmsQxx8TqCC9Tei/MIKRQ/uRSiP0Bub
GQ+WSfQE0UZd+HVxDLQfRnD0kBkLW4QN33ZvXZmZf8aZP/SROWpdnaVuNTxn6MvmiD3ts60tW/jD
lZX572dWWsZCJ1lJUzf1Pig8ysvWkT7XCZPI48YpXds2rsYZdUMlAqaNS0tCaJRNBjTDrczvmryr
1Z0v+3ax9WJdNQNdCJVCvA6/uzRTllx+lh6mLvev3ZX3wDqZtXmOtsLbcuz0z85RAfuvoUU4zXtP
KlI/St16dNT7YVfb7TE9+kf1g/jTOiK5c9gaSFz7VucWF2/xsc66psyqggP1mEpPqv4uGDNbCp+a
8G2zlldrm9+RZ14RGOaQa31ZHPOZBF77bgDwFaBszLc4teaPfvYgvTK0SM6qmm8lQ0Pnhvm+MxkK
SV3NsNtQO9LJkBrxWA+n21FpaxMXx0rkwqonsyiOgvYjaPdW8kUdKlvIH7RhCwCxLGf8u7p5WhVK
IwZflrVSGRLBNu4lbImPDYTieXww/Z/p8EESv1TB09S7vrSF7FlE3f/YJOKCNAOiuYxOZdUmQWlY
iWt1+U5pj2KAsGS4b5ScRQL9feMM0ZW9xX4KHfRGCKMk7jC+6xTCyH2yVSZdApmvbCyClO8pigns
PHG9J+/YHr274IeZ2fVu2OeH3h3JmbbAF1u7OP/97ABMuagUgiUWxzR8pZ82tc+99RtGCM3cN1vt
jdWIhVTX//1iy8BYla2i5XiJmb8TtCc1/JRQ4d5irVn1+79WlpzJlUkXDfbgxDW7fK/rdgunt1Xa
c1ujVTb6uKu2mPYAiQOLP9jky92rR8UDkwvivLWouj75uqNEtS2HDD5udFkXedm/nnFmaRGotF6v
47Q0WFX5Q/2kKj+nX7fDxerHoeUJXgWIIdzrl0tJ06gXdb8yT9ZP5PhGJJqjb3mzhb5Z37C/Vhbu
pmUUPTWfZcjDPra+5PIBgNg+rt6XwmZTZX3L/tpauFsJPo2SLrb0xHphJIjyqvxQpsnRUJ9oADCz
/GyEmSMWHwPliGjNzhd/BFpwaOuNS2ZZ/fjPx/vvL1mSHaZdWXdlg5twBTiqdGwm2S0nW45/REjE
xlLgGMVDpYl2ihzalpzy6s3z98Mua/dgtltBBR1EU7F2g9pNGsfKBEeL+4Mx7hsTacCtkbMtk4uM
QYbaOTX6tjhm+mhP5YsIkDTQW9swP/BmkfPSqSbfue2/q4HsbJmLo2gGTNMiwcYBMTtHke1I/jTU
vw3hUZgcUbm7bWw+bVe3+ZmxxWms0f6x5HQojlqQQhGU7wyltG+b+FNvvWVjkTG0iu7n00gcG9vo
XpJ/RcljmCTPlnU3hoajC5VjWK/T2BynNHek8kNU+Puh2wl5vzOlGPrufzi9VfZ942fN+3j1s+ZR
m3mwj7b4Iu0UWxFkm5oUx3ovHXQnOjBtNnhO6HR7aU/tqXaafuPTXgcNOpO0RmlQgi+/Sqgzw+8V
c5Dyo5weDelZGlACk2UbmGAKw+Xt9V0HDaZp4S4E5kRSzSe+DIMyPfhpUOPYVTv4hlKepvnnTMw2
ngjX/qOCiKOANtMkApVfBNuIPkgVw8dNaCoOfam+WAi/3l7I9XmYTVDvZBaRUblletSnU9RNtRC5
nfG9jN0Aua/hpxjVO7FzvGHa2LaVDBBzlOTgjaWDDezxct8MrYvwPD1y2zJ96UtYiyqZpz3l1dbJ
+n2VO2P9ZHjhz9urXHGNC7OLSKN0kVyrjRW50XQozb2QDTvZiO1ksCNfOd62tewsz36BDDE8MOS5
dMuXA0hN2eg9bMOhq5bhoQmR6x2S99HwQQu+mon86ssCndjXJoeXN/l62/bKOi9MLwKOjupCoAds
r6xHTiwfrPqX1HsHSuUTu3vb1soR+DPhPUOZoUtZOmcsCK3YMiPn1kK7kxv/nZbnP6nqfrxt5jrh
YCyGQickgwxZXuEJkVtQWktuQjcKqnea/0NQEoci/rdW2xoIuV4Qlug0gZYGM80/X/qmUEI2nAdY
KsfuqRokO6zTwzDqG4d6dUFnZha5jQDMvi7EKHQTSEiTzto15r2PTJydm6p7e++u3WGWvIUDcp60
ufZEPp+YJUUQ0uAhj+rzO08073I9tKUyPsBNv+H5K+Z0EdlHZgtVpLGXG1hF1Ig80wsQ0kyek6l8
5xXZDhIfKl5BAUVY7u9ur29lKy8MLraSsfRJGVQrcIVC/9BLFtPiRv27be97szY3LtrrZAWNgrPF
zX8/ewEVlR4MRmoGLqNC93kWKg6UVo5eItfpVcbOlBHNMuTOaZR0I3it+CXsWbSJ5pEe+WpeKhKr
AOXJXDsF8vAhkisnTphkLMK3UUVqxC1WeGZnETzkIaqEYjQC17P8HJ1CREILyXOs+qdlbomYrK0J
igaD/u48eb+8P9uwjxpBLAI3yNUT4m0vWao9CF21kVJf327MRIsQ5vLwh8d2Od+ml0XYVGYUuCG1
Yzmo7IkZ+wESZSk5Mp9pTyg/3nbJtTNwbnGxiTmJiZEbeeDqpffYxYpu+0nklKXxVHoqpbEft82t
vBlYIVDrWb9YkcHCXLplpcahNwx64Pqt9pKMzZ1XW0/SwD2eKwJ8c/VntQ69fZ6G9373QYzlL41q
bMwvrh3D89+wuF0BPTTxoKgB1AJaaSuFvE/U/0PalTXJiTPbX0QEINZXoIpuqrvtttvrC+H2IkDs
ixD8+nvkmW9cpSaKaN+JiZkHRzhLIpVKZZ48h37gvvm07l06W6cQJF0WVPfQ38Ok1uVy/aoitVYI
hJgCHDmzOPq1+c03RWAPwgwxrF1GLX/Dp36vG7HhSYBbgu4GgRQEI2qepBFRU17q9CbHQGQ6Q+J1
PpEUZL7lj5WD/xDUlNe/7G9dy8sMGqAwNGoRdECz82JQA/TfvZ9jlPkGAooSDJC+a9kE7OMHo3x0
cjNayoRXPHSpuQRaqQdT9WmmC0T4RGgKEWh8eWpJG+bFQ1eeUBc4FOsQrwY40sVP0Y4Hkq5PdBxR
L42qJaZuHtdG94TSd5Q17INBlmjhRtDrh0Zn4Tg9D66D5v9022soMRkfbBt98awt72unjsTch6Pe
ho2WR6mFAfISvdDMC9BdObkos3nuF+ZVmGlzYk2DQFJ933WfPDwxd/YMX//FliGmgHARQ5YvRjo7
T8t4TjJgGvQ6quokpexkV/Xrbx3QJPxn5XeOe3YTwNtL1q0NOOEG+8YyPtdefiRLf1w8cri+npfB
BDyzBFUj4OYRvdROrz2ZwtB7gG4ZPRpGf+jy76mJZpHFMNm9kyu8PMQglUUWhwkRTOa+YOzpoUbt
Ql9SizOP3tQMtVKAofwxjUpD2zG1sSwALx1wMIAkS4LpLw9xwy3BKBRHYmo24BGMAeIDoCgkeP1n
O6Z+U+JeuIQPXgmUqtAs3yJ5caeVT8TVvFgXXxcr4FlUoFnOzR9j8WFoYsd6mEFAwoDsALjMnt7N
gwjMAiSkO4W5F/FD/g5gbgwQS8vnnBKnKVjNdcwSeDHK7Yc+MyLTym6dNmLDaXXKQ15+vu46lxes
ZExEiATYTDZOQcOnEpEDuTROespsyKzwkGclAILtQ5Z9vG7l0mn+tQJADi4fNBoNXYn8lCyidoTv
QHPYOtR1E9g5JLDFctPnOx9ycz1nlsilzwxO6vhNmkIA2xmf89U5daZ17Je9FsW2GYR3E1cMSpzK
/QKEkaVVfWUnZVnHNF+OdcEisEfsBKrtfftjRnrLWQhB2GzaaQD7D7it46F97ip2RGCM9V24nvIa
/fcTAa8nu7SStVPZOBQmPHul2Lh1GJrbfPagpZQu7FYvTSMYbf2LPpP6sIDbfJ06P15qpwrqfpx2
0ufLM//yZyh5kee2gBgJHXoW43i3DjP6t90bMT8PxDu2eziyPWNKgKmtruRZXziJXvECFCM55Aj1
hHp+knpOIPi8cyNses3ZHsvPff45l5wheNZ2Qmzx3vIEBDvIQ6GJ4/XTJvfoTyz73x6ifwZSf0la
oEzAEnuZ6QQuxiTFPC+vxwcP6nTXTWyvBPw4Eh2IAKLsXAZutt7knZOwPItZOx7nFLWDtP9/mlE2
DOwQC1+z3k0gXPnWsovHjjUJa7SdDdt2ftwzmL3Eux4Ij8sPo2elWL2R+RC/QnULOPQaGY03BWyB
HAKqv2b7Bb3wRqRw+T2Euvy7X3wt4M8kBzMwH6pmol+l+gCGXqjfmALDgcDZFUPoliSAXMLOdm6a
ArAYk3W2ZIlTHKP3mi6tJghd2Wv5bKztofFMaETnPxaMWf2Fg6CqhdIn7jJPlROjhgcGdp+6iW+I
CZe3+EVWN0z3mPa2V/SfGbUVMvMMhEFEs5JxlpIqX7veP2R5eu+7e/SIly+Kfw+VJ/mn8A6VAneX
LmLbFadtb3iJPQLErzU3JH8z9cs3b50x8f28sjaaxPfrm7i9uj82lVOmcWOqylZzknXWpsDnBrh8
mrcCkuxhoWuH68Y2j/TZAuWPOQtOQmNLN0vnmGlaBgbYnnI6PLFi2bnTXm4kJkjR1kciAIzCCzGX
uZ+6FMI3XkKEc7A06JJiDAmqtOEk3k9m6I9NUNp7oiBKK1x+PljF9DxySehb4HF9uTrbK/xyXB03
AdUBrrLK/2UJCAvbQz0BOaHlVbCkWgoo6Mw/84LQNPBXdHvFbBv3ACqksnpvvKrd+/I3Kbd72RFR
WV3mJhAsuSXQtAQsJu7QLODN9ITS+M7zWymq/2tPZnzgdcaTWD3+K0j37AXlhQQF9dPc06NDpq+L
KI5pOxzrvL6r7Lsmc2NKjPi1voXdlwg9jHrDvGcqu58aGHzU4Ft+loYZ6NNyFBprzXq1C0szINcy
iJzat5Qzmptm7XMQXyZouxxMzY9Wa0joskdb9fJ+lXoe0GORGr8GZLAuV+N0ZuvmtPIS3qY1OLbm
MjKo8fP6lr08+9II+H4wKAoSAkc5jqltNUMpj6O3mHdiaR61/ntt1w/GUN5dt7TpF+emlLPhFARk
Dm3hJTou86XVRYQB3NNcWd+5Bp7S2WB57BnVqaIT3uZGu5OybwWEc/PKMdCYBQ5YMXmJxchdtnRf
7Mo54Ol5Y5b9s++FjIXzvLO722vGhAD+HuJaL4RKXcp0X9DBTVpv5hA9tMiB6cbw0cGc3bEQaxHM
bttgdgky4Gk28BBv3r3s/mX6iU989huUhQsMFWVdN7sJt/DMNAJ9NiKbvS0tjDrvVTj3bMmPcBbd
6YpxX9AJw2c1zQWepA6maToBRXCXaugpsNXfCfOb/vtncerNnPOuGix7cpIOQtip+dX1rcjsSDg4
eww9Ly8ubCNqtibwkQBvucpx9OrZ1kW+2EmDh3qeOVFT9ImddzvBZXMHz8zIn3G2g7LK6EFYx0m4
o9dHUXXPmcHrsPGNtzXDjbksxu31gym//2VmeLkwJQTks42RNmdxE1YVKEl3Q+RDv4Zq3YeFZTcY
Qou9XT6bzc0ECzRIbXRYV0Vkqqwo2Qr+oaRu50+cFjetP76B+sCr00P85ShGg2DSQmNcVUZy3GVu
1nr1kqrPj7PdHG1vCHMowlzfwa3VYM4e3S18HJTilBOm+VBLmAesRl/JbV4397PufyyY+fQXZjCY
g8kwlNbx76VrZGypdEfDamjOIh/iyjrmkJduT59uczWYCYDqrYssVK2Hgd2scvoRRQcjX2+NeXwA
q3tImj1H33I7tFs8oN2lI6jNkGqqhxr9Rjcpte5LVdBDY2q3DboTvJkhpsZu7RXp0vUd3IzHGD1G
UgKRHgzJK1tYthBvzeoelwA1jt6alK79Vnj5wUbZ2bHyoO++GYt4mpby5rrlrTglGX7AeY7Zavxz
+e2GFTxCE8aU3y3MOPhgek2ZeFrrqAfR8nVLm2sEQ50NSwBrvKi1MUsg7ZmEn7hVfbJWhGCQFS6d
DgpdCgXr6VDzd61GA1M8X7e89UXhmUiMMBUHL1WCP69y0XLf9pJyAoPG5N/khfecI5FoXT0kRsmC
Ivd3gteWs6L8gOcSvFXC/i/3te4zR7DCthNT5xAu6QNegbbX3OujbX2+czPKCc+yse/tXniJ19Pb
FRpQojoBchPmYo8WeMsSep84d+hhoVtuXi4o83xoLhAccs0FftavwqrRo8xoE6Pf6xxIZ1cD/7kp
pRZnDaveY+I/Tap8+ehQ73ld9mB8W58HKjyo+EJSDbOMyt1iDSiSOgzPWXMErHWdo8Vmd9Ai2DnX
W5smiXwA5TGhIqyiBc1+zv3VhmZxjUl/w3jbmdpBzt2jRLyTb2ztGUBWugwikOZRPw/kGMy8Ywtu
FGLlsVM19znHjPP1g7S1a2gP6EDOSkFStR1t82XxNDtzEg3MJi1rA7MBEWu5d21t7RoUT1AUAvgd
k5fyZ5ylGp2/QsCIABJe+N5hbW87S7srQaYhMPJ5fUF7lhQ3WF26AH7VpAk6Pfgo4BrsR7SQCOK9
2OlsbO0dBtvBjQVZKPSOFFMd9Bk1bc69xBHjD/Cx3w+j+6Z098oLW2mahBOiEYreERjzLvcud/tK
01GWSrjE6Hq0OkDULBzAWWlZNTie9yYxNpeFcXpc/ZgIB+/IpT1KxJL1Fcp3KC9+arwO1AvtT9xY
Ox9qx4xa0wXmIl/SGRrZK9HuW1A2T7V3z533f+EOsimKzwR9H1/ZvMnVIOKXecg4V+du8fI382BD
9s76hiLeznndXBDOEDAXKMiAAlrZNy740NXYtymt3jfFT6qZn7P5L84rmEP/M6KsB1OdM7fbFgV+
27lbUXdAagXW+r2J8K3Yg7zPNVB4AHn5i+KSXa+sQ8sk0VaAnyW0P2oafe+5uLljZ1aUqy7HS9Gq
cuon4KPMY17rz7mZoobbzDtomM0jJF1Z0r/LkHr5aXwxFQUwRmnirGlEtDaqq/zGq9sQ2k8hXtM7
rr1pDlkJqHvRq3iRPaNikzUzXTEA0+e3IF4UczCyxbwHDsloQz2tyOeaDnssGFtWcWAxQowii6T5
v1ykPlNjNLISJal2CX3+mWbpkdZLpGfPbrU3ParAb/4pvYHvBg8d1DxBWqI44prNKyGlYSZ2B6Lu
AdwseOvQ/Gvrjo/OOh5682nQvjTTdARbTuxAC/r1B9sH2lk20uWUrOI7QlSg5q00SFvb7zPuh5b1
Pcu/U5vufMut+wQQTOTLUuYZli53dYYJAryinSwjasheAAbbpUW8+nR9ORtHAXEDsDAAFvG88+TH
PbsgQYfJC5B+41zXmRaIri1DtFGqwzouH69bkhujpGIXlpSN61hFc29aTbzBrfe9vn4BLcEQNLaP
0rVWP9e4O4Ou5+WP62Y3vBNmZUCBOjgkYOQGnC2wH3LbXszUTSBoRQJ//mkBeBHgRsM4CdCExd4t
prB9/HbQC4PK7Qyaiw6aHjgO4O9iCWMYMW18/3tjSiGfRZ/Depw+5llOQ0jzLaEwyBtP6NPN0Is7
XgNW5PH23jWyh9Gvv61O3R9sq5xCgNzao07TPXmcDT9DFqJD7Aj9d4JTfLk/I1l0j1v4uSZ0ZCMv
TUMbYeuAqvBh0azo+sfY9DYL4AU82Tw5lXhprINOaloBWJmAAjso3DkewSG38up43Yw8Gy9c7cyM
cnbwHmvBo7Q4EH7zprcGKpFGiKJjpe3Egq1eyG9YjaQrBgGrGozQ9PMaDU2OhIxoDI9T+dPAf1Bz
nEVgtT05ub1THB2RJy4di4PPhwerXKyD5pn3a693r88EJDDRgSCX5AnylQxKa21bW10GXx8qPaSL
bhzKsfajCv2cHblJ+Ve92OL/mUKvQHnsrygxZKOGSndTSOpuIxGiPNFqzoNstg8NT4AILKKadu+v
f9rN4wzCGvkOwvtRzd5cD4xLzGnRW3PS0EgfNXN98nxEyOqj3dOdOsPW2cC1jYtGEk0CQ3TprsJz
y2KhOsrKHWB2dMjJQa/ZF5zku2LZA05tGvvN8O9ghAcELpfG2tnuvEzodoL+wa0/m4CKmCG0So8T
/3l9D7ciMcpSuFTA84moqBz5oubCcWdUQ62Cg1fQ7A+ro995ZvZLozwqKxH0/d6R3FwdOoao6SEV
8oiCxsqhilB2PfA3dYFyzaiXeZA24kaU+HR9uVMx2TOmZCR2mzcQtDDdxMwyEVR5Ew+uHuDlUoTG
vNN63AppqO5ZuFqQjgD5dvnZRFMXA88sIAEsfpgxM+7nLRgZ9ogLt/weQQbPZaTFsjp6aYaXK3TG
2SrDtPgyNePP1lmSxqjvC/vRFwB+XneRzVWBng2WMBQMs5fmKpeUNqaU0oSBQQWI1iyASsMQzt4c
//8MKb6otTkpQdfuJNacn/zSP3lOFjrjr+tWtnZPEj6Bcw4lLnAvXy7HIZybfoFOOVj0bsFNd1jt
9lmnUB3g3Ikwsvc6acR/kgBAGzATJ0EOwDFfGhwcuwU020sTDRoH8dLkX7SqGyNP23tnbsXhM0Mq
R78Gehtu+JmPjmO6nKp5/WyNhYDMt3nntvhset/clJx91DOi71zm25sq0QBo3GKZSnQsUr/ueZHi
tTF29z77RjCShIorOORd7TDoe3jOrcwfl5sPxWRZtSdqXSrlvc4qgGkTjJyMQdGKB2PMf9le4BQY
sJmL5a7zM2T8NbigljHIvCXWF/rxuidthRa8rdCvBrwJdFdKlG70VMs6rnvJoudvFu1jlUJMd5hv
s/XzdUNbQfrckBIw/XZuM8jMoms9fSi8MdQ0ZE1kPTbaU1MNUaO3P64b3FuZEmFGynhD8ShPIOUX
VkV9tMkcW+l640JB57qpregi0cj/S5uUNFCHGCJzJx99xgZKI7knpgjI++9p3uh/kRHhpYZ6KZBG
0IBUdnEGTG0GQ6SZLKs3JE1ft0E1NdphIe7OadjavnNLyvalpj3N7YiPlEKJbBn04wR9p7b74L+S
1uqf2AJcs0QzoBWBXu1lbLF4AWQIoVYyYMRGL6v3XqGfDDLdo0SzE523jvi5KWX76hYaEcwckUg3
zZu+eeQuoKSTC+T2DxMCCte9Ys+YsoP5DHIIlhZAoMkPxKfIcbQDpGreTE0bmxP7ct3cRuQ0MaSE
+RJsIYhClfDVpnbRGqS1EgRxHupFNQYgAyQBXewTa6DUS4vpjljp5ynDgMd12xvOcmFbuV7t2mPr
7DROsngFeKvrsj+YlW+GbWN/Wyqn2vmMe+bkn5+9gZlpzZoGjGuypngCt03QacWT47xx8j1az21L
IHkD5xrgrOpFi0a7nRHhkgT1ZCMEvOfzomM8fHQqiKpbe2duw2NwqUNlAyRvsiOnfELDGx3IAjgk
md22D2pjjrN0+eEAG1Hp31O6R1+3tTjbBvTKQV8VDqOY46kxzCbJ7XeCfWX13WTe5Z8N7fbVroEy
KzpjGJ9GpqeiPbxiyadilOUDNj8UtAN5XR3Zc/lE9b8oZV2YUk43+mZenxepk+StT6GbXge6rUVI
Cr+WxU4hdOM2gymEYVBvoSOh5gqzILy2zNIDutTpPuD5Wxx4MVZlUBemnthu1oISoUWgDofK+ou3
B6Il6gG4c9BtVEtpemqmZJwK/x14dJzxvnDAoFI4e9gv+fWVFzE6/IYD3Sf52dQX8TxMdLWpbb0b
yJPFm3vevmmgxusuS2D5Yyj8uKuNj7Z3qpmVNLMfZWB9qpo9oPfGToO+wDMwDS91nVUnzTH5afZT
7r3Th3ez+wQ5ZQcCq0UFkcpPdbfDU7mVk2G1QK7jKpJD40rMBuY/tVrUit6JY/7OiNYbIMyMAG+6
0Iza2Nmjlto48ChRou0PnXPICKpv5GYpyqZHu+WHNZBVf8NK0TVPel6NUEkyRrcxQq0CDuarN7up
s9cP20IdeEDZom6MpzMmg5Xz32nu2KKh6OOtgra4XwMiReKi/Fp0WThx61Dl3oMDWtmZ0x3n2og8
F5aV+yKd2sItV8tP0BaLW24HGRlv2smLqPYX3aQLU8pd0Ra0d/ns+skgPmjNOgSaRm78ftr7lBvX
rweNNHwsVAVwUUg/PruTnHRyXZQBspPhMCg3vBe0DAYNupuDH3U1D/z6mdA9gNvWPqKY48tbA1Vv
XzGKqU+9IE2bnbjZxuM4xN7kJuM0P+TklaKbv9M0oPYxGoCbXgdaWjkaLDWm1NT67AQ2BxQDfy12
1KCs0toQwRqfKfpOqH2I6pve7UHCtlYJJKYMAhA1xGzm5dYamNI3F92lJ91kx2zQjmY306BuBihX
uCJ49X2FvjZQ/CjJAeqm3vganf2008ziVJp3VYUh+U/9o+G+/sFwYUQ605mz+EzLR5BEFSfIJjH3
lrBD+xeQsHMTKjtZ2xaiLEyYGDC44jywFQnF3iz1Rvi6sKFcuBj+MarVqrOTWThzQLX3UwWK32Ly
g9EzglXbwyRs2IN8J9hvMdAKVndbcQQ7X6GOyGotKbvxswsXR7clWjUIu7g/Ft/dSWq34qPkDPEw
+An05otGdJFrmoXJPXoqsHkt5wcvpxHaSwEXVZC7Xz1jDNAYD9iwN46zMXaEUaMz00poHpvcMIam
gGm7CAb3NNKPTVsFiAGogJRRxkmQGaj+kS4AJGln4RtXLhp16O7KvA19AOVBBqqpeR6z0k96Pn8y
Bv1UMJsH2QRi+cUO+mK4K6Bvfv3YbX3ac5uKK9mFng4OtI4S1tFDweoH0U53VVdGRUbvJndPjmb7
256tUXGlyp/WlM3Y4KX+OFo/9dYFl8+PAbfdIN4v1QdWfMHe7MSWzY1F5iZBp+gsq4nb4C005znH
EKFmB8z4CrBuh0JkfTOOZegXbriO/R4CYSN4gp8YqCRwuEADgShXBM0xKToMOmy6RlKs4qCV+Y3W
/ZLOe/0TblqCbosEoaJ0/AI4RvVWRzbjJeDMODK/K8IZ49lhbS8RY3tUyFvGwBcs14WXkqf2eQVl
fc70SktGLE0MJPSRLM2281avH1+/rHNLygYuXZuOkKVxk6nGKChUPVkg9IWA16A6cn2ydnZxI48A
sT7ef6iCyt6CYq5IEeV4PWhJWpQPOf+m+em9M/hByctgHH446ROfXsUn9Ptmx06Cgwm0O1KDVZ7N
s9uo9dwGmUSmJcKh4P4Ecl3zHgh5/CvQ34UlZXFQ5y1s0QOoQhr3W5V6t7kN3jzRRnxKXx1QZBUE
/SCQZiLDVt+dkJH2rGpBIVlzAS1tlx+6V31pCn506HRPaLbz2eQvv3wtXZpT4tcAxc10tgukmROq
WG3HMSXSRTV41MNU++J0dVLor0e4Xto0L7+bUQtipOnsJy0AmxHofw5gm1tDPrWP6/T02lMAW5Ju
BxeCj0abciFlizF0rGb01K49+DyKT6nhHOrVPebL3nzI5lZiCE32aSThgeIkaTObxVIvGLmFSPco
yP3c6lGqjREmjg8V5U+Q44v+YnWYsf0tNIGulLI6v0I/jFIDX6/xQ70jP1zXS4r5rq12R3tenm+Q
+9iYjAa7CAHFoPL0AdOMAZ4wBC0HvJgDxJAE74MMCPCAmc5pKL2gwhto7sfXV0cuDcuIenbKxTjg
Iph6P5knQoMu5W9zg91Zwo5QyThe38+NT4huNng55FtBQqkubQEr6HR+jsRQQ4GuKtKDtYDhjWq3
o98GKfioq3lveRv7CkUEvEugdurZ6KpcmrSyqVx7u8LzpPMxrI9OEX2P9A3dUj1wUcLm5duK7XJn
SsdQjv2FVeUIyqclYTnBsYDCJqVdqPnW0SV3eXfXOuV96RV3S94cy+rtPPJP0ywOQPaGE92rHG7k
M3gAni2fXC6/AFNmpTGfnohkJRxvrHoFO7UGElgaeOzD4MYWbdFZ2iMZ2jWsHB3osVgjHzx6moQW
OGYHltcbCxJIOu5Jd8xDq/zqzvfLLs3+ywQAcGEMycmThCewmqQKK21annXZaU05aOKHXs6uOw9+
NX1C2Wov1G459Lk1xbuA8TWWxXLoqWsh5DRay5vC9CBAaxvH0YRQpN+tCWXjntnN3T23q/hX0w4i
s8kg5VTt0KnWkGYYAxzbqB3vqvqYDqehN4PW3fusL9Nx0B0AQIUZLKn6rCJFUg9Yr0UGxN6qIt8R
wcIoNDS0WwtqXVaxx0e+aQ7BAnADE2LCatKTV2Y/Nl7jJ7zOjtbEAnMAzKzjFYZDmPFhMLyPrwlQ
GC/DgAPA+sBcYrAIs2zK99TL2TPm3vDiCvJFFuGPOseN1h90kAfbIOQru73W06UH/WsRQ4g2SphS
o1w5oJVRrJrfOi6IZRHvdTBheUHd5jezPQSW+1gNO6D6y8gk7dkgSgVsCtk4yqYvJntmQjGJbOHc
ew8Wv6n2pngU13xhQD2AAygcqjI1XSga9CH0Y4MpXR7auoom77ZMiwMRZWSnEESfflz/dpfO8q9h
aEHhXS6ZbVXNy0W0KwbyDScejZ9+OodeZh8ghR4OU3GAjvLNdWuXcealNeUqa/vWa1DSwux7uYYe
v3Wg6jIj8weB4nVDG8tCFRgT6lJPCGUO+edn97M3gg+NeKsVDyWEL1BLS3UzsPX7TDxm+q/rtl46
B9Ir6Roeuk0A1ynOCFnG3KpA3gIiB+vGB6cU2xvd3rCAq//38ANg9mANulxNWs5F206WFTeggWMz
vzN2yWxkpvTn7pVfBgVzyWksoXPINZQNI4tt5xMeAIBIfKiz+iAVyLRij4x3z4o812efxRwwg+83
jhXnXfuJDHGWNWZAtHknIF2mLy8XI//83ExWMx9szVZc0BhCMY742tTfXB/sZixZzNDdC4Av3Rqb
ZwB9BRogDDiq80rQN1/aBcW7OMfkfsZj3iLGF3owgorwuq/tWZKecrYybiI9mDF3Exvll0k7CHLT
GlZQ7XHfb5jBACwQgIjrG9pIiIYabUYw96FPNfkZ6Ipj81MFBM+rV3NhRllN1a6uCfVKnNJuymJh
NSxY2tIIc117rJa9RveG82F0HYUbQ3ajQP92uXcr1E58XngkFr2493mKcfn+ZuWPf7EmVIaAKUdh
VVejwWhZjNuAlaCzxh4Nw/rVzcthBgAdva+9Ot/GtYGW6ZkxZQMn10OFA7io2BD0Cy31NiD+s12s
cea4h4l8G5h9y+r71jd/XF/l5l6eGZZ/fuaHgDXTFMgHKxa1fwS1aTynxcnX9pi8Xobxy/VJPz0z
Y5qZNnJ9scCLgcB0P7TZoaghShDuT34pVeLfQeNiL5UI2BT2xACoAQEckjUeLkXRhUDZrrFoazNg
o24FBWB78TDyDx0I/jWifeKd97oW7f9+hovxZaCYwZ2vxPrJZfaQDiaJO+vz1PwcvSdH/ziRj7kW
aXuF2+2v+MeWkhCLtgGoqiBWvPbCiop29aJSmB8sZ/p+3V22viNeVGh3/e6PqoKuJOdj29qTFVsF
SDdoMvhNZNjHcn4cir84fwASS9J3DJpj8vbSZeiEklRTTiROSUKL75DlCTg54UzsxC55tJQLE1n9
HzvKVeYZuLvKCbHL4f4tLevI0l6pZS/v5AsTSsDCPZmBZlTuWp4GWvGuaKvI4W7U705Xvsynzy2h
Pnm5aaRNc8N1uRnXJjiC9aaOiFveT2P5I8v5J619KKr8VV3rf/z8z/7Zqp87w9qsqcutuLTyR8ge
JFapzUFGxUG469vr7rfl5+e2FD/XcsejTrOYsZ7yEOz1QdoVh2VX8WLr1sQ2ATcGgA7IMRXXg+xn
2hHeWLFp8gD6F0HaA1gO+GlFvl1f0KbznVlSnG8yAFlmIMeMFzDCThBlNEDndd3E5p5hrgHoKSkP
oYKUwZLnoguPe2wdliZAc6AOWTaPwVAveyFvazWoLgMLDQQORg+UfcuHdNGggkvicvKfZrB8Eoft
RIWt1cjJeKCtXVzNtpKjZz5SN7OxSGy0U3NrQrsw0Oe1iADC+XR937aO0rkludizK2vqpmFaXMSF
wqJlmPlmHYPyjQVGtqLdaEMIovGXx6bZE5LeXCESdyBPQH354o0wz9mId+tC4mlu7hd/vjUbGrrG
q6Ba/5xaIsfBJG+N80JCuMrqObfL1H439phpWjWLB+ZkBF72ZoRwtV36YdeyvXbA1rk6M6rC2P15
MispeRZXXR/NawuVIOPELTugmXO4/vW2XJHACyHw8huer7gi9fHRRpkEmNSto6V200Nrir3m3ta3
OreiHF9T4w7TCGKfzfwgc7uYpD/7dLq5vpY9K8r1AemAvMvQpYqrJr2zSR6x0o51+3Uor39dAt6A
BW3pIRDqezpY/e13w2G8M6Iy8m7XRxFax+pII/PdX6zpzJhyuuDifMwLYsZDNt5NFRCDxhuJX7lu
Re6MerdbyPVQOACHArDUl2dYW0wUWyu86GsUzlLyaEIlCV49um0wWDcFZHaHnUGhLRcHZE0y40Ax
BnU7xaKdM5tpLdbF1oOt5w/c4/FCvbtcZPH1xW25OKiUdR1i45KvUXGLcRgr6CynJO4xEK0X7CiG
nWxvy/HOLKgY9GIc88HnvRmP9k+tdo7U/WHMezya8iSq3wj8ivhKIJKVTISXO+ahKNL0tCGxP9fh
UoqwZUMwDJ/15y6l0fUt2/o6to65ebgyunYqI1Q1crCfjkiPTHMCrwo/dNVNyrtbWuzFn01LQMCC
p1aOc6mkUEwXHpSWUXexc/3UkeWmEdPXdhiRTuS31xe15QcAoP1nSjlKLeG+PgEmGs9jHgky/Zgp
23GEzffpuQ3FrV07E0PbChJrYglr1h4KvwgyoF1zTFfVFgRV2XozorkVDCzdQ7ptLVC6B/wDyR+4
UC89pNOmsUkx1hxjmCQcGbQiyLoz6Lrl6ecmlECeMtdoVnDYoB8UihV9mvR+xIDM9Q+1Z0Q5sM1I
M4L/4EP1mBnP5oxHiCLtTeWme5xkW4fqbD0qhHZJrZmLBmFICPLGnN8BKohpfMCVBNrwzbJzrHYW
poZZd4B4CCQ3ZFIGJNRoHnqDPlJAT67v39aZOl+Ukv1jAFPkWdqYMRo0IeY9AQPWjiimv8W+7vGq
by8Jjym0XRArVIkIpH69VcpIkWHgk4HkZwRngmHsySbumZFLPksyWaZruT4wPNxNB9oT2q3PHNRR
9zKIzZ2TNEwW6tuAVpNLMy3RejJXtRmTVbvP8pix4WNKtZtSlDv331bWjHnS/yypwahYZ7fRXBKT
LDuB+uC2Hu/7id/6ZVEENfcP0JXecQtLfnf1Bjm3KTf5bBP7whCrveKaEuZcVwGwe2nAB3S5tdpM
b8nSJGIq9Q/UqW8ttNzjFEC+L7qXsyfNyqtTKkDjlZHWuDEaa4jQrHkqHTrEddMsB74INyqtyg3H
mkN1kS+fRT8XEcZ0o8p06qBO+zIoGkKPwmxuMU17mMfmw+jS8thb02lw6POa0iaYSF9FFcjy5ARL
D2E3/p2PGFQrcnHQeWeEPnS+/+Zcnn0MxbuWHoNdbp2bMUv1o+gdLSx98qWtZnK8fjI3w82ZISVC
53bh8kYGgJ7diSG2tDxAXQWkLTQcX6eN8U+a6uB/gNtg1gMsUpdfu4PIg7Oi1h0buT8Gs/N2Klwg
kkdoT0OY8/q6Nr35j60XCVC+4hE64cGikeWtvgI/YbZgfvDT6dBBjge0c08cQ4DXjW5uJrpd0MqT
dUNVEglc373oQe8Yd8343TJEKIDXogQytXzWA6tO/+J5Ad0DJJFgh5EsVpcbCk+daWsjOCzTcrRX
tCyH/oFlrxbCkeDHP2ZU6HWv28ylFC93qvs3QH41nRu5zRouf1MikD0wqKNiivjFA3qtKmtsGARA
zHI+SkbFfH0/7DLAbJaZUdTGeIHEOQANfbltszZWBvWYGVPDuR15D1CAeMzBpU1WlHzv8sm6rVku
exOBvstPtHVvnBtXTrbFqpJi3onEfCRJN1Xh4okD3Xukyb9FDayosyCFRVMRU6jqEjloRkDXBvcf
5sCH7itZ2NE2bm3K/sLnzy0p6+ndiuv6mJnxlGon1teBC/kDsMlDTN6bANJ14utnbCulPLenBCwx
acCSaf/H2ZUtSYoj2y/CDMT+CsRCrpVZmVVZ9SKrrQWIRawCvv4esntuRyiwwLJnzHrGpsbKQ8Ll
crkfP0czDoNTPNDKOyycGNdNrG4eymAEPWXw51+8a1gNCn3WmodKm3YpC0RSRRZgSGRLkmh1LSjH
g4MYtTVLfWpYmj9ZLXQjDxrYPp6A9/Keu3yrSr7mcFCzBU0ERk0wbqK8pOVUeLZsenJwvOkr1EVu
qrzaU3OL13Yt4C5PWgvEcBbKXMp3gU6PnIvcI2j4lrjDY826h3Pu/C++FvdbkInVNZ0YW37MSd6Q
Mjz7wE6FQCtJlHdNAL5KlHm3ZmeW+KmeotM1KfGVd0NfQxYBgQJjXQbeTiRrXx3ahsjJ3moP76eu
CMx6bDcurzW/+NcukIfnywNGRB8KkBcdkpl+yof0EYKe11187abyMH4IJwdBBFAT5xZ8zc/ddsQr
Y5qq+0w4O9SQXqvJexT5LI5EB//xdYNrZ+rU4LLkky9WUMsetRF5hjaxz6T50hCxF2V+P8kt3Mmq
bywacQuzIwYRlY8mnRHzfimKK+lg78D1FVK9C/Vko3ey6u42rvhlZhY0E0qABbtm01oVCuYYKYWG
1BTVZHoYWxCHIbF0vmpesfHFVpd1YlCJs64jfCvJUCtoPIzddUb22Jit2BWUbnn9qvfZOMIYlsU0
rhqVWFsWvZ/n9jPmLGSA14d+dCSrdtcdYsuK4hCdqRnj1GM9lW8eS3rIxPAfCuXeyTqUT5QjhncZ
8paDl371NZAY30GHJCi+tfY9nzaKoqvn6cSW8nXMospyw0CXXEL9fEwjUMhh8D2UNKowZHF955Sh
3r/zaDRSAF/Xgd24gN6NRk/oZGj/K/fyHT/on/toKff6m+Xe1Wzp1JryocCFMM4zGOHRoUa/wRL9
TiZz7Po/MST3wPp6n5dfGls+6u09RrivL3U1apysVPmEOnQ4mOkD41DYIui6owmBzKl+0f7Ly+R0
jcrn0/3EJGmGz2dPDzU7atkc+l88tsU9uBo08O5YFAgx2ac29DQyZpO2eEmWvhbaw2R+rss7gVk0
zz4USNKub96qT/5rTe3Z8II6s5uh+dD7X8EUHej8pzeY0N3Ycf523dTqYUYO46FZueD9lMvfSRuN
+doSnAQ95NmjLtrDdQtri0HPEA8RiAIgV1I8wakGHxIHSJsrKoPSP+T8bUg7TCKDe/Ov66aWv0q9
9U9NKc7gaf9rHya5d+yMOiRC/h7drRmN1RVhTB74fngDZtbPb0RMijijz9ARr6uSBxIdLjwQAS+1
jJBn9Z4wsfvwuiwDmeBCAwvmK/XOt6xMgxoxinDl0PwpBNg8vdYKpr79uN+d2VECRjU0U96D0/Ng
jQRzpe89V7Pf0epbYfc/i9yIrq9r5VQB2Q1QMPTAQfSu3ld6Ak6xukYWzaYx9pHQgCYV/YgZSsCk
fuun6pGVcmONK4FpqWfjesRQ60L9f/7xHNZxnY8jOQzUD/PpS96OOwiJB26+xeK1ZYkolvI+54Y1
o0I7dDSY/e4T6JkeifAxZJZidvf6Xq4cZAg9ofOKPB6ZvIrqtrPcLzI8JA5apsUoO9/Mw8con95v
LwCdDUzVA8wNmVQlP/NnNCLQkiAHtMsx2tETEA3mvwAO2cg419zixI4a/sZR2kVHJVJcwMZcK8wb
zM/0EACPIRacp7/+w8YBBu8uCGSIjiunuc05Bs1srIoi4LqgtiF8oz67Epawb6gCI9uEl6t17bqk
eWNVunWgvWz2rmQWFEN1zE7P1cv1tSi0qf98IjAEAXiC5eBpeu5zxKognjYinCcgaoWKWSeOYDOp
QS84xVZSdK+D0+xn4spnfxhfGM2SCGJdj4y5HOQa/sfGjP/3c/CfDlCjC7Ho+c8x7J6kbYrDpuvf
SLkbtLD0WdTNx9o5mNpWz2p1n81/rSkHziwr8JzlCF+omh6qAkU83DPj5lzs6rmGAjKmYSBfCmz6
+aLy0cNLaETU6rl349cLi7AXpXoXD95WQr9y04DWE7cMhgwQq9RiUDcTMqYSVfbStptDJmWQ4egH
TEKvsp3qPc8/Nv/yzxc7sahcoZNTF+ZEUb4uzPZTyh7JVL1oIIQtk7cu3aqVry8PZ27B56NUreyk
SXJznFmHgKIvRvSj2VfpTU3A9ZkPeh3k1ceETP9ZHipD0K0AzyGEg86/HSjGPb0aCvR+3J8z+YGn
dEibg1tuac++V6mVVASnHdgvXG9QQVLDcdWbemH1iGGDRz9JMUHTseZBPTl72pE6ZHkT51NRIqh5
h7aFrns1tIeJovKcl3Z/kxUtDTLNwIMnI8iULEivMajWHw20/QK7T4rQrmWB/83aQ16GH4uBpGFK
7R9AEFm7pJh0lDi0p9QlDvBn/v56nFk7aUAPLEOqi1Sjuo1JXmZ1w9BxgnjdncmLh16bnspi2Jgc
WjUDmYyFEB76ghebWIKrvkTme+Ags2bt79Jxjpa9Vf9aqRWh7AWmzWWAA7QuiheiOeawoSy85xn6
IuWUBd6c3BYkqou3qg+b7ylQGB/fvlOLSp4FGRtpkRRAHF+rQjDQF/kQgt3zupG1hODUyLK5J3Ub
s3WakVCC2IFSlJE2n5Pk93ULa/f0qQUlVthF49oQJDYOAPyM+xbj2hEYGcS912pP/VjftATTl52d
fxw3cPa9lDPsmzQB2QsuFZFLHpiAKo/6nKOMg3GY6wtc87/TBS4bcLKFczP5SeuiYk2J/CRciRds
WwZSbmGVtz6Vmlj1PvXMHP5Q0fqAydijC5ze9aUs30KNRydLUdm9NdLT3GlgAuKnIXo1QW/8Xr5c
+nG08MJYi14QqKBAR60spYCGapZPuIO74s7GzEZbZqFmbnE2r67mXyu+UmYluWUMTW6RQ0NmJ6IZ
e8rKub+z0hG95EZ0Gx63+n0MF/NpSK+RWilHyS1BZI77BPeUbdy4JMGKxtfr32f1LIHxwnlnl4LO
9rmryUq3ywFsUAcD7QqG6wJsPlL7bv+g469M+3Xd2KpfnxhTEqWkxGPElzo5pKn7wNL5rhL2Q5kM
x+tmVr+SBQ1vzEIBbabeEmNr911fwgyRGqDPVsjL6X5O70kzH65bWv1AiNyQPvCAA1Qfkl4tnH6s
XPu5R2JZkQrMY97GAVrdsxMTy084iQW4Br0ZqpO40BOyH30OIgE0L+z/cOMBPAl08CLUiKLMuRUn
1Tx77nHjWWIKqgL11fQPK9Po+nYZq94GeBpYmgCcvEDaeC1PK7xU6DMe+396094bAOUZXnKHwYJd
Zjshh7yMmFoQ59TlF/zQnWlpHVhtxsDMnEia5qtwwKWvefeFvQVsWN3pkx+nXCuWW2ACe0RvvAMn
ITSkxOvMCxK01fzX9W3YMqRcJILlCWTZEUWsirS7vuqDkaeAdaZbNYe17cYBwJsBaS6egssPOfEd
k6ITJbhtPydA7mktRgJxyMXYHBrL3msIxtAt2DgRa2s7NalsokT7ZBTAfmPqdX7QmwJyRf2LZW6c
8PWFYUYYnVCERfUppBW9Obo9ekO8ygK7jeR409VpWGL4y7srjB8f/17oo/y/NeUIdmk5oZy9dKLs
JjQ422ekDsQmBcvy2dWrEgk7iEaR2C6o7POvVfnCazQTqXsKsKCR1a/cSWK98gLdSA7JsNXQW/1S
/5pT8S6QtMk7C/88DPy1MultWwMoLcV/CCwni1JVIkQra6PqNPPQWd5uyO/GhqDfv1XyWvUHjPDg
+oeywAWMBqJKeOz1gHQy73Np7kz+lsvvKYky725yv133hi1biodD7cUj8+INefbq249J/dknFTBl
UB+6tZyX68aWv+zCJ04WpoQKz20w0jNhYbKnEWvkjppJICdArraWteoOaPcvKS5UFdTRLq1qk7xB
A+mgd/YuS81II6BnSP5cX887783FgqB76i3CGosKy7mTmynMDAOq8i2HtICJxrjV/LG1VwoxPQvI
CRsPzpSmaVANt14PWhH811Ir9mUvI82pgtTZQjusHju8v8ChhoG2i0Em15DCm40Rv4gVhypBucq4
MTGUm1MRcG2L3GzVGqYF0Gi2UBZQa5n5iAlUs8RkbGrLJ+EX4AKqbugAyhz9UaR0f327Vz/qkiT6
gPajva2EFKvmWFqDj1pWWSSS+bkQ/g4qVFuNo9Uz8a8dNZYQPMpbI8NXNZpkN0MZG9IzD03O8Jwd
niA62ge63n9MeurvmgowNyATQbgkiJrnroTiBdfGoYfHWjf25B/6ERKdYksmce0ELuw6mChZvpjq
sLbXlE5uFyjTTtlh9Pugt3hsym/E3ardrLnGqSXlmgG1ZuaPggHaCqxja0d+X+9sL6yHfVJt2Vpz
jFNby5+fZAadKweZ+zOq9pP5VuRchlntD0Ha9K8f90Bw0KGMQpZ/qYmlxxqCjizeZY3ojz3qTYlL
w3zrLlvdukW7aoE7QMhj+fOT5cxQSdeH2UfNQbYG2PflvnNiXgs3Shz5yUrLdCMrVx0eeoUocoM4
HsVRHVKQysGCUAr4+9BGOtReZtxz1rEdxOG6b0PTiENmaH6QDa4MQNy7VUm8GM94N42q9oIhWRiv
lLUmqG2PbVIbQDJh0kR8ctE5IJ9bewrmhYamw8h5j7aSfLv+IddW7L43UxdALl6L51s8STTu2wVp
qbk/fKtFaHyezCxwof1UfzarDbfZsqa8FDkdBks2CMpwGTuoOQHZsXOT5BxPRx3IYxBm06I/XF/i
csBO76ZlZ0+XqNxNOrLjjrlonEGH7TYpy0dj2Mgd1GDybmFpqOKhBXJL1U8LtxyTyWoAVxXmzud1
RAb6knGgfW35/PHFQFnKRW8dXc6Lg6cLY8zmGq0lbaqiRlZJkDFrwyfUY7cs58TGu6ueHLu0wgSH
LXAKvOIALYNBDxKrD1vvaG4C/9WAtZjCZB8G+xbVlwv0lE1RLp3d3HrOmBf2GALmaLNzWW+AtLbM
LB/wZEU57SrbnrFrxTwdekZCNvNwlP/BDU4Xoxxh1+JW3WjwblYmRpjRYkc7xwY33fPkbUX6NZc7
tbWctJMVVbZWGRgaQwZZ/h6sUONlKASkA/ov1/1ta+eUiFj5o2GIBPFhcH9ZZXusuick6/vrRpa/
RD2hJ4tRHS5Pqxl5BE5ow8zhNpOgwGIV5Akg4aBjptncOdQwgkGi8NdKnm1YX10ipApQulgguGo/
tZrR/uLgETjU/ud2+OYP02EZhbu+xJXvBboytFINYyGfU1tv5ZCLsm0SXGW0bn84LUigO3O0Ai3h
v5G5b9VnV2IeAeUGSlcLxgNWz92jdXLiVHqJ18zgvwiMtgR+1u7+w5JObCjBPC+HoWYNpj4L/pX6
ZuT5j1l2O2tbssUXMDcEibPFKAHcTbg3zVUKsqC0jzQ+vvSs/Kzn9HXESHDuv5gMZJR9fysY3Tk2
OEZmfWOpa7cz3jbogC9VaEj9qvuZgnJOrxMJ/Fm3nwDUcsGDW901UAXBDMv79WxCCz3ZaPWv3JeA
5VpoWGHGHwKmilkHC/TRnTMPwpKhC1gzho+MMBmqA/h3j1L6n0b3Y7TQ0G1bSK5PbCqf1Z/LrixJ
BpsUQkvC2+sCGY/vHAVmrD7uQQCX2iAvAkz3gh/GYDYYsxgF8ok5gWSfQTMctp+NYeO1vXIYAI/E
SwlV9QVNrcQw8KFT5mrtAlwEg2qvH6W7JcaxcrwXXklwIELsC36iuCgddO1vho5krMP2u2PYMYH2
+pxs9EO27CxLPQn7iWmPZWfh44zA8Xn0meEECMzEf7n+YVZC4tlylj8/MWP2dl95Jfyu9Pwbf/yF
h2/MtQ1Y7qqRhbodg1J4Sqhv5nYwG971uJR9rUTPjQfJPNw41pZ+yeqW/WtGhf9AxGeSZc3wnrSr
YO6sh5F2e5/9NczsQ3Tj7yfHRAsbbOOY+cU0kXL/VyPOcCHxXGly5zOZWVTz4Zg07kvfbVha8+hT
S8rtz3qboL6MN/Lg2V9tDegvk2gfv7HOVqOcGtl3iZdrOJyj6DBRXU5vtUH0oBfjj2SKr/vbSsZp
oqmD8RcItILoTtk5bwAOYRSu+5yYz53+YKZl2DmBl74kHy0LIbqdWVJ2rsFoGbEKvMaHxi4Df/jT
mcN3lmif+rwMfdAgXl/YmvNBnRXh1ARBKrB05wdpzDAckHW4I3MyRsSNcL2EIBaAdPj+w4YstODw
KIByKvgRlAA00sLXSxelmkGP7LYNUnYA+wLfmn9fuwhhB/VEDOa5KNIoC2J0yOtsxl0McGnQJDQE
Lszs/nBeHOsMfDrfXL8ObXMLML1mF2U8cOmgjr4CEXEG5uIYwy5Uo0Ldwhh8cjCK6jgkRcxnUDy+
iJTvW9uLru/rRWq6jAcuCo4GBitBxqWcApqwwvNaX993dZn+TJrcDMsB1EtA7HY3c1nXnzo7SfZQ
JTwWuS02OsXqspcP6UPEDowuOBiXCYAxCxRW5gLvIzAo3BZQ8g6lpf/omzTvAoKKwFGf5uZojPaj
riXN57Fhxtv1Hdj8DUpCUFd+ZzaoxOxNt+1fUBR8g7ZXtqshJtRGpelDJqn07V2qN+IbM2srrFP6
tPEblICHfQDaG7hZlOuALEfFTjlHEPNzvMrU90lm0lijIDcaUgH1ya4Cy0NjBybrTUiqJMaLnSZG
3A+0j/1kmAPulM+QVPzjDd20u/6rzn0Ds8vvvJLAYAIkCPIOS40lEE7NdS1nsajvx2IPaoNgqt8I
/WGIfZl+Ylt0eucX5rs9QDHRkkamAcIYtVYDQohRI6XB4qmikZv2IJgkkS63srIVMyi9AtKGZAao
dKLkGN4ImctyoCzuqLMH4yOkl9Pblpobu6f0DN6XsxzpdwkXPI1UDEmdFW7XmdQ/urnRgspevpT6
53ki3yvpHMhYGgECakzN6Ul3232GN+KOJcYXjTf7qey/DUaOzicp/1z/qIq7v/8sRGzk2pCiRRHa
V9yd1L1sh1ajx76qwgqMtemvwUDMcX7Oyb2b3KQG9M+yjx2yv61iN4BKW2AhALycO7g3j3gctj05
ekWKJuQvkj5lmIhr3SES7lvKH33+0x43rC4O+u+7+x+j4LYB8wKyCSBSzo22LM2zUgzkKIQWVRUF
b/fRFF9n4Rxc8lZulclWzstCBPn/5pbL8iSrLKEJTVk2kiNoUsNZr0O/u838b8wedprIgjy9Mcsf
17/mqkkMN6LNC6ZZjIycm5RCy7sCCvPHTNZBj71svgrfuKn9Q8IfMo+HFphirptcOT6oS+B29Lwl
bqtgIo+XwpEmY3FjNjuqJ7eyqUMxbdGOnGcW/3y7EzPKRaxlRs7R3GNxT8oInBXBiJEoDfUSCmmi
6ytaPRKnS1KcU+tR1Er6iRx7CCBV5V9++1XHwE3JjRDHdp8Vt9J7EfkWknLV7kJ2AuwIbn408s6/
XlLNlkkH1zpaQ1M/ClIU8w2EAT3rJmUpAL092tA0rio/I1ALIxMkaYwm++NldrGRBlx8VJRQICGE
rH7BBCEjOP8lFPftLFp8VJQSo7l4LVCLR9V8w8rFN1WsKBfKCPYlYzApSF0KepAp4G5wpiAVLGQa
JFivf9WtJSmZDa/LnFFD0472mO0TBj592BHJx0DZ8NOzNVnqCLPOvcGnCS5Jv9RvPVSkRqYhXaPN
IzPcGPXFcsNb19eF8TO89d8Jps8/FaYSkGtTfCoPephQHQ5lW9529ev13XufNTiLncu6ELGXAhsa
vyo9k165Isn8lMVEsthsyxsT9ctxTO56ewamcwDrgdjNBkXL28wDiDbFIFgJSzf7Rejr5Le3zOp3
nfB+OhXmlMgQFnV1YHZ3vP47L0I8fiakIACddEFwcSGFKpokkflc4GfmU9DQw9De9uYn337rwCLl
bpTZ1/z31NjyaU4CPDUH3s9TyWKGSRtp3LNGD9v6xRg2nr9bdpY/P7HjW5o+U1ohEWrcYJi+YIoo
quoIulgbZ2TN0PJixIySh8KtqtELGA1G/qo8jbvJroPMNQNQRfzOW3PvZM3X61/q4qrCl0KuD/IW
zIBgmEAJso0915I2DWxZ9RMESV/d1Aupa/9Fe38/j/2O183PrNri/l07LoveACbnMOmN3ON8L4sy
t6rWRFJp+ZD+9p+KlMSk3Ho3rmwk6iIGVoY3HCSw1MUVo9SzpE/jkSJra9KuDhy3RHVa/ACe4D+E
tjNrymO4sY3GdgRh8eA4tzmDvrF0o3mTUOO9qqfEgIUpF/kFRoAMU5VU5fkE4GVdZPHQ8kcxySE0
an0K3XTY91kOIAz1xa7NEjv0Fx6t1k0CK8H6JyhH7ZF7aRvuuuJCJu65hfEAzdwL8W5NMAAlMBIV
u9ztwgpjIgKNjF63xijXvVvda+8hhvZQ9nTjnbpcf+pG4I0MGV3UqsHwpzwZEpQ0AJimSSy1TyQ/
aAnoAnIaFCwq+NYgwqotnEY8gTAugl0/d1jR+4hpgIsde0PwHbHYM+388Y5RVEQbZyAPzVjrHw84
QE8RAFIcSDKCO+XcJknSKR1L3TmaAPn8qqXXk11v8OkbN4R7GFLqPX84GCzjg3j9L9UHEPecG2yR
FQnUrJ1jxcQryP3pXteHWznUXgh+Zrlrq26BcTXtnvR1/fO68bUdXhIdVMstULOoDzOzYQza6YzH
4zjOVhrWMzrfEYPmBH2uwcVKH+F6fW4HBhutZkuk9R1VdOZM2GrUT6GEC4irj5bL+doLw6Uk1dws
Rjd9783TvkZ90ydYKpu/GpM8Ygb8u1cCsuNaQYOp5WYCRzpGmKTMQ9a/pF2+60fvbvg+zMPeExBV
t3SMAHfPOSuiepijppwA0BoD35zCosiOGplCp2EbV+9KzEOBDGTaCy8IhjWVdbjZ5FoZYWk8kzaQ
zRePz5hRF4EmN6ojy+k62zBwTC/CqxjmNsF3om7YOIEZQUC1I3ayIvYy63aUW3pdFy5hEmQPGDl1
bBTqEcPPv4k5goAmdUv3mNYLZxp6NHTZ9sDLX2z/y3X3u0z7kbYtfPsEEDC8htUaI7HatMF66LFI
i5i0Bgmkn95wh9/WVnfbeGU08vbWyH/Ndnm4bvsiXYJpf5mzA6HGMmqnJMVuCbiWbU36kRZFbPtx
ORj7YSJRZR/d8TWtt9hw1ta6oLjRmgLi2cW8xvnGUmINRILt/4j/w66C/LIo90P3YHk86vTpoKVA
Jv90IftyfZ0KmQfSchN3BEjDkZ8jal8o9rp1irdlPfvHdEE9Z0tJ0yJ5CjHkFLr1JAB1X/dQSOte
gO4QuuFFUHnOh98GYAsBOz96m9hqZDxK7mGYg2MISF0fa7OPacf2s5+kwZD4B+KN91lBN1DLl16M
Jg3GIQCvAtgEePbzzc475mipoRvHKsvupNTQNhnnAxq+txkmjQJU13Yb23yRXaE0eGpR+bzoFjd6
Pev0SLlm74jR7ljF9qD++IvWTQhIViRMDEHMUgSWROGcsIia1bxjiFr2DF3s2t64qtd/ka+j3QqM
GxoT53tgMpdgONEl4Hbyf9Vu60aeTNywGfqtmQGlb//uY1j8v6aWz3GSput9x2dda+kRddkjBx1D
OWc4yhyvWQwSEHJMyCOmczEGl2PcrwyqeYvcfeU4n/0CxcEqi4seKh3kiPvK6/5UVaM1LhBaTZl1
d37veOTJrpzUfNEGOmthbXmt+zEQ7T+7gHCGqAJHh67b+S647jB0Flh6jvk0Qi8T8OO2zX+byQBN
VojmSf1A2y1062VmuvjdiVHl7oEkphzlJMixBksKCIoxDwrel/ZVs6pwMGdkplbYuylk2N4YF2HF
Q3fcqlAZF/eS8iOU40YdVhicNOSIwn2YmLgufEBE0x6w+sQz8XB7dIabWo6R7j77rRPpwwExKKi2
Bj3Wgt3ZbiincNSzPs0EfogP0Ue3FUFJnhsnA3PB66y99Z33XLD00GsiylHWuh4CLnLyZROQNgLC
snBnesomjB64d3iKwq6uWTe9+a2bbyeJBD19zulDaoKOArWC6ybXLpUzm8p6pZlrtRhacqSdeOn5
MdNTiBiOgPGJpwyyaGaCklr2DKGhDbzKSoDFSCP4NIG5R/dDbenXTg0IrY2CiCd+6egIjlk0um8G
u5mmraN9kV1hNAfiqKixAr6NeK54eG/MmAuF2ls818ekdyM2v40uBA/qj8dLREPQk6ACaaKkpBzf
pAI7pMZgR1bmXU31KO1AH2t3zsbdpPoJEjiAixDxoZCOqrHaAm+qvpz41CavU/1lslDxv9UE5sed
t6Q6zNlt/TFgH7TRYQN1K8QnJPpIspXQODnGrInWXmootNzpbmVFXtF+HXUUhq67oxoG3i25uHAW
Fn10lpQbx54s7KuLskKaZt8QbQG5rzegJKrfwQT0XDEjjDY7mnJqMa4YuTREaWKuChPPs8SdPvs3
3giFshwsCbV1uL4i9Q6FuQXlCwFZQPkQZZUVTUnV1ZZNx9iT1S4ZitsWzQz8hP11Mxc1xsUOsL42
2ovvrKCKHepWXjNlPI+rxEn7KUjqzmdG0GluVzz3ddYTFLzxSiohrcl9sQg1U4DkOYZx5WPRAvIX
dpDaAQcSLaHxi+JVL/soYQn69u3A0fyJMgfKklZUyJHTIjRzl01hLqSdQIw8RyO1tGRONr7Wpav7
8D8UnAC3xOnR1fCUDXrVcDOLK1wJ9vi1mF8axH23bEJkhJHToPbNNz7ZihOiqoZSLXhzcM50xd0x
1kHH0kURRvQJFv1UFFsiTRc+iNq2jr8eFSEgJPBuOb/nnaRvp1FqdjyQ6ckegYfMnSPVUQ3uShK5
2UcLd1B1RzMYItEY7UXR5/0SOMmuWo7p3kbP7djrtQOj/qPRiz6CAswWncDFdQJL+PvfQSyI7Rcw
vYbPfSeKNo8hjLuX4Dhx6jRgbh2xnn9PWy3iFlg7bjEE9uX6Abg4ZzCMPiwetwT1/AtmtC4BpMKf
iyZOG4exr2aR2ORN44nos4BaWco2YvDKJ0S6COFdF8Tdi5bj+Sf0tBaHJvfT2DB/cfMbGF3EiMna
6i+bfGyGd3F/vKNPTCkPzWyqxdSNdR5PA/3BHP7HEQmgfMUMNtSh6Q7c0l85lCY2KvQbK1T7oUbu
Y47XwdFzipqKIUobP6c3/lSn6e/cpjZ/tqtkdD9ZMzWgOnz9cy7bd1qnWPwIukRAP+PWwVWnhDNX
Urdoy6SK6cKTA5I0SdxPxPorQ+PXHQNj1Dduni2Dy26cHJFGdmWRVTAIfoLAml7slgROi+kosU8X
Dabhz/UFXgQ2LBBxDTg2pCRASSm5nmwsP4GLmrEvx8/o9kwWus3uq436lE733virq7dI1JY9U/cU
9WfgNJbaPV6250skhSvK3sUS66R/Mf2njhmRRPuzzbcS2RXXWbCtuPXQ94LsltJK9xgVY5o2eTxT
M6ADCSGWEIL3eCe7Ixl/X9/JlWWhtgvI04KX9y4w+X2vYQGgPo7JGDvy6Od/Bids/a2C+UqAQZVJ
xyw9hGGAdFEOfK6bRVlOrR1nYGHwi+9eUt24W1fPiheieQ0bWBGAsiohkM4y1PwBqY3NIr2peAFs
oze8GnDGqJmmG9ZZY9h7pdg46hc3HjJWcEqCY0JH6AbQ5twzOAWxWJ6WIka9drbfhi06jrW9W7Kg
BbLpoc65/PnJ4UqnzOwo9+zYL7xGBKNeJPHUCQuwJMfiGwX4NWOgh4KPL9rOeEmdG6s02crML3ns
Ib8pPRpBwANwbrn7sNshKSYoAgLhiMKjYqanEuCnNuVxmeZRPrCj3aahyNlO3yxNrKwIoFBsHj4O
kn61OtxZtOssE+2+GgWhlrr3Q/oG7NH+wwvCm8WFEbw/kfArDj6NGFoo6ZzEfdl8HrSXCdPt6cKQ
yb593NCSrC7oCPzbV3K6xkM6gvOaxkChfsnod9GJ+1QitoP86rqltY07tbT8+YnfZaYxNCRz0WtK
m0NlubeetL81ffb1upmLosH7DX2yIsUXbDwnXBuCqDEf8H5lTeB1+xSDu5Uc9nI2Hgrrjy/2Rf+J
leXGm3Ml1J4mB2oB3GJlVQIxgDzEHiPfenQttpvIFzPDQIb5fWOdSxxQbpAltwL+DqEWUHzFRRgt
PKv1WRb33vzZn24xiRn3PA/M4vdoWQEj9T5Fdr5J57NyWS5FXzTX4Zro5Ske41ZstjqaZLHdgJrP
54Hu38lCC+ri2yjAEODfUWtjrSuuc2ZScZ1KKzqn19Is5lLkEeO2HgwssSIiPzYf/Z7enVlSnEfP
SmizgqcPwfceraEgbbOd5m/x5q34CVDzQCuCoB0EI2ptQnDQ8+PUFzEmejxQlmnUGvdNVpV9zFjn
uQ9NYxRvJalnb8NDVy4XWMTzFGhccO2qToPi2QiZh2aKwaQO6sD5dhzz+LpjLluk+CVwdMikIBMP
JKYai73SyLy5nnmsefEw/S6AhJLmnea50XU7a5sIGhE0HHG7gHRGuSddKE7pRu7yOLF/2+1Bz78V
81fL37NmI3Ct5AHOqSGlkgSN47ErKwu5twF6SjPIahIM/CZPngzzMyQ/NpLftWfbmT0lNRxJok+o
aQGdYP2yzTvi7eoJOan9M9UfmH2ExBXZCiZbS1QSYH3gNoo7Ob5ZNsd2JoI58UMmvLDtduP4UsmN
HGfFR9wFNaPjlYi5eVs50JbbuKwxah63U9zrj1ryWHYozm0NkK24yJkZ5TSjdTBXdekb8dAMzj3h
zpfM1TGCMOn1l7Ew9qU7+BteuRKqXKj6gqYVawMtuBIdZxwKJIicoAnpuEfO9e+ozUi4v7XlJ5d7
aLyT64G4CwKkF3otPucdnkl+Ebd5Ur5UM+TTG0gl02gaWB3L1vem8PqJu4z8KCcs05Ro+4HPzVS+
miz1dPSt3Iwzc4Yg6T6x0xBE2kGftZHWggLdJxgrSTasXu7ouVXlI054AXBpOiJOtTvSRyVUzrf6
meTSUc5tLH9+kpuMziSTFnO3sf+5iYvdHCQRWmsx30HoMHTCPEpfwRL+ZdxVUbrHiCD+2R1YlBya
Q3u8vsmXERo/xceYDibswUmgDqOhlWWMQ2tbMddzPQRwnj/Mbr0lYLuyqaiq4eUJHnnIdquUu7Sf
q7aAwEFMZ4McJacVoBediDMoW+2uL2jLlHIitIk6k7DtOh4gZlzemdPNYGyEzHMT9vuUCdTVEVHw
pEY6pIQvbyrzqp1T61lkXsyrIuBt9pCSrYlEEAQvsfffy+3SkrIYMemcwIhfouE+5W1DihvODT/1
jAI6cQ0lxrhw8gtZFMXQ/SXcNu30T9DOMbQnR6sz7tbg82uKRoa05oVFdhVnZqvdmwkT0HfNPb/P
6ht3ymaLPuC8WZAVsBlN7CaAhnyHUft8mK3/4+jKmuPklegvUhU74pVlZjze7XhJXijnS4KQAAES
2n79Pb4vqUoq9ixAq/v0WdyrwnDCSRfIdjhzXdJimdnDQCM/WMQQ7J7We3ZsrNkRlpY9Su1id7/2
PM7gQB+xGKvd3e9/IqXN3Pk5q/x/OjM0AInWfu64CfvaHTPsYs6rAw9VXpddD3xtdA+Jhaj7FdGd
F59ncwxScNZXgjdrAbI+NpYs1VFrPHaIJ6TGhrtpMJt4WPWhxqsapxWeCqQYN/mfcumsP4J0MCCE
H2kr7QRIpOWxTdh9r2RlPwSMVLqYDkObMVtBIj74autYSdb1uTL5+oZXWL6qalsfHGF0r3f+zSgq
kr6Ql7wv/VXFASr6Bct+du53bf4gh3HTt35mxZMKsHuaa69kz++yQJDOiVHMfOpq2m5Au4y7oIrs
S+h9aOzoC5bUPh0LhJ9GsvomREfNAdHbuzGITOhGaKE8yoawg7/gy9KNcDpdmyWaLGuE2UndW5Op
q2a7/LAz80iZ8US0EIqVt/AycnlDQhnUyaq5b1chl1MvVR91EFz3/sJzpcMZjlVgvb5CwreJdxUC
4f/UQQfmGkIIGMtuGMtHMjEHGWtEyg1RVyCq3RQjBy7oZ8REgYmTbOI3nBvmM8WeoY3Geb74KR9u
TZLBlNoV1as5ogmuOcxTbH2XsWw3xK0/HjYfW5XQuVG+LGvq4azDKiuegrc7FtaCAYvZDDs5mfCs
iQcW1SEDF66JSB4xGCsmpWpTtwf4eZH+JEqf3rjp2D8ShRSNJhR+16CtROxtpso+VYA8sexew/gj
7DCXasi6a/dviddVd3mKke55yUvRhERa9bj5FJezAytsk32XLrZn3cKUvyg/JLTVqZubKU51fBfv
M+kYEOrx3sxTgRuGF0V0uwj8ittxL/eiKxj5Jrz3DMgyhb3ORDXCmrAEX5p9NPK9kPNivuZ4Sk8R
i8Kltz5n14OwODRLYvvkL57guRsW119nXDpyh/zcTF0y5FpkuCdUT0Ef5/v7XM4Fe3JMuHbbUX1V
maqTmnRYu23NzF+YKaUfVRjnS5Jr8mmOQ/RN0gfIfoyR071OwvRarVloeuwi47avDnaC6Erh5jyS
fWjLKqhHhEpmuPIMe6EGJsDZUg/Hql1NtjLnrbVYjHQVtkxbW/bLEBq4hklTL6NKu+MI9BKsXTvj
xgLP/pEKep+t8RA9w0fMjt/mzuXwHwJL9o8p5dN6S+VG3WUg4NeePCmJ6A42pgxRByxcbLIgn9j1
JOnvIIef7g2l40tsnfzYzIAAV5/YD+xUq1bMJo9aFImhSXe0b80ySBbzxsuMzt0i8x2Z8lGPjAsk
DIVCDE9mgl7qPBzIfm04HeRUk9WS5uCEwt3W8XtgiYVuDK/2e2Uq81FgG5e+l5lKombubYpgTGZE
W6ZzGnBX+PIBQ3xvQMEv3EkeprxXTNGtzWa6yLNJ0g18Rg8TLXMEzMP0AK8SQQ/DA40QFNkKmSXI
L0Ya7q89C8jgzf1G1i6WKCAN1GrrozHQtsMfuQwdmV0oajFYgZqPRX1bjYaX93Yz+XtPUcPrZAlG
tRzGyjEyUhJ1v5AYPmHO9S7/meySP4V1qA5E5Baxb3LpYigskaXc35Heza+y8OqO7717lWUlTpOC
PqjFKip+YRvLHg8Z+t+DZdUy1GHWoLI52DxpiCNnBPii6vrQscRPfZvDmiFpYMqTo22X8+iOoV0M
fvxdzem4NZmvou1pA09nqzdoqeXJ2kTbZxiv8+KSLNac1TjmvwJcu8BiKbSNmmiYRXUqZr5dFubW
NgaUguu+xKyluSHZ0oiMQKA8JmZ3SO7Ly/Gl0I7chnRdxM8eVepK+nmXiPOVJbLso14+F/kKdRHk
FbqFIjJ6lhB/0QbpNtlzVRLUcwqF188yX+zb1qcJmDXLNoW/SsX5J0N12mqVuAjXeZrO0fcjNYiK
zieFh1R0nDKYMuYad0nNteKPaz6tUdc7zu6HIzugJSmMrTqTlHoFuh+W9FJtk4wuYBBpC538zsT3
T2r5eyvU90voGWdwIvhwScSOWGRlIqhTZXoAyQFeG7ArJkvOaL0lMcchj0ZRTTG8pBz4vT+q7cjq
mA1mqPe9zCZZJ7rYm0XRZMF2ONr7+WzTSIYrVv72kY4wi2j7iSzryRU5suJg8Vi2xbJqdtR+iWaL
+oc06TZmOj3BoSOcDo1CkUC1dyrnbJuPpoy4jE+ZiM2VKgU7dpOQAkqSI2Ky1omeo99WxhHMtTCs
oD2AjqD3J5z08ZObocLF6TuU9hGdk0cR5NPZBo1va5hGdD4cQ8iXmdeMnpk8PObSeIZZfu0WHl/S
ZYffgKkEvhuB43BpxsWR6a2a5sp1G4kOrNFtzxuwedfqBBKueCAWEZcKsr6twIda5r3Z+1EsNzHj
AyyLSnwJZxy89oZsqZybGL7AHU4mXCaE0Q193eucykYkTO3XregrfbPm6KDrLXfZf0scQEYeympf
ZcO9Ni+HmO10DwKEeFoqFD/YPSyruyxRCtqipFPynLB1zZv8qFC/4yXjHwke9LhRGc7bt1746Ee0
Bry1g2fVW7QH3L3lNC0vjI30lzUT+cnTsVrv4dCW748MtaqZMm0tVpKc01qHgCBcOAGapw3xnjiS
MUuVDYXQYPwQAxt+z2OfFTDCAdCMPOB+yO4OuMQvtzSQWNdm33OcVltUHHU1kPQPflNVh9yNywuV
+ebOrhzQmyTYNHxKu4PtXotIb7C3jOwydbA4Cq6lOvU3msDbvBtV8KJh2LcU9VjZFUnhVeApQjjX
7Nd6IO6s2dXgyMlGxM0vJtVQmRQzdfY1JLv9E8bRf/p4QYlcjNPHCcZjYUBsE/hN9b5WxbMhm83P
isWre/Nc91By5KHC7bsGXiE3dSimE7d7dYdLrA+4q4vigmC8/Bm8muTLFevad6PB3r4Rh9x1A0rv
hvdHgK22uV0oAXc9g7sx/MdRw8csM0VHGU3gOFvxcr3uhZuXTsy0krcgkaZkQ/R7CMVeH5Xt4QC0
JlaBV1DYHx7mlX9UqRRpSjeRVimFbJxpYTQ0NEtWNOJW01eTaBJfF5cJ7D6jaJEns/BVNDH4EumD
Dz0alAkehABfFd3v5TTA5WipTK/udZxJuA6IAp0IPj5rfJwMv43YB/2UL+CTXHW+Rmc/6f5lx92T
n2WO1eTXBvUtjFBm7Lc6Aqro9uKKI2yIuAUtbqyDEyRuTEK3qoC3UZq/bcGqoUnynd2CnFTSxhQI
NjmD4Y7tcL/P41azktrf/UJgnu8QqwPjs22Bde6BZLg3zaqKnEy8JHc5Gi9w1ZFCu9RFIJJ3sTUM
CAMHTa2x2g60LnAkiRPkDpnosCsZL95MlbtO42HPPTzwIDAo+xneapsz4UU7hWy+hQR6sy0xXDzQ
2oMyDZr1GJ22DBUfl8Pkd/3E4xy3RWLFaYNNwb9xEqSEv2+R/5DfRyrA7XV44DBwGX8WJMSQlWVL
4jqaryx5EnDEy04DtRu7lktCf0PRKLfa5X1/LaeZZ/W263XocCwXY5MRzn6ly2LJ7YIPDHPbYS/V
Ex2j9O+OQRG02oQf95vDtHBTbro8bqNAhi8nV3YbzA4qDCdkPAGZZMgfpBaG+jFMjFb8dl1LqWBk
U3uJceBmCmOV3SUW0Oyt5/OatoeS5M+asCO90mNArmA27Yv5E2GpcNRgXKa7rOVo0XfaYv7tufVn
tpnp1uzpeAW/iKFdG4bfpci3rdZqzj9SR3XWcZhZvJMyFAa/Rc7PhRnLd3zmaK8LKJwmaGKrzaM2
KbPV2SzKuN56iTiqSCf9/ZTrquxQlcYDVON9Tu/jiuT+VI5u2t6BAanxhzhSw9oCK1vx4iI/79c5
KkbZrnLA5NcsgYJ2BYw7iu6tw/3QrU4NRz33G+SaBQ6zz5RLNZzB6Pc/siVEUbfGBCz6YqfcPCSu
6H/B0VOi2YXDv+b1DGXkcA5jgpUOkSV3f22k1/zNFSJR8CV0cct1bs6j34aXI5TRe0xp8jab4riZ
ozGs79lGIF0pEv0TZjmEPvMdmqsaDkCwUOYFjdqDi4C2OqYbb6iW3+sxi3xz0HbSjdQLXbMGaov5
0UHbcyn3hcKtmJiuz1h53rXApsL1MDroBUwWonnGXan6fAUva1MoOodR0AmghWvzcoZhboEh7qkI
Rbx0+xhSjezK7Ds3fRxF6EThogkGnyoauoKX1T2a3eMn+lCQXI5ikpdo8/5OI+4FMiYYA1QDzq6k
PEkpx7jZ6F6UTQ8HIngEoBiTEwxG5PTBcC8s92seY7BwCoPvpZoDmgta5PzH3M/Kn6Y1SzAO28I0
EOfwc78odzMTKv6T6Pzbvh/mV+x4++iBu0J15VgVj87G230W6wVjhJtLjOU+SqFPjOb+i8YT5pdk
GdSjLCy81w46LtdcZu7BxtIdP2Xqh2vOwTuFwrZkt3CLMbfHpMKfAMS27LSP54dpyAz8f4eVNxM3
oOVh3c9pC2ZweFmwuzEAk8cKIqTK6Vfh+FrVCV+hajdLkEmjGVN/Qs72tz4tTXFVu2RZg/UP9Cj7
WFaIok6GV/jEgcEnMMPUBhkpSz1mJu67I1v8V058/EpsFr+PnkBOvgcSukkyfUa6tMHkVU79p0on
9s9sCRqzhIcH5RZc1UC1b4BEfwdI6SJDzwYVFa5KYY86AcHXnMnC7KOnMT1XZh8rOJNocsKLKnqj
mYMhagCKcHckR943455BuEXzBOaomCTiZuS7SZsjhtg9WpWKasV6Ij5zTnDxIrrutBXjN08/3tDJ
PmG8pv3fxfDhc7A5pk+HO/VaFZl8+Va8/IjjKGw3aAX18ijjwQ81d1OVdImOomuY02g/ox1Y/8M6
KCs/NYFAtOUHFDJ3ZJjW75k1uRcYX90LDrX815by6IZ6k451pkes0ipJ/XWP4UGUjHn1DErJvjSH
2MUrDclWdMI7SIUGRWzZhNEet7mHhVAzWFkAIy0X+RlgroSYgX3sn4ZwuLIeJ4WhB2YsON8YDv1L
qAx9cxWer07ZzE+3gpXa3Cy+JGXLE2K+cpen92lB+nMst/QhG635L2TZOp0lwKVuAEsUUTxm+BjW
PprrI7E+aaDxhUrSxNj87FKGZnI+f51tsmMsmhNY/sYyWR/RFZcnHPkI85HFEGrU1mE+jf3cD2hO
M7c/R+totzYcOxlfwSDFzRNrYnOL8Y5ZHM9bkR83TC36kR2AFY5CpOx1jGETFDvL0q8BAWO3oxlp
Ald48I2u8eLpaxqh/cEDw89JDuVhNpT9c04ofYKceLCtk8dcXEgkIIuCguta5TAuAYKQyJPzUryR
wGDANB+wQA0DBt/TYcvU42gut19zT6f4XRelTW5XtcCyEddbgsGYWn1zoFrNDdwdgEs0K68oXmqv
+jOOy+qV8UD2OkJuiK3FMYXnXjP+i/Q5Su437nC/IwVJN1UmJ43gjYrjPxfEXAiotfi6LCU/U5yE
8oZlsf1vxXnWTsuBODqT7JjYCdmvLEsc8bUHHInmoZL9dVvgDtMAV4zvGe8RXb7lcrVTncXTsr+V
elqPR4HszPBPSuueKA4m/8CDByxWLMDp7JwuD6EnzHxwHq0eng42a30Zka3b82kUHAYWhd07tqNM
PZSg8WB1DED1ftX5vLylbMygzk7dAXtt1KnCoytWnjbrSAqAv0mx/12XOfrFqp2y07pHszuxTMXK
1JMQSfUcVNzzmvSw9XiSa6Z1O3t47g0Cc26dBZa/+7EoH0ANztN6zw1c+cFlXZaGerXcFfNKWRMj
GaFJAVf+4YBbREtLjMAne4SI15KDHIA+f70UybD40wi4+hGPsn9DCLp90f0AMGAfLcswlsNAZ4yY
n05QmmVnv1Dk2RVMjLDoJ2bo+JJmEA4U4g4iDdzLOBQO1yCaWY6dreA8Cm8cewxwV0m5u0lGPGrt
CEuFz21IZoFCS/VTmnj9xiYbiaYKFD7yNPVr1WxZP/6YmdnhzeIPbAj3EHvX7vtcmDvEw+t6NVH0
a1KIo+vgucmPi1fe2Dcf0+OXWen8iRwn3cwsVUOdQcGN5gJrDxK5HJjSBtIC8xol84igOu/SjdLL
COoVwv96VXnkAKLFf4bwrFKIgGKleM6mCjgcEppRu1210S/OgLjUctDj0I7ltD4mYoXHabEuv8K2
DHekmD1ctcjRVXpNGySXVMCYTGGh3ol8foHVFmRDHqC4wNBUij/HNicnoGoMMRobOdNUk7vl0O5i
FhDgij3OH42sol9it+YOn2t9ROA2gYtbyG/BW0jKM6yTyXEuPMn/LlSCxTjBuOty+GI9+7Qf/o6K
Zm9iCwu7X5x0BuEmvv/g87Q8DwvhkLzoBfN1tatrrNIeYrOEWAlySYA7hFS23NHBj8AU0inR0A47
Rv9Lp5DBLI+oG4TBqZutKNFvQ/LNT6nw/H3csrAkTWWN5qe4CPJXAlQej1Ep4+e9z9l4BbYp4UqD
sAZeCxAyXVctY0zbWXN1Ad0v3lrsUUXUJKwK6UknK2TyU2akAhSQqLSdCMtw/kvp0d7HGatue58W
H0vRk6xxWbCA/xJO7g6ebuVfII4zKLSOVmNDkqg3p1kcwKB3VLOaSVudrUPbmxK3PgzblGc1cNnB
nhAYqQEpkDRgh5AVG3YuBMnjxVEMz4YfGm6iBeztuhBW6MXgfw/Dx0CT6UnCX/ez98nwY9ygRUDZ
YthI5LulRZvHPjmeMnbwlhr0fa4JazYDYJvYOD6Z2JbPOcN58ZCt85zXu/Is+oe613+G/CjktSg5
vTdgQzwBasclSGdy2QeZwUYdrCVWyz5Lrvm48vVniSTuryMvp/t+kmWXC7F9VusqVBMqiiY1EEMv
cTpb3u7oPeeTsd/QZaSsXS4oNOTOCwRM1DFsfHytNBOPRaDT8+SYX65ko3OGKJKVfqV4vONuylPI
9fo1cu249uIEziCiWTcZcIArkpXwoFtgXRb0BmteIQTF2bJkEhwxb7HHVvjv7lWXgzjP2KBewYxQ
XyF4PLyZSA9QqwpC24rBpyavSGVaCnnq7eR6ObdYZqhfTFP4mtjOeD+coOfaY1DtNb+hFWzSatRw
f1ppSv4eqQeiYhYU0jDuwGUwaR9bvcwaKge0/P43RZNzN0aKAO8lq4MF/pT9N8BE9BI2crygrrjW
ZlAnnnpD+rs8IXzqSmxx2FnxLZvqsAAr6HIw7xvYXqz8JdiFl51JrUpO2x4BKQiT442j0fS2H71q
Z5VW/yKuo5dB5vJjGgI7cW6q9WPUsQFsNZNZdJGb82dFCbJ2gFNG//as8Pda6FReU5Og9S4W8ORR
DWFTctmqQcwNZp2wNpUH+PYMdMQhN42z4Ql+PFCFT7DWcbdMGcaQJyb1Y1qRhP5YQGjenvJ4RXT2
gH8qnuA/UJ2BeKT07Mdyw3Qvc3urszwx9UD7cjhTxHjCOgAqi9od+ZK3O/YvByarvR/OmuJhQRGG
/qYtkMV1isxB05+sclvZTckcjzUPiYEvTUzSrBZTzOMWoKc+YCCJ4+92H6M5NAD5QLuogWVqtJjY
b2f3YJEv//WBbuPDtBsrb7IVLt8tRmIq23LBjYiSJ9hHlW0Kmxhijtd05diFLxOBhlKvGLzGjEjc
3x4bosII/soEszH4YSJGz8upaYt0Nx3GQm1YnQOWCy2FAhqwNEl5jnC0Y4KdRgs+A6/qnFR2BHFo
AsDbFGyzZ4un/zVENNI1w+ub2ptl35tSEzBmgaP+rtIx5rAH3cpP/OzxwkS63jhwV85YMh1fIdHJ
R1Qp/4Py731V1m+JrkU66KOBnClk6JCcW6682ML0PtnKkjtaLmx7zrMB688EesoCG7tC/iBiLZ6L
XZrlKniGIJIQVHnnzYbEAvSQcn1eKkrKy9onipz7eYVxgR3X8vjZKzil/coGFea/QbngUYhKIABZ
PPLltIlVTM9pZamFi3MVjzj1hbZ/9qWCNDv0B3Kv4BvPi8ZhlYe1Zj5vBDqrqv8PUBUQMzQs9mvV
sPe4SHydyNwt7T0EFpo9eFvAxhNHDYCpgx044eEfFXc09vn0s1Bb8ZVouHx08N4XF0n6/bf0WKPU
GT9WiFe1FIHf7EDKhxuM4un14MkxNjkCdgesDHdoLoUu76cCqRTN7I9cYaA28hErhyg+pyuAkR84
aModQE9RTg3e5IgWBcDG8QYKQg+PNSPnc+6NKx4GjYD5buZIPIduNOjV3CfJWFQ3MUBGdaJCfcPr
gD7eRpHgLg2DOf65NQnJVZlFsisuanaLfUNswOzcydEqoUPWVgjfiX+4wkh3tXLbvk9lL3/2WNED
Kv0/5v79TgPYAMmhT87aw74uck466P/85zoLDEZ+TBW7TqgW5sZto41v4LLAboqN+AJrO0AVKZ2t
+A18nXRHtcKDt5Jrkp2LQ4p7cKxGh+Fota04dPl9FTDO78Btb8lUxS++mEhDBcNTTcvcXJJpy7oj
itzNiK5T1sphROjXrVQ/8rL3tIOF8EjudxLb6SYuiGtyZ+LOTnF0i9Xs+uG1KPH0OuMr38Zii+9j
u8cvAppx00qMD+iDvc+LljAEj0Z7ZkUDY53pTbsIjlc1VrV5O2FBJHDY5MOnk2K7RSuO3Rl8WLif
0O4W01sCt/yv6GABzw+oC+8493pWV1hSzOOdk1kU4guam8hGdZEBjv4cppmNp3lKtwJKgRjYDrbr
0sNycz/GV0yqZVKvJVq/Sz8A1pnroppN+KUU4vN8i43ROt4Nh5thUQVVmMy7bEaVGe7mI6GWd9m+
GqJOIV72ojpzWVT9T6ji7dLmRCid/Xa7JGmNhgUwDLRy1DxHDOdEgL5MwblM9ks1H7/xsURyyfY4
U6j+Q5Yft8xMmspODrA+W24Ynkz7KfJxSJ6kNOX4WYy9h61zUBhB5wZPRrE0MiQReUgSTNatKjaj
z17mg6/nkYvoHOJoA+aNVU31M1FHJXUDxgNG3sYn8MHvyFFBP7SOqqywygU2fbLZsYKLw92uXjfs
YAR2vAJroB9xKoYeHkhCAba/SrYiuaBBDEmmfWvgKjZEjQnTSFib7Oj3tnMFXBreUDKP7SX3BB3e
w8LTUv5ecNegy/cOaZojWgSNprhMACfhdslyezf16BawY8K+DCMCYOztaXY5c09GMD5vzbZNPUhm
FvycsnVZlBloNNQ0cF67FUjbhWB2lXXso+kQZ5iCxmiSHfD5uKGz18eFAbWGRiUzYrwVidzYIyqH
Rj+N7S42grMWPF4R8qmkzRt8jSqvBxJvCFBO4Mmj1lO1aCvFtZ/cKkkzjtqUf0Hd38u3mI7pcIdB
doOQaCnY0ApellkzAsUOt1t/TDgeo57GEBlNgJjfJeGz7iiwqqXD1h/FbcnBIYEH7wCK23fIjDtV
erf2JjCq+7Oc+qr6u4O9M6sWVKZcygv0+jJtM5975Dgxl3/zguTAMNZ32F/Z8lo4AbNS0GwIYEFs
iocKjQSDoMZjlJs4Ty+sHJm6BXVTJ9+YdIJJtAaRZPyzc6zHvpv1RSn4zdN+TvLz5CKW2xcl1iEG
yT7a0xyBS9/7eHRKOovODGgMjEA8uCZ7PVRbCnPyMoD20shy4QaKoUwft45sjHesB4+rvMECQ8tL
WQ3OnzXCPtJuF5MRzbYPAnCU1Eg0PEf7WMD1D7XBRuqyR07qVsEcIL5MwhP7F1uYaR9OKTSkwwmf
L99vWACp5Nna0UX/OO0J4G08FevvbQCBnfzLx01jCZwtS4Y9FprlAIZvmoySz3W5RgNOoijHCUoa
B3yD/N3dpmRLbboI2L0ZuZ8IeLMWqDDQYOzlAOvV6+Cn4yGdcrxjluzMXQ31BXngygvZuBCL6qlK
qwXHKFthpLI2arVcvm4ll9U/oorRw2d/jeTdNM7oUPNewxJcJyNLvngxR9h3FUCz4ttBKJJgm5rv
5T81l17UqIPL3CXAl5VoRUiSo94mJ457I7PlR5RgWG52GVfTb+4iLU9ee5oLBSsTgCcLNshMDLG8
CQ5khB9Hquded4KRnD8I4PXJyWzYFXRHOSPfikiJnD6QxI7hU05oghBKSBz59b0mKEC/BXzzE+Vx
1Q210yree1L6/UFtawn7nVnFg2notA7htpqdsgtQ6USup2NErcNpcXBnvocJmsA0axhX2fUJZeFU
KbgxttM+eYKjMjD3RQs1JD81wND8DkAUmmc4LeMIeJ2ygkznBcMDcec4XlXImyIojjh0AwoiYKFK
VRUWqRGIP9MBTCyCR8FRzPO0g08QUb2cyhAP0wZ3NHAsrrC4w5qhXjOMtFfIEw4SgU+1b1W7Gr+6
G3B1ku3eHNAV/cOfHjNWlFmpH2D9gIpwA1QEc5mTMbfdnHjcjJh6espvLJ8XchoBg/UnEBTF9BLJ
aGjmY8GAgHL4nSmJacoZDBTpZCnmlx7fysOC5VX1USxy81UDaxivrrYc0vmqQFzoz0mMMv3kCvzl
UkbQ1/GaR8rDfyzb4H80NNB3yuNJbzgrm5Dtww48xyd7D5HiIOfTZONpfl0XeBG8oHSAUnHGlj3M
L1zMbPofR+exHbeuBdEv4loMYJo2O6uVLdvyhMtXtgkGMABg/Pq3+01vsKVuhoOqXXUgqkvLk9w0
Sq23wkno6k/UVKo189ghNn4XjXW6v5OSbkEeeBjrNx7GHT5ULwyRNx4z/k07dhBHNMrafuf0lRTn
rUBc+h3rnCnlWPvIUs9c3/PwsS192hyLdRZ6eRultOLWeLO1B6ZL3LM12kqv3hG7W9XPtezwUNeu
WovtutHzGx6F9Wvvn4iXfmp3rk1eQzyAqMdheY6LyTcAJlXID/lcrSoXJmNcHZb2ouJpXI6Rta5u
DyiBw/R76j0LZsb4wtr4/TRS3Idtuq6yekABkdMAxUUW5HndEr6n3QZnUsqvOim3aXqexm5pKE2N
OQ+iQJWdBaSeGPmDm5fU4cLggmCVlcMw6syv3YptNWMcOQdyWyNOlO/VnnNoKiXsG+2LW8/e9bs5
/+7XXdLTHcJLFBJnaRpf7tqUaqDPaNryvj8k5QyxuYPSmLblWLu4PEvGxzsEj0XojeKJA5RqBkgZ
sI2XDrbPA/qA3KrPwCd9s1O8voufue+vc33orVoLDP2Jcr9LOrGdfTkaMfKXpkB1r9U0ymhHTYaL
uxJB1y3DoD7IxazeTm8m+CNnqT+n0ohX5ciIgkXp2Ns49JHYhyIybdZqt0qfnEAGQLtK8EyHibCb
OuWE9raDTlTAKVsh/tlD5Gq3G3AuJvmW+4H2jmlua/XXTih+z6BcPqswx9lPefUMhYiLHQVNWu/S
LY/Uyev7kYt2qz2K0dvVFevNWzSbVQgAHnU+rDNekQPYWdZAc65HWnhnnNJBFPaEfmkNpe95MuCg
azvI89Zu+mmBClO71rM2Qzns9nauC7Y7VfP2Jlhx9ywNphUuzFB96rqKTuUURNcwiEqBlKkDonKO
8xlFgv89dxB3oi0vvlMWGe/LSLq/mTQFy2lD74Ge6Dlzpz5cKUWC5Bg7LL+oDcVVu2Gzd7Zqw9Ix
ZfBCAHl6ltJx/F2zjW66c+o8wlZcw6di0e3ep/L3MV0LF9sY+fnSJZN6d5fFzyK6Jt58Xzrsokq7
JkOl9QfO2yt8H0+I7y2H4kNcbePPGJQ468qyPcWqL/b9kJTZnM/mWvG2K3aztNEPt9D9u6O9xt2F
AtZq56dtzj7swUmz3u/jDMGx+VlVLc4yqwj/uXERrc9YOwUTmm7EWda5/GPMTEN4yIV+f2RK/6sR
m14zauCK0xCtVh/576E8Cxlza4TlUzIG1S9VjMAtnjbhB+QsaIZYI6YD9rNedNQmsI4yv1HLgsTo
FLAp/lwqvmYtvIyHbA912Y1QNJS7aehJbfayr9RhDBsq2f8P6SKrpwj/S+PveDOw+2Xh2LkjSRC/
SL/ERuvqWX9zbQjAyw8sH4N6mX0WCHM1FrpRj3WNLnPxAEqyJMjbAF803vqd3zn+nCVab/vUWden
yE7AEnGoTn7hyoPXWmgc3ixkMNBBg53M2yqD9UnEuZ2H6FSvSYHbFsN1p2SP9xjDSN1VgzVPl1Vd
clJf4OJDOZHIWRBNTjqS4hMpqz4GplpOQbIlR1wyxMKR+BnrBivqb8EynteYxOiaSqb1aoo29Elw
VnvzN+5VDnfqvXHw7VEMki3cx0PYPNi15LQ78Cqlzll72bzhFnJdKzCvqB5HTjU13qzU2wJLkDjt
dqRZkCsjLFhFj1MYtk8oksHD7AtcinodEhZB94mz5zDf7AEKg0sZ1OY8ubWWOBd+fsl5AF1Gq/tz
vNX2IgdUyaZV40PJP/wJRdu+lyOH02QTwX6yqMKcGRL6vVQwPw9zXd7yRKaPNDXPkF8U4D5504wG
7UYRe35UClUWhI44d1PnXPN4Ef+5KDw1z5go7sVl9buKlSMwDh9d7jTf3PoeWGvX9OqzbPzQGA9j
1Fu34szUiquRTzKUNzsm3+NmZsikak4U1ttuPdLJbZwrQ5lA6Xm3uZREkyFafibDEPsHrerg0Cq6
arJ70iE5C5tqllE1Idm8MeZW9EalnnVjYYoS3jSSPGa4U4snbxqihQgP+yv2y5SM41UAvWQMfiXV
mHqxTzWO3s82gOpf4rA7GzSfo2aZHQZq6g9+Ntn2k+u5fihzQ/NOxchxgGPgpGl5LwF14m7ygsCJ
OlMpwk0WtTYnpDVst5Fz+U/rioadWUIfOijSYhd0aIKFD0cs82Z6Yff8tm+qIMwM4uwxDKr4STCY
3tJms3t2H2xVVnqMyy9mtoMmQTBU712czC8xn37GC9svjh5Pmr8rEGt/8DdOVAOM3G9Gr3Q9t37r
7ruqcN5ach3nJIk50u5UZKpsG5byR8Ur9rNs1lLyqnF6RiYXjy2N05mjdBMt5X6a7YR/H4Vfvc7z
d9lrgULCzIK+YobUPwd4HU229mZaDgggot3HOFovHJdmTgGh+jBAwg9BH6TfxsS34cWgYJ3GeJu7
5w2+xdvNqVg+KEYi9UjKBVuiT189lKOLu+j50mEf9Dv0+sQ7rrkrTgUq81/IyzB8WRZj39EdjXMs
ymFM94mje3+/znGT7h0jq9cq92LUmLhBOitQMre1ElQ4mmba60G1f0Nvmy4yCp0r80Clv+lKBel+
Kt2hu1Tsg2QsiPvkWwyV6e+6ZvE4UZRssTmuU+j7d2cvemooRA2guDzz30Q368edjUgIy5Dq73Kp
DmVRtyxqHVK5ngo/d7efyvZxhTy58P+f+TaaYI+UJsY/xXLfQCmbEksQkx/2x1180iLEGe8d55DT
B0ekjZmxPjrBcChTU7XPNq+mGa0yrerX3MWGuB/2vTyKd+G4cqLM3SINHnj9zYIHc6xgDvJ1nBmW
HOgVA+rdlHtX9D5QstrKgt6qLoWGZ4JcLPJZsIblLeGHg0rAMpzxjvmvf8CVK6aXehzGByayNN/R
5hi8hEs+dq9O2gj36MSJTi4dapfgLMlj8coLccmWcGSxfB4TLdgPRZIyTTnzAs08FojcThHq5rt0
vFyC2UHTHy3PH1YF2ZHV9KyBMpCJaWo+RRlzZmTvUHh0qrK3fybOh1mTtoO98hhzfruMHsN+DUd+
exaylpkBA+WOG3ie7OqBOnyQzmKNj6ISsTzny7xd0f3L10LdQyRb5Vrx2dthGH4ksgRu2GYnVZnU
jo9O6iR4s7yyGIlj9NryYYTWpPmoEncOcfHzYXgoi9nE36TgYziF/pYO/9Q01Q4UAZ8/s+vAG+Cc
WjPEv5Bt6QZTIQisiqmU5a3SN/V3szbgt+mMYbu3RRseC4jf4YucTW95ca+R99Zr9MIbPszYIjgs
Jvb2aunijr4PSdDp4I6W9FsWrjoMLwiS+hvnU18SBKnbK/HdWkKqu555kWwvTL1dn1Omt4sGRoHv
ljVAwb5fCS580duOclnTMmVzFvSmK2JaIWy/036ZnhlHnJ6JyvDYYu1RVyIaxxRZ0qgcI022xC2o
1V8g7gydF88Ypc4xtLr+0kHRAK+7rvpdbBPH161ETtlJwsqabFX7Fk/tkq22aqJsrluTnqVXdsdx
dOvl5qDD0nUs66Y8EEAz81cahkuT5ez3fegXUcWvOSTOX3DkmWi3VcOCece7+h6ZI4vRFcWXMsLw
y201it5Ci7gIo+pv5Zj5is8WRWebuusNFviva+KEp1cVl0H7yUogcnUoYSE7ViKo1T4rxBbzM8cY
YDwNB0e6T8BWncwkH2DxNWyCBPvoxCYY93OFSQtTuCpzDlaZR02GNutAo3PES93zKDjaZhFJB/eo
lMgdiBh/WjgXE6u6Q1oEUZZ3BHbHO6h0s+qnY/sVQ27Q6VYfpyUu11+l64p4VzPG9zRp+xMJLn8Y
uO7izv7d4nQwO1+1YiEJOMPmIKNvsDtydXj8BCOyzBIaw+lP6/ardz25PEBJx6Q9WK8WOh8kP1Jf
MdfMU/qnx4fc6CO2kD96LsFZVmCw+lG2sqRgaSrqCvVys6Y7uQJB5kBbWx4xlhq2hW09HP5yLrVK
U5tR+dP+N2wWXe86LxCa+X6OfGWuoUO9+ZaZiv0eLozAVgsVvjfFOq7rQxQ7GkGFCWzc/P2QI4LD
qcxNuzxJUrBNl+EViiGG5rGCHpy7JN6OWejBBiN6us0+Krf1R2RMb96DsWiqQxQmHpcxg0xUUkvq
TLq5EMgWXxufVMNf5brFcggHXjyfrYZA2IUbbr0mABDAN+k4WWGYZBz0+mjmvrXUETqKNmFHiZVN
552Y+WtHP6y8Rzv2i/PqdrKKxAe6VRUd3ERTtlwKdHZOTMJqWOk17FhYRBOSMLcCZtnm+4ZUqfpn
a+n5X14qsTQP7QD+604hFgt0++vQqCK4chBms5MfI/S8+qaHTu38wJ0flpKP512jiy8HAQc77vK8
Fpewhobaud1dqhpo3jl6Gq0UVp4abJ5KfXdxyGE98EwqsmTCprpC7cMT9sX0VWMw7muwpGDvMzsR
cZqrayzz2T3qtBXHYIi9WwfkPv3WveUZdDBBletjKMfZS4+LEIaXaArDehdCVjlfWJ8dOpnPz1eT
knCiP1vVEc7ZQl39ih1rT9O8reXJD1QcIh0hbHCRrtjsjZbRPb3qeF5WrMm0K6t5PPaN1QvqD1/A
IRSjfdQNUUgeCl37ChCbX/0+7N5XQNmc06VenmhOG35ag0uw7/wOhnMsSPfi2fbzc+BomNlVRx4k
FDzseAG92B7qICBiApnbsGp+5DWJWoxiMO0mlXbVaXC15h/Vm73oRlbPdWo4j9nFL18Q+qPuYYL5
9w7ahuULTYOSEiffYr8Rzh+zAGN0ypAAjfvcjtipdwMUdL3mQPzWe1NC9rXRQbZB5vm7okmq+zpN
U7uXQHZ0TSgSMsOxjXDpszhnrVAf++WPwKuabE7HxOMkU+OnNVDnzlO0NebUjLBsBPFi1osOKK5Z
mSC47ExiCvbpCU+Oj5sRnOKIu5kNXKHGiiJLtPA7MsWln4t0+m+xVEmRjQR0ePgNudkuKggn78Qb
ZP69dsQNiOFA6fTNJD/8dHW7zLVOC1VGDEk/TBBcJEK39L68tWRhWLOIC2JvII+5WdsscCR2W4UN
/j2aSzchZTyuf2VIdPdhiNPpTck5NJc43KZv3hzFKC3OWJ3CPpfdkR6GuDuy9k6cDb3rC8dnT4ln
g5zy0tblcB0oAQ+fhtjqa9WQFgwl87VVerm4W5NeZmuiSxg14Rd9OjMihUQeF5Rcv3A65ovKynxU
+hAR7viKx6I6K2KZZ+4PeeC0MjN1GZS3a7lytrvQZOeT2Kz1lj72GkjwPDgQMUc3WBnalGRp4old
e/SV4YNgrKtUhicaBPTBLRlOeVNOw19bLBxtOcNHyH8Ur+69oewfKnR5buHeOp+pxLZ59xSs0z6f
DKqHINVGhENiG/Nyplq/au2pt3E57+fJYPXaomdUmmq/OvghCAFqQTpeutEL633KDPCu0wppJ7hX
W3MzjsyUvRqY4X03fe5mkzNTE7bcTWUQva5eRZJvWdb20LQFywy70Rlfcqei/bl21JX6RX2YxQR3
NNr1VRGAzBxdQBm2k7ZPa1MTbeFeGzhxUsCx96ZK78OBaQO/OB7YBe6r54FrjurS3tuzGrisr7qh
PsOD63VA/R3YzQjRXGIY2+Bj5GlkkFNjcZKJA95UllN0t9+LERk4aKCKRMu2zYtObOXsI2dIwQrG
vD9t2F9XBzSHgXskCcwS4xrAeWPRxKNf1mwrZFUprYq68oECpWvxk/0xCtdzCSNO8HoeE0YLX6R7
DwfhbF0aa+ugRiyTXu78ITEuT2kTyV+hhsndbbkbXPzRAMS0Ju7inY+kiMYS5L8E0aLvolajk2mo
qSshs+4ow3E4uKJNq0/L3qz30A/LDUIAl+L74HjLxQzCC44tbhFnxNJP7Y6rg34ANnY2f5xxjF4G
WtibsyIL7GZt4AAD9/X8pQaig4Lc42u79jVdtSumozQLXEPvqJ59o1DaA2buS1Wv+sVads+8lbii
z/2I/wLOEHGAos/BQc2n1mvnT6YIDy0HwW5XeuCzhkLa+TK3KviK5nbNf7dtl9+wFLjL2jZg71M/
FhGpbCSus62g1tTOgp0+j6qzFel3UAhnXbAMeRpU3+TgttV5zN3o4OEJMfGM/h4zeUEuA46u3Dh/
F6HHUdiSzgIEU0v5b9bGujtHIvjvGlbaUw1Rjs4+GckZyiFY3aMPN/C+5itwLYKae9JGJ8UBRVBx
siFr8ZU4G4kwd0qywRvMs1t5ZcTCAR4b2VA5LSoIc8YjKeNe75Ex86eFgeX7PLj8ghF7bPmA8tmC
S6Nw+S1DhrZNmM1RPb1x/JXJY2xtcVGdDm6Jr5fqmhKnSI9Dh3e/i6aegJIrlD/8wCuhd/Pu0unL
EuilPZIdUmC82KtJtQdbBVYgEOA+5lwfwxnyYPwNR9A8mHgN75GQiZ7ijU2wez+fuulI42yMYlCJ
J1gPdFEpBtS0YunMebZV+7sLVD3v0M7XC/86eAq6FmaWb9HxrzEqtPfYk1h7mlNPXp3AqLNj4/4n
B9bW3tYhXdbL3E8hMnfPq5NASSxmAlvxUCCVU/RwZf9XeVPdQNyrM+5UXcwyW+Rnt/5XmpYjRb+E
+t8GoSp2kDKUcZLxIqy1c5rJv+Yes8S3ObYu04FIiy46qD4vyQXU2FtqGmAhQCerc5Po+oWOflGc
lLoHLmdvJknlEa4bPoxct9LdrVZF0GVq9cL+D7mp4YGqD7NmJDFBJo1xI0oRQFabAww3I4jrT3Y4
EWLrYyrs+poJUI3mjH+XEquhNWTP+3p+ZmLV+qdAawYcBKzpoJirPDlvgvq7bXWWX5FBLl57V0EJ
pfnPZiX083oXkeefQxytBNJwebtszP36s1oRLXacWbcPD6KGKxqPF3ox5xD25EvlufuaOAOQXBSU
Z61iPzmKzk4P/IrUMHAs0P+SJMk//M0z6MkDxF/VlL7A7fEoJwDCrLdM1L69r1CQcPh0DPQFOQ3Q
mYIkInzRlN9xNTlvnzwcS4wcjuJBgT9BgBbDHcfzXCyEpk9pmM9yH7QT8F2yudROmEYERuwH1gin
p80v9X9+NPavFiZh262NQHTkUsD5b4BMX+vEi97axuQZWcFxb9vVY6Hp1B94vlT71adXPbOQZMu3
cALHCLfKnmDp0uEtad1CPshYyv7EBuO1QnWt1+0yh3R5HIqV2O8ej8m/GYVV5RCNuXSBZPOliLsV
0ZeVIWOK/BsYfjFqJsbnHNTuWiCMfzl0yfzUcu4tL62JRd1rAmWjiBsd3cm9PzYlpQ6cMkSH7VM6
x8iEJjovlZgOBKZ46syOr9V+XTfiJHTBkI8xbjnC/Y58dh1xiZU/l/s+5JfusBf2YzEm7KnMkyVW
zJLsZHCIzzMxneA11t/xfdGFHiaKBZhhKboR9ygUJeDzX27EVhLgL+wTZ0k/2I2JaN5YF5H/mVlu
zfWE0LrTbTOdtm6yjxAtOLxmzrcDiYD+eUN4uYSrP52GZWsAc8cOqa/wcTAPfC7Ou7UhsWm5QatW
CY4/eo7tDpON+Fwbxv8DiyrlT7fg3vy3ur1xfzkryKRvN0Bvby0ZxYkmq/0UT8MzmaPkYjwX5aie
bMrRqXBD3K4iNdCx24JQ086ZheV+1xxkzmaQE0cY2VanEkUYmD9cgUJ7rVm/2cQec8UQEtk/OiTh
2C86oImTsI74ZkOThIxP9cZVxj8m3WKocO+bVD3pqTWPOV/4DW6IjFmTeyHXnSZTLFdFPm0oiJrE
iVVXzpjoyhTb/DFjSChVGxFkUDg6P8zGxSqleSMlCGhmAE6SBt9CFQb996qnHBGJLZ53NXJKcw7j
nixuLU3DcyEhK49j3Eaa8FBQFsfeE3QIcJaZ612MAdB88zhbJLiqfHv48bgM5ymITXLw4tZrstEG
Mj0rROXu0NDTAvoSY60Th52idPDAudlME199KlVwnMOmOPXO4HovRE3H6XEkT/KsJFWOu2RG5H9h
SzQEP5CkgGrAXDuxt6FE4eObd3YJCdaBIhC7ZFVVbc/FMhv+iIggD5nqHwtm2TfmTGBGIWTEQluD
+XRzx7UG0JtHvzqp3ibJsUtCx9xKjy3CN72xxgzL0ge6z203sElVuz+AVatfS1pPPWxhAhzLu6j/
0A4nKJd3dwnHB5dnTnPrSMoPvPBETBbFkeXIE/HXfgFM9KuHeszrz3Ju4j9BIqLXpmAlwePmqbl8
4DwAyMjbfVF7iYCA2org/NRSOvOVBE35bPg6X0HYLTnvuKkSPDF/ofsvGoWXX+iA8YPXGBY5OAS+
1VQ0oI5b6mYIMWTRDPOCedFgC7ll3g27idHbj3cYDxOEYcFouujcYVhPl2POH/i3URTZYJ07aXGI
i3LkLKA90oyVtGlyXEsmPlIvICbf4wVc/ZTkAC+HmG2Ul3WsklMgZP/cjQMbzbeKgpE9P40lUgSc
dzHtvOpsXrfxx1xv/b8oGZZuz+JF0sxtxIS2i+txfS46yIJscTcaEzoIqBudXOH0tBTbzKfDRiWx
jzuNrZzIGPU6z0HYH7ekaF6duG/iR2cLIFlCLtr45NDhdvU3Zz10qxddmyDJv9wF4oGncGTih7AD
WXuk/Ept+9V1h3gPvtt0V9lY95nGZb3Hssxfu24x32qQYrMLc5Cvh475IqE6aRNYdDWoX7Rp8lJZ
qpyx3W21QiwrELLnX+PIB9Tcs5w5iHs4sEoFK35+Lqo8H0kCqe6wsrbnHI5t9dgtvnumfmn1f+LY
J3DVNZODrOCSGersYN8czvIiy6c8SS5rFbIRMuZD3VGwJN5XMbI6AEKCE13fkfR9pE/U2dD3nWCv
JvIIZkkxxH0Psu46O644Vo4PVJU5OYuzPhtvCapvmrrTBV+0pYmIOFbqMx93/L5Y5vQ2EuQapPeN
NA8PBjgH33/wxjR5qvNp2ZvSsJFGI6jw44ouegfxT8dX6Hw2MfWe5DGQIN1hT1CENrymgj2pD8RF
60lwxiEcwLei638uo534CFTvpPB4UTinOzux83KeC4p+6IAHqyCVbw1P2iTniFjSwfDHE5M5xknj
ho/OYEFVyEKZkIzAqDYMrR3CkJuEOyqlfHCrNGCPzhCP6yM3ynAIQ0NZUbOk+8ZPwd9LdxxPm4OM
uFODoE6oDdI6P4JshNdqZR732V9yUwQ7CFWsQfFKdLcHMvAYEiLOnY9N7ke/56QaWsG8QE7lxXcI
lZxpjiIxQPsBWeBuN4L1N4QpVddMj3Wctv4hJgel9xPiOq0PbEgsbyMnCHlSgUXnriY0r11XB+V0
CjpnLE6VHeJbrTt3/kVMJgw+BvJXv4eQH1Rq1VbHfuQhSA7amJIFTd79hRNHB2j3kbbGFRb5IgZL
iZlnG3tl/zBpx5lyutsYFOCVdO0IzI12WcNf4zJH3rmwMQdugCdsDWki3hs05I7rnzWp+3eNq8Ui
EIwMYMKsbWrU+rWt6/hfQ19q9QPXwS3OkA0VKx5xEAFGhmgRgPphpdnvGHDarcNeCErvR5Vgr8fD
RTBR4Ej7vVHbUUN1cesLki2JO6v0gUPwNvG7JtvviKPsrRtL/SPHiipf4jmMnxCHtnqvJ52wYLjC
8uoz8hjOXzXTqAukE+srdiZPMlxC59bE23IA8WwIjMYQzl5lz5r9HHv6hDrqPwDYaW4uO+F/OKMC
AJuEin/TUXA/uM1VVVSfJvUW7MkVwG1cFgbqiFujYMWxf6ZihkeI75Nj/g5TC/5FXxeP5iPdT1Ci
A5otK83ceRvPS+jTJdWgJv8I6hZZBTWRFfcwwjmck9puNcoP/V4DKNWeX74jh5un6DJjhfmtNTcf
kYu3Oq3Kk5kK1dPENiNL9N7sdCy55fdk+Qw05m+WFfn21fHiHDwyikp4UcO/jErvzr1Y88pNvLxS
xORdq0k1L+E8x9uuc/PwC0E/eazSyO6bhe2e5E+YKWlvA+y+t3mZ6Cc16HctpLzbnnIjrHZFBi4/
A3YphDvy9MFTH+KUI5osqg7/w9qHkcqx0nYVG9+eA9Xddy/4YvlFBUn6WNSQk4eNoIlLPpOliotg
XjgtirpkGlr6ITw0a+V+N5D0SIlCUNpXQADbM7dYTD9cL0sFmgQuoa5bOJvbUDXTN50ADpMlKebm
RAHOXO/DSim9o7apfds4KWfhLJsnjfm97FIvCbMcJISuCNC0GGbwZMF0Dg6H/L/c+OShHOMzd3nk
QGmrGpP80i+sMT2P9YDTTuRr++i3aV5OkRKOeKt1hVVXgK02GQWdFBYAc0Wo7wkdCp8EyzduVVNE
6aup0K+y+/rGHwk/+ELThcuzTTFMXKNI5qRipYP0KRbjTdmUmO0TnN7+5nhAKfdgVwri8oX6qDhE
PCyg1Y4bR793T9YbSgE+gnu0RMuqg8I1vdcaAZLnR+pfYeMqD5wUH0VCi/PKDI9szwr6V5bbloBn
LkvY2qQdHhePF98r4aXJf0y9RlyFEsrlHI41dgFy18GD40WULd3XOPyqqKhIPJLabU8YwQlVf5Tx
kMinBkK6+pkGXXQZQrhP6qtGE1O/UHrz22Q99ZF0THtNWowHbJy6f6jbbqv2cUSJzUqzlHB/zLJb
/stV55wX0/ky2+Z1fWucMLZ4y4ZdMHfgNpsbrf0XIgVBc2QcdUACm5h6JyFLuR6K3OlvDVPMI5UJ
WARpIMyAQggheUnUmB/iHKmqOXL6ZNiyyaz6k7YcI0HxN4FO66Tua+Nt91zuGjQ9BNW8iLNHyPOq
4Ov3lJfRkR4Vy3aZ8igKjjlAIoCU4lqHzk3JnBftkp6DLr1r+1BH+Hke9b7A2F9pkCeZD/V0K3uj
/y5hHXigthMFG4XrPvIKnXArh/SHS8iSrXEDIBJXl5gfJ5D1a4dWmdE3YohudmjNL1gzZAO9GQvu
mkqUyW+raEu4Jp/SE/Vr3Rz3mC9kIRnOc5e/2qVP6SD9HjeDkxA8J+N619+WwqW6tJxJ9gyoG/4h
idLtR1OP6k+9zs7VbV38DNZ5hbBlmmE0dYo1wHiZ0/cSQ+LWd339UU4j/DAfPhVnITfEFOWu3iuK
mOJvlXHwPPs5CkgqhpCM9+QFnIC18aXFfB5eBzh5MNlYN3/iYiEoIcWCDMr+7/sjcsUMo6qu/29L
dfe6lev2n5xi8eGkjhPfqGtsnUcEk5KbBfMvQPBog/kQunA2H3MpEl5LqCr3TrRpecCnj3vgEV6H
F1XG06VA+4uOazVsDvu6m/HEK1UWPNur8ZmX8IBxXbCkPWmUt+7q3qtO8diM1bEaKvcWTjVvBocJ
iFZHriiHlsW0/Q9xmNLRlMgF3IO5q1/SmvO2pYiI7kRvBEnL5sKNaSHGguGigT3FrknX3D/krYYw
BC3gJUi5GSGZorFdtDdD30ocmaD6ct1ZHoDt44cA258JWqSgvdovIOG0jfadGojFcTHEeGN5Spw7
oSv12rdpTJcNTUctUVviNIxsWGdYQx4ZqSM5kSVrRYJuOS/l9F61gyS/1pPLeW2kZSjP17U6uiP5
9mh0R/+ZAobNP3laGXnZ2HIA1plG8luPDk0vjqcH+ciUUTxOkjgLjaSMDzzuN3cn+jRtX3CIN/1M
u2KMRLwmJrktOsbOa1c1BNcOE51rl+JF4C2nGNaDsFM3PGzrqkrwG6cl1RakROVz/K01K6KADLUd
6L4lSQVTuAcdtkFGWQZsZOoWfvuPSv72KeL19SuoTPK2OGI6C2fmuVRLOGbP9Rd2o20drrwA6X+q
umboj7AxybMNvfb7Flb1fOinYX5HSYzlW0qKJS4z1f6PozPbbRzXougXCZCoiXr1bMfOnKpKXoR0
DRopiaTmr7/L96WBBrqrElsiz7D32oU7fmarl7SQxSTBwciNNTONfsCsPgZMHP6RcayCr4Am499U
LxhSTTnHn3Erim2GXkRiRjcxi6V68F/8JjQhv/U0r+9UyP79xmJWQ3pCZNf4VNNadR/RmLbmTz3K
rPiP3qLA2GDXrLrI1WA3ZyXEzRuz41vRydYyONQyawCFxEr+66Yw+RFmOegMFttc+4greC5Yqtrx
nTEgb+a+x//wGDrAbJ4QGyJB3Ch3YUe8FDL8Gck6eJkpStrTqOvl7AcNegextG9BQXgz4uQE46Kd
QEfpJO1I0CjMcim7UH51GvrU7wYPxn+N4RhlgRk15vcUqqR7TJFV+GSrFWGDuozAS8g03EzYbJGY
d180dHr5g3mqrYiTk+KvhsKtnuM738NlC+CjhGzSvjkaxEGYwyWt5MaPU3kpOXlv4bTYCAJILL5H
MUYnP/HRlJDlJPd+GvGU26Frtm4cTx5CDd/sQQvQerVzgl0G/MV6LhFBzb/0EET6E9KGKKlzlmz8
skJPE7dyEf1EWjDZV54Uz/yAIKihRsxJ38vtzPwP63ZbPXNGzEAQprxAlc2wXhODvrfk8DxoKvAe
+pkHDQuj2xCcVDUT8ZOXIvuHoj1udpzU4pmSdbgk7RrfJ95J/1+lVferK2c8F2WW6RMGj/7Vggg4
dtJ03yPEp0eNTMK+SZfQ1aYfx+Wp9/EmInYuXBbMKCEhVVH1lP8xhZ+89DCU6FKw0Pqy4Y8plnDP
XjRMIbci++Nb81U4/UnXwodb3CIVHHZJCWH7k5Obv3KlYEqZ+qTBo87pmRYqJ3ExAesUtE6ry75l
cr3C3YUgp39U0D0qxm4l0Aq8JnG85WP0Pin2Yhgsea1LQGKYiXmiZ4cswRiq8HQoM2Qpv/AwlGj+
nDEYX1xlePo3Ak9Ndx2w/3W7xi7QaMI+t8ekjEdGZS0SoR3Gw6IA1WWxYAVybLznsBhrSvGeWWBr
QhqGtailg7vWmhBsq+1Ee3b9tQlRvXbzn76hHL+WuWT0OxqMlzM2iO8iYb+e7TOWdkjSXMH21Idl
OoOdSKGm2XrNX+jQET5ZU7EHs/P8kvrws6ctjib3xOiU3UmDE+CbGMpsfSuaQEF9RcZx9DVLJ7Z3
HDxg3AhFnYReyGHl0kWyzBOt+q+maqJbiROlYV3YFuHfUZfK5UJNKxo2hKU8M3cipE5fsF+19Ycq
QDiiRvBUeVhEle1rAaL4QO7YUu4bQ/wT8AlSKn+72Pa8n360eh0XDnjCjwHbQvVTojtgIYpuNs0v
ACvFG+u+kjlLAbyxcuOk27QcXfsgSNlIeB3Jqo3PYdvRzatrPM2YqwvUri/KsyTUxYQ5PjP3Tot9
5QGw/d2LfOABASMa9UdKG+wm4BZpd0dxTilsxI6FEwI9OZvc2fnJgEsBcRGWy7CINy7+zmNTE8hF
Vemsp1VIx3nn+Q/sUQ55Vty39V52XX0Hvp6v5kA/2InJ/q3n6dHHytqEOjBgMLvLsqK/8vyuPyBs
2Zo7qEOGrHsEJi25NCxDvEL/l89mIP7Ub8oKF0de8lrIwB+Pbgi2ar8M3gQArVzwVvj06Pc40OXc
EpY8AykT9T5B8s3Y7B7qRCIc0PRYDmxRlMA8uak9UP/Gb7Mr65DyTYUdKhCSRNWPpAZfQofT5t/s
sTJ8u4ELf2QaEWUj2eS7hUKyRQTpg5dywkwpJGtrWNuvqlui8VTO9PkV6TPBPga0c8jYVuB+rWO4
BkkI2+/HnXFWUjvzNu8NtU6y8X22oDxTrTB7VKDjDssX+DFsFhCXGC3d1/DgIsF7tc268cZINk+M
4LH2F3XDIFoi9EIGFLoF8xOBOathShA++TlgzY1frRp3gx2ZpZBB4No9SxvyA8GXps4EQRcX2r+O
Awlma8cU4w2coFO8RgVjizdWiFQEiQeh/UTVseQffjkRMpeUXrUVWY45is7prFgnAp9Jx2OYt6zS
q2C5oMQH/QZn9LRg+e02OijZadTeGGOeub/Orgu1/siNWBBklCE/0MzdDUgWdCPz9J/kg1yuzGBX
gG2eh6sNsX1jWbL2PBJvK89ude6RI+CE6zHLopGN5Iesi+kbPIrf/XTwU+BlaPgxMmY6lyaK42vJ
gOYf7WWKMtEQOwvipvFJ/CLw4cRwu7zm9Ms0qZVvsme0KQKhxDKxm86m7Ma4iHVZmbHXDfGCbZhe
B8z3xiB46RsHWGTozTiOAsbie46t8BeCGee1rQRq0MAGsHahjtzmAfBJDtCVFfnUtd8thK4H2xh7
oPfCsRS4SpxG5A3veQ4i/yaxN+8gRzgucLKgCLZIXOqnXBuxYsHGPrytvInNP6svf8+Sd7mHWMTj
20KH+44iPnKPEY5HPqap6piKzxURAGFcXWyoY+fQdmn8FI19zE5zydAdoi4Q/Y88Ue3vyWMAjcXY
tEjy3Ch9KOIFmgrbB/Hhs0dvzrNaJ3OH+NjiBPAgvWWWGxBH3H18tukTnET3V856v9oYtuE3pWiQ
POnWxuoF/I9T3CTEyvVdJqawnwZo6KHpErC0iddWcL+acMyfUA5OO+mZ5ZcQWDvvu69/UA7RJbka
NG0TobBKB9N9BWqh2CBS0obboiurK5zkaHjxZ385hqQ4M6lFGIyO0g3NCV9tJs7GUG8MMmRtrlv+
Q2QL9fiVz6P95Tj4ziFa6acpicej6Ygq5GnQzXl0RMM0L+RH3IfpkJjHPBcNDFpdlzdPAqEhiLSJ
sQKUJSH2JZjHDJErEpY9U4fo04Vo8TKJzqAkIcH0Vq5W0DQiq94pigbAS4B2j1IZoEQAn6u/ecJL
KuVYZY/3VND5uxUqZQcmUcHu5yhaYnA3gz0G3lCPh7EGDbwdkOP7W0pf9akjAWu1a7GNT3VIeD0D
u+CJyyJ+q2lkUZ/4OcaPRlb/AarVtwXzmvtKG8l0FuWzi/dk6dEasNcK24dEWEAc9/kfbbeZ7xYM
voWZ3n3nOfR095K/qw7wnkCRIbqnWYUfg+Z6jHBJ6aArmQJP4TmOY4g9xd2LDM6JC2Y4+bZPo1Mk
QgIbFrhgF6gX8WsJJrw8zwwR9U73UX5SPFj+jd2ZYccSd2g5KeiS6DAmuYqYdYZWXYIswkSDepbs
UvBfjTgURdAxQLeGvfY2QV0HxR+gBCTyHX00BxoCmeXvnJbQPfkw2uW5cInAuPTUTX96HCEYjSuI
WmyGOnm5Hy9PoRoglwZBa4743ZKAuIowG89ei2mch7ODesLJ4DF7dlhuYOlpg66h/s8B6Ib17Cdv
Im8WTMjYmINXqCzVvypowcbjs1bz8N3F1KMt9Tf96W+r5yhe8acrEZ9g0wpnh2CyeNcx63PSIlZD
cZUP/2C15PrgpihF812TcxD/xH0YzNc8qB16TbYGb9MaLr8n7ZsfQYeAmPlvVzEuI4sz3ouYedd1
zDz1wyI8PqhQFck/xW4P7VEErOfWiLFID5CfewfDufJbL98Hsugf6RBcmslYPOUEEQBYwci7y4kn
e6YxH3hflf9Inzqcp0C2hzJ0sjPorGbaFMPU969Kxpm4IM8DtL+Zp87PPxcLWI2hB0EL4iIm5M5H
23SVvPYuyJ83CjCRg/oBjB+cuLja/hDTyeXHpW2DFYJWWZpyP9hSPcXkU6RnTnRMvgt9xq4M58F7
p2XMjtjZM7ZOTRrWZ+PBkD1RV+efDvdw+62ysop+tSHX9pZzwjnDII3ao9PToHnIZ+v9Qvt8DGMr
fnbAGcF0qIH4k/uYB3uFCGVz9OJBXjFLM/C5B9xtkafSk9ErtARGhQI8+4iHcPpppl4lu0Em6t99
aPk0NysEQ0QK+fi+jKrdooWP7RntRP7uhEHucwi4TWI/6CFdHH9RZqL3UTuci5tOj/56whoKp/4p
TQM5fw1hNFi76dzSZ4shO6DqfwscTryBCMKK6qNzqnJhxR7Q9jpo6KAK+swCkDBSBVDdn5y26iNQ
jD7ZM9OuHEOSTLO5CSnSV3p/dFHlKNVD5k5Re66YF/HrBNLq8gNZeTaZUzr447AHSoyPB6E9x8a3
EaN55JnLRjAnd5l8sPG9WoZUfHgbOcRarIHs0FzD+9ChhSVbrzyhNGGPRojE5FL4uEtmJbK20DMf
gAL79cJr7uchn64u8uiUT2PRvePo94p0t6YzAcpBYsdTkdLRzesQaBykSaYwXZQ1lOEONTZFC1of
qOSKtn7e506JD/eoqZLW6VisaFd2wIAc90sidowfW9Mm9UONas1JTkUS87bubOyD+vO7PMr+ra2i
Od+VaZ86BA7Qf5TXqCgKGJyM0S07Se3I5SqclNLsRpoSrduuBQj4R1kFRvJkQCCluzgYeD843nlM
s0MdK42LXtoyBncLN7evDoHfrA3Hd6bi9YsEInQ6HSxeEmruxnWn6BpWbwEtxQLaJGfAq30PvzBv
BjytpHQdC21OZfnOyiw4g+daGDqxSOW/E9XHCBIlvRv8/Mdi0IjOIncGU6MYIVxEM0BalYiPPyue
cE6uOZ5vZSB5ZDI+S/9Fr+7qbjlzK5zPAyQplo/VY2WY4j5bCCTtPkBvff9dywS4OwS9Mny9X2tv
/YpnEHy6V772Me6y0Udlw6rTotvEQjFg82fqUlcnxwdodJAtePTLCD1neZXc1H9a3zIEbV3TDo8T
i5oFVAQmmgNpLhB/heBPQmCEzjp7DtseRqT0mEp/KGw+xyZ26K4sAqoYex+2CgpWnl0yb7BgmLny
6x3tFrkga6avIdTDfhtjECHWQYXimfnQyORM3/sP9LIh5BrW2dFwyAcnmd+Z0PunCDb3DKtjiZ67
sdDwCGp/lF9RPAavSJFlT/eDv/EIN4sFTJaWDSh7asYIE7uirK7dCXU3kGf+Tt+mv8vB0j2Zamgf
M1cE+kxiwOJe1wwij5hqbn5cNpnaKUk+MGV+WD4lQx8rEH2aWprV9V/2/R6WrioEjp3Y/08b2HLk
nCZb66be+DBOdV4dYncy6UfdoHA5Jeig9R6tXoh8jtCLd29aCWNd1ip5VLNEhZ8xutqPUzm5v5qJ
bh0EyV0Xgc7Q34DYUA9sO1Sxw6VQMnIYVuhEVdobc/DuLl+XczTggm+KvQuYfUA+UULndnVxLuJO
3yc+ufOfywDnC4qy+htxiV5RvEIiq7whvNzb8/gMRsHnESgyOPVrvtySVtwBuBkj08TH/DAGK6w4
HMPNfErgrH7TTc3mXIeY5hBvwCTdlcVURZvZ+lI/I/qMkADZhBlY41XFDyqs7ptcrOEswan/lVIl
GMHJ/zCPQHbLmHpI5z9Az5THOhL6m8u0JdgstXZfzPR6WEz5ONk3ZrHmdUiQ0YE1LP44zn0a3qxC
voZVyTYf9kmLkX/w4mtt0dagnJS1LDZFntQXRsocckB7BmqzzIrfa032XK7Vmu+1N2d/Mss+ejvw
Lh60k1Rqg5RbcWGZ0vxyhkJHIBid5HHJc22fG88t35CAtm9z5QJE6DNr0YRU8lcdhLBsqT4FezA7
9odA5Ia4czGydLdQlb7bUcsKnSKDv32VREYCYaOsvlr8RTDTQOqf/VlytyxtsZ773jKWZvab/TEm
V+V+1GtCqmNKRNSGr8OT27wt8wJgGXEgKP5m7426CgQkGc71PV+KgTww3OEdYzWKCYyS1HZ1jfiP
MgMU5TC15e+6cZpDkKT8XLNTXtIVlN9FQ8Z7wUFZ4vsLAGBtJhhrK/rxKXr1yHEiPV6BIzvP4x2l
oBCEqFvLrBKVaj/9aDrHvBNUvOBxrTFtTUNCt23Y1N4gh/bhcUqIwTivgbci04H1Vm5WkeDCl5Xb
PAZNJv65Q4f038mT6swuwjllI45+PEqDREvkwIlD2uvx+vQqe3dn/MqbLpEcJPz9/nMB6qKlZUrd
d5eBa7lP2mXewjnzblMC2ntnR+3t276x/gv7rfygtVXDx4B4yHzgCmuuWZR2hxCEEcQ0pcfX0iSs
aWCFUIPmgwj2ukdockzb1nU2jHUaLsVatgz8s8A+ReC2vqvZzzAtzwAYrx7i75GK3cr4ZR3n7ttO
fUWfwW57faPsUv2pkwPrQJMP3pWZACNY1mtVMn4LHJ6Icd3WcQ5Llcwt4xXb5a991fCBVItHVgHC
sjnBSJ60/ZVHxGOyMbhuda4dNS5Hd3JSVkwlaWIX4/uAEnSZ74Xmodt0k+7/kx5T2UNUd9MVa//I
pFUMc/5varjx+fe8pMSfVnNi6rR0h2yo5bugnWweE7+28V7Wzmo2/Gz4gCNErnC4GRXhx2XS7rn9
LhqzyT3RxvbFF2PJAUZ/hCfqJETQhq9LjiR+0wjOyJMbQbnYdEg03E3SrPDh5jinA6IJIwqBWRZq
x5xQtnsEHU/oJquYn22WWLTe3sfmilueN0E+xDnLu2AHgQ2SPWM8RunvCJhUcKrTsidMxeIcqpmY
Lq5gw8fTOcDuzEo81JxqfU1Sw0wMzmNTlZrlc5cDTkDFVYRImTDZN/25ocxBlFlztLNO9Muu19se
c0zt7hHmMrICn2Gj52rpVHUb/SrRiN/QhE52U6kqbR4sCyn398Kyad2Jqg/KCOk5oOfbfYaJTJMG
KXn1g2lNsGZYWwuWq+Pq1R8QYCesD5b5Tl1uhWJIs2mTqufRY1exnCYCfLiVXavx2EZdsfbczfhc
Lnc0LiPoSTCp2Fdd6Jb/kZNYtidSzEBpbGDtE2p2CPo26MNtlUdrT/mdjTahPJ5k76AFnWffZc3t
DtE9+atvUVkuDOEO4xzkTXhLiwT5aTa0bUZFazrb7leecB3slOL22HMEsl6IKwgBe4zBg3NQq8H6
Dyc7khuLaoz2GasvE1jP8EA8TJ4S1XsMGLKDPSrm7tW2Q/CH9FyUORjcUVg7tb8+pLAh1C5oRIBJ
JsXg53E+Eij8jmfA+Eg3O/bc/2nKP5fBUEsfwhodt92HY806vI3ziHApDnK37jAD1mqUe6Mx795I
TC/GQzjKlluBRa8ffjLddXHeoDl19oi83QatRkXPsI3xVU5HYG8CTmybN56PIqe4W0xKCyNtE1W0
nhD1ROf8NmqyCZViE5jXCkuFC1SW2tp/gI9ixQY7GSn1kg4CG69qMnD6I+1d9dAhm8HxEmlXvPOl
SPerwbbpUooTskMD5PfC28CsK1jkiqLjN4/BzW+HrgU0EmDBi/erdttg6yN18PfLZKaIEUAKq2O6
VPS03Se7mMx/w8Qx5EeccI7Yl11h/ImxcSKkOOUwDhkzADQc2T1pdX8bHXgrV2RFBag8eACueR5Q
akABaBcnPQMjCuWF27GdLpYlQBSxFZog18O1howsK8bS2wlj33BmJMgqtkWTn2JBKtb7ZAe2Ipqb
rHYdNhrKxOYpMpgqd3DAsiDaiArGAi5wP0Ioyg1qWhDqJewmgQTZO6GawuLM+5ANGvs+O9ZnDy99
9e7Nlh2ZZ2qLW4EaVDxF7hoWf0a5euFv36U1uaWeKsA2dVHQv1H+xetrgKwDTGfiKbJ4YPkMR6XX
OT3bzkvFSzpIgjdBBdmWf4JjRTaPjeXJ4wXXj8ZZKNQQyY7LwcS91CAABoEMnWkdjv7YM+FxxMMR
o26liGOH4ZhqN9Rem37mEAiJAGKdHW35eHISNzLccY+ZYIx1xNA7ib/gChaAFcEAmgC8LHBc4eHp
Yxt3yrOVLyLg/5DkM4VRoPmtQpiILl0ZElZv0oSCVgl2LlKCkuZuCF3Jwzv4GFHxSU4OCXp5uSBr
2cq2K4qHEKh3vR2tBWYT1OnSMNQtW1YBEBW99jjpFoWznWYnZS68Kv3h+l3MQiDs6umazjGUUTOq
UdPoY5Z+DiYGSGRAIEBVG7moyt403mQj9/PalMk7/EoXQXTSJMWOIA9hH9akc7IbnGoH/DmFymJf
mPD6XD5ZgawhYf46fXbCYc64902Yl5C1bchQDPmShhfRUbigK3HXCVE5C8JdMsBQJwot6uXBVLCG
CB3xXNw9dZ8RZTIXJGXs6zEAHdHfD6a9CIBgbFYmLu3fIuNqOWGSRjk2sLVYShAvazrueIOQGlq/
LPPnFmzj8pmDNXe3ZRyVDuPhgVkqm9puyYZNE6ks3TmzRMIzzAxzd7Hx4PkNMTjsS8TTo28c1XRg
27hNCwqZMgim5Dlw3brcOT0mnkvsQdffhfB7i6tglg0ResbjcqLAqaqvNndi5wwGoGQVR+bFkMB8
rlv5nCASu+fW1ZozBBuA63bHwQvm6cGmPGGssCEmbSLgg+iVmpAF0bSxFOAAwTRcsm4zoXHwbtAA
u/RmmkIT9tTn3gIrEio0li6Uh6epAoT4w819lD/uDATkgmYYH9naOHW3J6u8Mid/ySis+GzmZleH
a9C/pHGh5suMPq85VGQ+AaVLYnbDRchFyoqFadMb/bJe1AaRsIXogS8siKP5P6cvquO9V5n/sPJj
BIIwgYQFBgHqg4Mxfs2kbILnaGE9TG7zoZtIsxh82Bia8BR/mfeqjp36IQ5JsXy1adXPV1/wB94C
GcbEN41sDBtPnkNZR/LRIYrr4Cq60Q0K1C6/cB8MJSNdYLjqdzJwiB7uExO0ESpaH6DTCe+QmzIi
kQFrMzGXbvGznmNCqhi3bltTmKviTHJ3kdHexc/kAq+iyweSL7U4o97Oz4AVC8ZCcxGGwFSL4XdU
9H15KuBuMRPt2VcKn8TKAzh/WG3rxOaHIqvPrmShmOvdjM/CUTFN/CbHOnTOokH9vy1ih1y7GAw/
yzpYdtPN5xq3R7fLO3BCI9mUu2yFZErNm8N1pbVlJ2sdggOp4CfDvkMNX3PTSMYz7NXGW13WVAPE
tZaflZMFPxpdxkcfXKx/BZVmLytmr98trUl8jVtfnuupibe942jNrjUIzox17qszokt2qE7m4lKl
hXvLZUSeJjsDmwNyiqs3SZRotV8sglFu5Vm3+5zbAQv97J4rThMCSehLEXeKyWdP1mGr8wjeLYWH
exZhUNcDhV6db5RH3mkSmMpHzPoeZT3ckQMbcuBHddGv35yh7IhRY2vEgmsnSbUwFWxpJ2thTQ4w
QrZE0ojlaTBtBPnS9j8xrmaXcZHwRzL0JpuAjv3DReQEpSEQ0X2mPlEmIiGb7AM2ixHeKz3e3kMy
eoqLiDmdg05iN8MmElD6K45qDAhQXDF/u8AQbX6zEQEJGe3Q3vNBxm1K6LUXd/K5J+3CChpskYw3
eb9EF5RbQ7DnvE3CQ5mz+0cFqi591vb5Nh76+YJMIJo+U1DJ7gMbzmT8TPxxaZ94G530BMg7jh9D
D43HqcsdxlqsyKeDz8EZ7gRpYmpn7h/og/KS+FQZ5erzVLGDuHAiN8ecQ+lU9Wn+wym8+Wc2QUzZ
Ytrq3/lk55xZFNQw153j/kSdOTonDyouAs/ODDcpVgn9lpyaLgfb5WfAtpmvJSxVo6z+G7CI2q+4
Y+Cr5OkWKWtevM/l0LyiJe7R1yqTPogkteRbMh/eIhEd4g3uN6G3qVAt5Ww9cviHK7MmHTJIZu6p
m3bnqbtaxPU00l1nfXPl3WAf5QuUY7I0cQ3yfe+mXM9vaLjkg4VXyN6Fo+GnEZohCcO44GuOo8B5
QbndgiefIzdhJTJXCSTwe7AtTre9MqFDfRnJy4iLAYpiJg6IldhYsXI4MZwzj00h47eod+PnyFuJ
Nc1dh3gRZw0R3AR9n17SYWiI30PgHG5kSqr4xk+00x/5v9sTDdF8c4a0OULEn84ppAwE1Fzr6X4W
pvl2VpchVxSRIX9P/yvmX0QvtPG9iKiOcWvL5ZdhsNJvZuSGbzD1FVPKBB0USmH7KqDALG9dV2pq
iOnOkAzJUHmvI9VygDg4Y8lbLPwfdRktF3z5BMt4lhg0RjpzQMB5q1gurAgHFz1Ol7uATsL0mdAw
tyYqX7Av5acpSBi3jpkWT6MfyIcsHsX0/4Z/a7xFH+vFBD89zrPuY6lWwgTwTbn5TmWy9S55i/p+
y6XS4vDxuFaIccI0vQGPnHsIUcLhG80YMh1Ycmg0YoIifvl+gTAhb4kbPNh2bd4yYEHLxlvn4B+g
9Z7UCxD4MdTJBP4LzqLeHJM1cl7AHqVyR0lRPESAZpG8tRUnVAEO++QpJ/q0jGb6jRchAafU02Aw
79UXQg+MXSxsw3j0txpzf3Hl6eWsGdYVoa3TzOFhNVAz6TGm+TwGvb6untu8oKNxTmU8dM/wH8rP
RPFY3z08eBDJQgq40RgDiLuM0e1NLXdZKEHxVaOvNnycChl/6pE7s/gi9ze9yXV2BMUg2oeAMPIn
lvMZD7J/JzOWTZANbBCy2sJv8LmGvAV06k9Dldlc4PgBx6HLAu9TsyA+GDZq+tbkcOsu7Tra4pWa
AwZH26HZRhsuAWOkBIFBBwtSOz5PDdvEl2WKh/jVh7KIaDlZ7SVFzYrZAGek5x5szpg8n3qPkLwi
J04W5JHjvlD0ZYxdicf0tq7I63wP9xIjuHJM/2AGF+MfHGBSydkObAeOtgzojjvCHrcwujIf/ynM
kd6K7bw4yD4Yd+sdK2DMSJQn1OEAL5TaewRq0FBzzNWbwcNPjcarewny1Sfqx1Phv3sm15F1gTS8
z9X8qNe8RP+TADvWfcVkmC5LntBhG0wgsscahHPXHIWPsOOl6mpzy7Svf6LcwXK7BS5ne2acdMzI
0QnomxYkJGMP6aJtEj+7dGPN4noLYZHo6EbjBT5hN2Y/zMW8fPvM4LDaAihW11EHLYC99U62yVxc
waJigxB1LEqRbrD72ybuQg8gw6zdDWQAqKMG58FMHI4xDxLnlKQ8gHz5nEw0kZx61bRzgQfaHTpv
qJnEG3TZzU75BJV8deVXtQTdr8TrmvU2iAqtni5E8asjkPkBu0X0ga4EUKdn8ozvcuCGPKuwwN0S
KXYFHuJ52mhTQyVMoDKPmx6f8smrwdFjmMd5su2jYTkb3ux7vl3SVHefjjr7q+Jb3hjpda+qTvHE
tyz53jUTFbtVXi92bDkw2josol+0GJrxkdYSCUeboEK9rtHdij5OychihNdi9C7uoHHaURQRb/eS
FnPevIm+V+s7Kdu8Q3bs8p8RFiF+FRgMB+mBPt+ZglfjgQkbugNyMBD7TEUNrVxQ/Eaxg5OxbDxi
k6dEtwLRCuT1D/C2CPOB9bBJJEVQPiBQGBBb42X9aXlPzMb4eVlsUyBENchy2upLPE2lIbiAJM4i
36R4C/t7kB73BsMbkOrxoRhR/xylO9tz3YCI2kaVsx5bxLQOKx9lfmDfnfQrU4ggvKjSRdr4GIvR
4Qtjd4QnH5BFSgPFwlLN6qULE5m9OwJrGhKCSfEVHUInad1nXB74+1G7Tz1EOZIFQpymTIMPPksX
trmDfEwWTnmW4Onz0PokFyYp0/rPxXhRvQMZzdU198ar9qJmbzzddTFEwSiRHyuk7OGZH0YUrx5D
eFYDlRnOXoiK/Tc0vKm+BovC2XTHaQTLxqENLbnnxbQXsoEnVbrRvBm5xEHlsZmAeyQ50N8HBfd7
G83YgGBsrk6Pth/04aUp/DC/FI1MceGRGfYwxEX/Sgc8dBj8eB21G7k/ai/BLc7Sd0z/8nWs4d7T
/dTtM0ZZ845DfUgqArhtTlYUk9QvlBgJHg4AiA89wXoZO0Mlv1p/DKGMlsuqHlxE9G8kegbthT19
sY1GY8/svu+jEyPTxxGy9/g0syus94SIdPDjFqArhzBa9QIJ4S4lOPaDEDHg8840cPWFxpDWOcPK
W5wAUNhOblRfXEwm8TVEu+Tc2MF56ynLGmC5NVqG8UzuDSfPpuRw/0sx2l/q3ne+dNZKVud8fuUI
raRyiRkGLuLFD6lxk5CXc46/K7BLGTM1XkD5ugSlin9pvLLdQ8PM6TXrubFoJ5M7V9S/Z56BIq7/
3EWIyP2jyFOspdcAESszAOxLwRQsJd9Gst6aOPReTeBgyAMMOUJmX6VqHnCpu9lhXUT+sxgIstvI
0h3AMeoQnjyVfP3k13UJaQjAzo8KjKG+wqtB/Ub3qtrdavsqeKIvVz7pz7X+nDNAL/uqpbY+rOhr
3k0lux9LVc5/knGJ/yIWIZcWUBqqorRMyBXIYNme/AlrJ/WeHxx96ffFQ4+7Fo/TihM/g+RF+3cp
ASSEx55hkThT6tjR3SrRBUdgi1ggK0BK7QV+H10ph5+3wXoQPJBtWJwG1ggVGp4137k+BrwLWqGV
Uf69aXvwZhEHu1yHBnJD367LVtJJO6cpHyveJ4Ze89vc6ukV3Ycz3yyrr/qq3bRWiCJhJo6XNOrj
5GJCMDgnv04c/e72Pa0eXkUHdUXs18+4jZyL1w7xqQfaNxwR7dR/kYaQGdHptSovXeu4LA+KIQ5G
itNMT/lmxDEN/6rA1k0aEP6vZAvZI2pPWUsFtM1zP1nfw97m0R6jiv0aO1fViOHVUuzSmdnMtmrh
McBTmIfxB0N//wWF0OBeYwBFF9RVTvKmrI32safRPjUdrHZje4EKKClfooC5JL8//SOs3u5XDl6W
MXse+Dedgow8OJAvD2VSrIBxB0SIe5cN193OTd9SzX0/HWZh+/9RdmY7civZFf2VRj+bcAQZDJKG
7YecM2vOGlUvhFSSOM8zv94r27BxK0uowm00WkLrXkVxiuGcvdeO7psiIAuXnCmK3zlBcxxExvjF
Dk1w0QJv22vXcOqHeEeyxUaJBsoDZAkQwBqu0oU5RdVdUTfE6jmN77wiMHay25ANhrpvbGXSB4pU
Ed71neqKNd9ISf5tNdlM1CB6upI2Pji6DUdagyNPV4aXTYRLvhyi2LoHI1lgEheBi7DFAfwVLym2
BpvIp9fDEg2jZ02UBuydck4v/VJZcIJygxwMQsmR9y3wofbqEddoGu0z5tRVNHrEAOZx0e91FoG7
cUvVTwuRooonJQSy5cWkTZneg2UlJpJywyB8dLlVcZ1VwfQDI+L8vc4w/l4oZbTfU12YGzq6wXxj
Q/6p1zXCn+mRqWsWqGaKKH9zVWPfMQlmDgJ316cF2GFYazK7uTZSkUggWsmgX/I6LMobq5T2vAUc
k3hqwfadGvhEXxfSaGL53ZboHhksfSi0xECaik5Zgc2yXBqjovszUP6i8QgRni4p8mG4bHlh7dFa
2d+ViiFGwdmzV0CAQGr48OGuoxHj5SXo2YSaZ5yb+zkG0H+NyK3JrxCj50eWtcTeKYn64NAnY8Os
QF4pJwc4NVjEXJvM80J1YIUQJo/ToSnsaOt5WUodTpnouDunAD/mSD96GUfUurCQyuyR2kJXPVNK
dO31YDVsRoHHIjhzXMfniJQKuc8Q0o6XoodqD0XFJ9wM4XL4XGQ1x5KBqJKZI66qLrPIVsOBSldO
+MlkuZzq2Og+AT6gpqMAMmx11VdvnJ36J4cbZ79FxPNcDrRtoaQTBbUeWWoO0PXbG2Iy8p0Av30o
RIV31wC9yGYr1zZ1DtozT5z96UWFOTKNV851YrjTcpo2VH/DHXgCdJbrgi13sPAzoMQr3fjR8HvM
2Wmschsr6Cbh62p/pEbvBT9i2FHDQVDpTi7T1un2vabciksLTNuqLYc6vmbH7x/KBFfHMRvb8ajd
0HvtEMOwwdLZjFYYkxHC5vlaloF5N2MIBuhuRVKvZ5u6+WVe1kZ8je4YV3wwmfHB0mVAyYdUz4ZK
WIus5qSCs4DLi9hE1VkRCol6MDgGvYfg205ZZakwpHjv23gijZrpf5kFdvRszDmEGZXDnLmpLMKx
V6NlnkoJGBqv4nF2n7vOMccFudYezrkmearK0l7loy+OnM3zvY0853tg0qoBJ2wigycGIg4uvBlR
YUScIIiPjAA/oJyWFbqojOIiooJkYn0e+kCEnCvqCdUVcXo+kw2uGRp+HRXJNCleLR1wtM01+pwR
Ha3DYQjl2hvmu+4FJv0U0CNI024EuD/kw6oORA2WLq6kX+6ROZtpDENpHnuMxqI4xEBD03WTBN3r
hCPuLhsTuIGDJa2Ripo1m/MP2dknpQC+62YTj0UMmLEOI/wR8MbdeFsPQl3VKLDno8V+8DYhoMmh
AeL5tsEEA0mCwnVZ3YYkElv0VDBE49YycFXlOREp675Hj3qBgqxtLxqj7dRey8Bxr2mLo50SMjK/
FdNE9pSf6UpugTu7EBKmYfzGrtJ4pDKTU8KPUVbpVc2eDzJnLcuZsIK6MYfAONC1khg1NSBMB59F
gGVP+MUJGSRBwQfW2NBRDPv8hj1s9ZBUrKDkrrQeWRY1gZoQQdLuJq2nAnG03WsMxMvMEdlwLSdY
VMWqoOJuH1wIGZvCP7lbkCU0w2U0dGaPVJ22zb6kn9nsOnMKqd5k7aNVR8jaS/ZlizLxieVxQIys
DOJhlhMmQedNqwxhTd/51TYQSX7rmaaeLkrpzu2x1ZkVr1pKWjWV59ksF46Dy+q6Q39IzkYEgAYn
IjY+pNljZlrFysp6b+/ghKn2vZT1yLIwlOWG0PvwN8YD6V5zttDZNXA6Fa9iVJPV0nOkya1E8WE7
4ZKMF1Yd5Kit3FiFrR1SPgMEtPDK4GXNNjEWRuMk0yXARWHcCjqd9FSpsF042VA8DSQ0IpvLjeY5
FeRyEAZdyhd0cdk+ItQwOrlSdL6GMFw3j6URxeGmzy2yNWtBiJUZ+N1S6NDdxxQEfzrsot44xpQX
8Cj8Ayic4ZJOFhllCT+BuhJhY9UXVki5NYq7jndOAd5ZNn7OSavhl/hGWWG6hHfRjyahRUDJjaFr
SMUM7YhMBRMhDZ+AauMlId2ku7NRLC5ycJwnI0Hbze6FViZZKgMiLco/IlNXMXWbdNv4FdXhIHfE
o5sjH1lykMRbY9I3XidJzBzoVVOyc1Ft4zJNmVU4hVROihOYM3xY2/0TOzHvhsuk0OjRaSO1cJzC
GwcFKtluoA3DLfvJ5lSdqi37pkafs6cDEJDVYY1quKgITOWGVbY4NNqaniyp9JMZ9vIuIQ+AJE5F
LOyVWwMavBJYSHKiX8vQf8soUzBzmA7z6cqg8IWTPTKwA8OMxQGH0TU1ohV9/BT0Xpjz/u6MIbJY
chw8VQFZHZeO0wJiWmAMMtIrMD10AYiJtdegSiGZUc8wnBdtmNK4o1qsmhdhTuO2Rsr71JGCTlp7
gkzrwFJuhS9Oy85ky0moHI4cKEJcNaMz5HtNBu2qJuzyxE1xFCkWTnFH/ZzdM5Ue+rEadxKPje6d
eTFnce+tSz1m4XNnoKludVIeeSf8/jJAkfqAOhGuE4m53j4Cl+RsY8ooL/RcCAzM3Nrj0+KR+xfk
2eE5rctqbWgJWDKnybq0mjGHhM78Huprm3Rf4oy7NrOh2jvtJA5ImyJqlbWVJtGjc2IPWsLy9GIi
G/M5FmH2U0uXv9YckCtTnprsJZcu6P1MpkemE/EpazgLci2mrgourJHE+mVS+gh944pOx671Sra9
KdEpJ+EiDf9rdEiGeCgc3RgPaGBsLOA4mUmXdZCMsJ3hCLJu40iPr16U2tfoikfHXCW9GJ46SDZW
fnIVNi8Fmu91UZF7trBantRFAL3mQChZGC/DNiJKqNHqFA4Tq3p6rSXIandxgttGKMDox+zzOHLw
WhmsGAtHRyC+QkcPa0VI3OXotvNLAMoN+8FU6R2VjIl2QDdjEyTWclhKe1KX+TyQvWZD44U5DZMB
wv/sN8YTFXcfQVntMBlCb7COhZlX4x0VJIFBItVcKLtTzpn2RrayrO+ycBqSfUmJg7KxXVopL0HV
/x5thGmOsPrL3O1MQDRTs7YN276E1In6my4NaFVk7418rZpJ61VXs2FexnNNiCU5oshnlgRk5ZS9
PYNctiI0AUauijAjHnAhQNpM3SoeeCdpq0LzSWEb8TmIctyY7EFWAfnGPyCqBFcub+kO3JHTntJe
i/GIOBtpVUUkkbtordZbRzEUzivd1YgBteWN0HCnbCBfrkpXHJ3q4QfkrTB8o4BICi6Qe6IpR7om
5casR3Ik0S6QAHsXqs6Dr966ebpFhCjtI4XQIVoPyL236I4MVGAQ1tdRaYIn7juSQLQQiu+3iDHQ
5PgT+0o4EBxh9KxoxcToue2UBK08BHncNQG3ea6vgLywjQ7sAWlo7UbWhkr84N/ovNHVypnjLnto
RzdJLhPhDhzkp1n8xPgof/omvqoVwaTkFQQ2CrlXOtyevQJ3aa+DsRWzu4h0Ft/MtM8ftRETwxWc
OMV1blwIGE9s6iaHbBvYSa7MNzjfU/pqKHFByeB18r+T1UO0N8Y6BLkUPeFlCKwu5gERIlj/gbfn
2GWm+UgMbam/iyasr+iOzW/zVBZbyycvaw/5PrbWYpg6fHrlCOsQvPEGty38Ju5HbHZop6yaA00J
WdmGxYBeeXCHIzu4uHjMW9zCK1ZZAgQDWE75uoShSGBo72oXAMPJmFGMziarTmaMAndCvEOFNCV3
QHlmd9t3bNX2Tat8e+eSwoo9YAiZI8a4cprvYeFS66EKalvjbc9cWR5mAJnFoXIEWgg7I6XwLvDM
Wt3VQUD/daGAz2h8pwasL8S75TAckP+FNc7nnG3PA0IrjlB0CUnOWhaeYa9tje4fSBCrY8OxBhPQ
rduiv0W+avXQxoIuQU+yELmau1WP3b8BDj20v1RaNhbH9ng81I47bApOo7gJzbZ6LMA4biNbWog9
yAM8iUts9UDionffdkn7IGsv/EVZxhavtt90PiRdV/6ksTJMS3gO/S2bduBZQThaeyyM1cBCHjY/
hpq/pfGKkO1FG+A9obn2DSPPdPSCWCGwgzHQJdclPtX50vd9747gk/IXmjG4lcwF+mFocXj/SE9E
ppvUjKOr0mu5eDdJLWgWCr/BWpUV9BhuFo25TodFvc5kKcKlkul0YcT1SIREJfuHMazD78gNG7kp
rCHMbt1SaNoInivytcY/sKfSyz4ioLL9YESNYR9otHQj+55UVzeWSwUYwwIooBVJvUA5fayoHqKa
oCyBZlQtlTLUE/lF1owlpdsWhMFq8kOkt13hJBdmSbUYYRzNK2OHW4OjAykb4+0UV97LLOf0kfrx
0K9rSs17J9P1sqqr8jibYzIeOJJq4KGhm/8IRd0/uaJ36ejzXlK9QAK0ECgp114gh/YVYkA1lBdz
RTmoWPCmk6cT9cF4IrGAaP1Gg4uORMILhbGgcFMf0Ikn5EUUjXJecuJD0zP7Lu0NVRjVxQiZpFhS
RUfLFXZkcGYLnH+gUmxX193WC5tgvO5Rj970Vetcm1GR3esoyfwbg0TZeAHMmK4LWZqkoKxyAjbZ
9/lQYtdmy+F+iZoq2lF/tJ+I7iAggYq60zw07F4sQAJmKFdeRpufo3R5youvmZUvEijm/lJi2975
tYp+2BTZH22abpRfevGGfsI7+GZc/W4j0V7GGB4vyjQI0q0JrR8Cd0bfk/k9i37i6eIbqCwkQKvC
MjReNKJ8rpuQ8jpnQ7bEF5MtavPSTYsGZnPPFQsZqohUzBypdzG6EcR/aWrrVdH42NOTaIanknwm
QWAXB9J2kda4PH4VLov/TUZc+8lhEc+F99NWjYqvUnQvFJfMspD+G10XUmsZeWR9kaz9qxw0CwpN
PPY7EGhRf8Wxg7SDxmemWeIURWYCJKKcUb/P7DT3WqOWWgxTCWgSwWlwrOHAdetukkm76efQsm4y
jVF0GQRs+Q+QqmPGmOKBOC7LHa57loc7zHzTDWgWXd4iPU2/5XmQXHSDF2j0fBHJ0OhUeXaoqCvq
rgEPthmq1DgqPEZmvkP17swA36faK+8IV0Leb8BgnJoFZk5pFifkChRc9m0eHiPHt5F9VM7AKWEx
t1CPQLCVNoKthJ/34Mcua9jCLrusfzYURmSLHglRE2TMpdFIFmiPTpKYebcRPxT8iEsBO50J0qYU
RwFpCp+C3gdFYacFZkdRSCxiVFJG51G11PzaFW2e+BJfFxIgMltGDJ80LTOvvrQhTj2DKWzC11ai
HqRQUgSc8TNyXH/C2A/MFU3tIrnJKz/hYGnbSUPbog5D+QwWrUVZOPXwpa44RQIeddIspeM9WxDb
vtUIFq1kO7rYRpZCxPjYtaY0tGe7C56E/qPeAUarV2NQjwY2Y9feW9pJmovKZFNCWGQ7pvo+grhf
/iKULtsGgw1RueLE/YvcNd6Rzp+DveOZo7OGnJW9jTGdI872cl71mFZR8UURL+PQVZRYww4T7Y95
SEW9SwtOH9eR4ZTFDeZpxKB14ZnBUvYEIO+NhjyfI+V3VMxJkERvDcymTW2OQb4bef1hEFiDFr9U
M7op8H1cxVnMyf5CD7hrmWzS6gbpOSu5n0B+LVrMY96iboNKP6Q+pdZ7AkAzgOemHo012omaTI6O
TX+Nzer5JCsAoOkJXL0UjDCSGaVhXqXsvB8lW5Dsbo7z6F5Tq+XoRsX4zcDfiU5SBfWdbOqYJq3X
uRc5nzXRoigeFuWkjDXnMWpFBFrJMVnYnDzGrTcVmb6IioA/QAyC9XJylUvOZ0Mk2rUzTZF9gvUB
cn/S0pl2Vomd1AHzc3Oq5SGecWJJDSip9o1VJsZNwxEoAPdk2eNNwXQK/sW0M4iqpEuBxSsiz3qI
0sqyFojD8/QQjfC+PQ0tv1zRLjTrK7jkUfYtD3Ucviqt+w5rOE4oEo2adlgmkTD829DoNGJV9ESK
1FvwmbhQiwyeEJoFyzSfczN0ffieM3aRTEbllTkqGHh0GezvHjxKfzMHQGUGOg419A4osVmPV2yg
bH+FKybxf9GyLJBEhczJWZ69ljxRveOzqqERokSX1ZWFjWp+6nHu1htku6Wkgw3YZ11Xo4sPrR3m
NbR2sC6OEIO/8lsyni7daaq6p7CdnaucVhdILnui8uGtU8o5eo3uunig3BUWKyKMbPYg7gwubokq
b4TcZORAcQ+Ed4PDZz6b9RFSEqlMOUFVDVvmEnBKisjAusHHlS9LX8IPYr8Y5u5jQ5GKg3pJ3OVP
CueI4Dl4Tjvyqx2yl6hCkt419r8sjytcSoX7cuGNHaTbNARbmlEMepmYiouFT7gF2pBuGh8a9ta3
6dwbfFlhBX5vULuqlN18Wdk9p1LiwqeNHlMzeFRSIDmkJp/onxwxcBWgF0hNXPaV+zyT0RsEOA3n
kLmXyR+qgSMTmqdTFz2mBvza686AKRi1tDrZnM73Hfkf6oS/6YPuUY0pPmsacA12HDlj9bxj1YlJ
Lc2yvHg2q4DPM2EP+40pxn1pEJFQb0ln6a9APKlbadjADD2n6nsKaoC+7ym2qLuJ44HYtyhaXgvi
GqJnrDtBux3tOgHO4/rWEdGWiQSDjIarOBzUiwkD7IAsM0a6RbRA8NDKwnPvQD6cfCy58r5PeAu2
niXdy2kss4ta2j0nuUqkz+xfJ8yOQFYA4+p2DQcHRBNGtjZfQONKpquMILZnnTnReJ+46Qn1W/Qm
/+SpQErNkZ3tW1sCUVl0g+5WWhp4Yo2urC5pJNcI/TkwW8s+4Ci4nFvU6L98N7MvR9LimoOkWan7
JRZmbMR0gxt2s2m5DaMuph2D+WEvTfaseiHpd4HeGTXhn0PjXkPeYcfdU/onHazI3G9zjOilUyYs
osnO6GOuuf2GuAQNN9TfpGO3xuMA88RYzg7YP/IDHLWXiN3JySoco191idWHPx22p1jOewDrpnIn
55Jado8cePBiEmdomWa7ycPDd+N67qAisuZnw/5N+YnAI3IFfF0eocyLYi3BxsKYsBVyMyiRAwE1
tpEGt5ZBsLAA6ReoNfkalXsMYsRiS7Yw/rJBB4bDkPtL7FPgQ93j53PKq3IQxc7Ey19Rvkr6dl34
nOrJ17Tdt5lmEhQcvoLHAFRqvFWJZIdwclYTvSBLM102czag0yEDx/rh5ZWmQS85vaP7ScTEXhh/
K10mF6xvKBqirNY2zbF7qzVSY1XR/1ybtaZBOZCdZpccMOkmORwDDIRoycIMaw+Tv2hTXDZZE2wG
y21WfWAY1tKiD4csIxLJJmZzUm0GKSb3ew6debjG1VblG5hiBKWTrBEdRsKsHrO2rul3xBgDD4Ka
Rkhl1SeuCYXygDgBXUFmXiVhkOKdd8Lxxk1gmF3IuIvaZiOm0jGe8UBUzrey85BdoplHa1dPVGZW
leT31PConj7MmiLRU8je+cYcO0HPX1kIGn4JGKLcNyYWz3oD1g9ZKc8rIGewb23vpdShnJ/HoEHh
uSRrMOzuCxSh93Rtx2BFlGnwG8txl9xVFWA6nw5GSDYD95BNsZNiiKv5W17xuEp8clY0fZ9aqDFh
GtBfHQ2kbhCnSIpwRMAJgv4EehcZBPEVeTEFXFfX4/wvbf43HSK90W5PqQmDxjAd+sq26+c6GlF9
OOyIvw8sFGKR2iBY1igD6voh90PL2VuUAI++XVEZIKMAb2BFjub3xABq/CNjY5cuEnBP8ZYKfru1
O2nFV3oUwy6dRXlBAITfPnhVN1pIXpiStq3ZEuy9KrtqcpZm5zOPqNDJ+nv4Y1l4T4fJZEyRAAS3
jMkttlM26l9Gj25gEbstQAw0sZvKc52bSvXJ3nSSCjtsLH44aBKTlyFzmpFIM+T7l3o2EUlRFetd
tnqDt6kjPAfgLyPo/AU6H0zn7dodLYPqjkJQHVFvWvmZsOc7XBMYFRRot5c8yEYPARyEu8VEeDhQ
FuwpHW1qzwV+bDF5bOzRsDjojPMLSRxJxwSUz/H0mwAwL1nSktLgezJ2GIsenET5QH/OnfcB7qGE
M88EK4mTQwXCzO5rOkdTeUU3MiezurNz660LdfnoGhgb+iXKVHs+hL3Bv0jUR38LM7C7zMgtQ7oi
jGAbEBhPtMqgh4vJc7xTxZ8IJPRn/fxstSXOQyXG4VlkzHEUmLxwLfqMVzjivqodm6XgNqhz757+
Evc4M9zYYCLz7KLe5FCm0D5lsSzuA6/MjD3G5yRaDYSYl8CpWPUVi2lIX4AS+Zrt1gxfyVMlTgHF
XnBboKEj1Q8IEXY6vPekw57wr0sOc/a3BmIRuhjDjivKAvOMhMjaKTBHjABPL3TvcGRHhLBlKeTo
1O2N2352h/R2rjwtbsZKtuLAXOYDV6Hl9VoTlXCbIH33n5yyM7DvWlR79qFvmhuQPtkhE3q6Vmqi
JWtEBBNxsmpesFCP7ZJCnPmTIksRPbrE5zxWhsOujaMgPnCX20ogQh89NjRxlrGhSvsnrYe5hMHv
eBdZZ49yaZMfRBsqjtgfeEnhzBdYG5Nb1oWKsDdagcY6ciqP5nUMNTTZNLAeAE8OEZ/oeKjKtrOe
iU8M+uEic6ndc7TU87jBsOUNJIVjmqLXW2V9KBSCdKGdeEUiBTMCr1nn3McDB8tV081ox1prMm5L
dzIwYWWnevbl7FJR2w6x0i5RZ57dv8oCWvzD1OA079dIC6hK2IOHOLJm6x3zBo8MbvSkOoil1c51
ZhArXtKGwZ1YYh+dStOf+iPCvWCufjui7npsfBwHhwANrdGOlC0LG/bRtCITK2/FfQnpHaoSwZ8c
vh8iSwjvqXWLfrxSWOfK4KfHZjuGUgNrFxcyJsTZCrZu10ZQNONMpQOREz5RoktFlkOQIupH777D
ilE6t2B9vfaakj4B1F1hFq9RLYt+Gyujon8kK0t125iFrGsg58hpzNHKm1zejm5RGH4Le/Ck1m7y
LZIaIBeA0rbb3//8x7//93++jf8R/Cpui3TCuv+PvMtukX+0zX/90/7nP5jVT//v/ud//VNLDeVd
YQI3UaQLJZTLn799PxJHwT8s/811ygrOmG8ffXUXtdYhr5Dt+HL1+ShSfhgGx7ogj1M5zCyup98P
k86BPdNK9I6TjcBuPQFZNSj1nJLoHrBsYghc5K9ufPX5sKe/9f3F2Up6lukKUzqecM8uDkOiV1K1
VUe3eqNWgTr3Tj3Hwc/PR5HO+TCUbqS0EV25GsmmfXZxAXg1s6nL5DiV0boOvrcuqy9SKqtbzv1v
YiMXXvvd6M1lSCaPnyyZEuBj7HLvGu4yKW2f/zh/+Glcy+S6FeJzwW/f32rSkSM8KzSlJWdhC+4U
ezPd7A0/pGbw/PlYH26wR9wd/+Whau26jvV+rBzEuQtfyDg6DcWoGMXoMn4VyGY/H+bDSwrhTnkA
3AGo0bNyzi+JrR4SopPUxVJN8yNuaOmuOpUnyxi8Z/3FaH94nso2FQVSBpVam+r9VQ1uIVIQmerY
v8hNtwOumu+t1bxTe/M+22dbfZntxy2bw+3fvUylTUcCJKZXTfn/bFy+fAG7JvRPd7NursOca/y7
XwQEZMFfbVqO55qOdfaqspn1Ockm9jEz7xJJdS3fms/UNr+4hacP692H51E00iafPFIasL1nw5TM
vGXdWuro+BRtjXXA/B8bC+VjVVtm4+Xn9+3jW6ix53uWc3psGvLB++c1WaPoHSw7x2zoFlb6gPl/
Vt8AnX4+jBQfrwpZsuAMpCwplTr9+V/myqr1cgvnf8OaDiWn2LXaWrsDeQ0StGc5ssW56PgF1dAX
I//hAl2HEZk9wVWr8096HDIBEbcuXuv4EdFYRmHB4pTEPu7zKzybOngfHHpaymUh8HBSibMLpM0a
6alV3tFhKRpKSe14g2GCPkhyKZxo/floZ181n7Sk320xU5FJypM7m51ZPFuEvhQGZPqtkleIk6jv
fPFJnS88pqNN1h0HEKHFCYP6xPtnBmalrYxJiaPQ/WtiIhRIrFXvIimdwugHQtYLfL4rnfVbzLvz
gsrKxedXefbs+AGUY1Hud5TG3SrE2VUSq1OroTfyV2m9jdaKVAF/vPfrvzkKkgEP7ZoyuaOaj+/s
gwNkM5UBdJij9m4D+DbRQ1lcl+r682uR5vsvAEqtx1HScUypCNcFRPL+boqicgmlsbxjs6aqvk43
yVbct+t5be6ClfPw+Whnd46bJqRpmi6fGyHlTMjvB+tVpU+ZHupIAnt+I8LXmIDI5qtLOv0tf5mq
/ncUVhWWL35vnU9VacMLiipHHZGG/R7GRw+LaTyVlxKbtScvjPzNZo+e5MvPL+7s5WcopSxmLIfv
WgDpOXsvZ9BVDUcw/zj7dOywmBvFccYe/Pko3oeLU4rGqwPLQoIU0Ge3MD3lwwLuUUebCpTx5juX
BUlxXbjOMeaTsnP/+XAfnxh7SS6I20hRjuX6/ROjFGkR0Bf5R/QdUwd3T27jV+z5q78/jEsh2LYE
LV9Pnd07xV4dMoZWR8AJK1CzztisJ3oEj58Pc/62n56RJ2E0nFzpUvCf95fTtY0RNpOvjuad9Rbs
qIjt9aV6I35zA0fhi9nw472z8fLyHLRnC6LYz+6dGgD1eaABjuJ3Z69CfTeQVia+f3FJH1875gdX
mxaqHwZyz26dGUG5aPG//4rR+3AkdBqOXirpN3U3Vy9FOU7XbVqn00FTR0ZfMBa1I+5cFY31i0ky
VbjTMyVjuOFqBtOW5CD8/MgI95//nB/fW5sZW7MosOSd9nzv73xDOJ9RDqN9xLWnLosQUjQSiiQ4
WJn/CoV7oDamvUeG/gVmy/niq/nDo/CU5dourUfLMfXZ6KcGS1M0sX00MUPgPEX2NLUVgdb5vK3z
7osHf7bosixxBuOrOW34+HTcs7eMzjOV1JH4C3AvC1zza3sSqGbRGD1mTvbFjT29Re9mO01AG64Z
ZXNvlXU+7Zi9B9aPctKxsZAkgn9Sh0Yat4AsV739bBO3+8WW4sOAjkSYzOrrKaZwxzy7OqR4bQi2
F2UTSdY3rpSPZQFNbQy9KzOr4htksI+9zMsv1v0P77kDUMe1GVicHuT5qmvNEq++nItXjEJ7cIIb
18YqVXyx8fw4QzhcFLB5RILIfaGxv39PRV/nQzqY6l/roVylK3dvXXUrY1tvsWPefv5RfHhRKJM5
lu1hz5Ys9ue7wG5MPWBWoPMQv3T3RmI0x6oR39D4LBHAN0tstd0XX8LH23g6A7Ho22wI1YedNZrK
kuaTZL1HUYKZckPHfNERiv23r8xBJmeyQzsdn88/gTHN8CLNriDSOs23IjIPfYyyLh7de8f4GWnc
A58P+IfrYkOtEOG5ghfz/AsfEmsemqH3j9XpvtXjOo6wNEJz/5vD0HtCy6ldj+00v569HqWXTap0
OEiO7vfeX5XZ70R8cSUfvq/TEI7FSoj+xuYDe/8GVs5kQGpjhSekZyeRmNb7FvJ3QCu1zjaU2v72
FTk8Jawx4rTwnu8zZVk29giR6piiARBthb71CGJ39fko5yctNg/W6QDCbpYJmFPq2ayBFatCyUXB
jDhbGjbz0fevUzhXMaU+FcgD6Ar6Lvo6a7vN50OfvxmnXZJ9Opecjq8chM6WYaOzrckmmuKInivO
b/UzpInPRzhfXXjL+YIdQZeUFZ9NxvsnNlQoCBX2sl+oP/pyb4UFpeIZynf+ghTILY+yz1rx6/NB
zy+LNYYFX57eQc54IH/fD4qPqaoit7KPuBTRo3RLo9x04/HzQc5X7fNBzq7MLBJK0TpFs+7nElQc
GosT2PV3113bRFD7P9C5fHEzz19/vl/uITsaj8qsZkP9/romj+MdFXu6Mn1L/mYaDpywSBosxpVt
D3ckUF/jlFl/fp0fXs/zUc9eEjGoQaPTgaTgNFI/Ee6tVn3Z3VJQx2dLBvXewfR655ZoQ7RHr6PO
yMr+/If4cLPPrvz0538pRhinuDmy8vgZ5pkUCtqdEcDSMgn3NBRwgUR7D6E/DNkvvs0v7vj5qcw2
TS/qiA4OFxY5Bi54Tbqn22TSaxN1lQlzTOrxi9X8j2Py5tqU0CXl3LO3F6vxmBcSZvlimnpiM31+
feCkekle8L5xzEU31V8M+eGDoWZMrZ89GV5oU+jTn//l9qaECTV1dXrEvHTWOpbZ7uSr3JJO9e3z
B3m+rPMynQ66Sgu2gYJD4fuRSlIOcFacLi6os3Xomgs0Y1fQffA3kg4Bfufz8f5wM01qm5R32Erg
Xj8bL52bCbt2z3g1ISWvJUa3RRYTHuIgYtvlY8hnhApgzYH8q6nvj5fKWsViyNyq1dlzNGYftzL0
gaOLjYxmphdVC7pfiwB/w9PnVylPl/HXne6/butfxjqbjEgOd5QBnzBclHh+EesuZnGNE4sSD24z
j09X6su2fEq6hVFDzSgR3U3FF8vlhw0iPwWnLU1Rl0WMCsPZzTbjETAjWtb/2yD+q2DSrU5HSO/L
gskfnuy7wc62G5jD+dwH4DiLBhFbK1j+7wgGWs/mgfQPmvTt4oubfFqH399kSf+IUyu7Kcp56uwr
CZGDVLMTcpNDc1xZqblpk6OixeERH212ZLWB/xrLGcS1/9Wt/ePYNvUNRNk29/bsZcr6jsXaaejz
GuyqTAUaC0GXOWwaQi/D6Aob72pyF6SYfDED/mH6p7iBmJmtF8NSK33/xYYtzf4QbD5frLQhjG5d
KOrRE9SyGuZZU79Az4dso7+42x9nfGYkMmzZ+1PRpJ7zflhM+AjFHCjHCzDAmHh8XCQREkxz1XvD
WqY7HO5l8tXx9Hy7wimYUTkysicCV+meXSyBJjBpINFzm/MEz99ofAuLGZClVYEE87/oT/z5Gv9/
NO9s4zcRASANXiBuLZFUUrlr0VwXGWwvhJV2RC/0+5R88Sb96+D0/i3GiWW6HrI6zh8fZsTej1Bg
FpZAqdUP0vyGKpesxlCArF10wVR/A+s8sB3sREa4SQeq1BR+1x59WVu/ZNdaLxBa2HWg5ZkPJNvO
+8YosgSfYA272Qki8iwMXK03Q8AdXtTQ6zcSntQmgxo3LVJIyv5OgXj6H9LOszduZFnDv4gAc/g6
SaIsybIsS9Z8IRzWzDnz19+H2nPPzrSIIbTHMIzFClCxq6urqyu8b3Xs8spzCSB0IMYGmk/AmYX/
rlUAAjnIndnfT5yoG6vx08eVozz7w3MlUP0lH2lAwqwr5JPPrWssZAZ5JI9SEP2W0q5pK5C+7Ujv
b2P+Z3YV0XMy3HW5Vj3QGR0D1Syp41/AoSbeFqKJ+uuktbW1Eo2Lxkfa15kLcTwG+KO8OfmTWxgk
TS2dGOVlPETf1AVOc84oKpSOL69evJhEOYLn9IH88pxOqpl/4Mmpf85CNzE/QcQzyvvLkt6viJyi
qhL6GwrlMTGuIIdk4TlIwNA4ajZ3zGpFRytdy0vMm3W6mbw4MVlZMdGcrFq2sJkQIsCNrBchwNwd
7ATSeAPq47YxjmWb74rq2e+VXQq7BN0Gh9qks9dygGKlL8OmSF0YK9p9dxf//TncgEQc5LgM7dy2
fAKsAnJsPoeS0EGjI5YKzIOqwBXg0M/hN7uU5hy7fLV7mti6Fk64b3bvrH3GolbmNAYJcdJSpuBA
deCoOVUq0OOW/cMIHzX7ptZlPGd2DAyZiUivfWJe6JA3331vgljZYNSk/l0oJYirAMNctoR3X0M2
l0cLiSpuUP4R9qg0LSexHUqxACpMMFWGu0pbKW6IAcH8yKSKjSlQhFVJMp7rvaxkpUg4m4ylyFdD
AMfzrZ9IGwm87vx1MqP9x1Ykips/5+S0Mv3sOCEkZHTNf59gRQc6FOSgD96CsxCNEiwZKZw2OeJz
IVCdKp0xAaG4iUKiOG/8JnnDtgkcCHybXVWBwwDbZchFfHlxb5nK0zNFxoNYjmI2NSfqKaLggk7y
IoBOwN8wUwJPqzIeOqaGDJWySnpTls5nr/wtRf1mcswdVAfGNvCNLwocXwQMT2abfUqK7r73AQVW
Hszxd942/opuROfCJ865VpyLRVzy7iKLQD2lepsZj3BZsRJAOK+Do1RHK6oQL2lRjOAtaRmiNUuB
aQK24nFjgDxY3JrdnVL/CaUbsx02ytoDUCzjam8iCTV54muEe6oQhah5zsJ6DZFx+OJL0JdUNwkA
oYpZHAqq/p7zM7WYCYoe6A5f0ap4OQiyNSEm6dUAyGMG/HgXlaBAPTF957WgnRbs8tfLRvZeszaJ
PBJfDr1Sc+b63Lh5J8Jy4AxkMsIwla4S0mN0SHXg6vSOpwIx1FawJ6jtwWJuChI+szxe/oBZwJmR
8zQ0bIu8G6U1HomCi2xiv0z9JjAey+Sa6wmn1LQrId57ETwAZd4MJG7oGhLfn4RLhmPSqf0YMH5N
QPYplB9h9bi+vJB3Ly+L/gIe1PgIkrxcucJK8iGz6KimeDeXqpUd9LVXw5d6F1zHh/VS9TtHizCb
G53nHh0UXHfn+wYO/pR3c6WwGQ5RczUy3j4+Ugc1mWGIy4/aI5gtOhErpSnwjYELPRcGkWmmFo5E
+VO5ae1tUYPE/pSoX9q13sB37sQghMDkdFKVDv0ZggornGhmwRj96PwCKgTkHf0lHR8v79M7a6AK
iZ2zSzzi6LUSLD6FkYIhDpv8dS9dEe6btX5QtMNlIbNDOrVqh1+skiensko/CNnXc40pzEYWQBGR
/fTsK0nuaZZc63AULeBNBIU8xaYrwqKqIIgYmnhqOupchSId5PYRqIiN7z/50E543mcw6z7og9+6
PSiWKHPLIZkjYW9k2ErtTn3bGw1i4Poh7eAJaendfDCdQ9r+vqzBd8eJQFIziSOISuZGGlNYn1Za
4FYT3p0kMtSvNYmMudK11vkhKHOuy5Cl5qKlgkeZTgz7g5EpELr9SP9XP83xW2e9TtlvmoRlw7WD
p8srE4z8P7JYnD4bxzsjh3QhSRjHzY7DeADGNeuPlITs4PNlKWLO4G8x5NtmOTQUvPUcnsRGvj72
cqyN2bHPH3p7HzVuDrITI+v5Zhr3RfVgg0l6WaZwtN6JnLV8InLInC4ZAo3OI/NbGNQ37TBs6Dj/
mDt/J0UwjDyCoajWh+zYFMVGZW7QiZXrqKhWxIgGKMp5C89OVkNDXtbLCQqEOGPuxQgASdn3v6J7
f8uAwgvw5pe1N3/3ic94J084YD6o00MKGcwxHLJN39zG/WtIwx2wL/DJmO1VsebWF02EZwDPQlXh
ZIsxTurJoa3HrFCRji1zC85ne7jOI7hvzCsSlYyPx/aKYxRCm7dF0iFMsMHBpjgkeF89JCNNrzuL
tO8T5r5lDzY42JQMZx/4N5cVunTQTmXNPz/ZwLrtJ9Bt+uxozaRI4TaTcpBEwf+PVl49a4IEb0/Z
cChyk0XZ2a+IKMkHiqz54VQrodKa7oTjZdAwo4CvnR2L+JgaL1n73DJZp0xXnbSW+VtY0dz+TK4H
H8VfTVCdBWdqLXXZkSn5rQZsEXgT27oER7h8ubxJC4s6kzTfpCeb5HeZpyQqutP1Q+e5JfH0+KAb
JAx+XRa0tiTR8uJAMkK4PY6AB4MAx0uCV3/h7CRyT5clzZ8sHOSzJQl2Z4VWGztA+x2zGmS7unPJ
Ja2IWDq6ZzIEk7MzNeoDDVvI9WwnVWAqt7fT2M/4hNuSiaMZ4c4LfnogDl5e3MJ+EaPRqUu1wiKO
EgXTa0ztIeX2gjdkTK577aVv7qbI7eKHy5IWbpMzSYK5E4lqFKpjTlUMuZ8nbZKkOEBL9fFL60yM
cJ1klLD9IEFMkT+ZkeuDXB57h8tLWbAIQ4a1Q9UIbykfCLZn5RM8uozzHiflAcjccEMLWryyjoUQ
hmIe6Lj63HFPrfb8IBl+lA8tE4XHpnLBH/QYpB3lZ6lnxljeTGvZ20UzOJGmnkvLWW0WUgc/FsPX
CKzUedxZ0R9aaTuudVYt2frZygRnRLaurUk6pQCWgaYBUCNYFTuAFn11W3TfouJgKS9e+fXyli24
C8qw+D9KaKQ1xToaCOtKnoCfcVSLalcAVMlUOqAI6qFN9P1lUUs7dypqtp4TFzjUElgTXZ0e7cra
1GA8tB2caNxTIT2I8UtWrFjj0sE6lSdYYxKmlA2SHnkAnqUV/VUwPoEMtL28rCUTORUjuEEP1PdK
kyu2zfjZAARpBbui+am/FJW+YvpLx+tUkuCT+qkNBia1kURN0Er9T4E0/o+LEZxRpVI0Z3ogPXbq
LSBpcX7rVOoWYDY4J/9HUYJDKgJFzuHdxFmYP+qh3NZjsmEcERjPcKsDHXV5lxZPl0LmjgZUXJMs
+g2748FtMc93DOMbI3qdgqc6+ZlqW6AcmHBP1R9J263s15IB8vih0dnWyac62rnBx6ndZ3ZvJMfE
6XYh5X9Gd64qqb66vLQls9BthiEMDjFFCUFMItWBAUZ7cgSYeQcO9z4EtfWyiCUvcSpCOLphOsqN
M5XJseA50MI3lIGroMXe9x7wtX8hinCMphQA92hSO1eaDYVPJw1JcpSH8WqobsI2HTZVQE1W0p4u
i1o6uQYlX0bCqDJo4tPbMHuOkx2guDzcxZCMZrcxrHi5dkuC/bKoJQWeiLKEVCd8qx7wVXFyDHX1
CdK7LUA4L0pX7FS9WIlcltwsDWO8dByDBkVZcHtZnw8Ns9vxsQAkxPk8xnul2xnpJ3AAITu9vKwl
C6d3yNSYc6XMK5oeyAlpnwYh4AvFL5D1rVLbFMaKQSzLIDqnF4J0k5gA0oeSufHOio8AKe6Mob/j
uDEZnaw4iEVjmKsff4t58x+ntxPsMQWQZPHRA8LIsMmHQCUPGH+o7ePp52W1LW7RiSwhhvHbyBvk
xImPgGFvyGfVHRwiKiS89Xf9Z8g09GVxKxp8ywCcLM2v/KjuMiM+duQBHdiWLNgj8mFtmG7JD82t
DP+vQcEPtYXMO8NAg7of7xoFisTMv768ksVNchgpouuS6E8X7ozc60cNJpP4qPj2prV3U9owqXrj
W3fdWm11UWmOTUmZo0RH1fwpJ0qDoNxvJ0ePj2Pk0c6kUDrNb/O4/xd3BHMY/xUjXLgS+D1ODh7R
US6cX5Lt78upg/MCmLTLmlt0QCdyBM218I1rMXQQRz+5zuBiAS6Q8kDZrBzWFTFiMskbYwva8BHL
BkE7HzYWvhu0ZGNlNct28F+tiUlahQQ6bblDfNSCfZ8DxP0XRRy1/104K7mVJUGM7zvYHM/AdwV2
J4U8qjAbbNpIt2EKxOJ1wX9pEEjqVx/foVNRwh2rTV02QvscH6Wog9z1U0QqIvEPQ72SMV0y7FM5
889PDDvvfKsf0iqe41VJ6296mF4Kw3Avr2ZNcbOhnEgBiKuT1BpDqIFo8bMbs4O4sj7oQJCVKxfe
O5sj6jFNZkSYh6EFQUxqg3La+1VNsqgrvxceyM8/k5r+uJUQ6N2CBCnC9sghgEiBj5Sh/J7mV1BE
msrtMO2jtXSeWJLFu52vR9ggB2q8khw9G5SXTPo9Z5BmKJ/GwAcbZ5d6v2UAmYz7IlzJ7r27lN7E
Ut1zFAry7/L1vaMwlZdg6pK+b8LXmHsJJs5S3cuwTxVrLQ3Lm/aPNPXcPizANnNYAzhYoJaNYbxP
W/mKo3XTlvnKpbEoigicaiWpWDKy56KYCEzzQYZmGKBG03sMyzvP2mTqy2WDX5MiLKiE+LjMolkK
rJXWNk4fqavo0ZfLUhatkBYksNHpB5fFtNTYtGncGU50BHTUBhELfHSwG7Sv9MlfFrS4nBNBwr0U
My+XJL4UUVa50uI7R/4ytve9uuKL1pYj3EpJp/ldGfnEqgA/NdtmijeSfNUWrr/awrFk3gyHaLyR
8BHADZxbQVdDAB/2Ok1hICf0ynVtPAwU94JHQMe6tbaKJe1ZTHPzHKOT9V1/kA92ZRO2fXT0aZ2J
2r1V0HzOoJyirPi+5VX9I0jYpjGFxTGQuohD+0vVDiAqUQTZDMBqdYfM+fNxmzhdlbBbBTQ7QHKh
QrtkgDXsN6XX7KYfkb02w71kFgzBw6JK+YTLV4gkhyJEUNpEZMLkjRLu5XaEcgOY0rAj3FsJWRb9
7ak0wbMnSpJmhoU0QIq2/fSjTu6d6YtkfA+Sl1b5WihXEMzRqfYvlEn5n+7uOboUi1Kx30CUrbFz
UeXG2Q0EfBAb7NnOlQBz0RT/kSM22ZS2nzsUKKMjiOr+MNMMbSn1TWtxrDJr6awawPUBFND/r0cT
zldSw7ALhx3na5wADI1hqX+GGZ4uG3ljJTvYEBrvU+4nuwDGdk/bNumz0fwLd3L6DYIP9nM9NCm7
RUd9+OynLgDvOpUjjeLzWq/NmlYFC4XKk4cQfPVHD+KT+mhEytZ2NtAqXjaSxYNwolTBNIO6C6PI
YvPK6KWPd2Xwa4Q9EOoZfa1av+hITiQJQcdgME3hG6iuhzwjTfbkKja1ctuUv3Swyay123JtYbN+
T8JDH07MJIQg4ahM91H71Wzvomk/Ki/j2lz20kbxUKSQR3sjzVeCWfrwCkNPVkTHGX64DO8GiOIg
vFLgh//wVgEwRN80bT3yjGZ2vqLJUsjvVGl0TL29Prg6/K7AG+vxnamvhNYLW0U/Pf16oGIp75s4
clBrDBsWgqMpv+ogw8ISGHwOaUL1vg3xigEuqI8U0ozC9TbPKz64YyundG5H3C/GnkHKjUUTkUQn
e3t9WXvKrB7BfZwKMoQEGY0iVQ9yJ4IKa9eot4p9HdluoO30/knRht2QfNEp/0J+CLXadT0Om7iD
VnIPYp8+1bva+OVUzsorc3Hx89ufPiDTeff4M8dKNnq9C48tJDItzuvGHg5+8rqy9AXPqbylGP4j
RjjkbWSBxq/X4bFMafokaMwPvaRsUXX1GsUKDvO3qW5kpbqyodm0n8pmJfJ/3wICQsvpFwiHX1Kr
GOIzviAd9yUMNhOQgJK366ZqOylXmXUYTQ0IMuA+6RT66AtbkC14glKBebuOULKlPMv1JoVJJGu/
edCPBWvlyQWnc7bM+ecnTgcuTT9zyn5WdL4tyi9y/0hKZAdX7tZZS/i+rzcQZzLGRGczQ89MBwuO
xxltOODsNDw27Qibd7wpYPWGPxec3CxyYZj8XITjpgZwHCaL58smtbDQM9nCPQg3pNU0wKAe4Tna
dLUbGUeTwQR7OvTT2qjabBvCwWWIibF1oBPsGcfoXKkKiPSy6iUhebLgcbCGLzy37j3HWAl0F5dE
Qnsu4ODIxQZehrvDWquk4JhEMoDTt8H4aKq3hfT1gyh/8+ubsQGbqg3D8hSaBSOJ/cQqFHgJj0np
Jjg9KBSkEMLVm7z9c3mXFtwLduEw7MZtwbybIGnKS4diUIOktN6101WWDUBGP7fWx0/YmRzhjVBK
Zp+bJnKKNNpBha4HDyodGwCewk79vy1JMIayGWnlNyBx8JuD0tzHGrQ5zTaJpZXLdsnoaHSmbZIy
B53IgsMqjFYr7cnwj5E/fGrgBvRN5yZx1t4hS08Dupz/kSM4p8wCbz20bP8otRl9Y3D4TA9lAsUu
MLlmcz9ODfRI+raL7sru92VVLhn8qWjBOqjpyeMExPVRUf4yoAdrf3vjPWwyjrdy9a4JEszDiFIZ
UikEtcN1NXNi2VfQ0zKpAVbSxy9U2pFJ0jFLgeWLTfBmNiMa1pp/HHiDA6JskrgoLUpGL5d1t2Ae
jNsp9O1gHbRBC7qzrBHoecjKXmn6o2voSgewV5n2l4Us6I0QH+5DXO08hSzYOlQNQRlpTG2iKdD6
N6kebaDA8B5BQV95K66IEquHfqdFFnD40iuspKXx0qf2tle3av9LC9dmMhZVx1Qgk6IwS4FbeO7O
Ye4ym0rtpNfBcyh5fK5l8xPMV4fLupttSrg00N0/UgSbG5PWSPitbFCWb1vFhWBVY9DIcu4LemzW
WuKW1fePNGGn7ITJECNqIMSKm+8eQ9Pg2cPaVcqv1VS9ZnDmXF7dijwRyQFuq1wfzFJ6NXhpjJ61
8+CqyevqFo7ijQkv8WVxK1smRhp5rjo0ulTS68yba8AEYUAXoCX/IpFwume6EFQAWF4XBsyJr50G
82o9fW/V5yRkaKtce+CIY43zHWyRgjZIAJE8e1dW1nkDyI5k6Y9lb22z9sn37yPP3OpgJHUcrrH8
FBvSrVk/FYxaet6dzKPu4zo9/QIhJu/saQIrHgPtlXYvQ3hteflVmq9lTZbOwamYeWtPIlI/JupW
oY169aMXeP6KNtyU1XUbQpT06KwVft4CCvHUnUoTbrN0ajVzaHJ2sNZuCjPe9ZH2tZqGja0G14n0
Axz9p7L8E/T6fZ3kN1n+mBTKtRGBLN3lbLk5bk3oTi9rWlABqKhks98QiGdATyYqz1WQ934y2n6S
uyUULcDq60dYfqD+gtFuA8mVvW9k6cooGWm9LFdMWL0TLGijmlKP7JBZugMQFv486mYaBxIRaf9i
SlzxbbpnsZ3OyBisgkwvQiTTb7w1JEl1ThWd7MrbdzDZIjNYOL8yTcHjGp4ckWifNNcMp60lw1EE
e7B67+l7dey2mn2vyNW2dtpDnV3V2cNEb2B/3QGXPF3pyWPrPzTFCJP7TVupm8CBhyCZdpdVNWvi
0hcK3tqOYXiqE6N0w0Dzv8jN5Gxlv2x+OkV/BPRwWtmZRXHM1YLJqL4Vbc4twquarHBkLKKugfy9
0jLwNJW9vgbXMnt9cVUgxDBYhL+hn1QwPDNPBx+SVsNtnLbeWpK/7ynxb6ZSI6PQHfwSHl5Yn7xg
Lakn+Ou3DT8VLBgeMIEORCC64UKBDQ1Dpd32itffQMjV//n4xp1KEkwLJi+9c8K4cMfkawvHd/Ri
Bley+XRZinDd/Wc9hjlDhszzFYIUWaFWBHmk4caF9QRoCSC5EZ308AhViXMra9q/8Bhk8/4rTzDH
UbamOnJ6w/WAxPpUVNJtU/kQSzaavveyTPqSBvBNeTCwrRjm4sYpM+4cgSX9fMKTvrFgz9Qh+3Fx
Cp8GXWP6YfwUm+FKtLdk/7Q2/FeMem7/SW5F0ggJousUN8341XKAtXlR6mTlVC9uG52QCqAUlMXE
AkTKcJGWyIHp8ooh1RRKzlZXWnnbJS28cn5mutCUyiuppiVvT6GenABgbQqV5vO1hSN9illhGm5t
QMaTRQdeHLva7GA4ec4a/4sjrbWZim+4v83zRKSwawWYd4NU0+AQMUclZbC908PdxdJuMikOZBKp
mbieYDFU/1Rp81ly1joHFvfz5AOE/SyTARLunHb1qLbhGzQ8nTn6qLGi4GoyoSxua6nuVzZ3wVQZ
dCKTAeaeM0NWnOs56K0M9qe8cIM6uosJQeGOuWriDyZ/Zt2eiRFcWRqNYWaOsenmkn+02FfI3adX
qMrWZrjW1iP4GDpam5IG1MLVaxJmHhh0LRTXvy87soWNOluN4FhUACxUGJ1MNzaHRy1PX51pNPag
9T6lSl2vnHL9/fUDHoysvzkTYNrnsOAk9INmkcvUT2M3sfxPvDEfTKtaEbFk+sjQbAYyZnhasRsr
88aReIMFwWz7DdIT43rKjOQbjJDdZrKtJ0jQXkPNgl5LZqhW08KDoZTB1WWtLi6U6Vb8zAxtLs4I
933UFGUSMh5kNFpxyHuHCbi8TuxkZbmLNmIDXzGzrcxTtecajWoIBio9jt1Whsuo6b7LQ3aQtHLl
aC1YCWArDLdQEABUTnz3R35v64mfwzQEsWYPJ6xqjfcZPOdau9bwv7AiZ57VnRsEiQzFDOHQOiEl
b8OaeSt09R7QgFXeivcOGSR4KuykH4F/IFN9rrTSU/XIVjvTdTK6FSxonqR4C7lUxtLU4MGsigzg
x8RfqdS+X9m5WMH602GC7LNHbNEVZCKtb076qzKT/WXTW5ICBw/d/vT+qLQ1nS8uT5wC4JEydoMW
aMMsNIxtktRu6cgfS2zhB0FMAYXurZncoJngXJAd6n6RBlKF0mCj8ap8P8HJuKHicC8lxpePrwo/
RSrcMIArEEuawLrmMd1g3Ce6syMPuqPZBOKnYcXOF5TH5AKug2FWDYRIweV2JE2iIRgs1witT7Ki
NbfBoKibxOirFWN4f6KAXGD0nUZyXoAk98+113phI9MvaLmAPrtR1n6p+qoniwEfG/Tp5oo/WpMm
ZIOMNs10T+8b11BozXkx231d3yX+18ubtCJFBNo1IC5T6mBo3C751qn7fLwPSeV+EAd5tjsyJUTC
KplIG8SHc82B6AkWae+Ubq99b+kB66NxX41rkB+LlnAiRThGXlLnHYup3CQH4kkJpNsYlCnJW0u3
r8kRLC5R9aRTfdlyYwl+RJLeoVZdG0q9Ythiae5vrfEuAg9mJpgS09CaX9KZbiWVW+ndY6AU13no
/WiD5FOtB8+GDcpgupMjL9p4vLEvm8XiEk9EC+5WVqbOKBLbcgvLGDZZCVqwJ/m3gJGuQRbNyjp/
3mIa5NFwTDMiqS5smtYBuinRf+k6fXmvy+O+ISs4lLfWUNBjuTYIsnCNnEkTts5Wxzju86Bxw6kL
r82o0/e805p70yNZB5SwelONfb2pdP3nZYUunrOTZQq+Y6BybVQatgndNHO61TZSmp3Wwx+UmPvL
ot4nDM41KjgOp20KGRZTy9XH8VDrX23wQBv9p2pOj1Xd7/NoJuRbm91YSFPNUsEG59k0A0wLUmG+
zUfPR6rSGE9tnruF1HWARAblPvKyW6Pvkn3QxM9ep+a0CiSWG/bqVV6336w8vx5LeLAvq2HRhGk9
fUOcs1RbuLrVPp2UpM4qV62Sx3BoP0mEW7G29rRY1PaJGOFKjZhF7WOiVw5pAE+SvImDahMwh1Hp
0deiMa/SqLnr9WbFOSwemxOx8+pPw/K6Gca+czg2TXVbWr4DrfV0FSdFvIOA5Y9VOP6KS5gX8u6g
nkgUDmomdVY5+ugTCLQbSsKbyjGv/7ctE05n2KrjqBpV5Ybyl6Karu1B4dX5wUHYv93qW/MT8/IE
DsKOSUYz6SSzMQxp3Md6+ynLnc8SYPl29UVOmpXTuGSGPGxgUeBf1RFDrtHuwz6MeFUrrfk1dOor
k34hX41X7GHBDKHzIDJGEIOj72Dr4wECKJIvbmb9DDPm9bJ4o0nqrtRhmMxIoevK98l6/vB+0eSg
m0wFzeVL8YmhRfUUhRNCzTJ5MgL5JYHd11DWqg/6grGDjs3s3tzgRZOc4FscPTJTA9gmsgSxbx+j
KR3bjR8rUX4gKZr7V5rq+L69k4OUGu3EdHDp6mWfQpEGaKkB9yvgXP4hNuSp/Q5gexs+gr6q68Ou
kzieO6Usy/iqtwdf1Te9b+OQVAgUq11u6Bl3LG2p/QNMu1P+qRqKytlLZqbnN6nf87tHsFnjw9D2
VXDraY3VbsxI9es/Po1B/rZ3oKp/DQwjD7axSSZJ3vg6LLCPemrCAmtzpOxtDH9E8S0wgIDdMCtp
91sSQUOa7asybAZWMY1pfzUlbQtYdeQFU3M3Ej51f1Q918zdVEOg8mGz5TomemfWnhYTuPXO/UsT
cif3oRfcNE1wmNJ4m1nGoTbW+EVWdlYk/rCn0CtgWU1cKKjHrQ5GF7XOpPrMoFPIDImT7VK5X3vU
LdzFMDAAmkF1n1e46AAmPTLkcuorQPX0O185xpn/KA/J3oSQ/PIBEUtZs685EyW4adAsJiW3Q6og
JowcUirTjmHeFcRU09DtRpX+9HpUNomc1Bt1GPe1l/4k03fTG+NxyrNfeiPv47J7Km1wgle+bY7h
BIc+9ykRXc6YCu/o97QYCMcyIby0tO5zP8k7SX0ejGdvbHdmKW/zMNrGPEdl/bmYOG7GivNY8FhA
AALwBR7bPCIiuGFADPMmkJ3WLXwa56GZt5tNOG2C6irVACGqclr3V+6XhejvTKSwG4o3GJ00+o0b
WFG+j0hqDYP8OpqSvNF85TrrPH8H0fxar8LCzXkmdrbHk7va8Tqp4mXfuo0f9ZLr5ZHc3KRKt4YS
tCZHuD7leIAOIwgJbrXA3zrwmd+bo7/GNLigRKbYIAAEtJZKoEiK5icQWUmG07h1qW0S5UE1vuZl
v7OM74pSwN+zEjgv3J/kyOCO4sCS/nHmzzlRXirnRDp+I7mJD5nFdVF9iq2ryyfhvQjM36aER6sP
Q/aOcL2k7UwyZhaNC3/4rTO2h7EabmpjJXvw3tWdSiESPF9IVzU00ilp405j8EPzAlezmhu5Lppt
acSbJOtWjH3h+XguUCgoBB5kbmOZYw5NuGm0GaBl2GpTeSs7cHU4+l6ytCun/1IOa6P97x3sueTZ
85zsWTwwGNhGWTO/AXalFOwskFRG29yA7bvmxZbUCocOCIhgBs5THeeyKoDW/dCG7doLgu0wPI9W
8diE2b5PfxSysZftaN/F/cEpQHEbOocUMzzyZbUn4dow+ttu7Kp8HAx1f9mmllRw+lmCCuyYdvTG
VjzXsYM/hvoAAOS15/u/pGptLmhNAcJNPVBAiby699w2Su7iUdtYTnmtd9le84ytpq8hryhLp+V0
ZYLfLmIlaXq1ghE5LzblkN7Oxc25F2FfgIjrxNptUTJNrVY7Pyq2Y04r0fBHjtL7OFrD3Hx/hTDH
QFcb5Xf6EqCcPN/7MKILthutxrXjP3r5a/BvM2RkWrot02Ntf0kUe+VRuXioTkUK+zr6vpPR5Nu6
YaEdwvwvK7jVnNey7PdyEwGJ/1XpGcBeA2JY3OOThQp7rEmK30mx5rlBLu3y8ds09NcjECBOPcIY
uIZ0vWi7J9KEHZZ9SVJze/Jc0yK1ORRleV96aX2I+4Hqp9bVa2d4Vtp5JHK+j7PJnfgLqaljq9G6
AaAsZ7ovyNK4sAo8xJGk7wx63/ZT3XwZY9nb1FL52hvasetUSONL7evlU/v+Bj3/EPGmLuPOS00r
d5WaqLtKNt23jwsAAH+mUGPKhzbS85VmaSn1vW7nbqw8Fe2zvVbDXTqcxHTwFQGnCzXqbEgnmixC
2H2A4+K2jGQs8ldtzImB8XB5FWtShDvZa4yxaGukNDC8aMazxONGUoz9ZSlLpxu+yPlhSWLQEMP0
yq+riInK1i2nO505KDCRD1P5E4KTmco+t9ttNX6/LHLRuZ3KFEIBz4jGzuJ16Wajcq8bXJnQQwO5
aH2BSgi8sU2hvZg03JjZpo7vLRma1BupTVe8zJJ+T75CnIUcDHo9x2aSXPq2E3rtame+RlZOnTbv
knjqgBlniF7l5qToeG4r1IKSqIqNwpVrPx3DzWilsLmWUNqYT50p10yGNXGeVqBcGbERALxe+eUX
Igqp+h6NvlW+ao0KlG2RerDgKKNh8XwNEiP6LSW9b9TbEIrecp/BuGDsbYb2pP2QTFGyizOnn8ZN
NxWjuqfHFt++0YJQtQF3T2Br23SFPRYvnd/03Ve7VTuGksN6qOxdmiVZtKl7eyr2sd8X+rdGtqUf
kdWFtxUE5YxkjbYWXwGIwj3rV5qebrkguPIv28l71fE2JtVpEgbTFijWnJxY9lOr66QnQBbq8EbX
yo3NBsHGk2iHJlh7Ja+Jm39+cqo571Sk2156suQ/xnRoImUjJ+2mVjfMXVLXfb28uqXbhhFLCvE8
/w0qXufibN13yi7rJDfMny3/tlFA2qv3fnHtrUlaMvQTSWL1KY6gp/YthTcRk069bh1qgFim2ljx
V0sX2owRQP8c/DoEi+cLUushiAKswDVtJhTGT7rfbMyq3I3Kj8uaWxQEEM8cjwLUKj5WMkmqU6cz
JNeXt1byvdG/j929169hSy6qbZ6rJIVBul3smpGs0TM1c5TcKJD2uXNrFjD/AS+91ki2uJwTOfPP
T+zO7/rMrFLk2MqXqX22svvQuDJV97LSFlYDXQXcpcqMQQe58rmUyfIBxy78wfWieJf59PFr0pYm
gw/XvhmUAs2e63FupBT7V33TN8q0q4MbjReXeqWqL2q9l6Ony4tZiCDgBoPoxqRXmOSKEJLSL2dV
bWdKvCXNx9xydna6Blmz0C7DSk5kCAqDtllWpdRu3SoPu36r2KH9WU6D+hoPbb+kcQVU4DgWDi8A
4GVs2yy9bVJmyafUMtOry+td2rzTbxECmlDxy4q6fucm1R1NjRs/BKbwz2UZSzp13rrDmDzF5gX3
VwTqpPakBgEfUDZjrb6QqX24LGJhGfg6cFdwEIxCiqgbk0m86RWNfyOp6c5XPzth8jTI3cdN8EzK
vNCT82R71qBPVQ0eivMw6d844DeO9KB6zYqcBQc+j/soNtAe0MmLNYehaoicjNa/GeM/sfo0wHph
TJsk/6tdK7m/v5lmlBKaykG/gCzdFrbGnhyrioehc5kg3SiALfrRdiq++p0DmIKbGivWtrSwGex4
nmCnh1UMb0Ec0s2oAsqo1WGOrLqa1H23K5T8ykr6+8hcyy4syaOaAu22MdMeiPcTNQWzpl7Qu456
axovVv1HApcChJkIdp/LFigON5MqZhAXwBfoAWTZfgfFnsrgaSkT9M32nbzVt8p1/FcpEU9t5EN5
kFwux8sC51tcCP9mE8EVwvo2Z/TOjTEZkjgyirgEDtvemC3x0+Og7YfcPKRDtlXqg+e3K3a5dMo0
OJ3njnn6deRZ3Sf276sBcwMNDfpN7srjg6kwNPPl8qoWrizaSf8rQrzqQ1RbW9AH3tj1D7W9tXxl
k2cHdY18cmUlor9IC526kdf37mRSHxqnh1Z/zgN9RV/LNnGyGmGP7Kkr/IgZUhcore/azr8Jt85d
fdtsg723XSPdXjT2E2GCK9fzIU4Dqj40DNKWDjSP325D66fduOXw6/IuiTAKfxv7iSzBE2pK19T0
Q8wLCx6mXbx/M/lNtDMeOdNbistb+eBv411xtzbxvrbMeWtPjLAu6n7yHJapqf22zT/JobYZy++9
+dv7X61EiJ9K26Rt3MPe4+g59q+SfGumK43qi6uhAku0YfJQVgQHbIRFbds+HipTw43Dc9F7LaLv
sf5cfTwRj386kSS8Coz/I+3KdiTFge0XIWF2XoFcoLburq7eXlCvrGYHG77+Hlq6tzNdVlo1d0bz
VBpF2g7C4Yg45wzGtuQrZrjcBVKPaI3+cA0FeF76Vf0zIX68Wo1+XQeuv9iZoVydvTM061Ssn277
njRCXBgRMjTuznq/mBaLV5x3u2oHMlWHgv8h2Xj4/1kSvt7M5nq7ZViO7xYBn/+woguL+ez2qnqB
wgn+QrcuXJozgHOKBUvisxZZmPFBKRjgoPZI/DoytVz1LpA05K98QSzNTFpXGZ0OX+jQqmNmMtYb
5FKfc/qw1lAb/tOQD9WAkbHyDoJIFHrwnXlgoCfIF/tQg6HbnNZ44yg2tPk9ZssO8KtQq8vYwGNm
3SpAIP6sY/0VI5Bhh6ma+YtbVVD6s0LmrR8m1OagqRD2+g+3M89QAA6o/aBV1h3mqZ5WsAD2oB5c
pyUiix6k2X06qiqWr9OefcwQbAiAl/sYeRa+OgKYmwmF9TqpMxrmaOBmc3YPyd6Dk0EsK10jh6n2
/PW3gZIeAWEPRM0wTiLCYNZhXEBsPNYJzYHHcNkRPbNIM1MFSFf6ddjIeSCY9rcWeh0duTGNLZQs
gDa0vYM3PTn1VwvsWP+lUGmYF3Z2l75wWRfEIl5r4tFHrDr0WBc0Hvr/4E67/Qm+3jU46oUZ4aAm
w53b2vBxp3H3lBFQN6Js77qqpoj0A7wwI8RG4lHfmi0wpIEs8sza6tGC7kzneSemP68ZU5XuZIeE
iWrkbI7pYsZf2DzerQvqeimLKaSWFvt+qtjdBtWeWVcNCUgsgdx8V+3Zq8qYG78+JpPmCzRL+l10
0A+0LY/qxgHlDmDw63K6fVSSVx54D328WDCRgZqkkBKgtDcXhY/5srGiYJrD3HP2+7YFScaLLH6n
MkFhHHQ+Qjy2GTOMgmIxm0l+NWhMtY31pbSy+3axXvAV06Aj39xaJaAtea+DJB6zNCYoPJH7ihCa
CXT6GJz123hNyJFE/QlaINU9i8ghTwbVsJQkZ7y2Juxj5bjbqvdrG7M6shIzKo/WO/PB/6Yf7bA7
pYo77rXnX1vbP8CL75i1M3M1iFbG2VAcp/FUdjQy+IBpjneurkgPVLZ2Z72wxSH3OtMcvbexGIJt
Sw/cXALLBJAzc6I6cxWxQ7mTwmdmeynjeBm28WwHXTyf2pCG2icrwOMl0s+qnXztndc7KYSqvqVQ
iHPQzFzyl8Jqg06P7LKNwKQa6Fjj0r90EDS4/UW8vseubQpxC7hyCPo4yPB9Dvqb9FSXmLziYec/
IpEg2pu/vytrYjDx/NSkRQ9rGYUC83xn0i9NBy6h2jumfUK3DzNvotsLJK8DGKYiodsL4jBUtBE0
r32m78GgNzJ9f2+G2zE3guyDFoxhGk+J8dzOYVYEAByeNACKFHsrdZ9L08LmGl3bV6uGZuK4HtJT
c8wOEwQiwvJTH9NjdlSxwMn858Kc2DQaao9oK0dr0Trt8njVyTyRw3BSPZ+k0ezSjpA/W33KWclg
J4+H2LwvI1Bln/0Te9Yilc7wHjyuSxRXhyeWKOy6xGtggKmW/vKN34PNounltoNI/MPasRXwEAcY
JXF8JFvr2uzNWot98pubUVN8ZMWHbFDcbZKzQdlyV0EHgwsE2YXIBfYn8LrM6HMU1XORv1+7e499
qdmL6UVOe9ZVYpOvr1Ig3FFL2pkkIbbyd4jhIlD6oDnbOqJjUWsfrkabpDZRrEgyCAEbf3mxUQAE
+kqoFmgZ19NuLee4BkeXrz86/KPlDkFG8iCHgKbuxBvopd1JAaqXuR/AvHjrAtSNa/zv3y/Wtpq9
rXcpLgFWQGZjjFK8LkbLw0tu+FqQAbTqRy/7ajnASkFX87azKI0LGUTjUHxkEz7p/H6JUBc52R9Q
eo+GsIhUkyaSyw6Y230+3dbBAu0IgavONcOpIecd16Diy2iSDzwCpTEnZ8dV1Mxk3rkLk4KICl1g
DFhfx0jdy1CTw8hWPDI0uenW68FgZj+tfAKj6uA/DIWDfjtrHgZzVGXOIocOKkH458L4HgMuzrPq
05L6rEtj1z03Y3nYGTONPmBOwJoN8fIpy0591wa+9skxY1M/3j5S2drRp0M3F7g+zMIKX6ZDctL6
HXqdc2cVJ+Zksdl4H+dJB31PPn6tO/RbU8PhQW7STZFgSD5TG/OGBnoa6BdCdPt66RoeWv2YrUu8
deUHp/UPjdErPFYS3oCIBBnh3s7Fg1X4SnPWmB5wGiyedwKrHJAHEGR270aisCNJJK7sCC40ZJ1G
K+qyuO7XcKXPq/2uAY6rhaxenYXoD9w+tX1nhIvhypywc4AQDTNdbBYvAL24VXfSciuEIE5024zs
CgcPOxRcMMWN59bfEYoL58SzrnTqFoCU7WkN8Qg65pETl5/WaAqLo6uwJlsUHBDPewhEENwT1+5g
cTS6bAroQp2/WOwrwaQDKX8qVrQfuLhzF0bEHGzWM9I0FnBo6Yv+B+2FsHzWQitI69AOkZVEyixo
fyG+MojEC4MS0LMHiuN6VVpdea4BogJMmesILs26BuBZ/OnN7nbo3d550kZP/5hmSxmOXvmBp9rn
20uWBFKgqv/9ACGQru1Qk9zDtL+t0WBDLUPPwmWr30/ap1ErFOFkX4242p3AAKUh5BSOJXxvlGnD
OpJUi01/epjNNfTJoDAhu3kBW4DsGNDiDjpvwo6ChmPR2mnLEq6vdcjhpC9bTugPXpX5ezqv+Qd/
Q+HLXk0fQtZlardQkQByL7y9rxJ3xRcB/h8UpDzI3gulAdvRZlRwlixp6vHUW01g7pq0wBDfNiM5
viszYrpJtYGZLszUy+e2/rxaAc3LsOvu3EVxDUrOzkGM9NBkRoZmmftVcfGxa82EusQ8oPpssfcz
Gd5PW6uI+JJwfGlCZNyzcup3IC9gMWj8D4AJASTohmY5BL2VKdxEsRoxsW36KXfdhYALupzuR1Qc
PGs43z4aqQcAdWYgaO3C6cLRsJaMHiCzKENtXVSXzsFu64dNaxTPfpUZIelqM6Dxl726Pa5ZspjT
e53iPZ6birORXGEYmoFeKxS4oesntvTMcu5qM8dVaXnP5hiV1rnGDeaMX9oqzC3/P1kDIBigA1Ck
iy36Hnw0GfKrIe4blMbpJ3CsPEFO8GxDXRJl7DNdUoVFqUN4aNLvNMgoRAlhYy3NHlKWWB8f5vNU
EfR8fYXPSU/qwsT+94svaNTqlTV7tjF4HojQ3MPagK9FuRJJzgZmK/R49zeb/YpVd2C5100MF6Xe
/TSKX5XLTxbSRgcCdblzWLfQSvl/CXao9UOV0wTNrifczbx2vGHtUUfWbaQBm3sG8UqYWS+3PyiZ
C6Kca2PkCuEHU2TX+6cZPuY+KxTfO+N3k0YtORtQnIeyX6+/8+xvt43JSiMOorfhohbqg6ZDuBgB
WkarrTI41uPc2dwBWd57Yj81HeRuUadIwTa3jDyAJFvorVO4WB+dBcLWeB2Q9vsGnkHF75GkJg76
cvtYBwq0yICuVz9nI66pDU0lADKPqFtGtfVUhHOkR+XBh5xnGhLF1I8sv7syKWwBLsg8Hxjv483W
jiunQQOBn3IdURnmYeZXYUUG4O++ruxLXpoxIJ4Kv5JdCABaojoMJJWLAsH1mgtqN65ZTHliQ05g
Ls0jKYszHebIn1SZmOwixeAbAts+AIc35bUpF7TdXVf3ebJoedL1bWDZA4QfJnAoF/aZKaf6ZfHm
0t5+3BfBALpZOE7Hw966cTu1gaeSqpd+LRcLEgLaaFIjY+AuidMlMvIHaj4vNhi3soeJlBHxft92
T+n24UsxwKgHJxXD51hNEBhZ8BTo0z5oq5/r8tEy7nn5jhaH25akPnEBvRUOKk1XcEFyo0joWJ42
jaI/ximKh5Y2hNQAF9xtc68W9lcIE98bmOQx8SsmCt3Yl2SF8iaQ46DRaYMK01fj0QXjXoUhmsYf
g8KfGMlDd9SH8s2jrIJ1YbGWN2jcG2iRuFBNhSZOxFn3sbYzxZjEK1/ZzXg7Ch9zuZh4F76zSe+H
YSQrIL8V6FrWczrUJwNyHWZ98rVfxaDiGNhvuqt3wLU9sQKnV5QhYNQ4wwJqJGsBHLWlVRH4IBX9
WsnCkK1iDBiPOlwcfwdtLr4yPk0N8St/iLO6ipB8+9Q5OtmHjUd2t0bsjfI7SBugQGyAaR5ESyhd
iBRIqz22NoS8ygSj++de0174Su9aVoWL5r3jNocOR35+s39emRSPri1cr96WMiEOmsWhrv0ynY8+
oDmjisZM8iVcWnKEiDWt1MQ7Zp0AiKgO89iGRXHXGfXduh3b6s1MgSCAg0eae2HBQUIhJM8A/o9k
m8olNrUZX9twYoMLDvg3cnzvB3ZlRgiS5kbt1PGdOkFaxO1T3X3egAycnlpfkaW/3jyCZAJcc2gX
gwtO5GgwMIbhFl1PkwUQNYyj99UBygeA6bwo29+vP64rU54QM8jA59WZNj0mznQoG3Zn1xvIsVT0
3nIziBgEKR8whvund/FpLV6G7oTV0QT1SUhzgYMhcbifB7PWV29NnDHMCqAFhuAxH477RTC1Lrw3
mZPWSWV2IdjYMKuLscJBV4T618HiyowrbNyYkwlJAMO0rmawzyQr27Be7TPAfj+oV1XnFC3sIE8n
rrD7KhW4Xp4ov+3vRA4kH/V487IzdZvTsBZvTaR2E2A+QYRHlx24iOvDwtAQMedNX2JrKUJrIEOi
bVBFIezBt8v+dDskvS7BCNaEjRyG0uqKpqJJYU3HecZ/bvEJAR4jrcsRBbYmTPUx7vL2ZLulinFI
4pc2aKfxRsD7B9UK4ZOmjBRmjbwgyZb1NA/vMJ599rpYscQ92F3fYEBK7ANHEI0AL6v4FoHsWa5V
K+M74eKjjTquvX4qIU7hQ3Ycad9hce+c+gufjtv21JjHNlXEk9e5OQBWO9X6XhsH54lIDZJ2pCYc
sK/YdfASHzDj9d4pSghG0tBy8ihfzzrS8ap1MKbUh0WlqAa9pu74ax+IIXQF/df0GI2Nnp3hcx6X
w7nnh2pYgxISGms1BQzSYgaAAp6XnrTBOXKTBmX2UKy/UpDgWGl37LX+0C78cPtQJN8vZn4skEqj
p/f6zijdythqo2wSb/vK9HOjhQP65xPZhwVCtayMxNGuzAlejtIFCrTMp0lJjGCeo8VnAfHevCZA
PPcK399ddsRgXnpVNrOmKRIt/ebOiW3F8/xxIl8JZD1USkav+3cgtLkw5gs1S6etZl7PGsczHg3/
bMTUyhpQ/rHu+mRBvb1r/rjkwatZgAqDYqFK40KI6lKiVflufAA7KuUvlD9k+hc+/rGdDq4Faphq
CdhyynNVkr2nSNff8vWyhYPU+nwE9UHK435m9932zKAt4qVQIZ+OfXrM9TloVKwEr/t6+1bDU4Hp
2inYRFKNmVt80VITZXc2BNoCSGYX6c55qQ4VmBnchOzMyDMGsMFW4gZqboDXhHR/f8AuPoj6GirU
wnYbQMlhXNIa4mVIQFPSVqe1s+68vLjf6mff7API9A2aHXnmFlTtr74aj42muiheZ0X7Lvz7EcLO
Y8qReybDj6DsG91Jfx77LGzWH2n6Obfr0MUmVOiYgQ9wwYO/q75gAC7Kq08dxEnzQjnR9KoZs++J
r3s2FNDwIYg1zt6m3TblKGGZo31erOIA1Mlh9p2wqMvQtqNhTEMGaRu/yKLboUtyZV6bFnYCnRGu
d96MF1Fj2gG3hyVAXgWtS6ct36FJM4Vz59rR1nAWMIzwHWZUiBTH8TqgXf8GIcG3jBTjYxQ+iTc2
stMRwfybq6KYfPV8R7cekwloKYNMGneXsFC25HbrGkuRbIVxnJvnguXn0RuB1v1+e0slvkVA1w7/
AnvSfqjXKY+eYXQFYJcyaVMnP85Dd7/StT20+pJF4Pn9NtnKAq/KpPAW6wfKFttIywQgVycgmgGC
M2bMD8QG3dzC8g5FJfrmsT9sKKqieLmDLAo3377hF3l4nVloY4OeO+GYLSG4/c3PvHy2poPHFXgb
iX/AEmzhGgKTjHg9bH1j+Vu2lknZA4SeovhItKM5VufbBycJx1dmhMi0mT08qB222PS20BghMZb/
ztEXXUCjkNLi1I80KjcVH6bUqoPGhuHgrkVIut7GcZiMmo18itc1ixr2boVy7kSKcLK9AKjrynJx
gl1we6nSHf0/o6/S8rZtO+oOeZU4zJhCvUOVWVt7ukP4FRUeqSXI5+50hLvYrPA12L3LB7SYMTbs
QWgjt4Oqmx81onq2v07B4IwXZgRnTOetMfRSL5OxeBjaM35IMKYPKHz0YOMb3zzovbu+i34APnDo
9fqCNVAC6/pqgw9ua8ZoM7uHgUIu2tzCmqnggK/faAaKmi6qEeD6f91UmUEUVbUcedhmVHHlY4iw
/HrbF2QOiHTA31kF9h6K4IBz7YHOg6IRX+juYc4fDMcPgDcA0+fPlB5dqiGHNhTXjsQr0M5DM1d3
UGUHcPTa6bG56NZnVpUMGENpNcBJ9PUzxGpfbi9NsnnoGDs+pOJQjXsFuB2mrVh1b6iSzsvutokc
HUdVppWtZC9hQh8B5TdgYK9XsubbPCyEV4lOdevsmRML8f7rHrgGrO3t1UgOClNJOy0IAiHUcvZb
4CLgjiUYGZhVV8jRXHpsPYAdgdwpUTdq0hksF3RZHkrSOC+kZSRwe4urFCFki0V9EeoIcBX4i7BY
Us2MrL41xamLQNybR7o8Tn6rcA7JTQ2I/j8rQjqweDP1J8urktxY33l6/lhpHwoTGHMdzKG3t1S1
IMH3TTfHuFKqV8k6twdqsQ8Z6qfc9778/8zsJ3txclbJNQooc5UUDqrNqWc9GRr4wvONm+fblmQe
D7jGTnIA6rxX459lwZe+rswq4eUYNpb22G1vhiIhCmF2zcaHheYYPq3rxbRuY7PZzupk6vLDRFFa
NgNSQR9B9QSVr+WfIcHflw5059THrk0t+73qGLGkfq2ayZU5G+BiUF/Y8wuk39erSZfZ0tMKRmq3
/6A1y6E0xnBloACcLEUtTPb9eqjEOhi48sDEJ6zHIMuq5WsKFlHonoEpl2svHYBxQ6xPZzrZAVEV
ziW1GjAA/7MoDgOTrp5T087rJF97/W4Ag1DgjkZ54HrDHsw5d0Jz0TB2OFIk/Jad+IyREymXO1Nv
3txShdtc/pb9tC++gSwzGJmAFInzHMOjTXUGUurIfBdEaYUigMi+ajg/DnUnMAEjx7UpO3WbCeQa
4J9r2kM6+NGsl8Haql4Ue3AQnu8IUiDCQmKzk8sIK/KHHmpUvlknxbye62b4ZBjb+706jJenEWl1
XK2LSj1GsjQUU5F3YH0YZBPJoUrDKYZ8AGepSyio1/oD1fQHOqkOS/Lpwcw+dWNClhvjFdc76JZM
h5KCDyAlBEF36mX/WFTVm/VVgL26tLIv9sIlcjfdNl+He27u8mQ1RkS9/LfBu6+3Y6LknGAGg7ag
scG/Is7LpWPbbnOrx6aNy9n6OAErZ0IVzVufDbKF2/zxtj3ZGSEBhGYC5sMRvgT3I3WWW9TUdqRc
e2TTJzrwBxCpKqKJ7Ih2hkUUczD7QkzhiHpWTdVAlzphE3NZxBeH+CdI8ayK56xs9zD3umdRcHNP
HEdhaVFnVUqqxE2PFjnpUPLMf5odP9h+yHrrdHvvZCFrH7P9X3Ni3ZGujdHo1FjiVG87/VjiC8eQ
97yUbjiZmV/c201N+dHRRms4+RC+LE5b2q6Oh/F0I+Nj2NsjJUGKcfHx/e3fJjvXnUDKAdUJOPxE
/T5M05WbtlqAVhTtkfbtgJ58G3l+9fu2Hck9gVHVf3aESoXPN1pWRV8n6TCYoeN3eIhW71qIdfYl
+FHtoFzm35mv+Er220eIZldWhdvJ7xo7Z6NRJ2X3fuvODK8AZ+4xadNigttQ5F0yYwT4VTzmEUIx
YnP95aOHME2dBpRK6c1ZsA0fM7DVhHZNIB/+ULvtn9s7Kv1W0M010DTEnIg4Y6MVfTa4oBJPSlC9
TmCmDYiSonD/qsX924E3yIyBWABz9vWSOPVBPWcYc+zYmxs4W/qRGD8J1X8W9DPL0YUY3G8oNH9E
9edwe3Uqv9y/4IswijeB6VDDmQHHeublVgN3OYVNuik2UXZmKICg8Qo2MLx9hTNj8L6u1qC5lc7a
+AC+pq+NrrvPTPO8o8a730bqDe9ur0wWe4B33ycxd4NiSw0fttbk7owblq5B2pxq/6NVrVFXn9r1
R1edbluTpIJgTYLwG96eoHkUhwk7vO7Smkw19OzaQDOCdTl3QLI6loJxWmVHOC8ME0KS18OqhtY7
bzoJGNpEoAS6M1pVh1d+Zv+WtIeaC9cotAlisfVaJ8aqxylKWe5Xj5Vno0GRML69e7JvDA8DZ+e2
wtiE+CxIK97kbEPK4DnNefY09w7JZ6uoBErXA8wowUQUIHTijL3Rl9RbajTkIQvSz1HZDEE54o4N
ean9hxAFzDsmAMELu/NxXm9d6TRlmU1enWT+o1GgjnT2+VMPOK52vr1x0s/3wtD+94szGjvi9MTJ
aTIbK3p59l3JfoAcRJEuqKzsTnlhBXKhGrG6oU5myA7R4nfPhoM7qUKRxAlsSDjsDIi6C/IbYdO8
onfBf1jTBDq3h7pznlpzevt2YSAO4GFkPvhULWG7tm7J7KybeexZqx/1lBtnY4NGATQTVBrfktXg
oYtV7LhaB/DG6z0rYKVxG6CknHQcztrQfewwNR7dPn6VEeETLemwIRdgdaIN7bfV2/6gjnW8bUJy
9hgm1sHuhSsQ8gDCOrJ+rrURInkx25aHxtIfGS/RYlK1M2WdVEhMwcyu1ImOgHBD2BvoxCE9TOKl
YDOksJsWmg0jSGV+U7c2vljjQP1oSwv3/TiwAuIO7VI8+XQA7adOK1Xs21clXMjgHgcWFQu3dIxS
C6fH2smtcsxj2OUSoGdXltvZWB/TNinzT3RRFQIl5whIGpaNOjdyNzGlGXqT1yR1aNIaD141/hps
V8WaIl3RhQnhHBnEtJxKc2ni1VmwgHmZfh/QKfABRDXqQMt+vtltdqAyzhEiDwiDgmc2GIBGz6rk
sVHmW+DrkxloZNUP22z7istDEtdhCtPuAK2AwEesQU85bRu/0xiEd6rAwcgk4fftDP4DyGaVCqiy
1BZeTKimY4wGUI9rv7DW2RqAidpxKygQnDCAHdopypnOcQbd0e0tlLVXd6Ls/zUmIosypjPialhY
pdMD8DLvF1IGU6bd17n9vtWrHGlNdVzZd4ybq9rKkjwD7K1QZ0UkxqyO+A5tIV+0bk0B+vae3nsD
SbrBeXCHxzxrD7eXKbeEcj6ebniRipUtNlpQddw0EltFyx+7hpoRBlG7c7G0Lrh2zLc/xBBnUANH
dAZ+UeywQlgU1EHEXOKl7+82rwhac31cMNx4e1USR0GnGIRLyGWBfRDH49CRbrLJBca7aA8dI0ct
/9xDEyizonFU2ZKF6Etbe3S5uJ6H0S+LscTkWt/+ZBYwFqhW6YQpppIlMQorgqg3SKiA0RGFGWhp
0dy28A6CBDFqfMtDtfy+vWfydaCgiosZ9JV/x08u1tHxsQI7BI6GrM5hcoGSKfl5w5v1thmJw2Eh
/8zsP+PCjDNva8cgK5bQ6k9Hj0VqRqiBNI0qA1DZEUJg2XOXon1IMQVlncwsf3HM4pSTGW8D8+X2
kqQ7txONQnGbAM0gmDJY5QEMBFMMnWdzmj9BGxpMbfqP22Ykdwh6axh9wStu7+MIO1eaxWZM1bjE
bgrlNUN/QsXlQI2o8e+70oqsIn37awfPRSha7e+Cnfvi+qi6yiFg7NX1uPbnE9Howcy3g20B3gL+
8ttrk57WP1NiwPPmyl1ba8Kss52dWXcHifSThw5tqn35/xkSNnFt/ZG4O72uthnvLDBdlOjKlXSK
mKaCpkqDEMQQ96x6L2AIGbW5mJvXs4YmEJc/jg7Y+aO+8Y8MUlzsfHtVUg+8MCU0ZdtxaXGKiEHV
Zsbzlq4hq8pwWpr/8LQCnzhe2aiZAy8t5olaa/IK85SYsW9rcFnkNm1fnH6ujktjPGCCtw7ystAU
V7FkdR76pj5uKQ/6WCKka9ExtwV1WWxkVZyWpUm2vX+ZptGbNxFISwePRmgqY0DWuHZ3c+1yu8t1
mnDDucuyvgDA9zdrVCMxElcHdxLa9eieEwBNhPuCAzOW4yqmCbq0wQiR9bkHxfPafjFaV3VcKluC
t0OXfGrtFom0WURu7gejF8/1AyRHFZ+v5ISQr+wscOCRRhAU/E8HzXLlOQOP8yyFugU0aoHDrvvQ
ZY2qMyb5qq5MCaekdVs+kAXKNiaIN3oST7wE89UWlPP91DeKdcmTwIuFmdc+UYyNxUEgwWNoSmbG
NyhwhdzYkrz4XJIz76rHGTkoo4qcWnJsiLsOBqZQrcZ/QuAlbYUZ7hQ4vLwiD7QboTAMhRRdP7ag
4rzt9LKq/aUtMfJyDJc0VVoYcQHpbdf81PV+kPZW0OvGX3UvB9TFfLmviq+VVd4Tt1L8AOl5/lur
KMnt6EvjE57DPkuPa3qPStRdo4/JVg7hMKgoEaXLxXrRptiVT11xXrOpAN4hzsTjxfPvlsG7r0Cq
Xo1J6rZHzdJD/E9Rx8qTPpbhXN5r46KYqpL/AvSXPOjeo3UtkpIYm1VB689rEk3z73z2PPNoBTcJ
dcIU4lo5mwPbyKLJDcHLF3rjfzK/D6vuM13IxAWP5tTA1JNt8nidMHkCHRef/RzZEgCo+DxCg3h1
8nic8nuMzz3YtRGOzqCIs7v3Cq97NKT+/QIhABZt0zVejV9ArDRoARGe1iWqIYjK+jrq8x86dDwH
peStyqoQCiEP2DC6Y7OJ5ga1f2rzMsmtIixRn9b856YGHa5tKLJ2ycw2pmHQZUYvFs0LPJSv48ew
6jUoD/G86qLtuLNyt6EWohsX4AeAsa5V5AFKe8LpdhMltHYzIybPDPQ69OB97flpx3yTg372yhC1
m9sB5HXoR8cEs514P/o6uHSFLMeuzHbMe+pC38m7n7Tlzl23YPXeDOHFw2dnRQNeGASRqA0JG1nb
g7Z2gxtvVu7Fbu99z13qnJay3c5Tu6nwSK+jEsyZuIa9XfgLM87X5lp/GRarmkG55ucJiMNMfCn9
wWmadzNZMC3w8uZNtJBQuQ7KDUAwiqkH4MGFtuZo0LSjAeAnRAP0HJq2Kl2Y1/cKVmVhOWgGYV3i
AL9WIO1w+2JIzPRhoyTMsgYCsRumSJ9vr0e6fagGudbedII0wfX2LeVmGvlQDRit+1UPCWUfif6x
8hPlfLGkcIklXVjal3zxnASbIYAO+5Ks5jGnT553b7JfGQSlG5oGmXNIx7sUD3KvU1XlJXEclveU
FCInf4tE15btgtbLUORwfN4tbhXo02BbSWPbHLTctLHTcg7QDTfnT05udc69P7MMNYhKG8gnk/rO
DHKydQNGJUUJ6Hh7/yUfJagEARrDBAgaO4YQ7OYmJ7Vbc8xNoOEX6naTBl6bPRh1ZykijtQSrjF8
lQCEAAFxvQu+VjD0wnDG80wPrv6j90GVWTeKJGG/Eq6vDOy17yEhAp+xg2nXayuc92XfQzkpWXr/
Jdvc06BbiltJthB85/BXQFNRXRS2bAJp+qLVhRebZlGgc2iGdVZDgKdVHI1sKeiA4SVvY8AV4ex6
Ke2sjyD31YaEGfVyGjHpnTSeqmvuSfbr0ohwxWb+REYAeIbEtn+g60qmR778BDZopWjRKxp7+wmL
Z4PCFDIZE16AVV0vyFlbZua51sNWFUA7Jm94BBXuqVaR+0kN2eB834vaUB0RYjJw4+hRUgs710Pk
O7szeDJbNOpUtXpZ8MLRYFgXFUQwFwknVC25Y08p7BSO+zXlaThnzqfZ+bToTVQ4nQKVKfU7XJ9/
C7DoVQpHBZyOMzEfD7PKto8gEQIMkx4asI3djgjSRV2YEdy7on2BcSQXIF5ozCLnHZHiu/Vz3yfe
oFiR1MMxcKRD9wnfqzi6CFhEwcvJ8WKuuXEKoHydqx4NMldAAwCzsp4LBLWoFqhvbuF3w4LX7Fye
ePW9Id5x4x3mwqro9r7JjgcJDoxBYRQFa+F42q1dxq0yfISFCbiu/ACsQMS4asBUuiDQ1gDj5IFK
RuTlpSZFxdRs/JjTr256qoDL2ZwjU6U1sqMBVc3/mRFcu/G4ZpZFPyZe230GD9xLrlS4k24YaL/+
BoTXpXeL2ZoOenYvboanbvKf++2+quzn/3AqF0aEUwESr5prIx8TNwPWj7Rbcci1JVmd9cNtQ9IN
gyo7gVAL9A7FqQVnxPxkM5d4jq7944IJOo9yxQ0qgVUicF7Y2D/dixQm2zydbqPhxj0DjKffAoxo
z4G2+k1gVSngTHa46DyefBq2S3dIqfGNE0wztM+DO55ur1d2cQDIBPF2jHdhqFiIsTipFA/AcQS5
Sv6d+X/AGHZo2i0N9G5OPFBZpc332xal/vLPojh8snEPfJYeLG4Ynki1R63wQWXuKS4p6TleWBH2
uK0qrXR0vPOr9rM3GKd9mvn2OqRf8IWFfWcvTpEXWt1slY2Ulz9VXViT0DB/et7H21ZkYfzifERO
EJsw0DKk8EdPZ+/dKT/YZvc+yzIzsHw7ASWu4gErO509hwfOB2YxunO9KsPcjJmsiEveYN5vrROO
ZvGeOm8fc9gb/f/MCHEJovEjKKh7HyoV1TFDxWk0qqAtVIBxmRdcmtn/fnFGU7MV1TjxMcn0GXNb
W5lFS+crYpPMES6N7Ft6YWR0is7vZiR4Q/7Sg90pJaBuMaIRpcPbviD7Vi8NCT49VXgQZ2M6JC4e
9dSHdq0zDY9WCjxHb59dDI1ouqPwP9XiBC8vPHfFy2ZBvazvPhgTHqrMuLO3pEM55/bqFJ5n7r/k
YhtJ2dkZs6gPcawetUketJPz3Drm4bYZqUugEPh3ahDIeuFlkc0VOCKLwY/tiR+3zjnVKo0GlQXh
E8JwhtdoLPXjAaxqoNkBNDs9316E1BMuFiF8Pjm4a7u8d/1Yb6YXn1sH5tovvln86lG8o41+5yln
jqWOgJanjs4MCiViI7+xzULTl21MtFw/eGUe1E4XVRSMgqOiCyl1BFQq90mgXUxU2D/mgPVjxNgA
Egp+1CZ2HvdpyFWFq/3buhLfMehpofyCRyCQPkIhSxs7sJ5onRFvOXsqrToo0ixILShjASjtdJ/m
tPiOV0nMHQBH9Ye5YbG9rge3W3CbuMHgQNMJsL7bJyt1nosfJZwsEFs+hLEwtLNwqM7449Nq+Ior
X3alACuCnhcQApixFtY9LKvb8Q05odH8Qh8xZFMdGc7wnQBUnNv+t9sLkp4mADDoiMJ5MJd7/Vn/
D2lf1hw3rjT7ixjBfXnl1gslWWpZtqQXhj2WwZ0EF3D59V9C594z3WhGM+wz86gIVwMsFApVWZmz
OqlZZlXxoYbYwGQ3Iej/vZzo4W0zq/t2Zob//Sx6OBVqdiV1kLYP47yn6Zw+yqBi8G9b2VoM//uZ
lbos5i4bsJgF4ykgvgQWLgnHwgxum1ldDDg3UP8EjS6Kn5dmhlkGFQFFjGqKaqfUMR4JW1S9qysB
AB7YEtCX4n/BBJFTCzJo3VG2B79EAUQfrV0mbRGyr/oa4DjofkLj9mruCgVco027GXl7/USTgwLs
W1t9s9jd5GxhCFdXBOJpTEABbQSGH2FF9WRVVpHEB4x+HGpi+zmVfFJshY21OIipBFRyZAUgCfH5
3g6z2lsMK3Kk/n6mepTIyGAAbGqpvpGLrZoyVd79xAYi8l6uaDKQ7y06cjGjy6c7q5znXWGrkCKU
CtIpnpVKY7ERftYuFlBGce4NtKwByBRM6p1CSNdZB+zwt6ZI9njYBa0Jepuht73UGE62NGykNWsf
7tymsMy8qLrW6OCKlZYZGFXOoGmrGR+xk265yJo3nlsSHjtTEteL3lL7wEeImfkN3IFfp6lF399q
wgYq6hu7ufoBOdJUtlD+Q/H4cjd7YrcpIlF3rOf+J21/qXIFBqwhx/zTX5CN4cGKGX0ZbQzA7cRi
2WDFw2g1jQJGZ095bQ66V/nT3vwlNV7+NdnLe3Ojsbjy2TgTgQxOBeDHr8jFdMxGmAsQ8YAAnOgp
6R/JFtx67aEMiRpwVONfB95UpMpcbFQa5x4mCmjFqEER5vfgeQLzgT/7pS+9Vd689ck+geJCVnBu
U2xPl4kyGRTH62A83+M9d+x2sa89qM/ftR1UrrzWc/xf1rbGA7/XRbOgFeHgRfRoVV1wzVqRB2Yn
LT3Gk/7YomS35FCCj19xQbtNjkYicqE+eSWG5fZSUGECa956+q2cDsz9/vcnGEIALYmqFyRj9EjN
McAwTa+lnjyaXr2EbLO2u/ptz60Jefgw5R1KAQo96mmyAzjHcyzIWth7ffIATPXq6dVZUEyEthjO
y0T03YQZkn7jPl/9FSj983YO52WVhWsQEz11MxcAI0DHOOgPUAx/yX4WUeGOvhZUuwm3/EZQX7nb
MR+lIocGzhdju8Iu6xkd7IROKqaC40fG6nuHbpQ+1g4mwPT8dY3ehqzwv58lKV2SFU1jtOahM5Zn
bdGDYtAeZl3d305S1vphICoFih5SUqiVinKqDFoP0yznKtTWyYMRYuTf0x6ke9mvw79QdsHx50Id
GKSWMYBrCouyTUIUptTWYVDy78VCQ8AHv8mDGm4sau3zcFMaICPAnIuPDymNCwDaShXHH/cC2Q+f
x197r++W4D+nv/5+2yQ/2cLJB8iXy5CgdYeMQnBBiWZamWH4+mAT8E2Q79YwogQIYISS72r1MWWj
1wMcedvoys2EGUsAjnhTCv1M4ZlhJ5batpOGEqSi+u0ICObcP9vKP71qbDzrtywJHy5OzSHWAaw/
NAb9pwbzY5wkUFZJ5zDXtjKJlezlYlVCEJ3w4aql05VDm9v3yfDqzDFalE+dbUYWeZXzrS7l2toA
woRjQhACY1RC5kLZBFqQurEOLTDOYH19MuL6sdMqtHY23sRrlixek8N8E0q1orJrXcZ1AmW89kiq
QK38zPoKTpJyi5Fk5QYA+c6/VvjfzyIHpiMU2iSwMrd34HQx5rtGA0XCh8W+3na/NZ9Ho8gwTV7T
B0Dh0lBudJMjTUCtWK3iVs7s1lZYaD8qdQjU5AdIP7NxSwhxbQcdB1pw0NwDJ4qYS1D0EiVwodgQ
1iBfWKFAGErvXIU+Tsuw8eRd28ZzU4IbqsyYMsDercPMxeAkgJ2mmT2b9Du4Sw5x/3F7Lzesic/5
QZ2IIalIMglaY5ITP2cjgBBk+gGUAcZv5Y0rc2Uf4SJ4kIAWBY4o6jBioDNDP30ECiLPO83X2iFd
XFxC1VEDG7JHzbjeGAJaCck2p/hGwxnTWtcDR4XOrEFr40O2tIFdDfuYbM0orOwh2EE4XRPngMcM
0KU/onwa22VD4kMRg8O5LtXZSztjBmPubPRRa9NavtMaIL82HgjX5wBRAwSf0IAC0B/yAZd2y44m
ljzjzVpBjirotOZdAr3zRKVfrI6Zm81O7xGMBLpoGW09hq4/JLjkoGTzeaNCME0IXqM1mS2Ku+wY
N71bjeEAei/wVw71RsJzbQds5qAc5F18Wb+CP5YFbiF5nHoMTSpu3nqaWbkd2bVbDCXXewm9FzRu
MfyJuTSAHS730sb0B+aKuhg4RzKEGe2e27q+G2IZ/F7QPhmBVfdANVHfkXGUHm+fQX6JCXf4hW3h
xKeJaQKJJ6GbmxpfqZWEOS4gHXyEf2GGDwNBPUMDoksImxPmZqVetfCe1J/AwPYxpu0XEC4Ft62s
HAZ0Pv+1ItzYrBjB2UzG7qgg+Z/N2pVt6rdJ72v1c4mO0J9bw+HGdAunjbzie4jHdurINMUH1exD
1XqkA1SNm8epeVCULSjOmosA4yGbAGhy2B131bP7jUHgtGIgEuVEydOAJs09eM3jtHYHyM7LfhKf
bq9tDazGszqFM/ii7i/2OtXUznvcg/2xHWzPcb7KqHqhwBxDK1Arj3H+pDqLq6DsrG5xZa19RADx
8MzAsUPGICy1BROMrk22fkiw4OVOaXQ6vVXgcisf87EyQTOaJHoHWhRIj/eHjWVfG78Ma4Jx2SyG
Kq+V4djpxuA5Rn5nmuDYSFjjSpgoGjDnSBjdJ8YPc5ID2tsf2fi1zpcDJma9qTRP2fjFyOKt1s/K
57gIebpwfjIZ0x5d37Bjgihb6HhsK8ylwBMpDlRvOgsqMR9qQ33J7Pa1OWyc3pXZAmCMUMwA9Tw0
//BVLt0vG6u+qafWOKgUJOhN5nZy0Nl3DPPNGN31NKB1GeAZGuCEtz/IdXhCKwWzJ1yCAcADsclv
gIxHTXp7OJrZMzX9tvjd6fu/MAGoKV7qPAyLz9oxL9XR1Epy7PoykBuURCUzzDCsdtvMmmdxghFQ
eWF0BwM1l1tozSB2TeBIxw69izoooCmiWX7R7NStDvWqJeTaQLRwej5xOnLmpD/EoOw41A9m+bOQ
v+okMKWoAnH97TVdRyV8nTNLglt0E4XbVLC0jNTr8OrUNMmjtHNndX4e5N7LVBDV183fbOWZWeHO
gmDQIGsNDkMcGxBIqwNAJB6JongtnUOqbfFRbuynKnw5arDe4mVekKN+9A7EzqF442iapxtAtmxy
zF4nHWiUA80HMhDMHQD/dOknCsuMvM+S5KgVjTd3jWcVvd8kqWvF5sbnWztc0DfRPpsBAA8K12VV
G42ZMuiVQq4r4jDSmlPFKFt9h7X9OzcjxNS2H4puwMDYIVO+yeQLgapdYUZL8a1Qwtv+uLogCPVp
mF4Ala341jSZVC6M2dKhUBUvgTaD0/80kZ7+hRU0BdETAl4ZXDSXX2gGL+qYEkfCWz0DVuIfzCD6
9bQF2l5dy5kVwQ86JY3BYVGR45COmCRkh5YSELH+OdgSRAjAhuP+BIzqqpyiaplVoH/AMLb/lJg7
uXqR1Ttj2ivOrz/fNSQuIAqAYihGgvlb6SyD0UDOgWnGAmE2KR7npPUSmgZsJhsfZ83ZsA4bHNsY
YkGyeWlGn0fTiAneBpMxuzbxltqXwdsCAgt5612+8oX4CCHwsBj1wFiYemlKzlCLy1RdOky58TVG
WQj9kRem/fkLD9MkaEHy7A97JwLkSZyoUmON7Ig6Ztja2bMyvxTy26jmbxQPkj/+SmjdAowP5hue
bApn1WDZhDnIRoJwg+IvZutV0gz1ky080EqQOzcjjrbl8EWlzvCVkjTIWEiU32rjQw59YzXcpy4f
N3wQ57+rEV8dbaGl3SCluAnnwdNmZ0/0v7hsAR8GkSBychTixWAwycYy2n0LJ2Dz+9SBDLwHJpCY
7jI2odn+OXwGNaAzc0JUWJyxlTEwgauP/tSLfWa/xUR3u95TF5fqG+WLlbN0YUy4Z9nCCjosJTtK
XXKnpsopNulLmmb7dKB3+Zb+6ZpPgG4LtRnAsZG6CJWMWZYXo9MpbqN+cXvjdwICzYSpXixtjRqv
ucW5JSGAD6TQ6syQyLGnSUBK82Geqz+/iVCh+HcxwnfqKrM3JHDNHMhQ7zoWe32qezq0RW8fV/7P
iA4OwlsLlUGQIeEqvwxBY6aTjjCYSeIvkvOWLZyh6mlKOI7dTcz9bWvrX+hfa8K+6aSQtHkhyXGa
0ydN7lyMM1G3HkbXzJXn27bWgquqo6sApD8ikQhxIqNsDuMAW2O5eKZZ3TMo/NoL23jwrZoxMOJi
8KnHq1tpXIqGYASFHVs1v7NT1Vey7G4BGejt1azuHCq4iGuwAWzr5XfKO4CTdaaTY6l3gWnNXqKk
vjO/KKXxN473ryVxbk6LpRZEPLiUOkr3kqafFmJlrlJJ3/5iRRx8jWEq0MWbwnUOjK2eOgpycH30
deNRk48Wdcn0z/9mhX++s6QBM+S6keZtcgRXauBIWth0WkAoBKnKxL9tatUTzhbEP+GZKRDO5w2u
C+mg1FM4zfaJ6dabVPy5NijGGjFsyBE4mFcX9w2t4rE2qYybzzS9fpy8wSpcUBj+hcNBSRDaMFxX
8PpamiAlbdTIhPuiQ496PzrxLgEqpTS24FgrzVRMNZ6ZEny7aGRipH3LjgyyRXq9eKApCYemBmOY
X7W7zBowKUB2M5QhFxtEl/HX2x9u7ZYyMFrDfwW0s0WKYrCejgBPTRip6HRfK79WveJqjLiVgXdp
93Lb2JqXnBsTQmDOGCrPLd4ymILx8vKbMedhoo8bX2/lXa1g5J5TknL4yGc16MwXC6qRJm1zcnSo
ZqBHsWAs0jUWlqfuMGvZfZxL9uIPdru8DNAbmkEUlKfFRrT/zPXEy+X8V6iXJ6K3Z70FhQo7Fqmx
w9BAKJnsJOXWzjKTN2rHXlfkezLNP8ZYvzNtyxvy+A29PjeLP0ymuGDA/YsXK0SKcW7Qs0TLWRMy
ErAgK13TLM7BMaW7hg1hqi9hQ37f/sgrHnVuRawIVRN0ISAC5BzwbLovKhm0nFbYdh96mUftwrzb
1vj5ELYZmQIPoSBMAkZZKC8Meu0Qo4M1CAw+JKMeGOCRV8d0dk0t35VD/jbnf+7FMMkp4yAuA5iy
sI0ghNMkpQJOuQT1iZu1wALTeebqz/kWg8Ja5RKyJVxdGmUNfs1eepHSAAvo4L9DQuW3xtl349cU
92tnPGZg5WEpaH3ld1t/kabX2/u6FpjOLF+lEKbSa1IGZvljMkaVddIaCPbUXm3n0COIXUmP2imw
82YnQ8BRi7eu/I2FA81yufCGgjwM0r7aoaiAbd+3o9Y/QfwDUAzSjMZOyisjMPH190B+On6Rj0ag
JGPsGaOt7P7HrRCOsk1brZBybEWWvgA76y39rp2jxLT9ir1wMU8tcUm3I9qhSjYShTX3RiULPLrI
5JDOCd/foNa4LMXn0FTn12xxU8M1sic69x6eEe60te/8nhaPEwf5m2gfQFNAJOTM0DZbSlXSDzEE
K60lkiFvJccv+RZ/xVqQAOkCYCgQKAEXN78pzmJ0j4kP1gCXecjTBmoTPy2t2Et1PoN9gT3NivzH
0CjorJyZ49t8Zq51Muiv6lgWCIP9kaELk5S43Ldu85VVocIPbBQAZfhm4s1TUzrWy0TIkTroL3XQ
xzRsjyXWfUIWVCHnjQ7rynWKFzqXSASVM1o+QtJVmHKdmWNGoChu7SbyzR6Uu0rdirArVCOo0oAO
B0QScEV4x+XmaZkzDk5ssmMFqk8tiUZTf1Qr9UUZHjQag9pfcqWm9Wyl8wtdeoHE8+wm6pakzWf5
UXBNMNQBDoCWoQVhXWG1JFbnimKA4RArqcSyQyFBPoCBY9WSbBdUN9N0P+S5jNqOxCoblFEYezVm
z8pI2QVSvEjQiwH/eRXZvBkYTo0tZf/Eqg24PXBntPHYOKicmwfyPDunVDoFcvdtV9FDoaTl6Pjy
pMnOqy0ZZfGcghQfZPgdLvONTHoFmqh/gr6BtMZL3rgq9aUd6tp6yYGo/0WiyY/G+3L8DxKNhM5G
DqhfH/pPMA7ACHxSwxEOY2VnBkAPo3EwZ/OukcwdlPw2VrVyMs5MAD986UNqaoFtOMYQ+qzcq5B1
BsMD6ff1SFxb3YBMrZyKc1Of3bizsz72S5eh12ccINFCXGgk+JCspJCw2boXxNjsgBXPQb3ls9iH
gp+wbdQe84ZKjnFSZ1RImdtAXzGVgdi9l79DLPb2JSQGZsgo8woZxuwxwIZOnnAI86kc0nhIjdMI
tUiU+jAEmLwP/Z92DD/NYPAA5wxkLgCvX34nJVbl3OxG5ZfhNEA7Txg6yFj5RUrG8PZ6xK+EBg2m
rB1wDOLhgYaNsJ5l6gc6lEQ61Wnisb4NK/poTVJw28r1J0LNAHoynEwQUEpDiBmQIpeTBPHq1OmA
M7SF71CPdg+OfJzu62aLHO8qZ8Ki0OtHpRk9V3AWiLNypkLyqptgjnwrDqBH2Ung9/GmIwcVz3u2
BUO83kM0CFES4Tw/nB1B+FhyY8g0SVX9VLHa1wcZpMWtO33c3sJrx8MdA/QO/ofWEJKCS49Y7Ga2
CxuOV3XV72rpfYiYmh5EVT2ll7eYP1Z2kOfxgOsB/o8+xBWyMoaAHikH49RoVnrom072R1n9Db3x
LkhUJTJJ47iNPf9Kllbyx9oiQQyOeQ+C51u6cyu/BSk+6NNwzoHkABfV5crNoQEPO+jCPrS5C/s+
MNl9rO7UPAId0G4Ca+SUUq93HuSf9bRsXO3XjgsFXNxxGOhA6o/G+qXthRI7bofCOcmmW8SeDYg8
WF0K5X7+3s/dRnC+9iPwfCI7AnYKak/oZV0aa6y0pqqemSeSOl6bvJPYOpTxVm/p2pEc3pvFtWZh
zgG+dGkFSkEVk1pdP6VzFyzz98yKfRsdb2PcuM4+ge7nmQLX++KeyiGffKpCiC0WGBWWsq/yj1a5
cyaVj7h5GnlrltRNgf2s0n2xmIfCigaquqlau7W5k4q9zLYKzOKtx9lrcJ2C8gVYV0QG8XEKYMQ4
DbN+cmR6kJoZPdzKNZvvqQFBnU1NxqvPCGt4BuMRjHEOBzSwwgZnGXgq0Rc/1XXr5fmvpE2DYdq6
Ia6PBQBoGBJD0RfPBDwRrrwFHYYO9bkT+8f5QvZVGPvURwN3CgpMTmyhFVbMYVmAfiDOQaEWCejl
qshc5ro2Q5XPlafK13LmTeDgQqFsSjCp8kVlLMzBr9iBYVBBLfCPe3roguKeB4YGvwDwFhFRkHUd
oKBqrZ8y+4v8MWWvzdbswbWX8EYoAh6oZ5DxiTFvAgi1qjoIUbv8jYIi1WQWod3PfVQti3UaC3nE
k5Psbsf11Y3loqj8cQlwuVjGqNE0Beik0E7L4CphE057MDSaqgdxaq8Kxj3Z0gy99k8VdwiuKeBe
EWvE4i2Y9VvJoX39TGO13KUghI9MVXpyGChXN9bGqwMXEQBIK4ROjpYEwPZKV6I1xrxuBsQafZee
dK8I+z39BxE8zENopN82dv35gEoChhfj/RiqAADu0kEXzILHVTY6J1MLY6lzm/RNYTSYE8Pv6LCR
Nl1hyRyQ6aOPjXkAzml6NYYKGma1xoSIeZILt+hb1y7vFOB35TcIy7LRb19SKGHfXuDVd8OMAxI0
HAMOKERX6XKBJm63biKZcwKcbApRL4ZICTKd0E5Qfrlt6np5eDxjVegpgTdVx/+XtoahrhVt7Opf
jTY/SYb1Wi4/emfwxkR7Lkzkb8YcsaXxp2zr7X71zMXthOsJKQ6uXGjJiNXRfJ7yeXCm+KSSQXki
o3E/W/lvKVYtRFNn0jIvkZXEU9O6fXC0NnfHtk19M2nHzrVnQr9jUrZ/3tiPK0cGSzWgOLiZEdDx
GOTf5uwx48ydVciJpJ9Gp0jBUmDGyUGnQBm6Rq4bd23WULdu0lM6Osp+adW0d1vALcPUXv7YDfhP
QZhACAQY/4qeQY31RmFq4pysbq+rD2nqD1st86sUATAQ5OtABSHhRJYgrBZyFKY1Gg1ShOy5brzW
flvs5355vb2pW1b438/2tM3UdlrwODwlbCldtWoPmt49KhpQKFtj8NxdL+KQsCDhSm6nuqwX4tin
ZVYQhgD79yEa6JV1yXybzboLCH2AMc+tSv+WXeEYga4yJkMHsSLSfGjLKR28tHqb1COdoNG2lbRf
xQeU8EDWp6M+xNE8V8yQ1GrtSil5YvcldX4XoBndcowrE/yfR0YHgSRAG4BSv/xkGVTXWIzm1SlJ
/WXAzD25R3zcCORXfgE6BGCroMWCehqkuwUjPdM6yagk55RktuswxwN4ZzR301Zz/qrCg0TC4nzQ
mGpEjooX3OVqcP1NmK7mr9Kgv1N8ALn2XUj9zk/2wM/6dL95H/KffuaHvBzJzQGqZoCTAaXCS4ta
Z88yZvBg0ex5vV6a48NYlE0wDUrjN1Lee3lhPXNxqECfzZMO8rsAw3uJW8dDWEjGVpVLuDQ52AI/
hbdWueY76l2XPyhtLDYMkt1Hpf46VjtzAKErFKbQZiUbLynhq35awrQtj508sIi31xATVZ5Uq46G
RnNxHCR0C8APYrzcDirCibOAswZWGONlOpJvwHqFEwccdzxglAhvqL5PM7fpjdRlct5gbtWiKBQO
TiQ1qeKyJt8iJBMOB+5LLucl65zBEg4s3hETs+ReSfDKSEv7WICECpoaiTtk6ca76soOiEZx9kDp
LaPecGUHlTSZQmHYPDkg2KileNfpv2QMrd7eyBUr/M2NDiWSHJ75X3rGOE6q3NdI3RTVG8y9+d3Y
UkG8tsAfZGiDglkUqZvoERoxHFrlhRZNVf3KyB367y/y8uv2Mvhr9vzEYbIcw2+YMOcqE3jDCyeO
ScZQTVDG/WViFLB2hsDpEm9Wpr0s6R6pwmzOPGJu8dSISf1/+InRgkCJHN/oamauU7IOBFFEjnrf
cVwjTI8IY8UOQspuFUgQ7A1uL5PnfsIyebMXKjWf8tpifzJu56qo00mO9PrRTt4LtgGiu/3vo851
6Q1U1wmwIIkcGQp90mvDs+p0/xdLsDBjDj0klO/EGiFkHbVZmpgcIXm/Axs3+iyPf2PBQhrtQAoZ
s7yXiyCSZhfWXHB1998t1OSljRAnZs2fXx2zrf81IDhbUSOHNCZdiZC1fSTkn5bU7iiPbhU795I8
eSNmyWXnp5Xtbi9MvMlgGMrquGnhcWgeYHjscmWpTWhZF7FxAuD1DklhN74vEl7nkn3fpj/yXnmD
uGTgsDuINN1Z9Fei4mW7PWDDveDSC5EdI3fHfAgvtog1ggmVpWrS4/9/oeZBv5+e+kAP2x3xrY0w
KEZ6rBkTtLDHMTPGVfioly5PoC1RP0uFmsoBm0bnWNg0PQxyXU0eyIMNzevNojqYagl46caWCy8C
3GfYZtQhMO3IY5gIr0AZEJyGDra8K+ywkXvXKdWgU56XEpOcSSjVHwWaj+h1+lO8BTy+vrUhtIa3
LpoegNZcURiTTi/1aqjq92V51PPIRM2VwGwOweSNcy/2/7FMPHI5qQ3I63nhXrhPMR5bkFgvxkhv
vHhXBuVuBhAv8fSwDOOg3GAyFtE6/zFn41LjnLyYZRJSMpViSDVZmjFavizhHJjeEqpe4qXBp4jD
F9tNQaYc/vn5wSqRkSHZRJWZX0aX56dsyprEE8waLp+8d+Md6jCR+TWm/uCbobwfXPZ224FWviFi
EG9UYL4JbHtCGbZK28TUyDBGVvpu1h50h1Nzdkct2Jy6FF/UfFO5zizYAxC4oZkmhCUrqTqlddox
Up6Zb7wmHvUSP/dqzVPxFUm4RZ+2sjScCKjagf7ERIYt+AwAP4YiKdhNjHHrg4/xJtPwdOlosY1b
b807MSYBx8Tdh5RPbPS0bFKKlnYsGo+ccakA45J8qA92RDYZgq7zV8QbhLZPbTFUIoUQm6WDZnSN
0qL+mS73o2X3fm1jbNupSxkzBoqyFWCurlx8NbT/cMYBAUHnTPDJTJGM3KLZGM1P8VN/6Hal10bx
3nSTBz3MAhJqh9seubZCXl3iAA0D6HUx4wPCZ3RaHPUihTzWywQ4Z9e9ZltDwNdmkE/ingKQBuob
oK66PGtsjEfWDPkYaewZj/HOCtrm29xtpK/XGRhAYedmhIylB1JZGkesJju0hypkUfJT2cmh6s97
40C+396665ufW4NkHyomUBhQRFYGQ+vTXi2xKMUgpdsaietAdm7IliAr1AkjxrFX5/cpthMKeP+j
bSFmzkmhmU0G2/qO3ZVBfFB2amjuif+n0lUIJJerFA52MUBjQFNrfLqpyr3FzlmQM9IERp0/N3UK
y0Vv4nEHumSoW4NqsMy+Qaz1uddnZX971VePB/wUDEf9R5cRjUHhODKzGSyJLmMkt2GaQghX8gdj
I5/jy7lIZ2AD4CHZQuvPQv9BcKF5oQ3A+6YVGbl9IFn/fcb7m0r0aTS/VLTbT8uWvvnVa4VbhFA3
V91DfiGWPoyCZbkUG0a0SOYTM+jBBvjFUpqozJ2XRe53Ta16jZa/3t5MkYr188MCWsif53ibo9l6
eSbjwphKAM6MqKk0D1w6QRaTvUWn+0x3jp3aBRZdfJDTnEpkWrps/lSLzkt7xyfy+AtYYqjpSV4V
b3UqVkIFriwuaQCSO2Q7ws8iJUUhGOKRESrVpessRhuorex1UMwCJXK129iF65SO35B8gPr/XV+X
uzDN1VJLVTFFrdkhe5btbti31uCgVagXoZ5MFgMNI9MezLq8J3Z1ylj8DpWHrebCim9j7OZzzMLh
kAzhmDVzmmds0rWolcY9BToulzA7YL7fXu7K5qJxgcoPCj9QmBR9rQGqtk8rq4+G3A71RaYum6VI
GWWXJBiGuW1sZUkwxr8hygl4GwjHdRiaBryPMCZ3P/tZjcjwmutbKn4rpwfbBVpdNOrxIW3BCDOc
Oot1FLMmutdtr573derVoApWwSSTOyFL/4yCkR+bC4NC5E3iJTOX2eqiTL3DAJZURs38dHvjVr/S
2ZoEX5DIDJQoNSGqVAC97utkT5VvsfrjL6xAUQwPKrwnkOJcej4AP10xT5Bu0hit7yn0EPdEsYc7
AmXcwO4LY+Ptdv1g5Tv3r0FxGl2OEwgsz3IbNZm91zgbht38JFP+Ogw7h9i4Pu67wV2s5SkesiNr
xkB1SLAtUnedZGl4QmnIUnnd4SrwaVAAbOps0U/l9L5Md0uz4SErGSqqnfx/HCfMyYhyJm2JN2I+
WDRKDs1BfslC02cgWQ1UX95PW0Ckz8aMcGPBEmqsXG2QT4wK3zEtWcnaccLcSL/L6FeIqbrmD9ZG
THqfX8ahOBQFBoprjGHobqs8Fe+q/MNsQUlhQ1XTAYCcADe3b95pJXmAZmnf8s3SGA/awm8EsbKB
ZwiqpAi3wqFxpNoqamCcOFwPlUz3k3Sh8UrmWsnXQXXln5r9cdu9174CeM6wJUAQYfbY4m5w1mrK
4zEuu67rI9WsHyTlUbElt1gS1zRpKC/fR00Nqk73jFTbVeomgGnlXuFoKpQpeFvt6j2UpL3exgOC
X/zO/HRPoY6NWOsqQbuD2siGx/HtE7YX5TM0GnCP4/klJi2FblM9U+M2Ir2uu/LcvM7pcCprqF4a
WW+A1X9TT4XnQbdMCg+Holsa9Gr7PlIct36oj/2eyd4YVg912HjEb7cmX9dy+4s1Cp+TakkPOMgA
YAbp249hsI66JcmBlOfHGVwDY01MP81HfFtl6B7qRH5T4/KJ5Ha68cpYic4XP4Rfe2d+JU2VVgOt
3UZ2aUCLS2oqt2HJd0edNdex6JYK05ofX9gTzrfipElSxayP5iMvUZS7eO/sVJfv8layv3Jjo7YF
fTYwh6so/nCnPlvalBDbkgoZowc5DkbSBACtfa9nunHziCAxfode2BGS7KxpNaVO2yFS71Gp8967
+8R34D3l1+ND7hN/iwVo7ZOdr0twVoeUlZpm0LxVVenrbDyVqXMPOb0XS2bh7aizuoPIDwDbxNm/
CsZ6M9KZOsoSAboQqF3mGsb8fey3ssW108Cpc/GWxhXGIbaXXyrX5lQxc7WLWl8JddTKIAUVDT6v
ujr+VoVuJbxcGBOid41yxzhWwEQVqj+S57HCWJnX51Gq/PnRujAkJD66aYzgQFNoZCb2sY4fuljz
F8Pcd8rL7c+04hAXhoTcR1qILC0LHSKlfLM/KuNInN2ydQes+MK5EfElM4EUYDTMZYnSiQQ9tX9X
hRJ1BdnfXgvfFCESwwwGlDjPFLp3wqGt4rbLswUupyKhA/FX9lxOOSS03gejvK9jO2RbFGvrC/vX
onB8IQ+YNBigGCJQlkKQo68e7O+317RWWwFSDaVScE5x9xYW5ejtWMUTMLh1c2cusj854bSUlq/L
fqpgsgAMC7lUDy6p9MOfm8Y7nJOjIJ9Sga+4PFpmBdA6AQlk1FM5dWfp9zKZR9RyXXlKIqXYFZiQ
spPqMZa3RB4/CxjCp0Q6ivefhg6mZYrtMDkpSkueWxph1MZEBUnrtX3PIIdiq1N6MmnVel2ckL1q
FbGfmJn8hQ7Wm01n9pFbQ+a3RKOmC8Ka6mvB+jRK2PCrMOz5qCQtC4BQGp7SBC3JNIHQWNHHOTTw
muQZg9zyU0OK5edgj0lwez9Xsm3g/zn0EG9BKGsIsbdWKCiA9LSOwEH8OppWEGsYb7ttY+U4X9gQ
coN6oH1TFk4VLYmaPxgJ+v+TkkgPBZcLSaxhY0kr/o88m/OjotMLyIFgrqnr2pkJq5FukaOdjZ4C
RaB6i354zQrA52ASRNyDfwl+mOv43jUzadSDQ3N5t5VvZhb++b45PEOFtCyfZRBOWaJVwL/beKho
GDMhP5we54l59Pm2lbVKk3luRogXWbL09VBpXZSDpw5u4DIWB05PfUhKfx3rH4CeuTb7YnQdMlUt
sBbneTDHaDAo4nPl6wqOQuZshM2VS4338FABA+wRHTXhUhvlzsqHxaGRPenl3Ti2H3rM9tI0poHM
0MOV1a3h7JVAfWGR//0su1pKbVn6IabRPLFnFf07mjK/7hyfJQ+A0j+SLQ9ayxI4tTSovjjN0xVl
Qz2NvQU1jDrqurvqoAdZmHsQP8VjVA61QP5ubxyMtbCNK4gTsnFvusLjAjI5J05vTlHVUzeZn6fx
oc0Vt0/HULM6zzEfWJp6jZ78uSNf2BUcebELPbaUpMHM7AAajOq+NmNU5Pt/LHXDmVdCzYUlwZfJ
RAuUykgXkfr/SPuy5chxJNtfGat39uW+XJvuBy6xUbsilUq90JRKJRdwAwku4NffQ2V1VwTEG5ys
eSmrNEnhAcABONyPn3OT8LfM+ZpOD/JaWWZ1IoVT0xycgrSFPoYTJ9uJoCrT3Khx400GKFS7bDOU
0MeaDu2wRv/z/7E8k9eA0RdPAGEqe1JD6UaRS2jsNCXoWatq20295JeydptBRTdIiR6AVFv18177
butN718+LhYyepjhv76AMMPMUiuWlfgCViLtnNjyp0bz2tQ8xtYbig7X8kg9exhXXHfhmoLLzm91
wLlQhhbOdMnp+UBIVoUk6rddZ/s0ab5cHtjCiXNmYj7wT/Z/lrSowZUJCAud+BkUhq7hpLs6y4+k
TKAeXXiXzc0fJwQTZ+aE+0OTIKkKPFcb1ijd9wWYi6dHo6mOl60szRueO3OrDxpSEDadD0o1xlqz
udKGlGVbqJrtsyxeud0Xzk2AXT5EL6BMB8c4N9EylQ5KbrShmeM27xIQIKQuNW7GPHLVaJuuJUaX
1glddyAHx5gQWAs3g2p1NakTpF/zzMFdZRd+r1dfrJF5nDSHwllD3S1l8HBY/mVQuBga0ilDCjGm
UM4NvqsjpdpGRpsezVzRw0witwpVkveSjj+zPB/9capxjTZJfavYUYJuFfRwSG2kW8AdSZskN6HW
m9UoRYIOBFWdso4CCMjfFY5FgiTqjo3dAd6nzryqPYqWl/1hcbFOxiK8rAx5HJVoxFuxGFSfaPsi
28fkpiNqQLtDbP1+tW5WQUEF20RGQRcD5oRjGnih1oDA2V9zVnqj1N3isvdAKoNC9rBvlbUgfQFZ
gYBh5hKegb0zEujcHU0Tnb9pPbAww67dQBdiY35jhau7fe7KfuPVX1Z5SFdtCi5pySnoAO2aAati
bpVNEVRbfjd5tgvssA/+lZWjYylVfzZGwSOZTKwK6tUsTJ/qY3+X+ZXHwGznjh4Ud90ssCR3Da6/
sOtmaUQdbQ54eaHl4nxa09iwkgaeExoUaxfXiFgi5QZFORCejPIdU9ZOroXz8cygsI55qpeVGiFD
a0/7fLjTCmDlVtrhF4IFmABtA1JBuE91YUydDH0Ds8vxlHQOQ3TjqPuUHus1WNrCljuzIg6kz1td
wmM11OUq8ke1KIGYKh5Llds78FeVYIjoC1fpyO8XE8/sCk4pAaxS6iZKb5J8lbIHnfktMJa/2cc5
5wrPrAiu2JAoKtKM4I2CNiioY/fKgVkjda2GFWBvVvCutLKVdVsIQYBHAx4GqfT5aSSsm5PGUlPq
I1yjjp+gggo1LEPC/WOrM4V7o7vmZJavgBy2HqfRGuvwomOeWBfXsyRm2TJkR7v+FR2WclK6Mvv9
isHZCIW1ozGiWFq3XdgoSCXrnqLvWzA2jHrvatmawOHadApLaOt11JJSb0PH+iKRBwmkTbqKQkx+
XbQ7Yh2Jsbt8CS0FsWfDE26hOs7QrK5hCiXmKYlLy32rGx6Z3BgtVOD2AgcJBAAuG708yk9vH8Mc
dDXqkJLVt9oG4KOdtgVpyLZdGds8WUJYhxAI4JT5RAFQRXgZ5CUpjLpCum8yu3urs5FZjPZMGZ61
qt47TAZmoVzZ6Ev5+jObQpDH8EyG/DFEIpydARGfjQYSn4+bz/HGbDf9BOYWYF+yMqHLI8VNgJYH
QMfEpsBUKWKQ1mFCi+JH/yOGGjBx9fT7oP9YR47Nr5rPs/ofWyKyl2st5QrDhYdc2Uc/bno1ebUL
oo9gTZxrIWKerwS8y0EFBzYZYQG1Wun6qtamkPfVdki6g5Op/mVXXDpBTk0I6xVpdCiLRulAjY6S
xzar3+y1VP1SbuFsGMIZyRqQXnBTwwniS7eKD9x3mHxtgPvurx3/72AHzqwJZ2IEVUrHGGweahOD
przmy8PkDoBfqOjmh+YL4/qO8eqaJRAjzjyngbrFt2icVgKjpQv9dGKFY7PXI4rk6tCFMrvS5ffu
mIzbRF9ZvTUj8744eSeaI3AzkomxlmnrlbqnxsjL8Ztp7T26aGdOc4MdASQbn945JgDCvaZOYaI6
B6j4uFkFpQDFvmvTtba7RZ8/MSUMqZA0mrYKnEVGoxv7KUsr67IUPOKi/s9QhPNeGzPiINTnIWjn
PdX2G9AJW/K3fK4Gf7m8txZj8RNbohyGipxLrLfwgbkeqyKnhkbW+IpvGheE7bvIW+tmWkqf2qcG
hYwMHbMyAX4K8QBSaCwNaqQMK1Nyna8DZDwn0Gzy6miQQ0MSVxskV1XdyO59gFBcjfgNf748AStu
I6o1ouOkBEoO7mlBMbWMNhIUugBhd7rdZTuzT3w6ksECA9g1wDqQIjjfBknLItMZIh42auG32rdE
R9sk92u98DIn4Ja14kNr9oRDs9SzKS1V2DPLbSL5dQSWxZdY9Qb+0K3peC7O4cnYhMOzUKNyrGjU
hVN1zPVd2z92uuesUa6vWZl/fnKQxE6s1aaid2EWb8vONTU/T671ent5nRb33slYhDOx6xRUQyaH
hxItH4YSaXTqoeMqlOdO3niNAkVYJdRdUJtDKlsGJaMJTk71fExZadKxRZvQYVS0W4ghg07e3g5Q
3ouk1EMt8V5la9MoRpO/bCKnjU4A5EM/td6YOfRCE3Blhej7g2rLuJelG6Pf4PF4ze0xmJonGZRg
DlnDvAgz+6ddVH5Q5EdbhSWcamDjm4hSFM4hk50nRwP1aDk9F0m9i7Mh6OPf1iedpxao0D/NiXk2
HKH9oLDSOQCCt1UIJH5Ytu+aoz19v+wxwm3wMS6QO0O346MuITYgd43RTZJuxSHASZ1njk2zbbNp
7eG45CmnVoTzY6o0Cc9iMw7zYtpbSaAAewqWMID0X3PLq5t65fxYWq1Te8L50ZSalkg2vESlnVfR
G6P72bWy24yvo/Z4eQKXhoZzEclqAMfVT/ptU0dLi+tZgjKLvil1CXzGd9BWcKsc8l/Od7N/v2xv
Po5OjuKPBbOR4gVfHELxT33co51XNW0wlTGv7gei36voe8uTNcbdBb9QDRMoQZT8oTQlAkRt1k9V
qdhJaMf1nhJ71+srEyeciPNA0GGDWid4NNA7KfJgGXJZx3JepKEt3/bmoUVm3Kx9sF6sPF1W7Igx
QmQoPTK+VhIaNu1QSuRaUEhUBUehes+iVZ1V8YH2MS6cS+ATAhfdZyUwo9OHpCwwrkaLHpvodRw2
cXZj9qZn4uDvZT/OR9ya05WpfWmK1yi/tcGcorRricOlcQOtga4Y0MRDlkA4sTS5jqRMLZMwjrPv
oHHwy5jsyYjMgmas9RQtOOWMDPm3LZHgS2v6gdUTvKXlku0ZZvSmlYiWnVJf8X4xG/oxuwYYUQCt
BFAah/H5nVO2FbFJMREE5F+qG+d75se7KHeL+3F6ACGqW2SujWbfyeN14V/eeQs7Hekv3HQAk84N
+cKh0hfT0NRQfQ3r6mi1zwwsBlb7OrBgUjeG+vWysYUZRc4LSVg0IsxUQMLdSoasB30GYKRVA0lA
5HlBe5fWK7m1hRFBDhI+CrEU9CWKt0yut7lcjwoJszG9N9s0SMynWfuV0me9Go5Mfr48qAWXNMwP
5ToFWB60tJ4vHihlpyyPNLxOm9u6zDeKk0EaSPMNfeVWW5o9fD4CVSCd0aAohOkoCTRcoTqka81d
0eJVet1XK1fMmglhgSAkQnSSQR23Uw+5czdWWJ7g8nQtmQDNywzW0SznE7AwbgmL4IzA+gFEZjrp
dlS/ZdmaaPjCSY/dNHMagYcFORBhUXLGqWFVpHoBb8fGMqWbLlmTpl3wM7xqZ3FTIB/mxM75uueA
tVuQxExDQ37qWs3Vk0OZHVNl8k227+2ny9MmJP/mI+LMmrD4RpykBviz0pBAszWbiKfW8Say72pg
viW9f07oDSDhv3/LnBkV3GGsuOUkDiWhlr5w+5lEOwNSM5AUvjw2MdXza3CYyzn+RauaKBfmVCOl
TRuRUDXIrh7fifOz7nynflOye/AoqWjFRTaXP9TT7zsjkPtgD8e9Bt5iEQLVclCSZi2utaq3/Qx4
ZGaCZk1J95cHuOgqJ2aEF0yTRYMyJnUatooO9as8gCppZ1OvUeqDkR5KvjajywaBPkJrNrA5YjtE
NsYJU2KJhD3b5uUzjX5GSBhXAeFX46rU5cKOxiT+ZUzYa0aFPGRiw9iYqhsJGpPgw3F5scKRvDYk
4ebPq7gpBw0+YkyGT4edYt4PxhvXXsFSrvMVYwtn+umQxKvfmPq6TSQMKQfMZ8BqJdCtTZEWmdia
rNzS4+/MlrCzpUyXmj7LmrCFiqs5lS6VwUb7LXOKoGRgbFSvlOLQ0XHl4l94TZyZFfY2KQq1yFXM
Z2P3T2C4fpMZpB+KjlsepMbuu0x+u7wJlk4whN44+meKrE9Mg60CNZY4MtIQVJ+DkfsQ6JJGj0lj
VniKRlQLHC1NpExo0BqjfNchaYg6d9VmuE8vf5OFy2F+BPznm8yrf5K2KBsHGh9jit0RtUYQgTVs
M9gyXzk8P+5j4VFzZkbY9WaRKplRpkWY8A2oorYZWhBiPRiDys/u19gmljbh6ZiETZgXlBuFhDHR
qNoPneaCP38HkY+VqVs8qk/tCNsQsOXYkKWsCB2FSS5V+t6NSXtdd5LpFbK5t7kGmSNpeulz5V6u
ksLPMn5LYmt7eQ3XZlfk3dHldDTtwslD+3oIZi6kRNv13uCrfr3Vy93/0pqwSdUK3QlZX2ahxs0a
vYXmAdrIP0cwfLgpKfZ4cb3qMVc36MhqfHMoX6ncrHE0Lh1Kp1M/u8CJ2yLBzUDOJdNQVgdCA3OU
K8A7UVfTN2R0UJRohhiqY5dHvuJXYiqlroqoqrOMhMzc5tFdD2nm5O73TVggSEFPIxh+0DJ5Pq5K
a61Bq7QhBCoEk2b2fQJKq8FqXwqJ4Ty4bG1pFk+tCQ4sV1rEJAO14tEyJ9VlGvmhGgliGqtQy51t
1fLr/8qgGCcCAWY7ZTM3sqG1pWyvc24+d4nspU68+RuWEPLK+kwShs89n0hgJ5WsbIAjkEzTbStt
F9t4OObUzaFccNnUklvM0fW/TQmzmOtpFnEZvb2m0btyFh91WdpJNl0D3ou1iY/Q8MSQ+JqLNYtC
Gpc0YTIOX3Pp2Oh20Dtkn3Plhps0KArqDab2tR2qh4qOOw2KYyAjDhSKlACrUaxQymNZrr0vlrwI
z2aEPTMtFfhbzqc60Si4LDUEjlQagGn3+cxeZmwoQHGXJ3rpmkZmDE9z9Hs56Mg6N2QyEE9VEgz1
ylPW7lNmu1x5muJNDIH5y6YWrkUL73IoHkO5F+Gwem4qhZ7hwApsdTOKjzZhbto5Xy6bWBjN3LcM
yjxIn+DVJIwmjXg15EZOQsRULvCOafamkx7YlyfurHjo7OzC7Ts3SKPLEOQp4NsUNkNSxVDgrBoW
klHbW9zyq5JBgCi6MqgWdOM0l5VWLscFp4BJ9DkAKAhBClHEBjwb8RCzgoQWmMF4v4fgsae9N2vn
5aIZtJWjZIc3E1Cx5+tkZRxZWY4DRerJrYouKQuvJvzmJhvWdHlWTIneVzZdXGQ4iUMGYvSKvKlx
tRnbH9LAg993DG0m58KCoZNDpBqsxq5oOjTegiaoRmNo6YN57VCl0r4ezRtarWW9VG3BO/6yh2LP
+RwOdR1BAi2qQ003c+JPuDFst4Eb1d5EqYZaeDsWT7VRdOMNlFk6J8gIYY9R6iDx2SF97KaZbt3z
bMJBTuPqYVKpSVzbwv65A7MHwOsUD3Qgy+3EQ8454psq09mwA3O6vKEGz9daI5b8HXwDM1kfuDpx
ZJyPyBkKR46jGm/ocbTZVcKzdPCGuI2aQOpVu/boyJ3Wt6wmyf2SF9AkvbyES76CggvANDhBoEsr
uCUjEugbB+xtykzdKwbwAcTJ3hkGxTW6YvM3jKF/DS7jgOb+01ZzjBYVnaIIrS4HXL8DaqlzI6jw
Pts2N27VSV+FfM1HunigQDgNJyOwucj3CBMMKiJ0qebREALE/y1Nnf2YFkjU4p1yPea7QpOvagNt
DDYw0V6F3h6w7azM8NJTEdwYs3Y7KOVmAqHzNSa12uhNDcCSVUqbCL1OTv4lzrQfPX0xJXIgirNN
qHalRL2zYnrhvgdxHkKKWX0JxH3z3XESe6aVqqVdZaMrxawqN1PpEZi7bYsc7uV1XQrrEQ+hBmrN
+Ehki88NRblKbUhcjCEd+9LlNN21MfPKftoBcH6jI5AKnLlJJMd289qY3wGUsSaZsrCVwKfgYLgg
cLY/Vb8KKbIyQIGyMDLlezYmAMTT99RxwtKgQRUnG2dMdpfHvTC/qMCi6owjfaZ+FN6KzuBkFVrw
29A22aa246Az4tDm9PfzGoCUY/lQyMELXOx6lXSDj22MRjkjetF61wHOrre/Tp2xchMu3PNndtTz
VexUA8C6fsI9r6QgzpG8PlO2ANoHSvNCnGrl8lg4ec6szYf9iXNOspr8Kp8Aa7SRoaumILw3CVJt
kbESVSyt0+kECvsA6dAsJZDRCkGiOb7rGqpeOTSgoXqh3F/2iCUnnCXx8D5AFRZFWGFQCqdjraMJ
vtOTaguFQ6BwoLLmFlqWPtnV9JBpTXvgjJdPlw0vrh2yebjsDOxBUYysV1nGaGuTUALT2s4wUCnV
WjgkhFpuB9t6zaJohaBzvhmEk9XGlQ+1Q4jigdJGmFSDGFOnJehK7tOrPvpeO7EX226rgeP4KbOf
eLN6kC4towPmFnQNY4+jP/V8cnu9rSEj2+KlpHrR/eQrLrlP/GrwdNfZRiH3MxfyzNvLE7vkpqdG
BTdllKHNB6KryAJbQTxt60TaWMm+W6PynqdLnM5TO8J0xs40NhrF4Dr7Ua1Ax3N5GAurhc6l+WjW
wVSL+sr53EmSAxnKIXEOlDWa2+TTg6JPQEA3ByOvwrKiu2HMAzM5Xja74JZnZoX9UDVpYXD0XB8U
rvgRVCGznAW9yf0KTfRNtMaKsmROn2Xs8EqZO3+EeyhRRoc0nWUfbEgTIII7dJr0re/4bgK41jVo
/vvOgZBiTgZAJwj0AEJ00egEARu0qw8THIRq15MzXXOwifcNXbG04Pt4PKBwNcdp2OZCnKaM5jjp
FehtlIh+AR/LxsqnjUnt58vrteDtMANVW1NBZfmTfmlWt9HYjbZ9MO1+W5oE/ERm2A9V0Fi/rT8J
wAVeDWjdA9Ug5GaFucv1guq9kqN5YwCmValeat5sO3t6iIvpXnHo5m+MDNTYoLHH8x/6fOcbwGlB
EG2QUjqAuVKeF+hgE5TeiPWjrdZQ0IuLNWsofNTmP1G+V4x0GssreL1lhklU7Imu7qQoXfGJpT0N
7ue5Igt+XbSong+pNbTS4T2QWYOt8gcSSxCiiQnkLoe0c41GHzyavnJyVPGyXQkVlkaImx+sFOh3
MxxdMJ3UzpSi/RAYNAUpzIKYR2PMTRfM818vL5v1+VgEkf1fhsTjt9Qj4pRUOjDgmhqwX9TAGo18
9BLCN3g+7C+bWxuXcEzmZY4idzE5B2NSbiwleoOSuZu0fIVLe2mbIWuDDQ2CNpCJCImoqq2rOgbh
3KGsu11SyoERKTsLQJykXsv5rZkSVgqKutVgZR+m2Iuevyll+gx2doQla2jrZUtoPpnFBNGBIliq
nYqQqQMGM9GLLwxE1p0zhHFbg3kkWtnMSwnG+Sk1qxxYgAuK8A0Ih9hja+A6s1M76i1PsroEaJ+q
M0a3QPfZGDhg47QCapu57rg6AzjOaxkkcbwxbhwlMKnEpMeu4HYG/b+uQu4n4kNqZS7+P8+3JYvN
+CUqzWFNGmB2IeGih6QBiNShqPkhQXi+a/k0jQAeTNaB0W7a0ma8dVKt+Tt+DLYFEM3hLAfvwrmR
NknbysjQGde15rU6lfetTLwGAiGXt8viCXRiRjzDIXiVMgvLUGv5pnOkXUQdr9PBXaFV10pGtlWi
3cdGyf/O8QONclB9g6X6E1AkGaBHksg9bsNEH71xHB4J57VrtLZ7eYCLxw8yxkjEIarH8/18HptK
0aHfKFsHi6H9/2poS1frChR7r5C2XrG1OJkntoTJRKFlkKpesw5DZ1j7uLFB16SR67xXC5dEcGy5
iTZRPSFtWNrNyowuGwe5A1JRkCQS4fvgNk4lkLXbBxbFt1BuqD2J9Z4h2bHbyQkUvxpQNDY3CRRU
Viwv5UdmfSfUknA14zktzrGZ9dSRoE5ekdiNx+GqrVo3jSGaU78kne5rkbkj6luRrxzCi0M+sSvM
d4Qu3MyUlAjBYudzByr02Rs4ra8l5ZszHeJc8U3A7y/709IZiYMLNE6IQ8B+O//85NFrS2ZU9ZaR
AClj7Fpj7DcpH4cvyJXWUJKjkET+XXvoOFQgnoWkGzC6Inav07QuwsKCNk1xdlXcvkGv1JMlPAyl
tYfSAtoUthALQPzYBreMuI4Q59XBE9Q4B86dfdFyF1034UDYPTOSbV4Xe4lMO6Qzb+sCXZADfseR
rhvDQbdIHNJC/n556At+he8DGU3LQes4xLu087mGFyllNbs0GavvxKqfFKXeIk1145R90GZRCJ6T
x5KlvlLwlXPxcxgBGWhdB1U1SISgXyG4lqPRjhRSYkARRHVpnt1UEH2NybRiZt4Z51fJrDYNnvDZ
obDGws4pTbvMHCOWDlGpXTnIpar6uCtYHnSMevDuv+FMUD5Akg0zA6J1IYS2wddPSBLjtOdV7g2p
5qpaMngRTfZj++3y6n2eQeQUgDbFgWCgZCe+9cuJVkqqZ9YPq1ZpMMRWe2urQCjpajutnANLpvAm
RgYDeDLn0x5Juglv5ig2HpSae4w/dWMTNFWxMnlLViCyCgVpdAqCaFvY+VJZyqNSZPxHQZmbGFfK
WN2XJVkZy+xY5x4BpLwJHuNZoALPfGGJ9FaCSosxQTETVmj75FgQHK4ApkzNXSUrfpwq/uWFWthm
AEE7kCPFFOKgEY8YKNDYUoeVfJCq8qgSiFGoPmXl5FXftG7P5dFVa7+Nh99OPyHJhQfW3PGjzcJh
57ubjFNu85LaD8qgAI8E6VXtFqREVAYdRe/HkuPZ1hrq6/MaovMfhCwgXsN/P61hxJMC2uu5ATnC
7qDJWMfU3lTNyq5esDJXK8DdPCNuEeWcj8whSY+eKRBRT8Wt9V0eb+qVJOXnY2N+eCBHjsYewNbF
MgwzI4PyGup0XVw3h4Qx5teTGV+h0yL3wAmDwxr1+A83+T9v4/+N36u7Xz7Y/uu/8e+3Ci/1FFhF
4Z//uq3fy0ew8L6z69f6v+c//c+vnv/hv67Tt6Zqq59M/K2zP8Ln/2nff2WvZ/8AyC5l/L57b/jD
ewsujQ8D+Kbzb/5Pf/hf7x+fcuT1+z//eAMXHZs/LU6r8o8/f7T/8c8/4BAnO2b+/D9/ePNa4O8e
X4vq9dPvv7+27J9/SNgu/9BAAw28JzYQQiA8Fob3P3+k/gMgIKR70FuG+v6cSi5R+U7mP9P+AfoJ
cELi+a3jhpn1Bduq+/Uz/R8zpwg+FT6Ejan88e+hny3SX4v2X2VX3FVpydp//iGESEAufKS3AJVA
Og1Ho+CKeVFUQy9b45Ew7Sups0djIpuu6XcZVa5lIjOvYeqBy+paBkVsrvhkWXiIj1qv0EkxxqPT
7jLrm5wZQQImR1TQJBnktrJ2U6tfMh0aejIILnVoCPSTW2b97mSt/pyQ0wkQK1ufvse8WU8Cti6q
VTUd9PGo3YJ4Psg3mez2h5lSV95xa+WOEJuIUQHGLYT3LIgcDKiQ2kJeIG3kkmb9xI/Z3j4oSHBn
j2wnXUOdyS029fUaacTnWRbsqeejgzBhB9eEPQOjU3wnVFxQCH3T3/QN2NfD6IaunNpC/PtpgIJD
2Vlvd6k2TMe2R90dTUiZ9Kjm6F4ZVg7R1akUHEiVY1S1o54fodS+kVw9KBNX3+uuseV+ezt8VfYr
njJ/9ZOr99PQBE/BsVEX6QSD5nV/1T9mfuEx13SNn9gkIOVefTatTaUQUFDZwUPbSWZfgSRUMCuk
tdtob/q5G90qnhbouyGMvMujBNpiZZhCzInO1qJCqX08FqP9ZrRUexwa/YpSSGha7VYGChCNZRIL
6mx8bKzpGzX11Ms4NDgqtnfM5nZU8x3p1cYFeS10l7vxOqJWYAzD3eTId/lgf6lATjEqPYhAdal3
M2qHuOuvSt6bLs3yBxud2KbCXpy+ueemQd2mA1yDqUagW2O5myT1tSUSCEkg7ezI+QvjfdDJ2bNi
9WBEK4eHkXVPUjxK+zzRApsm1Our8qWXjdQnELhwFaMM5Al9BUZr1Tu0LZFrqTdizxn5TaQkb8Wg
X4NNcsPl/LuZSGEsx944ANmlT9pVPIH1wpSuRtN4yln6XMegCrYLFa8hstVb5SvQJj+0NvvhjO3o
9mh2qSoeu6zWoh2bBaImUu6ndlBvixK4NBmcApuRjD+lEr1lLGqvprShe1UCv1gudy6xC31TK86b
5Gj9BgI56Jwt4jvbGBIPObHBt8HbiDqPUri9LhkelIwgRsX7l5Q6V7HUPSsgC+i1SfdsZoWjpoes
opt4nEY3mYZrnep3htXeZ6yud3XbH5mNjEDZ4Jt1dfJ9nGS+0foWRTiJuwWRgkS1fGdEg7At7ZBv
3zBmvec8epj6rnfbfAQQrlIQoqklkH5KoblyDIbtwRp3PGsfIFpxoyNzmEXVO09fpihEVbGbuj1B
CzfvTFDFNg9YOneoWxB+OPJWg2xyb0pf5BLJUzoXeSbMnGp8M0l3TWPF8POoRtoCtwOd0KOiJIMb
UTPejvH4YlXQ2XN6BdiIRGZf8J33eln3P5hsZtCqy1OvJJYNeQjmD2yUfMmWa2/UQDw5WGm8gXyQ
vJvgDRCuIOpWjqLMzepIdwnpwVefF+ahKeU2MAAqQrFLaQ6ygr7jvNhrJd9FMv0mDRlgMCDxV02K
JszqCQH2VUTYPpKSo5HEuZsZcu0qMT/IUtS7Uz98nVoHLHp8cFsHOZkm0b47nRIYpJMPjaz70ug8
y2m8tTKrcy0DvQhEk67YVLce6Pv7baHZj+Oo7xpVQiOXbu6izIb6eWe5DrLetcK9xjIfW6OR/WSQ
brMIJLG9I78oLFeCqbeIz035Bq0/L4ma6h4vzB9mpaDtNwsi1mduOnStZ2lV47Zdskev+lWZjUGp
NjvUAgu/bEYwj1GMZaBD66rydFVgx3SJooNLFDlcNY6lDRBddpAXI7qysAo+l+hrpfY72cpfwWi9
oYDtSEk1oKWqctzCdjyd07A12sKVIe/hgl598NqR1q6d8Sc2mLU7lSj2VNQqfaQongzEuz4wgT+o
bBcuqNJTz1ai2yGenlKWHp3eTHcNuizdUoIqtguVvF00mC/K5Nwjdk7cEfU+7HQnRGfrc1pRPLAK
czdww6uJuQOsu/NjB1gqs5UjP52G+pg5TemZUFH4kjvdNuVF/nz5ZF69y4UHUeXkdm6r831w1fsz
DQj1JFTG7Ue6bz7oAJOVK3a+QT9deOjZRKEQ8Sniw/PgoZYJdN6GYTzKNclc1rc3vEvWmtk+RaBz
hIJ3CogV0TkMOdlzI04mJdiMDa6bhh8khXi8g5CT/FwD2V5RCu4Da1uWa4918VH76zI/MStED7if
8FpniozLlQdoid41O2OrBHK4xm+4HKecWBLCBsXmrQVOKxlxiqZ5zia9L7wchTRX8WKvOSBjtXKF
fw5phSkVAge7TuWhm+rZ4hBAddEboSXpbMug3EqbFaecA8hPPnIyOiFa6MCdK2lSKh9nAq1hGx+Y
C53MP3VK1oKTeao+GQNuB/UgDfK0pjCVdTxpmlTAISF03Jl3LUKRIV3pU15eL+A9QY00CxGICqoR
5OfkFgXIo77Fg8CrN9G+CYBcR4j+P9EoEVt3PjzRBDoU2RWAJpHpO98AKHs20UDl8QipKH/yWy8O
EEf4zraCfOUqwfTSdju1JviGrJBJ6z6s3fa+eci+6U/WLvf7nfJAIX7nArixGb6i3bzZ5tu1vfCR
QBQX8NS64C0mapXczp3xmF+BhcFNA+sm/9YcFXdWqTWP1v1EPXT23crh4BbMVX8vefZrqlG5/JWZ
B7LpfKqR3uSRRXMFCQHyFLXmu1ojbMooCfJ+AHF5JO+YpK8Ac5ZOUfPEqPgEc9KcyQDaHWcInIPD
reUPlzfhmgXhCM2ozvMKRHZHK+Gq2wyOVzgQNr5sRMz+f5o84cSs46TnZYZxjBtIzwQ1HkDk2sLO
0PD8SQ75TtqvPblmd/jkLgiyPvqA0TQruAvTbTDnS4wfe8DPJw4cGESXjCb3GPsSA764MsJ5+S+Z
Ey7YRKvjhqREgXdCPf0whnVQHCHe5qb+2k6YP+qSKeFqBV+kHSNiUY4FarcAB0CbbCLSsE1U1XMG
q3CrUcOVK6lrCkKi1sivZfxrTsUGvSSP5KZOuHwsK7f0Mi+BU+5r37znuCqqAxSF/NxP/ATSkHto
h9wY2wlSuvqGeUmwNguLN5V58mWEDcl5aTZIgU1H+aBtgMh/T7fW1jk0Ht/pK8ynH1CtC1Muohf0
utKNKdfwfM99KfbtLXo+EdxjmGVo+wjxfYoDCGkfLHf1fcW1FrfoyUCFLZo4em2hDUw5sjfudU/Q
Oncjf4pd+dZ09c10HW+kFUyxiKD4tNDCfm3YgKcZQDy4V+gTIl3zUPppADm6JqD78qfiyX4ZkEck
Su4uD1ZdvGPQyIu0J8ohyECfH7PmCMwFqxBbtQHkmEGU3d/B+N58jW9mgffcr64hKUs8hi/C9yaO
rIfmhr3GHtlAA+xQfKVfV77R8uF18pWES7bvuT2N2qQcJ6t/SiTF9CNL3vPWBZQBW9CGAAmFQAXK
4m5TVgdqKMYGEuD5HqG9T8uxcAdWZy5RJe5J0VT/kCfpprTR1wDhXJ4k/4+5L2mPG8e2/EWoJjhz
2ZwiQlJotCzLG3y2LBMARxAESOLXvxNVXa/Tyux0d616b4vBAcC990xXkxvLFaE3eeNIXzRxdIhI
DGPdLbkTrH3ud6Rx+H6bAZfNYGfKHb2ZZvoD2pbxNKjYFqi2X+mWBueJEl2ojjS1BhEcxvf9PSiz
9sZtaMNnM0X5QtWA7rPh71vGZL31/i1bwitr0OSzHX2gMugpM3jZX+9NlHyGcXlziLvA3k9qOXJi
Dnbdl3JG68QDQ7622+xXcTZ192jVmzO1HVZFZ8dTy6MRwlLvWfjkATLbLSexjOsobh9EAtynwQMr
vd2RMrA+ns6O5lHMWFOhoRoNMf+6i3Up/WzcocVdbL0Y1ZXgi7YlfBtD5CxHG5A4vhziKeB5O+ln
5rop38GWgtMf6fPY0hfsh68Ysd/YpRdVBKVoLVa0jAGUBmD6FFZDiQ7uZHod+Ox6DOeHlcVzLod1
zoXvj4XlQXLdK+KfJG3DchsEvsDF+eXA3RukgVdilee0oX2xqTCAqoDY0hpTT17/VS86Pe7auPMg
wNKwbH5IIrhqB52G+VuqBQI2+xs98+0G51dJGxVfp8a+QYPil3AylHWf8q0kFhqfXrVPSG97hAXW
fZuFTW225I2AN1kiweXAG5hKDwIocki/yEAdMg1JsSFJrSgc5vCNDndhk1SdH8eFIN5YkEsoRnav
zTCjYY7KDYqbFvqCEvL5tuSbuoNvh6sHvC4MzwZIeFkH7naG8brcEvrmQKnJJ6Nl6YJ+xzgkDQvF
4dg/hECaB41vaNqD+bhqL75a2wQOEjwKKjfoo1MwcBOBbJ4mZhDJFSwYDjmoyaXw+jyBd11ug+Ed
ukJMRhmPq2H0viZm7A6Th5OFaSbyILOfLaK9VItvl+NEKuMtgixP1HSIPrF5fsHo45A69bmL7HGd
BllK1sLtJBigJFf1wFNsotl6OwwxdrcZsz8IC38nn/rLdgA2TP+9mX0omH03rzBDwHnZ3cAAuXRH
DCwhkoQh/qU+V0f27e/3qr86KS5UY0C8QHohaPp181zYlFLOlP9pD7w8Qi2XZp/+/gp/1XEAe4AN
H0UXFdH0Q1mVUsf8MY4c+sOl3Eq89cId49Nax3V4nZz+g6sBF0cQWIR0SQCrv95QGk+rNyRbgAeI
brRyx7Yw6BCbwsvJv4fm/08o5P8RW/wFj/xbrPL/QxQSj+1//Bvo+xMG+T/d+/z9m5DffgEu8V/+
BUNG3j9gi35xdQJzAB3mBRD+FwoZhv+49NIXUhgC4X0w6/8bhAzpP1BDXIzPQEC5cE9Qw/4vDDJI
AWr6EKFgZoN2HESO/xyDRJLapdem4C4BtIYG6qOzedpIZWaV+RVOvjuiY/JARnZ2sJqtlUbUS2SK
nbkq7PzfwnGX3ut/14T/vjRUGUjQBYnK+1CGT2m3JOFg/EpXtE5qehQT/FLLvcYk6JjBRON3E4zL
bvHLBTFzhMYafKUIgCvW36+LwV+S1nVoaSpN7nn8LVn3fIXwsyNb/Yf3f/+vP/kLrglt+MdrpUh8
hwoT7o0R2GEfxbudgSqdqmSqgJqq12ZY61YFOORAN8+3xh8KGgNtWLB3c6C8uyxjarYDAsi9OPeA
W+gcsRypeND9oIDqDHSfC8YVjA0nbdpTiBAWTHsnfsfTpS83KMuP1G7fByZgFqNd/4ZJOegGyZKd
pbcuNyQ2sOVIRvtsR1+x2sXxmM+jZx4yBx8d5aw4rJF1BUYwcNOfY7cXTd+F31A6o/ZCmPQSFt4A
Imo7x9D3bt5+LUbmQIha42ezjvpnn/TeU7/LudYtJL7VvIWCHr1JqmpKQaXNqWj2rzaaYSffRpmr
Q4KsrU4iMrOGkSLoM7AenHMiVDKWdoWjsun0fFiXdqkaOERUoXDIFSBdiGEQ95eSQ3H64LFF1xKC
5WM3iC0qVORPeUctgnlIuBfj0oUvpNEriLMTasKsdUjqWb3OP6zzFpdUukmVnifxxGHGI8ZiitX+
NgPbrNNQJUXWDdsVWbLpaqYOZhU9CcteeBbz7mHl1+saxjoHiTctjOrnGw9ugSUm5O0xzJjKE2WG
YxwwcgRHc2vzWQTpXTJ1SHNJQ1NycBNuNkkwT+cRr2O9hQWixOdDusn3nRNxv7k2ueOaLo8dIAco
EFj2pQvbECG3XjfLI3Gj7KpsCppHK6BeyedUtj8yw9pbEW7p476sn4nXkjuQr0NEBvhG55MazXRK
+iarF3xwN2Mqoh0FpDeNx3WwQ7XEKhhzpJgj31w74Wf5NvOlwW0uBqAIpGLAiDLCbQUqFkPH6gXM
VK1DM1leCrO0TJpBPW17424DElFWpJPqCr4tS92ke/jOV53xQ4/voVznAI6HYAJ/ZhP8tkFn134h
ut2LShhAKlVsXYq+qZfAJ8HOfZWz8e4zZD6XdGRBDcF6D5vPQR3MnjSVBqlhAtoQu3MWMXfYLczu
ijY1BQcHVKEgDRxS24swnpzMOTbF763yIXUTO8shkO6v19Db6pZkU75p5GXsPlg7OkpeOEP8J20Y
TBMiJYsQuc0HLXSXI0wsfEAAsUVUSZg92XFsioElezX03qRyIhfw3hISxkATsT/ljbUNcNHB3SaD
M0Uwoexc1gxNApnHby5b1jwF9vwUz7N3GtCxFKFyYxFvo/0Cvj/96kWmeYd9imqxFjJZiWXcn2hs
8bHzrC8bz3dllHJ6njH4Ps6ZwWlkg/QE3v56Ow6bbeAQSvszDWBZAK4b+rA9CEpfpLPM9WxifbCa
h+xGyegMN+u3brdvVgYMXsgbTdq6A7X0EpH1xVyKwyyGxw/ysocvknfpLTYvIEPZSFRQ4DK88mLj
ihhu8d9EDI20G9btXi4rKect0TVYMXjRicpEvcYhP0K5rHLH5yg6NciJQWBiPwUHDsfPEqYnbz25
bHxu7EmlULYCvBUo1U8GSNyLBam7L/Zu8j6Pwdjc8X35sg86fugDZSFt6buRIVxbGSDnEu8gIpF4
T4Rnutw3YQKrJmaR5wvIs4ebcJUCx/Y6Nn/WBNtiJIy4Z+g+rjzPBg8JV8M7sXsr8ikIWHIwAlTj
CsStuS+m0IZIR5ANUCujW/+1QVWQXWvWuBhYa+unR5/HK/xgN7tezzO0ri00rLw3N1vTRE2L7wzx
HwckvCKPTGLJocNktzIREGH04xmZeWOdSr55N0kgrunYPchRNFc4+75n0XQzd2h1RRgXyZAhdmXr
hhOUs3NutZjvd7+NaukYrf3FUzduCL9jm4W2gCQbPYhEhFeE7XuUh5I9t8Cl0JOt4d0aLs13IyEQ
L9DbjXdwnJuvFvTNSHuZ+iOPrf8MtwOY3UnTNHhrmlwNZDWgAqcavyHpjliaXUkT9PtGJ4D6MsQZ
0k2qJ0Lk97mTP5Zsn+54y9TR+WtSzJ2SaOk9Hh5gkXIyLdBqziU2MbOPEF9ddm/Y2hTdFlwcMxte
gJK8XGXzkhbJZF7CTuNIQZqcMiOvYXD0VW+MnxLLAhgQrzsYK71TZSZDd6RONFVsbFP3kWLXmLQ+
EXQ1hRPRervwqNwlewRlLKcLe1nafSispe8+WWQ+ROvVrgfkvW0Bg7LFTz+Hunnst6XWTZabf+Kn
+LzpZk8Jxdrwdv0Zzfr81Msmftej9Y/RtBwQnDHnyRbfmcWj1wKUhSQHmjRgGqD3AwmHNTeXNjhb
MJwMRmTE0yQ42W0UNZDB9Wc7tmh/Mc28SUTw7Og+lpinBw9tH8pPnIzbawrZH11T+j6JBO9tZJ/6
hcoyzfiVAWMdbS4+RzUm/HZxgYJ9Q/9E50/ExaSgQ9zXKdZuDW/RrQjZcO6VX0E3cbv0yysmxTgQ
+B0MeOajoelW7l0CEJzxIrXTS4R9PojC4Qyz2fE0JS3cCrMBvCQJK5oRMHcE5w2YUAd5N4evXjDr
YpUe9MbdjHSFBW4ZcA4/zwGgLdiLVw0WQkkc+ul0WpOnwKbZ92Rc48+LkOidDTn7rOq19k4bJdNB
Q/VQ4LD/FkPqVs7eetMtTd1mpI6E966S5YlH2tQrSIQXcxBQZzyGSXe6H2Q8IcXR+F6pBfcrLxuy
wkfU37FbQEUh+jHLvm6b5xUePLTxjPyg9iM8yJFOeD4So3NN35apq7gOOSZUELvtOExtzFFsbMlP
P4EEgqfZix13nBSEsbqlYixdv/Cz2+16NHI5TDq0RWvDtU6HZq0U2DKPRlkwYjxKJNJC/QW3Z2wp
kZJdMuwNPRkLnpDbicTJmFs4NfgiLoH/nzaCyLzJHKYsxqHnhwq8P56Bbb6yOz7y78HGYKwcdsOP
dHFAhay9Rool8O50eMEQd6+mfrluwhape+32ebdpclAkAmkvTM9ttpkcOkxbNDtstwlIKzXYdgcv
nb+1nV6uB6QUwm6z32obNOyUzhsWJ/fdp2F2n9fsx2o2H/MHEIvXOUq/TcS4E+viBDQdHI+GfmkQ
fFYL342VpM1cTSu/g3e+LqYgfHWUfO86lKZjl2756MZ3OaXpOeSBRMjKjBXZjHDwXUcn6kZk2PSN
nW5RdzyGsotv43lh4IjY4ZgsU9n2SE0B7XLfkH459fQ+2sPvAcoDWTNl8FEzG1TLvvjPCUWu49ZA
YAOuzbDdgNIyBXk0pcl97M3jeVhl9iSHkBersqJgy4J4mbQbjqRZ3atPZ6+Y3Irk08F/C1iPk9vG
21EJRcsuc6BpoNwpdoG8s0TD1ivqaHISpHsju1Ll0utDurA7tBdzHqCfgsUo/4YhD+qWSL5HE6lk
yBGw3A97RRBTUoTtslzySvZq3+avBIH1Iar8Yuy97MeOoFLM/OaLTxNqBF8l4SGK7T3kH59T6XA+
94cYVJISe2qBmD0Dm/3thwuGixm3SU+u9eNc4v/mDro1sPCb+Mg9llVDtH32JccK6IaggOcluzOS
9YfO2TDXDH8tNaB7ZxKn9IyG6jYG2gXy1ixubeO989aKE2wTm3INU3gtiVbUGK+KMktm9ygIoi+U
p79ZlchqM8ij5LMLioakMLvQ43LwGopxbpQMRRrrthKrve7YkiPk6juajGMTpUNBerYUHcawpU59
2I3ybkX9nDxE85CiHAnGk8hceOwJqqWBDGnFRKJLm4WYWbsE5BPweCVinldQ0dqZNWWj/PdBBJOP
+2g+C996WQ4kcq32VnclxPWq3OKkKxAyCWtTFAlVu0VttUvVg2g7ej9jl7aP2GvGA2bPsFtRejui
1+gLLdfsapTIIu4GPdz3fWzRCdq0diHwVBCVtlOnt/kTTMy3Armm2GtMAKYd7hlQr7+bc7IGOm+d
pug/d1apCZr6dLJtIQ38/7Vzc9mHIjuDu6rzJKTYDOmgTmzHjHPKOoP6ul1PaQs3kcTxtaaegD5B
+CBlUrOel2CLCww8os8WavA63JJ9wKYTJq9bz/rkyGDo+ilOncGsee367xr9yLV1BGd4wksvWO9A
tonhZhe31UZmcI82N5LbFd56L4QZ99BQ9zbFe5aTIbtG2K6q2OoijOEFemd0d8TDWekJ/5NKtlKT
ufJhSbLK9X7wmvISZTO3QVOGwXpym66c1xxXLlAmTGyFWDUr5z6tMrJ+sUM65n1jKg51HJZwu2PX
xo4d4L3m05Sgk0pVW4eqeQzDbT8oG+IEQ8FzWUBoJDfU+H405yFbT1D/tbnXwRxIDcu3DkqvQzN4
Cl2cDxVXk81ws4dTC8JV74yeyE3nou8t8FeSO4Imo2XI9vaELGTk0I31JjmlNpjCchepwEYA7xNt
QZ0oqOTpVT++D+RkCcXJZEWb+6CK1tvqa130DPW1lB3K64mvVylPxVFK/tLwpAXzpwmOEQCD0vQd
GI5dCgpkZy5LIfJr3ggwJFq1n1S/Y/V30boXeorUtw795PcOkbpXEj4YN2ge9N0Iy41TpLPusNIh
zI1qvoKRvb8Ek+mOGGewwqQSYF8LqVwzpK4cwj78FK8YaENV9qQhrX4AH7G7ZYGQc75xnLCwz2mK
lY+ktMIm9b71GOwvqQpP3LHxsAgWHLAmompuJAS5+FngEy5Hl0Yzvlksbo/QFDP+5mlZZILceWAt
Sx/f7aa/YEfgykar88qMT/sJE2AUUFnoXgVwE3SEM8w4h6bJVxl2lddqewwnHUHpHY2f4AnHQbNE
GuemgvUwB3YvEehtHqlL3taZ9OW0uAbGkMPL2k5ZW7AkmWqzyukZUpHpyU96WrEhm2+ivlMVdQvI
dihkKc6FmJwWr0E0Xt80z9ZnGkMeal+3QPUV8datzPZQ1y0fkYTlaXyd8cAPmZjanDnDH5KltZ/m
3eGTBYltLr0OmcWNYfux97CR9DN2XiQb9m0+JQ1BK72bookw7fMTzc9Tuzan2TdoZEIGlMhTs5F5
TLftbHaVnZd9I7eECIa8cn9/7BI3Ie44bFZQAj158rYJ0jwQorDMtB/djtxeFlozYQDWKOxH0ean
VwomH9ivkSg6qkhy9OEiPk1NIA+aDexF7lo+gP3XggOKfcDYwHyl6aBXrP9p/ylTPiLkfkDmqlgD
8rMZl/WwdmmLe9nSL4FPWiTU0baSc5YiF2MhtZIwAwWtwRx0TNWtH7TdIXTxmxcDx9hJEwD7irQH
fF754UnYdKqSaQVxlmBSw3BPx52vUWFZw3SuZUh/tmvkXTvaxY9O8e3BzL1/Ukb3pR/MFHbSIQYj
CJC0ud87pPXBwi1Ho9mWjC4X6ImA5Rps6gG9hyjILv2mTEL9CM9nJM8HPa8RgEeuQkS6mXzbCQiv
TFqgNwo7bzFaNuabGRBJPCDnpBZqFDj/xfJd6cic5iDB7udb9wb+FmKFpYhQH0c9aol9j6E/9sgN
MjxoPrTDlmcqPoGWqZ+jCAW6DBoovuC24R3XqIV8f3dpc/R32FP3TM5vsWQb8kaCWb74Y+SdZB/g
PLFcVYnEJ0SD5N1renCb+mXJkF0/JGhiZIgmSGPsWMc9i0uDXIpz41qJuFzQg59a6r3uYtlKnGci
91Ejo0vkKRhCawOue6bQE8Q7Fn0eQxE75e2aDI9zqt01kSy5WxAUUdiNCpQXxt8q0KP9BUfq0Ieg
dJgzCKrLmwyG4BunizAFnLKgTR6te4git9yBf4xMK5I5aER4hBLJ9TR36b4ckNEQUOy/fnYfJ1jI
47rwq0WgstsiDRrBNNmKQ/qFQVq6PaitX3MVO9h2ZHrvlzrB6A3jRy1ALZ6GvXZUgoFlhgFveuyv
eISTM1P0+5ao/iFs4J/qENhw7hPBn6dwkIVbtrQIDZ8OkeH9M8IstcwxPQ3BJbf4bMDkV9+1n1Z4
8u2ZT45gI+701yyG+8LKVU8L3MxWazi35WPI9kdiZ9BKBucfB+AEUBFSDAcNWZMT7wzYuWujUMsb
Nt82iut7IWNRA7HYUVROwRUc6ZZ72kqJGSsw0hHJNHkbu2s1YCLX4iTJ/cyT953phwLFy0+9RTjw
nYV7sdiWudgGq7ocS6G5W2ITbKVM+/5+XTJsaRAY6mNHl/V7mJAFs3BPLe+Y6Rwn02+fk2Ca8tUf
p6thjK7GKXtMWv3FLbZMRXMb+bOtUtl4XzAxpdfYKBow0FX05hnw6vnahxW8FAhqQIq0FaPF0U85
pj+knUusTkTcRUzyWnFzBnm7u/EgTMSETvXs2ukZGlmE3NaEaP7YKoFosj6xB6K9+TybHbcWIb+L
4X5+Ys421TSwy1HDFxeD2gkzxbbX21eecAC1MMYZ78Zoah7Sfu3PJpgR/sXaEAXmwORz14AgMUXS
v0cOJ2avYOj6tjDjPsBaZ03v8S/dZ08mSQ1jR25LZqP7uLVzYbjrzvuc4JCCrcDzHofqStEJazXZ
rnqZ9GXbdJ8tGtGK2MQrfT101x0U9aVOtIE8ZPyWIWq5VIGvsa3Q7NwOU3QHM/rsEfRyX1bzpIIf
8ERs8fZYWLIFogsUyR3JNea897Ifw88UBe9dwPRQTkF7UgMZq3AX03sPmUTO2qT54ncz0FwfxH8e
DaR0ZMZhOg1jGS8dqB940YeEBRrFIDhnYrscHFMfsxO8rcZz3GX9tRByrfcmXsDc6uOKYyRj8XoE
ughBu7c+nIAWDHAVRb+aXPGpQ6Ynxn0w7vFd9tm3Pa9kFHZtvqDNzrEyKUhY3YZptePpOU0lKPSO
t+ntHNkFuh/GAYZ5Ez/7QjQvuJNhLToUarUmo5hgbdJDkETX4Y22O1KohG6u9o4AJ3fb6yCy4OjP
kHfAtwYofShXHFf4jpkamwNmAPJhoJsuoJRYz4GCj6UvR3rX78lSEWOGYqFc3cP6uUEDlbZfM73M
d1T1kSsMfn380nSKgA2Q+W0n8m7bulPfY+uyUd9QoD+4nOVTKAvBwv6H9Iz+1GOru6LQ/pUyWGSp
ERsEiqRrjhnQ5FzG21awFYW+YpmDeEZz2LrEqJs138sIutbLeAYECZxbHibhUgNTSkS+petSG75P
Pw3HzHHwOReFipf0uBj8xWkK9qg0EbgxcLKM0LHtTYIgotAumLZi78PLEBs6t0EHkP2QFIcw3Zq3
bBbIRwKvKj0tPkNZby6ZF65P3AmNugcPKGUQHDwECjmcun1JJUnrwEEc7XrEAdcY8Wi0NgBA8YjZ
t1AL74xwuuYp6af1E4xiKdgZC+AfGy8UGcRduN7rBiKpnh1T9hKqtPRwRtUba9pbnXplItX8CgMi
eQ8yTQewBonhsP6vnPN1yfF9/ogZv4SlixWB8GCJtLqfvpo5pGMxZ7E8chdgYkl8+XPcQjQJS6tR
bYsRJ3G86iucFxUF3SRnHLqS3+CTf0JC/+loDcZzBtA5CaIPQnaSmQWklGbB9McNzzxqdVQg3S57
3E2KuXbnAgwnB3c2/QRnH0sv/rg72eITNq71pGOhseHbTeEGYuv5tR+M5p11bvzND0XO3UccNbtY
MMAIER6IKfgLH+gSzUTXbeRaVmokAIsivp4RMy6vwKTu4P6IyLNXlu1tFfoDduA1aA7Oxw4fDw7A
rtHvmb8tXydvb1sMCTCgyUMbrF8bQyM0xNF6zdu1uzKpkDXIpxYhroDCEyxYBbRmv6xJkLIuhXT8
ypTF+UFaDzOXXkfYSqQVlY1Qbl8maYCnMKwwz2beRTUvgX+t56h7QJm+FmCZx68Y2rsDTIOSAsis
/JmokHyS0YgZmVktGFV+vBetB6GPBCPtKuyS4QyALy6CfQ/qaAI2Eyh8Z4CA3k0kz7DZZFdGpsFe
raiLKx8w222/jbpFJSmTa2+F+VugYsg/FyjQfrgQOYU9/vcVRzLDs/ZDLJWGCMR6T7CnQUi7D6Jd
Ok301WC3gMp7eLEJzulRKBAGQTZLbmSPBcLhv56bpLE1cALt8qnxWd1oPZWYDy91BrToBTT0vRSy
zy5j2vDWa1I9l5227ltDd5KTtKOPoD2YqZ4bu9bzasbHvfftFx1gu+4UdlNfJlFUCgzD0gt03Y/Y
p7t9gjhPywBDukGekpC0BzqPgbpp6fzT9zC+j4MZU6tpQ6ngsiaHyJueZjLGJyljWmLSZk8mNNOh
HZe0pBpDhA4RKyXHy7kHQNzVCPld7i2S/co4xglMIYgG062FCA9eRaW/QuBmGSbG03JWnle3c7Jf
AIZajPF8y9oNuqQZ5tKFsK67ZlO3VqZdIIhj3vhmjC9/RJMAnh1lspbGQlPaZvtRLBr6xDlcULxt
9CUGkHWCF+d8brERXXRWR8DD22M0BfaUNrivLo5IRfvIlj6kUCjv2I40Poip89bzcTKi4assJJBA
sdbgufe78SozWYMqIaQHoHb2piNtdtyB1Z1Ej/a3gBNE/JZxnbxGAhugJpt/guSP3a+2zW7CkbJ3
+Dn3JxTltDBkhmxhSCqIzvazIjHA1B0BRCrcXhnrPOgpg/Q5G0d773de9uqvGRClDK3u0eMJ/RGv
qBgDb8dchELaiNGotgU0AblOAGFn8Go+Uk0xSYQ3BUzIfeEvTzjx55s2YqZumUA12K/Af0Y3vRCx
/dgH2+yAJ8kb4QEruiHjSOacU1RkOxnvloWRutsTVyzjzMd8Yklz1Kndn0aFT7idEvYWRggTZC6W
dzajKzq1EY2SmAdz20R8jIvd9/gVZkBng4q2cuGc3ocB0DPeNj9x2LDXvaO/oaN94L+BIpNBnQXm
FqRZfoQ85svu+Ad9/NRLCgrH4FdrQWvwZ4+kaov+BKFpicPuivyGnHYhwPxCkLlcLoWhDuwrYD34
T93WHy4ndojRsrjzq0iQM3h3NWBshFb+Vs3wJ+bPh+t8YJ7TPvUsBvcX5s9FIwXZP89ZHebk0FXD
c/z496fdX94VjpEYFk1gUsUfrzZ2DDApwlMX7551aD/2GOTvjP4uYOzPRxWe3h+uc7nrPzy9uW2Y
bQfgRGuIXOZEP+2E3dnUq3UX/04t8StR8V8fBjbIxAd7jGZe/OFaQUq0pBzXQq1VBTUGpRSe+3la
6vKibBvv+Fb03//+OdLLH/34efzxoh949AMo0ZhW46L0aSkBdUKcpV+3wq+7CkX8b47+317t8gj+
8DgXqKQnP8bVEr8InvyrsLrIIwSp99ov2/p3WQEf5BB/fqQf2GFBOPc44XG9jeYXfcJ4CDECyD1c
TdS/FV/85bME8w5wBrzv4B//691JGCuiYxI+NAEYYOQr8LEXzGohNZ4FWBEg2ubegOSR3AXBDwrB
5FfoCfiLaDoMQ6mO3G+Ud5c66k/vFnlDNEbiH6R3H5726AXw1PYb8I87D3jbWhNXzxz8IjgdueB3
Idt/tSQv6Ub/vtqHZ+0poJRBgA2gTQtP68+9OZGk/Y3261eZzz9fqA8iEIiFsEwDl/fD5mlNY0H3
x0UyR9Qh6ODdBDNDSb8g0RtjNde2n7bIgxtVPLz//Ur5ILX717fk/9O6HtzlFOzbX9/usHQi9W1E
Kz0yHNadCSp4Coh7CU+q1wDjLAxX1Hi0s38ZlViYM2gR34Sh/uqaJXrM5m26C03o0hIQ67tRgStB
m4IXYzRvGE36rpgF8nf//lf/1f6FiCSQ7AKAOvAO/vVHU+3mi+EtBtEruKe52+IvLgHrn8T2kWTR
/Ntj4LLxfvzmYECG4Bs0lFB8fpB8YTQ8tYgxwjcP8aVXaRCh/VNyQKpgzX8jPvyr/fKPl/rANV11
uzdK4vPWw3g7oxkwYfOfHNaw8oHNIhK7EUTx4XbWYc/W+LKk+Q30NgWipq6WHC3WI3Tr/xcWJX91
SzH8zkLQd0MspA+vy4ebLvfaBGar8OmBD2FO+e/Y45fP9MMLAjsYJmAgrgXwQfpwyoC/EzQ0JLSi
d17hF0PdPbHS7kdTsnyoshP9na/M5TX83QX/i73zWI4c2bbsv/Qc16DFFAhEIIIqKVNMYMkUUA6t
8fVvIev1uyQqmtF1e9o1KKu0tKITDsfx48f3WXvz3WR2GevGzIAg010gq96ofdGHo9rRuV3c16EP
BXf/8ao/t89AiCIzQPQPzHXbk9ekidB6oSt+ehx20EUovBwcD43LPt/3ycV95sxrYzgL1TMYdV3f
KvIFee2YtpriRwOvbfkhW5ceaN06/jaJfMic4DQg2X+aEN9snG0aq61R0sTDAx2Lx3j3Iz9ixHK4
9E2dn7k3A21WoJKa7TxTRvXl03CkKh/vcJPy6qPix370GPofv6gzOxTS7X8/1ubziswZbYrOaPYY
0oQk7zvjKsvvl1jlrFi5Hw92ZoN6N9gmXlQ2KrYkYbAEoUguXpPpsYt+fzzGhQfaLjyqypbKnTN0
D65hKGwjtg907bAkJ0c8fDzUueTGUNU1Wtgysklzs+EKmR48rRtkX7vr/ShAa58e2Ni9OKgOYXxh
BZ5Z4u8GM1mgbxZgIRkY42gMNqlVfT93zfBQ683u40c6O4iG8gcWKqXnbQLVa3xfU9nLyGzvbOTw
O6SL44UxNm2cf/ZxwsK/B9kcHRKzl6iO8yTcgknX+mHt1+HSfqCNpvhdzPQqmHvuY3B0cqcLjZxn
ViBXSY4KuM5hj9xCzLWysME4AS+Pberk6MMa16ybhDtemgr+g6l8M9QmzFciXLpxLmVfQlY7KM6O
Fsb/aAG+GWMT2RGMIOZUc8aAKk52vebysnUAFft02VXk3LkZfgQuWDD+OCLJm8i0tJ3a5bWQff1A
TT5Hxf4LMdvPIffnXb7r6ACmH+BCyDi3ICnSkT+v1H5Gfb/q7dnuuXGMyWMM9MCNyNVvsla0Fzqp
zy0LFoNmApOmPUjfvKuEwltujpXsl2p7S91QjYb7Jbpke3hplM3bKqSZMnSC6bKVyS56OBW9FPew
Hy+7s29JX58CYTLGfdv8D9F7grRWXjeqKQb/Rx/cLlGvy2O5Kw7I3qTdpXd0dkhKKbhH0Du1Vjre
v6RyTsyF+1jlT0ElukIjcEg/93vFM/dqYD7kF4B8Z8cjSYM1irZf+Ru12ZhaOEvNSpDiFpkmp/E5
3SUH2hwGn1P6vnm+yIleF8Bm98cMjVWvUDbiYnFdpm+Cb9qbvQwGUPGlQD/Vp+gUXXOH4BpeyiH9
EibvTL5mOpQV18Y2+jT/dH6/GUxLRZH2iZj8dABaMoO70SOvq+E+g4lwFHfk0rmdLjTXn9k3eSyq
mWvtgzPk5h3afW9XMeVvnyrpDU0S3JAkjRvhtMelsH3LzcDLxwt1/YGbKYXUifGCTrWYp9zsZyFr
qdbiZPbR38Z3Mg1Luy5uIdblNbxDDux+uXCHJVVqdiEyn0ux6AKUbbpFOcrCy3z/NuMOQbikMnR8
bI7G9V/YQ8qUX7rDyo/4x8/5brDNxCq0DmH8zWByo/8IdefnIoeHgWZ4RLrqTRflT3NR/QehxiYI
8I8qWzbWDe+f0FxqUbV1TR1Q1HdJRwtCOF9zMXghbp5ZNHyBfBgUsCBea5thltIwgXkXrNS+hWtV
DUhk4+Krk4tPsN2fHT25sEo3xLA/uQP8BTDRGl1EJq2+7x+sK+oqz8dw9If9So9M97gBr935ZF3y
LvXb12RfSMHHb/BcvHk36GZ7yGNuiauJQf83fYrjO7CHxpf3hc/tyIVZPbPnvRtuM6tD1juLgmzS
H7LBrRMjRaBg6hc21g0u7O8zuQlpU0NnM8qo0c9FoGWTN6efYSaECrJ5b56j2yKqduPy48JUngmk
755ts59znZHOZs+ozW6G3pr4YuF8s7Jpm4NjeP/MRe/vD7kJMvTXzGFvMZw1f2q5ZuuQrSttfyGg
bPAgfx9mE1DCaFQjW2MYoIusSkIXQjw3OiF5M/z0Lv36B4EF2W5GKkgxhoOjh3DaK3+TCWhutKeL
5VLcWR9tE1/fzfQm7sy1mdKQIvHojbTX7c6VLdQXiZ/Uj//JOzUUuqdNrpXVbYlrrsKqo/Xwr89j
JQAvn/XjwJE13wM2vPRcZ7Ioh2LQ/4y2ea5kSGA3Y9PjD3SuaOkJTRxqhEs0vUujbI6qTmEXcoZq
ys809Tpbvoj4NEnxhfLwBuDz3+sGuQA2pGzzMOHfR7PGassG2Adr5mbYaXsQKH4TTMl+rZTYrnMC
aAwQ14HgcrhUmT9XTaUZ/t9jb6IMHbW6mq1jr/Cr1hU71c/9+BPSSy/ey5/so+XF3/vr/hF1zQge
80KeejbIvRl+E34Q0AvZWgNBmLanIjuG6P4urMszu9O7J9zEGseWE1Np1pWyjz+ZL+0N7cWt2x0z
X3qw/MWTDnEw3Fdx0F/aMM5GuTcPtwk7XPglYbzuUqO3Hm7BFSJsOAxc6nQHAd/Su/Ckl8bbxB+6
wRLqEIy3Nv3HnhIU+tHxUMwEwzPNpJc+wUsTu/kEhYI+PlaY2GKwn8NEXFnjV0Ps5E5AUFUvTea6
EP8WyN5M5uZTBDlTF/O4LtQfsqfsdGNX/jJ3K9pDTMgG3P8LiNe52LnecOBQQhr1typwFE22IaHo
WCsUyt70yuyQGyDELG/xFOFq/mPxrRj99PnSUercV/F24M3MlrYuSQNyYz8pdnTEBmk+HS+slXOR
7e0Qm+lMoSBYzsR0coq/BRewltTvJW/8Ybual+/y4g9D7eNBP34sa2uCHup6p+UWY1rNrlGKPY2t
+49H+PiNWfImL1QTFAiFxghz/9o4XdAXN8rc+moZ3n880Lm1/+/pg3r/PmQrWTQmpMRsDEUnHdu5
Xlx6mO6LAT+mGYeZVHr9eMCzT6bAI0WzwFlpxZm8PXrOmMHVxfptq+2+SW/DXFzl7T14nwszePYd
vRln82A9HPLBAo7r0wpDw4zLJav78ZOcG0HlWtbgMgfL7a0/zqSN8gJ4ePLnuL6TtdnTF+vw/zbE
ZlMLaTPIVQBm3LbRO+TmcjZ6uB5xif8fjGPhNvrHS5Ly7/uXoppl2qKEnfyINqKUxgy7uPSdnlto
6pshNu896qQ8i2SGsJ9nD9jcPt6H46n6rNzSJ82lpb/iC2MOPjQz/TNLyTUvoUCElSpFJMwK8U56
/3g5XdOWhsjWj+rWr53DkFmeZfofz+GZDOT9KJv9uYpGJ7NURllRiSDevPFQH+ir9GkxPuXHxVc5
0XFXdKsdaTC/ML9/D4MMrlOE5g5uZcqsn92bIgvQefqEdH3x+25xJTD/NBU6yaUU5O97F1U4jro6
1EC0RlsQ0MIdSj+HLRP5fdgZ++RE0zf3YKD0PNmtbi4lVWcSyvfjbV5c7YxcE6zj6YfuKPYLcuJj
fyg5rEYkBCviC0rH5x7+m3exRrZuHO/36fdjb14n89DpcBUWkhDpDgK1n38fjgsgStQzwv2Mvo7O
xoNGyWyW3YtPvoanzegU9Vm4VCNgQm1nGq2cksgt5XbtTtk7++HK8erdeqUKg3FnXLhG+HskMzBX
5ArjT97OreP7xbOoconIIJN9tf9hYKZAL87H38b2Ra5IK4PmOW5OqapSW9nu0kun1v0Qqj5dLl+F
U+L4NtGqm5XqrhqzAg8KetYV9TDX+n3rOB7eSxQilibd1S2ydTtD6+lEn6ukSr061ypvrCz95c8v
+f/JZP9L5Tv+P6PJ3O9FJL7//NXG7zyS+H/+YpM56r9MC10hdF8bxcIfC6K/2GS2/S+487ZuWjqO
gytm7H/YZKr5L07PqkxJlKq9aq6n6P9mk6nyv9g1Hce2oV5xolH/CZpsjWtvvhN9vUnhx5MfACfT
8QZ7v3TzSJ3x/3CSYElLnbalmUZRaJIe7cPiEGmZvn8zNZ/++slvqV2bbQwNFpXWVY1lWwD3abd9
P16hKTR1FkUUzKHN9b/Shk/6EOdHepbSm9mO5WtViPDC57MJ7n8GXfcv4BZolPhK3w+qtvaIeboe
BV1t0LAlsngHa0Nzafq9pHTYRL11KAwNUdpAm0MZsHX1pfFtXipTTQLaXdNrUkFEe3hm0VyVZfuG
Q7+L22x7+PNfsS2Pzx9Pr7qZX5uqgaz9WVHkbgoXt+8flZ7lspEAUwWD2uroxpvIAU5hqe2pplIz
uRp6s+sBo+MvSV/9NPHUOrSjSZAWM7irPrTjB20J5W96qQLz1qYmarxCS/SXqANn1czxVAFFtZSB
M6xC5/bIyei6ZAFdw1CTjnlsjwIDDKHuwwHGnQUd6YLi7M+V/Zsl++cRHdQ4XLWvE72d4qrrFLzA
khygy2hTXSrqVtt1XTU9iwYQaGlV00vp1LhczTRW3cqiyva1yKPrptfbAza03ZGGk/Z1UAzpEw1/
4lEYvfxtcmYzmIdUPKaZUn21SyM80quV/tQU0XklEfh7v0hsW1PRjTLtTYP2osM/4YxbLO3NmA+D
X0eOePz4jW72lr+eFu9Tk4smheL9Zm+RVsdKW4pFsAC/pXNez8CrG5fI4JswsI6CHSbXA1x6wlMw
N/uLTd9pPxE4ApA50RcpZuWAfDsOzWL8sjNAuB8/1OaD/Gs4NjSVOwn0ieommbWmto6XhuG0vIxu
MOE48YtNnqPhe/jxSGe+B778NYSyZEykvJvvYXXp0dpWBOMQRTfCKabn1JTFI2rF9tRriXjMlTh5
+HjQTRD483jIyU3uQdAWyH/qw2+SSfZwTJu6Ig+6FejUpaNtc8lb8yXSi6JorhWb2svsTNVXzJr4
iBpDuvRCz82wgfKVviNMR8gc3j+3NJrgt+SsCprSknYJUGHWTV8ks6caeXhB+Hd2MITzOoVLFpG9
STPpC8xMNbarYE7oOMskompoiQLnI71++nhqz71PfDHWbU9BumFuhioAMbR1rlaE8ia8UdRWuenb
aTxJam2fdC0rrmJtMIOPB11/6CbiqOu+xa0W4wIRfT+ZuaM1xpLHDBpNGCQpleSkLrzDS2LNM/Oo
UssmcdXRhqKofT+OaJdBqqSxCiaz1l+ypG3pTq3kyRsyrah2Hz/UuUVqoXwxuXZlo9I3M1nbGV2V
o1kFSBCGg6aHyUNczxosQEuEN+kyszCTUZ0EtxQYZboCZ+QLv8K5lwmk17Dwx+XqV9/EtqUF8TPY
RhXoOOQEEbqP49iFyC6S9j6PJMVwhSqkC8n6mUnmc0A7RXJlyqj730+yrWFGWbd8GVGqO7chbUQw
stQ6j+mDgmb98SSfWTm8SNWSydYwddnealfkN2sjcRnUbMS3Sd48D21x6YnWadouT2IKyQMIXE4i
m+XZlGM2TFPXBCZr95DHTqLiGsfOvtAFexVLtfQp7EvASKNkfv/Hz4cCcq0PsGypjm72DYnWXq2b
iiYQGMbtgFa+Suk4+R8PcmZzYqMAXmusMgi6FN+/sUFLaYTNoiaoJEs86gkDdMloHUqyVTcWXffj
4/G2p601fiN54Nsgk2JXVDfrEshCmtROXgZyXS+Lpw+WgcTYKvkK9K4ccm/BB/yTAn9zF8NDoOML
uuf1jJIMBg+GuumxJHbdwIltX3uz6V8JWINOWzwszTHBWS/Uu+rrx7/0mWVN86aOSo+Of9gI67f2
Zs8BH4iBG9SkYKJfam9pRXgzj60ZFEZ4yXjhTOTQqGBwvYfXNEeR7fTEcy2WGY5p2NHCt8/NNL3O
NThag163932nzEdV67rIM/rSuB7tPPrn+w1FGhybObsgt9wq/3t5sca1ZSvI9agHe8ETKnPl3PVJ
6Vy4fD/zbWkm4ZjWhlXnsz06cAAy11wlD3RSxtNUaO2p5VwNFV9GAhOprQXbr1zak1Rf3HbOhEcE
Pw7xUXHoqNru4Y4k19YkW3kA/Y1ItZA0LNHUnqJuTMD/AvZ3Eye6lLyc+drYDrDN44tmP98W5+Ec
TDGC4zyQukJ/KbJZ+oSzRP1ka2UapGZ+aRNYD9Pb8LU6AaOzY/ni0Lv5vCPDVHKxmGWQahowz2ke
aE9MEyn+Tby0ntk7HMntHWd8Xio7/OQUI3ywOCnpXIyMtP5d6Yp4HFOVU0BTzNZBqjqNno4xfjV0
mh/2mUF7Jj2JqFHAGDmar9FyGZS12j4RWarPH3+H24+DYyZmcuS10LZ5ZdtcyIAYMQrDboKs6zHv
Erm2BxwlfVLjliZM+P2La3exfktzUv1KA2d7+Hj8jRHIWiEGNM4uQL+ThWhquxtk40D7JsSdIOzX
Y3Y2qc99KyXfALzlu3jGyg+3wFi/qtQai426P9R5YXReNAFC9YauVR4ts58OttKPX8ZZE9GFTX+7
vtbfb1VJI6ukK4V08X2gSkoIALBu6qC2cTcTOVlFa0xmYIuBuB5d3B23sux1Qux1+zBoxUequm2w
kECVdkPXt9BBGNbVlZ4dnyczbZ+ebv0hLuv0IW1w7JBjkJa22oUQ3qz5eiozqNgfv54zYZrrDrhs
a/5KxXkTOzVTbju9kMtArbjacythajurDqXPXaoMF/QEZ8ZaUysCFz1wiD/Wv3+zJaDNrGxItJx9
TOyAOmVc9ksjtQdnrUX848eiv4gIidcCQ27D5Aw6ppjVWQR/Kh4tftueHNrSTg9pb/t4qK1enN1Z
5+TPIidnNEHhbKYQoLU0ylNIzjFFvM/OBAaGOKyiS13I32DDwqzQG6Nc7joBW9LtZ9v8KceZeGyl
scg8QRj6NNvDct1ZVf6sLxNECV5J4gE9u+SLpK7p5PvkTCc14yCG9I6sftsUUOtza8wxn2M+FtFV
NWrVd2EJ6bpqJ6CBI5CT116Om6fOqLk3ypRQ8igmw9+DfnyXUsYFzSF39w38Hy+3OKqWAgopfID2
ZALNuh/tYjrIydjvmtCErG0mly6ht9IwJpz6A2cENlwoEX/bbhUoRxz67AIfYXDYoi+dykt1jAsM
IVP3YXe6lYqY76eLuV6LlNdZpMvxwltHV/5uJqlpkW+opozS3EGKRjPW++VsF+VcJZFSBlbX2MJL
mxqh6FjojeI1aeUnqdTfWWxeLkL7FyvNLMNFNirvjClOfqtZ+TI1JV61lOO6x36SEj6GtNtFWQn9
YG5Sz5CxE9I7cTcUDUgF8AhtZByk0XiFXIj+dbgidOyadnio4+h7McfPprUuL206RrlzSJwUOImU
Wa4ZFoWnZVdyITzI8p7s9LvEqYKhjn09Lu4qpbmOTMBr1fwsT7k3ON/USd5Jog2KLL2fYWeOlrMc
S/AaoB+/ggKCgrnczdS48DAozKMNkggIQU+lbT4uTf1iS8ASwfpVhn3dqokH6/DYJbKnpXQvd/U+
jcRxaPNffch1Wt4c9DY9FkbsG9bwVYOWCtPJM6htxaKkvIebTir5WAUDuckQVI7QIY08kMc28vUm
hCs2oEdIOw0psvGtBxAANd550nGKzYpPWiS5kHTdRcDiBytyi+A0CgpQWbMRP+iNk+ANWnwtUgH5
CCSIEb5qFi0sKJupd3+h4rWrVHlvGdfQwH4mucQkRk/1PBxjXb2toCwq9V0UqVeD3XydZupvJqyM
UIwYA2YHKXW4JEk8RYIfGoV+v8xXjTRlu2XApLkzTlVRHZL6YayuWtn4Mpg/9UUHRGAZd3aR7Jv5
p15KrUtHYAvAWj2ZlfzL7n8vqnbq29kloKJLjg4CkBLIw6OVGnBQ2qvEAeNPa/9LpQAIdSjxgga9
AQlhcTjITkqtPIi+CyyR1P5QRk9qbe5Zxa7Ela0mQzehXbdwZW3xomxgXufhTvTmc8RyFhbCEmjN
XY6JXZgd82XZg9T70UVib0gDhI0pvAWPCojVfK6y9qca08CaWrWHqlg/WAZ4ZxMGUN5+lWRuNYEp
IyOXv0E5v9VmILRhKB306rZtrsaIFAEYvoMLoZRKR6qCXqwZ10tLy1RBFlaYV1Fn3miT4xblOHmm
kp7qRqiuxtF5cJ6tTvbCVH+0JwhUkihunLItdxlAQC+HqG0l+LNpzVc9K39wF3EzVPFVUbW7TgAp
NlemhpXcGDhcYYuBwEfJE5cw+Zwu9aM85veK0/5YlPqwcBT1uvBXw8dV0dqqdHzbPxIlu9LxhaqG
9CWVvxQQIDM+kySdDnMyvDgtPGCnfUXUjkmHXnt5Hf/GR+EYloqrSeXPeDCvVcD3ecMkTDQBDQ3w
rgF0Qmxf9XN/HfdDEK1wrKxpPO4OmqsBhpnQuhvdVJ+dwtpNpfEE+ENzh8LgYVcCX83PUA+pQCYk
DQ8Fu6Kbg1rpqhHIFsZYIyha3T7KlOzlPn5YmMCqzq4EcQRiDvTttB53wzBUX7U57uD5ljEWJ+1E
VZqyEOSgfRNWNyI2vqqF6VqYXhTA6tCQPyQ6GFHXTOEez/TXRZrfmigzYaKB2bLJPbinwDE7c7PO
NB+FleRePZe3eVO9DoBtXmyYr5w497XsfLeK4Vpv+oe6Le8pdptWJ3k5tOwg7dAFDwMOxtrkooHB
437BHa4jBEl9dFdknEvdTP+ZS8qTs/S3RswvXEXBYgR9XQ+sqAwUd4uTeje5SRXfy9lPpUxXVO6X
1pGCtp9obuv2VW59obHbCx3IZnP5o1xIAMpowS7CWhpP1WLjs7FYynFW9RDH4fKqahpxJyaj2Dt1
Z3lA4eoW4wsj9GXRtk/R0EBWMoxIvUsjDnje3Fo1Ld/gddAdjF35asQilXZlCAS5Q+HDp69HNJOm
1gmqvvWs6N1Avw6Pt+glmLd6CkJVaf2pVsAch1IpHhMRST/tKtTIUlIx/LLa5WHJit+ywr1tCynF
j+EgJHPm9B6+KSpF9375Lk+NdDRSGZRiVmIfu0oiynmonoyl+emEfCFa5cgBVw/wS1HG6898oiAQ
NRGbR9Vph5valpb+AIXDPoaE2bsorkWA6UIl3LEIpaeaFp0vs1qrhgvoDYC0MUm/DbWtfNvpCIYy
Th3dtZEI5ymptfCuEK0gddELCEh2Y1de1VXGvoPMuvjSkuq7tK8STMitobspBfUn7inC4btTa5m8
HwYDemM1fmvLyXidFwZ3OyOfvzZY1xzbFKIaIuQ2O/SwT4VrN6bhF2ObPnDAFx3XN8NX0uj8hzJ1
05FkX7sWuahenAhX89nouxuzcOj/z9Ss4h2N8Xf6Vx9bTBBpOwAPWeiLo+9VoNZwsyVlumvH3HLT
STiNu8xLD8zOaR1tJxJR7mPgrt40J9lOXVR4zaVcfpLqor1OqHF9Tsxs3slNmJzggZdHSSsQ/OdA
2Wcnh75bQDv6aupSc1zaNfas7ojxOHyxKjNzzVyKT6lm/EybwdiH3aQFualROwDDq0/ld6vr8qDg
UPDYweR+MlJLg6RGPalXMUqFspMPt3kv6xleDVrst1iRYENTq69UV9r7WMtqeMh6duLSTz1GiL2f
FUmR/IWiFHBFqHJ5+rSEQ7rr8Ss8cXAEp21Ko9gVqYq3nLKMfon0wE9akBkIHKeaSTJxHNnDooVR
o9SrtUqK+DfCrzF1ow4DQWAvUwVKyIL179mz3EH1c1rhcZ45KJ1kv05QZ6nK6PYegNfiZVNIm34R
K+DYbRCJi4iu+6WG82bFw00caxrtsokYdpHpKMcFewUL4pGM76GuSl6R6L2rDIb9bRhT8vbC7ndF
1few3oHyH3OSQMkl+Eov9hzfdEu4fG6muTpMU6L8Suq4+B3i+/EsyWb5utT3eHFgPdORRB8Up4/2
IeC+u2kJq2urSGKZgNEllkf5vPQMs+bPFp6MxpgTXGAK3tIGI79WTTIFRRxNp5Ec+QFGXUQ6JKn+
IMbiOFfTcoJZZkEZNlY+bKWQO3aD+svscxnQbR/uWhkLC6NQP7f0MUYBHjvcSzdTh+puiLF/yix9
pIsmqpiusqx6cpLaeg5HCeuNjIpUVJjG4BuzUeR7rgqGYOrU+YeNeg/Sw0TdIxvlWkDWHUz2ABqu
AQPP2t2MtpBmhFyf7gvIg58xvVACOnfU3WT1Q/Up0QqJ1LaepFclncG8yiocx2TIX6qY3XCS0ZzU
DWttpw/LBJw2bDJPHket9YYigxVZJKkfkmQHOufak+GE7ZNkwHp1awOtC4tYrT4ZhRZL3hwPCky+
PNT3kdxl7ObtgjuBMYLy33M0dq6n3Mn3cr+QRUeV9mRUDqkS7zk78vLUeg8YezhEWZ7/NLmYeQQQ
rr22xe9pzKh1gGT7xS2m5luJdZWN1x0BcrUjMe5bjeA7WSHC9gUvB4EA/bFWcueq63rbtSKzyPgt
BoJ5rNXhdxNl/h0WqQX2BkN96ipdCl2s0Pov5phPN0pOx6sxgKRsIhHkUyp7haJle61ho54dC7hU
3dQHPtt+b+F6DMMQHAJ3XP1uEoO0V3JTP9Zzt+4gHCe/jQhKwOlxkfeYtL2TfRFSSrJsqV2g6GPu
s/Cr3K27+ZchVT0gKaEfZ9htXw1OJQdKK+m9WhnNobWt6lGoBo09lhT/nPViealG7Kzqujh0qiru
e5RA+HuSfUrjCL1tzQ9jFWSkGwM4aL0+S3nSkLuar7rQ9ZveNqJTrsHBXMDqYOGkzvHRmDV5dCtu
e1MIuFp3VelN8lTkhYIfVytl12u2cFfPZlOe+s4wUDKhE6GzdqKpcYpFdL/oaeJpTW+ClC7Z2QwH
w1UZ+6AnfGrkfRhp01NTSjat9DbsWYNqlqVWt5JOM7VrVRF34gV+cI+LVZrzjuvPUILgVtlPsTXl
9yW2k4D1VSnGgq1TKFS0lvYrlptorwutxSl4rpN7QELxTuRxjRlKXMIknJ3qaBikKMy+uNbpLpsR
Jrzi2OMcp3ygfUjoxnAwobnAtxsafLXnpf2JvWUce0tlRMsOvW6FWmKkkLvDVAX0EXmQl0ei+C2k
XrmtzNh4HpzCUN1OGaLrQSSaIBVSBcG0REfc9mZl+mVh9vfQblVI62V5VPNocbGlUa9mx4Y1jorn
Fi/TdWn3y1WT85gSXJzanSqEuxwXGjfUte+wY23PJjEHh92G7LaanO0AqnB2qY38AdGe6utGXCHN
qerlioD1K9YcSGxkK1dtEdVBmQ7F92HCRDe3AP2X0nAEOw2x166H64ickzOnJu5IuTDgUuTZs6cy
xRBAe02HsfksNwZnk6VXviStLQVdaL0olbJ4uJCpLleSgNJjGcudZHLIYsscBkDhpIG5lOAuBqx2
w8KQgmScnZ2iFNp1SIoAL7DEuZYiM4mniqmFwb4vofHA06OOH6nn0YAcNbi9dGkW8ddDsa+tQbvL
slh70LJxuZWqmdLF6HTcWawI3ipsH2HY1Z2XqRNkgFymlivP9pG1X36OgbruurEJX3BWau+lsUwb
LyktTGHWKWqtbKZWkvY7KzGbwGrGyNfwdZ1ConihRsqTrmQLFSBa31wKpBQRlKhIbqLWPCpM8klu
l+92rGI30nb2Xm0zOVCKEnjfWGOVIjVy80CC89uU8vLbsBScQ+Lmcx9OzVercV4pKwzebBEDFeIv
LoAJRxrlG56D5SeNuOAXUb5Ac+5epBEznFSVkvu4XyDaVmk0H6I6n9xcLWht6M1x1+PZQhJCCR4d
fX4jm63jI+3EDgInvivbiYx9XApnH4Wjl7dpc9Q55N1QjzrMbLDw8bVZ2ef1En1ubCk64p3yoGv5
k5hjzg1tV504V87ehNnRtaNheMA30O3qEMOsJFtzu8n0HZV/kWxCoaiSr0lhmidOuPpOacwwSG18
qWtYwr6UttJ+akbKCmaOBDLBd0LFlIVEs7mZ0x5ObtO9ODIGKJlm9CfZkavZlZXQ9hQlSTMk7olD
3SEEc6FL5nM650vhVlINOM9SKp3PTaGLBh8JH/sj8yYVHb01SzkchlySQIogqzTw+71J7Sm/m1Kj
+lHh3HuwiumxL0Njjw2ivI/7JP/cj9FwGCd9oiNhfKqdSUUOUhkvIkmymybCgKjNRoDtkuPs5CRI
9GI+CbmSj6oY5dum74YDVgR9oNSRjbmCjW+bVLWnhUPejzHRwLaYKT2GtUVy1tvTs67Pjsf8V55V
6fEJOVjvF7H2LeGwupuAvPqiG1nhSkjbJcXpJk8XKOx0SApFUILopKS4dTAI97PG6H11rPU7u9Ss
oxKLH0qbdC905egBEX04hQ1+XRjBg4vtjeh1xCQHqAbmzDUWAC/UavrvjWSW905iJl/UQXb12oBE
kNvaVTeG7Q7RYAOlxRlO0qAUTpAUlJVLfar8udLwRES2gJFbPBS/dfqod9pcYT20HCCJp0siB7La
xLeOGdceXtJ80xIVLynu61Mzk00DcR/2llLKO14ZZokVWFLb6BTXGe2DxpxSIsK9IoRy6tZt50lJ
ZvgGNLg0s1WSz2neSbNo9vmYpZ7WOtXDlAkwqAmxcMwz7JLQ0XmOReyBL4yfs8BKzsymCQKZzZnZ
SbJir3R1vZe46dhLTaSFOKT1VNrGNBtuZrCsnyxzMK8o1zf72dQW1ql5aqzZLnaONpZ3SmIodwUZ
YCCR1eEQ0wPM7rRw39ZR9ACwqnMZYNx1tg3NJClgBtmTHQipRdohV9Q62lp2IeNdizJ5lWfZvBW1
PtznS3qLGQvxUVp+6nWXelae3dhJ4bjqqKq/sZXAkYjeq/vFMsQeUKf5RUtmGO9luajuPPUGLhRm
/xwOanFdlwCsYY7fdsPwDYFJ5eqt/LnIsuFOwiV718cqlt+V2XmtHI1g6Gmc0NUuu6+Gkn0bRYUr
d8p3XVQadb1Q70/w+RIO5nV4kNUk5mufMvodQudlVMClizT5kWEscl233Gx6ZbrQopBwTwvzej4Y
/8XZee3YjWxp+lUGfc8GvQGm+2I7Mq1Syky5G0IlQ8+gCdqnn4/qmVOZPNq5pwgcFE6hpNhkMGLF
irV+M8fFj57c6iTBP15pepU+DClmHrpOzHVUkpUd5QIp93VRm1/NHh7uUOQK/Ge9eFbaNrxxW9tF
FBX94GjSbHAAYbfTx2h6R+/qLzeqsHOZE5xTm9jB7bJCf7pLtcCLTfMJ85JpVxZ2ddConVNuKVJj
l9i5w/GRzl+djq+l4V2CaUoSPQvPu9WyjqK0Mwh/aEd5nyP6+1wgFsyBIhAHQ+0du3KRUNCZVCry
uv1k96GPgV975Zmx7Quvb77JDu1ptRnvRV6Pe6VkcVudV723owKd/rz+qJtDeYvAbLXHVrHZz+6I
KhJuEafUaZ1DZic61o922902oUBoM5PouRTcH/dDPlK6RFouuzHCCTJBFP+aUXXYdYUSHTHoUPcY
q+HiGNKBpRZWjSdpxPpJLcb5kBZpILSyP1YuLQ1dMTycUrBUwWUhC3TLnH+NZKS3Sojq2jCHd0pi
yEfDzqi0zRRvCtiUh1ZzxA8jjHAarZWW7ICd58Wuheb7ItufAiSktUh0/OQk4+BbZnXdZXF9L2Fm
3/T5+NXLmp9xkjonp6GhMFjNdFJnT/W9YSiux17Ar88ru/9J40PDuCrC0jf1pvhT7qbND6v+lTYO
d01LqIEe0i2g9FbsHX0uvkSiTg6oFXTXTT+Y11k99g+YtnCEDHYpj3qI50KYai7lThnZvloghz8u
d/kqjpAqCe3wQ4SPxB4byxzF4jJ95HRF/rMqw0MaZdE+rLJR7BAXFKdcSHZSpswTrkd1S8Iosupr
WAwjtTUZUonK4iNK7zHTqk3XhuP91SBFd90MXuhneU3bAEzwu6kcvWIXp+qtZXjR7SDydA+0UXin
JqkzlRt6g/9UzA1D25FGK5yjViUQ+Z6arD/atQCxZZkTTsj4xWH+lCl1NRxafaLeloPnQtV5mHcN
V5AnSsblSdC0vHKy7CG2HOMoIlLweKahY04ZXR2sg0+qmLMr0MUqB4dbfZwLMeE2F9Z4ynLBywz8
ASNUoWSTjXgBdNpEsTrWjtiDfqBmBXYAEylZTaSDjpPhVOvhYmnYM2wXWjInfma4R78+9HEH6e7x
f0F3L57NY144e42W8N6uszunS771i4alaSYyoPeEuaSHIeps1zstRPB6rr3uZjC8MMgH86EZREOV
piH9jPXqWe1N3DPVUd/NYZcoRzGE4ydgFMm+sLhJC9Wufw2A+r4Jjsf3KSan1NxT1GoogfqaHRl3
HY3Mz6WNm/YuItM2dkWhpz+rKNJwbDC/elVVHAevxL8ZDsGVpmb5laNoNxGelWUL/cwpEAtParwm
NOriuWlgIlu07cGqITkVniu/9HZnu/4UDvII84n425am5Q9OaD1SNs0OKPah6Fnl3d1Id/y6CpPp
FOtm/JVaf5Tthiamstz2FV2OsD06uK780t0kuVf62vW5afUHm4zvumOV3pAZiEBUjhcgXqNgMWCb
10Ux48CmSOOZkgIlZlfoN01st3cWTqa4D0dAOwaPVShc8vCOkvbJbtmyXKf0U5SP8v0cJvbDOBkZ
DhJUdKyo6ZZczLppx94kacuM7ltGN0/spDci4Dgyh4+qNBJlp2Jp8SMBIoik4+LYWuojB0ZDk0mS
N1yHXdTecVjTvHND56aWNposJTrRQadnBeY9Hs7ZTk19p7baEAnPWFylTq9euSLSPqJnbp+yOes9
Mom4I7T2M1dkQGtfmxCoQ5pUEkM3bzwmjiwEPASsiUTppJ9U12jwAzXr+6hryLnzdMCNaySSCXil
SoPRTZTRK4nSMvkWiYmxG7svosPkRuOdDV7mYNB3+y7jVGHzxLmfTUtDKhTz8G5WlOa9CDMdW5ay
esLeMSObKCfugnQS8Pq1+5vMHrBkilLZZQdnhg24mzNN+zEkeXMLsbH4Sy1s4aFPP6YPPeIuJbac
FbKqhcTiZufWIr1tXQl0NKs7F4b0mOifzKSvf7Vd1sj9pPXljZ66HMzo57uo1Jd6+FAOScfRy437
VkX3u75rnFLR99pg2UFdq86PKYFMMRMXf0WTiNwb8jCs2A2Tc3VUtBibMw8vlL2VNeVNZZcWlaJW
qZ+UKDY/enkhv6tlVVEtDCN844QETTUQqr52rdojFtHzuF2qJLdRBzI8Q7r1Y+5l9S90Z9SvfGQH
FnviNccBY9RdF6dVdQDLFLkYYkm8o1pDAdEHDcE9tVzpqN9nehDGhv5Y5U17P8Uquh9dkWDQF+nC
vIvbAtjCoMqWfMmkSH6Iu4Uh4kXjczm7UCtqrJcfdPP3cxl4zuzbCqfWEwlm/aWdRnRjsVHgn5Uk
4g3lyJtojvfOAAl3Z3XxYs3jxWEwjc74LELE4f2hmLzrtJnnGmuULqvvotJRDTyCx6R9TOkcB1Go
RpHvFACqkr6P28c+rTLtZBYpGp0p/f1DL4z8kV5llF3lLnJQe0kD1jiodMOS/VyUxm4KPZPKhs6u
D7vUaA4tLkwYfSox9Ipi0oyd54YF8gBt/li7Ka6rGNBYR+l0TEg7tUypBnob+xar0swTqzRFv4De
qbUrWkBeGa2rDi8EqhuYu80IpZpG9JkyPDdoT6nMU6cN6lcI7e019fP05BVp/lEd0z7beRbKvrmC
U2VYTvJ7O3TyXpvG6dq2ENe68QCG3VOQZfisBVM4L+AVV2KIsuNGH96NgoW5h6oFZN/rqi9YX4R3
XppGdw4gIfxK+xQHExtEDw4f0V+aEqW31pS2uDIDTuqPjU3hCYsKLkjHjKJlv6+AIWAm109icUcZ
8YxBPhfZvKRjNUahBWSldfm/jREmtx2l8Y9UBJIETeKqIVjgPvlNeFb9lA4lVltQAx1KdIbyTdEh
cFjCqJ+oaipc7iaB4JubYYYG1Gp4blSj+VR7FCwyrXQ/cmew7x0DHXBa/d6daGzyA7wobA75UqGh
2BKvQNCQj4c4BBy8vIo6pORTwPetpe/VUSGvlATSe/aBLPYjxdnF5BKS4s7QcNI46FVI86BDSxJ/
WWdQP6uT2SU7sqL+k0K58YYyFsur6VPzo0uZvsSux+Br4IxOZ6JRc75ollY3CHd7NKybNvwAJpTD
l4pw8S6BDHOoeze+83Ivf/BkGeYnLaS4ulNGdv7MR6cKWmAcDuBxiq8BtFofjbpgJdAP/ZLr0v5h
G3F6G2OyQS1yGogRqoQkgbMznks513N661OSTjQaVHZQLhZgflrNZnewcst7imPMPRE0YBkqVc2X
KDHqg01ndqBD+9Qy8PnCZv1jhOlBEVCoGp4V3FACdBXZtXQNHiMsk/b5wOrlbAjvYsfOHxfD5qfM
c+P2OrFa5wc3nqE4iF6yQRIJY4msYFbgtCiC9EwC//VJpqP0hO+YLvYzxcTP+TTrJFui0tsr3THi
D5xHtX1wmyxMr+ypS4PGdSLgKGySYj/Q5/iKLRmLnBbWPWAU6U8WasCiygm9yDt/pkXFdDqaPpXv
htadyDziCMo2baP09BvI1AGY/VWpkdCPIuyJ+XZlsI7rdNnksuK2c+8urLByarPTgn21uGmXKIgj
X0nQ50cY1JuGT7nhURsePL15lMY00I8KU3lKl/Bccgqc8L4cb1UrRCOuFNWHMimRVZk1OR7J7DmG
Mpv/TNlZ9fW0nO7QKWyYA2hCDxhgCOtrhucVyl1pbFNJpbi+lKn4SGORS1+UMTeiBt9XvAr11M7f
xXLs/VrW4kpVKnHlCUW9xr2Zb8FJV2HYrrtUup2mxUdm5J+HeM4I8APSL+9yyyZQJrNBsLNCQSRR
a8X4yL1S9fMUdI8VKfEH/LS8d/WYhXcDdMUjqo2Q3yOM9qqRxHpfiJlJmvQEc2inF+10cHAUpD6K
LYZyPRVqjnOqYMGhiW6Y+35Ke1/Xabweyqwm41YplfoxPRtgON3sYjuYEU5K6P4pbdMcNpTs6qex
0tiLZWN77/qqx/Q2Zv+HtYfAmVE09WFoBBrlVoslHE0F2vYuKGRdq6wnk9XtZ61SRCRnwvqWc6qQ
KuPtE0Dtv0sLkFO39EM5t6QNJ6k0QX6SQaSBN2I206WjBUzJYqngqYqHlUv7A3QXh4YaT8OzqUqb
5LHhpLJcAzy2MeWPZFs4gZP7sHhl6tGojCtXj/eDk3NqkiLqN9zlu3dTjdbPUMWLjV/bwvpLR+2B
QtW7DtUjxBpU7KCATewVZYQxVY0KXu1De019grexMDvBPhLqaDDmNXkgZnQE+p4z4H3HDamnTj22
6k3q8e3u51CDZIW/X2UeRxwSFQwHuaZxcalot6c1Hrq/kXH/iHb9JAr+97+Xv/NdVFOTRLH87//9
6t/uku8NWJtf8s0/5f8U99+Kn+36D70auf3v3/85+ikO3+S3V/+CY1Eip/fdz2b68LPt8v95iv/7
J/9//+P/+vl7lKep+vlf//FdcNNZRosSUb4iWAOXP0/Kvpu+lcW3Zv0X/oeRDdXxPzUHHDL2K4i8
/ibsDz9b+V//AVcbWKm9YB0XfXmYFH8zst3/tCgdoT0P+cF0dRN8Yis6GfO3/tMG9o0ukKpCULEs
1/4nlOzXnCEF8tdiVWGv1b/muRwbg1gSNHYubkOyj1sTwPolOOdrRsPfw684l2VaRdzmsyqg+iuu
wnS8nQwzC6ZhwCyNnAl7xtGlb4x3cnlBpvE1keHvn1xBvWNdOH3VYott6YhP7nNuBp/HOCMbyG1R
s+dr/OUeZKJE2f7Fx374H3ztS5r5mTlcMy91qu7CrmcRgGILTRxZteqGA62cL4DYV6Dyf73SmhpE
WRTsfD6JwGy7vrvSK9o5/oDl4Kc80u3hhlzY/MsS+rs27+vbYkrdh0rpFS5kraJe4Ka8xnf//QzL
dL/AdSu5qbBCuzqwTUzt9oNqRuoxHfLuGepP/o+Q3X//yALjf/EjcS8tCqKOCIzI6B/LwdV+pXnt
mns7Uij+bPtcK4T6SDfdjm2IlXVSQo0fjE6Q8Ux2vXE5LMvkxUssjfwRXylmis11L0Z7eG9xil4Q
ID73HRZiy4vRqdXIXuJ7FnCdNZ/J3mf6jKXroOvozIhxbJujBRb94lfUyIt12w1FgFWXOCqaFCeb
EuuFtXRuw6yiQsrNTkuctAq4MdBf7hvyhQLJ3eb49tNr5yZpFQNwGx5N3MGqAPDUOLyLEmvCwlja
gHcsGzDPvq66SqUyJ/oPGfjyBMMLO6+wZmyrGqfu1kyOQ4ij2E4mnq3sRtK6idJOqWmXHnF517+h
+v9a6toKWD4lYhDQGqognF2FSpNQseHMzMgsAISlqfolkdn8U6t6wCmc/PE1Ih8e8tmwB1BPqEun
3/YxfvMSX3xqyyQ9crOlg6wMYKzAFjoflLLz/nr7W5z51mthTpTTqywd0jqIRFR+oPNP83BqAC9u
223/RuRKKmpFkAOC3MqBGoZaWTw7KEJ83Pb4ywp7MTtygJYEYQsmhZqnz0rcpN+HqS4uxLtzk7MK
FR0pNgCgrAYjPLUmSJaWq0saO/9MkuzvRbYKFvncOF65cORdVarh4oxWf9LB3skLk39mn62FXDhg
5zAOORSmRtLsHZxhxkYBL8Z2p4SR8uvtb7BE/z9tlVW40FE/mXIHxnY01OM9bcv2J1A0zb1pWbr5
/dguHjlv/9SZ5EFbBY7Om6QTSrUMTAdI0h7GWyYfHW0cHQqzodQOHe+LbLbU63i4EArOLAJ1FQlA
3NWagX5t4OUoWZ8cOSLlVHhRnF54qTPzt+YuGc04AP0cRBBlVRmBcMHUVTlCZgXbX+TcHLgx2XK6
IJly7nVWiUJPwx8b37oOurZyy2NYtWZ4xD6hfH77E50bf3nLFztyrKghIhRDxprpLijgqhU/zBwj
0guzdW781Y6n4FEBiEyQKPCo0wNP5f5p5/mFj/17Jf1hMf+bHdvY6kWjpiLwIJX4xiDd/Hscacl4
VJUs1r8oCty6U+zEA9WwIs7wirXCYVKou6rOppCPLNLrKXS8PmmMigUBsNt4TxP1JrLr5gJf+s/z
hz/C68FLO+qplJOgRMCusRHuGhLtUlO7fyZc8a+gtlZZA8uE1anGAlOq3vscFob+A1FH2nSFdJX3
2xaZ/volbEVxmJGJSwRCB9E+nWmrDqHjXIhoy9b+0yJYRTSMZzLwZkUduODw271JK9o7RqAlkIoT
CXAro01qHMRDVwP9n03ZFye0je9vv9u5cLCKcbBMMhTbSI7UBWgASg5aGAyGWCrvEoRAlEcnlkJ8
ePvHzqwGbxXcKkWPQqfMuQC2EJeSzNYQAW9APF84gc6Nv1rKdg2QrB5ljY35pByMIgYiIGFav/30
fz4O0KF8vQwKr4q7aUkuYtvEyV56XQ9DJurL666u7GFPV8/51Y9Wmm98nVVwm6yiBiXfE3xU6nid
Uz83nVZcGPzPHx79jNdvY+TIXNf1khUPvehOcRiNj5Q7i9iflXm8UUTqHN6etz+vb7xuX/+STsFJ
JCCkATnAtX6GE6I+6lYRo61SqslnwBnuM9qioXMCZxQWexRwaLC//dvnVoTx+rfBpekCQHAVwNAw
AWt3GM0jY1y0F8ZfZuvf9y6A4Nfje5UEqaIS36oJ9+gd+bkzHF3IgzSE29G0Hra9xipERLlRgSHV
qsDoBU2/1obdyaK78BLnJmkVAwR0s8pbtuVohOEj/APtUYEUcbXp2dcCLaEtE5Bn3LCrqBmuUUJ4
VIDrnbYNvtrxMbycWtElgy9KLA1aBCdIudrG0Vc7vq+FXvRRw7S3hnHj0KHbGyLflu8vJbtXuUuM
YJRXKKzNBGDQNyhgE35Bmt1unPfVBqcR3uYgUCskuyfxTljKhHCufjGPPLNo3NWutmdFq4Ab8fTT
8MtAsA66UZNeSIzODb7atlOZ5Z4jSu5xTSFoUNjRfoaZ4W9bNKtNm0Ldp+rjiWBMk+uyxyVaq+zn
bWOvdqo0UYcfafgFsWNiwecJvMhtmMvbRl/t1G7scxh+nQiU0YpAtAEd7Ksm/2vT6GuJVwmSPk9U
5qVUFmEA1Fd2iSjqw7bRV8td6a281ejlBZrbgN/tYH+Rvm8LYc5qsddG5Tpxq4tANvWD2VRHxFg2
PvdqocclfETPRhLNs+ceZLdk/dyCpWyGbR/VWS1216qBP9SNQK8FsO2hChWQ4BbAiE/bJn613K1x
srQG7GUA1n0ilIn2Qzep8YUK+5mt6qwWPIqeCJvmXB+AHbb53WBDozrYrVZdOmLP/cBqzU9AU2Yj
XvRKMq2e9jKvp2Fndpp1Sf77zA+sVR2sxolmbdlUhVEagUAr4NZK3Uuet+dGX59QZZvEOC9Sxcas
DqEVkdKAjeptgdJenVDSqrImtShRsDhTwCjWrVZa+QUVl3OPvtqxVTU66gCHJ9Bpf/pzKvPvsJmy
ePf2ulxm4A+501qXRJhq7OXDyMzooc7GbZod+fXnEnqAJb33M1S0IKuldWEbLKHgTz+3vOWLUkHR
9gbY+4rIjAS1s59GaIW7cnRBQgBVvSSCdG7OVpt5BsfWpxFzNiojpudVhLs86ibbQoW92sqyRaaw
yFhMbGgHtqXorjwZXpLSOffsq60MrxhgSEkQrVy78cdONNcORJJtyZS92se6IqzO0AgUk5lotzba
Bw8hsy8urKYzD2+t7pa6g3yRMXk5rHR0ACJNnY+jU7aXHv7c8KttTE/fbo0MAQdtGgr3wL/WnxVY
SN2xr9Hog/439t31KEJH3KdF1LwvtfaDYqULahWOcalFMZwAM5mzw4RUrL2bF0bLvhViqea0Xvoz
m/v4vdSbML2jSk6hqXPLEApfmbmwRroMDnsLDSGBy2DZSUD3YcyeYY7lz1DJa4iareFWB9ec6WJY
thcgLGYpJ3AaiXqH1Whf+mOUNzAFRzlB4UrNzPoObd0wrlpH2r/6amzd9+M8weoz7Qay8JQgJhLH
etapF77RmZvgWiEQwSEj04ui5CowyydZ6sk9dZVv4YAkWTkbfbpL28xwdzD/UJtrKgjDb4eac19v
FckmTJhLdI5EYKeF6iMaeFx81S+kk8sgfwgsa0dYqxyGfMgSEeBHWwPhjfTpQH6JIy1A9quumYen
bW+xvN2LCNY2qgsuOyuD3IUTomlIl8weMK6Nk7QKXWML5mA2KzSDoUAclNIxD2ruGReuI7/bAH+a
Jv310yOGAtSuVfMAiVcB4McAYXYCCyOQsZmdvPaj0pxwoQD9XN3qHSo/fuqGTXRAuw4+gT6A3F2A
PmbZbEsa19aNuZZZKKOYeRCb/YjGj2xpRDnYjn7Z9r1WEQ/RvaQ3I7hjJhUNH3NcuZexvHR8nlnT
5irgTWE/DA7iakGK6PiXMFKBbmmNc8Ew5Nzoq3gXmkoihxblNhj90Sntp8a3Ss++FE7/vGXMVdrS
oVVg1xqCeFnklPA021r/0ceToVwY/8xZb672uwJRIzf0uQ3MMQNMnlfAM3dmkrkevdUi/7jp+67V
7TQrGTITeakgE4V1AztyenTzZL4w+vKsf9gva3XkODdHCxC1DOBwo8jQa80cgpA1dKQBU6fciypt
um07wVxt/RLxta5Lc8VX3S67hcX6I/HmbNsNYUEtvQxbs9albSzG0IdGOfrgbhpU3eP+QtQ696lX
SUtmtfTiSr0JYDHD2fcKN7KOYLwXHHgRQqV5+1ufgd1Ya1FLWVVO7oF8DlpYKP1VFnWT7qu5nn2B
RRNXNxZK/JDX+gqxp1z3svJgGklnXY+WpZX3HWDO+cKjnNmaxmrjKyQ6SOa0cRDVtfmk1QKOp7dx
TRvrfS8Sg2S/ZvDSHYPJNZKjpstp46Ov9r3VMiNOY0RBNrO+9wbh8EsONrS4cBSfm5rVvndlZ+lc
Ej3fbVQVmLtaQyE1xeHtNXBu9GUJvjh/NSgMRS1Nz4f0Y34eRs3zR3SOPr09+pn9biy/+mL0sQBA
byoZp55AnzkaIe7tRAoh9TAIUfcnA9H3Swrs595ktd+92u6xdFBdvy4T+zBCowkiz7hkgbd8zT9E
rjWMUDPoI6MuFgUj9Mvkp9PDRr3WRFUOvgINRh4pMg3ltaMq2rZYubaka4soS2sPAmqi1Nq+bC3T
2hlVUpuA0jRQ0Qgz9NHx7e90bu5Wp3o/ujFaZ6niD2EKiDn2hibfF4ba/jN3uv/X0kSm+/VCQFgg
hMADn78pIWPtTEdm2aEY62K+EDLPvMEaQQjkQ28qFFX83g6TzwMCBe/VRvW2zc9vf5gX67i2dJGO
U6GASxJccPpJO6Sufqllfu7ZVzscalXR0doVAZqa9Xhw0Ar4xPVFMbdFkLVbB2xhx1Y9RMzdMf/U
9wRzYcNR3rR09OWlXkzN3I/JoJsTKoDq1L2z8BA9tYXnbPysq02dFXVmI8iESKqGcUzD9eAOo5pL
GLVzE786xb0oLyw1LHQfvp41coeC1380jdrcBGUkTL+eG6MGDM2ZUwTDPKCwV+GR/RcZzyz2IzCu
jYFv7aPh5ijSe4s8UjilSYBrpwkrIQm3vcMaxleiloGgiZOhCg+fGa0eeYtahv4URXP7a9MSWgP0
KnieRk9EDcwhqa6lY6N+38jo27bRl4j+YoGG+rC4j9hpAKWv705lPqLRRYoe6dvW6BqgVzSdhXE9
P6C2TvcRbRTxoZ81q9w4/OqEThMoXYUSjn4JMfMeBSkEWEowdf/MVONfoVlbbWChh1Nnx22KVxka
6wjOldgJWgWyl2/P//Kcfzg51yLW/ThXtp2HybI8S8hMppofFPRLpr0Q9iXnjHM/strJThNhpTmH
fANNxHSTzQ6tED2vLcSvMI2/1PY/EzB+J9Iv1hLI0VbVoT4GRgcRRQy1vtdbbWMPb43Ny2yE7sTY
pEHpThBwrLBAYyyt7c9vf4gzD7+G4ek9TJqhZPix0b/VMTWWqDa3YaLWCLw8GiQ602hQDG1cPeB1
lgYof13aYWe+rrrawsM4m3PbUCBEctNBQamcunFfQhl98lKt3lhQW0gqLwNFGplzXVWIO9lqLHN0
Gd0oggeGmcBh2wdY7WRlHJw4tdwYedcOx9cOlGc/6tuuIWvYXeXELgKNdhxo0SR9pPUaVPimjYXu
NSStyvoBGI2RBF1vA0LGFNC6KeOUIvG2qVnvX9XS8wYpQ8gXytNUeFiPNO4ltfNzC391DI8Agkdt
iJJAF5qC5hd3NdqHxtPbj34G8IhHxet1EymOFqH1FgfOXHv5MarcWOydjCSuryvP3SdxZ/6FwFWR
PEGIVL5NhabWC7+OGnXw9jP8+Q2RyXv9CDLD3qq3uZ3MWVd/swaZ3ZdR6jxvG311f9YMxFUz+ueL
JIeOe1/dHswJStO20Veb24bwhwy6GwVNGnk3xmBZvjdlFwHP56ZmtatFrhiqk/PJFTP1bizIvQfZ
h2JTOxH3ntcTP4a1FSFLFAWaF/6y0BffUTOJj9tmZnmlF6dNRVfDlDF1i7qjuq+G1C1G1BouzPvy
iP9+Lptru5+im2TiqmoIdX8RMbLRKLqPa8WEYiC61rjwK+emf7WxG1wnQHO0rEzkjSI/XdRSUB3J
203ZHVZ5r+cI1qGdGtGs+A5SlbSXtL3ZDOlh2wdY7WzIMlydUKXz57iFaFeYSI9N4bZdtcaQ1T2h
NHUZHOIgPH1RZTdiMq1ta2dtcNnAE+61VPH8OKmTW2Oc1ataQb1208S4qz1b0HWbReV6ficLG0+B
yUZ8GYH3baOvtmxS2Bby7+j2GlL8ckUu9i5SyhsffdkOLzaVnvZQUZSWaS+9+FYUAwI2okz8tx/9
zKZaI8iMutHKLpwp1lUOhCoT2QiJuAAc8Qp99WHjBK1uxfT95gHqAeUI+K5B36OEKdDe2JTLwcl9
PUNdConUS4XnO2mK3LD0IoRO9PJCE+bcDK02rOaiwizDMPS9ZPG7RZ0EuRlgiL2+i0tt2Fb9N93V
1o1mXe9jKEFIA5cOnPXYR3NtY1Bbg8owdeU4r5PlyMoQuJQDUtAhWltvr6EzIXNNXkjKtEd3kt4C
qiHD5watrWCODfmwbfTV1nVm+BhJaoT+gPT8Dibxp3aS2sZHX+1cUVkous8MPiqxjgJj+NFMlb+2
Pfhq4y5eiyQIiyzkjF2HYUTxrSJASGw7qJzla7yIC94kJALZeuibavldneqrvKKju+3RV/tVIgxi
G0niIYSXZrdtg6HgTk000L3bxtdfP3ttRGgm15Pi19lofQwT0/uWZ9mlC/y59bjasaVpDt4Y254/
A3i/zamUBXGnbzxjndVGLdxpmMaRYxD10+aqyEwF0UuMtd+emWXh/SHJWePg9BI1Rg3tF98YC+Mw
gQwhKCOxc6qyYjjkcWZfvf1DZyZpbZ+tZ3EJCqRZjhXItiGCs8OcJKdtg6/2bDIy3SgiKn5e6aMv
M+dD0V28lZ6botWe1Ss3VVKgzyweVX5x5YTGrN5PhkSsGpbDrVWPSIFte5HVHk7RHe2HLgn9vNai
PW6Y/cEBA7HxG6y2sO31kwmNgDdxGn3ckUGU32vNDbfl+vZqFyPrr3uTA4SjTA31CoWr5DtFiWjb
FW4Ng5tK4puJPpJvWja+earYh/24rURs2qst7OD8nHkFfTikBOtj0mnJAXf2aePyXG1hA+3oPDVj
xUcU1jikrYdcXi6NTQ0Gcw2CQ+OxNnqQZdQ/jfpdiCTrrhEi2lTeNq3V3bbA5qZyazpfsxaFPZI9
ZY5y0qyVcJ8wMUi3Lc01SiyCcB87IWtH6/Vwb8TRcDXiN3thZS5x4A9RzlptYeR7hTdD2/UTmcwF
l8RClzcSXdMWXdgYzcayzRWcE4osSy/M25l4twaISU+xZJkMih/rvURWsh8C4GfDh7fjxLkXWu1k
QybGbELt9hVsf3+JebKeqtbW3qskc+q+13CqUfN8/Pz2r/2u1P9p/lY7u3ZDAuzM2S/U2kbNKzbQ
AwYkVIYPlVoXD5pdUIxqvNbSbmPEq5HuHmbdOyHWPX/KMdLAl6mYcyzSslLtP0R4s8hDbsfY5IGj
sIdtx/zacrNpJ0p8kan4hYzMr43MQEiqjhQf356Gc590FSQ8DZFNTYxkKSrCqBPuYQF2LNsIp6a1
ChJmlZOQm+hMF7L/5Znpz6HOqm0Ts4aNGS4ya6hGcNnF+C9Qhya60nGC2Dj6KkTUheq2ETBcH9uy
d3auvA+TclvN2VyDxlp0j4bJQeIrH7TvUW4/W2H9a9PnXOPFBlw7CsPNyEgwrt2hIzBdjXW1DTFg
rnFiECyTEfNfLrpa+z3R06fUbi7kbGfW4RokNmUNvUAo9ujCieQas6sBJWhD3Xa7XcPCRO+4dqiW
nLOJMD8ZjuI9UICx/W2Trr/OxEM5yUE4lueXkWx2hTY2u7iZtzEDTXO1Q8dJNhbdcM+v7OYnRmFf
8RncOC2r7UnAy9uyAj2jccn6VGqlHehRt/H4W8O73BjrFhhMi3+Vmzwncdh+qpPQ2ZYhrPFdadjS
zNJR385dW95RrxP+bOfGcdMnNVbJt4cfPWjo0PXVprQeZ9mIdwiAVNsWjLE6unVo1wOqvFz2pehi
9Ozi/E5WarmtLWQaq4y7wBMpK3qiQGTbk9+M1Xhv56a4MDe/MQZ/ODnXAK+kpyM6RDmgsVEW3x2w
CPnd3Anja6xMbYU/zPSgq9URHETxLey9/mTnc1Ie9TicFERNIeX7sHy+J+gCNUfbRKseSXpMZMHp
l8Ue86ZOHua5sZ6StnXNC099JsAYq+M+RYe7q8YClW7Doq4rFA+bT7sdy22p/BorNo5KV2SJw1GX
mN2JXrSFOyTGI9vW4yoI5EYdIV/du36EzTGWtNF92MUba0/GKgxkSPHO1qSFvrPYGooKfFZhzdVp
06OvUWBZr6EAjP+dLydM5yItxDUysbbJkplrCFgvnRRRbgvHhnGs7u0qdh9jY54+bHv2dRhItdIJ
q45n1yZ9l0T4z6F5uQ2EYeqrMOC4kZEUI+F38QL/piaRPOlVHD5ue/ZVEOhMMSi2SzqNNtXHUK/x
b5NTftg2+LLLXhTOKvwR8VsgE0hVFeu0zn4cQnMbrM/UV1u1tRW8ySYyOwVawMlBcedunLv/w9mZ
LMmpc1v4iYhAHc0UyCSrd7kpuzwhyqdBIEQjRKenvyvP6DfXdkUw9MAUKdRs7b32+sSXY6++O63Z
LCn1a0R2MTwbc43uoqTvi/dEg9fR/cXeuFd/rW72gMiYIOAsZvuVwdPujbrJuxuMNxxrmOB77ZdX
dS4YlzjKV9ju3vQCUM1OiGMmCnyv/QI9cGu7VkR5NQXfOWleQ32syZPvNV8LJ6IH+QiBrwvCu7Kx
zQ0YHP6x6/beky1CY8EQKAR5vV68s1tpeaVA++xYWxH48z/P+QXm0zb0gCdv0fGWAWdyj3aJ97Sy
vxEUYCR+fvoELCSMURVia980JzCUVixYsQLP2BIXLHnDPD6lxpNqggl107QnQUW4wGIUGKpjl569
KgymJbgTG+CbFi/2TyjatKBbVwcLKHtNmDcFhhSei3JkX8zbYjd38d28HbtA7E3b9ErWKowwbbnX
3ARxz7IB2Kj00J6xl4Bts0c1V8jlgxg9orGdfoa9fX3w4bvj1wMrAsbcyI9yHQ+nKUQj8Rr0xSFX
LL4XgLkucMQUI2L8oVxRXNX0JIPq5dC47BVgaN5Amzy1YT4velQpYPFNDSWBHs2xGbkXgZXLvMF2
fIpykE/gQTtK/VFqZT8fe/3diu49tJE6CsSKiIy8QOIi82lj5tgNxd+taGTi1lLBEzxfZFedQXxt
TkBQvWd79Jt4di/9ArMbKNMA31UYo/Jg7NHEgw7Nd5KLv3v6/ghu4f0LJ16Mexh9WGPg+NrAP2aK
wv3dCawhlgEsdQjzoRjrr5B3s+dl6vtjgbi/C5UNgzVBXwcB9N2uegYKp3iNGWAVx6bMbrFSf/KX
3pc4HYFn7mCisc6vga4QNx95PtuLuvyR4XLFWZBHyzqVpwp30DKFsWj58djzd3ktVkgScmA4ciCf
xWvDifkMtHL5fOzpu3jZlnbglla4puBU+kTDJvog594dWq5odfn5iOxCHlegrAJbS7shqZdxTMoZ
+J9j775brgE4F4KsMsw7+FCfYr1597ovzIdjT78utP8JmMFeZqqWPMyvivpsKD2WOU+RQ3Oe7WVd
c4vtd7yeT71gmQ7gjUSFvx2ckrvlCjrA2tSAO0MQAg4e2KVUghA+gi14bGh2C3YuJ+X8/nq41v3L
1g+vsWY//vzoX0fj8KD/edRVcSVQKFfk1lTdV7gMuzqPld+QPDbyWFQLpubPfwRo+WbxauSKFoV4
zPa6THgNn8s//4Rf78Rsr+lCZs5AKBmEeekzhatW3Poj2Jt1MR8KP9he1hV6BZBQANbnA9hYySx1
PsYHr3Jwhvl5bPjK2mXawii3PKpVBu/tgMGmOgJs49jw7FYtSFhRY02EsC+c4bff+0CQx5M+OPi7
VasY5CFRiR2nh4tpOkXqG12892zhf/dl92csm8ArWRFtbwsBTqWHYg8WqocSRmyv5xqUhSsAqFK5
dZ4GrsgLstKZd5uIr8fF/7/msmi3ZmHdGjQapO68AkKtvIyAs9rbkQbrkxf1qriNCLgLcPcfXspt
BqO73sYaMCJP+9/iHtUmMjFrv8DTknwrF7iWXwoe9Tc19HN/rQVgTBC0A7325ynym01gr9LQS+05
MNdwbCzN/EUAiQLOZzUAjUvc6n378x+5LvZfDMjev6gZHZBAcglz4CXFzQIexD/UmtFPmejOLcTT
oMZ9khMp4KWhjyWQ2P/LOW7WDeOCQGqiw/xpnaVksGYh8ligBhroz6t30BObtVujvO3QtJmhPrPJ
tDRFwY6t3r2mDmgyXNMXBOBrO49f6CbaN27nYxJ2ttfURaDP6LKk2BsG+TiIdURbkHv78/f+zeLd
+wGP2+YF/dhGOZ2EO4uwCr+OcB06dJmFgcjPAx8RhCA+BDq5RF8ivBrbTYUAL/aQzhx7/d22idQO
bXqY0+QO5h6vggfiW9Sy+cuxp++2zaaGYzoM8pDLWF31Y661uhmL6Jjqiu1t5gr40kDVL5HAK1Rp
wW+EzjkB7UBEx3b9kP48+hsNzRp3OHI9jXbcihkKz2oAvI8Nzm7rLIcwVsUEkWqnbKpQdO9h73Hs
0bv1GsPFYQr9VuTF0GvweIdbACmCY1Nmr6pjsl3LufBEjqbxBVUUMnwehRuOTZlgN+NhGgDPcDeI
PPIWB3Qyj9ZkWZflWEmM7T3aNsUDZ1gtkGtXiG4ifxOvU0O0fzo09MFuysMZHsqPCPu/j/xNyhgw
q8zrj1XH2V6FNvCBr/Qq5WJ+FyRy6f4yZH3PzOr6ir86unbTvQGUbRs7PJxzuMQn66RWnugh5C/H
hmY34d1kAOJY0ZVQh1H/BENCl4ieLt+PPX035yOUafkcRUE+diD9SuCJiBzl+dDD9zI07XDbXOoQ
FPBtIzn8G5vcwrvs4NOvwdX/3AmDrWp6E/Egh1t1D2I5+7tQ8TFPKLYXn1WWDR2zhOeTboaTbkpo
6dj84di47FZrv3Z8szDbycU2PRbM75Oxl+8pnv5L2P9iQu5lZu2AiF6C353PPW+6C4qq9tYGAH4k
1PXDR/hFWZsIyfs+qajyiiQKKjNl1woLWONtr4YEaOuuT8JwdQ8AQbRe4nqveNLA0y2JmqNavpMn
+03Yt/frgIeDcI0KRW5M+Ga6tYGpkd/5GyCuiqdbIcU/od91P5RAHIKOluiYTywTu/2mQSpEe4ND
5jWAHq+uwSTARfdY5ycTu6uJQGMDRG0yyIfFnHH0vSg+vjNiv9lt9no2NNzGsxNIGQNIT/NYDlOu
W/Fevvi/GuGv5s5uswn8dti4Q1w2M3CRTtGmdPkKw7yxTCM4og4JEOLkQ+WroUSruCjl7Vy1uLaP
V4paYkU5+aeATKCcexCKr9kcDssnSq1vT2oZxALCYbkuJ+O29YePy3TmUXCzJ4R+CWk9/Ra22jeH
5JZsX5cHIht1B+Dt8iWW4NhrAhfGpGWG//PnVXxdrb8Yq31lHnDxVoIsGeQOrpAeYOsS05M7F/8d
hB3/vKFY8/Lnv/Sbj76v0vOphtmkNCKfVVufA3C8v8eWgAh86PF7maEBxzOGaBShSRcC6LquMumo
OJiS3QsNqw6fIK7Bc+/M9BfBskiQrTrWssT47gxQ13Rv6QKRB2VRJtqVn2ISvXPx/c2o73WGTWiZ
HxskX+ZIjHctXOsxqf3oWBy7lxoijUxJaEwAqzVpn6j1xL8rADOvhz7pXmooKuDpncDG2syc/lgU
3jsroSF7r3vmdxvFXnCIDtVJIzURoBYdNvdMLfOraqhRp1YWMk4IlLafoQ6PHvXabPwO+Y3WftWi
hSfrirb4T42j7WMdRL3JkNZYPmhTSj9zmwL+WZZb5KUoR46o4frT8ggapXDpXMxdnbGrIXxmDeyQ
jk3/vVERTFJDBPwUNQMvmG4EABTIvx80qICj689RShv1I4i4FJHzgn06VZZ0j9HkI6t07Evvzhr0
jJUVL9AATn0PcHKsAIuN6OAk3cW2a1k4SM9omCtmPJeQRk8kJbI6yOVge3Vmx+YYOmHUa0bLeQ5C
/HKqIxOej43NLriN1VyCveGL3EUwBtQwNb4FGrM+Vu9ne4XmBnNBhFrXNINfl38tvUHiFFUV/5j3
BdtrNMNyMnZeVoH4hIcJjk+kS7Qcjg3OXqPZQ7FebYEN8kIi1AXxsmxfZV+oQ4VzfMKf5/0WTihp
jxZjr8vhhklh0zCw7cGzXfz89B44HH+1I/b9ZkOpEoW422442JLJ9gpNcM8axCERx33RQjQCl9IE
5JUy+/OsvL7jL+KGvZQyGsETsS2mDR99w9NVtvBhpuinLm+VmIJ///xXfqOIYXsHM7RTVAEwfwLh
Tx2i+yIo3b+yo5wnECdu4U3pygZ8d1g7vqAU7u6h++vQmFsRfawJgO1tzpqoZgi5NpH39fijLuI3
ow86SLL/zqX/ufxNHmmiqF9EDhVs8QQf6TZHSd8/tjbobt+LOdcI7RCzuInI+4iX5DJJoY4lO/Yi
NznqdW5bwvJoiufHRdbmUxwV9cufP/xvptde3sZ4UG9tWTGISvpmS6WsujVD34h9HWDkvR7Lle1l
bjCjmmTclfgNiB6TYqg+cdeLY8fOXujW8FK4upxZXtRdcSrraruQnh88FfZCt6IpVjKRludFUJOz
nv0ODZX+wW11L3PrYZrdeU3DczuPekhW55nLTNTRcvJe6BYgsWq9Es/vY888bMKHGhystmPRxF7C
Bjehkciy5rln5gCCJP7PeGWQ/nlm/iag3ivY8OZwljE4EpbK1XdEVVXCTBe8U7K7iiR+sa3uFWxz
B8Z9OyN764+ddqnp1Bik8DHa4A1Go56fRzqZb3Km9seff87vEi17WVtRgCPmSMQg2Se4LFfbKMZk
QwfIv9fU0cPURVpdLyW2mc5kLYK+hoknEngZK3w2Jg45IHIaRUvnxLWd6j5O0aDvVFH7TYK4Llxu
0U2HcvifX/c3+8J/58T/7Jiylu7KC2T50hK7JgFkN198SBJ+9EN5zC0c16Ofj+WxCV2s/QW7Aujk
2UBGnnptu75zcP5m/uzlcrTmXueEY7lb6HwxbNLPAu2Zx/b8vVauWaIQzkE+zeF1MmSwvre37WCq
YwHL3iht6Vlpho7j6XPjEtbQ6oF5B4X2bK+VYxOUQ0HYshxeKuyGqZg+Ry5+r98m+PXK2mvl5hql
WQNv7bztY40UR6v6r60zjUrQGjN1GfeD8RgdCvLi3QyCc8o4aUbywXWY+kCB6x/RzLaDU4j+/Pig
tEW9FiHNIwlfsROXAiy33jbjezbkv5ujuwSa0h32/essWuK4vgAqUGQS0oqDr7+70OjJH8JyZD5K
a1GUSh6EGT7GMSUt3YvnvMq0SPsBF7/I0J62whdZo4djxWoa71I1zbiWY4B6dS5wvKcoUcGSU/ND
FV+6Z3I2XhOODtDXnHWqfa0BvEvCgnVf/rx1/vqj0r1ybouk4rrzSR6Yev6CrHr9oFb9Hhnq10lw
uvdDm9sISY9uJHnZD9Crr8PYfglLXnyHO8bgJXb0iinxxtL/7MthnvMSzqaHNLZ0j+SscGvY6nkh
kEsuqEbAATRFfdXeHBu23VpeBNd8qS3Jue3qfGjEGW1vx+IsuidubraMombtSa7MtHzmVS3OMxX2
UIhO9xZppgsxxzRevSnD6m+/I5tGdzdMGo6NzG4dO8HbFQQQnAbIjL/YepzQnkrp26Gn7xV1corm
HhGIn4Mn3Jw1bvco6qlj7vd0r6hjON5JGER+PlYQYyYA4Y4gMzpxbAele0Fds0VwtCKTny8NKbJw
lQtcVuJj6gd4GP98AITClCPUSySH4qj60ctAoLxxNCVEo2vw9T9BFjBWopu7gsBabx1uFzCT8pHU
/qGcCkDmPz89FDVuoe3i57Tb6M26dXDfcKqa5TvT8tcHPY12Czb0mrKvNPa5SsO1MvG9uFmT2YMK
KDH1WL8iDxusx1bYXmEn+eiVsIzCUbax7QaGGNtjOczv6Yuuh8r/vwzQvcDOVTUBRMjzcwTo63LP
aB0+BY5vgAIwMZdpMYXtcPLRhUKz4b9g9djS2y1sNWs1923r5xVYeY8+c+W9naQ5FKLSvd7LheEc
+SW812GmVj51I7gJzbYtx2bXXu81VbqEXVgFZ/dwMqdByB8g77l3ptZ1iv7ig+wFX2IYYPrssDAK
Ps9/jZvTn4Vt3iNN/O7pu1U9tBEbqS5pbjT3ExADuzQO2vckR2BIXb/fr15/t649VL417FtpLgHk
NCjXz90mEhg/1c2UQJG0DKe1BJPgxt847GvFqub1KgLxmmxzNHCfJhgyQ1sLx7G/o8Yxm1R8Q/ZB
LGFM0820ej4VQxsUCWCuFRRxwgXVvYu7qUogqg9FFtuh8NMxRKtTipr4FKfBEIUTyHFDVaeRVXRL
y7X2l3ys686mdTd2Wy7YzKZLXCLqOE2LmKJEgJA3wYd4arvzxjTUJNvmfHOLntTZ3Jlm7KdU1ajZ
fDAlWNYXUSElcJKTA49N0UAESeXVlN5NTsLOVpazkyhtDGr6UAGL8tVHmGe/9xPYzniwmGVKp8Vb
U107X/3FZu7WdNRzNScaBoPVx7ga/SrxNxLwXOH+uyQL1CivkLPCyCmwQ8OSwld2uw03hwkKXh36
Uz4VLYEVmbKuGi4i9PzijvWeo6lGUtM9CDDe6mzz3Va8tW1/lTVgj19psqo4ioFNUka9wRRe/YMP
FxWnmFFDfhBa2OKRRU2AQ03Uq0oGz3ok0b7Psc0W49DcThapwHSFk7N/gf8+G24IPEM7vKJvopSE
VreIcwLyBhoj31IPmMMwrUuPfKTC4/EHDfbUDYiQRlw2uKKXWUTZWrw4yv35wVBao/SKdGAlbpk3
TkVadaXPM/CG2r+rfqnbU+n1dQyTsYrYx1FB/5v6Wzyrk0Uw8VQuCvAvYh3bLs65aE7UUhT2BLsy
4862HOg3omQw3JYLh9caHQf9uPaFfMEbVjal7aCLz5Wdou+VtG8CUemb8mCAlA39hhXVb9R8brtp
+6htw1+WbbT1iW4capKJ1bpL+qb24OVMYBOXNDqg2RQG3nMMv9lLY3GdQJYjHkw6WLp9pNBc0EtR
WaRMRhEs4tLItqUZMQJpIViSVWNSya1CtXjrAtDpiZEP4Ck37WcOv+b4FA/SfoWuUFfZtgW1/Vaz
vqjObAnb7TxEJKIf60LP9Lz2dVGfFaqVmLSjv7QfI1oKcsOAtlqBT2zMmK1R5ENYL7y1yjiap71E
j+tYn+KIme3SGbs2NxDFYUpi7pYVjKgtKeI0wv6Ogrmntj5pZIg05VCPQE2tNq6HtOI94RBMNAvN
PFz9H6Wbxujj0g717RBFsfp7MzMNz12o/fqOS+BSEA/KETUqE/xbI5P4gw6BeCI90+spdPi6l2jS
00PJtwDf0631cDIb7+fn2XE6vQqBoUmVgdwVfDwzbfftRr3XKVQOjhCwlg+e3CArnXTwtOoSvfSd
j7eHtcWjtEBmZmLBOj/H0dQuD42xsZ/hYxbRiYwy/Lvo2mZ63XCxKzJI0aLwTGLT34fxhGQkSqje
GzogSJDKcm2Q1qqqPs5oT2J18j0534NVhQKvpwEAuNOdUfHTFeirTWJ6dqVnlgPaJzZuxk8CQygz
2JM2HqxOoci82ya3NekcrCt8pojHfkwGSxxNOsN1N+lIIE9XO8fhvEiM/HPhqoVfGJi4413A+xep
vJOu5u3NLwd8lxbOoEsWlUAH1EkguqvtZreENDrxyeNAQrZroG/hwFwqfLIILUET/DXW+2giBIWa
gs7uYSD+9CNao8neVZBgz1/ribbTQ62rer1pPCKW8Xo6hBVJeNca5IEjCfG674pGp2toZ50Gtgi+
RgJZy5Pna/O3X6glmzykPvD9rxISe2qbIs7Wyto8pD3Q5xYG9YHrvl+FAkk9sSGVRv0rfUj4EnAW
IPuPxLcCJntntqLps0VDVlbNM+6QUR+nvp6qdFOzSXAdE8/IU3hZu0ACvMbB9GOzooXhyfLVgF9G
kxCL+XEh0ZDCgqrNShRQ00YuCAcjT5wwZWSJoeAS92wdlne19OYlnUzgPQFTCinxGDkM69Kh7TsZ
fS5hHQShQAK593QxZElLEHFxBJjyFJqJZQC3fcEJJm9X09HUh61imZRl/ODW1pYJmBckEyiszrCZ
8z4tk3yjnBRvYCHR56AJACmfvT7pfBw3cqHY0X1ZpVyP28dhtOMrkFPTXV9T/1vTy/GVhX2Rmqpy
qc/D7qMxGj+w8eILI+u3dg0/TkBPJjo0OuWBDDJYwdAEk5LeNtAQQbK+hnARrusvcG8In8jcffd0
hZztpoFwqJfl46ohlg9ib8xkATOWoS9QnbLxRc3IhYoGJTjGiueubp5Zo9Y0KrnNvc6+DJX7LoxP
TyvaAPMWBpOJp+x4G9QeZnivq388W4hEteVzHfA3Y4MnYLTu4jiwZ7O2T86tsU3c7Fd/wQ2HupOY
VPyljnmJNBGMZNw8n4QeokszgrRc9yjYsGFoUrc4/Q9WdkBSp8xfXedgkuZH+hbBiTk10tz7W4TD
CpyKVw5i7Pdi6m8YXZ8abdaUND5/DJYmH7h7VhCc3+Cg8O/DQLrzLKhJ/ClaPk7rNr8apbak9myU
Yo1NDwXDOElEH0lbqeLcBbjJ+HIKUwQb8muht+1ji4r0behh+lYwic6GomsSv4Tl9zybLbc9/e7K
AIO2yETEzZh0TJ+3DlZADO6KOevZ9ki8mKG3qRjLBLI1m5aU0O/wVJp+yIn9gGkWSyFJGXO/D79C
E1hfRuLBaQVk+osE0TVhIXeXYOt7lYQcttFYaBgeS19lFYM4AuYCJt1YPYVFvYVJFEflqypxoNlg
tInsWxOfMEdOUdmZTGpJH60v6zc+jMODCzyazdo/87AcHjlFMGltcysQqKUkUP3JD2ofUDGNEInO
/OuIevTFtHJNmkHf4Gos7otleayk91lJyi9YPCdSivC0LbZKdEFcsgqfpmqQt8YWn4tSzSkDpz1V
ZB2TBpBClCnq6nbxfezcE/vG2+mNwcMm7SHPa5KFrMMJRQP7hmZOnXWRV5XJtFTjJVTYab0t8h/h
NhY+MSI5Dgq3fHWQomez7EbAcVic2Ko0feq2aanTjdLxnwoSiSrzp7Gr0qUJZQbSRJtYeAFib2nF
95KvUZmvKJk1qFSXjOdi8uyQGuI1F2qiOd1ksSaMCJGsCAtS6ubvuEtaDiURiYKkQzd6A5UKjQyw
LeudqEfeZlpNrUvjOaxTarAlkpWUtxOATOsj+oWrBOK9IPNBCc2mq84RnmQU3YLstiqIzJeuMKls
q+8wXVIJTE9K+BiGJFvDiX0eYF6WVhsYQ/gjNHSXnhV0gq8+5+fYqOFO6Olx3uIvlWseB61vJ+CO
LkFc2foFzabxPeJB3j23MMjAIRct9hsYzMuW+ivTE1ZLDwHlvDz3pdrqjBQDDgfB+hievFFNTho5
tep+dmN8bq0hD03dCpkAThREKVtW3iXca2PcNGKG+EJjr0kqC59jg6G4L4DU+laalaQDIv+PIo7q
hC2+d9+66CSr8A4B0PDgMT3KhM/jcpJ+9G0qx9uusaBaNAjSFGK/J5jO89PgbXk/av0Er4dXyyAs
jnsdJ+PswiFBb2OUzr7C5aWteBqKcMTUECOiJN+/jctwIBfHtRcmw+p3t7idUA3Jqdj+reA2k6+F
bodMma08gZMzJB5tN3aeFasQvKKpM42iUp0rzvt0UvxxQA0t8UrZJCEd1NmEQ/hCURUEzwrQ0QGu
WklTcPwv3HSTZmsxdrq3/o2sqjErcIJOqS+UuxiKeQpXSibQgqfbfxpWGZpWpOw+Fq5GhkTgDpb0
c6zjrFjhJHBjRKg+OLVOp3hai6xpYWQ3bFX32nE93fdLNIEWpUrgHFyftWQez6apEQRB5n8myNp9
aWk/XrBrtKd47NuTwnl98uRafVQkJs8EMQVCxc1rUy8M45tq7fQXwMYh3AA8F9jTpq9uJm7NB9zR
5gdOCM7FyEWtBQW1ZSlXM4Z4riL+aTZ2+GexMG0dVEcvVLHGT4q2D28qBOL3cJBlabUO/sdRLypn
iqAZb8LEJ1Bcwqe8H4ZkXAVJCMwYTVK1ffe3T3Cljd38WayxyGpT98jptM0tFJo12lbb8qUp4O2J
TrhO+qcpJF6QBLWq/xrLpfuEOqS+N8uM6Dgcx1sath2mWCltEkfEu4kdk9lSr94tK2x905IuPCFF
G6kPZhmm+qTaMAixY4crJDvwTys2XsoM5rTFyyLqLkqwLO1rvEkQYXlEugdoU6ovS2H9b4KVGDtp
mvaFsZHgIu0ZD8F/QFAmpc3XoG1NNsfX6HrUTeCSsLXBjV+Owd0wl/13UaLSj3sO4ibcKqNTEcOg
a9Qwofdgr3ffb62wl2Kc2oS2tbYPK4NFagJ/KS+1kZ1VKq3ncDrVusB9JyAhigAF7k9sjXF/Wcb5
dt3a6BHZAPJ2ZeIkwHYOmMylWsAVMuXtvJJOJKYNzAsOnahPg2CEkBJGmWWYtDF6+PRiu3xFa+gN
trjoUy1D9ZU0dAHNwXsoRojVE8MdcPQrwQ5Y9EuYqTHGjsmHtT3jKF76tK6mRw86ogxBePwP2m6H
7oRZOdaPyjD0aF4bjtJlQMIAYu4QRy6NHzFPfqD9cQFLPv7QbxPm7VavJxFMcZfUW48dToau/gya
4J3TwI+Wtvs6MSQRknX2/RaGYXXPToQr+kxC1s+vcyPa9QwAMkfrlyLgA3UuXZbK/7A2GjtxQIdq
ytTiCzQSLZZ+72OzfVu8clbJ1nWxh42tAGxxqUrcTAqv/CxFtSENwjzo1ee+9M4RC2KXjE6Mj5KO
csqWiOM2iHyI8JOwhDNxMiMBdOabB1Y91GL9SzG4MQvrAlQYAc3B3UYbhDGUib87BCJp3xTtSWJn
eVQzVfg+IwNmrSBleIl4sd0WaMZ7mVFeOknG5zth5AskSNFdL5EwUtgTEvR3KQd3OSRyYHYzZB2c
um94uCgMUUXLi+5UmeMcqR9mp20W0K3NRl7yc+3rAM1UPi+TYvGmk9WmfRxQZUoRJKsXE9D+bPDv
FOmXOlsAE74ehgZZBp/q70iTzt+hDTR5MOgyY+OiTxs2zJT1trxBjg3Xuw15VKReIPvtt6uJnDDP
NawgslAG6lNV9INKoLGVfSr9/mUGSiFh8+y6BN6twRmcPnceFHbkmYx9NpGAnTTMem/maaKJxY7y
JKJJJtAHY4aPzVInsENkKiPYZLORFuSm4Eb8C5mnuCBQim9Uj4sjHvjMFV4JRvYmQwQoTmSqXnBv
pWejpvA5CKOnsO3Lr55rv028RgGmUZnQwQj3qKb4DNxYfQOjqMYmzQrEa1LDvxhhH69StCvgssN9
Et1Jy+q0DoE+6+iCXXCBeSkyd+0D7F90QsN6Tu0EXeKqqg1t5JP6MQvSpSPgAHcetfSsPF6cgxqd
EYMt+tdyrBFQr8C3VF4pMkfkdIK74/jc6lF86HEGfwFnEL5fA1suA0Wiwi3FJTSyeqyN1GhSh3PT
2syfHSd+wiE1wx7Om9sKZPuv/VCdWgSf12hMJa4agxNpcWO3ffgFu7/KcG0SuGxVz00fmhTgZ3la
Jfk7CMogty2mSEWHS73SOKEMIRhxzXyCv+q/Du6zbxEuFbcBBz6NK9UkvfDbE6oJ5omYMK+VWFMT
6tdt8OarFnE4C0JZ2nSiSrxpW05NzeassPhZfs22HJl5cqPi7cOGkCs3o8Smy7q7kPO/Nr1MeVdF
T3644BeU/YepEo8hx0VxETPSRoH3WsbCz3lcI6sKj8DHeQg0EiNIcSfKlHnhUTSrRBP6VtDv+Xlp
2SNh1wBK1CSFfbM+Qab0LfAqhJSR+s7myKbEhj+qupszCpr4I/fVglUyjkk9uulbAy+xU7ihRapS
NF22TqQLOnXyrW1VWnawtZVrBCtR5poHxCf4pjgcQKJ3vj4hDYCoqxO4S8ATEB/HenD498tzsa1R
qg0aw3rYVl/zoiTptKFfa88fbv0lqjIABNsE8cMG0Ur9aoYSmaZVidPY8qd+VghL/4+7b2uO3Eaz
/Csdfl54AJAgiYnpfiCZ99T9VqUXRpWkIkiCAME7+ev3pO2dbmumx9t+2tiwwxFlSVlKJgl8ONfS
PLK5eZE2tJgYXJmMOdcQBeZmO7a63Zgqe9W0gv438Dcjoiavc46uRjKyuxa9M3eZHwwbNY6Y4FRV
xkajp81roy3JZ5mikT7aF06zWLHya5k1YhsG0+wlQmbkJcCHAKh6VI9IDz4M+LhjSaDWxS0fbJmf
YT1obJ10vHBbxJPfR+C9uzKv41WNi8EerqPjgNK0WyormWhDsSSJEU6hWVl36FAgf3LSiY0SOY5H
tkXS2tSBN8wY7xJRueFckmpo4gDxP18w7bxiZq2OnVcu1403kCQgy3KCK0jdMuc67H/9ijcHpNi2
MZmEdw2Qtboacu+lnSJ903t5OF+wYjN/cRAEJBM3GX7xyrtG6NsUj5DCxJB6jK9zWcDlEpYOl6qH
5n+aAFZ3dTl5xzqT2JdHj/YEkJcKb0WOkoHdjMAJOI77oSyBgmfjnafWzm7nsur4e16sbUJs5PGj
EdPAkzIDthdnHLNOHBRM2ut6KiZ19knHY5z+6hSfbItHEHtu9XqpIVGH3gvRMoykcsMeRirL70tm
xvDFl5fxIp60iK6tYcthKcN8xJiCDfC1r/XIj8DRxzCBd+HyAEP1uSWoU13hLh5CH7OspU3qsxHH
0Qsc9xzYIWxT7F8+JHiCiLNitC0fsjDU5t5DUuS8nfO8yW7RIdzsBlLijOx1FY6aQz0676pYRXvM
Iuij8SCIW0oHOsQSVJG6m2HZM0DqpvrK+X477BbO+jbtXGvzIy3WvnkwdMA+q6tlaHed59MyrmY+
Z1+7zGftBhAo+BXduycoXThONJcpK55Lhqo1h0nA3tGOCzgB4V+7QcoTMjpjcDrTNgwBtr53PVrr
T3NBujXNFxQfx4qsw/iDVSs2YTwjwbSNiqJ96qTM90Om7X3l2dWeorArb3LsSngwAqHcoSdt8TjY
HId/Xy7+Y1TXwUPLJ7vu8vEyXeRFiGxfPI3ARF3gJhTjIlvex4lulv5tHfTsprxkz2/bILOA3/vZ
LgjsgyT+ECq/rK6wd7tqzxvEGB9qXrA97i/sXmaEFKks6vFGAy94s6wvz7DvNWC0NIPHAP3yUYSO
1qVC8wHOSyoeAsNLVDzoskxrKzKz97BaACSFI3OPv1Y8TDjJeIcBwa7ejgSBveWiQ5aMHbIFTvRL
dDFWqMy9Iwq2fyxhArtv55rPad7gEwLJ37bvvRgoSXHs5uQWpfHhvq5YCIzI+uKh9XNT/piMRQAK
RkcU6WSI/eriDJdeJ1k4eWiuncFBuLLOJ0xqTfalGKxRVxVKgP1UtoXDY6JIa06GVOVROledNYIg
6QY1Ks0QowYsC27DoBsTTfvGu26I3/bpooxskoaodw+kR5V4LCubDTrl1b0UgQc7s6uWPQ6ynMWD
4AB8hlYiRF9jc4vB1VQ/csbBiijZTClw7XVKs6mafwxLGz7ALMiXbQky7iiY0uRHzYAfb5TsWriY
i7LYhXBKHyucct1FyRQ9UwOu8bwU/TIljTez/s0uRcDzOCrLqb0mw2rJIVgD6t1VYhVqMxnE5W3r
uuFHrNXheGxyhNDFkk2tSRaEVYpkDrzwFh+GqMC1UIdBREdwrCJwImrTuhT3KJ5pKyx0igFhYKsP
eI33dj8EbjRJhVkMyiQ3ZUV56v0soO8UmHKwtcuQR5fgTaSsvgmQHtUJ5Inz7ggBApSqnmt9a/QK
inDG3rMLTNAvl/ehtmI1IXL+fIq1s2wrzyQB6syfoSldXhAUX19F4xRth3odnyBIAIDdYfM+LaHo
bAKzXjHFxGQGXT/+yL8bjIz3Dbiyx2YcannQRTPieM9oSO9b0XZXZBFNneKZVR/4DNYvUxmJcC8C
QhD1aGaTcFL5N8NcLnd6Bs+uapwuY1KXOErw2vOKA6kyYE3A9lWNCRWATVqzMnyWrBtuMPx7t6CF
sipWRTmUCAMdpXvxmrmIklauJksCQLiXYSMfuw/G5pFsPVag51T2XN6pclh3IU4GaN5WsBbVeqqu
AylAILDVbekkFg+r5hwB2leMNQkthSaHnoWsAG3rOl4BYmkq8mKCkeOzs8hDRTnvEGVnsMn1cLu0
LARqvw4BfSuELV4lAN9zn40hSSSCdvxTY/gMeT9w6zKZASGBUiwj/oxzXNduFl2Kx54E3WHBCXjZ
hUEpnz074ViL8KTmsORrXX+UyOVE7rNpL2QvWIE9nemKM9ayVhiEI5E/Fs5r44wRqjZrcMlBbkYw
8/E4Zd0D8rXWbxL/zeI1F4MXe/A/vy+VombX97hrNyPG1PsGKATOalXRxgup4IdexOzYMccahiVg
iQCJNVinyw2yrjVNdLk4L4Zq0BZ7M4rlYZpy+b0uK4zvhk/9A+ZQ9cAyjQuRDbOB7RBE7FsN1UgR
V9gOOvDxNJIbxADidCd8UC46z+whm2C6j3292Fuc6NdTK9bwNGkPYXXoP6kET7XzsjWxjWYfsC2J
fMunRlWobFi0SQSU5O+qNv0btw13F3rdDIcVaOqHM1mZbVgNSHrbMZxggTTX2HttV1Fstf7M7rVx
AK5Z2LRNCj7dVomRAZaL2iPYmlYw9hmQ6kKOcU4y+QJgLs9PeYX1A3CUJfkegjoH4WcxMRzsXa5/
DEHpvld2xRYANnB+Hx0oy0TQZrrjxTJFZ2yeYDNYX4MN9ArmYY7tpwMhtbhqJ6uGY9uy0k8UqdGx
0/ULuCNWBuVTA4aO446G9HGHjE+2bizV3bsA8vlG6tCrTxIB0Fm6dAq4MSkM1nAArLnaUQ/JxInU
ILUTPLPMT3MDOgxj5Fo81dqvv/VmbOhxrbMq2mY6su9g6scwXgepE6+K+Pvl+CETaPDrMWlsNt3Q
vs+qpBNwSiUg0rHW06x/DmroL7ZOR0O9ywaCbdkXWYNQ5DUACExAdmPaCuGtSnM61dWmRRKct5kN
ALANpvP66wyaOcbq4oPV7upmG4lqwkpbzuYaizA50YmA0Y3G+TtwY2kT5g8rgEmaNQ/oHcUd4zpK
cEmnMaC7lnVwTU+ChDnAON1FjwUs+uKARdYTMQtIDzk2K8qncBroc0vIoN9CByUHHAnr2gG2qDKT
rnMHi/dQN9HV2uXjlDKX9ddCyfH7CuxgTZbCLGxr2wknRDPrHgTxJBCAvqLNJ0FSAyPneaAzjr/A
kba9GZbT1OJHb4BdAba3PiujvSm1NecKv/6CVbHEE6HCpgGboRuIPZzBnYFz+Tyjc2IiqK8cMWca
nLMR6fNRRgSHMNf5cx2TWTKxNZE070MmAAdQhND4qb/W4yPI48nbUlWN4/YSfpOnZA0HKGQ80zwj
yzhfdxncpW/5SM0QV4Fs+WbsMbwlSKo0+k6zogMvURVA/kgJUAK3dWWAyWgHdS8+iquuYsW58Wvo
3GkVZEvcMfjMDt3adD3oEYe5fR0nz20iZfQzng9KH8do4RbXKWqjdMbxmyeCcwtBCY4ZL5FZmdz3
E0XgUhFhookzhF+09/Oy+j2m0WpqfrCmXuQWf0X7BYsbqrFVqcFZudr5yzPe1RRuEEtv6xh24iKE
gkeU/paBgR4S4Bf2rfMmPm863AljDCwX9Rh0ApO18fM+sKkiAS5rH64aQ3u4Lm85yz1xpR0ObTh+
Nv16gaaCebgOAbufpAELlswer/qNzkF47OiSNTcTHNhPUaYumRl973+tcDztth1UIWPqdCNsOuAU
Ql8QVdd3d8wuU3hSbvLhIAZI64st6fMFZ2/j/PoJ9LjB/2mCqH4nobL0GixANG0XAsuoxUQKA1UM
XAAbE4J9TPRSVBgjoDhBMupRL9hdUrS0+TjoR9B7JEGOjea6BhFOwIcUpE8EZID51VISLJyeJu7B
18b/avk8vEIJOu1lZVWIt7daaAk4r8fDxGpfJ8tShxdibon4myrr0cMO32OiWzHt4QrtvKJi7Rr3
dI3qjVkrHqXYJy98hHa3KMZ0j4VRoLyJx911Swr80oEtlAImPA7PjuQILHRz+7wE3CtS9Jm06yHK
6+bLnIe+TXI6qzXBB46lFE3swYwRveZTgsgPiMroOOQY9ybf9+9CFtLmphAmGvcLVnC5IX1hWYId
oLmKTBlFcYAAlXdgMVOWhBjJAQCUresuZUF+l/JhbvrzYMriplxDQeKp5Tj8TlhuUyxRZj1h38f9
LHBY7OMyAGAMOZ+8nyBPr5KhCWmRFBpWh9jOK+Ar62FWPUpTUgDTy1i7I+8GHAdx9MSyG63NrGNg
SMgrtA1u7ZoRHwZF3ekrf1z0sssRmGq+9CW4vAPYQ2wqIfRISwwklplNFGUjvVRtjDpdfc3Y9Yhr
gXzujJcyppHrx6dhQLKAiQuJMClsG2WgbtElkkOLl/f9I6Kg2F0TedVtFanpGy4VxmIB38BwiIZF
VZgUmuAbRIQeZAqB6BdYmLsm2IALlegRW7zsQ7fBQpNpVkokAA3CVybzBfRoZWY8dhVZz50/uvMi
StAnwTAWG8sr/tpyvTzQsC7NM2tB2+07meElgTGG7X6i6BD/EQ2lhic4w8e26ehgglNODZtvooK2
PwbRLm9RZccMCqfLOZ1gLci3g+V8htyOVjrtQ4+nGa1zsyEIZfkRMR+8d9D5DYmx0dKvkA6u+B3r
MkB/+ZANeYIWRX+/lBkKuoKw2kWe+GHmCVUyY0Bogz5mgk3P6xBcEHsIc/DSClqP5jbru6i84ni8
g42WPH9BKY11j9GQAUE3aGUUaUV974QJzNF7SGUw5cbZItSPKWvsdR7CjpCubY59zqz6hY6+ZxO1
zDXZmFYtDyG0AyPeRI7TSZ7bst746MLMU+6tIkyaoFixIjhPWfT1CdPGkwkAeTLsUypm4EcFIOnA
Zoe+J9VXCtJyjofOVQzw1TQgSqUv3bxpFQWpM+FpPBWUynlT9pF3FSinX9qGY6inHWh6TsNsheBv
ASs0rR6nicCR5SEru8U7lKRTGdgdl2V7CF1WTG0h46Chc3CSbzBYWODIErdz4rer8I6VvbwLHPP1
fT2T4M7JCpij8PD50KxMbckLMOzdGB2aEqIxxDL1DpcB6OoGjerdhD3cC1ugXLNX7SsyVFcYufpp
OyKqO8IvKdmbl4nisWltBvxiJi2APdqRLfadwmy19DUECw0cRBvw1NGLGvMWNH0YOoxiCPp0IESF
fiUNHZ51c4GUIPuuzd6o1Si0oTSAJssuKtqtZGPbbtVAwiL1wCXk0K14GhtfH7SPMCBAW6rKrr1c
dxzzH3Wk3MMyoM3+LhMeHusoQHtWXPqw3cUKchKTBtIVH5jbepSveQ6XvxcK43oUKBy1gRjyZYM1
Aqi+iqoSiHBH/FdMrj5orKwQyKWLNHvOMHYVgA9Z7wFhbbjern04Xxs0rpdJN/Lu2wQ95Es2eKwG
vuH1qY+mST9xo0NFhOVZ1adVYTCjLLMdQH7hCImVaGLeU0h6gMZ51QxXl47scoezUt6h7xt88xbM
3GqPyrTDnILj8UE+6sane4bZsUzFQi4x8Kt2P9SgwvsxwGEUUoQIMei1WfGyxGtx8VeulUxEVvoH
gnoAd5LVEiQyh2lq0zsLFG6C47pOuyjnH6TS88PaqQ56ppbZNR2gPv3Q/ljbxAUCtYeeUADQhnXO
0FArydBBBLt2gFKYLm4UhMSXSx/ot4pU3WvWhHiQ6CggvkJEwAkiN6M3XRTMP4qu7UZMXg1iV7ol
s1dVpj2ekMERlkq0KY1bj4fWbfKRWAxqGFqCLQCuudsWo9QGh/w1bHYTnd0MetVrJfz61oTXWdRl
xVkVPVYlbmoxgzb0mxwcdVVXaC2d1nuLvJTieohMw0Ek+Xze0qqUPXboy6hdiyH3kx5ZHPa5hnp0
/gO/7D/TlF/+/z9YObJBMLwjeTFDNDMmbGjWv/uR6T7+lFPgcwznQtZ5nilYip6t9SV0aTzXs/X+
wHr1i6f6vxOsfzI6wjKPRs2loLsgw8B6IDme0l0vIQWI0W2mXFp7PuZSHIGX7zhMN2/Mab9Nixqt
pFuFI1a9wf5uwsMsSPDn3GbhJ28kWMTChlDdYhGBLLpQeklZ+UdFHf/EuxJ+cl5g+OdVJICYOOPX
X8p6ct9nQOZr7PeuQXQNc4Cb/tRH9znKM1curIz01h2b5vy0EI3nzm/5w5979U8+SUa9CRl87brj
C1yYwhvpgVJbpH/u1T9VDEhT0Jyjunq3lA3d0J6ZLRrA2J8z9XyOIdWttDTS+N0tkzUyGQM/5Kjh
KdUfePz/yTP5OYaUXDoW23BadiDsv1M9xoMzd3/uwnx63HHO8CwKUdcdHsWvpZQbVEnbP3nDfPJV
NW4YII29EIBVoFHMydkGb8P+qSgO/rkFe4aqQjS0XHeo/ytPNnft1q3+n+uo4Z9rsKu10QUGjGXn
urZ4D5pW37SeVb+1I/zb2/zv+Ye9/XVJ6v72H/jzm22WtoBu59Mf//Zoa/z7H5ef+c/v+f1P/G33
Ya+/1R/d52/63c/gdX/7e9Nv/bff/QH8NhDyu+GjXe4/ukH3v7w+fsPLd/7ffvEvH7+8yuPSfPz1
pzeMAP3l1bB4mZ9++9Lh/a8/cQGT0L/94+v/9sXLG/jrTy8fXf+X+Jup/svPfHzr+r/+5ImfRYjQ
7TCIJAeUeDH7TfgZfMX/GXYEKiJ4L8UlJg5GYgMPgsKX+M9CcLhPQh54SJ64JK52dvjlS+xnD99L
ZRBRBlYiYj/9n9/td5/O3z+tv5ihvrWF6bu//iR+KcH8+8YSogDDQ684JMEwmWOMjz45ooJq9BpV
QI3Z24x8N9KqZzD63U5YvZ6cbkmU+vlo06kd5ZWsvPXWBv4MAd5QPGVARe+DybIfGYk4sr9mCBMg
DLu19eydq2GojxY4znIOIRHc9mNQ/sgWy5CSx8xLZ5oGrqI1aG/nTsJ5IcYezQ7WLCPi25kNSNzC
chLjlFLHER9e3aX4Aari+5wSkoKlaxKEUn8JanzdSBws3RJ+DVR4VqIFfVNDCSKOGFc22i+OsITc
Cmu+ZYF7Nav73rbmaPmw0aE84RxztuG8LXAaCvPgluXmFlUBCFf11j3ggYeB871m7Xkd9ZNqQU9C
Uo4hJ7y+bK85vAFugVOizU90VV/KIkxVsR6cHM+WlOdxcimuFvhrS15J5END4NlnJtYnubRtDDPo
az+7e9HXL0GE+KYqPC1j9hVo7cvUQSHC+t1iOwT28w1MFFuvMXfwc4Ggz1Ri8hy6MHijkmrNH4Gv
DYBHoXmWyEmvnL3nFv4QNHGcQiu3c90X0Kjzk2AA1sMiulKs/oHRDuI9Iq+btt27LrrhWHdQF5Su
IRJXSuPt3Yh5gshtk5d3AIQ2rs2+1ZUBEbimpL8jvLwpVbVZ1hNg0QQRS4LfgldISbtd16+jOQTL
+qWZIbPsPcjvFvLgWPEiCT/6vHrp6/EWfec7KfWuIxCKkbD/QjTZIqhuO/beD6eYTouV3EJJcyAS
IhJebmamHrQW536E0GEYT6rKb/y2fUU0StrUYu831cbmwRWiDY9h7b8WbX6rsmo3U32zEIbB1lTf
FgQYxgOHy8J0X0KY33Bl6jvpR/l1NLNj3ahXHP7u1rbbihbaD2Ttnk2Wubgepx/w29xBPPKAqAWQ
lWrXk/CqGjU+jkCc/IhsIoAx3iSPBfVho4DyFAehvRzGF4Z4bzb4UDmEy04u83lQ1QnD3ZNEqEJd
obsbpsEExyBoD/LAxcJkd4ueHsLLjY7S5jLJynbrVfbRReoQ0e7sWaSJNvJqCQHJyGLeIqT8lGfi
NvDqG0HaLzqEUY1nT6Ehm65pzqQCiww9/d3YiFOQmadVCszkofjOquiw+OIWdosuhcV6N80Uorjx
Gq0yLxG4E4iV8wSw/2Y1rcUBHWWmocl3fddMYBUhGArQ/HxJo48gRJRPCtBgXmpA/AMgtK6AHqTo
uzhgeos0VD+OiNvNYiWbXF5ITRhrsBBVJwQXHyBIhiY3z06+jwMwpeUIeByS23Wpj5T7x3ZFpa6a
Hi5kZ6ojBrSeQdUF2ZgERNt0cdOuJp2yFqYVVTZXKsrajRTyBoEtZ7fkUF6jsAZz3xjdDJmEAwbd
FfC3lKBHcCgNIB+Lo24oT1mt7vIJCPYIHH4L7PBrZdYHWjBI0EQxbJ0CnhAMAucqrtoHip8Gp6Vw
ZTyPlrcUxMYtzFAaOmGYGm2zpk0HEAumInLURfGqMW/FFWaWI2cgFgbmP/VAqnblYp9AuGwq3ezs
ADlhAZHfDRjpQz9DwwMBYxEjhlukPJtOUlO5lzPdAicETEX5FzqoPhlLhMFJWC/BidsTLyNoXsYn
62cIum3DJ5DqGS7RhRKoFpw6hzPkvX3Mi8xHZQcboX6djyO37xPcvitE8qodT6acXAILwj4y9AZi
FeA0jH5pUNb3rWlhZUWJMQ72etlyV+ap1Rz4J6/rtELoyQ5M9AucQg42JiAKEws2+GRfaADJw1qb
7Ow6lsdyyO4LNS+bORSwF0FUaEYIsFETsGzhZc5jJvS1qopdW5qvgRY4QsIKNEIgEQOahyIdkmCs
3nkG3KQd4qzJb3DLfkFgjIrnWn6Tjboejfwy+dO3SfJbIbCw+v07vAhA6iU5LyaTA67ASI+TIhFi
/WgB90AAfUgT1GdSwlBaVsjMIfPkYVXSD57OYWaAahYsSHeNQj2HXEDhwFzh7WsayoRLDW+MZsNV
r6J+g0bzZyDnXjoiXOYMLwLwUdhHzoWqrooAG8wY5c0X0JxgRHw3fvikD7eR4Vk6YwhNgc/jCAjz
wTHs1bsJJsj0q/UchAJ09FpUcckAgZtMVGf4gu25Zct0KHzWb6P2F9WgG5N8aPe8bhvccs0CET2B
GRGsYhDNiS/9bjcFZteOUGOMgd0DQxGpCsY9FEigrrNuScc+guhOHFZBrmlg78sWx9JRNs/SygBK
dqxGJaaPJJrcg1uiClLpi+2nInfoJ80vTqhHcDXHBVLlSMGZMbpRbRvPPLhZnVcDqE2TXuNF2uYY
iCE6mR5/RRIyHVyFYl2urYLhabbj8uIqNCqVvfS3ZDTe9w7WpdOkmi89IVDX1N5TIxb4dCJPPsmQ
QybsyQbeAjBgQwpMJtvMGp/m5Pp652rd7ZTzXsC7hBsoIX78LxRDeYyM3oyJI3wgY39YaD1j8epF
DK724NArVOVAzjHEX/GWfy+6OuUjfx9a9eLj1uSF+bV5718atK+Ktxb27x/95zH6d5P3TfNhHvr2
46O/+tZ8/s7/BwfuS0znP5+3MeH13343oF++/9dZW/KfGfcDX1IfHadMXAoifp21o+jnUEQUxx7u
UR/58hhzf5u1efSzx5GRgWJZyuQFsPzPWZsHPwdwkuOfIALRTvF6/8Ks7f2SGfj3WZsghwBPMCTK
n86NeWYySJsEv0hSpqMV4D4LT0JhWhBX7xUw2CN3NHyHIwxseCQ8PCq+CIIlLrya9U8F+PVnQsWL
8qEsAB/S9IB8+rmrtmGnIiiXRajueoQPaAQyhePFTUDYXQSSvEkV1fLrjHrJ1wl+5PuISJzmYx+N
xzRh3sDg0rZN9LBO4M2h0wYvfa7bUhy7cc7v8yZkDVBA+KRjKE4CRArQPopzeH/CFLbU5oi5NH92
Ec8WSG1gBwASqzIfZjCMkcxvlvugFUtxC6NPAZjRw4kiJm0omw1S00qTdAEMq+mgu6qFhSgyjxWE
N3ew/K63vrHT0YMZEEox3cLj6XTsrYHB2Drr1zHIl6PwfXnmEy/2YPKmRDcTgb2rQ8EXKwL7PRs6
s0WV3pg4dILuKqbsFbpTMRvVWm2wkSN8EcRbHgp15cIa6hXWI34C2/Y67ISb+R5+hHhANFcqiXhu
/SCPXQTxTQUD0H4RAmlCOiiCr7ogdl/luX+ewxm+aAdsvA/Fg3MTOr2yfEj8ga47qDjapI0kJnRf
XJnAm9+yi6JH82W59iv4Q0LdL9A9Ev+xiUIYQYUD+A6F8LjzMKOndTS6l15TcXRQC8MsNPXh4SL5
aOMGmO8BBOqMo/nIbpDPz58ozp3bcB2gm7PVerd6EhxMANHBxicAWBGtUHb3DaB1aPZHhOq7TlrM
7SAsdx6pUOsJTznuH+pOruz3NcnzhKBbDoRG1Kd2rPyTgpzmJQShi12MvsC9N54WVvlXE+z1L9k4
mJSuKGxC2QTyx9rGwZIDlXoyKhTN+rgAQLEVAtDq4KW0RRDLSfn7MADvh5tShj5MZOGoYvBUEwhg
uMqg1xDAHxFUGmUTvBN4MwDFrf/eKwO+ZcoXYKSTLSB+iS7thj4GuQZi9it4OsnJg2ZbX05ILfxu
S1t3aeEmyvcoWYN1MS8hpYLoCaPHKkyzXQXL8PtmUFSCHHTezbDMUHPCjQaBUK95iBAOUYLzRTzr
hCSOml3laHx6BvUaQoWr67HZD3nOzroV9LGQAQEoZaJpE/SQY2Hapj67b2ExCscYpl3eb4krWZ8Q
cBsEP+nyY1BVAXyKStjjBJ3F1uTRxbzBfHLHc+hzOUemN/V+eewmR6+gy+lfcolht+BdRPAm7eAS
wdCuF0ZBv/MQXlnvYbcxGzb55RUZJgVp92ROeqS+TC3GTcie8BGh4AF1YVvkkEdg5BbVQ/WjyBNl
nrkC7932MLLQe19YjkXJoQ9TGR/ch2fkdAjEKA5e1rAf4SKzu5xldZsuTc8fEYrSIxkEAm6WKrZE
4SbDwRzcbpa1N8jFxuiH0KVcQOfZ8ArF98P8BsAbTdYROOK464m+VSVSRAYkVY1xWUzwl89dFw5w
Mgh7s3JG7myAMAbQ3Re7isrhB54Ge8DUFoh4KCcEtjelDilkV+U8YR3O2WsfXZJWnJwwiyzoXaJe
BNl1X8x4Ukt4hm5xcy1n7kIH3bFdmzKtAvB5MRTRMnXYXSCNRXrTvhsLdfKgrbztoUy7AtYAjb42
1mNxNoz8vIwVZbCKVeXGNFE07WRXh4eMTJkfdwj3vxYZC88U6qw60TULDsBF/LTOhd3AaAI2hztk
ZYKpgkxWQnp+wEyCo0NpouIUoSvgXEekfXEo48VshnweUOfZcm87/oRituIhkPX8tYkChyTGKUfa
iSB8P2bz9PHLhvwvjSb/f2GAl1D1/2EkaQfzUfwj/nf5/l9HEkTI/Az4zvcg2L1MJJf47l9HEsb8
nymGkiAIpOTsH0cS8TP1sb8DlZMsDDHRgGH5Df7Dz1DksUrUX0Brexlz/pWR5BOtBNbLo7g9Pc/z
YR704GT+PTmGOiCqfDbVh7UADOTlT6Stlg0GFgTLyuV58iN4UctzNR4aivq6EBIIRNI014ss/6C4
6vd8z2+/CUYtAJ5QS8vPDQJDpyoYcor60FTTAetuhpAJv/gqZMP+AL3/b980riEHjhr6GAc/QZ6u
Kz2q6qE+9DTD6mU2fOZn5Pp6e69VbNtk8ETB+a+vCcvbZC3sAphfl9uVY9Bgw/9m77yWJDfSJvsq
+wKgIYCAugUSKSuzsrS4gZXohtYaT78nm/xtuosz7B2zvVmzvSNZ7EZlQkX45368dfyfrpa/RNmf
Rdhf4WY/PrrFJ+e8ssZkjfplUmQ5SjnjOkPrK0fHDw32pXYe+00ld5FJgJNIYLTqVPPhnw97+Zj/
Wo3+/bBozD8PRhUz1cVcz9luZBxNMARRUKSt7gnb/s0s5t+c258/4NeZXi/mKEsbke2iaHzHMAUP
fGDms1ifWfzbT6Vexo//+lxcxbz0bNX88WVyer/Ci4PGadQWH9BOyQKS0FZqrUaJ+kK4GEnIeGSx
tckd8b0JdkBj/DDdV5HUfKp5nzV8qpsc/4SB5dSuhN/jOiafgWtgk3XxTKKxACaDP8qVQI6qsCbI
P7NvVJXyVqDoI3zWgJAU+c6w7LrG8euWiXgOOPmcwZInuNhGCDApZpp1a7YPiWKjGAz95FMMNKyE
YY8oeMELD4jhBhiHazgkKBKM4qtJs08sYzR/1IPysemgR7n9ULxorXKa+6Tcz3p0rxKZWRvJ8KQM
xKPn2PLBUd0JIhSkr8PoSHLo6ExyQ74fXYTxD2+XEYhCusfesAbZaG+ZI5IAnUibNiE3IrnZBzOL
Lm++fPRLYBR3jl4diHOk1zih/Ubv7DUbhNbto9qVDc4pkr3rNu6+sQj9rMWEMo+Q2AG34f5avF6J
XuzFgmLSr8tR5V2PwtDok2/H1QMO3GdRgCo3pXBDdVO2H6Y2Eo9U4mDLkrfc9WVV4dRtqy1jg21b
EnmX8fMwd9dk9r6lVCwRWDLLjc1qzQ3K2Ruxg5DGZp0t+35bFbHNS11/CMW04UJ5V4JIcdua8HGf
vdolAfOwZs3T1ZulXVhy92hGOatAtzHJtWNSeFa7QN0MLfcL7TjEAVr4Q9KWdw2+Qggo9akNyUHZ
mAL8Ie1IJ7cBYZoFM7vkfyjNR0twXThzn/tqnNuPXU9YVZuTV1QmzNSs0fBXYsNHoUBBx9fCl07m
ecCE6GAR20+2YcKssh8V7WJlMJ2nNBkfjAXdlYLjGX6Nka0SvfWKgeovh2VAZU3bRcfUbLLbSaCG
1+rkF/UuseqPKfFnx3b7lHCEUGEUsJazqE7vokhfKVG3hxspXDKnB2x7ISEW6n3s8Zbs5c0UMdbo
W+s6b+0bm50BjnkFT2Oncdfk/tLFtwsizjzF40qdsi1u70cT/i0Jwz1PZwgm+NLq3p8SBNvm0Io7
zSl24fQZRtpVpk0eFsMN2dQK5Ymkj9sV76pcVsbQ7NByjxolRHP2ClCDQGvnDqqyDcVdyAO9HKUP
dscluEYeRXUn63liilD3pa/VwR7+sjdnvU9izp40YmnV08Tj1VZxQXL7heUZgxXQANUw97SfbHSM
QMrRNsiI4xeV6anPiqsKQIAZMX3YhPZtCA9ObxZfXVZqx151emXh2Xd8urS/6uvrtBowY08gDV8N
e36T0VvVfypz6/WEkRW03OSzU1Q/E+dQPCyA7vJpNZFpUrUzRef84+Q5CvQ0yAnhZ1Kwi4y+T4tF
wGxddZ94PFek25dcOXTasLar/ZTfFjoZGUf44+AOIG/wn3p4iaXZnYrG8HXFWk1NApdII0XarDXd
9BXnOepfs2lFQpcdCfm91PbiJ75ep51uJ3lhGmNxGU8VmnKQSR+3pMvkB1rNivDTbpnvFALtmnpg
sOMGKYpkLZl/OPRtVftEp3Mw5BIe8nVJRqsvI0YiHwYC96xbXEYbyH8ruCZrO4+utWHwWNf65uis
uqb3L99lTmFUPJrrpps8Da9ZnlN4yxwFt/3KqQsiLWs9126NmoB5eFdZJZkSe2VWF7uStpr0aF3X
w7qaUbWz0C2C55y8Qr/4iwNBHBIb4Z/9jHosYg1EielhUzvY2lvcHPoYvE2suL2jXnWR2NYqgIaA
wFAhj1qUvTQIAYSyfEO9mvNmY6iLq5gN6KnYU9hJFEAy4Pa2jbIF2+bVypkEiyHN24t1Z0SbzxPN
15Z+LRHWpfFGR7ZJgptnyrEgV23K60R7FZjh8lzwtxy1Mr1N4ujkNG9jcR0W1GuFH0Zprx2zWcnu
Ao1kDkWw11DjFfEbzwpOlBdstFw1AB0Z+mWnHyCK8GvXRuZsWOBywhLDWelNtgV0uxtBwa9LEb8W
zYU0Q2SOKI7erqusJXkY2s9qGJpe3omZQPG8xr3Pnp98a89DY5mFYNp4sXGF32s4GWMYLXv4eXeT
DJ0DE03CEFmaw6pEnhho2LO/69pwbgQxSnOjyNBm4NgcSlVxp47WeUrzVoOSfQsWHkCIwSfeWQdc
pJ/l0IgtmawbUpJXjZ5dCeiOfqeGf4qtyKT/fkxOrPJviwrCgNLRTQvWiiO+eoVi0RrMsB1l29XK
aqRMEyrhlsBLcXdBxfppxPSz75IVdkV8oKxQDAllSVUPjjnWG+ZS+WGe6rF0O/hegAl7qKI7JgVr
0WK5j7G9O8nbzL4Y9zXQn89gqaW5snn6EKt/zAdLv0dkfsKgGPkO962oPqvMJqKXsC4gcpHcTx1m
dzo+p1MAzotoknaUyc6Zlfi70EbrbPZL/sa3Y9UvS3XdKIMfd6VX4iN2cwghsBqJsQJSuiI7IOLw
KdSdhgkB8XjnpBB5HYR6NUqrYbBQ+9XiPC1FCkYv5HWK/kPK6xFDolcO/c60uuC9hAM1Ewi5E2Lq
DnSp1Gc75zDdLMxzVDfJccYN6qlMOdyIPlOAYc38Hs1J+RTP5Xos6mPXdidNt9KbzrQV6JD582gE
cLZGcva4q9BFCEGUi3OpGmPkCC5FHQds/Uv5DjCagFLWnwOrehj1SPrG3MAeTBA7QADFaXQRSnnC
a/O15hBigMsAmmqMGt8g4o+X2gkOVlMwfbXpVHQrZiteXta8d4dMXdP98JrgT4UfAuodlVAxPGUc
eZVo7b7o1fmm7MRTqcEP6Bt13+DaPirNwvXKbNnCNo2K5HxakFnRs3Li+DXwfxLOJigVliV5EZcb
Z5ztPQsveYGlgThqlBApgCcyjxCeTU6t7cpygBeiN9dtNlSruoAMQ+QscaoTz8GraTEe5kXsC1UC
eYuZ0Of5q26pj03UPYdKJb12mclrzgT/9I7bOtW0ehOqdb8SLFqPMMsy4JJIPdiAmtdAMy6TuUlw
BibMw5zJRbnJnLH/6LCy3xW68yRzCjRJ+7LQls+hozkuBJBz2omryYAAW2TDGwghWIptlRymcmo8
awiuF9IDMmcZAhnI1VKaX3oIImB8hguiiZWIhs9R6WgLbK2nKWtYYejDs51kdfGKV9qcsVKXNQ0t
c+rssXcKC8aEBk3VVmCPDZLYgh9pBsGq2amd9gYWHxwydngfaWvyRtOsfPyWafjF+yK6WyqhcCnU
DNoSrhjVeEvUfZJuRB190EscO76VhPd911dvhQpedaquyQ25HWw7lK803CbwZt0aNi6fqpc7o30t
Rp4P3tzrM2SLrjw1op+eLCwGHdzQcypm4Dm1YCy8wJPssfIr2SGt/bIoQ1IM864ij7JnNtrP9nbK
2Coo8igU41liuicvEBvkMiXaqHbxmtjyVWNMdmSDxKqpn30F/RkPTOdl9VE2ReFdXmiLs+lB447t
Yq80biNu7F2Lmh2U+9apjpcRQcn7MiPF6+D95953jO8iWQNWJT8wyHe93yhAazySsIN4L0HBiQmS
aD5grdhoU+kXk3CNGsrrSDpLPMEzicH3DWV1V+L7T7No58Tnepkx2OvYH+qz1uRH5K+xeqqHgznP
XsoqQmpv9nhWyclm9rB2KNkBk/OWoiLmXbsy+o9+LABhpd1mqZX7mhu26Nur0CZnqgGXCRnFLTh9
IvjLkO3Cy5sRepNZmdu2xrcTMTScupzIrbNsy1it/TaVa9XBcYSt0mGMao/skbLnfvyWtwe9ixI/
bjIvrDtX4ck1qP0hhAWWFqZfmyO6JKTlpnQ2lzUVy+gVYye3UnY18BfYeAlFuXl+6OJsK+VjLqxV
EMu1hKhxkQCV+hKwyxLfvJB/lmWTzfcWj4geg01F9yYvb4gwWRS/6/a3frpKimQGICizTTXEFTSn
5NRMRyVgGTbVlg+4MmNWqpxhH62WarGPU8sLFdsoImv+DTSMfgmVjS6K+qkpxEE2kfdDYvi/rQT+
n80x/x/yDEpcy/9ZL/Te8vfyM377WTG8/Im/FEPV+gOF2jQAOvKENC/FDH8phqr2hw4UwTF1/ZLx
YRz5P0NMtETTNvkZXj52fraJAPmXYijUP6TqYDAwDJYtpmVZ/41i+KPs71/qClwlgsBAjR2sK5ZK
HeQX8Uzj+iQcNnTbtEnCXWCZReJGbetZ+WIc6moYz8VohDsLpNm2A2BwsGC23YCYtu+mIGEj34/Z
mZyOxmLZaD+UOlO2tcVCFEBqOLpxBqCrdhrjZmBNtwonEEgWAMa+kdnupy/938huGt/JT0LRj4/C
aErVHVvjLe4Yl5//lAzoB6fP4zpqt1j14k+9aaFYibLc6SMYOoihhCXjGR+ZOhsHnU/9DDcDu0pm
Wjc4A+PNNKvihOhCEWyub2XY1NtKa6sXJhTCj6mN3jR6HG9/PHMJRTUvY6uOH/ZkxJuS2NYOTX+6
Ufsy/o0v/6vAeTlHFmITp4lLSNeMy2L25w/WlDVNpmTRGivJgTFN+ZtKI69fgZfbzvRN7AJNbTag
W2K2c220TgYTFSwU5t40x3jTJ2Ffrf752/77l21Im+tFClraLyOpX3+nTKWiAQhVy3iPIzSOk6zC
oGqPozNq68WE40NWJ9r81wc1DIy3lAlz9WOa/fWgndb3naVUzC450S9xVymZGy+sSD1B0dY5nYt+
CyII9uN/f1yYG6aByCxs8Dy/HpduKiMsFo5bMwZ04Xgwv1PKh2RquDrUsn29uAf/+ZCEVr4In4wM
BLsLBxevhSjIfOHXo5pVJgmtZ+PWKqZ9yTy5we4Zqnvo690nmxP9w2oC8TICtyPxrQYbSvSq+6aR
0RWRObYbeaeynWMy2GPTas0H3KogtWMIMO6SxE6zqYhbsr9Tlth+AGaQeCCbprvYhmPF6/ijNaOJ
QSjTYBbSQNjw9m6Z4AaQDoA+P9GSCTxhqHdTQzw0TqLiPpD24usg2V6z2So3qRlab2SpgYmzsElz
Gbau3mIw6KyiRVzMB+NKY3R2r3Z1xBOjsg0kMctuXWUhl94q5PKifLn8ux6W+LFKe45XFE/2aGHG
tCl5njEpM7I37jqJAcmB6tw0+Hk6ExjnNpuH8VXR0tZY4XXEg1XnVn1LSUHxJkCHVy5f4CRBGKNZ
4lSe4mtnQE0jKdZdO5S33SuVrsNyKqDCOSMKb8L0YgbN4Ab5pPlk6609Cc3soMKQn72cWQiWIuhf
n6VVq2uim822jUBn+pV2MQ4EzVOqNs+yNgkihmhwhRvEVX5T2zNcZbSl+4w576Fs9JKwvk7LC4bF
ihBfY7IO0qKboY/Glo3LbIEJ5FtoBVRMWh7AvtBa+K3VsuooSUluyHbr3sLOxbXyFkCVLLpr3JpB
5+aADVmDl0mXeotRBjDwhLEPoyT4ZNci76n9Ng5ODhKjnaYZWGCjYBgx06vEkuHodyHqaB+J9L4M
L/AUpzUHTwtsB3drob+KLtbYViK4WLGGOzO0/KVRzpASum0HDOcYT+EGwpVxLgymnoUc5r0m4VCG
ZbvHqfA+p+YVYbxPxuvR2gmzax1752ZJrNQflBakD70OtzAk83VodB9tuUg+tWWvem28I1RXh+sK
sdbiFdAwLk+Le1tzwjsab8GJ6W0Nedgejti3aXSo4kjznKWzV5zmaI2vGGYTEOM+QOaTEGDTYL6R
iSaR6fvpTHKyhYjYd/dQiyzbtzgZMLDykoxvWHEPLtK5yNPOHOzC3uyQXhcbYkKloXiluGwNrZZb
g+bRO2tR9fcpQX5gGI5G2CrjdSN1pHyK+1ZWxWa4D6t5ozdJaW4cRSTnghDgWgM2cW2ODezlqPgM
BiUi0RgFfsoT4prGAYVuMmA1Q7oMaFnM9ppKvciN8/zNamcgGn36GjtMvWVx7oJuJ9tS9RiqPdVq
fd3WyqMGDm81OUO/CtjO3wOCr/dJUXd3sDpRsqLio2ZTtlVzXkjbJrNYMlezE30bsrC+7nsLfKqh
R9oRsQrBTVhNtdV7K4ZfS/DRTmy3aOP9XASN21fpOquKcwI9dCdsRYfAkS/TnVnZcNZBVKyDdjBX
yrwYa01Lsud6cOLZM7k3cQKb0KhcaAqF4za5TdBdCzsyBPqoZ6uGxCqUUt5NPk+90svnItoCxJxu
o6BgQ9rbcB9g42KU6DMSYmzEktjGL4y/ed/0zA2vsEEvTxBXTa+V8fswNep5MOzc3A6tDp6q74x9
N0YHJrFz6gls2y78bRUyaeacBpF0N22cYZWxg/C66Jmk0He+nwrjodDC6Qx05koj/btupTJfj2o9
7aVVvHfDs1QC28MufEhnylxcW5bx9zBV7luYRhvWBubGTozFB9VAiJqX7Sqsq+tqRNNZ6tK416sp
8GUPZF0rlpNtlZwBO4vW2iDyjeCt9QFnNb82dYC3tgMfZwiCtABg1Gdz7QnVKJJ7LlxrHbD429qN
EbKHF3V3Su0lBNgVNsqmsnR1H+tSDz3JKix3RUmOY8WUqnPJuCS3RBSnB7UKyiscpOn2Arn2MtG6
mh1ZB55rpquivrIZLUSDVsHAIG0YixFljnxOZflEnY55E+Ck8PWLlrxQc9/hzHSaW9momNTo4t5F
Azd9H/h2gmNtLOf2SgwS8NCSy9NSBvOm1Sge75anfO7vnW5gEjwX+w4gXOwueV8xwshjAupi2ekh
U5nEAMGZtLHqmcXYcTqUBn9MOb7wLlFWZj2DOUZ3wE5XzEcFKL6vN9q5YmMdtMlj3Ec3OXmBzreb
PDrZ9ABscqEZW8p8vB4g3G3Sqjis8b6u55r3Fv7h9qloLciYvcJZmrCfWQw3hpYimUB8ZCng1liP
21tbVfJbFqwPaOTGSoHGv6FKx7jRFiddCwtI39A1NrijmolMM1S7Uqucq2So8w2+uMG17AAVOzJh
RfHhLF2P91OqPYZ5sRsJ+Cfzi5OMjDEKHpt6/T0ebWNlLkFYuEIiWFNiAPXhex/ENyl4ib5mZCWt
DJt/YNOmpCv9e459y+syzEgUxF0Q2zyO5v59rAI4GA6qZN/updNBs87sd60csDsN9bjTldjcR2Zt
HHjcjoeqF71f99va+B7kJoEjsx7uc96mKzzA8ENFGCACoAktBaSnWhsRg1r9BgyG+YztB992YrI/
iQyVBosuOWVwmOFn415W+E/pNACommGVznOobApbFNs4og8qUoAf28pzCXyUWgRYqUNyqCXvcEzc
G2pzC6asln0TZ329DqG1AejQgPg6pUBosKLxldy55ldwmVeLbj3EaXPfld1Kq5o3SxtYkSzLZzU2
d3Dbwxs7xM5pacaxrsvWB6PgBaVA57PL+pg3eMAHBHavFhl/QbqgWcGQ3C6giJ0FHqIcGO0Qocdg
WuESzMEXv6lZ0K0DlbaGwLGZh43moy7SF75cr7QS8zFTdUILrJEa7HWsvzLNs+o54dE6dkcZxG8h
qysyARROhLF6m5rGg5ZPqh+IrL02DYUqKnV66kwwp2Atr1sxZt7YmM0mNqvvQwhUvGqkRwRurwTV
AeM/AjP0C5NFVmbzFtV2LX63Fn9jYsfPYKNvGjmNqM0ovgR0pAu6OV+TqnnpEGCEEtl8B7SQLjBx
4mp+n81yHZlEuSyVNefYPdnDfJSavQc1JDeoe6Dys9DE9G52qxgqrdV16RWpNtjdZum8Jq1z1zpt
/TzR91qV1kujVE9JW8Ajb1rnBtjJhimwwoBbPNJWU8FjNrxmiOVDqU4Q8YZuWS9ONHILRcUFrYR4
22J+K7V52Dm9FR2ywDT90g4nQjWIfBWSFF0k9wulMgvDDC5sy3Kzy4RkrJzPPqJTelQbskzaO7F/
9aDgGyZrT4MZUJSdalOTleCsWJERYc6O+h/uG5SyrTmn1yXb8cMwT/LGADQZNF2yoYnpzmFF74JS
kLcVJ3/XY0LeaN2yM/PxHAfvVsq0ljtgnZZpQHFQRJxNDWgNsdkGGHbBJbbE843SVANSL84Uuixy
ZCXLw6RJY4uCAK53O00t1rxYj9nUXgq09H1vx9Bdqg+J0nofBiyIxiRPzilGNa9qy3M0lUzgWRS3
RfxW88Xgy+curGfnrmfD4RdDE28p9IpfMWtz/zbNioBPW3hFI4JNPX+fnOgAb7tjzxAa0SZToBZ5
rQ1HZzCH00KdpldVDcvCal2MeOaLsxiXI5JJvGZO3Oz7BARgGXUJCNjJvCrNq6lMzc2osADTlMHh
whQ9iHQ6q6YpdFVZAR9WlAiWGY5bz4hEuC6dbHyTFFXwW3W6x5WtnCKTOaUyi51JoKVlveIWY+Hc
saIYURvNVS9A6hVOw0xorNLypdBasot4sF1tplHKXehx2SWaSc8H4+3UmrHI62Ce6kk8oj54E3gj
bexy32hV5FB9b01x9iya/BA7o7mNL+UsLWuYArz3Z+P0O2JnVvEgbCjtwbvRzytZL6rHm1euVDGf
qnAC25bjMWj0BkPDLHcwSNVc2SQgT3iiVWd9RgN2zIoM1sEc2gfafgiLsB9Uhgcsnwf8JvvBMHlH
WtG9kmAQqfKLo5qOaRwum0CV5HDGZSQeEl3oazVKLxhKZQ1vDAMMjm58UGDRvCQhZGZRaHY9/GA5
RcOpTW6DkcfeJZYSTTRyoXs7W2qvPkoVbugAYzXQ70anfiQJ7nb2nhbhhBEkmIzuVktAk09vVP9y
72o4DLQpXHxb3LXZxGptPlQCbOMlFi2YyASsOY1QfeTZCf1X7FOQd8Tgt52T79jMQlJ6wDZOKNUM
Wfra5yB+GFLiNMsgd2bfwMnlyZM35IOGjUjuucloqcyfwGyXu3jW30IZnUy5L7GJEhd8NSdVbG39
pUqoRBkagJryTInGVuPq/Gwhsz4NeWGegjDYSahKXrek9CIk1R1IrDsef4yKgbvInRWENjh3x8h4
i9szm42u71zCo7lGkDblweCgWS1MXkgeVt/jnOl7MgdHy2nZ+DTq2rCs6SEjwgIQrlypVoJ7Y3Sw
z9r4PRStppFAi9h/g0K5AhFt3Sg82tDCKUHx5ho3AIyh6mqcw+jThtHGHIXehyjoQnJVxSpYqOXK
h3KiFszEzhEhSa8s2g78TGPtS+lS55X5xaVjqTeqKsfrQqr2NRxf7LqMRo1REcTPOBX6UoybxNKD
Vdc/tEtrboNcY7PSKClidma9YA+m5G2YbcozRjE8Z5mubEWgOHf59Fxb0gGjFI33oHmxCvUCDQpi
7E2lDxXr4qhbq4mZ4sfuMrwFk2p7Vir1HTZP9TAWyuwlfXCtRyOLRCE06xZwu7HLy/aKgZIETK80
K5BrQNZVMpsAk7rdiFX/WBPFX+tW9JoAIbvLnTHZ0Ym43OT2xWoUEQx/M4LZLrmM4FOz9Rpn32gU
7SNGgDDMDs2si6lbZRAdRABliIqMlDBoVTHucson71S1N/eaMjNlNNOZVwZT89Yaw+0MIwgvQHvM
pznEciWas7WYM5RPzEIkZ3hi2GpyCmPpHOhHS7fCnHZjUIsraViY2a2luomVC3EZR37sYkkEnmzF
0/DWqcLA3C7Z3ZiJwQa5JqVYs/9ep239ir0MbCm0kkOgz+GVboSmHxtV/222W+dDqwZgOMyKWfMx
w4YyKQp5VVMEA+4DbqbbKDMjoFAkD5PUYtPTiLJJInnCfgb6VfAGTY30nOhAP9m6VE9auaj3MzFU
TBtUCJ10TcnPtOblb05RYNABZOMuuiLPMd1EsEVZ7Bm5hUciLXRFp/gkhy9N/VHLREi5q4p0PFit
o7HxwD23DeZqUNdlbQTpCio0C49yZs/U59quDwKbqvX43Wo6a8X1OJwSXXuy9MZ6y9nnu8DK5DdV
BUSD6y0bTmjUlIH2RNZ2rDqIW6KBjrz3sgttXIWBmSEs0SM6YpPoerci9EurGl/Hq5YrmgOiTRAH
Wtgm5NV4B2Tn2QBvKaiA8yK9gBBp903vLSJlyllW0xO0wvCo24m+VnrtPoro3imZsz4FercnH0ou
hELIkJYIP2cWbQXSwZo/9IdcpU4rq9i9s143dv1cB9kuH7p6bdEMvjGyod2a2nJjTi3EdAcu25K0
jz3V9CdWtPNNI5yEGayS3g7s/9aDxVm5tEptaieyjlk4H9KikYwVx2J32Y5DWVrkNRfp7EdmrEwX
Qnd4dqLUOYG6pkrSmj1Mm8Y7Z7H0Bit9ZQce/Wg/wlg6CSs9KY2mb6CzJSeAWBjxNJ6P5GWiWluF
TP3qYU6PUde1BPz74twMmXKrEHd54j1Q343ELCH/x4jUc6uH4WYYNQhLpprk+DOUJPrEsNvarmhB
VlWOk16zd089Njny2zSq451sdPofSVu60lGYdjLC92Rc21tFadQrVbGD23EMrCuRpsAvDcNgoxxA
1eApS7EZat+aRNQxXxZB8nlivVYAHzdWvG2yekOVyrxLJCjzRdKUzr4hZcmTjPlrHLDSH4pQ7JUl
Sh/TIewefij68Pu6h3oZld0YOc1TF0YVI+P2ArQs+5MxqX20os+yXKEJGAdFqspanefhJaDw4iDl
vKzZLx07O69e+qUTJ6BXeexlA2HTbMmNJ7tkLE+cWjkHE7ULajhUL3RJ2kc21MQlRON0VwJGUUO9
D3YxmATd8tHIFD2eji2QnMtkH0bAP+eafjnyv3Hh16JC++kCcazjsDhERPTQm2itIxWRHYeIGlW1
1eXFsFeMH3maBGuBIQmz6li9pHNo30ClmLepqLSrZSqIKVOiOpwcCsMjd2lypNlFC2gx6Zaye3C6
NN9khCgu6WF1xIOBmQFXXeR8UxS2ECy+MlaeEd73Xo4fM5RguhbmAlgZSIoonBmbKGZ1JtQiYRcp
7xNzYnpuS92gJ3PWTzAimnWol6RbtIWCGNjeFsx5xvmJqMZiVSdqecbglR4reGW83LX0nYJZxvVt
bt9UrdB2Y2tq76JW4SAQR/dnqS3rySjECUSAdTM7U/Wi5PyrmuDwBX3bn+bOBqybV91D18fBVVsa
1wktJw96lndXuUoLFfxclVBub2T2TRZpMZUkfbExACRHLkJeuUuJjfgyKPJ1XBHPcrO5Qghmq//Q
w6kGM1ZThunGvQyPoy5zr8GdcJe3vG43dK8sZAWxbrHuyJaNEeuUGLdw64ZktD46uNWO21td9VLN
wcV12SUEahULCrE6FNZNYDkYZtOuqF4Idtk+ADv7DWO7Rg8nW4ZNEBU4V418MNcANI1TAeLlQU4o
5KALANMp+G13fUTnraJRNRhJMW9NE3WE9zrLeR2LjWuGifon1ej/T71/Q8qRzBn/89T7ron/1xWc
nF/H3vyRP8fetviDCIzOYJDRMgTyS0L3z7G35fxhaJrGCkK3VZsfMRD/K7vr/AEbBxedsH6QdX78
ob/G3sYfRGQc7P+GbjH4u/zov8juisvI9F9jb9MhhPNj5M083hJMFL/Minn6Jl01gfaf1v1jtc43
1AetihNPMq/wkj9tE//RbvjrrPR/DoYcarAHcVTjSyDEMMfcbtnP+/mAO3euV9RDrUibrmYUbRSN
n07Dv5mD/4fP9q/DfZlWKtKib3u0Z3/0uhWpQukvB8vvvrPBat3IT34zlBW/zikvH8/itBDIE7pl
SWZcv84pAXYPCtS6wZcb4Ccbxe/X6hp9zI1Xxm9m/JeR56+n7XIoZs7M+PFH6F8+GtTBTCVPOftM
Flcwpldhev/P395vjiC/8OrAI+RzqKqzTxXJWjS6j9X1n48g/n45/PIh5OX7/GmcX3YFgHSKC/i+
dFqWQBr7YIdumheqPDzSI764lCG7zrd4ba1+c+xfQ0KcK0Nq3F0q+QjuPjbnvx47NjDw5ZZs/NoH
b+LZx9kDd7uRZ5Z43uIPJyLovzvm3+61L8f8ctLqKCkZ4BiNb12PvvTLjVxBzPHAznjKqnd/8wl/
czTzywnUgiLsmpyjwdLZpNtw73idX+6YBq4KL/jNnS0uf9svF+SPzyYIuPEQ4ea+/DY/nctuUIe2
nNjR2abqVTLd5HN3TxPKDhXnKrAy5k3N5EtBGjtq1N8d/W933pejYyD6+eiAdoold2JyCnW84kW8
SmldAzxi5OtGvOHyxPaWo0JpaxV//T9/0X+7Ub4c+/Lznz45QTP4RvYy+8Khk7RCkGB/8s+H+PuT
5csxvjxZ5iQu60ThToEKTnzgrVEkUBDG9tUmlfdQRKCh/2/SzqvHcSSJ1r9IAL15FY1MedP2hag2
Qyd6z19/P9bcuy2xCHFm7gK7M9gGOpSZwcjIiBPnuM0Aws78ed302upm8JaOFx9cfSKBpvqhpC+8
klbOTllyHeKlZKqGYurihOO62MD8hBBOKEaZMzZ+AjlZ528YgxDyIwq+7VatugxWbd5S9/5m49E4
ahgYDvuq+9mcxgYMfwQA3GpgFwcUXm/IidNReB56sfUPItIaEJrVkcvdA98DHMTIryUFyiIKLYAR
2e2oPVEZieBqhIcbIvpSazNlWxeS/kk1NjnESa3k/UyVuhScAGZj7o0IpSBL6WoTWSI9YcQNLh4m
T9KABqTQDM1Pz2SgBXqdRLfAB3eMRve1WcEg4Jfd9hSbeU6fok6PKEhQ4qa2urkpocfNLDOG/10D
ewFUsi/vq1AeHous6XY0t8xfJ4atv4Nk3yChCl7lNzoBRuP4DM+Xu0StyL0HiswSmWeZojAZTC1H
Gkpp8aUpaoO3llwP+Y8s5C1RmFSXrEoiIIH9EGsb3jj5K5Rz4u9UKkWobsOhvIVfqALpmemPpyQ3
95uIymYhJNFXP1Lrl0DSBqeoVOjseyF8Q/mNWROE/NAW1bRAcwMJHXhgv9q4D0Nd+mz6fho8l/XJ
fAqzhjZxN4RgplEPGjbW2ELxYG1yyk20Wrpb4HLiPS9Q/1XuvVraMlolvIXQOjOg36bJkzZ43f2Q
KZsXo9GKN3ALvhuzKnGbhOVA265GG6NijgKS48o/dlqDSC/tqz3bhWomA1iQffmyDaIDEfO2wC+Q
Y99WPry9flcUqEh4DUfjnY6jGP6ElVlzVd7CdiD7zSeNuxFmkcK7g2ldvZ1UQF4hFy+cuoQdTo2F
5B55RgAseqofmWVHQx0gOg9tvdeOot8Xbt7kwg2s/X1/Q99PFw4ed1a6b9WoQpgCznkLGqsNdGml
B6E5oqMoFYOOlDVbL7SMPEaGP+CvaqjqGM0Whi/Gz1FRybQ0mXX85JM7KNsIWRxE0ehlomoM90Ho
oDUBpVdRd31r52BhwPDlXL0x9cPcYvKxdOm09E8TLwJyr12XEmF8zQbQF++kZsL6lgVo60rPwtNN
1sNhzwSM4bZBUFLqhOjwdpMnkI7kKSxGtqA00k7jsqgtw8vgHddq5TVCgdpu6kFlyMzsrIpHqiNp
RU/xhLb2swiZNRqOHWRFO6WMlBexjZETZ7BRALsVV49G2MlQEQnSzahN5SDDpF4YjzBWbHuTGi06
3J5BDz6BFscdKjAXJy+pfgVIYdhmVPXMBrbtVzBPLfMdp7Dfoa+QbMkFknJrKsNzsHlU828wMT3D
yhC6ZgTSMeyaVnwpT6NOka7zaxexOBhhghGejwxRnPt2gy5FXm6YNeAUEPemMXbbl+hp04oSHRoX
8SNC8RDxwcxG2SQRkp85VLTsHAPqTBxU5g6Os1sYnxhIHSSF4ZXWkKveimFZYTAx7WmUi6f0gASJ
6tCnEg4Av3BYPQ1EtOYF9fFU0kKKRi2/Q8UBInGQCHd4bGGHgPHtTtWS34InQaAg1GxlgeShmRiy
iKKbUD1kNW0H1EZTd0orj2ErljsZ7dCp1x5gFuGE9qFSxPxVb3hrI4kof5YUiQoWY4inSbtShJ+x
oD8tu3m6iV4zsJZ/MaessDpDGX8DtiofUtOnZIVEco8IbJi8Cszuu76BxjBdkzK948k+ov4dnOi/
6OadBxES4qljd9Db8QQoL9dpFaMNveuSFCFKGe2oXYzoi8NKOlfrW+Poo2j0I/RaiD9T+hFHIRuM
x8CM6mMUEYI7PZ2QFqYuPKamGhx1nRKDHbVD8RhVMQzMtdLLfIVj8pDplf/cRrRilPyUm/RiFWZG
U25dz0gKBDmq8lWhi+xqal4fCqi97QQ/eBFhl7GYxKQdB3+iZitqK0JoohYP4C+0/CkYTPOxL3G3
OIy7ZwBYzcEU+uhmbHJEKOBtHywpQ3WT9h4KiQx0EtFQSfcTaNAUqsOBrVDIolUCYI1WliJoj8lA
+/apaXhu0lzzo13GKAAYfDwb3Y0dSJt7leqxk1MCpVtIaNtqol8geJmjV9vWqr/fjIXxotdFeKQ4
R5c56gSAPRuAhAmCfK4YmYH2xvRw9SPzMv8uZeTurWWa6R71Jf0xp4nroB8DdUvvBXcn9DamySTt
KzXv1C1bSsYPWRdA10ilSSifjLKMEPJW5OhL6kNmHELZa7iB50vDXZa3m3voiNCWpolJoz3e5ALQ
sYaEGdLDYZ9FsaHsvTho3ASag/ugNvt3ErsDHsMwYa90N71AnEaFAdq4GwZ8hru08r0vUOTE+9zU
EI6aFDtOCjPeFosgkA15nzvXcydxekTMkmKe6jpTcYC3DMOYZTa1rMJuD1TTYbzuFo6po3hb7Gjt
W4C21HvoSbfT6zB4gumq7Fbyqhmg/f2FA8EX/LwamFkFaPJlWsUjnJw3DzMHgp/P7cHfB19PLiiw
nXjf7Pr9T0iCbkdLtvpPkxTnPbxuX/RHM1x79Hx8aKkCHLy8CkyNYtX7I/AsPWa0MEd7RR8c4FJ7
0JpghJ38R9dsayfYIz4AEUG0HX6sPbYWzVJzATBMaQXQ+OXqgzSDvA8iUifXT+6JAcZIqgCMSWvL
+5gfs7wzO7N3zygFEcLA2OksZNt+iS7yxnsEtY6dzUDv8R+8XKe/8dKp4CnmosezgGyK85XlMR84
yGWcin7VUXWZ0/4uP0NLaGntP6lqLNpjqF8TGY3Aa2ZOXCCuLMemSovfIRRaUB9biVUfzR30ED+M
Fa+dQfwnr1XhbJ5mGGRDlIx3rz5zl1BXeDgaCJ0wUqluO0pSvkOrEu2wY+/UVuwaKx/phyLEzODk
SGcGCwF1TTQ5ewTlHv2wJGjeKCfdzeN7cVOtvOMWnAWYFHR5MlVbSZ0vrukTQwNIODimhI7YXcPF
uRJxFg4L0h2cg6Ni1kaa/vxsNRBkMnXW8FBE9KPcAmnfo4S+839BDLz17bVX/9J6zq3NQowfbWoa
xFjza3nrCX+1awwyM+j/3+5wbmH6BWfrQSEUVewaC0gdPZe26Bp38TPIhBKU9b7f06o5bU/3TeJ6
X2srdJsb1M5WHGTBJXUBQRxD15mnUT7U2szEUwZvzNEo23kU9mLHdxBdzx1z1+6EG/8hWKlbfgxd
2NNoS+vkN9SmZh8c3aKc528GJwkMYmV8COJHybT/taNcGpnVv0DNhkY/xcfhqbVHW9573xJL2cI9
9yjt1yqjH/3k0tis8CUoG+BHNIMccmTLbJgGZo77+oIuqXgmR2FqizLetGUaXfvZpkmnSfJCSgYn
DPzY7kP1JuZp7aegCLqgcq8bEz8ekWIoBmTMkqa+F/Uv3XKMY7KPzSblM/P3zMlaoWPYwqE9jpa3
pY97o35Lvly3KX1c4aXN2YkZJ3VAU0+lQmF7OzAad7WbGVb2Fu8BPN5pjwPDDDcQcKKCdfQtvogt
lLQuz3CnQz7s8fqvWd2B2ZHGlZCHUQclSf5Tf9C/VvcJEzFbELT6lnY5IwXWCIkJ6km764alla2f
16UVhtuYkmUbxgcYi3aVY5rb4h7uBte0OkoA2+BnZG9wZXCviiV9la16BxfdF99e62ZICzXPcy+Y
169NUMASdBEZJ5KjQmWLNuTg477Xt+ET6mRWQRflnrCUbruH8EG35Zfq5vpuLMQmxVAFukfUzjS0
DqbdOo+PVEFqPTH5jI+iqzjIAgPgO4xP+i51wIF/QyH8usXpO7rMPt6nJBW4GDX6RfMeRyyFPU9f
UloJgEfqFVYGYII2f1LfIGPoXDe25PLkjf8zNv352er0DpBlpGNM6H27CI5jzxsTYK0CM8R1S0te
dW5pFj7AbI3gM7Akyo5U/m6MB8lfIYJbKOLqMjVgApRC4i9Ls08GvimAE42ZcpeNrmRR2zmq9/qu
OeQ74/76chZqqhe25Fnxvw8RKoY4fbqz6kNzhzduN3dTvq2tWPq4cZeGZnl2XNXgonIMaYR0I3nW
wufSWGW2+1jfv7QyS2sapNZaHv4pbm7sUHy4qdzgmTi73ax+1WvHJM+Smgb63oA5hNSBJNPbNU/Z
J7j3DxGjNWTXxUpUX7gZz31ionw+9/AmUOM+yti+cHhjplg7vV53hI8v0MuNm8UHvxZ1aLdYTFS9
tu2dmMEvECEoODz2Xm75UrIWntdOavbJJkyIZV69gcuhaesvaT009EWiE2UQiFrhJACCpXXg/VKq
PtuND2PCgFj2FsRF8jwC8N42nuG96dAew61fKoBki0CDShpSniYJoO3Vu03ASYy6fCNu/Ki1r2/Y
JE4zC3A6AomM/dC/1Rk5nR2/hKziaIZQ4k3PHcRUZRtdFOCLNgLM9Km3ohPb5qHdKe7J8d3NynlN
530ZXi+tT39+FvES5sMiqCupq0Nwj96JaStp/2NliWtGZk4x0kvQUXF8fyTsgPVC2hb3W92hb1XY
yleEIDma/vjvn+SXa5u5BmOSOkPR/uBExV4s8p9VCybGXNOr+3hBXVqZRfI4HMyU4dgBkc7R1RHF
hblezwS79D75SbFybSzG2XNvmSVlBclhVzBNT5xtafnHu8btbhnJXG3nfrwKofTkJkRzCYIC2Zy5
pZgnUAMGKhrVeWijhQhnGWo7uFYBU1C0sqwFB7kwNvNCUaDImMBW6CQhRYbekwBVd851L1yyofCu
olWsG4o4vw3HKjcgqdErhyEAXYehJfv3oZWq1/8MzK9AWPtKyulG5qB8smFY2empW668OhayUUga
zozMrj8adJ4RqtAcdlbndNp2szVf4nKr7YJv463+dXoYAOLeGidr1O3b0z20dW79hjzKsdlf38+F
eh8/RUZcSxYUpGnn2WjA/N6pkfGQIUdqZmv+JHilLgiKg+xW5BobMlLpKxOgn3PAp1v5KTmIjvgp
vZNWUoKPrmogmgMIhuqUOGkPXMawsUc9ggHkytlk33oGmKSYiQNii9q/Xl/ywlV9Yek9QT+Llic/
kXMUfnInOjBC8zTFaHWnudnDf/n+Lk3NDtqsQjMcDJmt600XhlknMtyqUQ+iuPas+JhRXVqa5TpB
wVB53mAJfmJZVmBhRO2GR87K3n3MDC7NzAJKBlUOs/ucEiX7o7erX3MXX/0W83LCMXbBvWAndvCd
ttraPfDxy7+0PIsukRiH9eCxwLqtvmgC7USjW4MWrW3i7IrL0roONdQeHTTX2mwrfFZvYJr6Yt4Z
2+SxeIjeRmd6Fl7f07WFzS44NVSB3U4LQ5NUZ4gic/JYaFdCzpqR2f3WUjky+0zhImijgxyWr4MY
vl5fx8Kr8vKEZrdagKi1RJsqcxoL6l6XzoUTPCAyZiH49Rg/rFXY1g5rFjCyOm960eMz9svfYHur
EPTDr5UlrdiY3wZJVKhJ33EbVI7ogjJzInmvyoeW5qz192O5b6HO2nnSSlxeSCjBf6K/AuGRKEJ6
PlsdCAIxYsYHoQEs6w+kdkfBpxcUuNCT5bBCUK9pDpB1j3YMuGG/Fk8WwjGFYI17VuWflPEvw/Ep
hqxDyPHKZPi+iemJM327CdOjmD2v7PEUMi6TV7pNZ5ZmkWtoA63XG0JK5RhPxpEGO2x/Dn2m1+pX
bIcPmzU+oI+PjUuDsxhWDxHkjiWHOjVfoP3bwj7nALl0No9rPrr0TVD+VWG2pzkx3W+X28ioz0nz
u7wm05PdEGDPXvrWWlMXxEcnTNn+B7SsalxYnIWT1mNaqq56sEBK/ur541fa57VL1x+8TYfwhCGs
7OdCaKGjJAEEpqQ0uezlEpNTFqPOKkFYrQ/hJ0HfjK8R1dSVm2fh4qE7QbFKRZbFhBzh0ooGHUMR
+0LttJ38tYqKWybInMHPDlUA4UPjxA/X3fLjg4DpFArCIGUVRae3dGkvUfNWGU8cXBcx/bRJbFPL
4CK9702k3dYaMAsfm6Gwf4BLSQt5Rl4aU5iwEk+qUjlxdNqfBKkCtCDsUEx+yGKp211f2UJ/maX9
sWbOqjyMU6YnZvzYSjd9ZdRvQBJP4KOLrd6Sj/J3Rq4sJDkkV4WEb71SMn3Ps+/9wvwssgR9oVCJ
4ySlXfYmOSEIUzoI8IdsSwCta3HsI5yb70FhdpF2NrhnjvRyb2GVBuaEbJSjiSQs6j6521iDuZV1
VjlhWtcMTmc1X55KgR9IIqdpzlsKYSImwbgZameIX/r8S8wGZ6wzJdVv960GvZr3beVAl3ZUZXqM
24L/yvNyLtspZxLsm84JpvpD4kQufChbeScfKTu4nnPd3PIC/1ibBRilD4xgGNhQD6KipyYxkt9B
Hyc3VZ9Lj7QwAyaBOjV20yovPhVKpb5ct790NRrny52dKIJ2olkjAO8IjNpZ+k/ZbV9T0lD/TnyO
d/U2+MzAon6UnewhveNyXDG/kBNcmJ+lOVUFewJDPhUIaVhBtxMSnHY6rZSpEzZaSCyVu7X+xZrN
WYCgnJ2XmQIU+hRAAIpIQH8joQB0fWVLgXzqVfK10GeG0/DyS+kaUx8ydaSnPUAlXyQ+M+Eon1w3
srSScyPTjzh7fA3GABeVyANeLpMvVZbugnxwKwbnr5uZfGD2FVL2oAvKxy+QwcyCzCnSdABWRe/4
3eBuciY3QqO8j6RPhg7luGk0K/YW9u7C3vSJni2rZqP8BlkwBxWL4wbOBmh085/X17Rog7XwHxks
xzyXMINah1x8pGqQqL+yFCaTSllp0K2ZmH3beToNT0Kv46Tqcyr9VBAmvb6G93vzw8GcLWL28aam
HnjwXbeOXlv5QbaLYit8K1JL+iW8KNvegYvm8E5/uQ1WSwyLTqGLYMkJ0FzpM9uZvBFH39tQPEpP
llZQ5dMMJXESI/qepfJNGEIIe325C95u8jnBeUhupKjzyJw1lcirFYt9VH4KMoWC/QlO3rZZKyku
ZBAXhmYHB6d3Db122jtQmoB4QQnrmEBL6KZ6w5uvHKUVtMFSEeXC4GwvdbEbBl2cSMJIoiWrsvyj
5+rktcwUOtc3cSH1uzA1C7h5pnRNoeOUdUerg4fP2JLGflbokIbaW4Na9nV778yQH3z07NRm0VbR
mEopNxgsbSbRkQx3s116M7XpzaOxz3f+6mDWUk52vkZ1lpOB/4GkMGM7a5uZguFzfDNuvQNM9tvN
bjz+Pe3THCAS363VVWYynBMGgrYFIBUSXZBsaGBdhi54StCkkN9PUv7K6PQGsg/bs6XHSWr2OQWW
j6Tztvsi3acrAW3pdYR+uKhDCso/JGMWpQXoCNQhS6ZMdIBU4gYWudT17NCqsi3Y5sxOdxRhr5/u
4ic5ofsEHhIfcTJpKkFfEjN+AU9QzySGeEdj53dqpp+u21kMpWd2Zl7b9TE/ADC2gzABgn3QtflZ
GP6XxZiSgEwYoFbZmBZ7du0ISkbyl/kkt3kEPrmy9cGzjf7Xf1jKmZVZcFFgpekB0ZBwGZ2tVwgW
qPVKDrsYv0xEPiTI76DrnTlhGmoN2GM+Of4Ukafxoa7KF3TkxX4tcC2ey5ml6c/Ptiwq9XTIahVL
O6H7ZBzj4zQ1GJ/c0SqFvbdNbAYDflzfwGVHPzM6OyezUULFy+tpxhNHT5xiBxhyy3MLWTdmZtcL
z2urnB2Z5MlZglgqJRUthzoS4k8hclYWtXSdqgjHvQ9DIjM2WxQ6U4IZn0jlahdOK/A0QJPLrepW
u3ovMBjc7ETndPSsDeMQq+XghVeICaJVUySJ/2UM+vIY9TLYFCJaWE7Xid5jppiQqWphOzwmYVo0
SMiovdO0+gauxrrUVTuvILC5vgHSZGN+T2j0K+jkoE2o6LPfkG6kMIr95u82jhk4E6WkYQdW9pTa
5SGwToTReqttwThkiQX/EPdxbun8H7vVQtPSYZz/lplbZyiv+tnIYUi78lDfciNv8xfvwNTIoXVk
C8TVTtmvz4tOZ/xxCxgl1klIp47c5TG0DVzT9XCqmeiKt1n3lAtoj5YryfXSG57o9seKdGnF2Ayl
YAZYOU3yIH3q/Wqy/qCMJcKmNeAb4bmJw9cghmdS9JAn2TCwtxE3w0q0Xbylz3/H7MD7DVpRQcyB
p7fRa/wsMXgcP8W/ZSQ3npNbBvas0gqOPpTDkb1G3r3k8Oe2ZwcsnSLBHHruE2UX7pH52TEE7Aj7
NTPLB0rZQqbupUlzjnCG+LLcg3PNQd/vRUa4IuqLfRyvROGlcA8///+z8t4gPwvCaaDkQ3IiCEMc
Y41pco82YA53NSkHXNfdfzu3P+ZmXgo7c1gwLFo50a350tY7Yyc5/lF4jHedGwXWe+fqWXQiZ2MX
++tBYmU/3137bKVhroZ1L5rECHSfRZGPRIRcUV0D2C3cMCZa6gJoY7DThjiPhwkc9YFcVcV7Pj7a
1TZBKZk7prEHu3wa9mvreseEX375GNQA9jNPgDbD/MuXgzQJB4Q2HO0OIkPI57Yy9D4KzVQ0pRkQ
ET/5d5VdHE5OcESNTbX5Zu7WxtUXQvDlr5hFhiw4nczEDOjLkaqLP8P7yOqs5B5dMABf8r64S79U
XzeW9tr+VRwSeM8YtLbDyrp+yB+/TX6Fzmgg/0BtYv7RGKFmoro8FHSU/X18nNxKcdcB0cuH/MfO
/LOJuzQNsqItoB8YXUgVbWiUyPvY8eKAUni0XStmLkQ8k8Rc06CLACMgzqn7/bBt2jyoAEgDC/6u
PpS3pjuBAupjhTX4c63Oli3tx4n7Zc3FloybvNWnDtj7+3na9rNvJ9WLE0o0cuacMqRetoycpvbJ
3VjpTeROSdsIS+kWxtFd8bpecluoVCArrMgUisDwEwhn1j3G53U1VzJca+J6QLDHSXbVdmKZmD4r
ov1T+LDeeFt4WVN6m2BkU8ato7J2ueqyDAw40bHb0UaVPje7ZKdgL/xW76p/HZwuTM1fnYPsjUZR
iJlTFLJbd+JB7yQrj3P7X34eGoAOVZpGj5BeoSZ+uSJG6seqaZgaiA71odq1+84N9om7hmX5eGIz
O7MnF1ILigajLGwS30dYWzI4I2zt6N/Ie1ocoTM1FT1o52QwmZAFrsSA94/vIiDOrM/OrfOQgeER
M60yu0/ddt+46X0JS8daMfhjGLiwRGXpcj83iqYzDoSlabSlCnHNaaYF3sXT52naSdjDJHz9BD8W
CWYmZzeoOCgxIg8cYWdlnzs0fa3id3JEh5lHTO9UTLd+KXfr6eWHPGEyq8u8MjRVQmFn9sToM22U
0nSik+m5S7Lgiy+04e0mZcQaPuIV+MeHN9PM2OzN5DVVksr9ZnBksYAZJ9fewtAQf13fyQ/5wMzI
7FtAg/sUpRP1re85PfKwQyK5/piuPE2WnfFs42afgogunFpM9CJB9TrEPErqcefVgZt6igOPHJgT
GL0hVfdWJzenHPjDZ3BmefYZiLA3bMQE5xRyy3yRXeMNKVO+PH3cM1RBh2/tw3sHYVyxOL8Vm1oI
87jA4um2e+rd0U720HLH++w+cSpmKT0LqTsLTVgLclxE1XbaT59EPYayihx3ALAUuqsfzPQNXvtR
sw9GUDsVVgc819Bf0vwwMrI+Ao+B+aB3u+KRJtKrqX8ylbVC8Ip/zfPNGGz0yZu+GCNBSbK+kcw3
bbPyHluzMbnA2b3swdvghx3O1felA8+L7csMktYrHfjlMPfHk+YCPkFgGFzBmKltwZJvRWMbuFO8
ES3zM6yR+7VZqaVl8Y4Fw8oM3TRwebksP09kI1H4NCFF3wIvogl/o8grq1oKMudGZgmrWDfwr07f
f2a+5NJz2ckrj501A7PDaeQNC0kHSHI34Ffrb8V6cFmKyudrmH7C2fnD/TG2csYaglsIQNWv4X74
lMZWfDdAAe4U0ra7zVyYsKL/UKwmfJ6bns7wzLTq95oIj8XkE9mbkO2q79NcMWrwToLkydettF+v
pS1efudG5xdDVdDb07sJ+Z7cbxIrSLfyc+509nDLWJHhUja0YHwO7dXa/Ieqzvtyqb4Di5Wpjs5c
EhKHQS3HyTLCkMhOfdWOgrZtnsYv5U14GyGoc0irrfpZ2qfWmiMtfn9oZ/3P+MxVodbpoJXn+5tw
Ij1srA6MHTyWmXX6IvrW+nKXXfePwZnrxknuh4PeAos/HbITOGR1bVB8zcLMc6FzOaFNyX4GRXbb
NjQac0/IVr7A1Y2bOalZUolPO9YxjWzBMvV3foYi+UjmOVV7167A6U6dXzbnJzVz0EiK20Ic+Cqk
Vr9XxfRG2SDFp9zWGhpXlbxB0vj0WaniX9dzmY9PlZl7zpKZRC5ij5sOu8yLqTcZ7oG4yZZG1XEt
6Z0SlmtLnCU0bVx0YNWJOZ2KmE8iWl19S3STGe3qTSi6VtDoq2c4S2PyoTCKTHs/w44LYVszP8ig
pA5Cqkos/W3d+z/iWi53U5+l9V29Qe655ntjKqTdRof80BvIZFgUkt1wl/+VvmWPorgT/xI/17t1
4NLi84lijq7AqvZe1bmMrZqBipAWYl84osmlAm15U11xH1s/T29IuBo89P8JCeDitXtmdu68SdCc
4PRm9KYgtPp3OR9kqa+AFJc3F7FQSFU0TYXd5HJxvtKYStMwjj8cofrd+/sUDeWtYolb/8l0YGc/
qL/b5+JFuFnf2Y9DFtPJnhmfOW+OtjbIA4xL6pbjdcT9VL4o7gKLcpETuIrducnBo5YRuyU8kpnN
Y+qwNtrysa89+xkznxYCqOz7Dbx40WGCZxc79X4aepYeGlhHhL3xHH65HiA+lucuLc5dOvLirPKm
67qDpTN7nlACSInspN/9j40lfh+HbV4B+wtt7dnTt7lNVX1rfhsfr/+MRQ/7s/367BatR2EEksO3
LOfd4aSNx9M43ChJ/W+L2iwWwhxqN6A4+ZdZ2Nc7uc/jBolpvRrdEr1DzYue4jJ8i9Dcu76ijwwX
M1uzjwZOwDDKhnd2Cdmd5oXam5FigGifHsKdRgzO7xHoYtRQtUiJ3LV7dPrr59EYhiidCpmoSB9Y
grLYAGwSazy5II5umJiPDYD+SmeLCB9cX+rS4Z2bml3ZUp4FcS1weKJWWGr1pnsS3PHeiot8bDGx
odQ3dUrZOrQTc2yQMlSdZgZs6Omguu1L4E5VVfmouChcP6zV3ZbSENMQ0BwHamd+IMcBptrROJsu
M5TdkW+YRHtWtm3RhClQwQQuxpT/zOe7VilQkMFEXva0o/Y9O3j9YNYszNJDU8i1rlL5awUtvNkk
+ndBDtbwDWs2ZhlhnyrIZlY1Nprkazz2N6VcvFxfxuLJIxP7v52afsPZk6KFAl0K4/978pUF5+xU
4PVeNjtprzHbur9ub+kyAOLNYAeURXAwzOvK2onhL7nlZKpyO030m+7mobe7nfT5ZLdfRArMEMrf
Bw+mMxWZ2ydTteOf/4ARauHDmpjAqQBTYOeXzDyEYGVUgQFDU+v6+/ZFvvGfgN7cogVqb3bJQ1T8
A36thfMURRGxWLiv3uH1l3s9oNIQVh4pRi7mO1N8C8VyxSune3wWmS4szK7aSRh3FE0sII+Brlfv
39DORMLe+1KbdBd79F2un+dC7n1hcHapJjDaqYkgEQo9faf3J1uppRI13NNLlsFzQdmrFcLbNNJX
FrqUoZ4bNmbpYnLq9VM9nV9HbYvgv9Wz/VRok9zhAGCrEq21qL9sUjEmsAOTQQhqXx5f26adlk4m
a+6a8YBixE18V94U2Mxc+HfXkv6Fa4YLA5aSCbNJE2py4bNPc6PC2SL17K2EPqYMut3oUqsOXrrm
1/VDXPSaM0Oz67TKakFAIJBvoTjkTWsN4b0v/kroFHuv1y0tfXW00aAcYpplahheLknd+JvSN7HU
IcfVEwKg9N0mRbzilYs7d2Zm9hl0vS5CESHz0M2Z1K8pNZ2sMGu3mpStWFqKn/Tn/qxo5hQDd1cs
5ZjqXZ/GAOrBbrEzHcCu/us0fzBk9vUtXAwi/zNIg+ByCzVz1MaNBrl0uEFY1i8+ZW3776t0TN1N
jFDSNII3p3Po1B7RKr/kTeKFyF4a+WnrG3LrXl/IUkJ+YWZa6Zl/C2GkRvHfPABk5aHmhjcn8I8t
hAreS1UzSO/8g8bmFNg/hMizxc2+KqM7jZvCg09OOKKnYNHQ3MHiANoyOK4lOssR48zW7MOSE78X
uwzn8D6pMsN2J2QHrM1n4N/H8lm7Cd01i4vOcWZw9n1J8H/GUszJNcgwKn2EAvfP66e2+AWfWZh9
WkZn6tQ++YKHPrfH4WfQvFElW6khLd4qgAlMJC90Wl+z5CqPjCgoIpKSCVGQHGtaplCHrFZVlio4
eOAfO/KlB3p1kmjK9DKdLpH2tbACW7sFMOZE31chaosx6czWzNvNauxQXMXv0NQ41gceoFYYb43H
aZQ2s6mLPXhf/ksLUdLgrUZM2tR0kvvZCk9jP6qtzuSzX/9UT6MbJL907TZs1lgaP7oFdnhEMJ0o
TooeszCYn4RWMaSxZjQ3d/RPfYAgRL5Wxfjo3RdG5q0uoTV6oZWY9FIfvF3iBIic0YKd4DZM3UNi
t/Us/8t1d//IV8ZwLtg+cBhwscLLMNvARO66LAijqSxlHPPAGWEs6dGDReV0mx2L3+GdD0Dhndgz
dIXx9h9UxiYTlxHr8ifMPCeDazqSlRMP+G3jIJGI2jZJurLVd8OhvOORa19f89JZkuXQaVCX2HxQ
M2/yoYp7x0OWQg5l9HmNYx+xv9ftLDzjJRhZ/xiaLayS+krto5FwKHcMdWdqf4iF2ABFWxnoqYZ5
b9YQHoT9jSkGXeC0mtIldwY/LXZCvTKZXs7y5rdvthvQzBFan+2g2aE3IiKWB4H5ZCB1+gjZNvqx
SZHm2UNoIGj377eLdEaBNRf8mUjt8DKI8Cs3vQxUiKz+L1idu160FVlf2auFM2GCGvSIQK0QuoJZ
YB/l0QPS7LdMs4TWkCLL0B8Mf6XsO8XumaNdGJnF9loRQ6lQMLKJYbYPwolDf1tCF5VlstMFyVaO
f153gY9BUcIixLyUHRSI8WZ71yabQKhCr3EyubeGcZI36Lawscvpj/8/QzNX005BihrapnGGcQ/Z
/faU7iHO7xtl5Zymv+fjFv5Z0HSOZzmNiZqLOJRsYVaDJRJLqy9W2s+LW6YI3CTsmPahT1smoo5S
K1uGGgK4duak7826tJPh83/YsTM70uVKZDVSxUpgxzqtcPLet6oYAu4u2xkoJl43tejcEDFCxWiS
S89pjapqM3iJbzZOC9mQaibbAo0hudtft7KQjeFsf8zM6Swq0RsaMcNM9pf5dfMDxZI2otbRNFb6
plqnY1qgPu5cN7roD2c2Z2WGvCzKxuxRHPGSeyUMrX6zckwLBkAJci8BlmMQZv4oVQrU7ODnh/vZ
TJNjLgF+gnsqWSnuLu2dCQ8jpd0JlUfV5NIb4rQq8yHye7Df9a3goLkc2dPkOtydb238TwBlk3/N
viQggIxGIY/Ev8yfikjFMCio6amD/LE9jdh16Mjbyhah4sdhFf2wuEAZemn04ahMfQCxdsomz00l
BTlyp3+Vbwv66hpKU/4vEJb/YDD/Y4YL3RQT8rrBwVF9m+1npIZSAFq/c0YdPljVb/qjrw1fGyUt
Hg3c/6ZlsBe5XT/YbTx1WMF6TbfFfG8NZo2AeTA8QkHj8jQbtc1F1RcR4TltHIlyyegPVowYfQMl
QvfvPVSHXRvvYV/5AGchkZRukyUUaxwfVc/TG4jwlZi7ED6mh6o8cYxoH2FynhYlXq8AMhdjunbx
ThhQX00O1z/kpbCr0teASm5CBM+JFGDkV09+eiKw++mkfnD0hEkaVhtRpBg/Xbe1cDyGSi7NHDrJ
0QfeOhonYVoOMfewhmRVjG6EbAfG/Wn45Ff/eiIdcPO5rdnFqCPCUFYFtgbxu9aodu0bKDrb1xe0
lFiooIkBU8uoGczL8ZDKmV4PdNtphrv4FHwNjdyKZf/bqawt6NfsSl2pYCy4xHlONndwqNR6fdME
rWOY8Fz0IWWzk9P73sqVshB8z83MG3xhUILr9aLWGVFIRth7q6UrO7fodmfJ5ez+6LQQZHpDchlo
z0bVOX7eUmSqthKavdfPaGXL9Nl9DwQHmpuYtfg+4uBeN1q+GBw8RoFXDC14N/QZcJIwNgHz+Bxo
pnmm3gVpBVZX/pkoaoEKcKpZjD/ZJL+D3ejSGv3XwiZeWJwtTR9VbdCMnELqBnUJ2FeOsnB6KhoJ
/ZiKFuz1jVxAn05sJP+Hs+9arhxHtv2VE/3OuQA9b5yZiEtye3lbpReGSlKB3oAW/Pq7qO6pllCb
4syONhFlBIAwiUTmyrX+/kDJtlPVyCjq8/B+4vWhA4kVFBtB812FOxI5P5o+/MaStHUFpsFNbHOJ
K+jIQn7qXjrREIwpO0tFoGGiRndtewdd6cZ1UBn29XcenVUTJQIqvA9IJ0hPEsqtIB8bPEsrofsZ
YbXXOSFzOzPegLyWrb/u7chRw0Vlwe1FmhJZ1+mrPzjWdWsKZnQJwnZJddcTqK2F7bCIW/39myAS
C/1YlGahpBO8BZ97oTzVOFBSE9Yt2JiVa3Vr8zuepl55oWW+4RHX2akbQIqqxa5//8Cpa9B2T7K3
yJBJuwaSDX01ieogkIxq0vg17AHaD33LI2vd3k5eyH8QWvh9r6BTFJhM8fhJOkFyBFgfF1ZJ4fVM
ThatwUgxiV+0vmV7FZg3JyYk52rpU49+6d+dylazjWJWkAxLaQYMV0HngJtV/PdOwacvk1EPRU0g
DZWgk5z8TDIVJc44C/HCNXN0u3z4EsmwKDTpgjhEJ+mgXJYt20dQZyvb3l98RxzvCXknUJ+AGU/W
rlUTFjqswsa0uxixmGTXI1nKQN3ZX399zn6/qqd5+9WRLBUQ92VGYgvxrgyEXB2EQBtm3sYCUrZG
+UNjfeuNxfjt6z6PYK+mTqGXAz8OboJc6FD3pa6oA+ZxovubAF/c2Kg9SrtaP3ALnz4gOo8HoUtu
8v++OtL83Pc08x8MSztAoK5Nce4Md6LyCL3BudbFxgh8iP75zcMElo9KH8pkFGyf6rIC8vGl/fvj
JTs6VpDLIyo+fjqDEcpqSbKa9FLwWPQCsS7dP3WlM3u9MOvT7vz8Cvj85dNW+PDloSJURZleWH+S
mIRe+4bSNles7bX6YymZeSRR9rk3ydQgzlNX5Z/vObgxh6kQKjnrfQ7Qcn9YytX+7mN86kyOFFdp
bQdxg10cZVdFsC3Yo5U9JkPtWpr/9SweN2a/Vu89xfBhEjVAM7tCwySa9c0IAch+yZVd6kCyMd0I
Se5YQQdgJKrj4T4KlNevP2Ga+d/2AcL2U7YFLw45gIlkqYrCStDPN9SoQGxuJX49hu0DCbXxDNU6
0CQUFYqdjJ6synAYFmbw2B0E5BHuPMjYQglcuvgK2NcqIgKP0fJa61W3clAGbS8BFY4Em5FytlCA
B34Ninei5EnnFi1zlRbNKsnYo92J5550mVvwfN8y5aDbbFdUBvjLXnJzC6u+0jsw+gygsipJ5AqA
zFCTaDbn2qBnwBqYbmaTemOQZKmE6Nh6IyKKQowpxgeJks+nEkHKCrK2EbauivBKa3gF2BO+XvBj
M45gGwhvQAPmIATwuQtwCZQg5SSIu4tyw+3SZ07lFsGi4s8xAwNqGxucfO/02lI/3GwET3Jjov/s
HzLgh1+mcrlxNQlrLfEIH71D8KaYSDJBboN4w+ePIpHuRJlhQy97g/fLuf1sPK6VVcdQFojCx8K1
D9Ag8NXMpfkp0/mhZ+mEtjlYO8E2giKMQXG7MtgVueMa6uMJi/ahF+mYBCqUVAsColEzW+lKuK7T
Drt1icntSFIe1y+BM6hP8JrfPOA+LJAxnAiCdFKBjYlx56JQQuYnia4/2YGJWBwPlG0IMrZtqDOI
fyrIEpHOye5ru0aBcN6Ly9IpWeB+/f1HnlUYGYAwtorlhY8sHQzI2ZBEqGA8BsTIy2ptVws8NHap
HW+aScQVksTx2qp+ft3tMeNo6ECIoSIZASaZpMkMkzAdStoBJ2bu/6xrVdf6otrX0e37sR9pEwVF
DJBe9d7P4Oedp6+m+vbA5yi06ddgMUApLQqz/gMGrGnjyOb/Y8/Sxgr7NkBpPcz/9OaZWJ7L/pXs
st3k/NfRutH9WF8w+UdQgFhLKO2p1NRRFC1HrQstr0eACJDOgsBlcm09FufRvfkanXe1p16NG8Q7
tvaBrriXewHAbK55Q8A9fbVUm32kuOnTQGQ2WItDO7HUYQoH6kbFVZRvVBQa+bUHFmavfKi1V4Ns
AAhcQ1RkIdt2zAp/mANHMlgFxHBJrEF9LdAteNvqY82N7aDaS8SWx7eWie2jgUzAAF/FZ8vIVQOk
CTXSrJPewnAXX+U+PXRbpD9W+baHh91sTOLmi+VqR48OmBMs2H8LxI1Sv1FdhVFTYWMNY5BvjQmY
6NogTPYjYiY/IdienCWRWVwrOHtntdLkC37NsZvUnJjVCASkwPAmGQzbNBOlnVIjbVC8EmeEqjgq
/pcyI0e+EoBWZA3AQYYEjBwGGXgP9NcISkfDDa4hbi0wyfWNWqFmBnifwrNW8TN/YBDTdhXwXW2X
ID/HHGtwJyOVoMNeA+YhfWYQdKGucQPBVV5sUgGKdGKvWBZcQDocRVfYxlW0AkEu5OC7Q9/QW9HT
hafEkZmGrpmD44zkyVSK9XmH2XnJ7awHO49infca8jRNtmAxjjj0n3qYRvDBzQ56LaqcEDG1kXWB
W2aK6SaNuIi7bDMo+q2mQZz9a8N/5Hh+6lHavalRadATCkGB3Z7VXebZ3beSLYnGHO0ECAhw10yJ
CznzGZatY3QtbltV6dKb1EK2uEnGvENhSLEku3usL6SakCOZIq+/IZ7HJgsNVoMtj1UxyimLK60J
N8mwtFLH9oKFaLEFTnTw2cnbUW1TKHHYYBtKLHDZd6vEXgywHvErEbGatryNOpPfSK2btA5HBMYn
4sT4TgfhM4P0hu1OL/Vf1YX/52X4v+ytuPrzJqz/9b/49UtRCh6xsJF++a/z6IUXdfGz+d/px379
tc8/9K/L8i2/bfjbW3P+XMp/89MPov2/+vefm+dPv1jlDThRr9s3Lm7e6jZt3jvBSKe/+Z/+4f+8
vbdyJ8q3f/7xUrR5M7XGoiL/468/2r3+8w/U63w4ElP7f/3hxXOGn9sWOfufw/S/2/9389vPvT3X
DZqg+j9AlIV/DNAvgkATS9W//fkn2j9APkyBl4aGAowwtmNe8Cb85x+q+g8DBJQoyyAI/+Olgx+q
i/avP5p4dlBZg2fJpBpA//j3939aqb9X7n/yFk/4KG/qf/7xeccrU3oVWDTk0D4bC8LCrA95B51Z
o/aSce+A8FZdyml93ue/GpeRbikLxyAFO/5BN2/V8Rashh8m+a+PWB70b7heoxIUktzdeDA1MAKP
rqqdQXPM/brx44P+jc1HM3LdrqfGRwM5uHVNFto9PtMwLp9nWi111lTRMB6M+Lvp/EyhzsGtcGFG
5gYtBcaiAICwXu3HQ2V7ceDpS4Oea3cKyH24S6CJG8dWoYtDs9aHbV5uTpvjaY4+NDs4IiVmi+Fa
wTOjZzpbgD/ODXf6/Q/tjgrnTqW22HAoySKrtjpxvPKlPaK+qCHJeFCor6KMPl0AGcyNF6f743iF
BfCghgjyIdgEV939aZMrOctRa3Aymmi0O+NgqjutUclO9ACejKn+50j9bmFa7Znvl93OoM4Vu6TD
cOgNsB9N19+YmT962nqFXu/TrIYE7KEx6TpOUVKsKm4EvpYgZ55tX+EpQt3aLDZFfaHF14qN4rj8
vMofsvJbqrNtn4O/zRj9iPUvA/AbVZW4Fmq2eNB6RlOPXqqp+5pBNyy6t6OrWNkXfGd0F5p6RrLL
Qu02bWl4Fn9MUeqRacluiL8zJ/dyMmq7JDTgVaFCyyM5+MkHYkFsstwFSbbrinofhgnkyER5XjcX
vZrv7WbTBDfD8F30h5Bt61TdqDWAxXSA82sYzM8VxS+D6Grsi0OkrITZb9WiHt0aGD89G8Et3e+A
WtrojG5sh6zz3rlzItMAdpOZ20JLvZOW2ZaMFG3rIYt7LLO2Zvfix2mNSsapwKtWCyFvdkDdx7nY
ft3oZIH+fpL/+24htmSZ9Lp0INUbioM14r3JC3cEsi+FrzuOC7tzGt6xHiQjZTQBQlXIIx20wAQd
q7ImxuCnReZG9V0qvn39GXMnQLJYUT4I1B5gwtNddR4v4B/nGpXMVUIDU0cMCnMzZPcV/mO3p41W
sldKjUiFThRxiHXUnIDaJDZPux3l2FHV9nwgaYuLhu/aQXcrVCNl8VJke25CJOsVU6EOtMW489r2
wlv4QQvnZdoLR/aIJT0oVZAOhWxg4yG2niplvLYBVijUdIm0c2bclnQcs6Cq+xyI+kM1Xtbiolwq
yfr8IP91eOQaZkUUQ6IENe4dOwD0loKJF5QcBgp8AhTdEKiZqigoWqpFPz5JqiFNUidAl1apPTn0
YGE02/qhjNiuc9STriaQ1H++RDvQClsJBOMPUIxwK8UNkIT4ertPLfy+uvDNP7dskzJW27Alh4qN
q1Qd3A5psXgsNmI4Vw3Fi7q3rzs6vs4QUfvcEXRqKhVQfHLg9jnlZ9Z/Sfb174WGvtjnhotWHVUk
R8ihxeU5qBCsVxyvsMeT/BcownxuPtLsTumraYIG3yzvrfL56/mQuGP/HrdkwZQ4CgQpS3qgOvhL
NbZ3WOECAr/uUbtqJN1lC0VhYwAv+sC2ilpdWbzy7MZxodZ5NjjGJaPBSkntg1015zFomFSyN02w
ug19uf16jMevB2QDP397URp2hywDOQxG/E0ExC3j0B8RrNOzPTWWXKS5nSE5czTtaBMUmGGaP2kc
lNZLDt3coZRMIssVDnAcHn4WeRBJAqGgdbYU8Js5N3Jejg3F0JgEg85abVVqK2ssvJi+WOEl4eo2
KBYO/jve7sj51KWTz5pCtUD/RA6G9mYO9QFKyZ4CeUeR9qBICbJNqth7rbB8WqT7ghhrRtv7LAG1
S+J4DDIFvSA+U5BZD6DEnpdrxRovKzP0eZT4iACtM6asIj0/j4Pet+2EuUHPtwNxvE5NVx1cgikE
PerKBpW6ntahZpE/DOKxbJt1OBiHoDzPBXMVFeCTLrwQJL9sFaTXqnGNS8JD6ugC6g8YieFqxr4o
1HVaJSuKuJOV8A0Mjx+p5q4mBQoK+gulfeqczjf5a6ESt0PaU+emG1ivw4jixSCGBHDm2vpNjMhq
o/Hrr7f5zD7RJRuY97ER2mNMDiK/rfiTHp/RYgnmqE7H+dgCSnYvjjuetSnOECT73GxEHWaTRm7W
W95Yg4lC7CBQuGL6VaQDcaGG6zI3Vpqw/T4KD+UAH1sT0D5W7jTOtnbT7hMn3wuENHwot3uiXYo3
HL8uAcX8fNTzmlVtybGfuw5kbuq3BKrVXDzRSHgF/zaOtpvoi1VM08k+NieSTcWxHEaqNOSg2cGj
iMHbal+ZNfcCormjA82j9I3GFo6WcdmYTeY2hPrMtA5a1PgBnjNdw7y0JY8sRQ4sLEAkiQ3PqXEo
AdKzNe4mabm1gswD6t7rIigOqIgZxHsHwWhL/44SU8AFlTNaq6A1/EnRCO96D/FfN04qN0lQApKB
mGcYvca0PUZue2COivNAQ+YpuLOTN4jTuFnTL3hYMwZQl26CQLHbvs0w92pruTEZvGiJE03KsP26
ZKbY2sfXd0FR8pkpFMvKDC8MU6/NkW6HMhLHd9LVoIB5iOPezz1Cn2yxtcbEE1T31VZ4PHRcc3wc
LJSYUQPXCz2Lo+vcZF5LTeBPmqUKwLnvly4AiO5oFapMxAGh0C3TcZspL1+f7JkLTIavOVHcBsB5
4GoJz5CqWCm6F2mvWbWlGV3wD2aMhwzFK3sWA+aHS6ZRcGM/dP2zprx9PfqZedEk25+UWZfUAvsC
0tVVtxVLbEIzs6JJ9q5MyzwuKdo1YUaCtnUp6ggqvrObcKvz268HPzcvkt0z07zuaI1OeiiSmBdx
9WIu4S3n5kWyVYXZm2PBBDmA0jrXts1Sxes7Xf8Ru6RNHX6IrVVOZVukG8ihpBBCiPkmD6AmJFI/
J4BwxPbOir7zGhA8fh/FO1SQeXGh3/VN41slOCCV2qf6pAwcuD1Ptl0XrZ3a2Ec6sMIqX7MA4oxj
tVGy3qsSCkJucxe1V3U0XIOpUDVAU5I916j/UcSuMbyyKXcRWyESUrJHncULPt3c5EnGRunwYBaB
BaeIK2utWnNHObFlydaYCPTxKMqmR8pNLM60Yil1PbdfJftQhkGaAZMxHrIa6s59siZdiAqI6yGw
Ee4i/tcbdm5iJG+xasZRUYMEphJFVuqO6wsHYWb0clKvzaIYJw4OQBKpqKw6G+PHUfwUrHWTjC68
4mbGrkqWQtch4hTFwXhI2UtLDwE0BE+aFFU2FTEvezXDTc1Rbw3+p/+uzOTXvaRK1qEfQrCOBSrS
G3W5NinYY/PwUmELNnluOiQDoRkGrzUUfh+yJvKbbq0VzsJ8zFi193v2g4VgCQkKkjjjoQAnCRQS
9QBeeL9Emjq3VaSzCdVEpnPI+xwMgB6t5G4gV6EeeTHubLV//XpF575AOqWR0LLWGqY++LbR7y2I
3EXNUohrbuKlkxoVKW9Fi5Na5H6FM7pE6D3XrnQ2QVWbNXaGdtvnNPb0Jfdoptl3nswPq1k2tgIc
gTEeemgHAXkz+l/P8Vy70nEcHM4GDm7FQ6NDLJDe1uZCpcHM4r1jez4MWFHL0minhhm77Mg1xRtM
W8AhzY1ZOpGIS0Z912MuQNCudH64FBmba1c6i6pTx0o8LZ2Dd824NYyFkzjX7vT7H6aCZSOk3Mtp
vOHGuina1WlLJx1BaJvVvKrQbBKdR5rXLUXa54YrHbukgpPIa7SbsetBe6r6t9PGK524JimjAAXa
sPzW85CchzE/cX6lI0eGvtLTAjbUHnwQZoTJ5usBz9g4Ip2NMOoF0kkYcFxem0lzDaEJRKyYT7i9
G3LrtNET6d5iTRiAExS9hCR0BfJeAzvtqiXSOYF6ctWhTJAcxnDViN0wnHZnyUUvWRgl+FfDxku3
BZDnzmkbegJ5fDwnrVLG4CRFuwLOfes17DRvj0gHRRtppWgJznWf7XN9HZzo3BPpoPRNRlsUwQyH
rPeNfCuUhR0xE+CQAf92mBcgscY8jM5zz3/qbboRbe1pQe07/E5n1Tpqrr7e4jNnXeZkSygoRTpu
jXjPIuTT3tEl+pLJZv7+PqEyWyZELEurKQE2ISU0tQkBOhXm2lifMmwU6H/eKUkWOClh8MkG5I5o
qnvh02kNS4cxRrFhmVuY+o6vTGsbtCcOWDqKTW5WeTDYcCKBLRvVy+jUAU/z/+FuEZpqUjgcwFiU
V1q2a5dg9cc3BnWks8i1NoutEOuXh4e0Dd1QLBVTzu0M6TRyndWaM1kPR+euhQdoq17lbMmaSiJk
/3bXqSMdSmKpPbMnR4nGT7UIr0In9cJ2LbocMn7WyjHuC1q5VQJOa4iMCityGb1J6Uboa00pPSrI
NorYwkmWSgD+Ho1050VtVCiAuI6HurNA7ZC4etm6A923Dai3cDKaOPJa0Pl09kk2HwUln/dDV0To
IUOaPEjDqwrEUXzB6M8smwwOGTpIaJYpvsRqN/GkhxhchhCS+/rYzTUuneemRoqpnXZbo1GvSpO1
TW4jRV1YBamS6tcq2NKpTi0TVBFcHQ4qR8yjG0B9zdY5RBbC4imoI19xcpepyl4V7cGkqpsh9wq1
FL/XmduUIA9SQZRKo4siV/wUSfbEIvtGLBX7zxw1GTsxmrQ2sx5HOCSAn8S7QSw90uZalowDCkSh
xMcnqyM8Wuxya8GazS2XZBz0ESVXbYJ2I7oHO4arm8Il4RI84P3FfuTusCULUcVc5OZk03qwkkZx
uk6ERwaQ7EMs21LHDQhSfzrxI0p3VnH3I7fudHVj9Fim3PTz6jXtdZDQrEX5qI9QkqoT38ySTama
fjwanpNqu7J+MJSbr7fuZMGPDVayN5zEtVP3mTiUhIFR5RolwW5GG0+nS8Iuc6so2RCkZdqq1og4
FHrhxulP0ZwETAG982dbkRpGGUYkFweCHBweEKc9gUFT+bndkRYJE6jGPvTIZyhQ/hUm33w92zNz
IUMworQEeCzGbIviYCRe3i2s4ly7koXQqDFy3lIYIMtEBrD37PS0gBc4ZD7PRpVmIKeqCnEwkZzk
bvt42kxIZ9vpdKU2U0OACMRXr9gSH/fcREy//8GfUJCbFajWEIc+942Lk5uVjrQTJw3qjYPh0N2N
UfejTOuXr6dhxhTJ5C+lUbKGN0iIdnwbK98HO1oFWnrSw4HKVAxtXEZG2A/ioKQecnv8NCdTppHo
BFzjAlCzA+RaEGhdYqqfWTq5fmEIGoblQ7PamXETL9EtzbUqXc09UaKST+i1PLxCsdRTquRLybR3
vdIjtlMWd+Gm9tepC+rCo913B1ez0XhVEazNcadAZgRlH9ck5q7CDSjb6BBGc1ah/VYH4BMvylUC
un+lXBfFwbGvsXE9gUSEepfwRxPcYKIB5VAsXFHkbjRWgIyCBS5+6bmyM6jY2sHWaG+afm/a29LZ
BTFEhhERXKEMxHW47olKc4m5yhrgYEHwmBHuOiH1lPCek29f7965yZVsQ2NYGbe7HqomllebXsD9
r9uVyOF+eTxyBZvlRFElGBkODPgX07plIdikKFln/bdAuSbRa5q+Kdlt1T8a3RNwtAt+3Nz3TL//
wXqEA2mCvMJL21ZWeb7VxUlIcmpK5iOJepLrjoKIw3NXbMWJt4kp3d2WMyQsMKZmfxrFvl3iCZ9x
CeSCbtx4VKTTqgbxowlnLh1vTPMl6E9LwqPC9/Msa9nIwH2OYRfBAxQcI30hZDtddkeOo4wMNPUy
N1UOtQ4KiFZHAvynuXp8Y+TfOxDRfL01Z7aIjA900kaDB45gHe02rHODpcLYmYtARgdWFqk7rk9r
maEoFDWDOVge2VISaG7U0kFNhN1mZoJRFwBaFLu+3H09G+9cEcfmXLrGg7QE9qsB0rYIzijTrlWx
Z73uB+KOhPchQFMj1HlIZ6zTIr6KgA2FQhx1lHUUhm5cV1sj5FtDF/scCUaNJauqbH1SWNdUMXxF
wSulhKbFW1tueXRHaOjnFHyUSNSMDPjsZFhYVFRNzuwd6eTrHe3A24hXfVab/sj6VVvqvo3ccF+9
xgH1CsSXGNOQxoVYGMo8MxB2jEPoJ8OuA8GR0Vq7Ad5+zS+6sgd0LPdtvV0rZrpNcLFzc6US1BoQ
BjSZ7muAWJVqfmbmZ4Ohg2cCBjtJVw69H/RXTYXCefLNKpVbnXZrQ0X5QPKDNA9Wq67qAerSzHBN
xVxrOV/lHSgy9JcyOgtDBcgTc90UV2H4mMZrW6/OaTf6A0qDbGOXE5yJ8bqDGEndFG7hxC43KFjK
7rUy8/nwnKat15HvaQ7KT9IgZU7wpgQDp9DdwapRI6G4LLsfjSurUL0gsTZGEru5Hfh9uhrJfSBs
L2P6KiHGhWk/2NpZUjiuEI7vCGdl9WDTBFg6JmCFNr3BVFZcpW6R/SSmsQrjJ61Jrmqt9bSqXrC5
cysq2dwxNGlUTc9Suz6LOaibtsqwUIJ8PMBJZbAmQLCVITIYGmhVAhD1WrHGyxvq5mG87rDfhVnt
e3uJn2TGHBvS+ynQkkL0gRgOSXBl1Hc8OdfNGkXOCx8z17xkjW0alWNX4AQH0eByJVqV4ql2Is/s
l2puZ+yyDOCs244k0IdFLBUKkXnmOjbYDfcAiZnJwjfMmDcZuqnmjYKCTpg3OLpau0771dfmba5d
6VlF0yjVkhLtJsZ6CNdZs2Bv5tqVzHGvqS2q2hEvMlEIRDxmLDj8M2v5G7SwLDnNOUNFRQQqOZ4D
JJp5tX4F5rclhMjM3tclQ8mVFnoDUxVmXz2k1ZOuXPCkR3kcmDERQCCogi/zJbM8N03SES7MpFXy
GA/8ock9tbU3gNNcn7aykuvUiqrI9RA1C+A7YtEhXsrVzO116bDSJNVEOOVUoqY+p73YFQUUF1vU
RJB0T5QlPg9tGueRe1eG25lF1HSpCutmaWco93IH7cyxKm8kV2PReCItNiUYL8WVAsSwHW01fXBJ
fWl0vdtXoxvbuduIdcCpS8bK75VowyPHG8rxrqzuUZ24GaPYtfO3JDtXbLBMR3xdcQ9kD+uvp38u
RiZj+QZzyDWb42TlzbdU1G41gFSnxQslAzdG+CPOElwSqlsgRFuV12VwmZrXlv2Dl9wDWaMXZ8BW
jomvJtVhRFRCcRy/i9cNS9w6vKbJQwZ9dWvJAs9cJTI6cBgUmzsN0jV64vcNCha102qrqIwPHPWA
gfxqStlrHuAW3VJJzjsL2pH9oUkWBgglO7V6BITK8q6wz+zX4oxPO8GLxnVJtyzZBcWCDzg3O9Pv
f3g0RQYLAU/HVgzSfdcGWICNWS3CXGYOlAwU7KjSFqAmxeWhUNfkzxbewuJnqp2V6V1aQKd2F2jX
Tco8x3qp2W1R9vu0vlWSdWb0bhVaXmdyz6gq19HPEdnb2inEVtt2G1LEx63Qs8vSDewbzoqHkK/T
NPXM2lxnKvUgkoF9tcrKZIO7CjoZfQs2jwpI597X1X0YP0TWdc42jbVRyiUQ+4zJe/ezP0xmo1tD
IBSCDUESN1AAqTrN4L0bkg8NBymPeK9gHjPHi8QV7+6+PslzA5YMnh3SWGknN4vxH+3Q+jFvT3uM
y6oBQQMag7CaTJz9khdXSv/96xHTGag2lXGCY0PCdnTwwOVIlqBYzWX8JumfMnrJc8TJBHsCJbyb
lk/XhstBzW3p+7R8oOxJqwQqB2KvQrDDGslGVyOPiZ+9gHWNv6V95QHdDzjZd4hP+Wm6qqtNzHLQ
esdub3We2hgraAK5JqPuwFAAMoi3QDlL+SGMUSZ8Q8tzIzuU+TkZz1Pj0Ii3hm9LfU2V72ZyG41X
Sg1eqLS5qwlQ4qicPLcpu7G4DVvN6WOiJ3jf7bmJwuBLlsS+YT81/IybPuse87SKvCB0VmMJOfnx
p9Xc6A13m/B8NHs31PFA0YFMN7xKs3zwYruhVp+HDQFk7c4Sd1F5pfagqL8Z29Zv2RXJb8f8rAp2
RLlI8i3LzsrqUlS3sQ4ahf0Y2X44MohgHWJwnjj9ZaIyRI/vE/1Qaq81CupNuo9EsIkgcmLXr2nT
r4huXdpV/ShQnBSaj2HfebVyjaHrS7J7M3tVxm52TOurguAMoAAkbi4i5bREhAzd1DPTyYoB7fYq
ikbOxyVn4n1gR6y4jN2sULQRsnBAwyRYIy3qKq3jh8E1yxQ3NO5T6mvJt/jxe7A2xjPF+q4YL0Ey
uiP0u+1HM3ozhuym5Om1oWxB4QzuuFsa87WB12nBUAh3GoDpnXHk4w0QkKYvIwoURgB1JsM6ELZw
VKcg7bHvnxbyg9GqxgiMEahgOYypgVy7H1abbrjXhn1H/AEeytcGYW5bSG5mVGlJy+sGprFC/tyH
6T+tXcnHtM08161yQgokZ7Hlp4tESdPT7Ni0SDY3SaGG+Q6w6VBFyuN85VjPYbdW4RTlSuK39GZg
L5r1Uol9GSFrU7d+X+yzXKw531oD6lrr1rM0JCdB6UTHH1xcIKSR2oPbVATVR76eXyjgQTBR6bNq
1NAlQQpWzJ+qE2/z7A0sC7s2zy9KDjkfuk8GxQvscQ0lJncs72t+mQarpj232KWhXRjG2jGME1dK
eqs6piJoFsBdqqqbhJ6Bb/S0hmV4atwNNNEZdjBVV+ZLGy24uTM76x3k8WH/gktRU7LJvSMKd0Pz
W4DI1Ul7S4anCjstlVYJkCx5URi9GCy+AE6d8ebeefs+DDlvwfbY1wKID7twczghoXnXDd3CPEvU
eL8C+1RyFsM81Eho6AhmKJXLQ+ug9yh6SomKqFSzZtobuK3AyTHUnsE1N0tSONwEJAlVfNGUKq5m
5cnKozdHIafZ7ndazg/fOwJinqEYQRwys3nVHkNNfz1thSSrwvog0Q3ag6HHca3AV5ceI3N7SrIq
zFajUuNot8WDLPTDt9OGK9mUSEG6Kk6Aj1HNR072J4KH6Tuy6MP8FlpmVkqB4WamO9jrdjH3MWME
ZTqojsRtGbYYcBMAVmGNrmPe25nmlvlZYnUu637mAk/jxo8rBZpq1whkerGOCs/hJrdfwhisgb1A
Xa56WcSoFkm/laK77VHu2KSQQh3ugwyVd3Qz2NQlTbGtAXrrvo3qxVhcsWqTptuWbqBY4GnNZV9/
0xhZeE7NrK+M2o3VlGhViQnTn7RyX/WnmSIZplsL6P1FI6ZLSS5ZtyH1wvmZeZ/JIN2w02LaUA15
fP2yN0TiJuA0ccIYaR07hHt52mmSMbus10SLojmYJTX3O6tZ19bdSRtfRu2CF8cgpTWdp2Hb1r51
YpZLRu0qRcDGwka7lJy13/qluoS5+ZaO/6BpLRutDih0fmeiBjcvkCO9b9mqqG9PmxDJEmiFWpoE
uliHrsnO2xqv23bBnZtJ6xIZS8LaYjS7GgE9LdyMpeM3xdOAK8Ygw6ZP642edR4o71YQb4M3gudI
e5UE/ilfRSzp4tHMou/rCLRByQ3eKpuvG30Pp/zuiUFF5LODymNkV5wSvEG5zQ5hu2oghNXaxmUO
VzJII78SfJvrBiQDa1dkxYoQBS7artSRMMjzjbBtgK2+owUoW20S+yEjl2OxTxiA+t1DbLc7BjgW
KIqvAtr96LvnpL5N6i0Zd23VrQeIhXDnVbGWuE8kLup/386Q3Pr8OXGmiVwz+HjQ6P/n7LuW48a5
bl/osIoAI24ZO3cr27phybIFJjAAJEHy6f/VczVfn5FVpYsJHnvYFBrY2GEFBLmdDahE24lYg6Nv
js0eAxS72i7VGbAdAaN3Re4Kev/3pfzvfQ2Y681H5w6w/iVSfZEfR6hbZ+tW0Zea7bX/vYaCeQuH
WRzfHbAP0M1/Xu+rb8VVaIn+73tLWaq6tvx5X1f4Lr14Wr4p13OLh2n5WniZxuv61VVGvfvKMfO/
MzzIev/vG/eQIC9nDxleMRwU/eF6FVj/3xs0Q/f/fx/O+Fh0jQVtu875PdKHRXwRpT976Zt+puoq
sxzqFYj5JZl8EtvjDwlJtr/vvetp/Y9TfIs2UULqxaEcZSY4ZGVU2F+MYz576dvoIBbZTQQrnU8p
sqtAQM0aN+PfX/qfjPy/3vrmsMoCJm4Qr0ExBPX71SLRAPV7y3yWOeTLIGQuxzlQBAa8gkaj/2G4
PzpgGSuVpfY03cGk4IsX+Wz1bk+uz8lQuiOKHP+H0T6L791D8Lj+361UmAVhHBPsPYUcuH+2xi++
bYieX1/tv5bu5tDaGmPIum1wtJwpGMaQtr9cfeDmD1+9a4yrhbXh07nqWNh4b1POMYfYYawGMSgZ
jnBjnaZNzg9+N0Ok4kV7L7670+QHboLAFEbqkzZSBsDx0Nlg5oWog2dtLfwv46XJANFyYL0n07Ud
UwPN+NbdQN91o6CCMeQ7hr9q9362sx20/PdEvntsgiFzBZ82EmQzSLb2n9ZRW+o9GtI/tQPG8vYJ
NVsMBfJ0NruUFqD/tUU0tcv9OtOo6nZDdtGkQS7rRlmTRaaRhdLYZB5UEd0OhCI/GK3m2LI+4lrF
6GGG4F5FsrwX0BQVaxfOkK2YuL7POzNxjOem+9N5BB1S/IqlcKYPa7+OafbQ8F0zZPs88+PZuqzr
AUiZsOkj6HQFnnFs291kkzDXVjhMH4txoHkRtmRjlzyRsPdwMx20bRv32R9Tv+kZjogeQASk/Oiw
RO40hnzUsWGemNjAdzqWfbupCMShFznDLgSiTou5nVeVLia0bIw/WsyXBWD4vvnozV01qI3lv+or
lKNoURMkDpozJX0R3Z7pP4W5VcUzbcvQFB0y1zxajNPsT6kqnWeV3VcAhUkp7h0BNgkuRobeKNcJ
CHaRrmBZOn7otouaoQMInqamc2HlGBTWqa8hQI7rPtBLQjhLam5GjidDC7e8kclwYAPe+70qj3ZH
UupbYQc4HZm7yC/WyPYekIZB7DVQs59mC3wbizpkaPxQupeyCqbqj9cXJ3uFbgLoAdo6rZC+8RX8
SxgwNeytnlMAWiIt3XTNSeCNIoa2HAZkyox6FkPG2X5w6EWxRz4/TuVhqi/Tksz45XD9d8e46giF
fQ9JoaeuOuHvDf4+PbIUpuh9glacZHFY5VGJQkzoAcVYqqgMKFR4puk0YTSXoyHknoTc9/THsPQY
NCLBaT58+lNV75Z69f10yn4u2U8yftT4PY+kFTRPCk+EdW0c6zIu62O2vmZ0UzoAnoiQT5e5Pnf1
idZbKEyGBhaUsAxkGExOokwfhTjKItbmPSvMwAU0sjdOGZrzZd7F5nKGBGvCjX7T+zxS4scED/PR
B/QWgnvyVZTbZpTHrF6gUDMnJm2SoUe3HijK3GAbv5k3wj5jeBcOxsmZjtodwgF65QIcHfHmO4/N
0kaeqqNFjo8zNCsoENmQRzkCWBcP5Cxg+mqonVyNUFQva7t1hjmZ+H6E9LjL+6BwdhJS5DY2qVGx
YEbUMWCdza6dvj6hCEQewOOlFyi7AsYHS67LKhgVg6opJhbrHPpURb2fWlkVFDhTeT0eWXFx7LNn
XoQPoE8EhBOaLGTMQcZ78+QdofOB2/R+rjHWsOzAqJ5L4BNWDH8bNAuRJPjNQzUUGyaNCHxEOFTE
jYGGIyZm9Xgvut9yri6u7+zKug0yq0wt6z7zRVBXMmgNsE5Rcc/KAnRJB1Q4uAzHiOlHxmAZr+zY
63+6sgJVAoCmjsMNdX6qoYM6tjIqyQME2QLH1oFkT6PCWBhnz+d2xPI59PxThRVg4q1wMMnpvbDs
xAZN49AAdXQEO8ZyDi6gY618sgmgCqrYzPXWAZHJmyIA2DB7riJpPTP3IaPPYyFPFJpDHAB6hjkB
tboEWK24U698gmRqo35Ic/5FAHLwmHGcFS6BZq2voklh64ogk+OmNOuQW8NWQkR0qgBqM7ufLTBV
9dwHJrruY+1EnX8l7VeJrR6XvgnYmCXzMkZyhdlg4yTlslX1sO/qJOfJYAC87abN/LBO4DmUcTPu
a/VD2+exf3YpGGF3RvMC9WOj2zkoJPAnZph5W8Zrk99p7KA+Y1A0vWqFiaAERquyzgQ7ho4PvEWT
l/LEndJcxn57LjU0Zp/L4sHGYcmbAb3fXUbZHt2WsGFl5Favc9vtEKwZQMyGlUNcF/ZtM4k7834i
NC1x803Wk+Xdrwr4kzqq4ba59C9tBvIAq/BJW82PbdPGdm9DETePPTo/FtZrI3cERg1W3kXCgJAu
8MoY+0F6zNCvqvvt0K2lUEx129a56/g7WRVOxAHs6U3Zb4b6Fxl2JV6p5TtM37buNKDS2k8ODbLy
US+pMY3Rkj1jJEVaEjEb5m5dYnoY5hXvM1DbTN85KuLqgfU/pJ+I+WxMu5EW22G4R6aJK7Re9Ptq
k2CSJWwDjLResYt+us2bwgw5JxL6ut5uQogtOzD0yi0tQdM5Ng0BTa9FUSM3vF0C0Sb1cmrHMugb
RK88UuQC/+S0gQwYzEKSzCsDwuFC51yALt/W/LRCfLpWG238cSFegymQ2eL0E2gWyxAKvxALdSDN
woEYb5ol7AQLrvFmbVWYqeFxxCWv7kSVLPxsW9FcHXLg9r0iNa0UlzGGkWFVdEFRRyZ5M00Yoewd
+2kdz8R+JvXFqkf0W+56WGPmYMSM8AGn58n3E4KmBoiVJa5Dnb8MPJLNBr0JsATvi+nJwN0nfUho
Dh2E71YJ3WV8BrCErOFnzgEvK429HN74ZOBg2oGe5JaOWVRiUtma8cSQkE0brx2PPkx35SBC20de
sPZnuCDV2NCnWkBCHFmLqKoIunIhH7YIzyev24+ITm3XhQXnYc5UamgnpJ5GqgU9rWaKKbhWY/fA
DJ5U07HUKmWNAWmUMWBFAmDyBQanQa6grIw+YpF/mPBOpnvR/oFGkEEudb4bxodMjIHT/xzWLObq
UvSIwfOxK57XAlpoq4x8Kx6gOG0XP5V4KWlSaeiMjMkIwKZfIYJxXO8jbJNA/m21iQD+IcsNkK9h
0RTYRF6k0BtYEQHmF8Yea2+zDqfeaaO+cNJ63LdMnEinTxXH4A9M89koDj3EJAZAEI0C94s7e+g4
/AEVJp1bdd/1fdhlWVSsdZpP3fsw95t5jD380BmTYZv1B6E1JNHukBwiFPgJxjdu/UZFGxRFES2D
EalWJYQ+YpwUNHDAXP3D5PyiZCuy67paF5XRYMIZUkO1H7AELir3wkjdcoKQYNqYXdJU7yvuN4Hs
ZUWtbPngmmETW8iweytPdOVEdPll4IJzIQM3ytPC31ok0yYoj16+WbHKTa/C3FnPo2PGjW1fDwDL
xw1X7DgAOWs5vz2pElhgxNwAzDhrtsNiBpZkYY99U3btpiavc9NFLozRTfAKj2SwgsyhsRyKhBRu
PKmNlH0010CnG1dy5a4aj5U7PpTuh2tfMve+EhckoINSqWxhJF/tGTx4HdKHbbkB6ziErSX2wIj4
DuSIONbEiewyD4TrHO0WHn89csOWbkS3BGoVaVvjYuvrVPXAFzsER6MNKcLzYGPVRgqcrp1Ozm8N
G5ZggWb45HUvlney5qcOxvV40GTqV5hB4OOtPSdVCAwJgpvGQPAdPnMmd+ISdeDqnubJCwhFOj9i
MyIt7/rpUog6VPSu0SrynQ4HYwgNJFSjOwO3plEQzCnxXnJhJevYHKbGgSffDL2A/k5CpiiX5GI7
uHL0GMDNfE+tBrWAF/NyX/RRhh4fq1moJtjaCqhOuDAsxo5iK7Ib6Yeq8ELP3PYS2WKFBwgsilSR
UyWrN0NOsLss47nvmqSr1LHwmlD4+QbIutAAndLHQz00/EsYSUP1BPr8/sbqqsMEpUcLy7wa64E1
GEjazs8aAVXaMiBIilb6MQA57mZewFqxVXrrzHXYA+0zM2T4YDZTp44tMd9Xq04bHE6/ncDqHYMJ
mfxc5RefzMd1AJvTcswQ7kmu155psZftm7KyGI5IuLx05C5q4ykAF/OTaoFH8vddZQRQH4whoYKe
EYDTbQpNuyD7mLIiyobn0WUbs28S6FbuLbbDz1GTl9zJ03xJ2BxbFpytwWOfrHQR/p9yAveaNbB7
mSP4xHVXCs5h1EPSLsngnT0LLw6YeKOB3RvHU995savvKV3SAb3V1vQDSLAkc0HvZCcO/YAJuwQm
wkfh2EXUzaFr/zSgROTuM8/bsAdeEJljybPY521crB74D3o7+f2HB1HIQA8Ibd6ojl33ADpw4NK7
sS1+CTu/LIg0gNU3fVqsRYh+uBAQxJsPDZmQ3EEHkiBqF2putgJM5cFqT8zfO8B0gbEdaLcBvqoF
3MXfZN29kkfNXUTHH7D0hiJLF3RQcKqKHFcaKqBiAKoRURxicNZITtpH/3SVPCT9nBCzjSppHTVI
azDSiXC20m59agC/57h4Hf0A/Zy486FRmbWP2pkfTQg3jnUVouMEpHyqSFrb+EA43lXzcmCGjift
JRAJhsdHOOos7vMxcMtHwuvIoyxcFtQTKCR1uYYaR3DOmnhcnz2FlEDYoXDdDSsJLnRmpA2m6gKh
shoguirnC7NwuxIyRL2TPa+yCoWTn1YbTorm1qyqC+s//N4ObDAClDVHK/gucBoK5tkOBxQLi69O
9vK4WudGZ/t1oDHtcB6dPYNZForyPB/SjKEK5n1EBzuEz0za5B50h6dD19ofNuRIIc/at5fBSrzm
xMkOYoABIz9p8Tzld7AcD9hwQNwCPEoWx75EW6MfAa1JXGiquubyaORlmGVwgG7rC3psyB+6ANiB
1F3YnVXmm2xh26HiR1voxOH0d4UM1Z3yg/ael6lHqwwZAxNowaxBIa2EiSJswLVoKgQP10gtlu9M
zPbUtKAgR4MBQiBQBaSBBe1RW8CyD7UE/BkSNzP2mXuyUGkoDz4Q+nH0VvjToOz3Vivl1nFywei4
ipi2c1C7MqasDRy/C+GhGVCbnAsjP2q4PWgzsoGON5DpCA7YNo0MCoXZxX2d/Q9W5/teVQEpfg1N
8QSjgjO6ImADkl2T44arR+/k2/JRDVmK+S2qhYvftucuvyvn+2thGgokw8VghaU+1g28ITx6dPUS
+vaA9GxFXbTnrjx1Ga6B9Q06O6HXWAFtjHj1X0v06jVOEfpGAHjUOdwtpjWoYe7QvLY1eFDXTk5+
P8i3Eu0a17aRmdVRzz8ge4y+Fg8VzpqCQulivc2YtFO0nF32nnn5gz9hB8OYefQ37ohSpbcOeWVF
nQsl8yumVMa5cFLBYok38/RH67mBobyN053QyQ8JvnpoSKbc3+SNF7iwz2RGkbhovdmTjQIfZwJ6
sIMP0s98DTxbi6sN6O/O8JK5EkH2Y0XgHADPLDN+Esa04UhaYRgfjKQCpKUMaVF/zJ0KgXWC6uzd
tS1CcI9pe3go6cbvT/ChAC4VWhnNn6J/YyrbF+aQkh73DlkufS5ir/4w1tQRTkIzWFta6ZyzMF9l
amLXwi0wtGdn4yB7QG1MrDXOlxUxz7S2PRRRZtVGpeAbUU+Xhr02ZDy16EY5jhWME3J1bp5WvNoA
KKqCBm/h/RDrzvReJrjrcONPu1zQ1lj8ByeqYl38ltQ/MHSFKu+0KJZUyKkaXYE29EqdN5HtNCZY
cqOHJlU27EhLdAmOFTK5Sf0om22LJoY9xo55zIoBLqE98vNfDRT0ytwNOhwmWdjJun7MSFhWVJcz
VBgtdaiIjnsMXkqw9B0gwNFfAw5In4U2XiSUksaqOZWI030N1VxRb/MeEEkYC5IS883urpnmqCqs
oEVdus6RQKUNMNGBT/7By62NQAonXB6w+VUM497Mzl1RgNp1brkfGf0YDezNVjZkGIpjiZGgiffl
povVn7aDXZ0Np0dm/CH8KRwyeIL2yP5aFVXTFE28gKA7DDvLp2zNNsxPfdg+uJBzL7x6L+Rz12Qh
W5Fbtc5+9IHRNNHJHa51pHPs82XHVAigWSg9gJ1cERo1mFpKhAuAT6yyD92MIM5k4OYqbtsZrSYC
NJ0OBbKCubfRsQOyAUrbPSw0u54ASAlUMTIn2cJmrHn2+FWTtDzzxYtNB1HDZZHTZ5HoNP7oGOVl
H+ZUH7SPjSKqA19OM63vy36+yLkBdQtBrDQSmxTp1GboA4As1uhNhVAlvVfPrYLeJIGN7UJNpCFG
gachbrgvA6DqxCB3vc2eHdCE0Z14AnEphMjnsV/ZU9Xora3IcbCn45LNqQI2w0RnmxpbUUNvFQ3I
6x8vbQPZeBN7cxnUk7HFdUgXmaPGRDrGp+Ow/Jrv/cHaD8Pwk2q4yFBUoWOmE04ztHRbBxQp4yEf
0WKTthkQNEecnF5M6SP7lSsueJD8vKnY6EW+m6xLBV2j3gSLQdg7QYx4aB0j1eJ1zey9g1nH4kCz
uoppUXFAasEmM3m0tD9nBZRNv5xoRuDjemjB+px/Wt4cVNmjw39wyXZjV+0hlvIzXxG5mU7luoRO
iQPiwpgaOufko59eeggz27kXrwbU04cszqsuFlSflaznwHPzexQlGE1EU4NCnf3IB3+n8+Zt1sCC
uO1x6Z0tqSQoiqZRBaU3YNSL+S4KIY1AVJUAVmnsryXWthF6/cEg+mBJrPHywJeDb5znEl/ZRuUi
D03+VHpx6yLNZwP0aX2QH2nrRrYjoeK9mmEv7xyIgoxGyZFEOeGane77Yv3o7LSTHTS0DXTfFOoM
JodEo+7P2ZMp770S5p99H7OK7hq1oH/dJwo8cW7ByGh+YEhXVc92sqOozbDD/ImBgd4FbvGq1YNA
4yJjdGcOHjqbfRsM0kHOtLaRYZ/Kast9G2x3GxtAthtK7+z1lAPc5WsdtVDnja26r4HPuXc4cJFT
8+ZfyR7VmOSMYrg8JtdfQyU8sTAD7vHPAUOC66+v9JmsXeMVyaAmftAB9zwUzbXuAf0eDxYjQYpY
Q6TIvgJ8tnBbDqz+MCBhgK/6nUfHwHBy9FKdjzmDxy+Q37USfugOAEm6FzA8ogpjnWqvBZowEqn0
bMkH1XrprGWgYcSSzWbCR/Sf2JkXVmRi4jaafTgs4wM0vN86BkCbbMJRvGaAMswfjnz0svd1xDVp
eMngdGlvox0M8ujU/fa6x97bCTbhzlWx1Mc5bxI1FrE1nl3fSDz88W79g+o4npxuN6oxVcyOoB4G
UB4LkADshxEGAsdelilfXptlmzt7Aadt0RyY+9ybCpbCJOCrGRnoGpRm7JugrxAaFq4HtuKbwt7v
0OIlmF1TWJGTFg3jBeA8gpEzydPCkD+KiT532qlxHHWK1te98HdGt6k8Huthuzjrm4m0U84DlAuA
qOfbTG+yvt+MBpSiGjPJC3SpxjHJiJOYOAgLFnvMf89V81YogRNWR4arcdX+9pc5bGf/ubCgW8S8
6sEvSUgqoLMMDL/Xkh7BME54RZBb7ya9x7WxxQZPB2luJUEcqKYPF1GqVd1mJY8cmtUu3r/H6i/F
iBZj5kWLb78NwwSTq+KOcTewJtzRTgN5hhYNpHVtNs3ki8gz7Whe76AQT0KGdt88L3FjFQfQgO8g
Fn7Qqjr47rrJC7rNDHNjNj6qOvuQF80dwRR5GFSaoSaYhJ30FSx/J0hOY2xB6iO3nqrlpS3fWfle
6jeOK4CALFsdBuut1Wi1D2funLR7N6FmayA+x9GJRMPEMOq4Wt9L9cKWl2r8mIHfbZaTPW3Qw4fD
l+kn6KBauRO7FXBvxyssRBIOTP8FA0UiGzzhwumdj64MM7fGsJv1XSWPvDvZ9ZHkx4IczeV9pleB
yAdsw2jqqmQ0jDuoTDUITatZhnUGrlallx85mALKO03Oub7egI99Xt0vLgrSXsR1P4VYjN9t+y6d
pLPgTKZw48KOOGPxXISIRD4owfmDi3zXQRO+ySEaxaPe6sIVbk1QnNl5NgowkC+snVWfruXlwi6V
cZYjukfN0cis+9WSBwdXGrcxCtxA5xKjt1Q54KEg+18vjt5m4gOqV3AgOozmOzH4xrJwoPSxhL22
8TwXT3IOKdmhVdBAhqDSV+Kz2lMn7SwWiXbZofyv/ev3vR8962QUJzWcHRs0I0x7MUzj6F7udbVr
Rt/6Wa40BVx1X7evdGYHa7y31Qxxv8YEvZm9je14dmAxE7HpzTGfh5wkqLQSzgpY3cDnYIAD6S/E
/LuVs41tWMcr37oe7/z8RYzwpByfjOJZYF40PPhdVHb+zs53PlLzje39NvSD87Mpt4ZUsVrsVJkn
Is5gN2KsEarUn0AI4THPwABX1uMiSFgjHuusx749WfV0V1QnT+UxFDfTmmY/3fwuR0QwHTDGkSNi
YIDCzy+CxkvlFuWMcO1w9B9Go94aFuofEx/UQZL/ETCN2BzRlTQeOv5bcPHO+jZeJ3YwLb536Xqg
HUbPSllh78GWD4peNfJwVvixg/Bd9ImL4SMksOF+bj1UKEntpkz0AO30wR9jmcPKK7ciOj3BEAbC
cwoz5705vFOpE1iJBRStjxqNDEeY0UCMh7n7DTxvr9DL6PA7Tfk06vbBHx+IacR/h2F8gn64FZ2w
c67kqK94PBUZDeb3X4hZfPbcG5ROOYsW9x+e66ukZ8fO+4IW/9lzbwA6ZlGYrbPguSUGmePG/CZa
4/8znYJ3Be18mKItEuqE+IrCv6/vJ4hx89Z0iovemgdh4FKy3G1ZvE7GFBOX4I7FRJba6Vz1Ia9p
ItgfP5sf6lwFHfqvnMmIg0PV/HKr6ot3+Wztrv/9/e2+aDg8cMn/A23Mqcvrz9g7GE1F1Te/6hsg
z1Rp169afCWmOC0YZWEA/ve1++x9b5A5/uqyqRACEFQSjWVcfAWku4Ku/gM+49wicyzpVxkFYQaX
TeOI1PJPKNuDrF6/ANV9onho/qO49K+VLkw+GFNhaMhioV3Xh+M6pLxDjo3h+ES2XmkGswHzGcva
omLcF44T2/QlW2qkoeeGYbYyIQ6jM0Ky9mTK6TyIL3QkP3u1WzWDeqpWM+eAOwl0veETBvLTBmQ2
3nWHavyNGfS2HzfN8AS0j+0eO2hyuqBFGr0HXmAV1KghUAnBDuaQiUfqfI8PYt4qIODraNFMgLGL
FhF6zrDI+tYWsm/CRe+LUSkT8lkDRrML/TN+T+jTtG8AfbqVrSdXPNhOjSGAePv33vcKxfvXxvF0
RWyDudAAoqFpoQyNvvfcm6PvSbvqdSHxuguNOFC9Dtog33v0zfGHFQpt1hHQ9mbYm3VSzN+L9PbN
6c+hT9vwaVn25H19aX///WWtT3C6/xi6/GuBSUENz1k8hGMb6CzAPCbnKm+G9sm8Fhhc1+dCWEgB
sztmXGfWYJpKzBd1fejsnxhBGMbBLncFsomuhB8CteFI5sMXGy4G6+9mgk6Znk/X6XxhsnQiP8zs
bervGTVT13jM+QRA1I6sLvTscJgEuf/7j/XfREPzVk7Bo2VOKDr++1o/LCC/ajlB3Ffpn1bXvxUd
fsQ8+54inXkrfbBUjnDrHlvJK8+rTDz/+e8/wyfR/lalwGrssSF2gWjPD215rRX+/txPov0/O+Ff
37hrjx3Em7A2k9EiEMN+x8jQWPJh/fiV4tg/VqH/caP8g6//12dMpWmZvYMzUNI8XJu7pj2Y9mM7
vQ41Q5cxwwB5O1kH1R68+rVRZ1zrbfPSQ/jCR8cdXUy0ruuw7d/F9MqMh8x7KehP+Gq6Cxq2kGiG
Baa6Ti0N8LY5WjttnbT9HwtzUlggurTDdf5UVM9OEYEjEPgY2ZQsJdCj8Po8HLwjHVNPX0z0Ec1f
RXnnkHe2/kT3OZzyM5kvq3s14bgIyU6G3M/lqWgBO2h7DBlfO/R33F5eeGPtMw0ED7+H9IAvV5ir
tQ+zbUadeJ6yXQ/eA9vx8Qsa0Sff2i1BsKKQYvGBUoKIGxo2fyb3roR7G6u+oAl+EgbITfgezTK3
DDLgvln0YYYQGqv13kept9ALCATfC2G3bMGytrU7VxBaogIQvA0bePL3Pf3JWbll/dHensZFEViF
P/NHI/r7Qz+jt1g3l49buM5QjtAVuPJrUX8Da4bpGPSxlhmzFRd4UxY6nEA1u406NB9szDsYz78l
gmTeKmWombWGBrB/P/dHnm30V6yQT9bqVpKCttzODUA29uOH/9h9kUZ9do/c6lEshdH6Uw8BnmZ6
cWDlBfQtOpIhtF9sviRKoQM6ymTmJCKLG5jmCjdHDIG4F3Vqm1dbNFj0kDr1gj4tFhuDJM+hR96u
P8xCnZndAODh3vlNHkHfKiXo58+Fu+XrRnArzEVxWNDCr6yDgL56YX3FzvpsrW4y48GudbNWBMdi
Bxah/h6THLHwf7OaSQFAIHM8tjhhAFp8xXr+hJ9wq4NxFQyuhMCOyRxMQn/Dvnnjym+mH7diC4XS
o+yhgLQvVvAoY1F+cXQ/e+mbjJQYosig8rLscy5CNqG5BPyO/p5PkXmruGBCclvAaxb54zsG0t8r
8OhNXFAGbVQ9g/bm/cge3V9/jzafbLVbf6zK5cqYgIy68otVGalvFrn0Jh11tWozfV2B9cd6+oqt
+8lt9A8R41/3uxh9xuwMutc261PJQAEA7MszgUzxhy+i72frcXP07BIBRdfWvG9fx6j5871Fvjl4
JRQVzcLHZpM/ei9G4+xbj72VGxCy8JjZIjUHcBSTRfYFv/KTVb6VG6AOl4amFFWzNW48YK4F70JP
WalVf0+fyPzn6vvXF+naLQa2JkYEDsm2aOrT5osL4ZNjTW6qFTfjmSTXaqWoNhVATsiv2ryJv7fe
N3uDMnjJCVEiLFc7PW0X63t77pbc3i2lg8440gilkuWKFw/+/r6fZFe33HbD1z2FIMUCjxGAggco
oVbAzN31Sxln9vrFh3yyW26J5tStfD6U+BC0Ra+4DswXbKC+LPW9qHfLOLccCFBzNc+wY1ZF4Nok
agE3/PsCfXLYb1nn3PFJNfr4Qp0M8iJpq77Imj977k2k9qH9JZYF70ydSL8bZfr31/2H4Pwf9c0t
ydwetMMqpue9CU7YApGZEpi0mR9KCNYZ8++VT0A8glekwNVY+siYTVC4ti4wlyYNXIyz6hZorrNL
fQCAQfPo87TsLAw9RarXJ7tZrpP+fe7TEGDJq9yU1eVPTNixv7hpu6Ira6XEnSI0zEK7tqCw8evK
jjAqE1CF1xVFFuSBDy4UYOa13tvmAKjmgwK0u3AxP4fAnvDeMKKPCaosjlafi5FLXjfpWs9bOsh4
gGCM30TG6h5qvmxZid/+P87OaztuZEvTr9Kr73EaQMAEenWfi/SGSdGIlKgbLFIGJgAEvHv6+UDW
9ClxVKWZuamSRGYmEoHYsc1vuu8uw9T2YbaiXQwzqc9vGgRiQ+dO2iATchue9wOKKKALfnMkuv6y
oX91n98dXnE0WhaJ0oCYabvJw8dwfHDBGxkAKLW81xP3J/wypMbeDsRxCtpdq+rT1HjMME5+OzGX
Hw65fylCxFzBpzqIuY4Bo/Jy1ctvS1dC6VPtQyay9T7J5/UotgoYQGSegAruIwfCDj+d8H1X31L7
GeoDDIePBYPDwjnMzJ7Hbjc64FjmCL2czVDlmwScdzJ81fC+qmJeO02zygAL++MID+jgWOlOMd2Y
ASVlDOrdb9gFesNZdE99FuxzOezdmCYJCO3pRdsvKdLX43BMwWVYH9psZwTgbpjZVta6Lo+j/YM2
/XrwugfVFB9Koz1PiqFSz6QSbeZG6HUNpCwEY6IEomLD49SAlO5vJiDzUc6dSK99ZnIQ1MBIIauR
IJFndHdNXIEBcw5Z7KzHybjTLZjPZ8uaVh2VTxnrnZrV44jxY5Y86nnc6vosvJ02mdUjENRZ9cbn
h0P+OOOBN7jDrYExVuXwYjvpQcga5kYAGO8me8U2KL1rhBVWY3nwynZVN7coMq+LpNsK52tWXbmT
u0m9Yi0G61PRVNAUwaRzVX0iXjyUbfEuOCQBQrRD3+3MGUtDOCl53NyNVbmgv4Tb3E19u5EwKTrb
2IDb2I/JDbhpPy+2GZqtvmGth6Q/9qDwIz9b41M0l+gYx/PRgGDlXOPYssmAoweuQnlZri0uweWj
K5AsfQQUaxkwbm0n3DhhfbTCZtcPHtJZwcmC6hmEI5yqfBv77aFj1tYm8TYDrKDqcV95P9o+3CVJ
cCgQa7Jj8bXA4LaBoBUxoJW5ufUSe1Nk91Mt9jIw156BVlydXWf2t8S/maAy0CRd0w4BmhpgyJKv
pd8d29hdTwvvcA4BE33OgvJWzs/Q6VowkAZ8BMO4BGl7KRn8VuM2dz6LKd/EYqHmFt2BrPyGftkH
OQ9XVnBnxd/HCLamBSShBNnu6vXofDSH4RSoPR0l5qLh3gVvwUevxmjHlM4PvHUABh1YUNAgt3gZ
LBO4WAEIs9oO2fyxkxCCKmCjprMqWDGn+FSPn0yeRKBRI0OCsA/XeaiBSuWrJjLW9QQBGh3xOfBX
YviEkF6TxGs1QjHJQabO+W4QJxOYg9fGwNmYWpagfTNIAM9aCWiFxyoVq9gXGO+gG5PDbKyvkmnc
zeCyRrlN1b3KJcCB772QKyTPreZkFIg+0Ccaexa899ZCqKMw71zUDCDuoKhqO+Ohcb80Ot/FTDNk
+jGf7hoTgHkUrFkMMFZnG8ZwUIC3D3iOaUa26pOR1zepIeBi2IdskLeRG9z3/hn4Vg7suUxOAyKv
5bjzau/SEaD95rORwQlUcEWTZmOWqP+lpFZjwHxOgZ7NYrXN2s+jy/7sgOmgDtqL70gArW0TAtbk
bEr3uQLd2o6P7VjszcRn9nqrJDpM8gA4yGrVOtLdsZ4myLzqpOcPFkeYlXzCinzdps+B5xzK0gNu
WB8C36Q71680VM4M4Kdhsukg/Hzw8luteIxHdyXB9ZvBYQouoY//R+MjQajXffsgLdCbYOw3WsXf
zTQ7RfF9znydvbQciIMLAMr/5AwFIbLYzm30KWTa1QILzoP84kVfZAQUngeuBT83IDi+mgANlWxR
Uz6mID0KNNm1mm+8ynzIwcRPOfTisSAup8GX3CAixqOq99nobbx2XNcuvWe31k917x178wpQagxV
HSVJqMNIWnnFTiTntn+x6kuSXWzzSQ7jLtWcyiNDyWbRYBvOtsOx/21qq2NTir1K78AabqewuNDl
WjusG8qttbp3S0T+oAG2AfjaluFRmB+wLLrU9qWvXyom8tGwbtHz9VqEcaJyO8mjW2My7z+08guN
jk2a9JvKe3TzH8K779MnjCg2DlSSiKSjK158eAwzUu5249/W6U3ZIG0a3af1Y57s2FH7IeTd3Cy5
RGq6GTCZSIyTGnywdERgMLiIda2ZuEDEA9Wk0gZOsDw1hbkecsADeZNuu/Qu1O25L+BpgMXxgHlX
YDc9MhMahliqPoXTnakKcLgAWKL4YzTfcxkbE9CRKfsX0YdXtXlrOA9Dsm/pCUOlGpPhmBknP6Qn
HFwUI6QSEHuJuVk++V87zYnTf9dw85Ip2+XdeNX6UN0C9m/1OQys4xgzZW1Adho8rJlpwpfBXpoh
3eKRZiQjqfBAonbnduZv0u3XXvb73IQvFdg/N3Fi3HhCCDHDOZiu28baJMTmpoYZXv1whnRfkFq1
AF2SusBVADo7/AHs5LaRZ6yHGO5b8mO28zsVcriF93Web3I3Is+zN5rtmWqaYPLYdj2gKwjvSbuu
Y+NQdxpUeABX8z7IQIYWeue1gKoABv8ms/1FwrV8qXeVVaXSPhVWOJytsudIvB+jeGNImnUx0M/5
t70kd0ng3t883zTfe5XqNu5UGfc0N3tQkRnc+nPqVLex3R0ao9okhHz4zIdB7KtyvpLWUy2/gbRd
2Zm38XW/imcYntC9SrAkY+rC+/6AtPtqhnwxzNBUjW3ldGfAi8l4i4n8tkQp1VM3XQE1NrXPzYJY
LEmDGSi2Dtx7v1xnxUdl3WILfJrbYSO12JrhtKEi/pZDdQ3UvEsihDcYTUy3+HzuNHTR5DjARkva
mxgMMmbNILEeegwafCgraXjJ4q8Adt2yPw3eXcppmA7FNqJilZ1/SRW4N2YGIfkbNDmmGVrh7jNA
0G5OnqOsVV4lENd3NcT+gRl4DfSIoDPXX+bq3Jgu+RakaF9/Mg0UG+meLeppnXHlVtFdS3ic4BuM
zS6oLoF7XdebNrm19Xww0+PE09XAGQsjsMuGPgg7WgOBI/s4heU+zI720Kw9L97MBE3XBzUKpUM6
QMCtcuuQIBD6zapb2a3mrABYCl1JPDvd3ZDfxbDcaDzqpTub3JbA8dDlCOpglyjSXLk3PNhwwrxK
suvZ+MLBBO5z2Ajys7K/m1KmsdHODC8zR3Rd3ctZbiJ7b4yr4c5vLtU4r8JlomOeo/nWLj761o2r
6i0efSuHUXzSXTr/cwP7MzuOBE+PpNy12C8L+h7VAsW6z8kXaZ9DhbhAcx8Oj6Z5G0cvfX1O0k8h
DO6EZyHn+RPudRm9BDWMLd44/ajrZDFqJKMhrEsEAhicIQscRvImhusz+qCj8e/YdtAd69z8OGa3
mum9j2AucN6tzO1jYFs76YV3eEluVXBGgVyqeleWgPxt+6rV8bGgxgoBouvMA5/F8gQTHfLqUTdf
8vC+SR6sPDhBRdq3ofgYjt1nwyzPGYFD+19nb7ztsaxCMBh3kk2BX0fDJKfTH52WOGRCl4j1KQRj
KhJuAJzsxIjugZGtG8iovclRM93qPES8fFz14fWE6VQJnq56Dq273tarGrpH4KOS4Dy46KrlCZxc
U1055UOf7bvxc6qmje5OFtwd/K1IjsF6OYRfS1wKtqIobzHLW7HJYNrDlkZxmM3+bKV3HUmMyeoH
D7DIEHxvh+c6PAtmz/YNTRmKiq0NXLmdL65zlfTjXspgg85Ia54nTqnc+ZLCpxiDR0d+t3Ci8RK9
jXp95zvRQwElPEHMBKWVFvXSTRcCwI855xRVboQk5Z5/tDKkI6Z4n1tfw3baypFkA+z5unYOTryf
hgq+PCERlopHhd18UqmGdq1A53VQ5xF76JsHaTRnU6PWX8UtlbkXHmaSeN01n2N0Hb2gg+kV750A
uQQGIx5Mx74FTZq32whuQ+NUH70uOCIFez2gHeBPYGezTe7hi2NB77OC9YC3QboU/AMJFxoDnXfj
IjEQh9cLV2fgeJe7dgwYR3FYRHCikS/I53gHbaqi0hiWlBE3mMAYdzGg4iIaNxJqht+cEvPK1o8j
bTqRTdBR5rUKyfthjFievCtn5K2X9QymfdEfmv64HHV2Vv1InOyQhmINsX0ta2gXzv1EoyKnp2VA
/Joz3M8Rra3nY9IBtvYOeH43qfzgOzn03eQihEuGDnSxardxtE+RdpFNfhdazr6FbxPV3XXoiFPo
OXsnXMhZ8m525NHvzHOT8SwSjSTagYP7ZHhL5kJwau4iKAR1/aWvw52fg6D+iFFCOYVXU+HfZ2o4
WBJsI1I7f39g/lWH6d2BCTeKGwEr+zxBXYR5Hde/aVW/No9/dUS+61UPVu8Njl2NZ9m1DwSy6xAh
oNEj0xVIT2DMMVFhyBxYqfyOIARZjreGvnaeDeuDGuXRbObHWP5Ig+g6CH/8/bf9VVd3SQ+Cn3Oe
eg4qEPoegn+Zs1KkWQsIeij1b/qvr4Pg9995ef93KElHyb6vMiZYpSk27Ww+DAgQ2fhDDD8S4z7q
LEb/R2sAy9yeBs7DbkqvM/+6+q1j3C/9mpcreDeOQlNTezx/fEM6NTMcfnvKYZxUW7Bqp3AI4HVg
jKQ/jEj/JnCpG86p3OaEKa7a8gyYdkS3Qdrm/8fEfLmcpdn7p/58DNUsUcyBz7Gxt4aHOflNB5OT
9RcZ2PLO71qjvlfAEOGsOkPvX1UTYiIFZaJ3AHxxT3kO/aQ4k/ygPp2tC4bcRfK1ytBWtTbm3Nxr
TpM5djYVNDjOga0DGXuEGZEVFNi3ffkkImfnet3OmZ1TXPbb2HhywKBrIT8E+vNAdjlFyTbPH6vZ
Xw8Kvl15bJqrcHos2mqDflIA59ZqP9Rpus6RLalpZVfhjZAnSSQlnq1L7wpuYVV9UmZHAw/1HPTv
RyhrRPZGQzlS89ovnxAjyUL4cqe2B5ZkbsCZdLlP4ggR32g/xQTJEU7TqPOlV7EOjWa16BhUXUlG
8axiEkUFFBiJjqyFexrLS+uNR8OBM7BogWxldhWYW2iyzgwhsrqO9bGZwrVLE9Km0zGK/EBGvVIU
HrqFrm8dnRLf7SKGBaunh7TVm7qLj34g0fJ68gWFQXJU1amkiYc7QBI9z+OPQkfnEipRFYPQhieJ
Bowt9u5wFSC9r5HiZSJ0Nc/JdZ0knMRUBpyog5WyV/JNNMIxHyBMRvtwF7kWelY+Sw25dnxKHftS
6B9CV4dMTpusW/QDTmX8MannJzWQ+HgwEz1rS1G7LhNOG4iATfGxVxdbXYCiIh8VprtgehG5tZ3M
9M5vvwfxV8eON+WA7GPu01pJqebUqrbN9VgcjPKu9cvNLMofQ1McWmOmKnzynTNQdQi17VUuxBbF
FFoFzhrdplXv5TczdPUBRlPdj7tBh3dFl11BqXs1xYzi7EkyR48zjc3bZ0ULulsInDLE1CGlUeWf
c+s6ni8tmWM9RQ+u8WlK63NQfPdjeLtuvhlFtZ1gLnRDcO3E4tRG4iUR9DjAKQTmd6MXsJtxgmhc
VPlwZe8/pTDD0C/ryl2AgkeROzepb/5m0vJXUfZd5G/KoLAREBrOrXrI8axzm6sASuvfh/BfHVjs
+/fG6cFcUDqQ35y1eUgj/IPG6Te141+987vg7UdW4tDVHc5jc+n6e2Lzb974V5Ot5ZLfxWQvEHoo
fLrkHdIQfTijCoaAHM55hfm7g+dXg4blI97FWdcvskbNLnUvLI5StVgqebTKTilyJUn6EJv7qZBE
gGQdOPI3U+O/WGb5LgIXs2X60/K16vhZ+Eu+Bp8P+v/fr/Nf3bRllf50ckgVx/ncsc6Ra2JreR7t
FvIpAnTDt7//gFcMxS8O6/e+6GnYgqJ1BWeTNy0x9JjUybUqnRcrokGPhU5CzGutr34/UnRm13n4
WdYUCoutCmQ7FJY2XYloWDQdVEmdaeqXwMuPLVxLBne7ure2aZqdC3Lcv7/iX3YdllW2f74nFXWa
1Tnck7ZIb3J32ld5tA3a4Wh7015DzjKsctXobDPaVLcJmhSFfgygyVi0dqPiINNhnXpfrBQ8oRYn
Zi6rMAaZma61/xKlRBd1j7X2a3PPsjgKMQsz4ckOKCJFDaJSiIYFoTo0st2K+EmFz8ott7DEDuWk
HvU0HhSg2yy5EYy0C/zXuuBLGDrrJtgXCQII8/jijM4dPkdUsb/zc/8lAp67Erx7UkwPZ96wxKh5
IXN6MYMWT18N2b2Kn4byczS26M5FTzMiZQ4yKIFC5cg3EHlrV8YA6KqE7NpAz5LaZMj2XBhfcS7+
TZqyXMIvHrHg3fyvCVMLvT1JdxUkJofeRMf075+Fv9oe7/L2SQVxVE1sPivTtCay9ViiiSJgrkZ/
YNf/4+v4n9F3ffN2nc0//4u/f9XlVCdR3L776z8vyddaN/pH+1/Ly/7n135+0T+vn3tI7/r97/z0
Et75j0/ePLfPP/0FTlnSTrfd93q6g4ueta9vzzUuv/l/+8N/+/76Lh+n8vt///tX3RXt8m4IaBb/
/sePjt9gx1jcsP/48/v/8cPr55zXHYtv2Lg2yfP/8Zrvz03Lyx3rH6YVCGFLiRqqvRQ9w/flJ4H7
D5yJbFMK3zFt4Syw50LXbfzf/+7+w5PAqzmyHN9yhLtQhxrdLT8yLPMfgek6JtZhdmD7NvyD/31x
Py3Qvxbs34ouv9FJ0cL1Ee8Gzp5n264leCPpCyml7b47cnJhmYVbpd7FScXUoMRoBHWHUOJUg1pk
1obcm0BzdiDhLOZ21SWdaBGlGWxnHVpABrexmfnGyQ77nqF7CzaIJrCM0Hd3ph63pAavcRq8yJ8u
slAmbiuxE77Ec9PgQWs30Usa4pO2GprGhaCpx3yRVMvryj9KMYC0n7ctIhrGly7QZvniM7Cqt9in
2PZqSOJFZmCSZFwj7en4Ppu7EPa9tAUjK08ygF0v338+JFbXZR81MzVzZXjIqdqIDBuFvI9kmD6G
ixXASzn4hZ4vfaus/ByNOqOoRNvduE8DhZ5Djg7tbRekZZhuHRCb/I4rAhxtQ9OuUSwqht7MUZFK
TU+jQWkVHpJgJeCECzIinXHvio7MPRlHyL1mZS4vUYk35ec6CwpMKN00hZoZGrFjPw1+OuhbLpN/
8aoMayrlVMyGHVWTi9Y2L/88tLKUKDf5kXMftnHw1DVGqNbKK/ukhhPtuwje+V2qYoo6NXTfBcRQ
TWZYWChdiRKziKPvCYHvEeeQuTWNFJNfmrFqvBXwJKuXuGpReRGTo8pLOGSW2vfJHFqfutqNPlVO
ptCbMxunPbTI4jawQke32YVQoti2dpHTU+UvMM5sLz17fjQNx2RAiOoxz6ds+GDMc5p+D5CQc7C3
awpQsbXQ41413LqnykgG434IHa96KVzHQrk9zQoUezUreR78OWpWQ1em+S4XagiZDoXVYxzpOD9m
vUAMRqsSK71YKVtRvurELT4Lq0M9S5hu6V67ZjV137OkZK0L5DrUN2HWDfIwneOkz9zneL5tYq99
XdjGpN2RldJ3HjtQ+wPSX1WeNU+1E3UeehPFxIOmyMZJMJVnMlPP03K2P9DCD+JDYYcBQIAp8IN9
lLQxFVPMCDdbWezy/JxJlFrxiYwbsdF2nMU3UZNx8/pCAwEGA4IITTv6wYeJFmdxVlEQ9tRWvneV
mEgqfjL7RaHNDoosOHSZJyAcG6plQ8nUaI9e5QLMjyeDb9vLlM/rWe32rpQudMOiIfXYGDjJfMpD
haxz4fTBziqFjC+mHrS9x3MpLg+xO/TW1aBASuytdmaZ4dDx3yQp8/kRKFnrfJtM+Nhj7bjq8nbR
RTPz+HaeQOrVj0f+jIrobD7KzkatacgYyjkeLLPb0DJZBZOhi4HOFO5Y655hJTeuN+fuu/X6REZ2
NxTnOfTD6knXKh1vpyJLwi0yl8o4FP4weScvnQbjS6Pi5JvOEMFBQyhy0rsiykIRrzo3oT278gpG
qOfI6HkLPsp2j1PVl8m2Ng0mi3EpkEUshRpXwkrUSCfVnui3hpPIUMdWkcnsfNAMYoHi+NFRe0k6
P759UzXSH73tHCWqlxKJZJ5/z2rNk55ac5tHaWN+6dFFtq8swx2GPTqa3CrKCL57SIMpP6dIYoOG
KZxQ7IPI4YbJyWnNz2NLz7WOArTtXNNrzkXo2OrsJxnCSb4uiESyjOLumESdoFIVrab3mDlt8FFH
dbGolPbAoqpI9LfAbZCqaXIPunPrujx4ljX73J1mipC9oNqW5AgjGJb93BGQd0Y4W+zApOQp6gwc
hdn4vdqHTCL1Ku2MmTJ66L7Npa3ju6TS6XzCNBkObd3bVXMIKMBXCNBVYj+gV0RDOGNDXqxgNqq7
yYmS+LmbRWztcXmJQj7Ttp6jpMzoPsWqLsbbLOVbHYtR8ywbY04cdYZgYvNADvXFiew61SdoMHHB
ew+L2E1BC0dlEKkni0BsTZURPzI3G70ddUIxXvd+mCL+1Bs+zher2emi6Cat+66/ciVOMwMyZjaj
tAzNuh6AYd4USwfXs3KUEJXhXjFMFt4+6TLWpze8kURytF1wJYY/CiADWGgTmpQgCiR+y3+jzEiI
75OY7GrfNBG6MDySXkAnpWnoICeOAUMA9Nvbr1fT4KBW+bq/phrXsLM1hFl2n4xz653f9l1LAJwO
fmglKM1B0Qhui7LyqdqF284PaWVTvZdZ2XbX01gr87bLCuRalQgrcaWbhPcjgoCNwKgzbOHAbMog
YZdGEkqfsQFC3cvboAui7omcyc8/zOAM1MUcJO1Ai3mNpKsknCQ8xE4vfahIfsX6vG3+XpU9R59+
fcdqLnkw3/7ctGVv3E+c6hypSgA5nRONVleCW3J5ZYFpiy9v4Sp7PfiyQKoZLc1lm0R9yBE8emTf
0w7V4WVDjyqVAJKyxq9adI6Q9EOX+U+p3B/Z0p+zI+vnoa0vpU/u5luCLCEgVXplff2ptGyNKUkt
S2EyTBbdfkU3oKi/VfGw7Ab4F9E+qlmXtXBD27wJRe+nB2CuorjKi8xEzgD95eEYOB07qVYoB/+m
bfIK0/1XtbBcn+160kPizrekbb9e/5+uz+otxK4w5NybeYAec+sXc8MBqAuUtfzIZX4uA89uPrqT
cCFfRKqVKOJ6zJPPvjv6nfpNjfGLCxK+7btBIBwv8J33NyxRDpZkighB+9Ozr33Tj4djO3SZ/lAN
k51vHTyiaPS9PlAVv+Ltbe2ELQrJWc4u+X9ePyGFeE2xhb/cpp/L4FqTbdnaSveJRGBzO0V1jCj2
UIiLG8iagTwnW1PivJ6Fvr+ueAyqF292CaNVaHFVXSRY6renb5bOb23f3z9ggW0z+QG4A+nJcX3z
fRMeyQ+n8HO7O0Vof8ebEWUID3mXiJlQXFlBve2TtMPoKzGBzgVWrspj5VruHaeEeOptNBE2qhWi
QWLMZYv+/e3jXv1UjeKKHUghfWlans1V+u+Lg6bXXT8WSYgZ+KKQMVtWincqWKj0qhtV3jwFmcwJ
1kaEdQrwreWsr92SM3Gs3CWKi6FeQqAotL6ME6phj1XhorjfR3ZCrPVSyRlU+DKnYHAY607XtKyX
+G5koiH5Ku0ZheT5NQ66flN6x2yILOcad03ib/O6pzqr49YZuUdgeTs3nYDMgdGs68vEQSkni/rv
ZYwQ2R25NABU3Ttdf8r7vEq35qzJhPo+Y4+akkf0rJuBIzwKo4HU0ctzQhsy92xe1POMiS/r9kGD
fs/Ap6L5v1xtxxDfubEKxidfayc2u4tZNJ2x0qHIauSkS+6Lh60enVV3Qgb2i5K+oT84uKFjm+uZ
Tn8X1rUjvyi6SzUNdkLR3hkk9zwAgAtGP8ppFJXF4C3VRdHxT93SgzxnWcqFV71NAuG7BX+Ofamb
pygYeLGk3uiwvdRG+dENPKSQcx4CypQ2tYwjSWrMSDMLE0odmg7MbgGWpvhxLO8zhVmUblTTTHhI
xwb/QnOYKFzEw5KuNTU7w3nbtW0g/2ezvF016mGsu1aUr8xbJlAkoH0Lx762S99AECxruatviyXQ
VONGl7XHikau0zAe6XwQVPPU2+OBpnbnQ4J9zVmUh2buE9lAlk+4a+QGaAhAsXxflZipv0+HIRjp
9KqO825MPUATSQbjd2fNktX6I7WgIcLT2jQ1yavfoweKRtGcGMl3UYYUL8U8WUhqSmEP4SbzmfRg
kuwOczKuizrlTOLnluKB6obm3ECL9PZvIT73fe6k8sNl2UQK+xCNrZ4aqkXDMvgg4iEo7vPXfN+r
OWlPJtWk3paEB29PCaeapy5xF7dcjo+B/1EJlWyCboqWv022xUc5rxXBVKczmYGSvJL5CYtf2fPI
L41NzeoURe476zobGnmMohzxrxXE7dxq10C5WxipmhkIjndxA8o6bgzVxKs4ylKfYfeSoGG3V/HB
homG2mVqPZ0/Sd2m9i0ED75c/JaiGam9/FamAcU9dV1ps9ZtCe31EaeH2DyNVGLuRSJ+k5+dzJcc
2mY3+eoy2iEhQoP65xVTFnqy31ip7czrWlQiPTlVB+w7Nkr0uXPPNqpdXqY2zcnObvPDGLVIDLWG
X2WXt8dfpjFJAl7G/lKoJaURfbPzzpnv2DBttveadvJXjk7KAPMHY2puB69EcQMxDjEhC9RmDWjw
OBr0i45yJMkMXfcZ2E6701RfIpm52kmVS9FGVurU94GZD3dKREl+iR2Dkut1e7Zw7vUH1XTWozKN
xH8JYzQnb4e8tOy7mMY+ziAR1NkOLadiRA5wcZw6V4r9uZ6EMQtwAP7UQ+tekJTc3GQ+dIFkodt2
0nJTFnaXHCN3SScAN9r6jHjV1N12lDkrzjpQYmRuCErjhpbSu7Q9YSNNvuyFJkDqusoKRXwQHvJO
nR+4jDpF5QDJatMlyAYjngAdarEbB6wV0V4UXL0ykK5CSswS9vXbv791IfwUDmayVmliRfeN7Hqc
6dPSQZA/LemOrAsRGDNTzJosM5jHkZxcRV752XMRR/sYvK7Y2/shp7H0HEodyqdaTH3MAJA0+TbT
0pqRsV76Ktpxua6id1gPtEodiHg8Ku14jGdvyR5kVOpjmqbI7aswgxYfzLY5PVlOQAkZtN0cPgS4
RbQrq4+iC4re7cZLkpRGiBWA5XkrxUtP9FRHWZdmexGj1AsqbEl8ly86PwbSDPShACRmncwkTIa1
l9R2Cx13OTp0VqsIodMwXdDuU/+JECGD4x979vV+vv3Zfw2GMW0Oeydbe8wfWJsq3Nk2pe82KofA
OL0F2qxVaJ22/lAylHXkAFEhMbpzUzc4masio+mglZXZZ51LW67612MwMyeFLKTAwAUo7WsZKlGN
YJ85hVzS5nQwqaKy3qYTIyO/J9LpoScaM5/hHWdtL62CSNseYMQ+7M9u2dAmX02v2X/va26on/q8
OnVmDkXbdZYDkiZHe4zMGY1ewlZcx6fUMImynhwoGiZufn4WZlIb97Kg3YLy3xLuqdJ5i7dN3OrB
kDS3/NZDQ3fm3AwyIuOpL9FRQnnd1jWukVlW9+EnnIM5oivlccU2XTu+RGfmTbUNDQHaxtWu7G7e
Ctxwhtt88ZBwFe3WNSWPdC4TjzsBBZs7AXxWmXCSDDgUiDy/npruELDVK9m0HFshHlbbt5sz5IqN
wviTi/OVzbM4TAqb+T7UzEBSI+OY+/sU7JXP/68Mf8nAAsclM6QAEa7jmu+69602DNNKdXaaluSD
KjMkQDi5ymNG61ZNfBchYeEDTYyx+0Eagh1LNTJzH1ZumXPmqc7v4TCgqt3gadWDuIrE6P7OKM7/
eW4hKRloYjuWT7vYC1znPSPbrLXyhCfq01v3YEQeuztWWSQ60Jmq9E6p5da3OhIxgvH0JcVxnnxR
72mtWsh5pbguvCUFWdMtQZQavUZe0c6jna+COd0sHZt4C++LaDCOSTzsW8PMpl0026190HWNNLkw
W1HsaSeFO5F6ptrTdZmQgNaRKU8azcuAHW2zSD3a5fjqeCaMYeZVna52ZlOoiSm8x9mRjSlin2oo
m4c0L0Me6SpzYL5kssBUq5RdcZdGZM6nnDIohNbewAxCXyngqZqYpCnaSVoy7zL8EO1Wb2S3vFUg
TuMRLJy3BuBbWju5AY/hWxQp23AJqgzsuDzaHZzubwVwYUk0RDsrSAawB9HcbOhCVNXeNhnmPvZz
wTP6VoX/UbggXUzzLdE8r9VrfiH/F2XntRtHrq3hJyJQkSzeqpO6JbWSJUu6KThN5Zz59Ofr7g3M
tjZg41yMYcx4rAoscq1//YHKj4bGK/ns8k7z7xNP18h1imRY/tI3n8hR/71oiWzwLM930PtLz2Pp
/t52TTj/02gt1SEC0jXHzJlNup9wcvVOXc1PHUG7X0V8TO71ULPsr6O6D8anP386jnMaXfx7GaQV
eL7nSl/5NHO+bX0Wo5YmCvM0U/lN3IWJu4stPu6XPPLm9MlDwm0OnCqnEBmCZ4gzyjOeWBwTYuxf
4aDrvSZW27prPGGzZJMXHQ4/ggAeZD1QePN2ddl9RvAhRXy8qhAT1qkmyamd8KQ0SzjIddR6/fC9
djyESYLDidJ0QERA3l6eHIB+zLNXAUGmo/qJdT2icj8/Jq4uNouuGgyts6c5MW/+ePISBiZdgV31
MBT9Vdn7R7uqvubGBVqSghwQe+tk8bZCzgQMtprZn666E1kkaPpj3ojHoeaQzSA9dhyPFBT+qoj0
ozWnwZ07kElSaFxma+mNePEu2cH29XYyA0l2Q8Js6Tq17G7e8Maf+HwxEMMnE4YtztF+OYer0plK
VELZ+AiXZW+KcV+W8kPW0yt6oRkLTWxIiVt8srFsFn6grpBQMVWVErKORIdmeae1Ycvul28r8qmn
yE/kenJM9JCH5dj/sFTlp8cYVlK3uswb7CgI+ueibo6UGFu5SP+6nPO7WakHhWYxcsUd3KN7Pn2B
T4ZodnW9fB/a7EbOyPsSTQ7FrL91pWwfG0wOdn7rJWs3nbwrf8BRlp2rQ9KKuT0/rqZu6F+sZpoR
x1nr0c0e4rF9pmsgVKf66S7wqKJGdVd97n5pYzRRNtMzOcUwjKMDougHEaINk/lwcGzSy+Yx/RG7
iPMaUvTyFNmNbmFRdc0R2IYoCyIul0w9RPPyIYV8xqCqu6nZx3dkqwbAFY77mg3drwBVuJFeALBx
SgfK/ddAd/9YXY6WJR5+soW+OO4Ad8cVNfkK0z9OaB4lFQiOd8GjawoCYvQGNlH4XCdMc8Typnqo
z3WNGgNW2WHyjbNOm2bsN0LjVb/rRmDn1dTY4go07miHwY6+iy7I+gmINt4yQCAzJ01xx++nO8zm
toWX3sUEGF2lXWjWqifxofAJfOyU+pZ69i+T149N5j77Wfi2TDwlYhJCgpQSW20mpyQsuPBXlphh
x11K2clrku802k7CIm8rYos713S7BiYcsLwnmcgQYNyHt1UjZrJIMI1U93kbYhBMCGFyi4qoK0lK
A7RdJ6FtY64KzroRRZb+hCuHIKeN/D6ZmM+cEkjgoPYfKi3SuyIyhAfR6bLl/3mr+mQRCY4XsF8y
lnS1tE4w0Ol0/S8czyPwqSJ4KL3uZaTrJy8iz++2NRaMzBLtfIbdgtQhFOPO7T/CjlNgFboLIYKL
O8n8y9w6S/qtaYcCbR9jIgU90FMnt2VyJl9FFM6cBcWQN3+xPPgE93HqOx6jbaVt5JiBxcn/+3Vz
J0SGMjg7WDoW7UY0ie3LK6rS3rlfJMFpm3SI7BNGVWN0AvJncPO9DEesxCN89M/P8dOOz/V49DTa
cmxPeR7/fKqW3CnGu7YIvYObjhjbh7RDHMlJ74Aa6DQN45tUpm3yeGknMjfgML5ASZchb21qkBVr
ppnG9Q0xMD7KffQUC7eLbqp+id0vEeaUFc+3Ig5nCOUybIFbu/rdI5VAvVRFasa3UWVutea8EdEt
AwaVbyY1RdSM4zxXf6kQf+dUnW+ZySFAtYXzBjrbT/P7JWlt/q3lHfSS6hFSokPHgt5KTy+eA7vn
+58fsfwMCcKfpYDy6dy1tmxe/O+vfEzmkf4ma24nRBnpawfzSoFUjCVJO9GkMnnLWqXuvAwBL4/4
3FpS5YM8XRD+C2QHEkWR+J9O5jxiihZe8M6ObEooeT6QBexkEjhASdudu8RZfmTKDQl/nOYwxEA6
wZudMXyD/jzHF3hVeJQZwEjaEauqsw8DY0kAiwYgc+9zdfVt57pVvKWBjwcoYtW4/JqsJpuulHbc
XyWFwbA2TmBeaytsw1tXYjW+js+lPS0ODCp8RARZpiWJPZi+G/hUZtYnkrDBt34VWd4pjaycTgpw
oeJsFSZFl2/RMmeIanXJEnQ8FG1jKgn78KJYWHfoL0d0Co7VdMOtPzlIgE0SUAICO9LhJKlPafLn
93g21fq3OAr4ZnmDiiwlzYeigs81GoLiEoNxQWbeGVBChifTQ2Sz9d97Ae4xayX8hPBe+iaoDp2f
VAc4FjmWC1lBhIEu7ADGVzaQW3h+dUyUYb7JpPPrx3q22+dMtqcau0voAlVmZaDBCMMmomymuf7u
Dm1bYzXV8b6LkRrrjnhLcmV9U84zXALf+naBKi+0AjlFpbk3xUyl3tJ8O899LkN5U7jWuPxlqnL2
9Pn30bAb020h2ua7CZTNYOXTEqfcsOuhJ9k0S0blXac2LMoDRpAY3ZPiuMTXjRW5GOdddjhtCb4y
Aw4REdiXOM71hNg03KLL9SG0yTlWT8IrhzfI0j1U65EW9Vp6KUklF9h8NDMJIDYTRdjDupbTETMw
xLB/fuFn26rf70pZrkNlzm7BSfM5K9xCzdyrgNxfzBr4JEzqo0Yr2jC11jZ1cvN+AXmTJZnjpzE9
gYF+VNvhtzQ3aYROKsuFTayotLW8LpbElkQPzHRjIBS8vvjMWlCY9vxadG5hy6JGfNJu2aAYMF4Q
OkKYS/00ouJvrm3DB3MXisGOvtbYhHX3DI5HTCE8AZ7w53v/dE7xRm3bsQgg1oFnux6oz++bVm+C
yrZH5EDGK2FVZBmTGEzSF8xAPL9HKkfcD51xqAKaEVtlNsZcHZ9kcLVUCrvQv13O2ULm35dBW+8x
99G0R47L4Wl9ZsR2/bz0wyCiPTtbkC9kzNnVaN+o2crJBiHkW41P6F1DSYupJ87z0I7mcDulisvU
58u8TIw6N++c+8lx4/llTJ1wemnLgYmRiNKW8GnTav4Kv2i/E7aW1MdA18Gz59pNs4/mxn3PqIZw
CykzPtLMuGO2d1zBCMDTA08iC2mln+d0bPvj5VCvPA9xvB69+iORwNE4m9fZsL5cSyw1RQAkHEg7
/MMfNL7gA2pgUflvUs/esbNMpNBZnS4rYTY5PmVAujXCP7qhTRDDkFgbX6Nam4go6h9FWEVYw59X
mGdlpznJ7FNWWCamxFDKh5ynQumKf1KwD7yU+TV5HrBZU6vL5WSZXMIX2Uc8OLYuPsxQy9MTNUnP
1WKEcY42j3kAgEfEJmWemq9N5DXo18LF8qtXWXdz9qTEDCPAKqG4qY0v4ab9czlgL2tKIcyYNiQj
K9warF5gADsEGKZksctpeHllpvXYElHhF/adwvDAYSI79/qgUxriwziKcPpSNHP40tQN13aBAUq4
F879ZRrYLWbGrqlMZqkYNFiBuctHK8k/SLKwmu+tZwgUQW7yq45KVT7YfSQRp1jiDWaH1nvLhyu1
bbyaxXKp2E67X3/jE71BaonbgaIHDojvZjET5aMf1yy6LvEscRcOTUiuUH+eR17ObzxyeRUTsUjx
TWwi+2efWWOx0+6EikBiVVHDwz55yF25iixEpBtjsKex7ZrvvcPyeAJi0ct14caKET9SCW4tWEh9
2xZlvBTXJuut8bUQEkxr5MNAGIFivIN4oiLSB9NyjvytSoYgeY6w2V+2sQWX4K7xGgZEELbiVL45
6USsb3f+vF0KJMTLJDWTTxj2J+YTAkMGx85XsGa5t8sUIa1xnOc88BraLONBbSBKJgo9hQ0C474e
pUaGeiPD42PVFtr9FTkiJoLMjTdTLcQaRY1aGUCNTZmJ+KZIlvqWyYxZ9U7Eq8k8uHQ1PLE+93vA
BfIcH5LQwVTY87tozwA02uS6DY9+on4ZGhHSF9t+M9rzUzZO3vcqFctt3nTBs4nm4bpl3HVofElw
fUScikiCaMXm6zFYbaMNDZ45EnQcb5tODY91t0wryzpH+4kKYXSwuOrO9hPY6SHS6KkeNoxt5SEv
MV7o9WDBYDED7mBRHn90KclfKkFd7YI5b8rFa8neMDFmoLL23pwxsb576YxYlkJ1ZWFAsi0F6XP1
dMoEanoXJ6fZ26U2h8XVaE3l6+Aty95vmi8ZgAU5M21ckvPXpDcDGXw3lfDd7Rh24bGFNoooISzW
INweBuSRs23nNDo5LQ8fUz8kxF8swWPYiPTNMzEGKxxSJ4eBZliFC5zqwR1IjLerhSgkgZc58Fe4
68R8yOx03sQmj7GeKSfEVjQX29aV5KK0gIhGL6Rduo6LpUOJRQ+bMEOTljbyIJx02NKCdY+id+I9
QmIiv/IZ1dXofG2KKroP4trZaheuPdvtbSWSB1QKSJjHkjDMdAEGUolnAP5MubUWM9LeVfi5XEER
IjBiCOmAE/fFYsS3WmJk9q4tou9mgsAtJjt/Gar5lxXmM5CFd52kQfnNTgbyLCYV9sEz5O3YWS2h
/zVTY3Tt2ziSoNxjt+E5d1ikzAVxat30YFIbrAP64BU4i4NEAUr7Jp5dsxuWqpeboRjTdr3M+DAh
bycVsPXa8AseWMAkTmb0ljxgdz/wnyCFYfAV+4iEh5P58ZSwv5lOAuO4jCRHE7fXnMHqwxfI/H3k
3df4vv6CCBshlfXlKlTNclcKFPeO8MRHlXnpC9QQ+Hhj0xNgk6ZfUzGomomhU94gk0WWPg/fir50
CS2vgl2ZIvcC9wka8K0BBrJi5y1JlSvgETA6YbgRWmsVtOqxopWc1rCbh6d0II+wIaOWyY+jN5EK
yJ4pUSb9socp+jkl3mOa2eHPIlXzg1/jLlUN9vw2jFEpEBBMelPZ/lR/HawMI3+jg42e9CAx8JlT
VPtEiFTu5NxgAvsUpmTJhGCja4Q3A2FC6h6z3RITmwGPSeQQwlqJtkYH2IrG30ZwUXcLNgL7IBfZ
0a0BsXolzBvUcX8Fe9zatKMyLz4DqxuJ2TRfNyI2PM69TUsi+W0tQ9i/otbXShqG2UReD0S9pT4h
UWWe8x8J+Wr+KSIik3vNJNC2m/ZQRPLVSxr3waUiyREkXXmEx28i6l8819Aa5gq7iMZdnqmawnfa
CzwLEiJ1l8xGLwn69BAytYN1ukQP8WI9eE12io4f2n061f2+6Hobom15ekTRuOpKo8dV7mTdbgyq
ZF0v4/OS5fGj28tfwbjM7Eej3vuhv1y7y6yvw+EUmsopppg+5vNHpgifgu9xOyWJd0rCtL/JxjbO
VT9M46rMImSdcoy+uK5ht/dP7gb9VDivjW/sY9RY4wvx8O2L5qR+KtzoFDnpTtUxHskP8zBA/dGS
abnzElJifT4DYCiV7Wpb0w1I4MHAr9yVn4zL1znz8bSYB4kFzuIHX5xYRtswZIht2E6osqL0Q0e9
+Wpq3DlcvPXyjW5snxWldfJWemhwhEc6SNDH+LkYUUGwmKxtUNbT8yCDuyBhXu3iDPag54xEH3SP
O7TDhGOLwb33Z40l1RjXO4hBSOFNq8bbNPH1a5YAq+m2c16HtKX3pZ/8MTDM2ENOqH4SzxXcqKat
SlTVc7ttFRGetTUkRxgzHi5cS4Dsn543F2PDNDwe+ysz5f0q8opvRWsV6BPTBUPzUItbgZfCVTbm
IcS8It058VTsLD0D4831eBxAy8GTY31XRnH01etxy5gtnsjALP6dSPCT9j42aOCL5QOHlmzE+SVT
m6yxSDPmSya/tsjVjyl3jsmAirRcLHdPICEKK9lWGn5DBPGhGIZ4TZYb+boqG9OtnRb2Nz+KqOtC
ITf55AiSiSLM/+HmDJ11xTjIZWCGOxrIczzcZy4OU83SVI95rvRC1leTRDukS/02m6PgWamY2Kya
uIyw8nYh1cxXzJs3PhzbTb4gup2C2dzSRupVaRMA6ZRs7ByT9SOnY3cNN3dZy6KvbjNq0avBjbAu
s7Niy6GDv7ubb3WBCtiL6cFm31BH9zZhUUARO57TUUAJ+mJnNbOAMHW6o6gT9AcAMVuGhTgBpU0x
74qhf/eZFO8G5XV7B+elTakRfMqCuUQW1+8zWwxZmYtZJ77EEkv2fnewi/kDYqC8o6Y44p0X3cM9
EVuYcfv6JIgtGkXpTPlJgCRZpz2ky290MvAM0aeHFGcnGKaCcmwR/NxZ2XaaAzxdGk+tXXx/35sq
zI/MKjB3c2R+V42dOLIuT6mXPZ5GvcS5F+tskrwnJ2GkWk3dP6gdyl2gFoM8JAr9q8wf57fFtX/4
UWp9lYV4lU72QU4V06QZoBZTwrZ+GfJ0IpNsHGNiCP3yWwZUcQ2XLnj0skp+yTTxlDaOKtuSKeVV
pGY6gria7guPjJxmDpIfYR35Ox3awxo/ghN6sQT5Fmd62HC9LI+gYDOh3xEDH7fgfIqHI/MHi7Db
Qt5AIeyOue/FNwEsqifdj/ZWqiHHh3Fu9TMEsna5TscxubO8yHs4IWpglqRLyUS+C7juqxJqLsWE
9A+in0jma6ySOC1fz5SXM9rq1hvt3ZIUIRCrl+DML5sj4CU2Wk3znniKHbphENGT2bCqG209oPyz
HrsK+wgBFei+zeyR0DXIArS7KXyH0n1hszF3qB3Zmcfo3R4DwmpAftZeUH3IANsHFPQR+pqalPgS
R8OONrJrwmLrjCiEIx/2BI0XtiQB+o0tOeNotlEBYKOR1tSeaWCekZkWP2zZiveysLiBstA3UC2T
L65u8Mo4KTlXqU2HUI7E8Q2Q/99C4pB3gz+WH5q00rvJb8Zbk2BvyDC73KrOQ92YlwXZwugQ5hWh
zNZGl0KSTh1ELfmbTCxwsLqri5raj075pXHC/K6Yc9ZKNgu4skHRHf0MmaQMU59zeDqMzOJ/iqZi
narkfvKX+mMuUfvkkSzeSif2KbapG8hWYRSUTMwfXL4VhXEJRnUowPXo3MglxmLJIK7N+/zOp5d6
RZUBWC7cck2Vrr43IiDyOA/94xinCGlE0uE+F+TvwoudkM8BxWEZW5pxDl47xueCm9nFU7dmajsi
cFBk1znBsaPq2pUhPlpyCoLbdkgMu6UTbrOiNTdO0LU47eEjYjFyv2G8TVB07jHzgER5s+hSr5eu
/GGFrvskS8/qtoGDXZQfkcOmGZ4zMDZB/GIXQX5ILWGvw9b428CocROJOkO2gofFZLI33KHjrYYq
ehOxiZUYT5X9und63qE76pfCGWHLJyfHXj6//kBCor1RykIXYGarfjAY437JHAWNE2r3CoYcYtl8
iD2Mr4blfvSr8daK25PrUlYP7ybzDK5VDYeoSvNN0VPtQZfrD15cNfFTNhCJjD9ts46K7nVJrGAn
E+Wspz7+WTdR/5KTrfxNDqNe4+4ar1JYNCsQ4mSvpkJsBG13coXXSXo1Kgg3nqqZqppc4tsP9/MQ
ezDoNlGGmZaf1Xp+uaCBkFY5+5xEAp8UI6v2SXfKbr4PI0zk+1bkGG+KWmBNac2ui+AlKht21HlK
T5h5kiVEbGO4Wx6n8wDHiqDzPUyZaaxtPRLwuIU1hzZ1iJsIq4lQVdVmMqmrrzOALfi2NZ6S695L
oAQPNEn5lwEoJ8Qs9MR/NIDm4iZxnY7iP0vTYIuo7bTiu3ixrS+waqoX2+lSxHOiFeVLMxO4hvDP
I+KjnK2gfi2mRdx2o0dP3Wg8TJ5aXQGptCaM5hfQE/AAlySpZmcNRu+J8cLsJnH7WN6LJtYY3GSA
LnuF2vmnw0PatN2ITWDV+ol1c+Gl6LLheiOWirNzgKbLY18E6oQWZZLY5LpBk0HsZw90ZJU5GBNU
1rA/VG4pq90UJ1H53M9dEtyLbuBq9BkuKouZ36tolnQYcTqL+6HrczgysxuRc1hUo8uG3pQlKZ32
Av7B8d2/axNgzpQsxeldnlGYPOjGYDUHdlPzkKHHvbUV9fo/83DCj8wZXplzFE73F4Rk9mMqOdEi
P7kdOVa9a1yaWQdILBb3oINmlPfuWAGf6iwCx8sbB43BqlDnkWyfSnEjJxQYz7WxsPAM7PqURQnI
TCIp0Gn54jd1YvYYQLgY6askmV+wEeFp9edXdHnrPTTYEJtByJzFSdAD1AQn9nRPOgWdS1Jr+XYa
TKVHTJ3JXUkobEzHzj/wJ51RAhaJZOmaX0UMcFRTQs9QiSgGxbUbaayBmc4ajvs05m+7MNUrhIL+
m70MU0r2cilYIn+GUH+PO2LqBWMediiMdNvyUMh+mnq5srCSVKHIv9zJBW2cGTKSics2Iu5lVPG0
c6YJ/qZCFzb8xabmbAD03wiuRpULV9qHt+/4YN6fPCAahLw90qXmhvDn4ick4HR+TtiMcJIypnlD
cQPLIAga2ewukyyoqJhMO1Aaxrv5rA+aLOGBeIV5k+6tORjplM/TquI8FbEvugi6RRRmQcWMwQWa
y27murY8yuKlDfd9ArFuj3yuyV8E/++uXSxnOYbjCL0mtd5M7U+iuqoFuljibU9+WQk2aPOK2OsT
Etngu//sEFJbd1eOjTwkWV20rV09lJpYnHmw8bBbIndrzwnnTl9HmP7xufjlwYM/vU/CqAl2frbk
crgq5yme1hfGXJfOp8HRksKSi8OQ3QfszG++J+FS6lWYQii/C8zi/ipCjGA3rjtg8ZjkhtjNVCNt
YzZ3or9bYYaCCIoeg4aJG2WidGYOVucho1tH8ApbVIrle0qDA3ngPIxyrZS5EkNQfoXLXBoCr9tg
GmBJwyPHbGCMzTXOPvFXNXotVkcmSoaVu1hIE2AajMt3uJ1tjRQONx5cdMr8bcSmpNpeqIptIGKx
ilRtNTcy6jUGc8GUWtnG680QP12uM+zqM4lW5uluFoIhcD0uHQbOc3piTXcI8/0SSGsmYFW2i9Nt
/j+fCDMPCavAtQBwvdNcWH/yVlFDpxucHx1UhINVvbquix2syL3TaXDeqOK8T+N9VqSCJjyR5Er/
+QJOQvn/4l+drkDbXoAFlGT64lPUf5q6qLrLEDPicr+oSL4tWHqzHbSQR1p8DeMRAkfY1O/GAXwl
J8sv+rvLIZqksSUOhoCCavrb7OV/Lgp9khNY6sSqDDz9eQyWFmi2ld0mu4vMFnsxxk2c/cz947Q6
AeBn9YNdF330IyyXqbhqTG+af9zTsXnroNP+q07pf4fqaPnxVUX0LyGA6M/b2QDwWBRz4R7oesCl
Fj1BWrrIFHRLbbCKhmAKrgdXDSTCar7eOyRn9bfLqD2ZexiEFzGAC9fBPonVvebV4yQLtpZViqsL
aXxGj4JClGqWvK4aVc5qgJHbYB6QRKAeY82eQLtrzTc6HuzlKzMVMJ8MLTksijpL5fjsBCL5EjK2
cK/yOGZXQdINiSJVY5kBU3Mc7VCWR8VtZjENQIMTOihtp7MqARM9boVJPnRvplH82mXqVHMWSfsz
7pBfgn6VVn4vKts8O8Oi3xs52P26oxc4LHgoHG1dYuJke/RmVx24+o8xECbaFI1hZ4jP8nKJ9HTZ
1xkcxB0SYbKWs5PrYrA0VnFdTb5ePpAbmbe/LPZzEsJvB4KNdu1E1bWU77gs10+r3W3qDgoApCk2
1O5dnYVDF5XQZeKatd1pF8xaU/5QStfR1h4a6M9p1UGRvlAf6NXLYu9DJ/xHZGPkw8XTodnA262W
hyQNKbmurJrwlbl28u5rnhazjzxWuunWwz5N49AlS7VJa2y4r0ThdwTIDx58vYuGrRKpP23Sifu4
AmrwwnsooC78/UFb2HFyZlJ2UwMTQTnIrroe5wpf1PgsnrsQ8Tke+FJK0bf1dzQixXKIfLKpLFjI
hDPkFYn1Xm76cdP6JvWOVg73fI+xrw2h+jLPuuzrydjYCURBBk1f+nKCXz+UsYtYEg3qPVXtwr6F
jJ3mIoid9goaAqtsApyNcUpPip8sL1AH/yyfRvQ404b7wsSrMPbc5ko4ceXhodUOcnMRJ9FqmG+s
JgxtvMY0eCkEsi3WowP+/V0xVRt+JZBVEe6Ep3ld1E38/iITr7KGn921YfNP6k65f5TjLPcqFBD+
ceiPH1VLgOHuwmWwfXoxuOVuZCo8A2OMxdDScAwptNEhzgVWNxH6NdPhW0ULaTNtCQpzcgvSUNSE
NMDa6bYwjORemNZJdwFkWlzXbBQ1eMaB7Dz+eeGe0xV/X7c+ykgpYUv56Pw+c8/i3K5MU3vBwXIG
yPHl+W7NWWt0KUTCMyl+6ouyZR8JIaR42ay9j6ovq+I7RJjvbZBzykdACKiFQp4s8aUnHmMcLrcp
+DBGqmmKEdK8jNltknTZczoUBjvgOLNJTZDViatcSqacbBYYzRWoXla2xra46wpiH9Im5G10quOn
FGdbAVBTa4+XX70c61D5H7af6+g2HyM7Piy0tczTRGP0X3jN/1N12hBmYLdDt7JRlX72ziq4qRCH
EnGYw4GJ9mU4Xc0466MXndJjK3umpkudDpxzDAH+yr5yfz+9OFAdcDFmE5rrgMjxmdLsRtbIgD7s
DhfPAd2gpttHuIOgXk1j8nMBSutwXdgQ3w+iXrx6xcC+BpAah1hskjGbMesu2AaB0Ty4+O5c2O7N
ZeuPmSgjtRkSu9/IdOzx5Dvv3jazDrR+Sd/shmZY+ETaWq3LwtjV1lQImnY+uFrOtA5NBEucjRZU
Ya7fo7M457IH/nnVfrJwgovlyMD2MOfRYInSdz8pe31M9SA2jc4hOMtWRpuYpINuaGwVEZYVPH+j
+8PlXFddw7nzH6VQkQZqX+ZN9dJyts874uEdcVNAOvH3QTlwAyZYcrWefbfHEDA3Y/aIFKvOnvMc
GKyMwiT6C23xkzMlhZp0bAlFHXsg6VMznd76f9E/W43kFdKK/I/e2FgQYb56siUbnPZywKwg8ss7
PifMEVNDkvchbnDivxstPahV0EBjhUmQGzxmK/9LDZ0bv1/dhJnYKjB1hKYN5oOvuR5rsJ1zfWOJ
On9BWGmVH9lSzCsnNoD7EyzU6ga+NzJIWJZt7MJV54z+UeeLW/8iQEswXT0Txv78PlGL/VYsnla2
QglNFeRRlVGzfqLoSN+ZNQDTdBj4rG8nzQn7UJtGQbMS08LUzRnzAMJEvBDaQe3YD/SXbYTCTePd
4Tyjoq6d64tvDFZGNShkkep37WPd9YpJoydfwIY8HIxlaN0PxB0mAKmT6a5h6GT2TeM32D7AYkCq
bs0GReNoj+1wS9eOnfk0ldSNTOyak0p9YciLEnNqcARu2jDXNwNCgrdezRiEQHiAqQCJIrVWtD/N
+KPKS9kcZCDG8qoKTgwohIpYf8LS4vHKINoGlR+VL6QDknS+VEuBiXVslcvPvrZmB4ZFuAhs4+qM
Ay5qc+Huy6BFG4KHDuJA1fjY71xYWN3scjxfxFUdkSL/CJ3q9FuQKOKULlzI7CwAk37dGI4Vv00O
OLyS+GqV9lyspTFq2cU4VHCf+VBho7yULKFr4flJucmiBt3ayHVZEIhSxigQLbNDMNeL2HIisxtN
DNv0TaIUgbH/ke2KeC7UrhJFyAGN/pu/2kXyAf6MGbR8dVwzRUcHLUey4ogSuOJhF0NykcWQ/ybE
9eE0CQCx3MCmwiQuiJDHrESFb/tm7OwGp2wfcStmH8nSYoYi8usx9Uir6HXNKVOoEgtUUNVUIZ7H
1hpvaMYsmQKS2iPqE2SanoVy6O1LszY4qzzqIi36XWKkC+0x6hvkczJZHpemLdPr2vQlpeTSxdRM
qUgz/PF67e4u8nEHqA2iFZg2+AMoxcsy2YY01fM+NfnkED+G7TQzRySzqbyrnLnMPxLjD8kzyknM
ssuiqoL7Wc3j34iN/3N+QYFDEgN0ghXC6Wv7fZ/pcbhFtKPHQxiVqJfyqmsefStSX8TZtQkcgDAW
Jou5eCeYo8Hy3Z6WmXdS45AjCcx1V2mNn8k6wUsHi1gFLIw8OGJxlkVB4BLa2Kx4ANyqHuSJ/rd3
zlTe2oGluQpqEiDCtJSP3iT8bRc4VbGr+HEvcItga7dBRRvzl33l9wOTHpRGTyEHtTx4y5h4fKrK
+fkCa4My32VDXzKIg2cBhMqg475Mkw4og76qOwRn2evFekWP0sEyUY/hExAM39efr+gTR/10RQFP
k2oLYP4kT/p0cqlwiJeJjWS3tEpRbwLeIY31OkNKnjXEVyHlaXcy4KSewQCI7vkCabDt5juvsioC
W0K/yLd5ESzxFfIEEe7Sc29xUlSt+i5NxGYOeltRePf1vlpSy9qVtY0tehTMrnVdezNSSkBU3A0z
izNm1/VhvG0Z8f8tuPAcEfpveXm+XTjTsGkdJ5AKPtnva4755DRPmEvtymwsusOlGi+cFDuDuKpm
VLulgDJysTmQZ33mpeAeMaZpSd4bKqzeKLOTNXilM2xsCznDqnImc93NjeTjVQt7oS4qTWRVIRmt
C1FKgLUMJs8uanqFMWWMRt7QFTJf/1mx+se/nOH2/5xfVkBNZtkStOVEN/3kq3pSv9Pdh1hnn5ma
J4JvgVE2mxee03IOtpVown7LULxPrqoZctIVIvA+3gbJVPa7KmB6vb4QBP+84M4n579v4AQDKT4C
SgtqR43k+9MnAERb8zM8FJd5qr8Hg4dpQoBBw3Xl9grCPNDPlSs5Fpnn+Y21L5EpvKVu2ebIvUqS
xsLImuwdVnLJA1wvps5VNET/x9l5LTeuZdn2VzrOO+rCb6Cjqx4IkiApL6XSvSDSwnuPr78DRFYf
kVKI3R1RlXEyZUAA26y91pxjSc8Z43tYD+UAvm8GcKV4VEnuPHI49OJHqVbiEiVcPSRuKeVjd6fN
DpQ1BnpKfKJT7B96mTXC1aqmDr5Q4CrCgToQr26V9003QSxIweSbmamPa7m1Fc+R4gSv2Uw6MOkp
YKS1fBsEIbtA4ZVW/Jhk6lA6/pDQZqIo0gGl3KAO5gEm/lA4SKMJHyqffluDWXcKAprcvE2qqLik
rZ+TzycP3FYM1WLNIWihincezqU+1j82QWOfD9LwJZSnuHdsitpUR8nT09PZl4y5RjQ09bf337Vx
vsJzVdvgFWszWJIg+SyStNSJ1hSsg/vltSq1WaqMP+8HZBkaZjRg8bBNJ+ChY0lYzzBn/EdPo8KO
BKKbFJSOrCSbAqkRbouaNtB5l6sdMHP+gWZuuX6fd5NoaSiBYmVlpjSpYWzRuq/CRRZda0Og+Q4B
jBYeal0kRkiGiW3HSXsyGDd+0AX9YyQh4zVzAdxfdHJRYZQxmyef6haVGLRMIw2xR+0GhFn70Hml
/a2Jazncq91obIcKIR5sbUwuNEBibCFlyKvUieTeazaRqNIPZhZQ90bcP0FeGduURoiBUd70Xmhl
BwuEmYNAfD7PTOR4aabGWW6N0FLPqYrE3Xcrsdu9qIrq6/uv5nWEy/ugzRAwFwHTU2hHE9iLKB9P
gC/5TYIzPuzIM8oBxxWnFK0c3I8kUsB3Db5K04NMpUOJbopmRqzrAC9IPCYAwPVSuysS0i1OHigT
YUw40E3CxGyHZVNJPWOn2oWhrMlg9DnS0OlOT4BtHiIGfeSiAYeZmJWDnH+CmGnfUk71JLqKjQq1
b0VhRCKCkzs8q0r1iWq7SeHA5N3GbqInyfNYy8xwNbPb4lpTu2fk4/4XA71/ueLQnkyfcEEwXo5c
7OvGDOiY3KWsKTaCTMXp5KBuEKUlottl4CD6FVTJ6Knp8b+jeSgra802PTfHkNntXCPgA0ZNZaZr
zgvQ6C2S5R5pHVPNcAWiZqbHolxCe6bQnfhS0ONq9wSZH+BppvER2ujk3XaNl2BuiMpR2gdK1uH6
Q4pP0rNNZXXrz11HPMgOzab3iWeuqhI5IB06ZAIfNWV+7POQbjrjlOfROpEA7ThBEzBVWqlsoid2
FEZR33cBODlyDoGTlB0043ywgh+Wmka32eiNyX1lJ5MK9yqxJwwTSbs3Qy95UOyg4O1rlQ6kbkot
FDSJIn4upplsRKFKZ0LLntay3JBAXZK7SxZMLSYr3NhyBFwS16So9qk2JP4N2fw5vVqaU3ltajNG
6HhQ882EJONoJhRfyCu0oCqJglayZxe/qSj50iZpla7eN1Uk7cBdmM1dLdKaPG1r9tu89nSfZEqW
j3uzS/p7kDtR54QdJRO0WFbXb70ma3uo8SyJNyRDZg30YKZUBcvxuckkn7WFXO74v6sucGDUhEF0
zrFgnlj4Ok4DC1kayT9KnTjElUVxF1S1Xn5PkVriRTFzSpeGNpCkGVCB8y8dBcFnX4JW8l1Qg49+
LyXh9+e4ftpi4viZWFyZ3bpKhsgyz5bfSu21VsSecugl6Hn7iR5buUuOhldfkhv9NFicvij9IwXh
oDSmFYJEKoI3VdG3qA3yiSIVehx6Yt1wfGqv0w7ewirQsrjd0gjUp21cYk2bwrBA/hPxhl+XdCWN
STiQLgSQ6kgxq3VkAuPWsOB2uBOnpM9Ka5G6y45eKxvcI/VquQl1Ghl20QfQDlqOx3wscrzODfQF
GokNNRo/bCpfpSQYvZ8ccsSER7dv6ju6oeTSpTc6v7GX+yZ1BEIGw1D55NR2z31XimFi3Rx1GqGX
OiYAEXjIDIzBI6dWELcRn0Rpa2wKMllQrDmL0SUzMOy7YpKC+AGRADYtDEsMgLZQLptLXyEuTNy5
c32GrlNUf88/XoQCfNRzI7nyg4FEaRKorOILkNH0MzuekcJKmKxwOQkwWV7BeOzsQml/9brPD+ST
TStUHTHaj75MTcX9w2o6Qm3iRgEyBJeigU28nOVldXbl6IWN1pBcqOxdLTyHlG6tM2l4dmu8P37P
oweIfQYxA1kYmewmqbXTKRXAkiUXa3VQ45VAQtejJw9BxznJDWWsJJ99wC7KTqStpu+zoxPo/euf
dQBi/lDQpw5mKpguZGqGZ3Pa8yrsCgjdD92RXLEkFJc4foa3508Nspw9coKoX9fmyFaYGnJ0uwAB
AkPpEKFPenpIWeyHa83A6r8Zx3ACMSJnEdpC+NfyYYxzjpvLw3z/Bl5l8mwx1zoVS6EaqAlxftwc
xsHqJRU/jOYbSbKuVcmn1HukIaeJrPTbqkiEdlsciTskBMeGeone43ey8qT+mULtpOyQxB3YKSPx
DmmMNuZ+wdIsC7kkoYt6WuQlhFa0l/XSBvJAKFlN5epHlFPMbE6vpFwzrmroVfThTacwukurUhJw
42YoyATwF5lIPYjv7z+C8+CXsQO0RuNNcuBGvHW2BKppyAnDqgxsrkgpv8tZQWtTRZ2DHfrmzPyZ
tpNS/cHHJFq77197zl+cLCC2wnbAGUfARX99tG4BS5SoniVQurne/27CKmnuKAzIpOM11o7aqeMB
WUjoh3q2DhL+rGF9TKFxQR2inm4Es1VYaGQdDEUzNHm2157OJE5DkwLpTzksVeb4yEJK5T6tbjCN
AdqGi1KGB+TstHopqra1VqaXKNa+aCqaySyMvUkFSnALtA4dZqbwSAssWAYCl6pCMp74oALoqthK
+W/wuPQGVHnvlNn+d890LjWourBMTTFBxJtnd2J6Rlv4ePe2HFMRRiFs7dR6rZG92aq1ptxKaQJu
AteWNu5CZnb2yN7StuqFj3Fm4bRMPodusTXMFSpbwZd7+kQ90optl6IzWrQ+GFfpC5TVXhU+tphe
Fbhv7bxtmkEHfIKqWn3VmUm4LwRxf3jh06jne4EhyxrwUvIZKiZO5fz9tgUUAJiVxrZPM+m37ImB
PpxGkd6pvZ/TZ3qUWsSkLczDu1nnz05FRTKr0ZvbxMpXzZEa6Mk1YcDCIhBHnKQYClIZ1MowzHj1
pN22gOraG48+wvVtNRot/EChwsgjqg2M8dYei7L4DiU6Ky7kCs/EGxZMIHXe9OFg4BfmtHS2FLcF
Qr1uiND2YXUOH4sS/hK9Aeh48lx0slFuF7epSuq6e1wmdpzUwLCiuqjKu6oxx+HCEerMmM1nUvhQ
lmGxDcuWDobgdAx0ktW10AgjHOMRxsQlKCDxKPUbO42rB0GmXTgytLlfJjQfVaXXBa7RbQ5vWv0c
UecofptGZfs3izLOr2P20FEgQ2BZBFDr5FpMBbvFsfpvqClFG6LLnnAKskVHOh3V4Psz7KyWxW1Z
OkUP6qAY2QgNzsuKnq+DCUKIgcEAd9iHvBgm7UmPZahRpjwSA0jHuu+yOSzMPLPUQpu+9yWl601T
9nzTlIC3f6g7qQKg19l24iyqi7TiBrZD7Ov0auyQ4yP7jePqw1LtqzxOHxdSnGdN7bghRg8bOE9E
JZqjwcXpe2oqUPqSLOeufSyomUIqviygzNKaUahNVxT1IRdxqP4JSyMkxPV2CYjIEll3EU7l8TAG
4J3ccaAAt0IcfNkYfr5j8ElVzP7YH4AEw0M4G+UVTjfZQ/rkpvmUppsGDGro5BZo6S8SJ90A9oJZ
o8NXply4qEq7BFBMJ9cPno3KZVV0unJVY9Gmp5EF+8etE0xvIk7UfNtEIPzvQPoDAMVjRsShxsbF
ivDreSpYEo+LIiluhSudPus0BZ8pwbt18U/C2czMhCuFJXyzvSWoaX39o9gwRyiT7Fa6eGz0XJq2
Muclfy2woH57fzybrxZH1CsWb548yswlOU9CVSUKlaAGxzoeVc3LxiHnjfDvPakw4+cc5T2Nu7ue
2bnp8M4a7JMV+pGQLustvD5tx1m8y8l0WBJyahyNpO1RChPUG12J7JgSDPs4CO4ZKFOi1MbQvKhv
MQUzQxcXsz9IGuaZo5d5MXof1VSIAduE44Rg18JNf1QI6+OMEF0utAgZ8JVyiQraDt0kFv3wUKJL
NH1qdodFlNzDDkAxqI6N7dBpAyfWsh6yco4sFxzLkEUbxx8QgMjgHtctzZkNbK3aNaJgGoznamSR
AIrQSOI6rMuCiQyLdrWsUJJHwnlHFzPc7ssiG0gpgtyx9WeIgxEgvL6iV3bkXRcQl7ytqQFR2iZ2
ADrg/df6Kji3GClYX5nYmqGwCZ/PFaXIpRaj/h6rAxIZ6kaxcuPPQEaXwnLvOzVoxsIpAZZa152O
x/cGG039IxRlOe0AhaYCDYehFYc/NUBsajLxio3Vn+JkwtO6o+WQJ+8qhP+B29P+o76gG359Qrc5
32ga5xsVTtCrsRkVSgapDS6PhJm1us0CkfnXmJXzeItyQmaspYbVfTV0DhAPXUThEhsJpFDpZ5mV
kF5n2TNsbtgtxoMEyYLWHUc9Kupnxk+SUCmbi+lRODrqgBVkl8kshHNz9qfWzHPji9egUZBVQ8IQ
hgaGWKEjmbAJE12X2NeKQD2QiMXJlwtJxEi7LTva1no+fmZLlKltqJmEiaFq7zsFLsK+MSQ5W0tD
xrrKUZEKmjFGDNNl/FwYAnOwdxpgkyEDJgRPj+ohYf7pYlNYZj2ZzWSD8bHns2mYtOk1fYWqeK8M
ZkiritZ+rNE6KGsV0c6HsqEpkpNR/c2vu1TP8KaSaTQvbKCv9huOjBw2oLAgnzwyp04/VjwaBKma
oJGyJFDj1+yyuQNynE5FI3xD2JxJ1DbfVWyl/kPGEkRnjKjQPmjtwEDWfdGy1AgvFs0NbybVt6QP
ySJYpdHgzXj/GR7BOi+eIeAdEPkckhDEUpl8pVzBU0HFLg7EFdkrKXUVc9DcaawtKNQQiDVlp6DS
Ue7UQWGCp72niNtaBJ2/jhB3K9uFeY7pGwkO6MWC84PGIlnjGhst85pcE0quQcNX5XCPgf5FUnWU
HWM3lJB9MmtS1lWi8C9Zl1M8S2nipF2ROuz861GU6kFW5Aa3sp/2Eqgeo6XXw/sP4CjNefEAULiw
08rKvOcykOhldfq2CkojKeEaGB0F/uxjr5AWcOBl+tom1Ch9r0xfRsC08kHDNSvZlzLVDY6RWlRY
Wvdo5fTjOERUNHz26rASdFI6+hmMWpmtI3AEsFMapQbEHSk567xB7uC6JT9QrL3Gr4sVSjfW/8pE
1L3VGyrYKwuUHAiMXku8zZIarLJEkvYirv34djluW8jK602rmo365KPXN9YXnow1l+JePhoTSiWt
AGjJpc54LXp7nQiBplpIOp48Oto3BbJ/tUg0z1WKVvq08NbLo9Cu7PVA36lFGPm3C4ZWHlsGi3lM
HLY9pkAQiLg97rNSwzQDmrG5wUNdhCVphtJPHX0IIEOGc53KkQZrSv6s6QalA2PXegMQn1r16+/d
1OraJjc862Fpv5IfCWlLZjlEZUzceSRVDfpojI/Adutxw38CbTEKOf8ya+wptRyl/HHrsVwu4zqX
7HT6uAhGFkYYlWpeGNpdgjzkvenwXa3lHkfhbEqZTZZh3NJEfAHdHzfiRfZMLZ20JoSiJv6ipH1d
3jCj+B1FX5NLWrVeBxilpHiLavVIrl/Upp6Fovoqlb3auiXxPgefR3fBIu1B9o0QTBwvQ44U+eeS
XI/wOeNWW3SRQS6YdotWaEF/LxjwpZS9wM2WjH1GyjKgU5iPKMC1SYXEm0USjNxq5vNz0kmvkG6V
9RdPbeaqQhEg9IyOTWYWmTVVJRv8CiSINLtarjwVQNGldaCPA7Cx8th+a+kEtAzXVrK5LTLGWA5T
3Jtl7IySHsqIbPxGVdyuEdTHF7ne0mcB9jcfTdG6gF4DcTg222SYmxrZCTplNvasDx6AO+J+pq8I
LW29FUTkGMuN3iBWSfymLB46NQOYljWIGDdFP4qGeQZwjcGsFqBJ1rhqFNgXKMgn9XeqICx7TnAm
iXUg/Nbcm17ISBYTeYab0rB4nXKMhbVeDxzuxKfC8Cha5bSbhFsvSR0d0wpI2DNIpTWvNUkzsZzC
PLPqDXnMRO1Wwk9R+C6SgvioI6V9Ga/BAhIEtR6kCFHZkYrrBfEERzrt5kZaNIf7Ekqa1nwPCKM/
620dtdg4kYXSK2Di2F6qI5rU7NgXoz72PzCVcAZsL4Rh+GgZA7yvAzCi1oDE6bE0RUWv5CRM+w1i
V1QfaBvtbCenrY8FQWpqOntRKAdjDToCqSsZTiaMwLf6xR/6Ykfai1rhMlow8QjrFmRW8UNmi6vu
mpLwz43U0eue5u4B9RddsuboJT1y91TMnc3VBHmfaulyhuwkWZF+ZlFvUBGq4vAjZiAZt0MBnGVl
SxyLdr1nRr7j9b2Q9wpgqOwgOkKANf0IKhLxluhDN0MiGTl/Vkg0bTMs26gT8uB5QPGyUH2hfhho
fsGYOjbzGbIqZjbUZUDNQj6uHsKr5gmyjGEa1c1q4n4OroII8UHNgTwK9Y8p4mqHGFO5p+3OrPSE
KjZ+6DPG0oMPahrsrWFpo4nG3k+eTfpH+A8KBToTZg0w9v67kAHsOIwSQ/+9lEO8huifhuAjfDcz
sRDPwEMCKDCnYRdVM90QE4PnOscxR9Hd8vB0CNS+Ewa+MrA2lDSvQnAOHs2GvskgIOIJSENNgbTz
ujIcIeAZhGbVWGjeLfqFQTz0A63C6Circ/AZPHZLLKianQ9fJ0MXeUt3VrpFfkqPa5aoDLNaUaFP
u34F8hN1oonFebrV+L3aTVRQE/y4iNjiY0+7sG0V64YmVvmPsTTV/EaGsGvw7RZudk8Zuh1tcebR
2qsVubpCByjROljCy2BnMh2MueWHphurQolrlPRKXY90BE4aVlYUiEZKibZq5WsRV/DDhq4tB5eV
wqxdE51cdkU0luY7e2ymhIVDBKVBuToPMP+oHSwIoWvVellzEqr4LIGGdtSVz/0NPYFC88agKFxs
OJOMuWuwFXxFCzwiZkpae/oZ4q5QqP7QK23YEaI08spijU0ATk9puasISLGuN1jB3bijs4QLmQjC
eG7Jue5wlrerNQStUUMhOLdXCMF8SN0qLrK0u9ZJi4WupjMXrkbDY4cTR2S/okZRu1d1dNbrMSyj
hMJthHxhY0rDKLsy7qZAh7IvsYh4WqVln7qavXEzynn1JcXcH6wVA4zGLuoZPFs6fHWUKySquw4N
PgxGfNQVHW046AqxQk5KBl+NRgz9XYmgzyJamVcDOEVsk4zj4zbJH+TJlHyDqS5Vv1v2OE+jeY0f
HmBOa/knlHpG606SNutWe9EaKqYFTDPiAdC67mW3SMToxiinwZTf08qmFI8ITOZ34U1ItOxYoYK4
KvMMFvEWYBQGrZWaitj6LeS+nxJHa5JyfFoU+oFCotIJRJuSpkZXMBnsS4wEbTscFbOLGnAJU5YQ
YvEKLj3+ehnRLrp08E+33kRl5MEH9hFt09KI9ceObVN3S6uqLhS9zuC76KPmMvJsI5VNalavWHwt
HeLS0By7PYAGpHQhFoenwRyK+gpDsDpAMm3jfIUFMd0rbMu/pEFn7a4a1BdIUeWEZmfwG2bQvjFx
fCyaCKRZ27dbpLRJjnxZk3Lpwini1ZGHzl82KRZFzFJCSHtnaR8K9qKQ+iw72OaoQaPR4uQgG0X0
oabKlDwLnbaF0E37YDPZWRju6IHoK7fUO+j5pRZRmP3J2RYKedxH8kr93cL8ez+kPa8ooonDJIsH
kSwbmbbzAyNngVTFaYpZVMlm8x+sewPCYlTZ4SZUtTB1tCDJxrumKs3u8X/SxOpV0nhWv8liFuVZ
pLIRCpzG1FWkyNju82wP+wbJE7qBrAEwOo1kUY6ZIUA1gHM5P3d8wIW8F0Ix13fBROOWn7M37mN9
dFUnSCitz7SS6PFVRL1CK8gro0cjixk+nGQ3JuNaI1waheYs/v0lVVKS4hr1C+eo+Szw8qyAjhQD
iEYbYJ1kzCsxbxardFwAnrMvYU3GrJcNWggz7SvzUFd4Lp69ziZr9P77fD1ZLMrDaJeYMaQbqdaf
Pk1fQ2ZhgLEC+YWw9htCXq/giNnNmTlNCYhmzFzapy1ny80YTLK1rRvIOATmvbHvgjRvoK+NkRvQ
AhAyUIu4jNgSI3euaYl+I3mZcomufZ7jpfHysWRP7gqTK3mf048szFRFARP79Ikc6UC45KQj0y7b
jSUCmaVYztJ1mTR4ZdMpDu5DMMH1hbeF8O/8fTFlSYxiDcQ7Rcr/7MnFAqm7Nijy3oigSl4pkL7t
dTA2TY1ClzPxY0VJz/xcZxmSrJVSQsdEmT9TvJdk50L6jGAJkqxYzsNF2IF5XpKWi/FeCr2J/ArB
IS3T8DzOCc48y8rwxsiswIbYP2dSoyPjAFwU6WisHma5nRVr9kaW2HsPSyhXVQUztcI+0D/D0DLl
PU38MtLc9qjNp8imuNdsyVSfZv2p5EY08cp/sE/09zyEVr0HnVl5m+VzUuvlqr7VkA1VkPXClNTS
wX+iPSgRnaYV8qdBN2lY0+IHzq9STLDt8zgYUr1ZbgE2AhlelL9Z9BsKKG4ytkM9NQ4alZUevr0c
exx//dq4r/RBSr4lPTQ8J2qDOriRavS/CwHSB8JM8tik1xNBi6l79wieFLcIYeLR/CMlT7WV426a
u4Mlg+QYCRkTeeXR/iF3GxNn3x/or8qSr94VLVbmTdR5U+XaGE4VDg702rpnWKkV3ZLBDd1VZshd
+3440aK0r3ICnEXeoQySbXxecs3U9FHIwYAyrGu7AyXgkjDsRiIMiF/cbGiE/NyyeCLLJCUsZYhI
N72ZxuZn5nxJ85M5L3G3oDEb3eJ3LyiNhXMKMoWksnRcEqzWp6TVyEY4buuaHYxO3jNdNuvJIB1I
vvJ7lp9dstkLoUJrVQgViDZ4fUljMFCWV6mZCmvlkpzGtMBwIabyqs92bqvyNgWdZcobzfObfB8n
nlLswOfx1Basp2KFJOz6AT2xG1tToG6QrKLOavxCjhib3P16IZiUJYz82pnozZsUrtzr5aMcJEm4
EToh0w3dyzJvY/lqZLuTnerCDekbEV9Rs8naA1a+tn5SUiGPHxCnZcOXvphiw1koDWmpU3KXI097
8pJ6kPazbHIPZs1+ADOJiGS1vGh/oBXrFliQJHaax/ibkYrsxNdVhQzyRkN+qn3U4ioW1oYX1gY3
gV1rEM4bynHQV4qxjH6buLWMz3ht1H4fT52Z3SB/bcGDLQWCKYuY95C5O3HnB6HHETMjdlsrorCb
jZoZibpjBAzVzkM6Wrq0d0bUtgoze3SBCWHCruiOU+0QO/jd00InwYrBAzeluiebmQcxeF4joW/E
Tj7OxYXPQS+4ucIZYOTvHic+U9qwW5eklP8UUwI6mLF46wyhT5yEmAqabkVNdCGyOfNHoAFS5l5C
5EdxPtHX9FxCo1bFaMpFnVyVvpoO+xGr1Ofat8DLayM68rvIT3rNUSwidBdCMt41tqu42y3I/3Zp
fHPkaCQilAO3TsUAYfEPU15XPORlhaqsG6VCC/lHWpNMSnujjgyxVVO1sb/Ds6urnJ2N/qNESSFx
k+OZcDljvb+n6urZzkBwBEUKM6fFtOTXnkUoJEJ6GNlqeFh0YoVigPlIZ0D9tsTdbj0YHFAeiLrx
HkNKb4cNU8ocPsspIEfSXcKmBe8sNGnWYSGhMVPBXOgudBIkslPc5tPD8pvh1pjpjd+XdHluj2Yt
3zBmoxc6dk6+TjUg8fw4dcSEznQUSY16qNpraSzGtd8Z6pflzKaRX2i3sa2AjUsyoxJ7Xe60G7lN
fOVGtXHe1hyENXRKZSgNpNkw8UKD8iXyLkuuREtyWUHBPRju+w9TmUsQL8MiXJ9s8nT+mUHfWE7O
dnuMyCjo6EZ2iFsN6aBjD3Vn3yf4zR5yC0Uwnbv9XoA/yL8FKnJwB6SHiiOqKXrje98VvG2IB0UX
urnw60t+JPX1xzNwicyKVSraWEXmr78QgfeNkvQxNZ2Dlobahj50cnZl9aqIV0Kq62o7HhENjSog
8LB29LcV7eHFKjHNhoCq8gz72td9W71Ow7IY9nTa8IJ9nYHJ8VcQETVzA58VW5mdFZzSgLrWJFlI
00zT9aRqvb71EUWLD2PsQZg9Pvr/92P4T/9Xfr885Ppf/8Xff2CsphQXNGd//deHPOV//zX/zH9/
z+lP/Osm/FHhwP3dvPtd7q/89lv6qz7/ppPfzNX/fLr1t+bbyV82WRM240P7qxoff9Vt0hw/Bfcx
f+f/9Iv/8ev4Wz6Mxa9//vUjb+l2zW/zwzz768+X9j//+RfB8IsxOv/+P1+cb+Cff93+6v/D+Zb8
+plnIZX05Vf+98/9+lY3869Q/8GgIIo3aDsAyILgsf91/Iph/UNFqgKyH9+8plosDuR9muCff0mK
9Q/KUbMFGis0B5v5aFPn7BV8TVX/gYITJZ4s8BQbmGv/+vcTOHmTf7/Zk0bYp3o25BwavhJILoie
aPWGf+102CLCtfUxasWziPsGMZoNoJAuGW4SeaQKpvSjQLToYlT9HUTJb7qLfXzxyP58oJcf4PSw
g/DHQPbFKqlyO/Mqee4ii3IyT1k0Psv6h0qMyKgekDhihs0uxOmnUfrrC50tH5ktx7Une+OzZN2M
OX6tMr1Q5Tk63v5eof5cQmfycyYVs6bu9FmWTZg2Gh1Sn4lB19OayO176ggnulP3EMB/aJvMBWO8
NYB83L//FLXT+tLrS5/dnSoyu7ZidPkcyxmvcD7oQ6BtjWGgkXCL3zC6on4Yul49uMDcWmxUmGO0
4ips43SN5uGLSQLOAf12LdXStxLWYG00aMGy+rq0RtwQrUnrIQXFaaA1q7LFpxWmgMnBA6zhKne3
+BKfTWmKrqOq2Zk+sVUt2mfLMKVNLOz0Qm7nzbf596M+qgFerLZa6NNMIOVRxyHeXVojiAvRypxm
eeddnicXYFcJtjaGywi9PWqyZ9sP740spKfl7K5Wtu+/wDOX4asXeAwlXt5QpwmJ5qPz2FG2JJi3
xMfQ3lf6tnLFF/Hz/cu9+fiIwciJcd4nk3g6UifYZzJx5PisdumqEjeafCmP9eYVQI8g7KRhoHbc
zV/cDyC7QRO5GJ45PjrBgOzr0/u38OYTY01V0AjMLW3PtWgJ0JyqrLiH5Npz081wRUJ1A9RsVTj+
ur0wHOb5cz4cUIPirsGCh8H67IxvhpSbJ08fnnXX32VbglI32KXbevd/uqm/rzMvly8eG4mzWPYT
c2AYyI78sXW7XXwtDo1TuZkj1u9f7dJNnaUaqYhGnhLYw3OY+5vOtK59uboi1+igjX1Uy35d0WV3
Fhss8cRJOPFyzT8L5ZbB/vJpni2UeaPHcShJw3N0PXzOUsd00PGvDSgATv7Bdwr3TwTzf7/i2fqo
iKaYVETGz9Zz99l/ZIKtg21xBfy3vpbX8s66cItvrce0lwCtTodhAB9nE8zLmx6sUsIdFrIDa2sb
SF9V78v77+9MuLU8RwEww8R+iOjpXOSox1OPcqbvGS1QpYd7Mh17ZV1s+36jKJvYqdfq1rNW/peE
Wc6skB/f/wBvLZJzphLlFUlYRB+no5XMbz12dkZDskHZwavdm5rmaJXpdIWxqcf20v2+FSyQnsSJ
hZhCo1fZ6fU4IOkqzRNwn60tl3Si/kz7WKfdikN6n6/LeyCI68S1LkQOl646L3Uv56Qx5b0d5kyT
cKTbt7YXiXkFkmITp8rT+w/0rWHz8gbnr7+4FLbaqUTHNjzXevQTkvp9YUcumYrgwnL25uL58kJn
60xVY0qhKw7iygMQ9HV7Y+37LbbqTbzOnOjCA3xrL3h5sbN1BmtpU1kRi5pFQb9TPwR9fOl+5vl0
vj5zwsYbwp9IVM8uIbqA1EN6XDf7DT29DsOuYfcsP+i79sIa/eagJzuPo1SVie/PBr2QKtsYiG+e
aVv8LQ/paiGMdhcayVMaK5UTGNHz+4PirFX0Ms1tdmSCfcxz+MhORwU27ty0Cqb5sJV/y5t4EwUr
+NU/k4/4uh0cJjaazQtP9M2R+OKaZwNk7o4FC7seniGgN9lnqJpd8PvCfZ2dmf/cmMDEQe7J4s+z
R9kPKWXzebejsKnQojnaGWp/pWZTRn55oGg/qrP5tnqk/OgGuf0R9+2PIPHEjnKosukAJNMuWbkq
FEo0cfIjVSoO2rV/l3XaIfFzj47lyo4C571lhVszTV0y2BSRaxXVkZRtSEEBMUZQP2aF29r+vUK7
ATtK1G1UlBCc/V9jSaeCasilnS71+1BLt01c3uQGLcf1cMQ/P4aQrCXjMKrlWgsBMKS1yXEemHDb
hLtSm5yhSTeF3v4I/fx2KCdlZdYVfXFr7YaaE5VZ/VNiD+Y2oIEESTr7ytCGuwL4wkrSoifRm9ZG
tlqaY+DgI6QOrsem/E4rt+c2sjeqUj+1uPaDMDj4SV06vTBuYItsxaTuLSP9CfwBVkNp3JVCQHPP
UmClQs9v9aFLVoNRfCtDVXd8PbzNC+lQFfq95aUPTZU/ypWOfMFQfku+Va0ML7kjh/wUNDFdZCvA
jwM/khrPqkkTRr/Cke9XP0MdrXA5fhi6fHLMsrxjrT5IlkKCP/qSq94HVS33hl1F6yEsaJXUddee
EfwqBIRsZfiVw9F3KkTY92UWX1qE3lzF/x5r58xSL9VpRg7Z/1kyRlpDgZmY6H6RDKuo6C/EVW+u
d9jkSHEezYJni1Fd5WlHSX9eIa7SIFz59gW/zOsLoHNWBcgk6rdknM4uYFCJa0VfsO8KuDKNamPr
ty8cKee5d7qicg0EVQZFLZK15tk1aur0faLltJ2TCzccVScvJRBsNxEnBpqLrAbzYMbphZ3ijaXu
9KpnkWFjIUuUE+oqeKnjA/2NrlJ38FeKm5ROve9cbVO4gXthHXq91nFRogqMLcT3YL9O19d06GoA
ktzqfPbyDuoG64G1Dx1myIa+T+sCAe/6UvB94aJzqunlVm9GfVimdC55LqMnEnjrojFXqTpsL9zb
/MBevca/702cBaJ41gaIT9ybtPO/lR+zD9Me9EH8kLoJOLhVcGsf1Gsd/Y7T7yBVXLj662355MkK
9fQmKRVmfVRaFBqvw13tEDK5/VbfZodw/b+f36eX0k4v5QM9opETl4rCaxIgq6D+lEqTowz95sJN
XXqk8+x8EaR1CnT3AI3Gc/U5UNd4P1KO6U7MCdTa62R6gtsg26jBRnPStXTxPt8eN/psWefo/urY
C/NMAgSLU6StxmfTCJ66qLgGL3XB6vXmEqNjd0Z9jwb//MBrt5FXAvWkNjtXS4gxvPaSYP6N4wuv
jAwgdQz+j6Lk9EHGGS4aXWYZGw/dtboZfqK+AZ3hiEfxtV3L62ijbg3H+5R9DR4uTb83zqCnFz97
i2YYhh7Ykf653mR79XgEFbfxftj4jrwq3PrC81Re7z9cj0OvIDfIExVn6ylSGa2cZvVGGjiiXSEt
0ba1E21jZ6Ld1bVpr+ZgruAEc2lmvDliLBojs7LxtM9PTR7ef08OS84vmn5v9NnntpEe8JxciIvf
voytzV4NMt7nxa4ktQ0ssy0PtPwp51Q2AJV43ccLk+/SVc5WlD72CzRRzbxWx9+Ca/92WMO6efb2
2a6AKXPI1/H20lh5cy7gifn3nZ2N00KvxkzU9bzd0lzE0oij/Kf37+vSJc5GY9qT/uuj/0/aefbG
zZ3d+hcRYC9fWaZLo5E0Kv5C2LJNbvbefv25xjhA7LHgQfIGCBIkfswhubn33da1CPHlPDqTXwZO
Wj/++xK/XsBfR8Fvt3F5tL/tW8y6Ia1Gk/WrtpSij/czv9nqnrYvf+Tecg+a8AVz8wBz6CJIgttF
tKvZtku8zzfw2y+4fCO//QImYhsYNsNIyY49U/FNTgQpsJ9x8Fi322TTHjmE/qfT/beLXn146igm
1eq5KOOpKyJfDwKO7U5u6mECGoD8nVyxulUz+MVe++thO6YKikIxTcSsf96qXTcy5mSsU/00AEJ2
UzdaMUwdjAHOn7v0ixG5WDmsJ2/xZF/dqH70UDwWp2Idev9+7Z/uO7/9kKuIakQX1PD7xrM6y2BO
z138Zrc/h1tZ8acL+LfLXMVQUZoseo3SmstgILdE5ikZmDb/P92LeRUzlRoicfqnDKKUA+QpgdVb
yk46M/lb3bjUJ80c1up/bui6gtcrYdGbFodTeAeKiu06XKd7bZP4HPJ+ReZ9qf/m2xne283q4Y2H
+ReaAavgBsbBeI40gbil2OZqePr3o7x5f1ebGlNJtmQDyeRbxNrKH+/rF2tVn6KgebUWlwmY+NF5
6bdJMO4rK7hx8Vs3eLXdVQQcyF5IYkevfnE+xGbBmNnFSscbfVCkQZ56yY194NOD47f3ebX7abE+
XkDaI8Xu6i4u0/VsTDu5jW6c858Gh79d5mqLA6+OcGDksXYGwyxdPW+HqL5LRHeq5eWxNGc8FIsb
UJLPY5nfLnq12YQdLV5z5ugdvTFQ6Rpcql+9X91H3qUkam1vvL7LIfuPzc282lOWdslRPllsbnRD
Wk95zb3UM076qls7D87/9e6utpZ6QhkV61SZleMYXLbvZZ+uHY8KzGq6ux1g31ib14kZ42IiLbBE
PaeL/jbp9YaB0huh0udH8X9e2HVWVmZTrQM/HM/1zxI50EZ7rkp3DqxVFNhblXk2t/WN+3BTXFJQ
tAlu6ps3woErvsD/P4x/+w2Xl/zbYczAfbcI6VJEWE+Hcld6mN6u8wd1E61udc8+T+sdBz8qBKIA
SK4+PkaelDiJyUKH1UJ3M2f2zc3XwjNd8aAF8t56v3Xsffa5Y1Nvg1q6zJtd10wXxEMdWgreYl9+
2F23guB90Odbn/vfl8EH59IVhP3IHOZ1ClO1EvgL5o7OESp/pAgofYygQyP17y/u08tYMgQkMGXY
/lx9Auj2kriy1P5s5DKqdbCLcODrZPb/fZm/YwX90s6hdIVeiHmrq2JBAb5grPAHOFMN+WaF6yxG
UZurQappN7bJT24IhTAq4Ut7DMn55f//bfGVodJkIG7aMzj/h8reAbhcR1F0437+/pQvOmTa25TK
bO7r6owr7HQIwyKqz0N2uPimNNQn//3EPrsCWTgdPvQQF0zHn/dR21LNUG1enS3UYn24wU/tvz63
OAvxRHB+CfRJ+P+8QmdP4QRnrD/DEBRoDINhqA8gJW8MVFxW0J9bOpcBcUZ/W7cYCb+6DGo9nAoi
pzlbx24rdvrWWCtBsrt1Cn+y63Adxj9lWjU6809XKxmizYhipaloPIW79i73BlfZXYYcMFS+8W4+
STe41kVtTUOIE/B6OfdYPNpSYvfn4WNZ2Sh73un6+mrhYQlLc5u6LGUvB7fRG1/r5bi9fpbMJZgm
JCOKitdt0cyklp+nWUOumH0ABj4ng/oiLBxczeglVMPtv9fg31/tpTXkXPwyULD91RXtjTBSyy7r
z2r2A1oXll/3Q1ogXrxREf70eWIpQ+eV1rZu/9L///bRiqQtZqnWWqp5kuN2z9aGgh7esp7w5JWG
nM1N8fe9Wb/49P5gq6Pmx9lLu94r+s7IjNhM+7OwwVwK0ID1No47LzNe//0gP3tvl+uwK1HVorf3
56cWthf/827szg5NHUxuPSmp3KX7icwokG51vz67K9Yl3byLjMm+Rl5ZVSNQC5Yw8qV0w/DoRjW+
Mf3hdc50YzleccIvJ72BDB5gD76GCqOGV9s6s9TKHGP6cdbqtsateumDAhZKMMbVq4On56pcxFpR
xRM+WxqzftKjhNuIWvVinWexBaNX/4ZAlBQoSr9rCbbmWlqf7FYITB/w9Ugy7I2cdsX31roo5nZG
Wrx1SUZTVK69JF4+eln+qQ3D6NEy6vFNag96I706dYYmsXDQY2WbOI9PESIDT6vmfRFeTMf6RA1w
z3W2oSwPe9Qox7aq73JdBSFhloU/GFLhY96s3dg4Pn01vz2vq8io1zCQUZ2kPc9y5Ldz6OOW5tki
X5n6DdXVp1fiHGSmGaoSm/yfK67AUzaboqY7azSlgC74YGxoSPXPuZb99zcFHwcLll8zU+b14mZJ
912Lg84ZDQ70diARGjKddBWrt1LnT24KKdmll0Ig8fdglhikAXJv2tH+woCxwAwkw+JYcQL0ujcO
+E++2D8udZWITAzIh9PIjhThORhmZJMLRY4B5kBsevV4a2zi7+TOuIjkiPU47f+eAiusWZ0BmbRn
ia6sBGgjN6ZNk/8M497Nu6epl298up+cyooiQzEDuMaUz3XROCpEmXIrDTF6t8XZ5Ff3pFnfOpX/
jsYYNsYfhNd1Gde7PrDYXFM+M605K2hXhpRukIztVH9rKOrvYOlyGbZw5fIElV+QlN/OjwKRUJRK
Un1GXuL1ybfZfvz3Bv7pBSBZ4oSigqG4PvDRcZeNqkzFuYoGV9hbOXduvJBPrnAJJdBKklMQVVyF
SQUzp0tUi+oMlf0oRvmnUjS3Xvon3w+CRh7TJXTlaL86hnoDwmKzVPU5LWgSgNDJ5GeRvo/2+7+f
1pXk89e5QHTCG2H+AlXNdVaWyGS3spyWZGVzABEvYGDBG/bA030UxcclUDcxDf3XWzic66+WmAjF
JKaKcAa0ywH4564XgbcH6xKPmE5Hvi6W5wLDHhd7tA9FC3/IlXUjtr1e3tfXu9olnAzjJpCrw8sg
rariLre/4dx641leSo+/x3zX17jaybEswoAFRMdLshWb+XwpL4+rZFOcbhVa/4rCrq50XQSN+6jG
64grGe5A7yP2nluv9C7ZNE5MfiC/3rq3Xw4nf94bNAZMMBGjI3UlbL96X6YzVtEy1i9x+94s6kYA
g3OGIUhBiifd5Jsg/yZrNfb7ZPwyt19Cw9gmFyYEdNR5eUDz5SnJS9H9NFqB5FKczFJfQ+oLIvs5
yXd4J9z4Sq+YsqZBvvTHL776TOWobc1u5hdn2257eTzdxmBgV97cLIX92lN+fziawzIGDG0R7yvg
ia9evFPjisq/ib571Kh2L8LNYsQf4PdlqhzI/2LUUz4Iv4+qh9ASTtbPCJCaay15GVAVeQaeo/o4
XE+reErztW2Fix86jNubctHvG8NI/UZqrZ0G3fppsgROo7rSwXIvGz8v9MFdGIT2BiFPwEnycTXx
LwATjO+GYvkG5DTz2krZ2ybm3p2uQdExo3Al5H7cmbieeak0NXdhUmXUL8b6DgUp7eyi2Nejpd7h
2JjsYxz5MOJoE6ggmnbQJ8ZmF6e6U2pjWMsLEKUU94FVUSf1ShTJBw59wiPtjqG4K9N9VYq9Zohj
xd8AQEMt13LIGFTRtyyjUD+ZeW17XNGG1dXS/nSWDn0eoKpUfgFK1wYh2D0/Linzi8gvcHRey06j
H9mgf51WYgO83MOXk0mswcICG/2IgKnrmlNtuHG/YGuVxGIN+s85FNIYg7YwNBf/OO25N5GcGrMe
tEbop9gVSXa9ynU9CKtK9fC78VMLjE5mTX7Rd/7QRG9OVSyu6tTySg2jaZUNzrMTxryGms+i1ZuN
PEvflAgDw6TcsjIw/6lyfSuPzXstzVHQV1VgqVS6nSoJLDEzbeLFaeaDiK0CDTmb37Pta24JZnqr
NfLPWrefJ0N9AOFUH6KqSN3ZXgT29W24sSfxnKqD6rZTirJDhBTY5O5WA/Svk+KyyInoiBCgahAC
XWUQpjYJGiJK+6t1KAeZLydrzGjvK30rebVvfkQU7YndxbAy5NWNrfX6uLi++NX2ozdmG5VAR35V
mxU3e+rX8VOPF6xHE4gBndzPnzrTcx5uNc6vD3suTPHw4ufF8UhGeFWksmVe6Qhx+qwpEGHnxRui
WxHlX/WQyzXA5V0GObgWSeefe6sezdOQZEhYjBqiEKz4DRLcebVI8odVTG+jc5nfdobRH/DHCULc
5ACUpDc3zM9u9YL3RavB7YLk/vNnFEoPX0vpqnOyaFbgWOwL81BXAUY8zlHFktKHqmW7STMRECTp
W5SW4ATCjah531JrJ+eRwNj/79/8xZWBzA5KgalcR1sTzrpiGCKirWr8Iokv4yJWnQxsJJFXyWyu
LPWUNGgjJiMQxos+jM95JQWYXOxaoa+y5K4c/pcXxi9B30XxSqcod/XCtHxYnAgfkjMBhYc4fW2l
c+FWZv8y1tlR1Ah8le8o6k5wITYKuNgbZ5t6nYSwYhAVg55nvpBKzDVuAruMvpYnozhrGaMq+rwa
yump0o5NiNVu73aa/eI4Ye5SM14tncRj2GgMztnVKitfqvSojL2rcbzYxsRoXbfp5NEHwZT4i5hf
o7JfR1aG15ayyooG6Wl768i8Dm/x2WWxo4TVLfJD5bqc0+RlaiW60Z5hqLvZIp3G/ghK6S0u6+DG
+rkOyi6XIhdAJwarBpry9QdcgwvFa6Shymysw8i6a2MdMMQq0XeU9O+HediE1jekgbcW7t/v6DKb
eZkAddBV/vU5gckcY0yYmnN8uAzY6169zjfRTtBh6V4wc/Xx31pJD70r3air/zVSfbnl3698FevG
i4gTxo+o40IG6IV2V1mA3saU4rf8jOnlyjY+VOyYODxxFLqgRMVakKdPhQQsovfzZhurOQLu06K+
FdUd4yhJHR8GRzvdeDl/b+uXrQZfGKzNbOZkr2I0QF54UQlyW8Dhh1Ir13pff8lbppF7bT0lZiBb
nC164eVC2i5159eJsWkt4bGPerF5WCp5Ww2bf/+qv/fBy48i2eZXYax3vR3nYRMujOC058p41MVb
Rknhf7jARbti2ppDCfVqo7VyDlgInqTa7W4aVYK3W0OX19nOrxXw2xWuVoCYQVNrodqccVBYRc7s
jX0SLOb9v+/j07f321Wuwt5WtOpoDkZz7swR12zLnfsAr7IAa+qd2v7898Vu3NK12nNI7DIX2NOf
C714rFRnFVf9sZCVGy//8mT+DOV5+f+5p+vywYBIeTBa7kk30pPJV9CLxhcEevFQBkmqbMf4Rv3v
k+VGEUGh3YL64TJv8uexG1e50lvY4Jy5rluHYEDz538/OpUd9e/bugisL0UrWiF/l3/RS8zQMQhj
QDptmwZbYrkyH/M2hF6d5nATUtC8dUn+4CiropVEEOpCd5uwA3WdPXSVepqzNnKb3tjKqf3dNgnt
C0vLVp3oi7UxSeSBqQhyZyQXDFt/mecLhiN8SyQpIQKXTlmigMnU7h1t2Uil+GqmEitnAsvS/Ex1
OIS6SlyeGYu1XWhM37Vy0q0UiGse0JzFxUrPpMSsWi7k8G+d1L7iRNvuxjY5ZYP+FjLM6UHmOeqJ
jXFxO71ly/Ls9HW1rfv6LE/DSq6V+Jtd0eF2tPt09p/hmm8lc9qNqryOu8WDERlP5tGW5+hhwlaQ
0ohnNShHNIKfYZ621jL+mHQpcwvHeBqm/NhGpuOF+D+6cHS+cBrfRR1TLNq4cz6cbq58aJOvSEe8
okgMwnnrGXr+oWptRtrn9Ktmt+si0c5jWc8Qw/uvOYw805mHk9plR2WS1UfTluSVnbTtBk+8zK3S
blfpmtg6BT4xRdr5WdWPB8zoHjQ7DzdGNZr+wOhZ0C+FfR865Oa5wcmeAkhewTW6a6Vyi1r7UeuK
r5mlBKC9mfYxT1ZMSBeWj4k1f+DsueuSYjXL/G9KUmxC1Vqbtd7zAiTDk+Xp2xRD/aCX+ED3oFwh
XFF8oWjvxOnfYdTcV3O+seGtuY3avlB2pNcfVgcmbiFvihNOWkFdVitYJUGipOu2Nr7MYQ69jqDF
lqv7JrEechION05KLLnnQTth21GerKF+aU013SWWpNDLzY7mIBjhIVGrHHFUpA6o9AC+BquinZ5E
1oaQwlPSfl/Lw+JOevVSz8UcSFHduAVQjgsDU/NFvzSBnNinQiiRP1jxDAnacPZ8TJI/mX22way6
CIzWMc5UNCY3j+zcdYZcu1sSdFdWlv3A3fmgJnnod86yD6UBqrEq3Y9hXfv6LH4kMaTKJLa+mor0
nrId+FIPyXkqfs5d8Z5m+muzGMMOf0tK1jLMWq/sogfTdJgDUaXNCFvqQQ/N2G8AiSxVZ3tVnj03
0qysDKb7vMlMjJ3aKGYAwHYT98oRvMu+D/UDIGZXqPWTKveviLBeh7wOIafoCx0UGxTplDfHcc7f
qpHyQa9qWxrEkQvfEPloHCZu14jBn6RoXQyEjWMj+eEkVK9V9Py+agwcAB3c90xKBsq07EJbfW2h
4cP8ByDZDrp6mEzeSq2qr8qcvzYWnveRFB6tuHqIwu5eorSZA+dwY5u2F2Sl3WLpW/JwusKOipdk
NHzV2/mrmSOZSsp6CrTcPKiN+NHkkVcY5XR0FtmvBUSmRk7dJcorj/LIqe1xMMLNDRlV13ey36RR
GPQ4gvjDwp/D6OyptkDW9ZaO45zRo5waMWzMtU5yTTWu3Wy2d51cA7eRmq1kM26ht1KKaaVyT5b9
FGnzM9Mu56jC79NO1rU9Qc+wmdmJYCqU/bZxJOHXczy6mGz+qErW9gjc1BuT8AdgnucceullfHGt
YVcNdDkP4sLq/LhVABVhGkqdzAx9KcSGYNY6V8qX79Nsn3szq4Ci909zZYGrtrLv9ax+WHOc+5op
ndIy091SWBh8avHTZOjr1Ci/G1hTuGMtBBbGoc+HIw6tRF4ZW+X7OGnOqs7S70uuHm1F+mrnWJLW
evu1n63BLZIh8ppyXom21Nzerp/Hen6kTtR72lB8KzXVxabUz9DHugxDbJux9scUiAgb8ZeiXJ7i
MB98JRf3VDd8VbTfag1+XSmroBWnCohxzQ/psugVuuzF9U9ez2FseJEyBpKtu0IJn3FWzT070w6F
It4uRsruPGlwupJNWaOMhX+6Yz/cU7HfxSalqVGYj5rqlK4RjZk7pozLJIt6F8aXAdgiPKPQw9pj
rOv7rMt/4q+6k4qcxULZSZRkShPqPAWAR15mnplXKy1dfCBlqzHpoPpmsdtN4XpU4G1CDk3XxBRe
Y9WFNzbhN72AyEkE5tIGmXxLmk5FpP7IF7s8tsNSU5yb+wu/9sWcw+qbk5E6hhYIOolzG6J1heGD
We1AtAMoCSExz6kYXWOeHw1kwUFWt1DZVeyaiEy8TKW+WXaMF4+mgMyoNh61s8kD4ZR6nAKv+Hp9
zAkqnyoeth36xalq2WaT6b4pCOsnRssshmgX2fxuqLgjLYA+QntaGfnQuWExb/W62TvJcOhayQRb
nKpe02oJCGmTd6DCqsNJypXi7mkpBYKiiRLdkOpPopSedanbDxn5qDnlhSsBWHONMY/8WdZ3SgIV
3LhIHB0zS+AH9yDuh2ilQHeqXNmk6sbiq10n0uHoJs5WLkfXSSUWcT7PBztPB2IDbBVwUFW9DO+q
fTTaXyO85sGe0Jar1eIeU2M6kDn+LX2UZF4dY7k6McTlNqmEC3utEhTPS3PCiC8o+tlvkmqNHhXP
WKF/V03Jp4G9R6Liwor3M5n/3llrNRk2kly/VMa4bprmg7KRheeAUPx0kg6OCoh7tqYAeaYnRcqO
df++XP4z7oXf4RLsUW8sPdmIHqrZgOhmZZqnGrX9WliTsrhDHmZ+FNn+lMCJ7qXiEMVz6lKXTd14
MTjXhxQGYVYe4zEv/AhFJZG+4QEWVty0HNoPAkrxnUmoyh9Le51HVOGtUnZerax4ThVMSTRhflWG
vN/Ji2h9kfIHzKhH+FaCPZanOPb6VN3PFXyteDmpraW6UwZ52wL663Z2tsmYNdjiD/LYy6JYKXYB
ZLAtWJdxs5ZizXOw5NpS/4j2BXA6V5LkMrCqUDzgQOqAQhDmMccpwgWpWq3ashq8aoDewvNgRxZP
C9mgC6XmHRemszktdBEw/gSTVU3HaEjOaaXuIAXuGO8rd/i3SF7V6CtcuFI3aRsnSMk/CKhei3rZ
mpQEAslgN5HslQRSF9Vw4hk6AMlhwV2tsAzXSfjbwYIOGz0NY09qnU2ZWKwjDAGCqmVkoagpU1d9
h+VYvYIHr6yFlYFRdI51lz40vQVloQy3fZPekxPZL8yqGHttib80nXGeVakn2GiTyFfCOT44iTKu
Zwq/Uais0pj9CXPeeIVbwMpCMbCu2oXjdOoVbB81yZVwc/VbW8VAlgpCJta2nmDMF7+NlfK9bDJ+
sGk/VZOxnXtR4QLu7K00yl1zUGTPLp1NnZaOr4KsxV5kHv25KgaQ6eKkVdUHdMdsKzFezqvOCNPn
rPLA8A++XknF97BRVjNBua/2ev6gyUr5moHm3Kv0Jw+6iPKnJpQmL67Mr32aySuE66uoaAw/W6Kf
bd3GeIRl5Ro6N9/dmCzYXzeRVyf9uC7lau2UgAD7pNbcuSvvpYVNLTZ7mOZys63wTw8Q2K20BIO/
tlVg8peJl8XyJjSq47Lku0Zvj46e6KuWrsK2TqrON8fM8pSxDDQZF+Rcsh8GijsOnD0PV94PmIAk
CrjKuvo4977Z8YTA1p6XbjpwMuDCDXnRml4z0g1LutOlF0WZHqOuOyplf9eXyj4O000bRVhZD4Mn
SUSHFIg3htlbbl308cZOObDycMh9WwvFvWo0qjv0w/MwQzqXMsPcWUkpgtHCr00pZTyTenFxnq5/
YiAqXKzCJTz5IO8ZUbcrUay6TTHWXh/Pr44pNH+ZpHNtdbYvF+FubEBXD3Z5p+rlUwjDvu7VAClf
QCCFi2M8VZtODQFcGtOLiHGvlqVp8OfhUlue+80irLey0BM3X7rnVmiX16w+9PFYuzKFIxwr3gEP
eoMigph8zZVqYtFGVY+luZyZVjqV0rhGCvzTXJJv0lJJ7kCpkQ38XVnUCoFb7DstwaxeaR7lvvgO
13Mmi1o/7tHWpUQqYdsT9ixDsGTWUXeEuuFLCuYp+0iW2u3GeaPp0deyzglCL3u61oSV2xJeuXWN
P4NakqZVStAYHeFTkRxnYaygBb1KXc4ul80/7V7zJ0XyccNI8Tvvnicl3mWIU5rK/AasMXMlPlDg
AIUrsmyfLc5DV7TyRsBet0oOCk2uTrIm6qBpwJ2HuEoFuKIGfax/n8PpuxEa4RPk+jtg6PelkR4c
rbqvJOloSuqp6mdn20j5F2XqD8ogufnEbFSPyHhVMru2d5wm8k2jvC8bHl0uPast4kdZW96FKfua
tpzaOS1ISs1VdgkLLYK0QnmPBouB/nl8LJ3ukl4xLlZeKF/syPl8L8bQC2Vna4jmoGfGoezsr3Dx
73tZisiK0+dxKd/jgfhG4I3eqsgPOWKIwrwyFH4/dWup1Sn0dwctc/a2GAIQyw+asgSG0uKtpsxf
53JajVSvCkU5JEW1s7Scr6B4LHNnNYl43adV0Kjym9wYb2XD+YCfgxvl1jfNFjtIlD6dt3f8fd6X
QXzVteSuD+NNjA+FZxf0HEJ5uqcqeB7Z3V1pbjGUkwI2Jk6y+qe8NFHA2hloQ6ipW3Wj17Yzx+lM
ewZ74FO6WI95Q81yGINSTk8joIhhyFas25JnP/tKL/t2kT92bfEdAO2djb057ip7OxM/zFbahu2w
F7LO94P3ITnWuOsqIw9krIj8qdc9kGpvQ0QLFc/hQ6U4e6wEvoZy72c67ZBkWCsjkrbZpEQZHjHj
vTMsaUdtGpP69qUKHdllOZmeqhrKCm/KfZRZp1QxK0Cs2klWRqYNMbh1dYlFP4X92wSDwQX66mfZ
/OTE5MtJ/22Z0ruyzb+EcXYchLMV6XLSx2khnO/O8EruOyDe8lx/nzNVcpVcP1hg2m3VXDy9rRq2
pCp0ZeMSGtc0PEHQvwpoH0eHkj8hvwRYJ6MQMUBhKnSal4XcBpbGuVGFuT8kEgXFSX8ZzJlkLM4A
x3bR10glo8R0XHiR1mbYXYr4AahvFyxjnLl6KR/aGRACCIj7XIh3cxi/qEUdTIr2RVMhQUi2NBLU
Tlsov8iN7W7XTqXflCoXW6qtHs8x/Vr7hHuQg/2I+IFDboAjg0f9Y9UN6WZcyL8iMT8k7I8M5EPP
SBWaunkQLZrHOGEMeDufvXZu38zwglUtsPRQsiNWM+dsHl5sIR/1psKY0ElXjazvx7n0C725x3dl
xYF1xEyXMk1WfmjRVG6L3NjiWQVghP1T6qifG/TJJ/2xYLyBb/nUR+pBoQfuNwbuPKG0MBgZ+3YZ
brBMvhdGdU+w5UeFpHh53qxDNd/MA9KBtiQMLNLnOI+CzNTvIkN7k0PpuXbkwc1U2MzDsBuk6MmE
PM1JQMCVzbvcmN85LDeyEq7q/nFIjhS4kcfV6TpuiPkLQ97S6iFkt8PkYNTlrpaieye1H+eGZnWW
r9Mk3eZTGpTKCINc3eY4kmEnknmGzEY9qP02btmp0FC5cSwfQq2/l+k72a0h3EmyApLOtZoWXwFd
zz67+NdFl/apQyY0W0CLF5LrSPNMaR8P/HXQXDijMSE7augN3Np0VkYPWlYi/FSgZf/E992lxFXu
zezUpUE3u9agfsG8MxxcA2s/V5iD6isy6xk9vLFqRpUOcFudJ6Vutp3OP5A5KdObtbqNhT09aLOq
UkvqAlNvUUYJ650o8mCUlrlHAxN7cd51QUSzq60V5miqOnK7eEn3HeB3QujuMLXOCvu9L4NhrCOt
ei7k7isGdIGww29179gYsS3PqjXfT7JJP5B9eU1E7in9/H3oR2ej1c7ywKhi7A1z8sEwR3dI1Lzx
BJintdQoX9uKstCgcHZqmyyfNhfTycVSP9pYTAFDCAHw3bdiGAAvDsur6ognOlpIvTBe9yOGeCW8
wLJ2xtKmrN/URS7xzqqY4M0L4aUDRTItEs5DXrXqjvVI8qtIl/kLiiBoj5+wHGsCqTFqd0qTY6ow
OTdrlnBTlYSv41vHcZR3J0meXI+Jf6EBjJgpBa1IDn1tC7/M6m+SMzPsYAyAe/qnKR17L6yy3lWN
5agN+ZcRSqU7xQwBMSy1K0bpi5xaXhknp1aqx5WkxJOfJQbxf2zNAZvt4ifIe4KxHjsv1Nli8JJc
kUwxVtTygvRi+CaaCcvsycYhqR/uqqh9qAZo9k4uGyfRKANL1ul9lt+BDnOJWbh1au2InbTgT8eF
Q+IDCBs29Z15yZqmtH428ZRx24FyroKTgDT26pbpMW+wu/2YVO8JlRs/zpnryFRrb2Xjh27yNXeh
SZ7avhL6ebmdblUbo5CwNa3H0G79Lq4OjaU/5lO51hTmgFAirqxE+2JL06OKtMOLCv0lnePHWOQn
rYHRkWRw6iyMK+tOKr1+WTacY7QhcG3J5klyl766a8oRgo+xoYR2Z9EVdnV7OPZ8lMzTNM/jKL2l
RX2sBJn7Mhv6Cg8yohCrG9woNF4z/FhKqDjwf/JHY2yoPbbOe0WJVM3iF02bsAdKLKhAvDFljnbS
paZhxxYOPIq0LaN+o8yF5iqh/qU0OcdlNBEkt/pDXgzbOq9PDNkH6hCumeAgtzb2pkEpmOR9qsxt
fcn/J2k+jCVLUKoNv6nHxzZOnUDX4JFrZtl45bBsRin3kDU8KUP52PRtu+IoAfspOFfqTqfgEA6e
0YF+TMLicvW3qk1+jAP5EmamXs4W5GukmnZkvbGV3cEp+D50BSHmYP4sHCi30kxhqJiTbRzH99YQ
kiW17LWXnXkCSJi0d6nRLwccliJSl2XxRnOcuOv0GGnlxiJwcSNLe9YtcYIhdWjmclVJUKDoy+d+
s0i1n0oJ3xW1nHVeOBMDP9KWbeOHaKpdriuVG9n1mmmgldKmuG/PWkCF9k4a+peqAPelRBxCw76v
24d6cN6FUyT3tm0/oNUy3MRgYyjkV6GWR0F/gyeJ7FqJw96fwnHw28oMQqc9WSQQ/4+081puXMm2
7RchAi5hXgHQy0uUe0FIqhK89/j6M1j3xtkSiyF27/PWEdXdKYCJzLXmmgZUy51z7SPEAAru1r1k
xL9byX8Ix+5a1YeUaCAkRiRTYi/WSpc+wcNgsjQJmoIdU2LHHsjmp62BCNc4XWlBsWbGubFjDRRI
kxdBWj1oWLuv6rQDw+iVXZsIAFf1biBya9GU/U1fGntDiRXq4XAnZv3dngHqqqx+URpKy6SwrpQI
cHGum52ESDcK2NRKXV7jRwTPJyoIrlBB6/1F26vbgnwCeejWWlYu/FAH0bSl3XzYpQjZ5qXEDYkV
16pMoK6UhClVcvOqJ/ne18xggcFZ72hCTBtqAH/ddkm9AUL/NJUxWSqR9UkE6oKkMU8bskURwusa
tGWMORg/17BDqXCtWRAcgzCDKNsYJGvS5DaiegIUo6Uei0u/7xlsxXHrtHLLJKDMrvgxU8fgB3Dq
qenXndHgiNcGwmuDfkvg7rwivQLQuWku6zCgsQzMi2Bs7sdwuKMtHy+apn3B4TtcBTG/VS/sbazj
DTqo9xx5L42cYTZgPJuledG3dnCY7V3zUIfMtuamIOcCXQsYcEVwCghf9DDp9jKKbXAPY1GH1kdS
m8tRn24TaaKW0+HV6SlQvYU1mj1fV6V/A5UO2kIEfaD0pc+yCoELg9shUa8aQ4vW1lTd9LGxzyZp
19h+fpGbw/7P0aoGBgw+Ua3HIH0OMkt1Qyu+hQpSQz/hqOHgmxe9NGsERVUMxhtGOhVIF8MYTzey
ZdxF+UUomXeJQTxaIa3U1mCj6nK0NkfpgfKEQEK7ux27UrhqGXhqxb8HtnllRVa1SDNlNxyGuiLy
vWHEeW3S7mCJLoRV3ypWj3Ob3mWuSmPrhYFqgvnoAOGjdeln2UXQc3D6/mGaMvubWG1XIomuK8la
qHG+GUgXS2BPuIGpPjF4+j0N+qdBL5mlSejFQ42M1083zdBLbsj4LZELemQpYrxjRD1G9TXjy6yS
afjNX5GlXatS/QgWvpaBXqpEchjnAKvneHYwT/REaYCGSHX0SDysS4LKHTEmnKywMfWUq3KSbFcN
2vtAF6g408ALW+MhL5UlQOtLLVukSqXbYuB8JTPwzuyC7WCFMiNYrnpA+V2bUWRAqtpAVQALAG6J
8/RTokrUhnjRJngg+PhET9Roda+9CwbxrdrCEIVtZYavegETsw+6nG1mvceh9W7wJvu5vwN2fqY7
fiNxJHJ0U12puvQ2jfn6EIZCQlP6wVX1aozjcuJH6iKJhqktmyWmIpd6RIWAJoMTb55e7D6XXwfy
Ue6CUvukJG+vJ2XCirEYaHWlOqHfy611pMyMWbRgSMAl5XcUgeifYPYzdmieZ8O4UfyY69S2Fl2j
Y4Np1o8cs4Vj1VXn6Dp2dNkgR8tZGz6KvLvtfPVRVsuXukjuZo22j5G7WzOqMJrK9kjRubAKcLcy
WxitvDfKdpdgeJeP+oPvZ1eVHW85YUuS4KhZQqm6jlKYu0pab+RIvyszY6tpw7NR+4jraN4cW1ZI
IAOtbDK1owfrb7kex5VfmHexn64kYMRKH6RrazrkVeo76KVeLUd0JmWzpjBaU2TO/Dl+voyrbNv4
/msZh6mr8sqdxKo2UW5eFQlwwGC8tYxjjWbYQgt77cQuLyo4yqqCLdE8XWrJ4C+UOX+ks9OdPpk+
pM4ixEY3PgTRac48pM0iLHBqswydW1t66qGfuQTC9W5XI8AMG7gN0+QZTF0rwOOkLZ+SbFog+VuV
/rwi7fyqncRDnDNsEWm8r0Im+aSc3QwVKyvx3qRSr4zOk+LmMY2nT7OTdyUXWT3PO4JXXlWgYJLI
3kJQJFkGDJXkZhdMwAZDsSXyYImkbCuHjTfZ9keWAxnMlbHGrXM7zO02T2l1Ju5zt7Sm97wfSRXu
V1Gelsus7N8LIECibgvPN4lv8H3zWbXiOx9IQO8JgtOVjW6Pd7ANQZYbif/X7BY0F8Ss1hY6xpm5
am8kPV33LZQ6XJaZtZg6NXWpecbc7uhoKHqjtPRi2fjIkjz3CNFqHVLWVzahi1xVG4ZArqJVD/Yg
3wWDgtBuHtYmSb3gYQHKtPAX+XqbaBBL+FGMRnrzaQJgcfjuL0opvG6saUtZvtK0GMNl0e7Vsvgl
Rfpbak8XTXKYX6Fz9ITEpJK0pC0jgGsm8qYT1NIvua5epLp+7tv2gWKl2jREKnpN69ech8B8Vmqs
mfOsjcb0gJFfJnmA+UAHZOa7yRzu244BvJoB9prxOhrmbW/JuQv0QIwJxwfT9GA3t8MmLaR+0Wcz
2VE1F59OnJipvdf5IcISY3vYI7cA+0BzEobsmbqzwjrYtExHCiVc+7O99AcobHZ7X/TBHVHmq5Hx
ROk3r7WQ75FJLtqDD+iYLiW7X2GBwhzwMNXBytMJFKNh9lNc1HZG2xNSZvtDw0AhJkyeFNOlhPPn
qtYYynYWIaeSLu8CA/lm5W8CAWDTEDHmFEm/6oTxbmmgam2ivZTavMta7jNVyBd2qF+QgOUVgXZL
YGO19uv8dqzljZbQpB8i1CbVOkQqfg41sLWvzOvATyE+jM8ms89YDLRBzbodrNfYz1Zd2+2URl1M
uXzT9xPJ36H6QibYZiyyx3HQd1mqMK1U4EzrzQcpCzd1Vl4UfnNz8JBzkNq+RAxvYRYsykK5rS1Q
jiitHTVniD5qb70V0ZOXYDRKddkP6Qu4226s0udGCTZJT65iJq0rtYOGPamremwvlbxb94G09P14
ZQCWoW+gtwVGHUtvNqhy0mDhRxn9xXCdhk3sDZikCnNajv0gHTKXHmdlWlUpzV0SgKYLEWRe5I9e
H/HdRZZ1P5lZ50pgYXhR4hzuYzm6FgFkEf6rBGnp1gdE6oValjoOgAywZzPeIaugsWwFLQtENW2s
LrGYXet9shlU62HuCtlRlZDBiCJdxhpjP61rCXycRH7TyxSJCdez2lU31VDdSUhC5ym5A00iAlPG
OVHu9EsjVp7LmQ6ignCiiLegoPTIyWd2hnb+RTqpzQrBZc1+JbG+poAyOp1dnOBiZvVv+dx7RLuT
Hyu9dbqxGGv1IW7l36U0b1WzZj7xB8yRfs1wOPDrD14yEQOVVPjk1CPjr8AGMEzawZmK6TmN7UPq
lWa6QiNYS2tiw+2l7LLR9a3ohgcxD4uxJQ28Zz8N6XBrGK3bdeKu69E9FOXslKq9khksd0F4S+BS
6KRQm7WgWubz0KPh7W6Zee7Vpr4NGU4oEXyJMohvA2l+Tov6Q6kt/pKIqsfutDtAdYCqDLw7Smqv
sq0bSYTrOplIjhVmwMdAA0WJGnBUlZ++qd/IEg5ApXahDT4fopYxgQxywFf/roSKsmRS+0iNvTWM
fh8PxU2lqTcqwocRfgax3LFLLHoHta27UUT7kIt5WWTVFg/lS7M0Mn7X7g7Xw71oOY8ytpQKsQsd
nOtTXEw2tV4ywGtJpIUt+is1qB51EdxnHVWQWnOwdNjjQ6bpK7Q5yqOpVrgIJFnkTg2eNNSQiy5X
7hnoeSTMP8etupSt3FilTH5iGRhTTiA2mRJhrqUMN8XnVA8aA26d/lToYKTNaNcO7c8NihgDpMne
dSOj3tRcyr66nWNera8Mo5vqQ+yUVQper93zv7kqouFN7TpCqfN4H8VW4knVgQAkg07nl9LQMvBW
hxw2R41wNQ0wVG4uBsWy3MCgBy1s/9mOYwSAFkyLob8fQv0yTtCmS/E6taQL5op7jfmcYyozrJOW
z4VhysB9iSMJkFrAFNdK8tugGZkpD7T5Qm5XZF7dM1F5NS2gYiphWD6MoimwI7cUYQmjKXkKMbR1
VQ3MzhfWpdqam6lQV7Nu5uAxIzS8FnOBLH+Zspkxq73KpjmG1wG/azR0Z4rzN3mc3rKJxiQfEYfX
RrYiyvsDM+ka7sMQwWcxlrOZ/9aMhMxbQZDlOAW2E5vM96dm3OWdteqVIfEqH2O6ujLlVTDIoTdM
+sgHS0JKnuVuS3ago7fmZdvLEkAxk9wkkbc2BHqYG8GtbMKRKrtypMOb7gnJ1F07TiAMWm3uoHwn
uHXWML2Z6gYy8zST4ApNKg5BRcaivomM4CozDKrKdhuZ4iaxyjV5pds+GO4Nvb2pmK4npNhwpjSv
aZHawLrrZvTiWmxMke2EFK3VLPlUfCy7DjO+rtkrcUV+2iFRuwkXcVbei3Zmkq1Dva+0/h7Y9MMS
/S4IspVUxYs89u8pAPahnV3lmEp4iHhvcbR01TbCeMYQCLyaZMWceUu0tkbB2D5kQb2JzJ7NPFdP
/PdqV8/qD0wbklVZ4A4Qyh8A48+VWS2ECRZJsiHglZxepiPbjmko8FVSMfA8cKyi6iLRpIdSsT5s
M4OkUELqCnWI4AqIoyXa1yLiwQ2o4UWcGZ4w0SlYkMZ7ub+VJgb6wwALpKyiT60cLy3jwQRChKMy
bsd05qGlaj2bxiIbUaCpyeGSboarYm7Bb4vadnqzu7D06GIK/A+t8YdFGSahW5jVteyLjT8kj0hD
biqIcpiXP5AhuewgUziKhTRbH1a5pjudBnsr1aVllGmfDC1WuW6yR2xvbMZLAtArRvu2I6fhyO/Q
rH1Jf+IKuq2EtGuL+qmt1YVIyTIBckw4HWD0PEhqeGHM5lZKeuLaWuuJm0N1kXIXXhEHz1GYy07R
NHeSoV9Q6czrXOMWFZgsicz/ldTzfdEFH9yXNzQSqZtM9VYE2nOZ1lTDLXby2RYo/aqpkouqBZMW
IiogvyZiJ0v0dIkkwEqjF79BcDKbC6RAl9k0vmrR7OkjzC/CMdkG2AcHaB44+cUmsCZGpr7/FCbD
rT/mv/uMRGl5Qr5nL9pB9UTc/9YNrnEpbwwX8OVJh20Lx4JBligsVHZAkjLQWaXt1FThVlWg6iiu
YYq1EZXXXS5v9FTdQMj0bE198JOkdqW6VWDY8TvzTZIcOXpwVDiwMol803y+C2LloRTdZxrqr2Y6
rtqg9p1GUSu6sbxwlam41ipqLS19qTv7kEKVXiURXNsmY8gPLSHZmvhgeEEInSnMo9iL4/kmaa2r
yaYBH4xYXmRyt0UhyAgVUuScYorSydomy/RFnrX0k2l/Yapce9zCn7VQt0Gb72poPSoDDOhn60Kr
PuqiFU7Gj1kxUCd1MoXCkTECN3WqNsmaqSxVxJWBsBZ5RQi4UkEJzjdQf6/0ATFgDrbg1nOxSW11
rZX2pgugD7Tdkz2q6wynDbdJw6UW0ndlXeR2/fSi1uPFnOYbLZIXtsToPM+sqyChfjTmEcOI4gDU
Jx9kFi8jzPgzwY9mhI+t6J8CheY0rTybSR3n1Kq0ik1f19tgVl7soqNMmq19DucjSOw32aTR60ao
QullDmW61CWexDa3XZ/uSYD16PlWRp7c2JKNhT9GLGMT36mVxSDU9IFOy2ClzTPlGdboa0S+kNii
ypv5AOW28eoD+0qG2Q6/ZBPrZeWWoxV4pRVcq0m2w6Fhm2tDvbDg4MAPJJooalqG6M2umJIVgaRc
Upb822AWrRYMaSVwZxtf/cSGh6elEoicabYgDOqTqPnQok6d3bzMLdeuRHzDWW5y3HO2KArAqyiD
yJUEDHF5lLx6xOVFT/howpwqBRL9k0W94SRNcFl0YmFnZElMUjg5+N0tycW9kpiwd2EEbUpKLkbN
X/SjzXxnan5xL+gucQRPaQW9UWSjAU+psDdpCZ4Rtqa5rmxIn00w3kR2uAqN+T2JytYlALK5q2NI
JgSG5duxhGWSDX2/juMhYAKLFhVio7Eb2+AlNtKtprQZOmJxn3ZSsO7ycWmV0R128Iupyp8NtWqc
sbY2WOoMsFkRng6dvo55zlg3wbhxO4VNMkcKn5p6E2XNypam62weAapsCpTOomWwVnM8f0pRqINH
yfchBjAcJGa9HVrpOs36JyyTrpCN+7SZwatladJSqNMzaJrqCAjsQ9Rt0/KADtgPEYIGKjHIjITU
XokDGjQoxdoQ3TsCjsCJJfOdY/9Sro0be2CKAmB2p6MHMFM/cmIKMHSPPs1FiUm6D5vf93kZzIgc
JmiO0JJdWhZXFu2ONWQCPJxqnWYG0SaZaliNYVo95w9ZxUBnIsPTFZX8CJ5sOd0c7wiIhIMcXUkJ
sbStOl3SP6yblk1v+tAdTQOuxFT1uLMUbwqxwGNB/K5u/C5R8HhpN9yoHX4MVoIpqN8GT4mePcDF
2ACKfZoRkoyJW1FCsO0IJdYPaOXVgT7oZqp4yaTiIqyaxDWKIaO4Bb+0qGHMwM5XPwtOTsj7VINg
MXj9mnXwEvsuaSHPg3spLaq9b8OUJplE4/uK3wv54+d1TmiCCDyy0c3oZAj+ZUalDLHaDIF20N3v
u+HOYhLex2dzZU5IglS0lppmKDhW4Pvx/WlEb06B1fnF/mC2MHu4kye7aT++p7vRVdzuYbgvcbyC
NB4Oi3O+Cyef8MvaR7pncyg1i5MJ3U7kP5Sh/5Z1xL72ja+dkSue+smg56m4UGGU95c1UMXkQrWC
FpmkuaH4qqQRQtsrN8sZ6erJB7JMQ+c3wyHcOvz7F/8XUUdai3ai2acCZpxxrTEGkdMzkqpTi1jY
oRGPgenfX5Y5SlVi99yM3b6QaZLyh16pl4r+36vfVASsKDxVDfGWfbTJRaI2sdLG1X7SUFGMKqnj
hm+uRExmMXWpo2Xxmcc6pRT7uuLh37+8u0KO9blLETPlM0REDguSfP/rDwrbHFD3g38OFoBHysSw
mONcx5Z0n3UMXpnrWrV9IUXBmeySE7+PRqNgQ0s4uOAfvzpGd1wpko8JUMIt3XfLmgphpBP8+WlO
7Olvyxy9r9gSVZ6mCDm76j3s0uXsi4VRvRAmdEZxe8IbARObg88oFpAm6s0jDZ/SKD7afH6ZZlFv
ptl5aC5N05kzJ9qoS/PxLV4k9/gG6CiFzjjjntgTeE6qMrmEFvZhx/JmzWDSkJRlv+9AD+H9Onry
8N+/RSGrOJti2SPzVX3fdelczJyxVkkKxMc8/q7neiWK9ympFz+vc0q2zDX1vwtpBw3jl+09GwVh
eoZdYjAxLLo784nx/S04WXVZr/Gnv7QXEOSW4dp+LG/xp+oQ2/ymIj6Xv6geztQjCei3v+PovMe2
Q6NJkMp97fkr4zH2cG3E1qX8Zf1WdmRiOy1W9cB6nPyb5rq1FhQY/LjqmfPl1O79+jqOjn4lyrKu
NOt+L9Vbu8cSTnqQoDp15r+wWBDfHvjoJDPKgMFlFFRccNbtSC6W7+BRbS7jpX5jvvrs6St63Guc
6c/Gwv3lCszt/W3to2+0MPRO63xetnndSYvqqnFhDS90Z4Zo91FeMX9ZnjMfOPXJoO+WVUz5BXY9
R4ecZutFjFqi3Leda/Wlq7fhmWP0hDAaYwjD0EwhWxhFHF9ykVZaIte7fYvXopTpYHwgSqhn2yrx
OkJ+fv5y/vi/Hu/Yr+sdttKXL2fCASaPByTEuK9ctReKN+iO/gLlYOE/NzfTGsPgn1c8tTdxCiGQ
TucAJ87h+4JZpxcRkw3uCcEoUw2fVFne9cqzDsfl55WUE8plhs4UJRzlMusdvUvZjgQsMPjA6UYs
xc73IP+tiptwW/33ym+OT4UTE/9jnfW+P1Mg9y2cVLnaUyIvxvB9tG1Y6gRgC2yNMEic5TO3Btas
f580PBBnKjctSx/vkxiDgFGDr7GvE+K2W5pJcgRHuJMqo/S6ozXNtUK7LZpcXlU58pamVyZP7RNl
XfgQFscZj6Cpg0Wp+XdGnF1kanPLUNdvECRlPvQCOjdIGzmjePW3sGmWOkhq2M8bT3PEWN/sHqbY
grmp+5JnyBHpczN94RT0qP2sYg0SBFYez5daEPgrf5AviqS9KZBHLZEOyYsZE5RlI3T40bGS3BS2
xZyAcU7WdO1l247JNWaqnQP1Llj7I3S5StC8KPDHUwviWKmtFQiBLtBtA11PBdSzjfBuUoXkWMxR
nImw7vuU97JFJGaw0oFbVVQYRKmJfTllU+Amegg3JIppM22GgHI2+k5Q1oMTVwMoWlSgYpoaBsoH
GFGy/dmdUkVciUlRr0JJg0XK37IUeqneGOFoLSqD5BW+6qdgmOdFHgRvwKwKMl/0aglnMub9JS/U
wCnZDasugYmRRlspNU3PanAmaBJPSRPAShVNJxYq92bhG3SVgbLIlP6xn7RxLWvDZWfGjzWyq8Wo
R1ByxkDHPyH1r/MKLRP7pV4GY7fFOGwViQQFWk2zX2llCGQ+NV6M5soz9GR0xRTGi0nlP+n1yIWk
B7B6bMy35Hz+nP2M6ZLEmKVRkU50IWxOImk/AOEb17Kw4VKhlV8buf9ZZeq8iDIBkqeOO8LQtGUU
IT/qVGZ/0/xuqSNkAFEi824QZ4Kf+xeYWFxh3v0SItIbK+m591FFl0aKsVaKCSeJ5HeddmhtDWE5
ud8c6MSJdWs0WuqVrdjGQiGcNgSuMJl+wh+LFtagbWUb1x57bEFxqtmxlHBVfSYYn0Vhbe0SFEeO
KokMrYEULYtAljdTGikQunR5KZeB/tjYIG4GZQswOhvUQfI7Y1QX+J6wwnRn1OHTKCZ5WRJ3DxI8
8g1B1YLEAc9sUmn4hdUVu9qATu6bbM86A5Zum1hFW5r/NstEZjQaZgslMa5CCyz85yPvxP1kGbKi
Haz2ZLgSR/WHpvBHknBbQJlCGSit+ulsfNmJApwldPNgvwN/9NhzIgdsNiRTynBxFtMS0IVfdYFy
3dGxlmJYcQVK/FKvujNH7Ilrg2WJTdVMFf/v45vXzAOrbYIw3/d+spJi48HqxrtoSK7z+Zyx5eEG
OroSvy11aOq/XIk9IFg2GPD8rGynlZsUeqTebMy4JHz2KZJMF3LRzz/bX+lelDIYAKo4hBh0UH85
VQHjISgem2qPoNPUF9oyWQQLcDvkHV5IWEztjKviulufawFO1VB4R8sagiWmyPiVfX9WtlKe+EFa
/Cmc0Yarru52v+27QwFQbZQE+aoTnvHTPLVJuSYhTMuHDk492qRWU2W+iV0EQVWwZ7vx05abXz+/
0BNVFD5z5GcqjOwPRlvfH0uKYwuyi1Ts6T/gSqFQ5QzJr7Mqv4HN98pVfvPzgqee6cuC4qgBCRVb
gb0elvtiNN0mf0sYdP7fVjh6a3NRyx2eK/xS0MuHCYpof/vzCn8ZdbIL+cBURaUwA7Y63gzSGLZT
DtS311dkzW6yLfKZxbA6VNbwXdfxUnLtS7HCAGsxb5sNkzo4Rqv2clif894/dch8/UuOqtLGamo9
MENQwJbuviRmPR68ytz+/MCnem+LwYhpy9iaG3/1p+EgCgBNHGyTR5UhpSu3y2WJ3HxRebRpmccg
CAaRi1sJPjTnXBFPbZkvix/3rHKJEIkDrNinxp3QX9P04+enO/UOqX5ZwuBUAcr6/g3INoaSedEm
ewmVJ0IJy1yr/jlM7lT/gLrsn1WODkthmqUdGFqyFwS+LYA4HcaGyODc2XKlFWrDpb/4+blONdnf
ljz6uM1Az32EgjRhHww4Gamu1ZW+1RczXnRO79SL9Ap+Itj8tbItNuoFhvybcxX/X/lXh2/ln+fG
3PL729Wh20qpGh8Ozvghv0DzsMiuDBd3mevQO2yf/Ep5hNpYrs7tm8MbPb6evq58dBAcfDT1wmfl
RMZTZ9Kv+li/1gQDSxOyQDYrHmEy7z+/89Nfyv/+zPafduTLnTiVsmzmVlgAbChLxWP47cpv074g
uKnxRmaTDtHla4RoZ37skx/Jl3WPOqtkFkY8hUWxz8vpPhTFJY3BmcrirzD7//dTEjuJTyc3oXH0
ocRBUSSjzRZuMR6SBOIReEq/YyF7uhXGsFMGRBSwSzolo7Oq7qMIT9kZfd+Zd3yipWNL/fN3HH1K
ci70UUWXvYc3sWxLByPtG3th3xrLDghp/9/aqR8/9tFnVCBsLtMyK/ZIPhwwjVVsn0tC+Cui9c8a
QIzmn4QCsqC/fyWog2ojgbi8NzNgrgCml9dP+uM0o6gpA/lhgmkYzIXhVNBxK72yvMlHPZonOiOx
qdyQj264TSuubWKknaSYGD4215ZU6//iduXV83cSJovn4+Ew/bK/cc9IoQdW+V5N1oX0q45+/fzj
nqopEbMIgiRVHdD16GWrjVYPIqjifVbPkASbJ9xPNWQqswSwAyNV9Fg8FKa21YNm+DcbS6dmB58A
MRPH8ATlDzywMMNkdVuChFQr/I8IWHWIN17I6045882eKtUBrw6jNfy+wX2/v0tok5ke1Xa615WG
Ae5LL5T1GH/a6Cp+fqmH/6Pjk5BIAGwyiR5S5ONZoV6oaZVNqDaLuF0HmbwREL4bFFY/L3PyrP+6
zuGQ+rI5wo5g7cIgF6Ap3eqz3BBa5zSr4NY3F/m6+0gfqwuYJct0Oyhucu7kPfk2vzzk0duE92bV
ZiwngFj+1jqQdB3JBWxJHeQ3nr4m9sQzH4L7c7Hmp64ZQfkMJYMpwV9hCAyRU6s8dAZxkG5jCWYa
rXvXMMhUxaLhyGjTf7Nvvqx4OB+/vOakyegsOY33NqR4WXkN5GLZgmsp4ZmPUT0BDDJx+efZjm6V
KmmnHhlmwcxlosCdHzCFalbKg7bW37A69xpPuh0jt7mBJtMhEsrPTgpO/6r//AVHWwo10aQamAzs
U7N2tZy6Sb2z4a0G/8Ii8tujHm0fATZUav2c7DstvSwM5R092ZnZ4gkTavFtjaNqXa21oDfEhO+C
i5vUVXfZrnEH8KYL5FdnesfTa9EoW/geqAZwwPdNUnezHUsl9sXhptwgz9/662oDZ9P9D/KGT13I
AkyfyAIQVvlPUfRlQ6oDXvp2ECR77VqmL25W2aVE6i/ZrbtseXZ2dHJLgInLFNPCwGTp+5PFgZWX
Vq3n+xynB3eKbBhwkQWzW1gXhYFDU9owupplazFKsdfnRbCJS/OxLFBNmhBvixw6VJJdCh8Kul8g
U9fUziVMfDVY0gOB7PfYZHuAcw9TbV1JePc58Vye2wuH9//XmfzlKY6KmE4kE8Rlfh8iE+HZOGLt
30BJcc0KEKP8D36lw5fy04JHN2tupYXcw0/f23nvWuFrqpx7pDMr2EelfpWmc1K3Qb4X96FKjm+3
ylZUIxUuzMZyXPjOf5Bzd27No8Kps0KjjDtR7KNHBolsvUPzXXEsdd7kHVLS1Lszl9ypCuUwkvn/
288+On3JLS0jS1K55Lbp5lInXm94TW79F3Vjv4qVDc3b1dd0c+4t6r6f1z6F1lCVQCA5JPvQqn7f
+UwwBv7VzPdjl6MlbFdNk9xJjfQoxdMWGd2Z5U6CXl/WO/5BpbQiSzS18j1+c56xnd7K5bj+GOHL
OqoHDXRzrmU72WIIkxNLQyeoGPbRExqhiIbgsCJROeAMfIZuuETbROwd6aWbn1/nmdXAaL+/z9Sf
0gJTXk6SC/BZlcbYdg8Yv1dzTp4P2Du5V6kQ/hhSK1CRvy+HhjeThMIX2Po9/lFAh9Pbz090stD7
Z4U/g74vB7ESWHMvwppDH3/IKfqQBAJ7cS538eS+MBSGasIwDZVMhe8P0jBr88uCmVq/1Jb2ctr7
N9Vvy0OxuOBDxwb9XT/z1Z16dV9XPPz7lwcrcA6lGKHkmRVjPOjkNafHhuDnt3dukaMSIEmaJm7M
ON/rQ7PzJ9Ra1Xhmy536gr8+x1EFIHSUmnac5hguYUCT1Mgh8vTdNLo3pgi/Ggx4vP/bMx1dlqoU
1+FYWdm+KpFE6oOJRQZmnj8vcrJOZCsw1FWZtMLP+f7zxENoDirOAX/YDelF8pY8+jhHHeoO2K6u
tMe5C/nO4/jWuomHnvLMU57a94jb2YoKsMRfCaT51Kl6qBoZZMgSe0+BQe11W59hVJ3cHl8WUb8/
pBFMPdhOnu0hibvzwU3K0hY/v8iTz0HuMJJAk7ze42E1CT3tOIY6zwHTSMP9ooDORKt85vdSTq1z
GEkJyC8qU7CjD3g0U2uSGfdSiOLOt6ncgDifTbApd1C83cNZOyvLc1DgqbrNpLnm4CMBj3yb7+8v
EJOhwIrN9rKE7y9yPU1daiRyy/Lq57d46iMzDztBtWnlQSq+L1QoSVHTjGV7vdXvtTS7wXxicKdR
3XbFXDolYMny5xVPvE9bI65H5d6iDxRHj4bk0s4rDUGPreqoQ5SVMfRYIZ1LQT63zNEOJI+GH60N
on0evQogakuLINd//t+e5WhvCNtqU1UF4dF9eZlmt6FC9I84Q6k7dYV8e2OHj+3LgY6ix7eTkiuE
5Kge7zXy1YbL5Lf0aN0PnvRZeMk94v2fn+wUBk8WBDHFdA0WxNWjR8NGnKo+jbI9E/bD4RQv/V9M
vMZbscWpbJ+vzoESJ3aizUo8KUwoKprDD/rlKWusCSZpypN9VElbfzY+hyF58M30pSqCK8XkDPn5
CU9tEGY0BOuSaoj12NE+HLoJB4EYRIkAFtcP7XUyap4ghuznZU6dH7ZNzDrTcz4zwk6/P1c5mmh4
kzn8Mw2VHNTL/bLBsX1VeZYD3RSd6ogm799MRFmXwTZQlqz9dT6GeBSZdpJke2nC4ympd5OR3f38
bCdOeZuv9EDPhqf9V4qDLIXyJMuc8jjEuQkqd4QCP69w4hxkBTJ5TM7Av4ms/0PaeS25rSzb9osQ
AW9e6dlW3SJb5gUhC+89vv6O0omzFxvEJfbSCT12hJKFysrKypw5ZxUyUipx1Z/lrlkNZrSTwbZ0
X1PTXEg2ZpdCiBfjAeKlPHF3QAlhDJtTdHaMZOOHBpikpcL1rMM5Qh8JwjkqpxNHKAKHSaHIis6d
xkhG7z6HZb6r/e7l9ie7NkNrjmFhSwWZQaVtYgb+duhngPycLbg4ejEuUlVrMU5928wMEE7YoSDL
mVWv5bkKsDwMkVvhGULEzPlcMYRsy802hInN8zSoG9rwqUCxDpbUfMm2CN7v3+fCNqdWF41I25zE
Cm+w4yipg+isJhIENGEZbqvQey2gh4O0U3nscnNHB2EHkerBilKyYCM0V91oLaQ54lve+h3CfS9i
lgXOjRGnMKK5Dcjsrj4I3Xj5UC0g866dk+XawBsR2HKua0aFWVaZpOl4Thu+5Xn2PQrzJRGgmTj1
3sikyKKHJVQ4uinynOhbflJ4TgI1fpW+Kft+69/r373d+OW2Dy2ta+KqURPDNQUbwnmIf6vQ0D9Y
sLAtfLvZLWLsB9irwBdN7zHmefNQr1TcdO8d8l17CI60kPdLlbbryjZf78KMWOqFJzijIg8e01Xn
WHcZyG8hiYS3UylfFfdTH4AcdJqlQ3AdG9+bnByC0nbSqBUrqzfdVnlA/GKH5uo6++wei0314K29
H9V3eSHkz0aXi3VOPB7aXNcpm947h9mXCHymETyW/QKEYsnGJCfVJUTQwGXR/td/S9o3v3lAZG/h
9p/bLxJsJqi4WeihTWyYEm+gSBYl7DZZyepjHg7Ahl59sLYZw992uL3t6jNJnBhX+Mfg5HjlstsN
SjmI3RIdrF26czf6pvxe0zFzV3qylg//flhLmLS4zSDjAZMycRAJfofCG4mSrsRMd+idgtz8pDjN
wnbNneJLMxOXgOhOSbuuDM8NHFuedBf72YKrz3n6pYXJZtHSUKNAwiHinqBUfzJgbuqaz42xUJVd
sjPZoyC34kQqHcI5vBFd3m0S6XsAzVkmnxe84bpZ9H5rJpGPTSn9rNFCUvp2491rByEGHB4gHD/c
trSwpCkgKDFrY7TAip5bDXw2FFQdk9ayBj2O1S4MiMz5ATM/GpA1gRSd5jd2HvdpGbOmuDD2cKuu
TITybq9mNukAUaihQ44SHpC692E2KM1BjpHfOmvlQUoUSBScrYrmwwivdVIfUib81fRLroebBcPi
NTC96ZExZD7DZpJPm14jegJ1PIo2GI52+RFOmiOEf/k6Oxrrcv/vURQCxUixQeBSyUYnTxOYwJLc
Q5fqbCtfgvh7nyzs1GwwckCoyRQlmRecwrjqrMt1Bv3Zqgd3n2wLODnW6in+JPpQ6ibfl91aqxc+
4VxUh+yfpi/QSYtRl/dbh7Z8YTkldRSHam4xfNFRAlDCaMFDlqxMgpFddNWQmuwTgoNPViToi6tj
60sLMW/JzCQiJY0SBWi+hGccfl254VaChR2FqAWvmzdj2FxSSLvK01dJ5hqBIY0gPESYaI+QHHYr
+af1aG4QcFmnW6jiYcpbVN6dS6/Fs0sHQcwNaU6iUx6gOAZVfEgre9yp22irQNn02q4r5sukbpV9
WljmvD0ar0wMgomYlkT9sNFqW4UiCCLScVe8NvtirX4ZngeEMXblHnaC2wZnP6vzj71JnB+0yjK1
Ucf9q7tCpwsFdWm8NCk0l3g6F0YmH7HoI69yU16UsALBBVNpH+TIg6EBPqVcQwe3QqGGuuX4FIRK
v729wLmof2F7Kk5ZQj3hSqbMWYu7o1R3z6MMU7VqBJ/kCvjBbWMzrSFTkYWkLHq2AN6mAwKg620f
ar7wrHwc1uUx3UEi/2h/7LcCqblUvv7/WMM96d3IIJAm3xWoV+ukHtZ6iUgMDS5sbuvqc79VH4Sz
LCVRMzB6sbr/2Jv2idIx0GkZ4pwQ02xTnrPg6P1dAUTze7kVa5SOsPvE+2ohxMxU4DDMHWCC6BBj
bZMY0+RBEFZosdI5EnP+Js8x8WF18MP2AaMLmcIMIgl7DIUxaG1SPpjerRIiiFZQS+FZfkkfpOf2
gXLYd1iKpW27hn4eDbi38U07R2xpvtQmU2eSB4xbCvMCssM0/mRXR1eS0VMkifSiCmmK8qWKh/uO
37Mt4VEkxvnjeuwheCz8+FNtNT80rdwhoybYiO8cXf3dwINSy+6bE0QvKa2HrVP7nz3d/w1FDqM5
7bdRqn7mjCXddv6Zdo74av/54VOQfjRKtVsMAXn95/Fz/ZDv/Gfr7P2COUfaButu0z00J/tzvE33
wx4eUe34N/bBFuqCcIIq5sRLsiHNDLsz2LV9tmK2aKsdjgbjsb/cDxIwWmmfwzCylX46P5tPy7jh
mUDDoMc/1ieRNHfM3DUGpNYdGMAPRurcFxmdHtWSnobYOd1e66yPXBib+EirBkkZ9jUVit5D42Cr
Ksa/vxgul/Nnsy9e8RDJUivwkPRSipfcyyAtsleB9u1vlkFjGzVSar/TxpXX9nUMmRK3K/PEFuKT
iwD6mfuNZQjcKTVAKEQnWfIA7Z/Oc0ksA+ZRmon6roVj9/Yy/hQSJynxOytiuy4+VlvQ8+7HnEDs
RdHKMPVHKKAgOe4DCH775oftVm9yo20D1KI2rsSDgKlgbyN56gFdyz1E2siL6B8AXGpbpN6GVe7a
91YTox6gbftW+2xHGdwiWSW/6hk0SlWvHSEi3sdes25UwRmswSN7e1Hz0f7i04lPe7GoMNb6sHa6
QMDOxGlSz0lxRmhh3W+9NbQ7CGCZayY3IbDe/41pgRYXDU0aGpOsX6YIDiujH571l2pYi0eGKOck
0ipCoWI9but9ukaW42gvbOTco4q466iMiYkp9OlF42nICqJsCkOjzFCKWa+6Pt6M2jPEeAhP4p97
GeCC5P37JIUeNO0e6regI6YhvyqR74OhCtLO0ZQZ01WQKYG4zRibT/Q0lhYp4uDUWxWeHjoCe3SN
p3HSruIQptMxAPLqHaRPKeR6UL1C27vX1pBWriFjvo92rnoYFjvuc3FLIVcR9xrzAFN6ETNWIaf1
C1hsoH8ptE+mWi6kYEsWJkfRDGuE7+pSOnGg4HANrTepDxdumrlQD5QKvDfcMiDOJ9EXAeOsNtU+
oMwThGv8iccik4QZk856E3xYOAzi4rjaLqBjOkN9vPSnr8UkURkTzrMQSOa4c++c++rsfPK25Sfj
CTKGNXi1FwX5bXDKS1N3s45yYXnygnTDkWQjb+hDyogGN6EQXdOe/AIIMRDJ2Op/3F7q7He9sDe5
wOUsUz3XE1eoCxX7GyEX3bqvOSNjt+3M+siFnclV3ciqGRcdX7QRIsbqubN2tw0sLWTiIEmXxKjU
9PCkS8zsVgrEUIFmrs0qfrMQqv8/GbMmcDTF6lsua9GtQOIRqVk/+5VJX4y+2dy2M/vVGAQArmA7
jLNOgjLK876v2rw29FTbEp8hSP6/mhCv44srR0XAPYAnmC5Io971hYu4ubmQcszm9rRp/7MM7b2N
IfKdylUovozIiW/6DQjaL/nH8LN4UowvEMjctf1mOIZ37nqpYzD7jrm0PQlOrS6ltgYb+Tn/UX8W
LzZ0pL6bX/SNeMdkz0tIxdnze7HUyQ0O1baPCid+Hvf5NrAeQ1/6FCn3burehwgG3XaPuUzrcm2T
YKG7oQVkzEUDtgwfUjVs1p0DDeWoGQttrNl3xqWlSZiAe6+vkDTGS17sl+SVhxAPjPCTv4vW7kH6
yuuIBEVeBRukCY6LcJClYzAJHqMyNmHekxgDcPjJdQ0Tl0NF4fbHnI35Fzs3CSB5BoVHk/HSzrMS
4RkaCd8i2PjBLa/7tl9TalswuLCq6dPeMeH9rdSGoi5Cw54HGxb8G7fXtOCNf0YPLg63F7pWEzXi
eYjEQaZ3K8k9ZkW896yXWnYWMqo/SczVrckbUGUSnXHOaW1EZiZdy0C1nIutTUfauo83jI7u6pVJ
YXc4IsyzSjbSZly6rWc/5D92px/SsNwGHTU+ZPUbJtF1dc6/Q6oMuiXdamvEX+6XyKhm83TlwuIk
LhtWSVBRInpbZOrZNxgjVsFLspbegnOx6TbuqoVrd71UfBIeeOP7/qlNXeym3uhyIkHzQb/f2FX7
+tDtTGpOi08BEfJv2ZmE66ZtBklvKMAK6jHZXPnKytv+z1Rszej4YanhMDOlz7mzQaUwcus4V1P6
HmLVnm/Tvh7HclXBoy1eZMjWq/7aG0H16J57TH2tQ15+vI9TE9CSiQ6yF2oPfZo+MWV6yqSkh0G0
KFZ6a9I6gxxwLY31JkphGtdD+t+BaQfrvmtUeEhVc5+oOjScbbkwzTMbkgF3UC83aPtPy1h6MDZd
5TKdokJitJZS70vvQlqvSubm9tGezXcuDIlDceEMQehKzajg9I79zQah7BXFxwKlZS1UFoL/3PGC
IAz2SFinrvlLJRFCemcIzlDQqzF6LhCx3F7L7CUNHNik6M/0DkSp7xeTFrHjIZMYiMc8SKt4OKIR
k+0NSe72QRL+LvRib1ejseuT5kODPIDQLLiTExhvVx66A7d/zsw4viA3pZMIewgw6asnKcppo9rw
c6otZPIhwXmVCkqYDzrdCMFiYuzFyEr+2O/bb+QtwM9XS5Xf2a9+8Rsmd57WD10XujqfhPGooS6O
bmy+LKxzpg/8bp2Tzw4mwKmClHKD9VG+ax+cHZJIzE7vg0drO+zch+hYHPUHWIm7VdLugsWBzIU1
2pM0uigkOKTA+J5TsJ26+qR5Cy312eICTqXzHmQUHoa2944lN3Zvt7yp2En7LrvzN9G62zXH+G4J
gTN3HFUApDSHYRu5QjJHiaeaYZdLp7FWVnKDDhh62MiUJvnh9qbNjAsylgC2jrlnHsNXI8IFHKyJ
NfIg1DwpO3YOIqxN+CK5yqELFITfnKOuFPVOGXgGlaH21KKDtfAT5lIlJt9tm8FyVbkapI2RqGiV
HgoDWNtRTc5ekb2gWMY4FwjTDT6DQgyzA+ULDM9babHqPBdjmZ6iS6Cboj8x2dQkaV03RnLmXPdP
sKpb/fdE+nJ7iXOJE3Q7oh1Izeaq4S4hC4pQQZ4x3B4xV55391aJ8hb7q0resxFnC9fGkr1JNIf3
bczTAqKErkfEV6vvLBQRMui5EdVS29+3FzcHtiN7+Wd10w/Yxojg1QwLu1+VXfoT7TNeYsFOJC/t
FhK8j5G6RQJocUptzm8u7U7eK7nSoNxo4jfmo8zMGLx8Opal9Y9xbdxpjzXpmoCTu/B9LyTCi0ue
PGA8JCVRZ2E6ud85q2KlVfvyo6D4qjYpgmkrxHYPwWaxtjnnqSTDQCeptKtgKt6HnxjWy6TN+ND6
S4sG9AY63GjlP0PbyPyouvE4LJBivCwhNme7lLSzYX6QGeO4amnHmjHAgM98JxIhDiRmdEXpWawV
dztsjP+iLToXyClQcCAtBRbRaVMhBFsx2LD/nKU43sZDArmQvllw2rkjQg3atnRZ8DFPbUDlNOj5
oAH35lKGZ36b3Gmfol/6BmjtRtvaQNu9dbBZSrrnliYQevR66Ycq0y0cLLtu0oJZmCE+9jHA4rpf
WNmSBZGOX2RyPbyLdtG25Fc6OsIRcVT6ePvbzVigsK5wP1HFV51pCbjs9MhyErEG9aS1P033dPv/
n/M3wjGDkgRLMVk28XNLRuasGd34rL7kR3+NOsT5h7nKTqJpsMTKPZcsgsDSFVt0ioFPTo5y7KKN
V0s5AM1Vt62e0h3yOyvvZK/+ZxZUWXheztzsmgZcSRMNM/L6SZJkQ2tQdL4Zn7OSuoOsM4Due7sm
axGRD/WFlGzudgfV7iiKTny2r8BXjopmU+OAuWl3VLaZeymQo1s1G0Fr0i/BQmfCE0P5pNv0Pzi2
006dEwIb9luQKF6yjTR531jf+2DY33aOGefDiEDmmTyLrghzCrOzVD/0eJ170mtSGAcpthe2aM4E
0zsOLgEN7xW4q7KRWJCaJDiHEUrPNiS80fb2Imad7tLE5OrqGqeBo13yiT7D1vxmHYz7bI+82RaV
RUlQgi08iZaWNHFyOQvLNgvoqcRtt/Kar2OhL1iYO7S0gf/5apMXBpNjcRoGtFRAB3+INCfcgrH5
VlQQozha/K0Zh99IcTzijPUuhHcNksjkvgi1pWxEBIdJuYEZclCN3JJikEd7H//CZqh7qaRBpe9j
uLbX1WN7EC6P1t1fIVLfGRPf/SLYdonk5UqHsbCjCWcEXrkqitJd51r23XOkpbRjppTyztwk05KS
fEDvjG0M3kDaHqq9xmjvKl2NW6R4F9FJc+f58ktOnLTQojG2GhaXuWhNy946j8e7Ll16gYgNubVh
E9/0GgqXus6iyk16Cr4lrwgB7hSLXKrf5jKI1KW38Pzpu3CRiauWUZH0A+yXJ7Drn+MjCi8HsIgC
YdIzZISb/J8tTqJ+7Y3pkI6ssVuXD/mxPVYAoMpP5RaNk5//hb0FR5li5iB/LnFDVuh+7bY03beM
6R97EDzGt3JxXGQOgXvpllPMnCmjepa4f3awz1bdm7qGLDq4a78LrsFhoyEpubyJM0tEEwLeYUaK
zetRZjVDPFsfGbEstuEJ9a2D/VDzOSGt3pAlLNw6f6DlEycVT1TKiYwxg2GbpCR2V+d9ido4Ew+l
uhrevKf+gVGVQ72PH5Fe3QWH5jHfRXfKBjUDadvsqo377H2goGSVK4TlXtQN837JQkBQxdmY/ixe
7tSWmG+lzjgJCOYQ+6NVugH3e8M+N0/y2j8Zz95rfezxMUhJt/XvH+NBWvd39sOwU7awNXk/hmPw
vFSymPECkkEDmDf1EQvgxfQcm23itEPtnNIfZbAK3v4M2oJ0WXcej/h4y+v9ZWlfrp+ABHkdCjUA
SEwsTd/uTVaHyBp7zikWNLZZ7t3VnvuoyPFR05rvqVLed+aS8snM44/3F2kp8F64CJ0/4eUi6Ccw
zwy95FqEj2FrJTuE4LctcbjbpK8ePat7f+ttlvLGmVTOokgBiZuKHIpzxe/cq06XtaNpndywbtdm
Gn/uU/3Q2c19oWl0Oiv1ySxirlXo4SEFH5BrbtIFRNF18vr+N0wCJ2Avp60Tyzq1/ZNdBHSzHoZQ
3dkwpywkSLOWxLwAoAnmjKYIl8jDwWy5t7gU3BfzN060l16RwNtLX/PVl3irfhf4odtGZxoHLO/C
6GR5PVpglpIr1qmmrxyuS3rL0YGexdb4iMDsl+KXILfyn+s70aAc78Z41RzTr+omfFli9RT3wftz
zS/hXPMyFc/uaSo9VIXtyRLLT53vtfOr8+6U4suoaqCtx3VhMjiULIGKZmLJe5uTXGZsK6MYB2z2
u2ErR6v2B5N4CLPSi5Keoq20Hff1Nn8dQY/VDHhp6+5YPjpH9AjhMl96ll3nHuLH8GLh/cfM1/Sd
7KOMo5QqP0aW61+l6r9EVbA3NSB3t/d89jBfGhLXzMVhtlyt8/uws07xg5KtNM6xALuam+Cx2lh3
5auC5vF/kVvNb/A/65tkqU0WDBKVR+uUjx+LVEKp+ZzHaE3oQsIhPRYWAl7dQlVw6ZtONjgfPbkb
S5YaJfq+9aFCqIkUlb1wjHjIznkvYm4mBWzoqqazeh5x2GGIzjlJo5MeWjtt0boqws+aLHkoY+b5
ox436S4ZzfHZjeiEx4PSH10tcrZWw/Wa2EG3s2U33sRp9DX0m3afW/SYXbVYBzJZvVeM9V5tIhXp
y/GziSj3fjB7ZO6zHJ+VzZ/BqG9cLfiVhNJno3YPbVe+UMZKV4nXQA7p6Ac9Bn5oIXdgNkG5SlEn
uYNO2w5XdgsFiwHXzMqVq2ITa0O+NbQYWoOk4uavPHWdjvK2b5rqSVerL/XoomChlGh90mR6yZw6
BoIXx9/DirnmoKBNXsTqLiqEGmhd7yWZ5odRVahmawZiwAFyHE4roQA67ovCU5nVA6ZV5UqwVaVq
k3Q1pCJyucrsMF8T2xNkyTNUF0vnrcmRDk8T5dXIgm+hN34oVfUYVtVBHxECRwy27l00gout7NR3
7uB9yDyjQX3U71cVOxF76sYdxk05JDtrsFC2JTmQI2lXpYiWup4b7gwxPJqng04XwAo3uZ6Mz06q
pwe5NUwEKZv8B0KS9bessMydl5TGIaocaRPbzshvDbq3PtCib4NV6J/LQtE+NgzHPOl9Q1LYZt3K
7JPftTc0QgH+yQr65FA5iZCSReU9duXX1q0WzvusaxrU32TFAWA+xaWCwe80VcqcU1ipwbbU3UOm
IEVRGW27YGkGpkQIsyj1UMBShHbZ+8gSZhVYSS10TorrjXsvqK0dPZjiEDjjR9c3jA0kveM6q3h8
BF7yNLad/iw5UXc3Dqr8pDbq3hzc35Jd/rA1P9+Pjb/x29Lf3Q6Acx+EKhSNO00jnZ4ylaDJDY42
GOyTHVZPDROWqzZ0v7tFJi8UCER0mV5paPlxoXGpA1qdPIGCdoRVP0jsU9U+IMiyqzTr8BdL+cfC
FLiBeDa6MGPFUtLwwRrlHySN921iLVX/51aCOIOtm0iICJ2r9xvrNXZYhJljgRIgz3TL+6irl0a6
5/IfIV0Eb69gpZjaGFAjG9KKWD2q6N7Y5ibz0ufWq7RVhMr0v/9ul7bEb7m4ApuCMZNc4i5yXP+b
MtRPaih9ynNt6V4Q/depB1zamR4IedTHzsWOLul3Rmc9CkrnLs/vSijLEag6MuS215EtgcFuWKiE
zjwU0LlAGIVHnOFctTkZsu41Jc3MU12oRz1EElljxAqSrVJuV7U77BWpWHD4OZO8F8lTBQ3Q1fk3
YqS8C8czToVZrdUktrY8G/x1DM7YU41j3voviZ1s/2IvUfMSDTlg99PSeTg0FGb9Bt8c7LvKH/Ze
h6RuYixEjVn3FG9vXQA5EA587zI6EhtKmIpcEShPGOwS5aNkPnmoHN1ezlyaxHPnf+1MkbFlpVV1
0uIyWr2n57BK6mRreLS7Ynau/V4a+V06LvH0qLOOemF18thPpS4p0S3+8/jYO/dBsmrtVfTV3Vjb
HrQ2CcpG3dVrgP7yJtpwYRnH28uecR1RvxSXB0/bq454ExtVpsklL8wUVbBcITmwj4jXb508Glb2
2N139hIoc3ZLeXHQndCBzUzjc0lJLPHrlMePQSG69Lb8BhSbmA5ZYlyetyQ6tzT5ZlTnQIWbmR6w
ukr7Mvj+qyV56brJvMdisN9uf8m5681AtOV/bYnfchHbarsOHJgxcKDhvk6c+yFRNlGzVPyeuxEY
M+SdBoABhd/JcRicWpYMyTJP0Nw9pNr4xET8QjSZ+2gIK/IiFrf1FaOYUXq+VzB5ctLD+Mky6lXj
tM9y9ZKYCyjgWUMISlBTIx0gLXj/xfy0USXNZXei1F1Z4w+5/VgCQEkReri9NbMf7cKQ+PvF1vS9
lXe1gqEgPEaDuy7H5G++GTOnFO3o7F2JfeljUcLNhgU0WIp1ERon37d+paVxJ1v5wgUz89l05tpp
6kGNZjMZ8341FY+4pKqJiF1e3Y+Sf0ql4AD5/ktRegt5zlxm+c7WxKnJ1mQ/9gcexy/NtitXgi0n
3CTrgmb80VnLz9HRXTGv7K/88xI8dmbX3tmeXOKsyJTyULZOSeS9oVjwTTaCzW3HmGklCSiODN3X
n4riNElva8jUkaizTmrmbohKH3Ib4J5b8i4rq49egSQhoclLVjFQsqZuZPhN639/DKA1B+6Afh6E
d9cJ2KgMnko47KJPYSUf5PRMG/muXBIYm/Ub8Ad0n1WezNN2lVTXUtQooXWSrOeSm8Yyv7jOOYqW
oGtiXybJlyHzSRUdslYo/Cb+2aR+LaEtaZzAcFTD1nvt9W0f7+St6ESAxv2sDc9G9jRsBKZ6qZqz
ZHzisCOPuk7WRCqUxmuTMbwC4oCQtCgzvVXWeQuRZeabigothxBNY/mK8kHWQphV9MQ4ST7NR/9L
Fn3N26+A1W/76cxREC+8P/GYKse07aH0qe11Ep+0B3bTyh9tdwnLMQM4tHiX0cbkUqG8P72Uq9S0
Qyt29VOQfiTXVNdN3N6pWb4qg3wTkAjJ43DUeh/Ev7FQLZrZM3odENLZJnSFV5lk0FPL78F6nBz7
sbZRZI4h9h0yFQHQYqVk9tLAxJw9XRYbxpOHcyD+fnEddDZKtBpULqdWoWMSfZEUYx27ISrCvwbf
WfCQaVoArAT4ABTWCL4As5wSqgdVlmtR6gegHiETZE7jZ+NJX6LcHLb/zkeEIcDbNGf4iADPJ5lB
NaYFGErbP0uaxfRpq3wK+urzbRtzi4HuFogxs6eUSidfrk9ku6ta0z97o30fNEW+rXL7EY6aJWnL
6bn6n8VYsFcxdsomTWJI1tqOb1WpfwaxeWz0Nt3W5YB6Z249D7raLVwD0+P1xxp0vlD54hZXNXA5
N3IvSIPgPEJ60/1yiqXu2bwBxuCAoss4+WRvLF8Jagpc/lk3/Z+VWeza0V/Ctops6TLs/lkEYV1F
9ZidmWKlJF68ZeNTb3I+lkfo2B6rxwRJsHJYDQ/5V3c7/rztC7NbdGFPrPndKTLLyg6htAtU+Tgi
Xe856b5XqGuH2rg0NT/3AfFpcPx/IsUUOuUVPfTsYeKdIc97acP6QXWXcoE5E9T/RQpPxeUKwOSO
aiwxLSadvLS9r1LtY65XC1ni3PER0gOQbzLOfFXOcVRBSuR00knx44ex9NdwcK0Uw9vf3pmrrEa4
gqg/MJNC9RF0yvutaaE5jdtIEhgAd6+v442/kz9oezEL72ys099Yg36a3oZAgE07o7UfG0ZW6+ia
3A135VHM92iP4vX6R3HwLz4hlJ4aHNFwnnD1vl+aZ9he68WtdGJWxjf3mfk9aJYudXEapyfp0sbE
s33X8aSaphhJYX6We7icJR04qjv2q6gwXiOz/1W79oAssW4v3BZXo2h/to6gB90toL0rNrgsYDjG
0yIPuC9A6rJd+yRNHhMcydr42q+Vtfujgd1AlAIWtT/m3NNG+9YkE5DBKU6iO10iPS7CAPe0jjWc
d3F6n2hLLFkzRqhSkYZCYEDLdcofbaLUGDNQDRPmqN1lxscmHR5Asf7Fd8QMDyRx1FjMJOJWMfS1
2cB3rLbQzKMF7a664C7YBvvgKKAbHdrf0C6iqP2cPC/Nhc2ExkvjU3IbE8Ag+u+c8zzPVxnE1XH7
rbWyVWSWC8dhxlXfWZrUj9xOKxtNHTgO7aZse2SwQXlGOpO0HxWzRy78ro9+3D7v8xv4ny9rqO9P
oJ7X4xBQhTi11Z2s1/sW5gu5LhcqxUufcHLOi3jQ/CIfGUupvB+SH5lr2ZNktGf1h7ZZZoyblsE4
du++4+TIG7Udh63Bjo3P+r7bevKa7VIeuj2EK0/pm/WIzHi16n4yV+stvlmuUGJYhwua0i2TKVDt
Tq9uTiRZokJQ0yHbdft1fwxoggsQFT34LoJkY4mxZ+aye2dxst4mdrvSFCjNLn3KGvAs9KL/tZtg
wRTdC+o7V7QskD8YWifuOiOyUXGPDk38oCbV7raVmX3DisObVoCSeMa/d8auLA24tCH7igHyryi+
8NSs47eBUfZVZhJWAss1NhnMQQt37Ix/XhqeEoTyrCiYcqulk5P6DzaTSn7xpo872ItvL3DmtL2z
MzngfQEySO854FZfrlDEOarW17pZYkycdQeN55+4Vbl0JpFf6zzQ6k1D5O97hsC6Ta9+/Yt1CFFP
+tnA+adFDl9nmsuKHeCrTMoW/YG26cqIFgg6Zz/WhRGxaRcpadPXfhgVFpmIUW27HJ329kOzNHx4
heP4c1rJqxijhgeUKvZ7K2Fb1l0KHvfPac3ajUr/fuOs262+M+66B+stfZHvvb/IHSlhMzggLmfA
KhNHSM2hR9pPOJx1NIZftvc6KkvtxtnvZyAV6qBww8ImbgDZVVQHteaeevPQMKuaNjHiH79ue8J8
tLuwIs70xS6pnt3IZpfhCkGfobKoHTNP+9Vm9qYo67vase8Vv6EbWexcxShWUaW9WikwT91bmped
PcTEW3A/jMteqaPWfuCoLfiv0xB9CiDjsqWvRvGkakvPv7mEHJ4oZsShjWXWaFq/SaTcamFBYcnH
5EnbcE/vjT3gEhCk3uLw1uxhZibZZMhRMGJNdjHSe8dKLTxlrONxFbS+tWKz/yLBgs2IegNAQRHm
J6cgs5pecdPRpTIcnspqkz2J69K7i5A3a4u1Y6yqh+EoMKAb/3zbg+YWSAYpilSWmE6bmI6NqMyc
CtOp9paW0OGqSwdh1gJACrAKAls0zR7lUgVlotQumCk4KivmQ11z6QPOHTbBmAa/PoWbqxKHEaLW
HveBezJWeblpGD06FD18BQaMse1vv9+omyZCIm5pQGPO6cF0UpRiSFu5KnYwjuaPdWMbJ80Lt7F8
Kp2tAZioSja3d2nJjvjGF8ecvkfeValjnCL7iTuyGNqdm36um6XAOHu4qGpDMyREQph6f2+I7gSd
JI3NCo8mHJtf4k22FiJ7ir02mefdLWX3sxt3YW8Sv1p00LvQ6txTJb9IIc+k4q3tF0qic3kN4jrA
b8G82dR9369pUNu6hT2G7MnrNh4BSbK/28xF6N1r5Dz3Xb0At712eBoQKv11ThMo2GkGatdlpZgF
vRYbegoU1w1w1bfdYdYCgtsMbImW7zRTA3zmFLGvuqcilJ8i33sJ6ZbdNiE2+v27nfa94fAPz6aR
LzbuwuMcxY3ktrKMk+c/+pazL2N/xdiWG/320nx729a1E4BH4H1uwbUgzu8kBtXcSoXU2dpJHx4V
O+DxdWaKfn3byNw3uzQi/n6xIEVCx8X1ff1ke5/D4ItLOfy2gZmzwzK4I6CvpW54VW5QlKY3UqWx
AT8LslwYY++SfbAedupmGUJ/HREEhgOMmix016+m9kpZruLCybSTkT77FDDCYVi57remVBa+2/Xp
YQgR0RKeVUDvrtjHGqPufc9p1BPh76B1CT6XHQdDBqwuqOiqnaxlh9tfcmarGFT9o+qjOIyUTvxh
KJOwHJTK4CFO7VV7DRhDv23hauqB7VHElQTZCBI+V+NmKZP9UHz2zqlmwrI+CsqL4Je5sZ+VtbFu
H4OdvNRM+/+YpCAq7qjr9pbupmZjt5iMH4InUD7rcGd+APO6lnfMaH0Ndtn3hUWK7zQ5w1zrSIvR
XxB895M0t2XkIY7VEPQUkPjK3CHOgj8i+pmt6Go0z9LinPRMPiok6xk455lKxXQaa6Xa6lrZJ2wE
b/1G20Rcwo+AHhD3Hc/BzjkufdWZ0HFpb4o0SscqDaXBlU+d568T5SssGMfKWWoHTJFFeAvvboHO
EshoIu772EFVJnX7yJFPWfE77u60vt+26kM0IEJbvyLYurPGcdVU9UJcnDnjl2anyMh0TMzEr0z5
pGdvqKqvtJ6+qLLz+/NtR5mzA08AlUShVHz1VPHLKIgkBsZPuZZLR0WJfhhjH2zqfPzROkvcSDOH
m3o62EiqlsAKpzMSqt02chlV42mQzWPuj2+RLy1c+DMmxCSTYCCDHuSqrq17SqPJjaTRSAbDnqdM
CybhX7xD8IULK9MLpa6qQPcNvpoB556XFJ+sLoPIv3AR1s0VyF8472utRGUvbuCwymx1XfuZtOq1
pSGumVPw7qeIv1/cbY5aoPbmmMMp6Ky1FaufXb2/7xixXgib1xVS4f5wy/BeoKgwTeUB/UPd4ddc
1NTWqn2073b/Dd/93HIEcxwKCMByrrpHflUyTzVYwymz7ZVsfpCd59JaonufSXCAASCoiiwXq7p6
n1twrI5KMpzgpVwb5g+0fleJYqwCSmweosW3j9hcYKS/h+fTsUSMfJpY694QRbadyMRiZSd49Ft5
5WorMTzOhPNK/YSC6782CXMNYAoF6LYNgmTiFTWIcNcZY52BN7g/NsFL/Sk/VH901qNnM1kt1UGv
tw0cosV9QxiR7asKgNdVY1vStz/JlbvR+uoj8ORjZBoLEJ+ZT2mA27CgqUYQl77HJBr7WqN3gdva
p//H2XftSI5ry36RAHnzKpuZ5StVVd3zInS1ESnv3defYO179mRKuskz89BAAw30SlLk4jKxIkBq
MiHQEj5a3bE89LYHW3Ni8NRxCXk32FIEw5c21yVKOUXmr6qzEhYoZX+LXzVfxTekb+Kz9Wp40EN4
ESV79sV7TJairC3a3ffbX3NvczG5iJkquByE5KuP2XS5YiRVrQIUB8ac6Hc0nVOd2+nZs6Ix+g7Q
qwDKta6tWDKlYtci2JNf1D9pDqVQEW3Ij+yP6HePKGfKrYPl5U88iaitx2ZLA4s/mJZlKDmuIhVg
i6AHlXZSmNNjL5xb1J9vb99OoRGMNBZeN+iQQa9+/YRXTU/NTK/1r+lPjPrIP/TFqZ6iI6aMPLO0
+zDLAj5xzN6GXphdP+FIFRKCXogUgmDDrqX8PFfFZ5tn3MR9G6bjAdeRezAdWbQ/VudjHhetSgXE
eowYh7Wp6W/Mp6VvjHdz8dQDU3iD5OAHNJV4934bPsCpYWtRNGCtg7VpVezgahLEYJMSBW1fQu1T
cnQZcImaSx61DWmvbbHfcvHSmQNIfJUaIRFTI1IIyFGWQwdqehqWIWT6PF59YiMKgot/tbhVQcQS
U6uJO4R+5GjYMupK1BsWt6hs66cYMBpjwZYO1mP7vbyfvER08p/tuXJGYBtfOSd4f+lsl1HlQl95
lRVBkrCBFDGWPr90YJEooCNpoVKONrbizQfhXn/jGNw5u1j63wZXAY7QFYK2VIoG5MPoLa5kK+pB
8DRvdMuweZVtUFcYHi+g3/EEaJkjMgSGGVW1dQKRTDWgUoq2hJU5vLapeieOgnN7YRwT65whF5M0
tpoWT7E+PTSd8S5JXH6+nY+FLE9CwwzuGsJEq+sYy5gX6eRBDeVA8hW3DNgUgn4eUYisgsgZX/7x
khCPoZ+hgegL52P1JIINFdIUKBeFORIRsLrZ6Pi6t03sPbsGcF0YjQHSHxnsykejZpibA0VUPfmU
OqrTByAo8DpUHrzqvfCqQCg4EcyOY2GobJxAyPtuqYTBV5S3E0UcmJfUFrqDVRNHT34MlIdp3znp
l4Y2XrobpjnrED9HOZhZKGhiMXaQ8tAanOWsyShSFAZaashzOBvlM7r+bmlmZ9LlR1Vsgtsfa+eI
Xy1IvnaTfdN1ulJnSijHhS/P32IuxnV3y1DlRP9F3AEVQhVOgn+o57DJzId8zp77Igez8zxycu89
B4wcgI2AITzYwv3MVIxAnYBDYD78PxI74qNQI9loWbhgYzn04O8oHwRHP+fUFv3SLwL6UcSHhdum
Ybt2XU9BwxVSYkATWfg56xuwtATdkkmf8MYqvvp7GXwTtFwLEDD1U/l/IGjZedMxhSZCE4WJp25G
0YqGikKUzSg7NL6guNX9ACxD19n5S/o7+TDeNM3Ofhh/Sle+yxxeAXgv5AXiR0PyAF0U9GdXPiVq
cCx7mkqh0KkeeLUqu4V2iBC1dinMAKymnqE/IVdzolx0s2RxSNwcMCV9ipPPqQTzQJ6hGRP5GOV5
jmh012vcD7LjZS9/4po6VpcLAdHH8p9owMxsUI271Z3xQg6N07yN9r94nK7srVxgW0bocvaTGMYR
aKhTRJEtly1yx0sgfmNa86i7M9aa66tbdWUNFvpUDAe/O0ID5zAQWxPt+oFpoDEFoARsqoltPfMs
7xrG1ITO2MC2KK8G3ZNpipQ5HPXK1voPtC0e+vqUdjUngdtxTowGEzkGSpNI41Yr1DFgr/ZDOYcT
ChRt97TE3FL83sEAMBSxKGDimCJand1M0fsZysMzbqrkS8Q2Phnpb36UPDBLpz71eSdjQwaPONGE
WCWmlRC5bMdGhyEFyLHS+6/AtHqW3yTBIcQ2f1WeFRRe39nZZC+4P/8G8XRtmrmRi5h4UOWpnjuY
ZnGa6rROYfmC13hCADwesZP632T6GMZF8RysymhyrTPwRl+g1ZTDMQ1dMNW5m+iPi/zxj58wyKWj
+8RqJmyo6HpVwiIAGiKRLhSGu6VEJxwU3Lct7DRsgHz928Q6qbf0BPPamTiGxhML0sBCZI9+efwP
koB7QphzuH49UMzCfJ7OZt0Zyup6QWkildWkmD1itNojRpDUn9Jy12qvXf8oCKmdqmep+rMIvFh0
e91QiQdYHpQsTIV7nVvPtbnMlQy7lolMSe0NxPECL7bZDLehG4WbxpAoLAPcwLH1TCvAmiB0oRx5
NIdMZRdqB+JSp//W/qxLuw6jp8XLPAbS4G7tNhjBu4zCAQP1oE6zHgmQ1FRROg03gFE7kcJR7iQJ
umUw7pLD8hYhCe5s/s3beswrsxZrG1xcvIyaclkMMJuauZPhYa7aP3F16guOw+Qsz1o9O8vcx/Iw
ZkOojo0vgQpysupgxAzW7fuwawZAENaBRW133S6Suxp9a1Vpwrz6M4t/TFCS1RxQ2d6OWZDNRhEL
6PZNFXSxtC7Tofsctgp5kJs6SNvSMdT5FA0qpwu/txqAatDXQGEEWK+V/wDHiS4L81KHnQg1kEF+
WNLiXMQ81tGdth5iNBMZHgwpKLWuP46ey5VZLU2ovhjflns2LCKDjuY+vx/d/ii99Z+Ytbn9oXZi
YtxobCISPtw0cT21asi5hLaeWuG8a98027onv2uP9ZytjxI0SOP3okRgmh8hIc/IERWvcYTn8pPy
4C87ruXqd7DPfXEBKOnbPi2jNhyt1tHK0pHV4+2l7tTtGBkocK9AtwM9tIa4F0LDlF2s6r+P24KM
88zUEK1AtBPwatjjh+HetroT+8IqRsNBE4IhFjwR1wsbJCHTjWbCRw2KsLknQeMyQrH4kT7KSH2l
u+5uecGgffXeTC44DjirZmfz+qmAeRBeAC3FmNTWgIgiikRp7ssmjNMZXHH6MYtc2hy1ChjqRrR1
RNI1OMRvL3r7McFbjNcW2fYeKZ805rWpxTjIIpA+U32C1Jxz28L2SsICi/zQHTZRZV5dSQh614sS
G3AwcvQtnx+WJfIbwpvv5FjRVl4ZUh5g7pjx7UStcjAviHLkDDHQP7fXshPwYTHgw8EfnE/AFK6P
CLisgP+RafMV8MV39QMrukaIMrVA8cgpdrqA/9Kxc7c+GNg4NvDBpvnWD100dQDlyHUVNvrPbjYd
Ap6zusBsSy75pfR5e4lbZ40OLZSQcQXQb0Cf7HqFld4m1gA0Uyg1mPHINW/WkHcAzAQEpnfb1DbT
hSnUriAVa7DeA/uml45kpr2Ui3oNGKscWJHi91kbTHPlDgWGoCr6mGics7hTzgK9BPYRi0Mvc/M+
ENFMLCoMw1eKALIVVx/tAtSuqt8F5Hdc2DxnKe3cajwRbIYMtbqtoMwgltko1LhggNC/0Ch6NMtO
8OYSAs29KNrVkL2LAFC4ed+9CKkENjErPk+J+Zws1mEh8Q8T2qEI54vcrTBw4HVFdsCMNo/EcO9k
X/3OVT4xG2q8JLRgzm/00theFLe3HMawrjzQkP5SMTP1czbt/Cx9v30Mdk7cleWVg1ByeYyEBBHI
LPa/VbXtHGmIXcyER/bc5ZwbvOPvLo2tiwfodKXmXPdNuEQzJNEcOvJazLsfHL008HugFIyM/vpU
W3rRla2WwxOdBpAV/6ddXpx4r8XeQoDzQfEXbnXbtGuyqInihiDANyKwzAxOicHy2x9m7xkG6xoA
YAjuUQxa95JTMmSq1M4I7wNcSKd+sKBa4RBXeWSywFkVpK7lKiHH6u7KLqyy83LhFoiCeks6Dx3u
aPkjhxbxYrf+9wHkxA3kcik3kfh6gVb+FX1IsIkC7w2/sJ7aK4pI7Ia6r0PQg4dZUz9mQAiApmJ6
Nevkh1XEGKiPO9GpJvI9a4ZfEGg6p7VOgjlqRn+YIKNdKYZ2jAvIE06aeJ9UlT+oteYlQ/IyNrlm
14UCekG9AEFP+i1ZTGqTjjxrUO2ydaGBHkqyoIFca66Vao+DYILrLz+BK9YRe8UXpeWNUBTX+nZ4
TCeoSwJJY7gR+5V9IhYYZeztvJTrB9ClPLSlUTimDO6hxDDGoABrC8dvf23IasNYZRIwJbwRAKSu
HPeySODDH406HH4WwFi/N2F6UECKb3jxYINBmJVc+rOk2rHPE8ndORxXpleHIwMTJ1JbmJYy+ahl
dVA38q9/fgDRbkNSy2JAxgh4fQCNQZF7cyzqr0eCOOODjsA+GDBMJrrNX+pHAzpAns0t2IwN9fxt
U17ZXPooI8NYh0wlenwg7mALD/2xCbTnf7M6FHIsFsBsSQSVpdLGVKvqUAwWX9I8HYGt/kwdnPTa
KR5lm3gpJ6bYCWAQtfxtcvXR9L421YwOWFyxzI7W51AanicU0DVyjovMgwYHF3qzs6GSYYL4DyQ/
6IoYq2C+AKuoVE14z5KjeZLs2tGPSsA2lAfD2jmRAAeCYBC5Gattri5DVCVJ2w4oWaH4+DOXzNdK
4gFXd0wA+YISEkrDoBlbo+cwNq1YWm200PE2aptErWMi2uV4e54R9u8XbledCU79NOMuE8nJkuM4
8r7JV3S89huAd+kYzsZczYbEobbqNgexXxum7yISqjYAhavlK5Fd5Q7a68DwYPil8fJwxsnMT7kb
++orD1Ozl+Yhif7vr1gXcISkHaUJo19fMXz7KNn9ZCOvohh19ASn+tPdGUDnyi7tHBUKa17xpnMK
IjshwtUvWDmYIptRp6AIQgapRSY7P8WRBeGS4kik6NOsoIQxN/dUgvws5+6z//jGB7BWXqaYRLlQ
U3xj0OGjaFyeloN6lE7JofrNY3vfC7WvFrmqfApFQXrUnRpgKAAkuC/8Elwa89PoC0HuC0eVs6c7
tUj0Fy4+6+r8Zk21dI2EDLD1okD4KBRXiZ/7YDhkaNYli13ENoXk12Jb75HkVL95oJH/z4IZvT0D
K2zKXO1ixnXTI9KfTzOQE9ph+tSfK29xGrt7mT940BDmVzbfkiUV4KJCmrYu3HVtQYF4xUtoKG8a
xg/SYyyXnAOzawOKRBrL3VmMdO0ThHkAhbxO2nBuPnOtd83RciXu7Pj+jQTtBeac0UjZtFihdT6L
rYWsWg3mzB5Q5bkDUP483OWQ+ZB9AFCCEii74pTc5S5fO2XX812YX92KTgHjqD4kTahHEaiUqYv6
onv75m0I29H2YiLuWCNC6S3BcJyAJn5icUty7I7kuZ3t6qj4iKkRTnd2N9vdx3LPRNFRtT4bXlTZ
EoRGZRe8lWCAJr0rhJxftPNAXv2idcJnmRbVKvyi6tsM70sc6aC+GRSs2XbmH1kdvbAfo8yfCg/K
fJhC5HYP9vb9ck9WiR+lWYymBH4BAxbXL/0bKezqDrBK1FKm3+Qv41nwby96L6O5XPRaa2UpSSdb
uVaHy7lzq2MfRN8ZkKy7q10TqtHt03jg2mSXZH1RL5a5bsWYWV50QG3WofygBsxmHkzEpwgnmbJX
+wHNvNur3N1XNpML0AJ0sdb1orkrpbHrUXET9N8TPSbgFrxt4Asas1nS3xbWTygtc2WOVZV9ue6o
3HUH40X1mZZLyQGCcJayboJYzSTVmJ3F3olQThK/R+qBs5TdrwOVOvQmFHAIrgf3Sd+o5TRLuAZd
JNpzRBUbXO+yg67udzEan2gpYAYuj8D1v6SgbhO0RxD3VfaYZhJSuvqfD84CSo2OC0YYDEz6rSGr
Wp7ppWE1VYjiVWeTgjxTqz7eXvTersKrY7UMdosCwrVbV5vKImNf17CRHAbDl7WEc9H2Ho5LC+wX
XASTpCiVxoSyVzij1UMs2ZGMu6SZnH+xDpA0sbkx0N+tE3dl6EhD1QjfLjW/meNwn2vJvziAAF+C
/Ra1FtREV1u1jP1UYfaxBuXjUZM+SfN6ewkbqRj2MFwaWO1U2ZnzlKljjVbHAAUTySa+5eVH3U9O
PM2U3Wt7aWuVqtCWTpUaYzEZjq1lPWsYu8yTYzx/j1PZhfJgSkwnIRWnk7l73KDBg7kLSPZupFB7
Q67FIcMSm+yvps/tpPzB2USWQK79ER5w4GcYCeJmdpCKTTzVll6FFXDIo7vI0JJj6rINaEdNp3lX
JWDERFc+GN8JV510p4wNjvy/ja++oL7QWV4aGIeu0/sQFj55yk/x63DPgk8liFov/4Up/uSv2JU5
Qe9eInFpevVBUyOOu6I2K1QN4IcPwwHjEEf5wEtx94rDkIuCowW3CUNmrl7qZs70RksJagan6BQ/
YnTSwyxLZ5tu58ng7BBO6ic98xpyO11W3A10IgBuR2cMhCHXXkTUiqQhLTqeg4/6o90gCPHSgN7L
fuFZ3xvUAnlXZDcUvTS5igWlnFCyCPiYbHoSOicn9SQcosA4ZGdIcoK3t/dpzpjZGqd8slwu1H3X
cV4seeVv6tpqhHiBfdTvRuJ86+5VrwyeLUcG9rG3Rzc5pFzxwL36zOWiVyd4njDdm/TY50hipYUP
uQCIT1zsofiUeMXD3QWyGSwdlWs8PaujVPZV1NX5ggVqEHteel8FQ6pZ8wj9dz2CBaSZrOGCKOvS
dZu3YKQC408I2mM76pYfs0B+RTI5Cm38dtv77JhiXEyYl0ZoCTewPqXDSIeqwu5JgNpIUe/INfhs
lvdeyXhx144nvTK1Op21XoLaTkRODb3M54l6RIKItuWwDBeC0ph2RM11vLN4MdK+WZRD4cIBJVpf
f5yMhOgFKiYMaVN9b1+AN0BmNniiOx/NTz7GZueQsJYGZgGZxBdioeuLr6NOVJCmrEKr1GyhfVgm
qGZOMmc7d5d1YWWVAWVyTi0MVzSsrPYOZbp7OuecodS9qgRKARra32Dr34ov5GkUddMywp9A9E/z
WbNYfY6etfLAePS0k+zmoMlkaIbnkTvYtXsywfTIOHqReK7jIyMqNGFsFQajwNwMtRV0b4YDfbMA
ipRdRovmHrgebM8oYktM4YKmwpTXMJUMIUYbZTIrr41e8gyALmOtBteHD0lDJzkUp+4t5kIx974l
2sjwKox7Gdyg1ydGzJe5nqIBT8Vo2XLWO0VUuLfv+V4rl7Wq/2uD/YaLoBb84wKF+DMuOho+gz1Q
AGZt/N16YvhLANSP85ME1h7ARhQne0SzIPg3Raar38BuzsVvEADalrUGv0E80UP6srAn0XB0u/qh
+8NvtOp533N3Y2WgDxBZAfOwvvsqjU2su6rCOq3/DAXC+SQWf93eWY6NNSSzBRl3KYGsMIxHtPeE
e2JxW5k7kdIXFxEUUMDWAZWB630jVipni9n+B1Fk/sk9oBTfprv8kPjx7+hgBaWLbrx8157pU/px
e3l7QQXm0QFlAiEDOsLrOGZSZXHI65gFFS341LNTneGM2tOxeKIPlqPayimHXN87qZ3ySA65C2q3
f9EvhmbUVzsXbU7swPUGFDWmKWYDVYgobe3ZJCZe94Q3cLl79/82sh6yGhG6GA0oO8Myntw+OWdt
5akzco0me7m9p7tHBlxgrD8HN7NGFVkQj8qAyy5DkHU5+gK/Fr3ftrADFDYZh+z/mlhDikR9zPUp
FsqwPxVHeqAnNAc88qg4LPDkxbp7Lx5GVUGGhzkrUMmsgggI9Mz1Mk5laNE3YwBovPRGgfcg7H0e
Vl+FDVBaYI7n+gwgwu+bWkXeb5WhNpx6BUwFqC6OEU92dW81mN1i9GlAlm1mWEa1syqlSepwinLX
Mr+n0nOn8Ygdd/IugJsxSwC8EuA168bbNBhxNmZ9FRqL/JzMym+VTNSnxtLbXdK55RIpQVZAfOj2
udhbG6aJUX5RMLK8iSwLUCTGgOTAIfb0YJrDYyy0tZ3F+vG2nb2PxURdEG8x9pE1jkSJY602raQK
SawSu+yn16wz36NWhqCRyDsZe80LEMIpmMJEQUjfoPRKUS1BjKNhxtOd/+SP9IARFMjkksVRnAST
pjxU4F4l9tLg+nYNnbEUggGDGF2m9hjA5ace8Q1H/jkPKAF3YPbLAuVfbSoGGnHDmKbg6hkACDLq
M1UvQ3WCgmis0t/yrGt2LhiHXORRC+/5KAAFgXlGRQITmqvrpmVT1OISluFi/GrKZzJ9v31Cvn7t
quyhqKxICBo6piC2choxBucwmLaUYQcJx1q1vARbfjSFsvWtsswdkouYahwZb4BySjLA4wUSFQHI
FMF4YUzwy2X+bV7IacjNzqVawS3xs7Br8wtRnWPaMOjFr59dCwy5kP+Em87qF1Py+6n2JDR9pehD
7V9ZnpRZiVMYD6r1mRaffcGrQ+5VLtBrxsPLgOdgnlnFhU2paRBsnHGuFUf4WR8mf0KroyMgHP2J
WK2AqGOoORVX8nzXS1zYZWfjIk7Lp0ocKmUsw6Jr6XFJLKj+jPJ7HCOJ55yC3T3GUYaPAKgDh+Ha
FAbKGiNDnfUryhds4mBwDLqp4F9SnOlh/uQ9VXtlGYXdnf81uMpCcznpJdRev66uC1lMGtsKaKam
w4DRC6v1x1/U5+IoxV1/iNfeBExmh2gkl4jUylNVhhThgJ8V3Z/JWgo7lerUTSDDY4D61KqHBsKn
nS9n8kNikf5HjHLmoe9VCUy29ducja8TGL8dKlFfkLtDmccemaxXSuU/rbh8HxPtm9Ap30sxvi/N
8k9V1Yoz99lTVChgc531YGnHg6KOTlooAc7cSRDE1yUhf6WDcpRn5SUCBozMo29ZiChL+RiB2Tgv
shMIlM2DEndvloYb2NVvwli8GSTyNSGyFy22Ddof66GSHXHovw1lfmyq+beaSIUTL/FTqkj20qo/
SotCBiitiiBRZEeI5WM7TVIgaNpnJGaeIfTOXNV/Gk17xbP+XmZyWA/qz0wlD01LT+lCHKuwvD7r
AyhvPo21BpRDJR7btA8Ms/cnTMUTAA9oIz3OTXK3zJkjdORUNU0LTLX8ac7501LPH2LRegVqm+2c
v2kT1mfkT4kifhiT/qb2qjcn+V0DcT57qdoThmY+OaeeHbK1Z8F9RloN6lmUBlfxbF9MKhVGvWAl
X3W2Nb8Nchz6mLiRPTziAHq3DbKXYWUPQ8+GhFY7PC1ARde3DCXeomM6n6HWj8daxRSwTryoXVxR
Ans7FyuzF31e2VsVJ0ivqxBFlgu8j6M3hSi3fhqegTRlqv8PQ0170BwVs6d4+tHn2EpQ9HhcOgoN
rVCqXSgZy48gt3rs32WoJ9RBFKZv8QPSzHPdO1B1ZKLiVcDzK+yLbXYYEAAovEhQHFj3SQUrErJK
wQ43ydtI0JGmw4tp/YpI5JRLhSnz+X7KZ//2Z917IFTMmPzX6sqZxSSBtDXQfmE+SC/trP3KwXSe
qdC6LgM1E+x2NF7kAn15oXvTjPhUVL0nNx3u4A+5hhixRTkHbe/LY6RORsJtgNJ+wzuXF+h69nJd
hkk09iAmsCobke5hnqaf6jgnNmZ2D5FQP0Y0/szR7ZA6XXK6YeaVrnbCF+wMyEDZbB1wJqsbVqWk
j4S2L0LwmCnf6KF6sl7Ln2WMRBUQVw9Vv0BTXM7n2L1mfxv9amFdvJtVsyRNp9TFF2MWtLUT0c1l
33plA7WSDjFPqgfzZxKMp/nAO4B78RTKgQA+WLgL8qYvqikkScQ6w51r7PTHdN89Zed4ctTv5U8t
kP3Gnh6G2CEv48EKOevecWdXplfxQmXNBcUUeBFmeeUIqXmfmJIHsjJPhMBNMhwtqv81jtJoW12P
94f4WXnm/IS9783465FP4WtvxkyK2prbvFTyL3CY4QON52mJoy3AR2inwiuCiA/2lneSOMClQDMI
2kgmmbI6ZG0KPZp+wZbTJHvIBgnvYKaJPqihUCJprBoa59JfFShvBDKk4NULBGjlBEBs+2bTvvXG
4tYt+bnk2kvRmV4TmR+L0r4gzfamenkwiNq4eK2cvJhyR+/kBqj1CiiwsvslGOU/FSxHLxfz8iLQ
X+g5aJuJ1IKI8aQ2WRYWWeYywfBa1W0r4Skn7MSWl2bW6AuwZqVWb+ZZaEl2kyQfGS3QlFI4KoT7
VhQgEVj6AgGZ6wdPspquVaFdGepm5SjCfJSJ9jbKeXD72O2cOlQIsGNfE9KbcYk8Af49UrQ0FIQn
In1iDMG+bWAv07yysPLweFMkQe5hIUbTrlAEjNqUdlM9zdXHkqD2Ji0H6OlAZUZ16jizRys7IKg7
tsk9MXhj2XsteHTg2byTgar8pmhR4h6kcS2nIbHyRxEwLxXZ7jSpThQZvqbTQ9e0p6ntDk3MK859
6cqsHli0btHB+cLZQf30+ouK86jrUVymGI4FCKltIq+NqtixMvNVFaizFDIEHg0gJGcCugkx7ct7
K14+SA/01xTT9NCpw2nsDQxhVC1gMrEh38+D7CTaVNqaFCnwVIvCJLuT8n0QwRKsKNFTinjaM5sq
fZvyIXJSUXmZjVFzAewp7SVXP0lCDD+ZTVeprB+d2CJwlysXjgpkmgp5F0YIh1K9eAKevXA7MQXj
x6zNp7EwTS/RUvT6y8gAh3jha22OWTwQotk9RdtBTcFaVzUft8/T5sCim8hUZsBSBSU1WWd5ysUL
lZUZjadEoufYei4tpD4jN9dhH+LqQzETqBTDg2Aqc4OHnGmeKxaZ6Xny40PqxacazF/KQdccabo3
vrilq0D7bipHMgy2zglAdhd4YX11X1QtN8Hzs9CzmqW+br6oMq8wss0gvxbIsAR46rdjeG08RMVM
J3pWzmoQBX2gCrZRHCj6UowXU/w0VHfgMT/sr+u/RtfFaS0ThL4UB3rOpD9Nq9tCxkFj8AysE/G0
rsQo7+lZ+lYZ6mGSxcPto7dxydg2pjEDv4Gq5wZIk4vqYFpFR89amf/ITJ+2wKzmPB4VeSfTRrXG
kECToWvo7qxqJmC4rdqEjmnYlPFPGT4pbXVkhNM9lNYd2HSl1jjSvHEMLbdnLcwLzSMp6uKd4ieS
4ivG7Pb9Q4Hz2klxkEAwHAHsi6CPL0MuA2E7OTW4EPMldW/vz17obGFAFoSEIGPBTMTql8/TWJt9
l6YhZBLc5lj5wmsHPktMw5du8ZsXL24+ByqzIK8Hmhd9cRT4VtYyQas6LQFjglE8QVAPiTW107Lk
LWrzOWBGhkqHBVI0EK2uKUTg/hSgYHSKuIwhxPp3eoAeoVt8pBizau9Ft0YT0OXBVhV2Wq+cEDML
5BsmThgf4DrhlXpNjSZwv4VDMop2CpzYSHwTGsjOPIBlK6mS0tG1oXdIl7h922iONmBSLulN3c2H
GG2FCami3kuemqsYaagpc+Pi4zg0L0SIHgVqned5nJ4zMfooxs5T+ry35UH+FVELBW/oN4Aut/Zm
A+rHY9bx5l22JW/cJpbpMpoBVkFYPYcgVjRHo6wokMASiF2pB2fefDD6ENUXD3Lk8Gree/7h0uAq
pUdLRiSWUdKzaEQQRAFiI+0bgRPu8IysAuoR0zslCDCwqtgtR+UwllVw+5ZtQnZ2MCARATyDspMn
dAJYnEZtpqGi/LJAEEYxD6dnAyRy8DKDC1uq3m4b3BQGmEEdYxWAz4PUft3bp+MypJijpl9oY+lr
opYcxANvYmWzczADiAbYH4AFBu5s5b4Ho8+7hugk7CNPmnAW9PD2OngGVg9rRaBgW4wwkJigZa0/
aFb804+P8hQYQlA7AQYZShErj1TIYjlmGCQMrWa021Zz0/Hn7TVsQhM8BwhfQf/HXB6gOdfRD0AC
4M8ABfu5m1IHeme2oGVvctEGQHzAEQmft81tPr2KSAgUP8weQIDr2raJrtRIxkQ+R8QKUL9s8/qc
a4rTVRFiH91FBRhy3pJ5vG12c8SZWSZ+YSJK31bDjDbFlD7Yb89xp782hm6js22nGkE9ldwt9Nk0
y38adH1ZxCQ3G4vbviVWKQxWhiLcuRIrjy6So+qcfG5b6YIJQHAZropBWNb+ro4mRPmjKJ8ZY1gH
bvDYQ9dH149p6Y9+9tqfqZs5hRCkKqeUtHkoYRmuVpERTCADWd8sFNV7AfPC0hnldruW/7KmCbIN
3Pxm/WAxigzMe6JyA4DDJvtWIcmYdpjRPOv6s2Z0oSk50zByfNE2gcNKmG4NipSgvsIM9PUFiMUo
IegiLmcoubtKMynOQECdZ1hpZSsderOJKtt5w7ihytieAL/6p3ec8c1BYhtCG8B0Ifi4/gEY3tUp
RKPFs9SOtlrmtpU2HBObS87WJjJFD3RKt9/L6EtSQzxhOAuRddeTczv2f4qycYVh9KSFF9Vu3CJL
BjARaqFRB2DCekFD26vU6IrkXI+pBw3u10RfeEPP8vpsMBuATqJVgIkYqAxcb1oJ+sFlakiCtx5L
cDPQvg2H6jD6TNEZ8/K33ccmYmPWQOCJEiIkiDdzrss8p6Bs1ulZXx4KlK3M4SgsspNRyvlQu1v3
t6F1JYiMhTJInYGEQC6cpP7ZgZ3y9lJ2LTAdIOiGowa0fnvNllW7eo2eoxYsZMZc/pgTIv7+F0ZM
tmkAp6CGtorEul5UikUbkXHOjmV1ph1XI1ctbvejXOTtzEld5O3jaKKOkWKvkmP9SJzyr4p+Fzx0
O9BTAWuP7IFUKjft7IVHc7/xfljYRdj3hQ67MKzrwlQSq0XYl7nQxY7tLhdfIpVyDt2eGUg/MGpN
Nma4ru4YBc2SyIzpuaih4WY8tI351JUDJwXdOw8QAgGloAKo84azpyJFYzQm5vY7mdhUrE2nb7t/
PNeDHWOikipKwqAgWr/6aTyVHdw8OZuphVTAXFjFV4Lg9O1jt7djoAMCvxgTXt8kVi1GSUivyPFZ
UCYPLIwFIEpZ5942svWlGro4LBhDTws17pW7nsq+nse8IWdMOwIHR+6oCJxGlCA1lg76wB3xZv/f
VdoGlAOCQChXSKhyb5np0mkQESzDaQOrnd6Vpx79Qgfc4L7iiZXLx2pvT8S1QeZ6L463Wks9GKNg
sMnwAhp5mGnd79t7uP1Q1yZWe2j2bS5OpCZnNY6PeVl4ZubVanDbyE5RClbwhdh3UhBGs19xsRDF
okk9mDk5D77iQznlhPKh/qy6i8PkbpTvfcdlh9qEt+xjXZhkPuvCpJRNcVTHMMnmKP83s0lOPNTw
3idSUM9BZ4epfa7BhVYWl0utxuQsR5VpN8adSPn+de/gAcgKuBPjXtzcprRHS7Pqp/jr4IEWzV/0
k44ZAdD2OCS1h5KLCdkuywBWEugqZCRIDNfLUnIhJ2mNctg4VC5tn3S+gMiOCah/aeCtZBNIGwak
qhS1TC5V4VWzF58NSWd++ZACB4pupAf2rqD84JzC7TPFMAbIdln1dyuDlMQVSKXQsXiVfkaBPzw3
Imo9uuGBoOW9PoLEoHFkuMPA4MWVW0eFOUqg1dB7BhfoRhopBwjbKtQpep3kzjPjD9VKPJr+tWhh
Nagcz7uzSDh3DOt9tZZByHV97scisoDP16LXlOq2jrmuTCkdXHF/Rn/79obumsKjqKB0irrgehha
m4CYnxQ9epUaKBdOv7P/YexLmiPXse7+Ssfbs80JHBxf94JDDpJSY5VUpQ2iSgMIEgRBAiAI/nof
tbvtHhy2X8RbqFLKgQkC9557hrSoynGr+v+Xr8j/YalAyImSD/xaNFf/QZQvpyJY6UQfu/zDBdDU
/vq/f5B/fX7oT8HqxKGIy/aVMYrcyn+9ZtYwuaCO8N+7uGjHfJkAvPwj6+u/vW3/nX1M9//zoNB/
/S/8/DYpv3DWmX/78a936kM+meXjw1x+qf/6+tP/9av/+od/vfC3ZdLTp/n33/qXP8Lz//31m1/m
17/80AKsNv7Bfiz+8UNbYf72AninX7/5//vgnz7+9izfvPr4yx9vk5Xm69kYn+Qff3/o/P6XP1D9
/9P1/nr+vz94+2vE3117DNR2bX795x99/NLmL38U4Z+xVX/Ju2AgCGAgxffjPr4eyco/QxkJIBEI
FbKOsc/+8Sd0Q6b7yx9pgoewzr+s1f/xkJ7s10NJ+WcsElCjgdQgqAuc7D/+8eH/5Wv631/bn6Qd
7ycOwiBeE1/+P536X9st2hq0o19mqaiY/u0QZjzCwBz+I6d1jpZ6WDrSjKMq2x03dN3lvW3/6eL8
/fX/+fWAG/zbfo+XBAM6SrE5fllJ/Qf67QM5KJWl3Ukvi9xAX9v3llMRHKmN41OiNJFVJtLgdjO7
PQ3J4s55zuGJNs3ByXmprt2yineh4uBOMM3vET77lHXRvtQqDebW9HN0NiJ2MIvKrLn0/bB8wkMj
EtWwRLQhUqQf6yo0Ms3WMThYO6bfBukxnkRcHXga4zYvx3FLnufCq7CaFOX3+SahbdSE96YqqUx/
sLSkb9FcBlf9iiElLGK+poZkDeidHKOo0hmBxmYNFxissVMY6QIuleI2n8Dxq1Clxi+K9+lHxDk7
atfJQxiP0zneyu08b/ki6qwL+3bXefYwdtizSx7v7TLm+gX0Jn0mPIRyPXOfa4mwKkSNC3VCSZya
ZkgYnN2sDWHInIM/GE5JOFXGzW96HLMGlE+KaMjuznd7Xpepj3nDdnlKjfnNF3gRM6H2Bgu+a5ak
h2fKlFSpzvqDzfubMEFubCHWtuPjWvUsezHBm57Hu6LYAgT+CvsaiBKlomVZVajR1NaxVx3Am47v
lyg9sSX7cAaWeHMfPXqqXlXe/4CBQl4HMczns1FXWRfvFbM8qmKZ9/VWZO0uZ1ZJgkQxqER+u1LV
YLlVcwlPKwwTxE/OdV7t8A04Fh2/ECgIWrLDNUiCSZhN5ikfZv+cGnseStLKGNG3bD9lY4KrCDej
0J9ENkR1WPCrLmPplZTs3TkMTWD5WQ+WknqcX6O+bzs/HLUogpu5N6wOvFNVN+2yFsXHBDMOniwP
NtbTyRTkl1VlHc04MzKNQPZwHNMaQ+2ysqM/Da77Uebhc4e5PWQ9AZZh1Y3FCRTQNutgMtT3ozun
mR54BZzFnsJOw6c583m1LTmc0Ia9j98UaLYdrChRvIxwewHpLTAZQrxccuxjbc9lyWGGGesqtYY3
k1hsM/poaftYYEGko++OFCPbbzoUvN3XOK+ydHjc4248RHrFBZtd/ya6MKuIU6YO5z64LpfYHgJC
c1bRhSfXjthHniWsCn1StElRrge4uqsYY59ubWVCLm5JnzKHUBk4J2/HzW1nXsqKeFDNKcnmM6Hc
3BYxbrEdQ/hni8TtF0MeSechnl5Mf2QiK59WAXEGDjgMCMeCL/cKj7RqcPM5gZt7WgVjMeAbWZfv
e4YjerVfUigp62iMxMFkyl4tfRR95nRl5z6ktQ1ze5oKze7CLtyayXSqBo9R6wpIyIMKZ3UVp9Ne
w7co+RXkvWwCtV1vcXQDQojEXHN8dCwS9ZyX/kz1nF3KkLIDoeokJLYQCIgvZBIYDPUm/C4X4N39
OOtfhPVVL0gtBjNXkLE2cWLr3Za3S+jNiaz5KaC0mUt2O/gAPne9nNpiUGW1iTshx08dwKwzgZsw
Vj/BbgPhMAvd995vcJmcG2w5/ox3ul1cOb1wI5qNF/2d6OefLMHHGZf1SgMuiSwuJFvjpldrLeR2
1fniLK1shbjZc/qwuf5W+O1K27xNWPfsBeS08+jorY+QngbWMt9YWbsOUXijUM+8h0w0A5c3kx9B
N0NN2PFsuJTbDoqMn49cYHMu1wHvOvyZZTO77i3vHxMEQ60uwu2em6D+qrNMGFzo2Ec3aynj6wBF
RGPSohXgVNLdJs0Y7sgUzJC9mY3VtrLxYnbVTgFvfByoOs+68RikUeOKIW/CXbgqLuRpRNxAbUJV
hfuGAVCIjBrNT5ENd+wG/CpZ9h8qDOYGdjv2OI+LrLQnP0JuXzI5HH0uVIOiGyLpUmD3C7smSAd+
Hchsr0arfw6z/ukDM9cae0sjCLvti9hViV+3OuGpPjnHHhPQUE82Xea7PWfX0wDNSreAol0iAVNx
/TL2g7rJyfKwhT8C8FIQnWOP2kAuGhb+agvzI53WFvySS9CP4LMFOGbK7K5fFamHIZZVSljj8SIH
GND0t+lqzdU44xYqh9dYOJABydwuavXNQJV59THydsDV/0yET163ABTJcCLnbCZDHer1BxLdAQwO
5BV9bVsEcLgxVoY/VHa9pDq427LRYwF36pFER1fKq8x86nLTz7g7sBHyzN9ueTw1S+/kcej1OdeE
HYl2RxaWFGfbfAvo/373fSNHRb9PZfIdSDjSmBXZmpgMEKWvSf5CQ3e9a1gaRJy9dC64zuAqRdPE
wQdyXhs62/VqsModtJphhjpx8n1ctvQ+Mel4vy/RsUh7yPgRQ9Smxh+c/8oZHMyPOaTg/+DMS48d
zc9rlrVdCggHX96F0Xyop9L5Oua7S8Gih4n1NOgTn/PoxIcOoZ0I8hm4LEE1pkNFQiT6RmwcKlio
HgulXgQCT25kLx4Th/SxxSfXWayRp+in34OaX23pmnn1rFo7NVRbN+wHSMNuJWK2gaDd+SDpGzYI
fzC0O/a5huEeiT7NUJyTyXdVp3zX5tma4rUKpKlYURk6Rg0dood5hnxHRsFazf38XUX9KWLGVlLP
+WVSefyULXF8mMDKqrtF2GZa1vAmwm6LqDSofDYZP7JwljfUQVzFDCb0mmbytG+hep6TeT92nW0z
Bdsx5gBrdPkpHpdq2mPo+1f4PoMAckhc2iK/mGOGz9NGIf7lbsgwVB7dQapyvUJQW1uG8MMvg2E/
TdF4jIMga4Ujh70DvWYBzU44xOFkM3irw5r6o2b0uC0wlWYT8iyGXTepCV8UsX0TxfMxnopq8El0
2DKcTHGhbtOUf6N2TyuUcJegXHEJmZ1rwIcFdBIBbKIno9o1K7GFb0utd2pOcgfehVSBOgvNA+9E
VBklJ5ziokmHpagKKQ5dSkU7RXcATGGrC7JLm5f0LAaEJSQau7GYS3hB7UOd6vBpCbabjAx5FUTR
bcww1olAlr1RjKLMGsKXKdpEJbd8qxBhLE4OHPaWoR65sAxVk81vORy4Cl6e0GKzc+5QLDgLK22V
r9+oxJE1uvF1RXdx1sEKMdraPYoubiFkTK8Z4R0AvBw0lrhjIbKz6VJ/8VAbKXT0wmA5WG/T8ox7
5gTVW7OOIm6ixfUffUjMgXc8P5G0p03m4UHT8fi3zafpce/mB+R+QHs8uLzVqLAA6fQ4f7H55nlV
BE8oSF29UKvhBM6rdMiOknWfU2Cjh2CMcZKt8mLEfN4lHCxTyisKTuBX2SPq0AQIxR0FBgYgkByc
3M5BN35kuzWt7cpTvNvX0cTFNSV0aWGfHB+Scut+ORhiHeyaRQcppgVEMJWtpyyGFqeCG8mrjnla
kW6jR84Sc40sPX8T7CjYYN1Aj3sho+/lnL0lNNZHyFrCav+yPia7BHSyhBuWSMDMUwi2aVclpfR3
EAv9JPO4uUbBzOs1JVNeEU5ZVaSDuof/5nbCKOqIAuxsovkpz/0N5z5o07XHFJqnawvhJnm3fTfV
EJrJm2CADm9lUd8MG5tarZBxBabTfiI+glTJzPGH6UeQPj2SKK9INl35NfrURfIW7ZNtZsWutRga
SudXwid6PymhWjLp/DiWyXQS5DNxODW6NMEE2r8YFhb1Po/pCSkcz+NXb5LJrKsGDSEfLvZ6EGn8
u9PjqWTbfkGRCNRoafN+gLgD5vsVHbJrGYRgEZFybGcxI9ssD9d65beZg6e0HJOPbslQtBt9gt5m
OYdFkN4HllSduF9LxLkEalStyUX/0A8mreMO65/4x4In3ywu9wVgK/5Xr0X4q+SmSnP7HlEV3QtL
EA80+Oe917+Xon/ULLmNZjjwB3m03dN8lhWoXji81MKBf0kUHamTNfUMGJgb4u3aR8RdJahi7ndQ
yO+YXPc2Mqy7JqxMTn2O2l7l09xgFhveWhcdZjd/0hIYfyQvIxS8VdGplg0LKjWc58zurknhqP71
GknLRDddnKXuR0KLoBZdgNAAghUIIkpZo5G1nzy39BudWPRIVuneE64ExleFu41VGFtsBpn4zRYa
33Q0saqVGYglfv4KmsRx/6Pzdj72NE7eOFmXaw0rFBTj8dasKnhQwsTnnQ+HaRHlgVkwWhP1mSno
UeCQj0MhSzCsKp67MODHYS05dg31M4322gYU3qM0wlm3bJho9Yo2a2lJUCGt7wzH6ybr40Z8XVWB
+rCeM5AN3ByiVwzLY2Hj9Wbo4VKIcN8ad569XUOmDqnLVMPmraE9dlBJbXTKuX4z6d5XMrJNXCZ7
ZTNbBXAR23nkapMkaq6sduFlX6NbMfGzH5w+dl7k17H9ncifWc9uukSid1ALAAOUYQREt4sq7QVm
DYfCxXWZON/ObP8pd637igTZfFfSobxKM9cql6QvheufQOFAnqYFBTEsXHRGSNnvscPNWDEt3we6
PJF5O+RzghO7z5Hz7kD1ipFoEQzpLe8f0B2ce3sKYl9PwzkLxIVLdfYki3850GBa0kUv3QL1Xrfe
ok/d610sH8tYHjaN7dLE6C53BLTwVNgWgRb+msWBuRlMAg1zpusdA5kKvEh3hLEU7Gx4vtykY7fV
OpQbYr3D4kAs6AJe3U1GHgQu45PKgJ6McXayRQpXxR2pPtl4HSKdr0Lm83ZFu4DUSwDm3IaAynqD
yC6s83mMWpgXAmw3JrnffJHUiFIorhID3g6q5vLSW7SZw5TMR0P9A0dP8ntgyXaYQUauTQrOZykz
VAXuq0HImPX84OJpaYFKbxXCYuhTWSoZ1lTkogVUtt5sc6y+jcaam9Av3VIn8PA4DGPePcZ0zloI
DuH4a9R0dCUMjgtY3Z3KbCMNKQb4G4yYLh8QbT0fYYF8gQLF3ohgJrTRLMWdG+VuhXvT+gRdUHHN
omw5kxBOGWsiDnHXTS2zRFxj3P6SkPXeKCg9hPXRZYzW5WnOkZ2ZdCh5cQdj9Bah3dgQ/9AGuSuv
yTpfrZa5OoLw/azpnh4DPyFGwZr+EG4F7PhdxJ+pR78dT1NwtFm4vqc9KprWSxc+T/Am2uut28Tr
nA2qUaKEawcd466ZYp4d2MaWw7htZcNSER+DfSyePYSTkc5A3mXT/GkXICiLGxF0AUVHdrZlKV9i
pWEsE6Ux0HeHuPuwn1HldGX2Ofsivmzh1ksUG3t+LSTdahFMkaxgTLMdc8uzDfR3Qz76IDUJhGJk
aLKRyTPdefwAMIj1jQ9i0kxbF7xPUdAfl0DNd3mqxZscsnmo4pj2CidQuqRNaZkS1ZLa/gpnLUOx
jr0HCwc2JXroU6htWfeLphuQKKO2/sA3AI3VQsfxohONRZNP7sTpon9T0XeXXAHeQtUX2qylw/u4
yfO4+gxlKCfHxYpn268n9OjyY+IpP/UkXK6lCeS3PufdOYPd8Q8fJ0ikJ1tezzxBVyBD/T2mEqLu
ya2gFnFdPlEA9PfxUnQfejQObVSBiNo9Ai+3RwjNfVTO46HTuTvpbkqgpsTqxjnHJsQlJOoE4c1c
ExkBs3PD+gqbzDVqR7/dBxRt88pt0Hy5DR6tG6bWunR8REhq/MgdKH0qZ9DUiwLHzC5i+Qicbvh0
Mp1/BqzLfytHdBUMGwDISOniByxJoe2M072dXEee51l6RLumkf8gcK5/IINbzx1SFtCZZEl/u/Tl
dkqGnZ8hmOmwvML9gWi6vEGhyM/wXAKrfdflGdbwM24FohsW0fgs45wd4pGU54UPyNAi4G8vMaSl
1ZTN4ohWuVyrxTEkOHAEYB0ti0ZUcD0AodUkD8mGgzgXRUab3Y0l6oaN1KiB8x3eEBm7QbJg2dAg
mGvHFQ6SzTkkUW7Rd2T7kK1KIae7Q0kxPsybEPeik5/g3JoqD/7WDQ58e40yu1/h+cbTkqv0SAbj
z6NbusME9VFri2S/jUokGat8j4dKzpBbOMHCOsNR9JQVgbrPiil/Qg7n8G1J46CZLNQlCO2Fq8/c
zSj+HLIxajAvxf0MRuwv0geuCZ3/SuMovPlYebZc+bAYGuxvaNgXW75osqNKJLDFfCpoMT2OqoMQ
OyBMHZlmQzPMjF9Nm+ivkNpuD2PEIcjmLMSlJiu9IWiTT5FkPDyWcUAb2cfsyqLXCSthI6DlmprB
VcaUIFUtwCpzfJj47NWKrFfo0ZESHTqL0HWGG7VBRfQIy7zoYo3j4+0iwIk8gorDbjbIsssjfFb9
EYNK3jUd4043pDQA54QtfsUOq7WJujyHiYdk/jCtOjgDDeRQemdy+ToflmuXy6iEkn5d27gw77yA
Z1lDk+GZxVp9575BiV6ct/zHHPT3A9h8jQrWp3VI5yqx0IPS8bCt0wm7omy9mRsUOaD5e59eCkbl
FRNvkVnYYTALwrkYHn30egDKC7/Ql1luJUrGrbiwzZXfpww684Wq+acI2VuRj+Kq7wytJmryttyn
6RB5Qmo0CHEV8+nWu0k8Km8vczGSC5uxVKowmVkb51Y0kYt/GCDy1TjwGGonsHqhz8Ay2nE0KaQM
pdrSxiXlUHXhfopcYppCYUMFORwHd4w1sHe7u12mFG2B3lx20lEEnJy7AMa5SX+17TEYPR7eDlfU
ThSbZrF3Z+5GIAI44TAOsZo4zOqKHoFDHhazrIlGMdybXgWNyZG0jNoMdAYZsl+TZX6oo9jnwMsS
OZ8s6rS0DcmsEbRuDV1f+lDppw4z/kqmsWl6eEvdU6f8q9RlD6AUeUZ3XZDza1kska3nmdkHO5IT
qlmF0yvYWUM0vunamg19tA6NqicTsqdxKffT4K354Kh/H/kUvxfR7C7B1uPGcHyGMy3ro7GiGJvc
rLNfAZgrKgCixVFNI4MXc2z8LhO+1ssc+A9jA9IOYWA/3SzTJgELZ272IU+r1fZjK0MSNOG42Id4
xX0U7j3aIQmD+QG3wUO4G0D/qR2DSvYR6a9KjTzRcXuaRZCc0Z5jRr1MAvS6ErGmc5JBLmcZRete
6pg95EQpmDGi8opq/GGCnInNFWe4kSQvabxh7KAi3uuDICLr6yX3EJjboh9/Ismuz2o3YQJ0QCU1
fCsmpvp7ZLgmG7b2EnlhzGbBfbnG+qfoc3K3TBtE6msPZgXZN+xvw7DwgxqmrPJzN567IgH3QZly
BdIGwlPZ+JAM72m2uzqhOeoTL1SI+g+ezEeKKRRWQMKzO6Fk8oPFQCCB4oePMSdQYZR6egPoDXQA
71vdGPgsv4aRD+/DYWWHcU7JC11jVvNh2I/eI52UzJ48IoA2eh8RKtkifgP2K4kyN0U2Qn1YUoAV
S5K4pwSt6Rc3DXVtp9RWhyzT95vKw6pM1ReYlz1SEfm2x39DZVYRfkrm2J3sZzogYCGJvucCQl/M
8THROVA4M91AE5im590tCXpR7JZPpuv8J5lME1Aiv80OMGWPQd97Gs+i3hKyfaSwzWx6gFqvPMZh
u4LC2w4JulxchrE8Ui73OzEO6RW6uKIFAh5h4AEa97duggbBLwoky56GaBJjDgmnYgX/6GYETnvc
uebk1LQDvllg+9aD0cpFTuDJ1qU/V7KtGBYotJQkfVvHvM5HMp4KMk9Nt6/sKssD2QBzWa+WsBBX
zgAfyZec3Yymc1eYWAbndfDFy7ystpVkBnqZ++BqGPLxAdySHT4bY+Bvlw1LF02i/OoiPDw9FhzU
e+Zr7jccytYs0leZjeUbG9TY2mBer3On94OKuYCfVZJeR2rlbaF9+LLv5F3Z5RVCxTP0NeQmYsxa
3A5B9svDue96EVI26+7lZQn6DLCX4DfBxsjFrvP2NA04d+qkDNQD6g44ksQzbVC2rzerVdN7770+
wQYGcT3GZKYd5XLNdjui/gz66YLMq7FaKbXvvemGJ5JZ+2OLkenTpMp6lMaUoYOL3U7Xhimaf9vi
DPWgXfgJqcJ9kzPzKIVbHkClja7h3piet8hPZ9OV5FrmbrkpeYoZFCF0OCR63C5DKIP3TmOEtwyW
/Q55EZ54rCBP2sMN9Lbc8KHyjm6PsovnxvX7uLZCb/SuS2V8GAPQY+UAR8rQaCTcYYpQiVjcRRzf
vFGXOPa2LdM1f4YOndSBRl3lBpSCY0bVw6JmDDYyjEHSfI6efDR2Z2JGA+RCQSGwZbu6kx4DCSv8
jnHhisF1nLBfQkUz/GYkhqiDU2fSp+IFY9m5Ts1S4j2Tdx3wpSZqVhdwspfrKEi67+glXd4ULOBV
brs7zOvCr7PIT4DAcraCCGTc79xKhZxGuV0mSHJqNl0wy8T3HYVBTfdE3O8lX38uxosPM33lxC1F
AhAmwTwHfWjYrT+4LmCBlAUlNp2o8y+dtJ8d8RbBD3vYhlG5tf2CGSoZs/4xTpO1SsSIucGGYLNV
EHD4DZRhJxgCKY2GaaAPscOOoUOLpqWX0Q3uLd3sBQzLhh2VtQe3/ZxYk0BDzAS+Lb0VePcl+4kM
RH+RZY5JYYF9aMkWfg67ZT9wA78ebKwWpVVqrwu3BPck7FDrrBSfWei+mYN8e1Ccrs/BzEeAJznG
Z8mQ1nLU5Ynt8fJMcLeLViAy8zvA497XbEzJXVdk912uX9LeCNjUF2kjso7DfK8oT51FlhNEzDs8
B8J4uOv2cr2Mvd9fzWiBBA77+JMU9HPbRfaAbIG46ToZ3KFmREIAAg3PybCMt2qashpsEVavIQxj
otxMN6OHLQCMFljL+4lifjp090khCAZTCsnVNM4PSAcaHygNtiPO1B6qShm/ZPuU30ZC82swLMvW
zdS0vYbHk08xCbW+u9FRgWW1raTOgKRg7xoQ4qHT+Ec5pOxu5sq9MrLxY+rnGUW/NuXvlW70aWTx
8t2xVTQTDKjfGCfkcxBifdgST+802WaHGNBMnBSb4EaCBV+e0Jemf8OgxMOCt82bQirxPu4rfw6A
2rRd8DVnLpfhNuj0cw/OJWwtRP6rt9tUf9VYLV3mgiHFbtpukgh58iMmNO84kKHMTxD9rscF/xaq
7OCCNDuXEPF/28nKkf8L0/8FqU1ZFIOfgRkcPN9VceH7lJ6mOHENS1bzKdMoPfhwwoYy6RKhojve
Qt4xdRol53d23bJG8lE3NBbsYiOMdAXoGHeJYh0/BbOelgpD+/wRbdTa6DE2h97ALLKVfoF92qSm
89pNUl2tmcGWneokSrByzLsp1jmpMhj7XasUSNiqpugM6AfeWAyD2x16DQxR5xC1s82vFEqVg9kW
dvblbm/SlfbgRFiyAskxaRs4Ff6gsAcB5asDLqMfkoWB5ICSOMAKahjfHubiKfIJuyNDv3+DnZ2+
0Z0TcDkj6deEVo4PXsCwqF9ldN3DWrk1CnPaNABaCN5QcJiY09fR6rp7yZOkQRLrVq2ILagyihp0
QLISSqmNsGvEK6wnAI1oSQxQCWkn98LjDcWUK8Mv5AezMB7K96SHbBxuo+PbBjPQrM5Bfd73tP/F
QeR974mLAcdB6YFJYoCtHV9qJUQegQbiC46FmdIRt1BEj6ZLg63OA5KdiTTvPswfVpqWP4IAY0+2
yJcikccpwZjMb0P/2c+wp7CLxmpFE6zR4Zbzw4A04OOCXfcgZ6KeI7Fmt7tKgiu2JuqpZBRjaICF
4fceGOMOtkrvf23BttzgeTDizOhX3ZVT/jEmMXxhRET2J44Bfj34cXtXCTDqKO/D38Ls3SM4xKpe
9gmtpZmCF26x0QrqO8waxArigUYEVpFkt8PIcuSrBvbDExoj5ohvcYrRvwhPodYw9poWzHJgfvW1
2rscCDV4G5ip5eF+le3e/I6CYn9kQZEdbLKFXzM+XMRyGVWDfoQ0rEhsK7xDrTPSrXUYVWaY8wIU
ytYtxcERLE0Z9g/bljRBEs6PnqOgxHyox4fDTLXZOYzPVhAn/bXregv03e1satjk0dTje+9Qlsf2
KeY8HavJafJQBHnS6sXb7zBWy76n3AzHdVdA5EiHfCO/KQFnCbmdwFzSV6la5JtNV11nCHk9CKXt
Ucb7gD1/Lr8vo83eA7q9rBStbTB1USvwhA2zm75G4QY6V6DhFZMFwG1iLbvHcCBBy0Y0eF3OY8x3
PNYnjAx+YFbFbjD5nh4jsY9VwPr+ZPk27lVQbOUDQ5P2MC2cty7HOJbB3uExNPNroUGt8DvqtZyh
PcMtXdYTnba69Ibf/A/qzqQ7buVo03/Fp9eGG/OwrULNVSQ4iKS0wSEpCvM849d/D6TbNolLso7Z
m+6N7SvrJlCJzMiMiHcIR8m4yVSvXQ+lONVuq1ynLQfm6RRWobZW4i588Cp9L3VZeeI2Hx61XNC/
t3mOkFdUBy809Hp1qhjVu6E3hpuwlASQI7WERI3n+74TpvS4qA0LxxhGp7A0lCrcBkGdXVh1MD4W
GBV80+pcuiQOItmR6br0JEG+e9Zis3qivD/sxtbQN43fKc/ss/IhwjJsEzWpe6PX4+gf3NL/XmWx
trbEXD4ZrT5w16jrxkk4zu+TSKuv+7SKQAAIBKwo1S7p7ozLnFLIThVCkUAnPfWwtm8ruWs6Gw4X
cbBn5pa5aSoaGAtfu7SspqXAoIKRCfgzqzT121Et9evEjfoSwkCaTeSLyY03kNh0GktkMVpWfBm6
caUuAL1G38BWVrd6RPCyoVOw0gt5avz1fSnUpzQqK3EdubV3kAza5jQSBPckJziZU5Dw/O1Q9pVw
kfqErHZQxXUWZsZJ9KMG84HSix4E1Y2OLsiRq6RoDHT1Jw0mSxBRHxKyRLrVrRGqnS6qIE9yd1yI
ZIorpTG8G9FtzFUtl+q+bfXqm0sj5gAOEtWuIq4fqNBg1J03NDYUWvN2WvTtsmoS9UYJImlhmmAz
+gZXHKMwgk3RJTemXF/KCAIemi5Awch0x4NhiMl9PmKW4NfZhOWkMFGFsmF3Hunc2NYR3cs0f2zC
osmW9WDSR/TkcFuKWgWNOQjXWUpTLiKhv4011V82mjbaru7ndk8SdinVQrCjjtoehoChB3+Q180I
CMevDAwaDL+iEAJ2IVnkgdDfelyUD7kkCIukUuRvqpUD9TeFxPHMwj2ClstuhkJLfmYtoNdFgtzG
CcZmDRSHptFKNVPdpuigGlQPPfGHQmfqMildWiaSOWxgtWhXoaQ2yzgOxB9hhaWPqiaccEMjXpoe
/JyqFJJLxapTpyj78F4JvXoN4tY/WmkSXHZcHPYGnlHgiErE2xQysiXnaLXyTDFYkU2bqzTSjEur
M3o7HGTvtuDmdI99Q7EYQIkfWy8f1mGhmz/jQAu/I7gmv6A00y48ei8ITSspCZKarK0YqCmqv4l+
oQyV8UMvY9a+GkVgIofAChdmmHEDCw3/G/qjo0BNS0pOaD7K14NWpcsAevWOCpT7XbTC+MpTzH6T
l2HwMOpRgj6VMT55hYLrXaTWBwqWxrZKp/6aOnrDRW624qIRWpZiwIsLmhA+J6AUbjUzbo5tLlHP
zJR8T67MEa+EriP0NFtGQ1Jt4Hs9CKk0X5Le1S+d34eHjhL/c9fG3qqPSto/qqZZS24jAaG9svxo
NSohCXVDVHlKSkXjb8gScDBLrezcS7pHKbaCn9SXr7nd9duq0+pFYsXZM1ik6hA1YbRzA0Ov6Oiy
/zhNTbFYUBDxH80iaze+hcO5VZnZmppQvTflUV8SVYWTxaY8VaAdl2lNNzvSe2XXAU78wVXdf0Ge
p/wmA3rwN0JiaXvR9IxhYRVRt5ygqBYVyMS79Sj/cnGSBGuroCRhDwZPhN5mXrhW129IwrNTL4Ox
7MuxIylt8HV2dSMj5dF2whCVMofWWK9INowbqQhfUgWEsad00mOFLdBdLun1tkcQdenpgX8rBRnp
fV9pe4IKdZIi8+kx5l7LhDZq7xiZof/s1WIo7ZQlu+n6AUKq4e4J8jI+qLJ7GdDo/iWYUOuCWvKR
QUNF09wWRcCClvqxRs3MbP2fyPWqWyVrzbUM7IVqrJVuJegjS419w/WZLhu6QSbtA79Jol05JU9U
S4a9Vhbts2vJ7jfP11KNGlBdHHvDLH4iWYYIlU9DUu5LZkAcpOsx7imAyGa7zMu+vPynkvgS3m+y
tYGMFSPApA9HqqPyMYLC/yTqhfi9TbRh22Z9dzk2cnife13/kNURuMFSTDz92MtNvuugeqy6OuhX
upUoIMdUyzYKwChgKoepzJ8tgDxlK41zMliWaa48KVyijimwNyztss5b/DOMsMvJRN/bNq5VbpNc
qX+FYyVdA2ghVCaZShM1F9IXruGoNooS2NLGHVdN0adL6ibCJvW9aleBz7HzCvdMoEYvZdNmFzpa
Ls2ySyCtL5pU596H5kGxA44W3zaU9eMVNvITPDwt0Jiq1Rwnx1JK6OBzLTqKWoNeYySoR7p7ZMtR
1O1jb0i3Ya0EJNReTHww+uB+pCdmLViH7gJrrviKK8XJrIPmSfdF7UarBzAHiL0ClVM9hG0NP7J7
hRZ2qBTNMSlAWZltI9ptyhahuxfcJL3woMdcIOsylvcYCvv7LEAorx/9Hqheol55YET3KaZ3tiHW
/ToMB//qn0rdknmrRrCtRgmZvUKw1rlmmGuYQsEiyAF3hNI3Tqhu6dYTvq12g0ZclNpIMiEU9TO6
xuAJpAiYnJLjxbHwUpabYcjlD+JDuiIzGdcQUhS7GRI5X/wzCCRYnmKnb0IuNpvQ92sqNWSz/6wx
4zR9Jfa3vac0TogjH0aGQ7SS1LDbBGQemwaQ6B+a0F/EkzeMin+zWebElw/pLG8oMJ/SY/4fJL4g
HfSK2/E34svNI4ySfxyb5wA+0h8mzUSX+f1v/WG+CLr4L/glsOwofhsTjQpm5B/qi6BL/8LWG2cL
uO5wji2FZ/3FfZHUf0GVgdavT3quEjJJ/+sfnMQT90VS/mWIePVaCAvR4Icz899wX1BBesN++U3d
pU7GrUEVRV5wriAQ9QCnjbCKaW2YS+pad9GokQwc0NDcAapy6ky+0lKfOt6wdNNuz42AgNPuXUyb
1DS7SKL2gHiVAtQAAb4BPnhX3WZJfsDqZAuvZMeaXAv+uPVz5doCQewG5VSVX4tlvdULYT9SjqLM
IivROghIZMp2S2Nl0aVIhraGrQfCupatBy6tC6+PL/LCoBSLnUTwrJWPqguMHxy0iX14J9pGKa7S
0tu2vbzztGidJ8aqyEA/p91a13GVS7keGcamb1zw6S5HkbLJ6aKD6jF8QAMtALycPDXst51wk7Z3
ZXU7xmCC8nDhZt/EMNxXAzp+cUU//5FG5kKgHWKlwjb6XdDxlmKX0Muh1Bd2K696svLtwF9W6tu4
+5Flpg3faacl3o0KGmUIRgKasAT3GjX1ZoRXAydgAYJ5waV22eQBRYt2LUf3RdEsPBcsMVXjRBgp
CqRLPb82m2DDzWNRVfoWuNtSgwGohkezjDeh+dSK0abp402laccoAmCpPVrqczJaNBwwrlcBhgdQ
DmoVY85yJ8HftwYwD+UjtorXiIuu6qbc5wKIqfGZytw6pbEJx2MVK80pyZ1WTq6N+s7QT6EQbfRa
XvZhtyh02ELpk4aGlYSNdKQ6rUITPgUY5x1j5IgVP7XpDS075WRJR1+66XTpANOIhs/zIB9orNwM
urjpyG4l8aSYVwKQGXr6G8mjqSyaO5//XYiIp3kR8XIrGtjtAtaKQMUHyU83PoBpB9Owa8ru2a2+
Z/xO0Mv7CTAdgH9pw+DRN793Opj1+hn1zEXje04eicchiycc2qqKPVpoYH91eSPzGtZ42bc/aTIv
R86u0GyOHN6A4kgHgnxDrrv03HYNLfNguheVP6CKmWwCrq1CtrWqEmesLQpk+wxocNnR3Cl0W8cX
1WCAyr3wVfXY+KGj0y5021Xk02LSXsh4150iLKnLUath5VvuQcssdoB2qAV/h4vGMjAoWOTaftCx
0MjrCyy5vqtpi4o8G0wbT0XcO7XcbADMwRdgmXboVbaJHav0d9pmofjNyUwGux8Lm7IdvJoT7QGy
fOlEmXzRhIfY2gxNu2mzh3G4zJp4OQQQbcLmNikcEpOFHr4oXUH5PrIDjzslEm6REyq3mlXt6gSY
uXVZDy9VPy6M6CLs+41sXXNzBoDyo4xcx6Vzl6j9bihegqC0sS27pdUKqEuBE/FUVYc0hI6kPhb+
Nw68NfA45NO8TYJs0eD/CtJu0+mga/KVUclQiCiZUqXkIrnstBt6hRuAdrCWBoTVFC5DvQ8gvN8P
Ur4uySBHvsE6NqOd0N8VoUHJ+qBoVw06nF6hrYrAAA1Icj2k+zpB6iLs9lVZLDKZgfC8J0i5prig
emlHVYsHdboeuocguzW8hzg+tSNqoAAOpdTh9rGMYu1K17+Pw73SBJTnDbD8YEC0cT/U+HVQ+RPC
8iQoyjJTlY2iPOWajBo7CGn5ygz1h8DY9ejKZ/yJIpySTFqWPf1fHLT8AGrOd1p4C+occP1AhfkP
Utnaie/tO/gxQjZwCU7tBJSiMjIfZMyEKiqLC3gK5KVA/LMrN8RiI87BFD2M/XUB7twav/E5LM4C
WR7t3DpGLcpRoK1aUCGxTJ+TACdn3yLLXFIoRrwUwCI5cFwnJ9xD1hXEjwmW7JbQf7LV1DWPgmLp
AoBPUmPRcRPXtI3bCldirCzZMddNSikmdOvbMDbs1AX+BiMQ5Wbub5DiRlvwmoUxKktduTVLCE7Q
CstyY2ks6D4hj38woQTVaKbm/smbgmL/rTVutdpfejmSezUCa3Wzbv0fPqmgCxNmlMUljpE/4hRl
aL9bCf2wQJ9jFUiOGVwYwXVNe6cmv6SA0eWPaagurcoOimTbKvXWj4+FH6zRE7HpH4NCxEYQ1WK5
Ey49C7sDHTYVi6nUEPhzn1SMGi0zJ0rcZBnoPwuzs3uZUonc9bTd+pPvaldRLy9qMVnllWMiFYj3
gK0pEsP0tml0XHuF2uQvNLtRyX6NecPrKICuOUiA8KRXkX/tB+OSEvSqjSnzBArnnrekVbDyqULn
9amJjQvP0FaNZRw8SDNGyNmUJNlakDpUwkonHbi+g8MSymjZGqatKnQJSqRspccUrLqBQwAu4Osx
srZDfZXAbknJSQWOTWVIlm2MDw2HRF2Vm4ZQqbeBE2aq3YTSXSrZeQjNEhalJaAQXgtb1YeOOgAd
UmGLsX4uW088atGpC7SlZwBcr0PjzkxqFkUOCL47dHECvcm04fLY0OMXcdRT06H4oL6kwXPRUB/2
reVQpntql3guUC8aN8Wgrkz5aPkvMazCSLN2kh8A+hQ4tisna8hDWnxByem78qaiONUogJtG90rp
9nU3bsREtINs4v4wpfVdmXBmx1iglXw2gKuSBJ2SYg/UrIMUvKg4DKg10J5eu/IG8VQIVMURAM3V
G4qZmohFaFrxTwADgAfKxVWQ6E6upnAtcFDzMcBDs0WNxYkwAPh1N+jHgaWXY36Wm09pdN2pd6bq
hcuGuAsthdbAg6iapySFLxI6UB51mXfmfXslt9W4XbsEDjqgv+Lxtq5dpOYeCjK2pANOwpZMG6o7
4SKPo+dOildWg4A6mO7WfKDlbZeNDi8q2+lgfHqZAk9q2uSsh8AcL/0yvIHnuIy9ceOprhOk6ckM
zBMechCTstMYBStxaoaY1dKFk1vXHWDg36WLveyuI/mX2gHpQ5bYAtlF7H9R1PzYDA8j8O9e+JWI
kt2kV91A5ZoDLQXaVBtcv0z9EBqhrSDivYLUciob4xsx9hlCydpIpHyhqcW2loJjACFGTbyJaGWP
qnY0uOMp3gUR7ymOd13XHUPXJwC6y6LR1xMiwDVHWx3EfVuSKyUItheWYxjSryyBqK1lN1EeOGon
2xmHqMupwBFeUE/zluoQntClYMWW0Z0aqwvMMe2hA/U56PKySYWjgXZr6qpPsQhVzYi3MtyQPI/W
MHLXctv/MFv9SvDBlrv+ZSNfG/7042D4RGszUddCqv2QOIjTQVzTALr33Oi7kjFN+cHLsq1uxI/W
WF4pOmqtwp7a1o/EaJZ0r+xet/Z+XK9jr3MoUCxruT4ocBHoKJzywaXmyfsJwH+URyRH90pPb1mV
KKqWa9U9SqEKlupuelk2ig3sZtFr9EImOiMq0rG76Ypo5frxShaihVFlTh4aNKchKfqDtYA08axl
3/m+28RTT37RrJSIm09kFnimcJiXAh0xzAQlk4JDYpsCyPi+BUxUYYnSLUWRZa/mz69StPfo9zMx
iEmsSEISUxEpieqT3uNbMQjJUzllTYihuGfZ9LnteKc46sbbasCCF/HBva0PCXxanCHFdb0071ua
rvUi3VjHz99Eeu9NkDfSFMMgPVS1mbJaPEZaE+HDxpskj8aDsQ72k3GY+Bzc5hd03DfS7swTJy2D
/2gd/M72MBf99xN1dB1ei+ZQXAUmUfx+4rAiCcD2Ot3i0rCuN5Z91pjhrczBX0+jz4Irmq4CcprN
tOjLlVlIUmzrJ3bxFndvW7seN5MfRLL21tI5pbpzz5spOUihnHlWw/MmlcYRpbo6g9S/bH9Nlmj+
Clla5Zzg9zvps4SqJyLGSHqibjj7hKKuJYY3pc9oMm5DQVg2Fhho6NjAjldUZv6UWt5IjLzWjnir
5vTXjP7ncb8VFl+JHrELwWtVPK5thmWOVEFV2Imen1GomGlB//UYzQQ7pMAb0+e/SgDGUmUVmAZx
nzrNhh7wStmDTltQvT1rPzsTE/7ztD/SLGi0yNglvF2U4tjo0FKArrXr4Hq0J8vblKMaa2asRdfU
7c75Eb1V/Pj7A2dyMEOQN2Iv8MBKFBag+2AVgv4s4DQJZ9Q7351JxAxFxKBRUfmbqqycBcCrwBfb
w57O9CJYJS+VwB7Pdubav0oy+wsbHM6HgvfEROScK9m1oRzHisvzqlVxJ6+KTXmf3vfLFItbIv45
wWRp2sHzePL6cZMY7Kv1aJnCQL+Sx4W7yRsOipIdLbUNqKb9f6cY/tdHe/XLZjut0SqQlYERcxuj
bTakCze8zuRv/3fzNw+QBeVkSrD8IG0xLFmLeIR7+8k8Sln5e+1cOJ7e+e/ThwqMDO1URQDp7fSJ
mWA0bMHpaQh230oLlBWzRW+Lq3xdfHNtxAFQQXlw0XhaA9Y4o0c4jT5/+iTqqaAHOMXnKba9/niq
FSlVB1IoBw7g9hPxBDjCuaD83hIxRHT8EL0Rpb9FyCQfjEAV9Ckot3Z/rBbSQXSGtWyr9+dUqKX3
fhF2OIo82afidTdbjqCvldREmcImE+kfRD6gcchewMn+It1F7b3+EZwNX/Lfz1TUjHFi0BQN/aC/
BUtd9iPJLTPsle7cE9JSySOd11V6Q1/kEBxFrml7btziejjGq2DdLEjUBTs6czC8c5d48xbzk6Ep
AU9kHlCw6ewLvw/4j/7eiggur9Utxg3Lc8p478Q2HmlqvwvbGmbCs+O9FNSmAKHAbB+nqVYO7i5a
jnt1nV169jkB+JkE87T/3z5tdrh3EqRsLDu4ev+Yrm1wuGxqeMuKmUVjcImCzR7G6/K/jgfTUymg
KIpk6fJcAq2KxHJMJy2VyZF9MogEg3KY4kG68q+KPxvyv2qk/P/WIuE6+WpK/9YiuZjEvP5xyMqX
x9ctkt//1p8WCcfiv/TJwYitQ+Pemswr/3RIUA+cdL7QnTNEi0NU5//5q0GCOBhCxAZqOtjOopo+
XeL/apAoxr90lMZM2iOMyMVa/m8aJG+v6IKM/aoK3kaerpqvYmPXBiA+oSFeWwYY3cLzpI1vjuJ/
5Xryn9Fna9nQXVGs3EK4SkPte0KHBB7DuH41z86fOP76qvjRm892ZSU13FaBN17TTr20EuQxKjQa
vzj4LH9QQD8Widy6V2kc/sihXQOmRpPlS28+t6VU2goQqcubVx34F3DuBwHSx5lA+faI+PeUT429
1x/U0kYV5GbsXYPddGEfCtljnEIo8bBVOXOsfzDzc5H4jicI48gjpKHpD1kXrQ38Oc7cKD8anL3w
+v3N3EIXAfODKyDTIH9V9a6vRfbc/54p471eMh/NzfTnrxZ7BQNnHILAujJaKkdRCRBHk6ijm754
Zt1Ms/yfK8d/Zn/6Va+eUGd9P6a6al55Rj6e4i7Pt6VWITKvBTU9fhesmtQ8CaIRbT7/SR9N12z/
xiacozpOzKuwaS5GL7aAkmJ1+rXBZ9uXVi7VUGoLV/B8UHuj/JmV2v3nY/9e7e9N1Wz/RijpNUbV
tFdVIa3kAnAlPSDT3cn1nTl+y0p0r8AfRZdRgY9kqiOFtY2bZ9fdGfWa/8ysZ1d0z/zQ3wKZ773M
bL8XmVSpI3yMq8YtKIKj+e4dBIS/wpMOPk9TnnqcxnqKnK28o2hodLBM2bJxUexd8ZhY5G5//qtA
nIW/k0gAZVsDOsmwErJfkxrcmWmb9sE7bzpPWUUT7jQtnvZKoT1GC2UAzq8zI0p/QDRH6mhcoU4k
lCaehmuBOqesQqWN4WqlFkSj4szFYXYr/PdKn19BYysJhVIe4C3Rxq07a9Exc1SxceBkhpA4kYFh
gUq/QisN+D6diGM2LA0JmYOypFLqLvq63vKXo2iNwMUCqMjnMzQhDt6dodl1PxmMKGiEPLgqEvzB
5NLYdb1I10RdRkqYL+pYpAQONRQG2w1sZi6qVZteuVp4h7rjsRKLXwF9oCBPHiwluJYH4dRYwUNf
ed+ECpVS7kgIH+w7ADSlPxxMSTgZTYmNg08z0FW+6V35FFFM78BPIs/U/yhayuhxYVu+f6AGuQxc
d4uayd4fxwu97m+4F+xFEYezxjgIPt6hgrifZixAwBKo5UXVNptRla5CofoRpMUpzSV4AXKxtdpy
4wfxVaBb8LkEJCJixNHi+A47KKh00YqmDAh/erFy3O+1IN+j07Wp2uKAruOFIqXXcZyvvTZKsa92
HfDwX4uC003ndRSUuoTeYh0VjtxywPk9ao6TtNCmieXkJFapClGGHMxFsuTzb/5BFBTngb0fOfoH
MIxw+9ZyUILOTFZfG3oW0SHtBiiHyDkVcRbEWOtIDuXfvzb2LHirWRKZeq4UToFAxsLX3QvTDK4/
H/ujXSC//QatUCHrYmiFI4lmBdii1/yrMC7DS4CrVvLFeZ/FcCVVBkP1hsoZOuuqUeFhi9GZvPqj
TzqLyEZZSdB5jcIRCqFZjHF23YSWan9lcnBKeTs5AlRyIVS8Cn0is4OyH9HCJgXaRBDBv7RuEJB+
+4heM6280KXSQejKGQWhpz8G1Ofz939/cjBeezt4A54K6cmxdDqD88bSvHLblZH/pTsF4Ky3o8O2
CytTjSsHOu53A9ytrnsvX3vxabW+uh8lk2Ol6DclEhvtCPh2dFQRnt/XBp9tVcMU4rrtCDt0QOlh
8+aQ+4wv7VWMaN6+eagIaTahYJ2ot57HGEhmFohn7kIffc7ZXo3lcgjVLKidpDIBhnW5XUkokHxt
Vv62R4eqiEwGly13DYJ1XHZuNZzZSB+9+WyXulpfIqlkEmUKyIStrmh26KJo/PmrT9vx73cdtO7f
znnSQjDpgqp2gEU3MOezdRtHN0UUHuDp/OrUYJ/WcetoAM/PGGF98HvM2a6tdH0YxWiarDz6xXpa
Kql7zlTwo7Fnm9bKDC/qIPQiPJMT7S009DJV3X4+VR/cx7DvfTtXKEzh65KjdNLWRvqYJprwfTTG
ahG3rrkaix72C8sMBdhCvjANC+m8YnARTtaka64MxWXaau56NKBm9aOuXMQiJstpjrQq+E6wY/DE
jvC2fiJWRc+nlfSvLaB5TwRmsNH3glg7lNdf0KsBSt2es1d5PxlTzelDvAo2bpO4pQX72pGNiA6s
Vhr0f407HFJXeheXxyZB4BJdhWr3+Tf46APPQsRYI36TgnR2+hjARClGCwktg6+FfHMWI6isu5O2
MEftoLuAF4x6UZnE5s9f/f3bAmKwb6dKUoRiRBWrdjRktdEa0JKD2uFUVjXSue7lR7MzCxVNqFWs
2qh0/AmrVfe6ujJgpZ0JFR+MbsxChVsgVxHAK3MMWv0Qcaqf+uCdS3ZmbaD/k+yoxiwsoHg+JED3
CgcbdHUn1pl0QGbnGYMHbuJFDlSmb4WdafrRaYDxAflKKVaxD7/k88/z0a+bhY7MiImyelk6Y1Jd
Z3l5aFLr19eGnsWNTAjVskzq2skM9TkX1Z/QvH5+PrQ+rc134vfvDO3VBkRkQWncScM7zPpmJxWD
DishBbtYC0jreaXXApaCbxOFxr3u+6rdFRB8I4LVXsAQAEhLDBphdKMVamzNjZGkoAJRHlp3VpKR
3QwC0skubL6k5jh2o3Izynq8SnNAkfAKb4vWTWxpBAOEaLi8agXAe74J+oioDtleqpNtDaHARvdF
WZsoV6OaWhRX5qDlOz8eoDAga3shWFBE4H1VdiKP5kNkCUh5+shrKQPST5Bd6wc36oa9BHXYhv4w
rAZTfG6GKgQlDYRniCpAeJ0EepvOEVhO68FoEwi36CgB2W0xFOjbpz5AH6tIgi+eNnO8u4wDQaSb
Yu64pXsUEskE01lKZ8LFtDje+7CzYBTJXea2cB0disqY++IkuoQcIpADC8NOGoToTET9ICwZ0354
tYDa0lcrT9Rzh9jtI8AH+kuwkmLXy+3X7rrGLPD1Y5TkOBxWDqrSl03p/hDT7Pbz5f/Ry88CXh9E
iTkUXeF0fqJ8N0sluU7FEclXPRLtzx8xzcM730GfRb2qE+Jh6LPCgSkc2WgcwliukzOTPw3y3uCz
oAf701Qx1c0dFKQTINGWMRH3Xwwd5R4BgWQE73OQZVJIejlmvve1LzJRQl5/82EsotQIhtxBrv+I
atXPMDLvP5+uD77I1Gd5PXSZD3LYedyRyjiQD3WDcMyAZONJIzk+szM+esT0569WbKPIkYG+v+7I
gYj8M2LNUArLfIlqQf+lCrmqzzZFI6DoXw6y7ujwCuGTDt9CqzsD2fpoQc2vMAYW3G3O2EJcNkDj
y1Nefa2yr/4+JV5NTTR0WIXQ/XLCeFlqG/+LyfAcfWVEgDM0xKeduK13idU9eorlfL5gPpqO2RaW
+14vII7rjhFY0OtdqBhhV53raX8w+hwWV1rC6A6mpTmFL4m2lfXqcpD8/ZdeXZvtXqXrW0xaQN1q
QhbaZVxfuIOQnVnl0158JzTMERVlX0C4QM/AKcQ2v+hcGimehWZTY0mou1oq/BijE+zPf8kHW0qb
7VpRMUujahXNMXtQ/VaYBdDiS+EClYp0/fkjPvoSs10rWFYkAyDRnC4Plp1e3Amy9fK1oadHvlr1
aC0Ocl4OfOQC7KgnVijXa5DPvzb6bL+aOqpaWKDw4oPbLiQzvWlRXvja2PND3rfEAlkK0PIhPFsJ
aRk/Vx8+H1uedtB7K2h27uoQR/0QZJ7Th8e0NjZIay7jfi2nt66Psm9+6gPNFqVNn7zIylOs3Ivq
eFB0zCWQ4OGfin0wRuvRPRP3frdH33uf2U5X/T4bojAxHNNFxgHvabNHGhJi9GDJOxGIsL5Tm0uj
CHdRe5Eiipm5xEcMJvuCYvPUxCiA038+OR+sRnV2qndhmI26HmcOV6o14htwxsqw+eLgs7iQqnWQ
k0pmjmtqJ6TP950MT+HzF/+gjab+JmG+Wuw+YvEdimuJYzZ196whCrNLcu+R4jxqhyMoeaTfhl0f
5E++296qUn6HULR53Q/wXXIN8wGo3xXkKi/Ar4G+VdZKga3kcnfZSqp3lVX8vao2jW2W5d+DCs3s
pJd/0Gw4KUURn/kVH0z/5An3esdmSZxKnd5HjtLik2DRqN/BAze+FmrUWTTrgRZojVumDhzUX7IM
U8AyEWn4/ANMg7yzitVZHBsT9HoBPicOSrqnbKjBW5A2wrxKHmWv+1pcmEzuXs9PR38qaDuUcpEy
fmzQ2NO7u89f/4OZV2fRDAkRVMeFNnGwmVwlVgixG/bI52P/xhq+Nzfy29cOan8s/LGPnYaO6M7H
JO4mVzIIDcIIaSgOvJ2VAL1cWmZR2rUn9Beo68TXY4O0XNXl8bpDk8dGSl5/8oOsPSIrJa69gMJk
TZ4J0kK61eReXrt199KXChK3XdbpdqJxXU6Cr/X71Tmo34txL2nSlsmvpUUp+xuyPPvzGfpo9mfr
Hk2aVInRunHYoxvcFO60Oj4T7j8YWplFNFzDyYvjOnIiM32xcutB0s8E7o9GnoUzseslQ2yy0PFK
zVuplV6iKld9LRVRZqmIBktONcYucJKmS1aSV0g2hgznNuvvb/bOilRmoUBJBS0fkd9xEmPdDu2S
OxOlt6sUclO9TiZJsbBdidmjMl0cAnin0iZREfWTd1NTJpLwmo01G2VRqhOwpfw1OhgwaH2k7iBR
Sjfs0+Xo30YulYf8HtgEN/BFpMg3blusKmqfPKk2Hzr+FBuYP4+VPONrNStlFos6UZCR6UHQux/F
J+wEloDQz23mj7769Oevzhl63VKoRFnklG1GJ75fZ4H8xW8+i0GBFXm6EKWRg+nyMZOry7z5WtxU
ZgEI6bsQ+6dkipsUlExskOD5f/vS3p2wiq8nJCbA+KgvJg4qeK7qQKP/0rhzw9rIxViRhJOzMCtw
y2oeqMvdf23o2c5NsyKJkhLvLhF60NJrIuSrEUyyvzb6bOv6WmbqfStHyJuiUlNl0QX6M9YXB59t
3DyTdUxGmtAZYu9e0n0YmD3yd19789m+ccfOVDq0TJ0hT6O1h6qMYmTrr4092zeRKoJ/41brSKFV
rdrO5MZlufL2a6PPts5IJc3TpSBx1EK9T8L0Kc1J9T8fG54PS/mdaPm78fVqz7teHkUNDg+OKAsb
QuWRjanpd0RDrTB3YlwugmRXYalKFEUBaeXX9zq1WBnm3+CNNqJStpUIVx4OQEqjbMokWXTVTyW6
ZYSYwrASa0eZUXSo6orebKn9LnDO3CnSEXUuvFZZpNl9RvapE32VCKpsDTV7dAixeapts2bXiusp
mGIc8T+cndeO5DgWYL9IgLx5De/S+3oRsqoyRTlKokTKfP2e6AUWs4XpaaCfGtNTHRUhQ15ecw4y
qmLPv1l4LKzRPrLCd55A0PJjapporYYb/k+39NnCASfH8884/W3HLwAtV75/x2H3wnLtLfFvNR0x
HW5Yny1uVgwotivEdeFu9FXK5+/527toeAoy+AT8kLx9LOpjye+xxFc6t9zfX70O/vp7+EiHNCFE
t5Upbvhjse1v+R4B3pa4JrtX/9/L2AM/Vt5+8IkwpmML3K02KH52RfqlTbvjgrDfGLs9pRVDz7m9
qcEGS9XBKNglacb/3F13oZlp/dpUd42jz2QM3tKETsv2zQ2O5ZhdNMcap77y1sI3vkNGfiWr6oPr
vKseqqgMPqBGnlMJUroDAoLmYcmYYR5u3PASUUASGWhH8s66r9YZeiog+3S96cP1EjooMjmUaXun
FXp5phuHjwKKFUKHMxi7TSVoH2w3ZQusCfesfo/LEHNcgv7G3nT/Mqnw59iAwJcxJlHAtHKRYWtJ
gx/QHv/hdbguY//tZfgjVssEoHO7JdCPhvEZvRCjEBPmNA/NHMpvMUAKh/D7v1+96+LwX/6uP9uV
4wbOsqEn5L4U2cUEzYufhed/99F/7AFd2cEl1H15H2rhH2NcmCt/YiL23336H3tAq6ckxC3BOdpq
3usRNjjQhv/90X/M9P2/iuBfUxz/sRp1FK2DYPTye4bi6XATa0eNJ14wgZGD5/8ak/Tlw8ijZ8RB
LM6tM/zDIelvbv1fs0H/8TdX0yCrqUiL+9irvql5Wfdp0rfPdRiX314eJLcx+Kx/2Iv+9mf+sWGo
OfXDdgkZrvGT7gxoI3iQfeph90INpyGH3Mi4yNcZYMm1n+oEqLlykmPrAVmSvPjHPMqcf9he/u6H
e/9/jAMrqqpUVct7u2jaG+Yhqtuhj6v33PYTVs05Q9JY9f/y2fkjWIP4yhT4XMj7YBo/uyp+r+fs
838/O3+zkf1VZP7PGzh4S61oYrl3wICzPsOgSUrYf1fw29EuVXKwkmreuI7b/LtD0p8zU8Au5zSe
yuoecLGB7lNSbYSI8b9/zt8sD382JMdRgDmIYul9OTYfEspobbs//t1H/7E8eEL1VuxrnDxIAJ3Q
/CDf+Q8P09996z/Whllb5VAg0LofIvs17Yu3TgX/lAb7u8/+Izxsil4NduNUCECALZTJruqGfwjg
/prL+S+L8Z+drg6iIV0lfn6vIrc+TbMNbzZAat+D0t6Kws1h7MiY6nJjdQhAxvkBrC6oUfgxxUag
Wt83jXBhaFj1xpo7sx2nJt/mWdJtOPY7BwXBYAWoJNyV/IjN6Dqy3Ii0S//hB/zdodf+c0WBKzY6
bSLu9RVmBbsMiOKKmb410oXVJB+IZ2YaKviH3dcYYaknEGqN4VsAOroI7q8RFTq7Fbt6v9y75XNb
nwqM9FUBShpur/M0hPW2jGq8tG8CM841dDBxur5GW7n3oy4fdW82QDj4GP8wmN+2fjf6H/aFv7v1
f6xRYR3ZbVDw6wh883nv/NNL5kZ/taD9tzv/x4qkkkaNZEeL+8ppxdPMbPeO5OnyguUwPhjQ3FuY
awoCUY3BBfvVXlouXnEwqN7eiW2ojLrAe7Rgok6CIXXXtFnUr6UryChYPaws2TvMdjIoezuqnKQ3
uOiViQpIqFpgv05Gczs1QQmIP3aYzQiw6Bq3gfkbDs4O00l5HgegLyqr3ZOtWiKRvpBmJ+g55A75
1kvcJI92ZW+CybkTA2A4b0KeBPo7WA3LXK2Rb6tVJNqlgMAXNSspTQt+P/culkg8IvkZ1q0GBOqP
/rKbXVluvcrKvy09Fp9xMoZfpjHtl2iL/g50ULnKy6RECMWXoIUbq7l29Bsu+2zLGxKtugkoi9fG
Lq7Nyb6kNPHvwnaCklFY8abxvIfYCX4Wwpu3KTDjdRBWCjqnYMy1taJuLd0C12uS7cuu+8xjZUDc
G3RWfv0FTyh7FYv4SNCzvmFfDc6+24MRQY63C+wWe1oNrmwlvdHcSbsa9uMw6cMc6nBT0aCyvmpp
Tz6syw1ldyLVEV9x3eSvVa7a28KCEG5VaffKmSjCgRq34affOf5dMagHtus16DT/MHd+tuWz5cqx
EWLjbXL4A1Slx6Yf10XblFsYgdldWvb5Xd7Cvcr0ACcgL36ME1qZuWQZmWuUT6ae3Y2yrmwru++f
rCLiPW39bxqHEFO7mbzjY2kCUNaLRm23LrOJLkGTaS6VATI+L3kKjLgIrZ/oEdyNJzWm0D4fDp7T
Wats8fQurwHX9Jkwh6yUzrHwHe4OhFkYbsOcHW1ZRfvQq6cPewzwD3Q+Pk452fshoQcLsTmaGaSr
W1uFwb0Va/lTyAyoVE9D0K7RbXFKUYmu6O8mKovm+bmS1SJWtiXIwEOC92HLhTFaMdZW2scQEugh
0WuTZiD7ohBI5Qpv0VitAxSpl4Q99EENfvY1hGkD97fyfvqZr2rOhSnib+RV4J8CtUU8b++b1I03
c2J1t008QZdYbO+tDnqPoV4rHT6LyouOcmyzbT9X87oA65pzKDH9t+0HPKGNXZ5i5u0+cwVh1585
Xeors3p24BGCOnd3JoSUlHsw6MmxwnsNWuz1Rk/DYYE6f1Sy0Z9poIJTi8UNYlvVTrwRg3/Cs3c0
ynDg1RypvA4NtvseQPVPXHFUagSgNOHjgRK3MCqTJEgihDzJZPE+ejv3bpwFPBGcnCQ/gcD0CD0r
HBUWzCzRt8k2YzfZ22Pcd9tiiOpXx0jvEli+2je58amYVXO0SqLK+wrKuA7XhWfjyYvn/qw06RpS
m7lzK0SCps84V+doa0/lefECqFbM8jhHVLTyLu7sMtm6zG2Degvq11EGxb5mouZl6A306cDrIAom
Ip62iVOXYtV0ORM0S8MA1SJczmYdtKsn1BrhekJh8BuoIBMrcdXO4WYIJhsjXoHUmqpz7dD8Glts
P67foNkI20zTBz4NvwoL/QMfFOhXnZQktUo1frfKYvEotDPRbeZ6+iFe+nBrXBe4VpVUgOr9brSo
H0hvBY8BFr1YGB1MdXuLpcLsl6HxtkGrma7yI6b9l8yVpyIHVFcH/Bp5BYup3muxrsZM+8zCu9QY
PM9d71jbulGkGZsYFuTiNxZ+5CnbJnLUDzblrM1UhPa2H+hqK82YrHPpobfPsLOC3m6+imFYPnt6
41bBvKSregTT2YG1a0D9LvLSInxtsMzSbyR54Cdky1Z0KHoNe8rKxs0cJoCS82D0V6kJXXjoVLt+
xqbTe8xr7qMtwhkyejz6G2YLmKVrB/zeSOfWUWaq7eSioNaBRm0S4tatHLGskRASv/bYoloB4w5V
ulAbv+iH8NbpcTdCtB5+DOOg30YkzZeMVtxDF+kJ83Qal0+4GdIHMeSGrIkCxBW0VbzRbiKA1KdX
MpQv7QnmI1WVFrksbWYVQpM8dD69ORh+zphVQJo53e0Aw55QPatP/oSd1BMTGQRHYhtteI/6oAOA
13vhHaaEflqVYUN4M1OXlyl6R6EMegXX4OtLavlidUoehB/kt+3s1N+FCBnTm6a7uE+JW/Leu+NX
eTCjpvErxZX4YOiRXw9tYn7WhR/vltlYbz7c8uOoW+9D16DNjItWCUsYa1sShaussH9gsftl19Gd
KGp/XfSO91A1/rLyZwPCx9HjLq/Sp9FlA6ghqa3iXi7ooAH6hXGM/i2a9Ebr4HPxgS24NV8odqdq
B07wOjlrAQ/pwNbTXDjc9TWsM+hkGk+nFz9Xngtfn4GJVStEgEKOiK4rLZj/FY2ZKBuDtY6waRKr
QoPl32feZysLANz12mEgfY1gvH0givllS3irRXD15dWJBS41Uceanlgk1UFMqDrR4eLukq46zkLl
+1pdf0c2ZDslHBywGeJr247lPvaH6FYBIN0lZWs/jmHlbCmoldvSTz16ee3S2+cjOhzO8ziDpLTb
Z9kmnrdreqciutIWZjIvQuDbaWMjzbUl7Zuz2mkdjmu3SMLd7MUfyuhfDXJz/Hpuuq2QqO1DIvat
V+fWpkK1xyM/1SdZwjVfLTPDHq47Dbuo1IK5uMYfto0bJDsjsy+T4EfJohzcWqKkydd5bVU185K5
eg7nuGWJqv2NQGoJ0zcs933SzHuXy/lh3MnZIgu8Knys5eQ5oA7X7ciYaKuy5GiqzrvQrPbo5xUI
uTzoVotv4RlmYpnWhu7rGsreMpkLjzJ1EaiJaMgwdvgcHRo3g1kGGw9FGKb4PGiDveVhZ2ulQHnX
8BLXGglxzdZxQq3aAD0PrXNlJe9iKcKjBJVyqdvxJbONu7Zp7z2azvE+wqQAqeGX32o20aEcmteo
9TJsMo4mV1rSEKKWwHpBLWJ9kvJEjdwGcieJ397qGY9FoBLEgPNOBLH+6PmC69535G1uBc4hbrr0
JdQ445DSFpvrQGci5ydWj3EzWJN56RZb/IrRIuL1npaj22XdDudWv+EVhbMSxRAj/T7J917VJ3uJ
qGjNVD2gN2vy3IscUTh2MkKQ4BlGgxM1oCZ3nlB9EBkmDMO2fRReGjha57YISxKO0jsVBCNyNSgZ
o2hQ01dSV260HvsZQGwqoQSsLB/yu8OKsGr9aowIYRIOTVY8w0YMqtuud/tL2E2Eu5ljNJ77KX5u
lNKQlLGp/BKu7exCo7Izop07gkT3uTDm1fQFjlz6/BHYZPbV+Fw/FmVDaEGDyLYYveROpUp/2T5c
+izJv8Oktbdem7svS9ggU2KWvTmMmescBFY7WvmL6KZqHHqYU5tUO7qN+ZJ2nCHwsIruukl3wPXM
vGJxTLkwsFrtsbMtbJOR/CjlAKYxLMtyY/t5yeKHhk8USbzTeX87d1l0XuYm/+GHTYHlFKrrUtfV
BunzfJji+pukPQca3YtzyUJ71oyU7KYhtLFUy68qiIY1nRHThgsmbmfP5aV3CPFa1yjaTJ15pwo8
3R00ciYeSrXyHURmoFJYB33hU0gddUW6a/kl0gWubxMX03q28iTfYsBh3RSJq3aJsoGwCX8Cdy0s
7Baifa/tNL7guCMcJGphFrf81XQGUePcdFu3zMClUpOhdcv4C6PkEopOoxIXn1JWr4q4brfZdZi3
ieZpa+Xllw8N/8Hz1Iz0GJv2JKNuWOneqp+RrNTMPNSk0vnev3Vbm2OeZtaqcItoN6k23IOGqI9d
FYFXDrRE6YMA2BvG9qMLUYRi2I7XXrQgbicdjoskBw5eYtOxzKj3dZv2lxEg/6Ewi7zRk9Mc1GBQ
AqYzkHCa4NdFqJNbbTz/RTVDewkGhcmG6vwqGXikMiYoAI+xsqFOqoj+hdgCCm9XhTWrdWGaDDi4
d93Y03hNmSE6hl4rX+OxXQgUQvti8xXA/+chrciEwOGscNrLSt06Ihs4slIs6/x+2PpTIzbICwQ9
iLp8Kma+AanyCCV2BBG1iS3UzQPSHrDr8qPuB9/bInCNX7shGorVNDsMdWOQv1HpiEaUaAOHbeR/
LyQSgJwKVIocXNP+GeOqu47tKfwNp9I5OJBL8YPTPBJPkaBbQEy7PAjfUU3Ha3NFlfqJ9e17tr2D
AOOhz0jBozIGhoyHMennJGPDE9hizpmvw/PcAAZtmwTzSuXJAz9v2eH5u1aFhvBkS4dOk1a6PxsM
N0oy46U4InCeKZy7cekTCz6oRBaV999U/T+DMjAN2stKbLsl+T2mAkKbIzCRu2zWfV9fhW8tF0r3
9i1HX2RRIGPWpeqC3VyyQsW6n+8MPqPt3CLnG4tsfuTslDzOrpWvRSGmrbbGfCNtbhBjDnjzkJ1R
dlrcnUojRi78uLmR10NI4OpkqyZpHy07DrceZstTEyMLT9A2P1UxZ3hWIU51s4U/OObpe2z7RmxT
mt1pwjERb0LoPUmvMzaiXWo9nmoYUcPmtEZsLneDg9XPpDxWbuJ1rwC5aaVgIV8ZkX9n2QwpcUC9
LMYY9GoRVDucWKi5JeTRxoTOdiwYBZbuBJfaTO2tcVXesyS336JJ8/eqzLMzG2X00nQDWO3AvZ7P
O3+FdpGQPUtTtHkKDPmimyNSlPm2SSqIjNXi770kmG9TPnU/2WY5EBZ0Gyem7zG9KltaPTcrZovG
B4qyXPxGWIfeuMvvufPCDa4pqrVtstznM/UeI+tfdZVbD2FlrG2rmvAlXur00BJvnzvSvat44fQw
1em8iqeFgMOL851fMBTFdGzwXLcYDZfKTx+MkmpjAsZEaiITwvpK5De6cbxHxx3SnU/L0THrFrxb
c2Be5qrI9g7unJ3xjdqG3fg++iFzdL0ku6SimMpk1B8GNihE9rk+p9QQVvkcRbfhSElVdzK+6W0t
L8MUjEzYJLMmqszMYXboMZC13/NcSLl3FDmqMDP5u1tzmWQURPekO3xgBvpHmqOHYhuoP1pchjup
6kdl/DvXzMl+mkW1wZBS3PbM362iZnTvgePeN3Fth6vAmvyT3Qjd48CyoSqjLhO7oYtfwyZy0Fjl
7zGSLNcuho09LF8cud7h+X+UfVV/Yx3FM6OjTR5N9kZP2sXDi74H7vz0w06b4Bgz970t0TutPbeO
1wP73DPl52wzkLnZ9XlbbhsxGaaATH6ZA4u5I4tXOQuHbsvL/jlDWVuRpAh4p5KvFKIeubEK/c/A
wVV7fX4is/VQ0hh3lRHJbV5Gind1CDFPExVttYBdUekqeFauck+NZLXy5XiYp04/Ostk7ar8Jyrp
hTWvafelP99zHgILn5Pdia48Il01b4XI7vza8CQrRIk4eae3obej32VP0ot3ro0fS0rNZ7ew3Efh
5wxUerp+VWjq79NB2avI60AiI6vaikzR1l464YlMiXObB5yIGxuSdG8n74Crbz3hn1Ofwn2cVs0G
NjgS+Ab4cirKfDPCZXmpyS/c2ISmvwtdkDiyIFWZAfDuIPqbsileuGaYZfz2dzU4HfmjRG/HOqQC
3Qyv8xA/EZDdAw/gnOy4n3lSPQ+1LI5070brGt2WWaVBzLk2ZauZ4B4Ps3fLMQUgd9bd1Kwv6VjI
7TIu1REfauOsEJcUNzq3+ovF6BMJBomBoIrnH9EEw3wMlLMeCojz6aQ2XRPs8j65JLrwV6W0olNh
Us1/gyFr0TO+5RCLLl4CstuJFq9OAkOviC9D5XrbYQjfUacAfg6mV4/H9ZA7jbqEtQgRbcw5xGQx
4KTAZqjqNOZ2BptU633Tx/VvnWkHCn80onzz7OYkwgpPqhzsg9944ZV73q2yOUSHOEr6Ta4YY3QV
rfdgedbKlnG89WSO2BYiysnyehADHOA3TZ1nOzJW7cYWiX+oVQuIRNXBDm9bu45wDm4r4iDUDxZ4
+8Gf10431W+dSMKTdinwaoFNu5DF7eL2gOhRCh3pGznZbb9pVC+wszrjDh3dfMEJZj1gBC5evIKr
zp1GPeHKDq77QBRguXdR7HBIDAJer7gGACY5PBIN/AqGK6aw8ZFayPmOdSvcXMXzN93in3XaXCIn
d9B+d3RTSKNWHL6tu9SbP81cinXdEqQEkW3WzVRXe8svDRHA8iu8pp1owHuKFIqLFmr7KopRcFJI
Ak0/qV+O6t7ht9MpaOe3ZqL7jvrGQlrUeZiq+ux6KUCCzHtd6ghOS5tgKIwu3ch0kNvri1IKyzyP
CZoT99I3foHK3fTb0ji/PLa2DmY1Rz3MJ7axOBvoH4b0iUcM6kzpgx8knNKXej7YtcrfEJFbtEBI
cddyoECk1bhnKHLBeojicB0mCQN7rThFi3sKe4q4rrPvvGDvYHmJnO5FdG58D8G9YWmx41OXDFix
XM55k8WJz7UM23Jsb8ow1Ds7TI65QNAohMtqW16d0AEOWno+i1+OHlZ+a7/wRLAFWnm+ToMBLYRr
H8YBLBaQGmK9Q4i0a7Gzz95LT13V3HaopBHATIgSH/olREM17XMBudZEI+0dgZVt4iCE3e27BzSP
4PKtZLV08hr3vdOxizxRJhtEjid7rh/Nkp7i2CoPkcBM3BFmPlTlsu285AwqnuaQeDfTrpvJxWCx
k/lK1OquaL2LsiSCrFq/UC29B6ZzdtLpoe+5+9JPGQ8oA39dV8t4MGa8z+h9WjVFrjdzkMv7skya
3Tgt5inOQlLg+fKeSbfd5danaovPxSOR74M3uGqYSRyWeOUo4eW7OFLhz6BeTs1szEGItFjlBY+K
IEzrmlVSta9aF88VRS41RC+VLzddj5d4suRHVHZfWV/R3MxmkcrKuU7oXXI2eivKnRtLZo/UVNZL
vTy4aNaOrgsUdXCpni0dco64Fq+Tpb8L4x2QumJzSyYOQOqRdEG5L8IRrc8iBXIWg+Kmu1Qj4HK5
OIeJ1tR1WaZiHfVJeSMm27qNBF/fGZetX9jnjuZilh5UKSiWkqdlsAWNQ1wzzJJkPgF1oOep1h1G
ElhGT4GeJdKZFE5UUm9wV6y8UbSHvMxoWHXrkKSjrFay0sNbh+N+64sUnEEvLmVnH9DfvjNGZW9H
hzCJGE8jCeuTtalSEk8oKNqWflpn+qn84UAgaSGHrddLVfwKFb6nZRCaxJc6xJPcyzb/KLr8wvn8
HMzs/ekg2ufU8c5d9DsI3LfGVifPzjZquiM02JQ5yRAsAvm5KAYadcnFc64Z7RF/uuzzNxnKX/3I
cpE45U55+fuYDtHZn2JzigeSfG7WeTfoJh5J3gaIarznkpT6So3LqR/UQNMoc89ILKy1G40fucvq
0nnDTQnwGN/3vT83p77JPkh2Nqs8+UxkQ+4LTSed7N1KOfXF7jhSq9xxjkK5w1VOVKYK5WnONIvR
7h3SNNDXylHXtak4dprhjGR5qxO7X/lju5/pZJGArNaa4hmGlbbjOXP907Jkuyx7gmKCmv7eGTnX
TvEPlvub1Psa+6pd0elMtKeX4WaK0GD61fSV+YneC3RgmC2s79KzDmBnuyNDKUeOPPJIa1dBbUVX
P8e0qayTceY42DMPU5C5XrJIbWgEqyhhV0FJIO/pFcf0l9ZKyC1HsZexZEZTQvNapH707vi7t6hF
Udb0HoRrXtLrqxpioKRqEDmHxml9ghXL0MrTJmRkDTrnkol1q9O3s+KIXndEEBz3y2cS+l9WZbUH
izHSDqPvpirbB3vi+OsG1arMmcsUth1sPRN+kAsP8Rc5332VPIb0CzoolLDeVMOafGa39dKm3nfp
z9xMnHh0s8ErjVdFlm+zk8eAkWuU9xdauu21bRAn9byzlumzVTQHjxY1LVO1X5r4z3aBmkWp0xHJ
SpriZtQijY1VgS5ya4jalQnCc6XtNfB4yh+jqJjJqc+GS2RmvY7sHA2nfY5G/igjyuZQVPbTdTtz
uwnZlJJ3Uzg9Mr2yFd6wj3z9FiV5tJLRkPwG7bm3Qza8lIMQRfBfWe2gnx3nr6LsVzZS8F92jLBd
9UyozbDPrOo+Vtmj3XHkbj0ZUYWczkWY7kzcFNs5LQ5IGVP4PVLcBLlb7BN3eB17Fa3nUN5Q1MTt
PVEX8Qwkk5SAmuzMz6ai+02zty6UKXSmYhhqxQepLnJjoShB4VFZ07rb9BaS68bIbRgK8NdD/WRN
5TM6Aa5Pf+sFdESk7Y+B53Pdd8NzjK95K6ReGC9dfnRO8rPKyx9u0v+kqLhsrdhFgiMniVwtCddW
0Tzpxb1gP3Z8FZEmDYqDTxv1RY9ltVqyIVhbMvFfJoL1rdeLkwMObyNjqhiF5XWPyHGDTQvTv86R
lrHvGWrNpMTTgjqR5XTV73xSwbqt7LfWWMMGz7KPUbau18FCN1rnsUFFrmwfteDglHFW4yw5qzdO
gY8p2Kg9unN6OqOpZFWa/UOcWgrLFvosJBLlIdTmNWis/tZO83S7xA69p5jVd/lUTk+V35WvwhQk
hn3RP8URqTghsvGGUl+IWigOnyJtooe20R+d8GfijxhZCQHCcj81A85lNs2n2srtZ3YC7zHKGoK0
aHpIqROA+FF4RV1NiBKK6N1eTLeP6l5yrVnLU3v0HrtWIli5hqpYXDFwMHyjLy1b4MXJES75/dw8
e3Pjb4MAbnqMAM+CQIu1T8nN4ujkYQyX+Ox2kpUE9NQq9/NPZlflviZIRt47MtbuULei5cDdU1SY
qTUH2WHp6ue5ywdWbs88VCroiA5luUo0gD7RkPzOKmbvrf7GEBqcwxaxncUowaGx0nJTOjplMKid
DsvY7BaHp3cWhbUNlZe9s2JnFGD7H+MCbHPVIBZkYsvCrRo07tYOs+7slK2PwMt1t7mu5zVD+eeq
dvs1ItHktsoSl0xgqpkDYVbuWTi+vGCzygGSgKGMyvnB1RFl/9Jmws5zCrCMQcFGmQLJqwrvjk6E
6UF01rXdxv72Bu4XJm/v2fckxHZroNKo9LKZauutm6gNjEOlOE1QlR+T9AmxAmk7w8LZrnk9vI5X
sJg35BesFzAZJJYmhpp5gAqiwz6oDtrV3cEx5AzILobBJo/j5TwJLqKZA3XM0pEnOYqTDHQ6W/ym
7/38WZb9fGoCq91UYzDej9E15eCPEWq5ShJIWfnrqEFhLnOfPLjj+Ex2AfkodXOf9TzVh8Xkye20
xNnFHZDJp1NFA8E4qr3Ju+UhdkcXIXQAGKv18vRmGqbiGE6599nl/rJZUOFe8sKlG3/wKWKhgmZT
CITYDzlHkZKi2p4yr8c9a2v/nPtpTho2jVfdGOLq631YQKZ2CBBpHHFpCV/s9OfYpeUxTAL3OHT9
chxd7V/gRy8BJMCi/jXyWt3xh5Fni85eXkMzgGuqhuZmDnv7MWqG6odfut5pGiWnU5G2b348ej+p
j4U0vaT1rqB0t6afi72CjKm/yZdZ3JD5zNZTlrm3Mla4azy7JoMckkzNGXm9uBJ9HQUwsW3ziIm2
su+PSlek82YT7yk7e28KZdG94aYc3UEOZ0V081wSyT8mXaF+Z8adI0blc2+DUmq41tlowHfoackH
emWcsbM2i6XF/UTS7Nu3RL13FtKt6yltRuyJaUniu0oTuWmKsoIP01lk8geNJKBhmaGfutgVmj6E
laOb6LSYsrid2mj57S1y4B1R4DtNqz+V3XG+aGRyKGf8ewFy8z0GWv+Lpx7/dYafm4bF+HExA7Iq
jweeKhM6H/LRQfCRuULcKBXLXWkWjvhOA193RUnWZ3KqGSaxnyPBdxgFLqK5z9Vl9CZxP8jMuUR9
Zm3qPGq2hT/sChuNFrHqEO87fifNOF5Ew1s3xZ/aD2vSxiSuc62vfIF6cSwS1K77I8RORrgnm/kr
rWgGLSnmrq1MZp/GisajbXvRc9RVRQ9Txh83rttP1GtYeKlAk+MjGxDahgcgIQ3YxN13wZPrFLK/
LSJuJn1wfvwZUGZ9oB4qP908HL+RnZK/LlISbEg+7gcVsdB3U/Y9hX75mA91tIm0R9kvTccTHrlo
jRabSo7jFbvaJ8zN2O4vld8zcjOP5yr01LEKfXolpjLs3paGzSepfoosylBcib46WG4HxL9T8FgT
Pz2UUbkdaWvfptPckFWyGBRoxpjR9ljcUhd7LVt2zqT0eUrs9KlKivZlUXPGXAZZjWZb93X4y89G
UksWn56NU3VKXNbhohzUznVK5yKDwV67I+WgqKJvJyXb/WlbCbasyFBmKnO1puIb3WnPh9PSqQ9r
UB1mP04orIliCb6QO+NF7cmzFIVBHxjn0QNGsfomG7OhXLVUTe4b+vB2uv8/lJ3XbuVMeq5vZcPn
HDAHYNsHKyct5XhCqKVuFmOxGIpkXb0f/R54Y8bbgA0MBui/1QpLi1Xf90ZXPPZ9iyYgt1AH0GQO
Qtdw1P8otXf9XJudp/l2rDGTxxYL6UbQQbC1SsWqHknv3MSp+CxKSEhbVK+ZbKxVw0lA9Y7VB/lG
OY36iLJQvk68JtsomLkdsPySpIbmZ9HoaFa51ZR7JfrPqewyqNDuI4+jeY9Zur8r1dRT5Ze4B9oA
qGHyQ+8lKof+4OdLDQvnAU3NLZN+HyzsN52zs2U6bCPa71jiq2ldmxZ5WkatrXIYZpVcPtxgCfeL
PaU7WJyY1TmmQqCg0bkpnBL5PXyxocl6R58KfPGUDDe9KUO89nBDWUrmsjN5w0pB3Hy3KYK6qVLJ
ekTps8orTCyGSve9l84AXXZW3lDxp+sVnbzZ3vV83pR5E2zCPnkJ8pgngfu5ehde193KOf4KB7u7
uFPGodA3NjeLWz1z5uutCME8hyeb1KdHf2mBCjrpHdORBmtfROV5ASO7NC6s+dBoaw3Q86euw5rk
qaG+TFOhGG8LQjinaXicEGTCqwfTSzCnBQSnDb9BJjge4RKgxmtkf2Pcctk4qcsmmPLohxW5ey5R
VLeB31GLbkdH0y7zho2tPsx1b7+XcapPi5igkyPESnR428/U6SLdLNsHxrF2vUxuzesnrNsp6OeN
G8XRBkmaw+JXldCMqF/zdMhXJFiyV2c9P36BhpMq948xmwwKoNDjseiabSSk3A5xx77WtskVlX+x
GyKmaQt2e52G1beI23ivE0ArIez64NkaQUQ49ueQa0jCtE3uWcupuLSz7z7k7uIfZzmne89K39J0
cPezKK3LLEb3M1Udf1TDcikjHRwFzum9b+fiWHay27dSZw/lDC6w0lNgXXOlJ/pSPf011MUi+dn8
x2R2FQHD2iCoEXm7j1IDjd/pr9gbUQ2z7d/Ro760MMuxcwmyiDK2AEZKeY5/8lH3tJu6H7vPUqYz
v8KRPaJKkq9ydJpz1fvhHcGcKPFL623MluoyKGhJ13frrUoBnKxIDycbt94e1G+5msIaN1ndNOvB
DObNy0S0EXVE66e/9I91l3RPaqq73dR5/pEMTnczcTe85xN9YRQP6k5qoBOx9nNUFpY9PgCkA4P3
nr8arU7dprNTbnM3dLMVhDafW8qOqlLBcei4txBA3xl83dbXud61QiH9rY8Q4ZspXuhaNH1zag2J
R2Ky9ZOuFrW19JI/5QaVWJS541cMRgXoZrqTWtpgGy0pf8xyGAhmCLkKZv+Ff9qfAu7cA1HOXwLZ
JK/noPdhmlefhiC858kv6c1svfTSjVrQbDskJEx4yTY0+BwWpxw+HXQVH5ZPwyFPTp9uam2/jPxU
e15d/yHNZPeYhLGis7Abc2qtqe1N536TzZbaLk2dnh1N7JQ7uMsjzsiF0Djf20RL1dx3Tov2ifpC
RKMqLm6zJA4ORGMxe3fOeEK4MD+YQMlNMVO3qF2V3PSQUq+symyYwveYuqreLjdwvO2Ojj+g7dEd
LoWjl1s26OfIq5c96akBecHZqC6ZMz23hr3WVUattRd/6jxwzx0B2KhgAJYhHkuoSGSQ2AsfCM35
CAr5FadZARSQg6+SnwBsEbbTH9s1UD9lPS4cqs2wYVdtOPDZMYjns3+5UertaxkUR79NWrxsUIbp
ys0yT63z3p07ct/5z1UlrcNCjfUhpm39aonmw5oWRJ+GULpDmOTyUucLkqgYa2PU9gXMctvAvwb3
Xhnmd04qYbiivLtfejM/5RGpdC1sHR47GHNRl9O+LOiSneNijQgrOAQt1En5Exa5JyYxO1dxIDaQ
ot7GyzgcSBnV6opg+XmxArnv/LY6NgRlrnVj8Fab4D1AunLOa+29UfNVo97RYpfM6UtYzb9y0vo2
ZV37WwQRuP8kb6ku9dIHWcYHO7hOBsFFmLcfVljnVxV3zUPQhVyUcbdBvOKYnCqbTBhC6ZG5Z3AX
q7Cybk1F5Xjt0z/Mgbzmdv9TxOFuCPaZure9norpQfbXEDsilW3ZNo2QI8aZSG7savnVO06zcVoN
2NsXMXfX2HDbgttVdcSK09Re/JUo4uTo8URNJYwfbhfP7ndzrshoA6fYDgGqzz5Bfoe16k33sloz
/ZOyY6eRtUHlGz6GHIG3bl+KO4UC4r3IpfnjLrJ5cm2EGNEwOg8IO0oOorEBb7ci+qx18RpYVOVS
8V4bxmNr2aCyR5ZpuYd0tNqTlbABbpvAre6HakZLBGaroP3SSP1KXAyxyHXabYsI6+BAwSLMzknH
ljQ7J27lrBG+cn1M0t8vmFGhuKz2TgDNHefEzQ+LpKN+FE5/IQickZIGgrSf6nNVTe4M1ZVCu2fZ
9Diiudsj9uLGmqp0myBDfFK2pFptXJZDmxbZ2gFrv4jcpmYeqnC9aBacED5l9VcqbWoBSzjdUB0d
22FIHlKQtsixwBFLYyW308wkPmVFsk8Q2n0rSFb2cYPSydXlttd586JCX8KFALcizC3h+INQufz2
C0zoWcPbfxX0bNWrihXjplx6ih8wWuaIbsLgPo8GrkzSFwaWij89aP519IucArVQx3+iJkapNiLf
iUVbnro8eZw5Oi82LhxGq7x5nGrXJfs+AaAciuVXgir1JC2shG0JkqgDrDhpoYtnjYYKbEpP56Fr
0USkiQx3bke4lkMxED8S6l9rSX7azAcHVL5AeZBV0UNk16hLLO2uihlhH0OLvW9d9QYOKfYAqXzS
DPm4EfqbxI/6V2LPw5V1PH2ugbj2iTLyJE05c7Xl7Cct79UuD5cDy5G7dry6OyVjk29GdqQXkxuq
G3o9cCU5BGmKMDuFsux/umUxAkQFso7ZDfQ+Luvs2qRN8qk1AF8X9uk2qufuIEoGG6nlTHEFZMfJ
TNo9YNfQzLF0Sy8J25pYUFLOZWYKkOJYvXeBb7YzxyLN7Pl8iXJMigxHoTgETBKUJUB0ek6O6EgE
w+/BtWYK5nop30Cu64e5RwEicys9K6KPtpEH7WucLH8cmnG6zCOSSgJF8cvUrCfeoBPosCp8iBzx
KGyV7u2G9viydt7R1IzFuuRejL0uPaCWlftmSp3j0EaIufzMK1YyC/1HL4vVZUE8x2NA47TikQLm
CRKeesgtkYaA+tYcribig1953otr6iNBZV+uX4aEtIGVO4ULUE7cC7qLvenWVWn2kfH36yLWLMgF
96hsU0I2lnw8OTX9zj3xwNs2ydoNaZ3ZugoAODJS2Uiz4vgFun8MkLVviNKEUsxy9aunLoPVoJgO
GaLttWMt41k7Bud6PpXHJon7XW6S+U8UpDwPCZfpnpuoXUtudXjWiSYNq9f4UfrCZFusOBzRfV6B
2mTLax9jewcq/jL2OG61h8jS9rJFrMlspyI7VB/CVTCYaI22aHioQ0CfMuEPoXsDyBR7R6Tm7ykw
7SrjgUU3TKFuMeVir3gKr3ZhcBqN9vAGe1xtZYkb1LC3Hu0lDk9VGxeICtLmoyyrd+3YYJ6C48SP
MHSkcnm3LGmwxfgBuvDeWreoeh9K3AvY5yse5yWIAnp/JUU1YTbyOPgq/g+f6f+qEu1J1vzv//78
my/ZLhiRxPBXq9H/+9P+t7x+Up35zx/0D/+m/7e//jr7LX9qyv7hD9sGQGq5p6Zkefjdj9V/fP6/
f+T/9C//z++/PsvT0v7+139BxtwMP58ty2Xzj9Vn2DX/s5XpvxSmXT5l/18+/O9NaTbVZp7nuV6I
r8bzfoIR/96UZtt/o0AyjiKbKjRqFrFW/r0pzXX/FgB7xKgWE8d1KFL7z6Y0x/tbguTLTrwotgMn
Igvxn8qieMX+22paJ3T/f+4+OPJ/DpnG/95M3WhVR2WY8kNPZHITo3n9aHxmDCZpQ9GJP1vHfLLG
G8TvPrdaY5Q+mmGu5/VP7US6mrKl+EMYNqKNGiPwDZoliiGQWdVoD9I6uJ+NCQD1ccTDpGJH0lk3
vLVL5TyHeY5Pp2w8iWUHoGBZZfVcNXjuZHWd3S56tVt86HZJqbmXUPKiCgUEnQJ8r+pgrGmabZOx
Q2HOgI3E3jgvLUj/rgpM3RAlOhdfqWoyXHZLC4LiTO4fG+y53HAUNofJYM0Xkq29Ik/5wcxBmABs
FNONa0cz9tNmau4tdPy4RsaW7awkPeZMBATjcuEOEURQ2fS0bYsO8U1G12ieKrGJC5/JtJ6Ti+3N
8esSTxgGREzEymoqUusuLJzxsUL69KLmVH34Uwm6xIR11ouKzoVvxtc5Vo5caa8WVFgrZuqVFWbD
UQm0hGttSQDRinF/BegibnI5yl8Muwjzp7Ab9v5kJ9W6qPtwF6iFRIySaV+jLHlgnWSIwK+3qwxw
zgosL1SHkuikKwyM+9AkKahOlLUSkr4uUNLYUBIPIJ4DESQ/B3qUn9tcF+vQEQkKPGWfrcYau53W
un2MSzeJV07plR8K6cbNmFXWXqR5+NHIFsWwGIqnfsAaK4rGggisPkjvpy48TQjhYEe45DWL6gal
eZaCTWJpnAlzWdsC22Sgy/wBmDQq6fR2wnIViJm1aIgdZzfaet73wOXNbvSf4ii5cQUX+tIO5XYu
l+SuBineEOERoIlAsgfx3xPwGcKEedIs67iakktopfEhTLn8crQDdzEyks+CVp+bBNv/nTv9GBlY
AE7UABWXuO+4FOP4HCJjvVHMAi99VxRfioQ9PEotTUder+qLrFLrOzIzu6nvU2UVylpWOyrOwrsM
nO60DA2nvsrjX5UoJC6FrslvW1Hn+2yI5o2MDCryAtHD2pkxDEwRmp9wVOg7DOwEVCq/Ljex8EPX
HYyMUYE4Ehtv/cG3kXyDncjjGPmoXzVeJJSQZGq8DhhHk1fRXzxUDs2qHQtzXyQaay9BNFO1lyEC
qzJBy8jzhYiDmfmDTTp7s0fEF8Iu7Vs7TqzHpLY8BDzMeVkVQPuObfmKkkA9mTKK+rXIRxa0JmNx
mmXSPHRIpe8N0+Qj1cP2548qdmAJs0kv6VS5q9oqOaVxqC51zXY51QihammHtxx/wXhGxjEcanLN
WXqnZm36WDzLqQ035dKG14GgOvh+VDpqzfkB6O0kiyAh3GmmTT5M0Y279NMNW7G3bgZP3aIVCu+X
uJIwqlPSfjqYNet1LH15O/3k3cdDX/bbDFDzyFf3r0Plu5+OluELVFC6TyhXe0AjbW0DlWQbJEWG
3V8iX4wTkcEFlSh3M6e7U2mkt8wU82sX1cG7neiJ1zfuKjg5U58QVujdhDt9o2EFz3lmx49x4Kvd
VA8gDDkizr7tcY3NQJYWenbYe/j6syH2+fdCaEb9iFohOnq1Z57isY6f7Th7VlG0TYrhbOoL0nxE
sahY242YZmttGr7KMA/YGVJExCT6x8kq5rC7G4ZluUKJsFiH1jfOmLu0XsSjKgKq4XpXClQPQpiN
qlywwtSFJi6jyXmIhr767TZewFPln1sND+OOg7/Bh6N2mob128Kx+vvG7fWpb6MIRXKe/xaT0ndB
FbY3NczNYXbc5a0YMBzmoXbbp872kD/5NaJuYtEaFFjqB69dXPMXtwHFLXA3SvzJyvlIZrb4NZ5D
QVpQ1xzzjvt21TaqZV8272aOoqcRQx7OXrvRx8KJIYGr1C7QSir7iQmwO+oIUhiaQ25FahP7WwHp
dSzHdz7FkEzlZnbg6TNWwWaan+wqzUGCshFHYdvuGm6sKxGfGcKCnod8gpK+NI5jP6DoBk1d5lOl
gXTcXF5zr8of26ihi6QoulsP6fgeSGpA/SAn86fBwXEp4oWTl+q1dqvg9rBmWupG4WbKPbe11skY
NAdjF84n5oHk2IDX7N1W++9iqZJnBuv+RG2iRmLL+/JJlOV0J4DMjz3+sbOqRmvPyWvvuqG0r/ir
oLBQ9M8rBbn149rsAa1lEuw11NxhbIPl4KsMWU42/zhC4vwVx02y1apTj9ViB18+KzJJvUnuPtXQ
d2TMWvhOZdY3F89gH7dVbX5rv8elkUeJvNZKDpsRPR9ocqrf5exZ+3GCIorQ1687NeX+Ck2U/8aH
1OjDmiLHqlIGy620Z/9QlqIgFF5WPQu67+9o/a5Ogx+spQH8tLtq3DKtlwcc3+IONVb1e5AJqui0
i9gLWlj41cAhpdaIvLmsioT8BJQcyRnVJd9xgSZiWiiicoiwPsVT5x49q6sep3b2bliy/ZMXO9E6
qBd8kT4yzn2ZDAs2Y084+xZDRU7JgwoebDnGv3rNnOlNEe/UpRglGiRtOfeZL4Jg1eaxeCkorznB
snaftk7NHmtYZNazX3Pc50vXbqLGzeSafkGv2FQqdU+WwHRdqCg4j0U8A86mP2rJyuN1ISnyDmpC
6VUUyPQ2aAZxKgju+IXF1RyrkSFmCevqd+PbsCFgHa9ZP/nrGXr/qsay25ggyR8EGqw/SNaI5+3m
lK3a7awRnSsQNmiF+SapZ4NbYDUwIiDRiPxtrhPyjU3KggXF9ZLVRfQllMNt0+EJ/ex6TsDIWpxt
jy7o2DWY9nGwWKcBZ/c9JRE+9vq6bI5+FrcX5afhQVQWeP2I6MXZknpnn51RJceK6W3Hw9herVDo
fZTF3lbjgsAG44pffYt9iVyAut+ABNrntl6Kd8H9RqhWXXsvQvTZvgBM3MpsyW6qKkoPUeVzqs69
dzNTzXYcBD22bI5g6gR+T2CgRBbzxiFC4VQFgbVxe9lMLPXF8jSmjTotSRJfvM5BQ4RNfdtyGW9S
fuXnoBPurdcvM7oKBZjGjXMvqD2nrN2OowUQnR6jAlD+1AemXPaN3037toujRweN6UudVOUOqyBv
6qm1euDm2Mq3M0FJwQoreLVJEfTis1hiLGUdd4lX9h+iSvVmMGV2IrkPVNxtNNdIL+Ojj1mS1WeM
PgQZBE9GDsNjr7zq4IXN8IW7izER9dqxXQqLR7zyPoGUq10cYEpS8bQ1P6UIZcmZbhH5FqwLgIpH
f+ing53SGymiDFsunMq8GxLrxytpu8e5L6ebGQZKrV3joZvk9d/6CG62Ze1Des7CLr6rxdH3JYUn
70h9EiyYfkyZIqo0YK8yvUhuw1vLGpyNjzfvjuBu+0c6muP7EVTGkKzhxukjeR+cOYZmpzUjorfP
Fl9gyjVR0KDhyEE2WMOjvR+VPfEUust3eebYW+IhGK0HNaZHvD7TVehR3rUaxpi1wt7MoXJukqyI
4PewRWv+P13YH0L3quEWdspmHFvHsefhlS7h8uUEcgLa0RwyjB0XB7c+2ujGQ1edlT9BCHn+ZpUT
HStI5O9S8osAKip9MMuIGioEMkYoyrWwrj1vedHAPmcr4YhYBbKaTs24JJuwqAj66Ap59oqs2iLl
4bSvNPa9dqnLF6gQtRNlILdNOHCfDMyo1paKewf3zRTcxiO+hUbW7qEYyuje7sBI1i3JHw9OnDWn
1AOKrgC7P4bZlmvf5MU2ScICFLhOdr2DOmKsXaQKBPbc5rxFj7Kx+Qy5yeVBRwFPuhqRp+bS4ms7
1vwdlGG65V3eT6tIm2Lrogm44D6197E1gKp1JvHX0g9vEP+Dyppg/hV0bbpnkRme2tQ+SDHpOz0E
oP4ojDDbpaBkREyFOzraOOxzqy5P9tSHv7yajnHeD1AFAQ/X0zAU0/dMRxwlrkF0TxJAta4QD/yO
cF/uB6zNL7P0mIBBXlDad80XtrfyIfVrc2uPyIFXtl9dkM/OW0TyFXwSV/6uTp3subKy4bfOZEaY
SpTsSbbsb/Dd9b98ciBOPBXBn2p2S9boyNwrJ1Zf1WxHL1NQoB+0KRCvVqHtRy9JbxH2l2FIXEU/
Xk13qFS/8sDAdwiCmisab3zCmYXA3+p7QiFKzXYzWTx/CF6adW+SbIfZ60dbNXVY9vMu/NJQLO+B
l3VbXvxgq3sXW0EdWzeLM+hrkSEqivqKKMUJn+vK8bGfQ1QRpWOPPIBE6QQoEX5GBXbVOxVLPnnT
zUhCEx1tQP/JqcSejlyIQPdnAsVIo8mbcsJ/0YrvOOANvuKXRg5OUySvEe9IufIsOewqOdTPFuj5
cUzS5DmVLipCp8Aihg4F0WMbLyH+GS1Y+4Zg/MPaOkObV95465d5883HEhuKZwFDYNSn5zRylhnG
StoX1xApUiXBXbFYSBVjpw9XVY4qAJNYPbzgT49/AXEV3RkUnWjFYJnPaPfITirbwoOS8/oGSWw2
PVT1CPPT2VZLqkQEtJCB0ENbC/dK5aiD0I/dWtpW9GfBz3hDqst8iqIkPg8UIZxaASDPNjTdVZUf
fSoQUjKZyDtt4w6nQgGhqxbFuRkiJpo5ZTeB6cGlW1/fDnmtDiNS4U83GOlYZiAL8Epw2pdNsjVG
Bh98beTAokGK1ORu+pxIrDyh8aOb0ZLMcRTN7XrwjFsXfduAzzHxbxdvzNZLh23FSNt5NnHTUT9Q
hNsZ8+NjWFj2JUkFTihfFmpt5XNyMyELOLlRfeDbWrkVo39lFeTN8G6pimPAYrsKupnnKOzLj6Uk
+I3QKaTSHWELT8T29Uc7q8vHeMLBrwJMm13g6J2xZfniWa35gwCf5y+LMC1P6LjDH7fvBEv2MfkB
5k2oDZCOvq3PoUO8V/wjpK9p87sQs13c1tPPeysxSXC2dW1I5Umiz9k2sV6P7ZLQwUYA3dnlW9n7
M8ErSZ54L6z+KIXyzDrM9vw0LZZ5jBvlHwhJwGanf+qHS0KbwmAadxhW4Ix+tqWjTsyyRV5ltowh
ep05bn6lTQlJoo1C51dcdO900Qbh1u/c8V3YjlnlyrLf3KrvCCwbggG9ODkTIDrN29inj5gImYOU
s1D4JWO24x7jmTCNPPCwoX+3moi0kHBAF4Hv3TK/oqh8hroFSffQG+6GcLTunbG0bqTs21ftOf3v
wmr8b/oy+KaV7nGHSjvd2c1PYVdrNWsCIjDqt4ac7HaB+qYve3bQNRtZY4At/vq5McW15zpcGqQZ
SXWgi8+6CaIGvWgGGMRF7Mr14srwozNOSuH7TJu4oDCm1l29l6jTdtDY8joQfbMvkJTdALpXV52o
EcXHZP+Y/tmLASawMgMpTd6Pw1i1d2gRfPVzNvWc2KFz0oFHAEtYifpx8MrsXZRyOCGl0BueCHqd
dZR8R6ETFmtXtOISukIjCmtF/ivKS29edxqfLdZFl7Eg1dGtR0bDvqxZMLlK1Ra/9GtmIxuAh6h+
xe50cC0n5UWQ/Zzt5kUTstoJ27u0C+fBwW6Y+1EqmWk9/xxzOybU+DggoZm27uyp71HUCBbQmkw1
6xlhJRtAhuJgyGDYWA7cCw73zqIUM7WTQ81C+FbY1vyQo4sEdcs9ftWpVdrHgsB+YiBw38OZxN3a
L5gdt9HowH+BkHDTdln3FvG6kNTejtXGTkfhgQB6mEbiNh8Bk5o5rE9mrp0/bV5WrxOc61oWvhOT
gldi+uvytP/9E5YTr1hX1Q0ysvgOeW7ubFCZjuekJUL9DWhwuRMhXXRIRNyJn6IMiRQDvuUbnIV3
LRxFzFyucvs8uCbCANTB5xvOV+YXleq7pQ95I3TaefJYaHd9o8PnLC2IU4qs6Bw4ZX1qGSAxfQsG
15Y75doqQR9e7hO/MJg80LvGxJW78qWcXl3gZkOSlUOQmhyifN+oNODSmjzMQqiDzSYEcdPbMeyb
PYune3Ezp7JQ32bptjbldF9qd16TYtJ/w2EDZBUxkbpFhXMhjjkFdeOET1OQ2GuqXsdbeEouepQY
MWxd6OBJJFtptQx6fJq8Pty7lLdd6ympPnUSYhNQJfG/yYL1qHV8fT8LpflNS7J9Y5cwgkL3+bhW
eh7uh8yE1Qru3qBCSyJvleTdvC+SglQJa+zNKYjNtMoHsMseTQFYXqYzJr+YG3hTNzLbobztOIMI
rRJtP+y6OReI7xrLgq2Vya09jPYf3Lr4GF17+K5L8OfUs5aSGnSedL4dkBm7ja8NVrLjJAa5w9Js
V+RIB+YjnkV7V5P7hWt5tL5pDNJb/MwiZ6ltZw79qXoQZgnfER+o37BO4t2TNb5Gr8y/C0+kNx6/
o3eif3ICrRLig6Aih2TtoHM8Z20Leqgq5270nczhrV17J1OJ8aWIBm/P70BvUlGj1M/niVRHj5Wz
AMVmDh/QMlCrufxchW1wIDyTWH/RLr9Y+oBjRFvRqxG65RfeGtL+OppuP4wXsdymJBWv0Ef7O3/E
cLhM5fwc+gAoWe5Mt1kQVdvMB5UpvfwPqTU7Ew5P4yVGiCgT1qpw72nnlFksOHXx4Q55/p1grjmO
WRrfYOnIwAVsdpFyVITdjCm+nYIF94erLl775Ud5W7F0GXzFNNjxRimDF9WFARjP0DbPvatnpH1R
QKy3pep97dW+j+y1V8clU7wUTjeHBO7wGjPyVvYtV2UBwR76CQ2vyU+iC2DmqokJ0zNZMaFW6Oh+
dWJxZINzyz0I5kiaWqZQURd8hrUPF74OEH0ka8tGJrICka7abY2V+GxlFVNeamfDrvXd6q0QQf7R
RZl5jFDnPo4LXgMyP5zLokILgbRsd8toe6exQFm9spN5YNB38zXTTZggl5gFjpAwGp9s1Npb3+AT
7X/MRs7YQe/jplxObtwNL52JiSMKhmGbtkilSEdyt2FbZ3dl2lp3OBSaQ0Lc4XfhVO3Vy/HdMc7J
45T53q7uHA9Dix5PAAfySjhP+OLEZeKsESgnh6CHPY/oFHkh3aV5Fmlg386t4UZshjbZhaOcQdpH
y/nE7VEdfI8eaaq37DekdMV2cIt+C6+DsJXeHIG+GUHlLQ6Rx5BbYRNEPtq3thivrATTZiKvAbjK
D6/BVAcsQkhYhHGXm4bt5LMKbDQWBjhr5XYFGQ5eXZ80BnsCqwYco6LMLmGcs8H2EYZgkyrzgHfY
AT0nj6w+qNbPEPG3Fe8igsOumRcQYWcsW0+bOOmbT+aFmrNzwry1qRxNQpXdmOCA0AD8tLMs3DU4
jQ+ZkKENzRHkCgFA0r+QXjBd4BchK4jKrCBjgn7x3/pmIvKim3xZ7UuWcDRkDgfuseV8ZdJrPUJs
8I9zidMeqsmlEDi7usJzPnOcXi8z0MDGmyPvLMZGfhkEH4QbpIhkh7HGm2zlqmrXga8ZL4jT6sFU
RRHFu4FiakGkQjew5RK5tTZuwBgkSHsZNzZK/Mdk6LJo7RPTwM8pG6zyOVGDn8EcYkRQg7FZ1JQ/
kZW0hB1TTMfZG+ElI/qDXXEdA4Vi+ihRdREP2NPdYQVt+ST9LnUIt0AhOaQL4RuU+JYIshAwBQfE
EEvLJsMBtvaRE9bkJUqg7zn8Yc5SQrFedYHUgqAI1cwHeNR0L6syyc4LFq7gLRkEh3Jr4uTRK8ir
JJQEEGBVEDBG5P5YqKTXbM+ljcTK75CqEhZirG1TxPXvshOieIDzkLdDV1fTlx/OVXAI7ayBBKqK
+bc9y67a4Bvv221FNB+a7jyWObxsx3ctpBN9YVqdaiTPQO2ENcS1h6IZ01FpYabbGDFFD5Y12vs6
ZqrdDhFhFfvWjxBPdnHWEasLyQCz5oUYs+rYP/DyQl3St7BpiOfOjrOw0mKnwtG9GJWLr2lYen9D
aJRLK4DqTh0Grnt2JjD0sGZGYEyXr00UF+YMu9E+dG1VfJtulHsCKLu72FBvjUDrwIzQYRzs2A5X
ZJgNx4koiR2YBNdZDJuXr1ATj1eP8Kg33zbFcOhRrNYboj7hfao06/0VaQH0LHGv5GZn1Uk7rxIX
2TsxQBoQ3WONhMwEU+v7vsDoEPYkJoyMQqgTiwf2erUR5G4em64kFoTgxggjku99AlR4m7H6d/LO
YzeW9Nyyr3LR4w4hvBn0oDMi0jsmPScBkucwvPfx9L2yJEhkHl4mqkcNNCAIpVLV+TPcb75v77WH
0YUG0e7J+9U2hhi1j1MDMK2qdArh5SB0a7WIrY+sjTg0+0O4a7BzgZEz0WSmVPkefcoTzAixmXy0
Ypo+N4GElrSPWv5uog6K28ZWjdwOLfBOzE3Oz0keEd6bK11MsS9hoaRUgSy5z5UTrWLj9tz/wkMk
ZXjS0Z/MJFJ8H800VPeDDi5NoLl6Q/ktWmNklRdeILfrMAnkpWaeDUiUMO9HyrHbkSDONYGfdG0N
wqBUnarH4MfsuhQTipTgy8nB8jMsZASXwcMYcN+7pTZat6PexfRwSwoyGUpC4E3MNBVwC+h8tmr4
wsESYgXHc9Y/cNwlKDjsyJ7Tm1q2wRM29yZ0JM5+cdmsqBFJ5C7UPUL6AILdvJStfh0LIpLmREza
OZ0uIB6TAgO2UfR7b9JGQBtik+6T3vTuW6h/AEw6zviNMEQkW7GK4jtEo+40auGtiA5TdzhYBQcH
t8IrYdLuCppBGR1jaLV3SzTrQwotSabGUJtrqQT6MYvSlhj0NB2y4gCsStVcMIkSMhr/DKz5Szry
/7N6RiPC579Xz+xe31/z/7r936cvEprzv/MvCQ2aF11UFNHSFUlRjXPU7b8kNPw/mqIYOhoaUbI0
hX/nPxIaoE4iPUxRkSwTIfu/JTSoayRRN1UR6JmOKseS/5aE5ozBvmRYG6gzGftzTBHKLZODTNlt
jE51PWtPLNQ9jaLeP5cejx6vSO89tvR4N022jS3l+dM9Ov5zgP/K2vSYh1lT/6//8VfE0nfjXsRl
iAFgMNoRHZKR+dSuE+lW7PN95t9LHF/EUrYP0MpevaRwdF9nczEsjXwtiG6rnspmmfAPiImJOfT3
eR/bJplr4SnI9UOPsb1XzSWNOhSOzyydbIQ2LXDNcXj7+bfL5vlHfvPjLwH7htV2aQQYeROHq0H8
HWm4j1/Y0amc9CLql8O8LN4z6cMY9t27RD/Id6b+KEbjzBr21njsrQq70154Dt/4X+daRj4t8SdL
8hY34LpMbymdgBpBZz7HTtidFUp2VsMxXOcv5UdM1wdiAZEpy3qZ7bIXHF0oBuckpcyrxbj0XMzK
Tu227uBMDtyxLbWdme/6runggbUjJ3azgzB7M2bprHahzAbbaCuPdoPUxnvUqGobMvueO7nfD8Ey
Klee9KxjSEruqRhiBzOU+5jQtR6iQ/JoDajNa1i8Zwut5iQYtLsDAh3TZ7fojMn6hYJmvqZMrIUo
Q2blCdUFPCrgwc0ZrjXXanHueXvwQQ6GY/QgpXITjweQdJjZDH2ZVHcM2J2ZjJJDddQuvHlUrdVy
26d7tXkos3U8LhUNYewSwamkLofuWLYH02feW4jdSul+6bgSIJ+2nHBzdIegtwEHjCe00jMrsiE1
pkuSdwjBdNr7WlloMQfGnbZLgOggSwcN7GgnEN0+HXsXrWPzIKi786LbjI5aHTCX8R9pDeZOKkGH
UGMKn3tg7XI/617Vd7LnyRQCqI8UU4cDVkcscLrDn8YLI50Gw8aHQ0HB1t9pfJpvapA8Z4uaG1vr
GCiX/W34NMjNvLSkx15H0+TvQZeP9R29JsDkUPt7FMpqYMc8dmEHRUHKN2ns2WP4ipdK8u0KSIPD
fQrcwcALMIv0mYJfhRaasckgWj9M/BfIZoyDbNdX4fjQsk9R4r2urxvrga1yOYdq7dYrxU3Wyb21
lNfa3Jprc9FlywvoVF3Eb1m4//kTO6sHv/3CLnImBqqnQWNa7Ua4TY4QaNZALQ/KXtsp62w/7CFe
76RjeiXz5tuoWSZB8SJ6gk2/gh+Y0bJt+1Duq+Nwm78Et/5Cc6N9tU+fx9vMrXbmPv+/HfF83Z8S
RzDkAqkJzHYjHcS1t9YfplW5CA7xTt+aB22d7MWtvpQfzb1yd+WOomT6b+7pRYxZl/StNEhIkZQD
6gHMZ5jI2NVJj9Y+XA8rRLl3A51JsBoP41palUvdnebxkk9gjXlyzd+bczha1etsa70r825bHZsD
+JxNdoQiBLQPRQO1lMaaUUERQucsDMaICKVkLse2L9P5okhshzhwRtvAnpi6nBvpmOTJTN5ZNMzf
2P71N+HgUEKzWowqMETsyEXjO5sMGjv2dp/Pb4wa5fm8HVcavI6nYotNQOSb2zYdPUGO8fOiWWj6
UkJFsrd67FrbJOS0NqNtNH6MGTKkWf0Qj/yPAcoMzl/Krh869jVgfov0RtxxIqP3ar6Wp3Jvbe7q
BVpnjtGaRH3ajnfs11E2Iul4qvBPHUfQT/NUmIWgkxlyxQAH9BJsIV2aEqYDh1clHIBjGlMJgFQ0
Kf7clBdlum7L3xazb158WE9x/Z4Uz43yIGcfvriqjKUZLYd3eddvhGfUWMCfJdVh/62vC3/Z4qT/
Lb5FO2WF4QGjdOJU7/7b9IyFpIOkCxbrbTiKN0gBmbQ2Q/zStTaZaRUHR33JX5wZNmA6kiUAPv6i
aFxeiPrDaGfTe7gf3XDpL8sH2v6Wel5HFJuHZC3rzQjOddY/6ifxJN7ANbpTnqAGzMJ5wCdJwu2y
tSnlPDTOL6r5Dpkljn+wjtx9qWd6nFso5rBl8a7ITsHcS4luBTJ6Hi+ypbarXBjY9jSXb84iJBvc
2ax0431e2qJdbLs5NtWD+BEcNxCJZwAyHB7UjAPhLLKNVfJUutahxaXEyzeTHHpjmJR2LHorw8X+
OjPXXGKxQslqA0hVQoeVG0vb43iQ9v5LHS8a68ZXmJMfUB3OfGgYZzA/FiBakNmb+NvalKfiuXrm
JSj5TwxHCfaxU9VL07JVl9cToHY6w/z8Ic7xx4T3UCcEYW52KzNbNHcaht/gIJXjLL/XDHLq8Hwu
9LN/ZyadxPHWpBR+Ix7NnqX0BENbOcHjvKleo712Uz5JN+PB3AouM7SrbGW3tCmOOhDxnGl2p9v+
Mj8JT8Zc255vpmAHtrd+aVYW/zRnXBsO1zyYxzvDLmbPkq3P2zvsVYvAHZfl/Hmw3wcXSeY2/oV/
PXxuXsNjsvduiWGp7IFLQoNyjNclTmn+NLia62nNmuUEMDhn6iuiBXJ4owwqgkPBGj6h9IYNCJyw
C7ZW1TcdZsoCHS8Lv1jSmWd7AS32xHs3sAaHbqaym5uRCDDP5t2Gr039Rbs0fxKtmZFtTJrr7BTh
uUwQVmb6vL4tdroHTGwBVAv0ziLf8iVOi3QL6q4IYLxvNVfY+zeh8JC/GPNm24WzobXT1Ok/etxz
1mrkxZd3Qreolbk4kNQwH6y5bLpabccvqusvkUnNI3ZL+kp6lB6Vpeo2K8wI5iKpV+h199Oq3Zd7
fZ0+CJvp2N907/IZD7WsAxRgDl8kJL2AN5m2ZDeL3jlHUksA/s4JkRgVPBKm4yerEFx2y0GSTJGt
GW9aelOtUw83mrKs6s3UHMkinCjvI31COmMkjjwdvXHP+X1aQBLvh3XxmN3GG3/TbOuYXuyDLD0X
xpsVv+jCo/HkTzGxEMaSJqUXigHmrVl9548fMOOyyI3ukxs0OXc1HSUjw2XsgzqYyagq+R3LaAdu
lQ0qtADddAE4AXDvk1nwS3jCrXq0HqEcpXZeli9ksm4NypKF7AiU2bgYHjxVrd/pb/PZOMlH8Tge
UpT4Lfs9qhrvzav/3Jy6G/+ppNvcNwtR72hLlTZihgApGpAVaOdLLOxe+OInCw21ISWDtoBSgE/o
Xq1WQbxKMmyZiLROGaE6za35u/mlAnnlNFzBY9m2++agPuu3bHLa8UkV9JUBe7QmklFCCXYWWw3G
bHwNw0PXLfxuhe0+8efqKf8VeZsuW8K7QxD+IHZvcf1rlFbCE9afJ/UG8ZnQoUCmts/mVjdt601u
HQV3O/eHTzxPyUOwi+5haudeNg9hXOKcHdh9Fp5jdMO2YCvs6/7OIuvSAoPhqNibemAJdqmsgvsC
flaOhKh5RIO6o8Y+jZR8QNecV5gyXOjWKZXmmbdRmmMpzQvlgCCSk1G1YfdMY1PfoqU7lLdYbINZ
8KDBC6jQ3tlpa2dnpY1zdugXbPVoK6CDoBzo+OQ0dxvqFFnq9qoLeH1KecOoiT+zunFp3lZ1rBvv
3f+Fhlyr+GML0lDTZ+p5s6Cdk5EijCvyQ7SRPa7DLrMnZYSyiTRTmCCUWfqbTlRQLzTpNFk3WrNB
Xs08xzONPgCQx0d526BmnsnFMqheFaBPoG/VNyJeoKrqGsrPNWc7qbpHHksxD+ZPD4reBi6VFliH
cQw5moSqaDMkb1IQzXSZ5VkH8qHbQfyQUi3Xh1+hd8eyabCBAZ90GB+YG2+MhlKbqwkbpd1r7T6+
QQ54il+1Q/Gk5C/JEya//DG8zQ8KRRp/JjUPtAPzVe0MJ+nlyJzkNnZxHzqww4uSk1aQ2AGJEfmS
JCSAxpoPz2k21o5qLc2zq04BzkYYh/QIin/jS9IMgJgtrnBtTwv0yEeq0cm4HN/8/Ea+1Yhch+cd
cDzps7v2NuBPw135KO3Eu/Ios5hN0HWg1zp41DlcDjf9uwJoLZnx0pWh2yUr5AeVTSwVR4P33NW2
EaGAj8adOa+PCUIcgnCAh9gjPs3b5sX0ZqE4F+SFVWwM9a4qwObYFv3o1G2duF5CAHPKN5US3z22
E3PT3mY3yW8ht4cdbzjdWYja/EX+Fn5E24EOOHXhmX4PBPDR2+cU6lHnajbActT+06/y0WJPhr6j
OG9sZJlskFlCiZflO5hVc/HEYzZhg4j2/wxHs4xyL+42oRf1WCxHsNjKUjejG+FJt9V7lPKsAPFv
PXIAhEniPqp3iCxn3rriuFTXD/LgaOxy5j2gzADKmFA6oniWLAozVXiWytc2Sdy+TXcoKgnihin1
1FeVO+Qff22//1ZZbBe+V3mdfzSXlrEvLrM9xvTsI7/8Z/6ftJVRTPrvC2Mb2uhvr034pS6m8K/8
sy4mSJr4D6peFL9kHQO8dI5X+1dhTLf+ocmSrsky/21g+Ph3YUz9BxWvc0lMsVTD0Gii/7swhjrh
HyriC8wfqgIe7W9Wxi5y/XRNQVNKmc2UNEWWLNE4V84+HdV0FWzdwEH7tmMum+R0mVMu460NUSOI
sUFTKhPmZdMAPbfGDhxh/K7iEWOy9WpkacprPCQHmDV2JfApVTL9OgTS87DGFRk0NTueyUSOPMU0
UGocZp/u9TcFNulrNuf558tY+yUNU5SqmvpfqX+ffj6cRMWqEym6rUTUObG6T1MOayjKX8IU9l3d
ZGAIx/FAwf+YDsUCbZ/d4b+Z6F/YXVTrThUM1gxEwTFGyDP7+ecp54P8f0po55+nGJKsYBRULVWE
a/P17sYWoCQJNfWpOm9PJmWLyYZFozrj7+LUhmzJxr2vdglxOvNpQPIhx5PklB1KPbHQtAMN6EfJ
ys7+YfElR2cCbEXuWB1SYA+QWBA1vZs6MQEhUNmuDKb7LkrXAWp2sD9R7cDOKueCPv5u/S5kH4uo
ADBKzMG1u6MuSzxLsI79o6gBv0nJVfr5+iWZCu7lDbBw7VBUE2U+Auvi9erpjU+61ZinWsg3QM1I
bgrSdSiGb7qgHDE7RNuumqdpTPIb/g0Ac9ApAg43o5S9KeOIs66drG2unjD3kbdlVAhFmoduSD/U
MvdmopLP6UwsTKNcaezKWvIZyBErEINCaI+6jQ/qmRbjaSzeBz3B7b1RQbylxqrQ7nwcej7B05Mh
OWF3r4NLqwmSaab3QfHIWwlocbM1Uc+Yr+PQS1TvAmqfx7z7kIbx0Yx2YyMQF4l2C0zHkJTzCcOM
QZssf8jGHvdzbQvVizpMx6oDK4PqEkumBBFaW4e5ugTluyCLrCVLi7qwUxryR5Jp2M8syaFPTCyL
aeCiCEe0McNOtp6Fzn9RCoxgFsEH6V2YLqZ6sBFjzyNe/boTBfSZCzXTEITn9yGB5blUbWrDvMnD
cq2BzRMUbd5n7Dk7Ng3WZHc6cndOKoYXoLcfKDBLt0mZu4AHHJkaWoG/LbeqLZYkPNQg1Y5BoYB0
SQ4DaGYHiXi0BR53vPLeKF8rY+cPRzVlyQQRTQdA1PSLwn2oZLrXh6V1khW810NJeAYbxSR8nYJ3
K4BTIGlnzjzybTJygiJbBC1Aq5jo1tisjZlOlw26PERkvaF7Plbqq6ANL2NEazyOVGHWmSnuBLhs
yCmgtL+U1GvNBnk8pqZyVvv1M3BHO1FJA63uaB07kTc6MCVmEs7uilirhuZqKnRuId4PHnLu3lRs
XSgICuBBhjuNIzDShyZBkd0kv5P0BScP6vi9bsAjMVddiIBWL+PGlbxpznew6yuVQ4UsuAaN656p
1jSpJY0GO6wq7dnH4XyHFZTRgWzdMhihK2+mIFgr0ovIgRMHE5EFJLEH/lqI1Dt0goRInvQQq0Yj
eWi+6qOR5ntUVJUrjvqrGKA+4JzWmITKRMGOJKHHTsXfD9RV7uMFWQQHq+nh+pbsugaV/mxOwI8j
YT5wemiEbKj9Mjxmk/LLEOtNJMcvGk0AGwYX4qcQT6m067pV0xU3vVVujUQYD1anII1OAnXfeR9Y
GG06xDvwCfMiH3pHpwmjW+kN0gag5BGhHawxeY22FYlCDLYNBfusQDDfK+MqUYNVTScauMDCi++U
QpxfeQn/nLw1jWXYhKMgor5RLyqKQ1gFI3RP+TRCWh2YGPApzUOxdxKS85iImplPL9u3MEVnSBdF
AVpqA/sQywZb9GCnqjkHB7yD5CmdM0av/Lzz8F/Xlq8/76LIWssFPVkrlU8FVUjcF7dq2fzG5O74
cWT7pHDWpMzRDZ6PhMN5VJKoOolSCnJrOIxidbjyc/6c6TU+VtGgn8fXy4bi61KXaS0RGUUgnxBx
/Q6kea+Xdi0gVCzNlxRKbILYtYvZ7MsUT8viTCVVrt2S82ry9ZaopmKSB6sbmsG26uKJwfWUZD+R
zFM375zkV3cMXYHij+09JXx8c8P529esmhr8RI32piLKl50yjRy4Gk+Gcard4M5c87La2RsKEKc5
VYt6+fNoXyEA/5wSPw0mXfQUNTNqRbOwjFMaVLOkkTmPhFfWa/n8kL7eQE0zZU0TdYxOBp3crw+x
nchw7MZKOdGsxTlz78fpIusmVwvKmwJCticGLw1dmToJN14pH5ARwKLZlMqvGkmLnXjJqmsosmFx
hWiXrZWhdS0vcX++E9J3r/7nn3m+VZ92fa2spFEklgrPmZMjNk6af+QUuprhKHayTF4yO/rd3/w8
6p/3n3ujaCYda9GS2Xl/HbT0mbfIAFBOKJAXOb3AKl3/PIL2zTf0eQj54hGnzKlNIBTKSVeex6J7
QghhuF1nLFhsH0W5fE9bw02orFn18B6TA1S1pk0cLv4uTXnK0oVCtk1CqcwaxHfPG974JvdIPk/Q
bn4bybLAD2VFiDcAoms01sTkXE2GOdpT9zTbgaqQBdwvPdVihO/RW8PVW8gNNS+IacovWY2OYma9
NB2267o+5vG2nKTXQmweEwWzyBQHN9akuUO5NQfAaEZw+/MNumiYnb+BL8/gr/f304OnJkdIT1wr
pxrEoEQjcsxoyLblUxTOR6NyWXOAMKFDRWRnVZQDdRShfWt7yrEqf41Tfm3G+fZN/M9L8df+99MP
0iqOOFLHSwG2PMw22CRdWi2OUtk6PZrALleZWywsR7iyOH03riVKUFg16ayhuHgZAemhQedId0og
cVLWrE0yS/wr08F3b/ynQS5nHESWfVZKGoMUna01t+MoOD8/0LPC448J5/MQF6sG/no51TlBnFS8
SD3CrpiVysdGEPu0ytGRu9GZm2PJrgXzXPPQWk2dY1Knm+rI9ZPhFBC6SaiB06uEaw3wkovyl1Ir
S+zCjp7uPBH/Zpvt/U46KTSOQPCQEqeTlZM+o5omsf5WTHdhQax90zsB1UNOkhCnl8AVq9kUEq+W
leKLEOZXJrFv59rPl36+NZ9enbTQJpKwVZmz4UeaE+OgpXQP17WcnETKUia+RZozhNjSbdNOJLvh
jzXmGHfnQW3uY0J5K1m+14mYk5tikaT1cyyFV2Llv51pP//IiwUhqsDBgi6TT2AAz3lmbnKkSeJ0
GFs35IMuiBzRDj6dqp/fC+n79+JcFCFIhin3/P5/ujnElmF9EFtePahesDVmZBHNm2SPxjky+51u
wZ2MKNwpdMK8EtmXpl5Zbr+dayyOIKyDpqTI6sUnRtO8TcWKn+Ddj6A8Zv2pXtBuu9MPnRstCbB1
cidwSWr7+dLPf+zlEvxpWO1iDTA1lHWh0MgnheaMfpiKvYjCoTWIYj8yVdfITX4e8K9d0U8jXnyD
ZlXlZgJ38lRE0/Ec4lKH4U5QnuSgeVQaqu4pMBWZUGbAm/6o2GDJqctnOGR0wLzp70IT503XbSRa
YxhxkDQBvKzuyzyk9HzuFWPvT9vhyvcjfTM7fdlwXnw/k6mhGUL4fKIWsvSJ1ooqWvZl5cJsOSoe
GuR4xGxrEGomriY61EohzTnL2g0v0c+38Jsy1NfN78VnkmS6hreLza8u3jShD/hH2pI7R7Txq9Ep
JBtRAfdIZxe2+IgOGLHeYhWwq7UqQNLRWKsI2L6yIf/29siqYVF3ofaoXag+4kKXxiIzpJOGQ6Nj
BpOerlz0+aIu3htd/DTC+fz06RttpjIhGFGnu7tuX/vTea9NjMGOQLy9PBMc84pa5toFXXyPuZqW
iMy5oHyCf/WaEFx15YK+2f1+viD94tPz8RKnfksXp/Jrt8aSF+AGq3XErxGJ4gl7Ky0gRsdC3yGX
+KIWV8b/s+jBW/SfG3pZ9IBZYBa56Ulsa83F5NAJvQtdjy447whIeDd10tvg5eop5spz1C8+JLwH
FkF93FhhKX7A/HampeFqN70DqxUVwtXxzrfxh/dGv/hYVI9jRl7y3uiIF8n1TWYpMFNFZbVT1ir8
MdlsSXe6rYDyXbnD32ybvtzh8zv26ZWFG5MinGZoSoCvwXaaB7/aUzIXbFrhJKADHbbFpXZtdrj2
XC8Ws6mchCqoLOk0rs1FfSLJA5kiFV7CaJUFMH1nRNyHhMRur1zv+Qv86U5flAh8rYORXZvSKRzy
ne+rKyFfm9LRGN9U3FQeaOOf7++18S7mHBi1A0kUjCeQNTndT8QTl8kDYYsoCUM3T60r1/fXDvSP
C1QkHXcYbn7lsrwMCFIbu0mUTvAslnlzbgMsCDae1Qb9dHXEWjdSaU/xpLRXHuq3s9GnkS/eJKPM
CLUqJenUe8MqMcjTQlbw8938s7fBdPBpiIvXpgoJddZUWTrJWXDn6b5jxBHhSunCiNqT70lXpp/z
/Pn1XuqayplBtEQdBKF4sQ1QUl+QuF/SSfJIUH88uyEMCtEh4hyqRqYsL1jYrhxjvtl7sDJhz6c3
IkEyuNxkaXoEh8WqgAvDPQcW6tQIQYPe2uB/eQhMfUl6Kqda8ms9SsBZvu3llyY4GJBhizR9agg+
HyjlejU62uZOIvk8FWCuI/QiF5pdYfFATOzVaeTPheLLr77coxmGGUyJ0PLa+datVD1WSJ2C8WWi
6JvwUYtRAeC1dUnghDRy5Zb9+eJ9HfviMWVio2N3YGzP45RkWjMJCuvfffG+DiF/nSWrTmAZ7Huk
u9IvnC14dK3DpB5KVXxohPTKYBey1POZntFkCd6WobB8axfLgZmlQStVKduIWJ4Z7aNRDq9VWu5B
wM1a2VgXDQc27XE4NwH0/iHTkfcNwF1awe4H4G3drtCfABv/7Q/868+6+MArIS40NY5YKoLg0EN/
otp35QP/7ov7fOUXH3gg+LTHSAY9kbpzL010szLTLqNfgLoPEXGgutLAeL5SZPp2UJq+bAkBxymX
m4xEUPEcGz6bHATuIp5kP4oOk8a9TcVF/VfaB5tV4h5+fqf+Ko9dTi+GJouUcEQZw+XFxYoFwCtf
9MQTCYp0auuVnxBSaCbbguTeIRG3eKDOubHoYskyNm5yylt0zdfCmM6N8i30RrssYIwlD4MYX9la
frOO8LA//biLhXLwc0+RI1M8CZl40oMnhfxdS0rAaMoI6fEkFPC3UME25TWN9DcN+K9DX6yZY5YE
RUhF9tSrBTnRxA3jG7CyeEXahx+Vbl/4uxqbRARrIY6yoyEh4xWPE7G0vqcsBXUfGMk8zFMc8Zld
IjbpApRfxLFmwvLnZ3h+RH8+Qtw6uqqiO7hcIboMLqzVieJJs9alqd6WJZlmpPr9PMpfReafhrmY
fgz1fBgVwPPpeT/3pXuCltxKgM7oZXZH7y4yFKiZwzLBfAs9wMmKX21x7dv8dprV/nOtF7NSUVES
gGfI61ohRNMmJ5cD9+cL/XN958nrMhIGlVaqdtZ/fN6MwgHR9SpkiFj2fiX+VsHsyDJIcwbujXfl
2X1zXOaDV9gkKfCM2TFdfH/DMGZ5UrUivQqOm7KNxnaBytSGgx6cCNyxw7l3ZWo/fzWXD/LzkBdf
lSYSgJLKnXiCADfL8G8O2a/ItJaReGVO+6ZM9fXiLj4iiEqQ5M8jeYMbTjaBAe65THUOYXVoniaz
4lVx0Whd68n8ueH9Ou75//90ntCrLs06r+YKG6R0yqHLjWOXnon9Z13ZwQuufBvXxrt4ZUbPqAcx
Ol8nEQ5yI76mKdhkkVTCoXlODCLqEuPKQ/ymDvblGo2LU3GYCfAO0BagbZzJH9VReAP1Y6Op21KF
JTvhN2aqWXy9uXbl7TEuNjptQ/Cq2TMukdS0rRdk3DqIn+0BTxG4DhsdhG/NqoV55bP8djH49Noa
F/OP2DZeqoqDeJKbblPBeCNNBD1GcKPJy2BUkNM84x+cT/l4+nlC+KaMxK1G+UC72eIvLifYgmpz
2JJPdmrb9k4t6g1ZNLNqPJpsc/tWW2WkWA2dvwMQ+si22pWyYz+h/jEC6SgYC5AaDjzDKz/qu83u
5x91eTsk+gtGUrBAheSrETQVPnoj1mDNJF3gKa1Gx5M0J1Dg9XXJ8efBv5uFzbMKBBmdicLr4n0n
cSbuBzkVTySmk4qDSd+4Uib7bk37NMLlVr4pqzoZQf2cJvMQGscIP0BlXHmjro1x8SbrQzDmHcXk
0xjgTJqifVBBNFSvVY6/W08+X8rFgwK0R55HGjFMhRDXM9xexMKXFPNGw/iUKldejCvP5nLfDjOm
qBP4CCfFEOYkCQK4uDLCtQu62ILLnVqLo8YFkQI0j0OINqcJsV4hZbAHr5Qurl3N+Rl+msmReMgV
cBp2gP5gq96uxHX187v87b7m8/O5WA4VLezhe3HDaje6M+bDMlzQVXBgJtqxQ8f6ysR9kRrwz4PV
5/EuFsWyMpUmkkLx1BTC0oLVaLXY1cLMloEy6MI+NipKbbWTyjeZMDlZbFl4I7CIDBTTux7aL4x3
W0RTb1TxqpXVLTCT9ygX6cbo7bzNAHFWxAtdWeO+6f0wd5iUPgw2KkTGXvxuWu+Dpdfn342Ko7mj
sXqjOwZYvoXsiMumca48l28XGnzrqqbiYLcum8q6MsYT4NTpJB06BwYnlhVK2c1sIrjGhro0gzJ4
FDfR4udxv50VPg178blqw5gIQQmoPEnw6IaEF250s7760p03qpebMEsia0fi0KVK8sUUmlp6Iw0+
w5TxSkHdHmdk56gfhDW5PrtmToBwCwkgUsJnWZLtNOy3ZGvZCYIzV4BCJBTmOiXCmuObncXPvMQH
on/tONyVvecvzLCax2L6UBBJCIp1JxXxwp/u9XoJX1fHlrElf/l3EDSbNrTuc6W8JRhtHMbdaOFn
bsulkqvztI0eoAEsVVHfI7bBKwkBk4OgbAOKJUHuDO0Dnjj3ultyEaBQT7cdCFyBAOVOw63dUTfC
J6HVEo6xOifxW2euJZeTMDTyTmFEvcDaXAXo8YOeUAPr2JKRGhQ474RkkyqvFZRW33z1G/KPkc5W
4mNZty5KlmUswQ8652kGd1mLKQSmEv9q0mUvNMbxNobVrNLTfgN9YmHUWxDTL6KV3YHaXDaxsNZy
ZRFJqwSFoN+bSxgsm1p8D/I72cTHPHo+KlKMnqTNEwFlxc228WHkEzzd0AtuH5KUTWtE/mGIOFBK
83urFzZhlzq1gr1QIN11LAxtDu9ompny8DEKO9kY4OdLGAAnKTmYwgBYaPCXtaKQfGeqw0zWvBt1
Eh47aKI/v9F/njHO9RtT1WXE6RChjIsvF7VACClBq04kNs/iulkOFU6V0CKXR3C6Et+ZSXch23T6
fjTeWhR+oi++E8fxdz+t8++w2DNIumnpiKa+TuZUoI3C8sbqpKL9EMPYruEiq/TBfr7e86fz5dO6
GOZifSJxFtvGNFV0/dRbX6ndFERsqhGmmGg3XfdseOPGoLL/86h/zo8Xw14uVWDIi0DpK9YRbwEZ
PiPE1T2rzuAiE/iG98j9ecQ/ZqqLAS8WLr0ylNYAoUOVfa3IOO3x+vp4h34e5c/d78UwF29Pm+lG
De+1OgXah6pDHxwTV6XLVw2/SLCZA8cCGaE9Eha1kyvy66W9zARAbI6r/CVTHV0jDq9c+jfbAh1A
iUptCI8GZoOvb5LR9YMGhXE65TAFBpTF7VULwx93V9UNZJno7vgLybiUOkTk92U+ucKn3kbqEZ78
ZfWsbTDzdUtsPHMy1Ip9szCu7K3+/FYvhr14qFEraKSTMWzl9Pihi3m9CAkKZ93D7kfW/Sy8vbpj
lC8/GFU3dahlFPtFmg2XZpM80cVo8PT2FAa5NpOnxBaKdKn3qJB9GGqyfENIjkP8rcJXU1reQo2V
WdfrB8IBb7Re3xYAj0YBGJOudnOAlntynJ3APAcEdvD8AoINxKdwKudtMp1PKOTlnpcjwzEBkZyz
GXFl16Yw7wTxIMg50WrwxqgT+O+dnzzFLeLK2Dumgn51j/HNU+bSQdkgjRUpwVycAaJJj2HJa+0p
F4BwYuPoQuT9E7TYZpG2p6prb/IMtKYPeT48aIJgLYRh4w/6fVLdFKA+TQu7g6AkydwrfXUj82fZ
8tjcBJb3IWF/pV453QhyiK1cwV+idaYA+qg7RXD4+7R8scJXsWfmJbDIwrjmZQpbqRJlmgANpYyA
QrE1JXgpPbMva2Nl+mEwI1YwI+ZFudV1+AFhwN8qDVTyOq68eKy2YrEOymimmFht1E1WmDtdOLst
YR9bvZ2Ik23Vc08VHIL5nP9D2nksua0s6/qJEAFvpgRAstme7SRNEC0H7z2e/nzQ2uuqCfYljgkN
OkIcFICqysrK/I2sg2jpnrP8OzKLMA4qxyrMK2tg4lv9Oa9Kccbtb5LefxWn3GlhAweDdo1U2K4F
uhFE99wIjlGyqyCqIKCLzy8iuqgFIs4aQwYID2EnOYrw7nviY8+HSiX/xgAZOFQooKgQS7AuNVVj
D+RxFxRHv4cQMWSoESe/PH/AF8qyq8DaB9ZVWEzIvmjx164BAIP2JSIKsTmy+zHTzFs3L9LfsYnA
TN4AYe8clAKdXCyu5QSZmMKwQHKVopv6BGc/+dZn9W9rDJ2iEWH5lq9eqtuZhH6hrwmcgNiEW7lT
57iGmt97FBk30vCWWjIy2umrAczcVLHc7F5SU7mNzHejnG5iCMJFn7mI+VmuhJmMHYvU2AYDvQWx
SVsn8UfLRTQ/dTE3APdNonll+M1OqEJcZlBL22Ao9ENJoZkCJ0YkRbmbUBpWUOHphmQl1mhnUXQR
2RdlsmaMpmAqpOo4lrKDd+J7M/2SK8nVfGubhzxRh5IRcKNd5lsPWnkMpcDBwd5ppBx04w/TFzYW
qkDz9Bqz3Mt4p+XYdPIZU2U39qgTo2sG3LMlPeumL96kuGkcOFVVO9gnofJ6FHJjI6iI9GAZLZmg
YAUoNu0O0VLHGkwyww5jgG1TfkvCcdOp2s4DKCTn15057nLutyYaH60Cnwr6ThpGK1ees+DA9yE6
QMIDq6NCxDs9ZfqiqwNLNqpjHLWIXguuT9mrRcbh8gk7H6DLfAXPA2gDc8vtjIwlWnQF6oF8RTDZ
StLOC4u7SeueCiQ7Wvn75cH+gJVPRrNQbZxZXzI9ZXD5iyTMUGIkBJu8fwwaOLuTRBFCzopbCCkH
eI0vZQIvcJhMEypzcyuX/o8eMwyME79WCAg6gVHsRatH+Kq9LYzqMQnQAlHHq3K1Iba4/lmACw3Z
UqnnS5pOrWlxEMLOAhRWSOhkxN+MAQfO8bvRw90Ni7VDYAF8ORtpkeAkYz9JViGiFmB5aGiqbgSP
xbTuvf7BrEJWMJqaSFB6nr8y8idl45PDZz6XPxQ3sANIOHA5fGrZ2+Y9FmAtvGL9Suwku8rqO31I
95dn/7OqsWmIiqaAt5nrmYt3TTtzSvRRao+NgrgJKEBgPrU9bTwHYsEXoLbtTWMLh2r3v7hWm5B1
gI3O0DdzSbnMBqnUdV+d3/XR6jgoED4o5LWbzmdbiQTKBCoB+5Re6ukXRdI4LWOlro8hLH0zbu0p
ehnar7nwOleoVP8p0WnpaJA0hzvsB+6T5Mek/8BJ6Mqsm1ssQ1dm+Hy3EUJUAzc9EPKKqCybSXEW
y5RNinpmbjyN4bitNbRZw9awrQS/RUm9i5LhTsw564UffgSpbOTKEKDN4fkvhSm6UfijN6tdEflf
RB+VKBEG/uU18ekpAFVGZGoMOMyLJRHR50+tKKqPevbTjB9Gaa1n9/nN6MMIi3PGoo+e9k1YH9Ud
5zdQ/J3qBHe4SO1F6D9r7a0/pZOTCDcfa/q8uFlpBLtF2LaUoUaJ2q+PmBE8iCF6MZw/NPO2WMna
iek7vnCdxxkq5KiNtF8rX3kQSEH8sXWs7AGx2JcJTlYt4a6oqaj1Ug1shq00HtOq2HsITqSl4ljx
8IjN5KEXfqbSSoxehD6+1OkLLOKCoMhI20tedYwEazZycJqqf4Ho5OCw/Hp58s+7KouxFsdB0DYj
yCOhOppNehUJwQHi4ZsY4rMTf7HKn1mt3KlC9gWP+u3lkT+9pbMxcGPVZ/LO/PuH4DcGgZQogl4d
y4FIJ1k7GJe7FusMbOlfB6/DJkt88XB0uzzscjEiQqpJVN1UlS1p8m+x3IuhVNQy0OOHNsI+IhgK
t1GRvK7HB81EqikURZOy3w30cFjBOf7pSeM9lWK/BuH/7NSRqKNSk5ldaWctgZP3j2GFB8kk3NdI
AXkTMCpzuNGNmxwGgZzlW4peCEeQYWnDyiHwJ2/5sEH+OfDm6w7H6hydFlEyTyJd4+Iw3Wf++2hp
94YWvvgVhwBO9NGYupWKzKJPeVXLDlaCY6Qvbk0U+v3ku5Ye1O5V6r5HvUTZ6GfUd3chLY6VQL6I
SWdPuDj8LVMYsyLzxnshevGSCay7tLYOFkfFf4ZQiLvw4DksFgs/hSydWx7+eGCnXrXoW90jVwT3
sYtfy0h2+uQmr57E4jFDCKwF69SgopQpVyoXjwmFkJCpurwyF9nA2QPN3+TDhkB22vLMWuWdJWPX
6UiKWbdJ+KtoK9vMnsWi3V0e72wn/MmwIGb++wUWy6DA8DOyYmtE2n9bCNdD5fqKsKnBc7VljyD5
Vra+hOOwzSs8H9t+ZRWuDr+YYwH4bW1pDI/VgBvYoUv9gB4qdQ7JrXZI76+87jyh56v+7+suNr7H
xm5Mg/Eah1urnTg6tHxnQM9M3jS/PFdeQS99vob/jrc49fquRZ+jNWBXJxXCWu9+nDuXX2kRQs9W
zCKEUv5ro0FnhDJFmDWg0pjoTmr99Fv0ZpCnEvEsasy1jbPyHZdwfCgViRK2bJyhxnMnCuHm730f
MwdQUR6CqXWBSUXwiFuvbczSJLqIZeXq6ll7ikX4bCbTT3DRHu97G+U3J3QRjAKRT2OIyv9tYqMR
dfljL0/K5dde4vHbCVOXumX9TOirBeG3fMKkIEPbtfg2wRMzG28nKWiCAfNaGVm+vHKXyPzKy0jb
sea9B3O7VfbBVu93tTOvW5SlHtJ25WReiYz6IhC1uNdgW8rNy0i+tvq4NZQcGby7mBSgVd8vv9tK
0Fsm7JLYGr1RK3xUli/I963cmhtPQcSqxS1BV/hruZeHXDZ8zyZyEXii3hwRemfphMAaUeur0FBT
ueCJ8nOWNW4Ioi8Zr0fZO0yj76Zadq136lo0WokOy6xbxVbJECfmdFS3I/6Z9sxSB/yPzKgdHPHp
4Gts1jge6qe75u+lWltEDOyk4hQzgPE+0KS3wMirbUG9L2iTw2A2VyCYPbwEEgeSJururSvo6NCJ
1hdDkb9JUfnS5qCow3qv1dbktIG67ZXQjlV1lwbyzkBJIFPRHm5+iFXjtqGPJ2G1CwTBtQRKPHm1
69sHHWGPsPvp9wHehRFQSpQpDON2NPybJn0Kpx9WDI+v+pHgQHN53j/94n/ffRm3jKyBChbIHHce
KoIZMt5rTKW1ERYxqe4ksbYwr7mvDW0TaF+8vnMuv8MSmP/P2v3wEnOo+JAkCClWMbjwjfdZ96AK
D7g6OSHdVbPBAxYc1jSBq7sKjJsQFRizpOooRG5QKu5sKBWRwUilt2nSn1XwO/V+hUiQJo9V8SOU
p4Ner4CEPj2dPjzqvBY/PGpbJpOmDJRVlHjb4AALkJhlV7nCWO3i3Lc1P/xSF9NKWjEnLWen/IdR
5zn6MCp+5wIIBp3gRR2rK191dae2r5dn4dMA+WGMReIkqH5HT52VFEPYx7pyayLoa6K3Xsej23na
/ypR+zDeIpPQkzBAymVeV65C5pJhbTTjIGxhV+3U3DFXYtPaJ1wEiZiSRZD0vJ5QXpXdrSffld3v
y1/w07APSZ6bnzLTWhZfsGy8PKQTPN4Dendk9U1APpiGh+2rnGnJsPXNlTPt8635d8BFzJfKvsOY
r2PfiDBnMQOLh2Ftb87b+3zp/R1jkWC2lVyDJGIMGu77Pn6zmtiWItzrnxq8ege38H0Hmz9aFrgP
jMcwxu0o2eQIUBelXQ5favMehw6TRoVpYx/vXv7kn8/q36dbLCJVKw3PFPrxXsYmudKeTSQwpXZl
9322M5S5ukgrTUbuZbHn5aavBXzzyLG7t6BsHSGt3FFGsJr55UBZWajq2R1agwYucYGVQBWYZxdZ
LIXlDhNJnUxlulJIFTYW+tVjJEp2LnUHIwhSHBzCFxz/nlIBV245RI4s8BxcMbBxS3BIEJHp9kdq
gIA2JOWLZDZvUxz/nKp833TaU4OMUZzpb1qb9IA6ALa0+fc+FKke5dq09dDcNTAIHuLUHdAI41J/
GMOe1mWjD7al58WuypDgKLP0Lg5pWFye04UXBARQNhBtA1T2ZOT2wHecRrsSopNhhWH+NJLuW4Zk
m3V+Z+WIc/lDb+yrMvTv2jb13ICTCdoOOsGQOpt6vE7G1G6jgDAi4Sdl3AXCb+wJbZ1EvpJUd5RI
QKDy4EXlxvW0p5Sw49U3SlnT1JUeA064UO0ddfb2jpFbm6zbLmmQRChpxnzlovWAge4XHKk2AvqY
WolAVvjUCu2xUNVfmpgcQw8UUOWBB1ezrWLg1E2cTtToabbD7YLmENTiXspvO+G6k7xt7PXvgYEd
DXZpie7PfqpQQBD7Rq89b9EUzJEvDkbxGp9EnNSQw40mW1LTQwpBoJo7pGIV7+LIv4ciyEVTA3+u
lz6uC3qAtTJktctTMweUk2BAz0JGDlJUZByKzCVE1m8NP5g8C1kaWbrxLajDk4xwd+ME8biCkVTO
gtvpWEuwrF8DOcrxzz3WXXjdWONvT4N8VtXABBOlPMi6+nvOwEwoaRtJlalplcZV1KDX0Gl2anWP
CB9s8jh/F9TiZyZqT6aU3Ixh/Sio3bOWmze+iBBwbuC8V6e3gRCj5d7mNjZaLr6FrpJ3CKupqi3r
dFcxVSu2uRStFWzO0on5JTV4lZQMWdTLek1oNZjbBYJyjIzJQc1o6+HCppjpThXGR6M4SN6brg4r
NZmzoLkYdJFNtEo5jWkQqMcRjWPLK2/C4tlvujWw81nYXAwzP8aHpMX0x8ZMekU5NjWC++FPwSy/
F5RD47r5miIeZPuCcjeI1QEb7e2osaD7DlnvMdC3ltw86HJHwUr53VoJ+Y5+iw7LlVUN2zTTIHGr
/uMo4gOOyzqWL7g7xtFTGWqO4Ok4K163LWbs8WRHUbwdUEHXijsMrK/iVrInI9vL5javKZs3xibu
IuRmvveBiqrc1y7tb0LkHVHfczTZvypEYdeHgK1q/1gg++xZr0F5pyGrG1eKQ7Vt5bg9TSHgyGkY
7dFPgjJD8GFRnH4zr87KBqPWgoasf4i0XyMASql5SIoRn+4rwapXyCwLzcx/BzTn3ulMiTUXZ1td
KAH4V788EqBguv7M9XFvFcHL2Af7GJj64Cso4JiYjyNUEwuYAX2pI1xb4O0Wan+cuvvKp0JRHKdq
Lw3iVjTvosncXQ47n4aCD7tkkecomt/j5RWqR+YeERSX6vvKmbO2JRZHDobv8MfnEbT8Vhzg2mJS
ASLiePk9Pg2fH95jka2IBeysaPLVI/V4J/PvDNG70rzqqkay8PJIa++zWEeC2RVTgerpUZbjbWTR
ytbiG7wWV4L0Etg1H9Uf49fy+pmhiQN+xwQr708o9YgcP3H7LJg9mCF9l+i121u/hrh9K6WHFIxz
WfSIpkGlTbtVHc+zTHXxLIuL6hRi84xzn3psewOr5q/9LOxoUvMVs5vR0xEHLmzLV2wfsK4V54+X
v/jKGl0W0gYRe0MjI6iKWX6baz+Arq4E1M9Xj6GrJIfkokvgRhepcmF18+FrqXYvGkDr0ZdRhqsp
LdbCwlkO+udb/h1rcSNXezArRmIox8Bo3JrGmW7JB2o7Lr7xbmiIG2Uw3T5WnI47LwLA+G+EthGh
0ZTfltrdGIMTEy231Z2yirdkDCuNprVvsQhbqo+MEhZ+SKGN4iMApU1M7oXcchtpK8n/eUV/8SkW
p+WAHfgQFizxvEKE0zLRVMcQVNE3AYqvAZYUMdYZ8VTuBJ+6UEZSR6nt8tr6Yx13lnfB3/x36hdH
aZMMYq32qnI0svsWJlxcHhT/d5VZd5LmuRg1q9Bygynf4Wu48v5rX3r+/cMpbhWF1UcCQ4fyYzBZ
1wZoa1FJbK+U1t7y06BlkVPJJj3MM1hBDrpZJfMdjmGEEao65t8tnJbBrB5GWRueW6v6mstYGvdd
g7ULNUVf2ss9lh/9FN6hY3XjZ16w8lDKeRZjoY1ugpkVDQtS2OJkKCUZOJcuV/dm720tH7OUptbx
bMV4BOGsLWBevCr88KiWmKdkJh6g4nUQdNZdI2SxY+Teg6iHu7RTXwCvUC+qdWUrj+a3cSzhDwha
dwW0PMKllQzWF0uuV3hnKp4dF2Xk4N++96IakF7XI77QFJKbJUimm0Xyi3Z2Cw20+CnENNMTaa2V
fd4aYE+jcq5akAMJ4X++zIeZDwoRxQetK46dBVhgqp6QL7NLsduZUU1BI4JNhAeyYUa/0yxeOfFP
86D5CmgpogFuV6eVB0Jr8dVTVc+HTFKaYyfTwEP8c6ix2rHMnyZ64l2B0Qe2ZitT/ckuOx10cTwn
pP4BfrreUfLxjMY5KGy7Q+QZ8E9ERwLeGA8yd05zE/b5U6yudUSWsJr5pQH4cBnQJcWyzCV4oC5j
mf9N8yPUaR1RIuhBiCDGeupKZYpHrCwjgu0Jtd3IhbgZUrznlO5KHbptPUtGiM2Lpua7CtEnO5DG
F73VxW01mo9+Kq3UKE536pw1zkrFIi1+GaoMwpCnQaHLgkROkrY6hoZTApPO/e8ZNlSXo97aIIvp
MDxP0eS0qZDlFrGXRaqxDhw/8lfeBdwjT3saXeFtgKpRyIJFQ18uNllFxFjI9eKoCuVOQXrdMMvb
YdLe6sLM3ByX9bC1btMqjbf6MOb7QDAQ/KQcYSDV7uXsTCEoXHGaYieuYjo8+D/fRJZ4AynHuzGo
OWo9Ln+yirPJoN33eNHmQwfOM9BeAhoRdadeWdMhCXpk5Qa0Zkxb1KJrtXnCxfi+l8MHrRC/Ve10
hXAEchmgsnEFNzX9VqivTEg7TRzdTj5MIcyN4d5Tdhtdru+7uCzuVOoZYVZvpVwAezlQWkALysdL
LSmdzhIP0VBvima47gsE5TpuzwF2lJJvXolxejv1OIpJ/Uvmh9sulQ6FjChkDzg2m3aVXoxXtfYS
lk+lVTmSlRxSbXJT5HAKS3nvom4PLHyv6fm+8FHn6xJMxtNjNPh38lg/dUMFxdhATXb2RPBxptfa
vVLJtzMNuTUfi1q8yy2cHvuZSJZ6HXcxTJ1EmcxKuWqi0BmoAHX0s7Tq1dRuCpR3kLB/CJRfCAbT
3lN2HY43tUihTgjS21bCYCKv1Y0S6A9YX1LRScoXOdfv8pC2PGrCMThc/S2XtV2WBxsp8/ZVbjzL
SMCkYrE3DAwThHAvyNM1LZd9PfbbCDs53NHzNLkPJ/0xMTCekCsMvywBx65I0re4DdcbIROiXYx9
PLpfnY5KIFWFURYoTASRo8P4wMlSX9k8S6WbP8Hk46Je7J6hZPdbIYtaPKASP32RbfxwtrRTvMYx
bOB6eFgiaz+9qN+z22AlfH9yL4B+IOqygX2AjuTS4v6hGU3toa6Gy1trIzGCwcHWd3VH0R2YLW7i
Co66X2OZnLeRZs7D30GtOan9cGAJU9XWZhaUx+QGUcatdBMfJad4Gm/T2z8aAlfpl+R7fYtPz3aw
5S1P0dtehyu6ba1cv86SJkChSHWrcySHerIs64iDr41mzZM0xs5PKD5aAt0s3Q2FlQvYWf1oMZB6
+spwz0KxHbi+qzt/r0DybVwV49o1nOtiNRHwSXwQDVEpgGMuAqTydByjka22EqL8OPrPHlW3SQsO
UxbstQKvWB/0uzd+T73s0CnWUxjUjtfX77WXbbLBfId1shn7b4YgbtSmX7mpLOD+50+2WOcjeUim
mhyacmLcpU3woBEb8LpCQCKLxttAR723KEY4C78RkNxEXYEIUOigA7a3hmBr6gUF1enF0/Sryedi
2JRQOw/t1G8tGBuZORe8qRIZgTsVr02N3ZyqPzbea1JGB1xCSP6ie9VqXRm1EzFw+vS56DU7KV5j
/CP6x9J4zJrvghEbCCti6IhcP24bMMm4Q7UGNbAacpBeHcYIArAJMUGz7KkkRl8+SxeKSOcn9mJD
ylWedhNKIUf/ldtwsoH49aBkm+J+ph9POKHhxotx3LbA31jajPv0beUB5hXy95D99wFQKwOVhurE
EqE/wBhONamujuIjJpg3FM/02+TJBKE92ZrNmBXCrU/JbbFbwwesjbzYIxI63kwjI9eeZhf6IzYM
t1V4hT0ERd76x8p7zjfjs/eEjUDzRubWsMTp+plaVlUxj+b2ruJkDj1At9grh2GXvazF2fnRl4MZ
4C0VtiRO6MuMMUGY3s+jEpJF6gFkpPmRPK+8z2ko+2fePgzx55bwIagiQhoqnK0gWt3sqn9vnvDs
nN2vceR7Gl6ja/06OqhYy65kZWdvNgccqBIy+l0KFKE5Z/swLFE8V8emyY+deZUHkz3UsbPyZsry
4y2GWNxsU0MG7GExxAy2au+MaBu6ltu4IyJPNjLCgrOG1lt7qUUURRGfrCds82MjhMeugG0qDCvz
9fkQuoKLDUsCxPXpd8vbBPOmsMuPvnnnsauHNW21s93056v9HWDx1azYCEff4x2GmGiRvoCmDepo
I5i5C6hmZRVoZ7tpHo1tBImToHGmySJzh+nreRm0wtPg/eYa5PZDfgd6VBas+6QrUUlLcAr3bZ/O
oJlO13kDzIgjH27c4B8n5T0IS1y5aI6lu7Lrd74H2V+vbjN4XmY2HkrRh5IqR+9phhoLt+uNmJp7
D8PasZpxEPkuCoN+Y8ipXdUx4D9EgXS6CPT3eut2FMWtMdWu7FuuUX6Ph36TS5m0S40gdSJqGXZI
2g/c2cD+qDHbrYjr4uV1/NmMI1qPcjjbVD/rThdVXwl1ZWVk7zUClcNNVfbT2vHx2V5Big3XEd1E
H27JKG2TbBCGch6EPlntd7dh0z+m8bdEzRyjgR4XX2dp+s3ycVI0j2HvQek1Pefym/65iJ2EO1aD
BbYCSTFFkc4o/90YVV4ZczFXb6cvPkWJ12KLY6MHAXKTvOEk6ZohZsbciJjktWNkofv1T6bxcfRF
pjGI1CBkn9EbSMz5EZV2xRn2MTROpDuMQ/kQuQwrrgBuF93wP8OiTEIdiT2tn/dcdWRUh3BQc6oR
Wow3400fvMypSS69quVNWeU2cAEYlvdBnG8G5Bq0Cm6rYtpDp7nUK23Tg5SiDE4UkssYgbWzKC9v
gkaR6f3jQTCoNaxd3S+dts5lJ5IOsZm0O18fZewlEdrpM0mwxaLZmtgPeZJ5JYcFtauo+DWakE/k
qAaoqtR2FIAXkHxXo1DlpsKVZcXbFLHHLIwPvZU6XkGdKoGU5fkYi9DjagNsSmd2AlR0GtxGPT3G
VQB3tsZN2rCCaS8P+Y+hrF71HquGwksfAim7jXJfRUYELvWE81CgS79JXV/LXLz1I7p6aYX3aiT1
Da6yctvf6BON4LDB1qkhbd3oHbWSIHdHwCmX1+eCgvDPVM2oe4aTKVudFRI0ZZpx+awQ/Xvn+Xh2
oeci4sKXABksBjPaWGLjtJJYbOIIioEp3jahcBfK2l5QWm7CCmD1/pDI2esoiO9WJab2aE0bpVXX
AM9/FM1O9pJGy0/F8VFVEK0454g3Uiw3GBgd0xCfvF52PJzik+TZKKYrAB920aK9EFiOTNKcYf7c
RTsIQ+oGiwxiXC5Ze2v0+ut2QsTKl4b4KqL+TL1T0OHaWyxIvPGEYzJdp9ldgwk1oOkGB/C0wQ+N
WZATuvbDnS+ruzKHWosjrDphUFb8NvPBEaLYEZvrUCzQKCmevaY/Kliu0QJxTQtrsgY3cxOZljC4
H4r6qsMMq6dQt5Eb/TGs20daPa80wB5E8FGboRzpTbJ76N52rpmWrjZMs6MDbOrkKUNhKIy/W6ic
GU37jGubk1g4lxer5cW1TGrRnwqnPBnChmTNeIqeB2e4Ku5nwL7nlJi4bfLn4Lq5Ha/XcG8LYPB5
AjcfsR8yKWQ868bAd4GEdEDmffyFdbLt3SuuuFev/e3aVfG0mHY+3HySfBjOEIceBTLyRaN8HjD+
a4aXGmPFyzvt7Myj/vgxKZ1//zBIhRdDbhW8kxa8qzRCsJn9vw2wSKOaiUtkJTFXlabAsrtL9ZV2
4aLYfP6dFnnUVJVBE4h/VoN+UPbRPbAk29xIr/J+TThyIfv671hQZCmsY7CyTKZNX4u8Ws7Rjune
G6S3NmXRukVkHrQu/KI0uet5eCMr+SavUJW2BGXboKUzVSO3MqW4Vg3Ys0Zqz2bSrffiq/2XDNBV
RgHY9kz/ZQylVZHNeVWehidQRvLccdHwnz3jvOLlCT2w5pFrt3wljGLIHb1h6H5DuTLemunmf5yb
43yLADphm7U15xenS0rKBj8rYXwc8+w32domldeA1J/s/5MRFovWizl1+ogRppACcIBHCGoZal7b
9DO2l5fvonczzzg2HNSg5nxtdoNdXPf1QknpEqcJ/hXCxhufuyZlsuUNjgTYiYGYFmogRvpOqvOV
nfPJwj4Zenlh7MeY6jEl0T/XKvm13VEHtunCs7DXYs2iY/Kf1+Tt5gmbWX+LbVoFTSd2AocYt8Xv
hpTT3PfCG0DSHE7Y0GfYwwfWI04Xe9mo240+xscparZy4Ck3TQ4YcBS/dmH/BZ8vB12Qd6OfkEWJ
lXylSrUoTf7zoGw/1jEFwdlYb7G6DGUItXBIALMBTvQaTtD6ShS+cD65tGuSZvagBAj1IskYCYjP
kKpt6JJh4935BobncrkfWmSz8+C+NTrHAvbpiQhhSur3wRPxns93l1fQeYRl93144EWyq42eJ4lJ
nxzVKgTeo9titKbHv+is//tRqHQhx27hW7yYPVRJFZ+jmI/i1hit7wFkPtcORuwuEiSri+XTNyKT
1vTZypKiwukU4HesYDZbgRNIK7vo8D+t3y5/s0XV+z8v9GGIxQ7vcyKIRX+GaqyyNf37QHCQrrHT
Gy4m3qZtsan/b1DDz69FbHbY+P/vzRbfESl7AaWKMjlqG9GW5E1RgMJBrXqf/jKwmx8dbF0N+Rrt
mzDaYF/sXn5t5RQs8ue1uaFz96TqJaFquFjcahSofWEWMWAja1+lUJ3QNWmN5NpvJxOaOWWIuC87
V0M2L/F+AGB2lQi9PSQ4hAA/Yc+68UruKWb22PrxpvGRUEoEF4tTeWNqbloh1yTArEZNbuivPBmV
OYkRYkSemxDzOzNZQZd8Ui0F4UrlXtTQjpqhJKdrJbNmdveIk3PTXwc+NGZNkt47tfupT0aBXVx/
iCd0dyS/kUhK0XWq601oxXSJregwltO20tPB8T3oXwlsUFctjRgL7eD18pf/DL33h+qKGwktYxT2
T59T7TWKf2jHzzvoVd21h2DXOMVVikVlvFOOlJExfabhkjvNS+T+t4Q/50BwelCLJ4+wWPNqJISp
F6k8gvA2RSWVgPwRJQuup8Ex4NqiRKIdB28jwkD4rG10tAUNpIqGDLnNaHob62ELxshJY31TMs9K
gTAQ2Grseuyi3Lddcoyt+rrVuXR7b5KwxjY9P5Tnx6dRBsZjFopYzLQqZ0oep3pynMzwrvT2kSE7
Ej7ucjc4lyfrvIeCrDDUfDYKshRs2MU2tfoSVS5PT496Y77RPqcbOd7WEzB261qfj644xOv4qzRB
mLgqvMxJKiw+9MQuchHMVfswmQ9CHf1eeaxP4uLJY81f6EMuPflxlo+RmR4t71unIdz0c9BdlDk3
Ynnty51dCJglcRylPkK/+ImFd55xXHmG+SsvFxFzIIKzwVqHT3T6DJ0UWKnpq+mxsHBg1JmOtPCd
vI4wFJ3N5Su3MCRg+I/jIG38Yc0F4LNFAPpGsRDIR65oSdwJQikazJSZGaz30Kod0XhNEa8UMSO9
/KJrAy2+dVMRVJKQLnhg7CdmttMMHOAD24hX+oKfDASO+C+sd7ErvQhbD6WfW6HZV6Mz7VaCfiDq
jih+v/xGnx0+JyMtVnWTx4Mhz51eLvLvHOPlO4ExJgCZTv9gPQ5U6Z6Hl/InMNSVFOWTmy1pw1y8
gJIgyVASTleN0npDnFhq8SfTnBwafXvzSt3AQ3I54Xdr7hmfvyqteKolIq7FS3GLYDDQCZMBZ+tY
MHmF8jULvndSeGcN4LdC1e4C+aH1ULftTTe18oMuI5VmyhspKNKNmqZvVDS3YryaR502gf+cv9yT
VIqzJtpShrn4Dpno9eLU5AWngPVD33VfRhfPeBNgolOkt7h/oWZMURzb3Wo3YDTnrpVGPwkhJw+w
SBbFDLyervAAojyATPVtI18TQVobYnGh6WWEqgYlKY5yp2zEFnUnvV7ZnCtDLOEDJLhCnhkZQ+DG
Z4IkTMJqZYjzGjL4fnQpuatAWVBYvKdL1ig8I89ac+45BdSAamSqlGbDhpmdBuzxSacik9iXt+gn
WYJkYjgjI5WrMeYSraWlkT8KLSCBUCsOofGsTa8pXdjxjaY+dPTSnbIKu2bc99A8dFJjL0fCa5TW
10USflOnAyVEVxECR8jzN9WTMZFLux9oLr1ffs5P7gPzc5LJqLMLrLrM0OM41/CjIWgNILR90XTi
wPgadD/bFkbhFHwJsJ+NjB8tliWNEDylVClXnuA8bPIExH8DR3LVpIJ7Oj0p6mK5H/CloGtuqsGy
SxWz77geNr4q0i2OoFjl2yhXXy1cl7veBOvU5juZq1iHA3bdKy8m1cyVp5oXxenpiKLOXJQgfwaS
aS3WfpBmeSfMT9Xbg9NRh3FKO/1lvRPXFdu8ph5qx81mTbnlk7X6cVhLXMBpjDpXSy8i3EXp1z6P
fsYyUWyIrrQEvUwU1gY8i6wIyL/So/U4HcLsl091BpOQIGxWqgrne/P0WRYTM8pDrMcVnyDSJCcv
XiToiStfWb74lSk+nc69IozTkAtecSyyr0Bit5xqWwlDjoH+TpgG13LVwfHnKpNkm8m8xZnevfwE
a++onD5AAQXJj2cqTp3/FMMvOR2TywNcXkeWOD/Ah0wvapJUjk3eUMiH6zh7t8LfjbkmSLA2yPz7
x0GGzhLkjFUDU/Lak8qNmgz7Jlo7Dz45/E9XxCKVEgShmYqeccYh33kSUOj8a+n/FNBUGmU8tHY6
Oq1ZG9PoukvUQ+Pna405XuT/vyu5fJ2+aNzVfmVZVnHMSwRzKYWGpbnTmusm6hxJeJXQtb88fZ/G
RxqBuJrJ6gwVXiwQKrcIrQ4GXKthmxiBncYQWsonL9e5Vr0aoW6XuvSaC49GLD+rzbSSU34eEOjC
c3shVReX0VERpKmH70FSaW10w7FQvbOhf8wKH+yT2SZHmdz6Z7pdI2B/Ulhhsj+MvNib+n+RdmXN
jera+hdRxTy8MhnbSZw4Y+eFSncnIGYQEohffz/ycI5NXObusx927dpDtSwhLS2t9Q0sF2ZWYWSm
7LrSa3eQrfdB862ybfo1VzhagN5os3IgV4ddLLhSDVasc+wxx0ke4+weapZuysn7DBidJHtDjGpr
gRVidehe0c7TjT7sdGlLKmelgLi69ouzq3Pg8siAFehBx/OkIpxTh8J2U58AzNnLW3S+Z1hluRZ5
Lx806DzOuHR8+2V1p1NqXaXfcZGg4T4BlO6nIfH6wJCjWatH8v8x9gcpPVAG/xlxkU5KEu/B38Sy
N9xwgdGr0epfOUqXLvrTIRZXao73RJ51OErMCI1ZyWrcG5B3aRSYkUifFGeXTXk05smGjjryIhjf
2Y1HiPxr0Kc9k9cu258wxvM564vLlrF+wIogmqik92iMa6ZMYMYwvvZTvC8KJD4j+rGaBVJmGyrN
BNVqB7LZeGgRmEsoDB6kRRVUlO1U2mwdud3lysGE7JBiHXNp42hViHQFQExjxrLIfg+OHPTMvRbi
Ton6RnNYTvTVjdluQbv22sQKjbhHiyf3HbNzi/gR7IMAmGUDVsaaCQoCDB3sVofeAHuJFVRO3in5
sI10k0L7umnLRzzzn1c+2nzcziOuZkFZECk0HCVlxVmcgbE2eALw6XwGZu+UPLCH78RZ2oht7he3
5PX6gHMEX4w37xEIr0IpH+FnkXRoDmFFrKMHBTY5QBbZa5Wau8kysGjSMTa0tXAzX43n453t+2Ut
CnVOsMEZ9n0Gb2hIRqOy6U0+UJrtM9BFt/J01xGvc9X9mtv55ZvlvydOX8RXaIt2ndZj92VbqfM1
P9kRT8ANwAdEzUv+7QH/FnQ6yRHyorQaNcZwSvJRDsTnprS5/ukWksDzm/h8LRd7BZ61uSbm0K2+
D54MV1k3G1yoByGDv+FBDkUo1Phc1HJTd60e/vM5fj70/JlPZtclFrzVBqRZMYFfnuLc0ParEJNH
SR1aDcaDWL6tjO8rM17bPYuEKO2hp6aT7xkDcS8CetQiB5yQ/Xw/8q/mrvShF7H29L/QWz6f7TIN
qgkleYLZVg76C1XtOXYCtQuBWY+QrL91rEcV/LZsZBHLUJpJrTvUVzfc+jv197RLvGaIb7iJB9/0
nnNQR5vRB0/E7aBfv7JCP+PH+U9d3CtAFOhyY+Gndn6TQJnVzQP8XI/6zNmML5B6X22NrB6sxT1D
41gHLB47PQX0RFEsmACJjSoeFXheUKP2hagPtnUwk18JFsgyVnLUCyWrsykvRTSEM3R53mPKGAiS
sGmQW3tZ4VA8iBSZHCEj4qG/gYvlL5HfSmCxWruPEgm5ZQvMlKmiDr7yk77zhWWUQwBXYJaDWP7D
EzgZYwJxYvwkZdwTMJg5PNDqLg/kqoTtcbmZzJ1ZvDo1u0HPCd4CpjsNsEXU9FAdD6STHwpSPU2T
2aKuFt9rHUiv6Wc2Oui0TG7t3A6AgGU2ErVG94wS0iSgWKaQcyiVDC2/6SXRgJOThf5kZBPADi29
h2Xd8fpWm6PLtTku4ulo5ZBfnyO5mTib0pb9webP14e4WNU5XcdlcioDaO7MeVmxjTtX/kp1Dx9T
cesjEHRlRIIUhqsiRD0ScRxVSDyMyns7+v/UYefp/JiuOnNEgDqWf4ht9049ZcaEwk3e2CFprEgk
9Ya3hhy2PP6cGu1AbQuUTTkijenaJXJXaoQ80746Ocbf85te5WgL6SEXrQuQNBDYLzwWcFsBO0fy
NGMn6dVs8gQMSuNl+aGGckmqj8EInQae/zI5h0kHio+QFAq14sDNaeOU1addQy5oTPFHMrcFdtRL
+DaWjFtS4tgbD22j+wzldz4BWKjWfvxlvGZ9+zfrG98yq7CgratmxbHIIGyR6X9rRz9MJJcAIJ7Q
mwe/HTzlcWoOyJEewC2MaHyrFGj6JvixQA+buHM4vU8hrgRLuTFJb5uR/CqTatPpHFcr+0RT4kYF
ENxAg4Wnw7bJHBdCBhAo+Y0sKJQVmMKl9l9V7d961XjrS/NzdEToZPG+ZWDCFv1BHiBirCUJTEoF
DIwG2djKQwJdlwTFvbiJvbiuoX/Y+6DKlQ3YoxVgeKNSP+lqu7Obgzzhx06xTyYbhMcINvbALMau
NcGnoaEfNjH/Zkm2k5M7YBMjCKt7smLfweQDcg8HyK9AjQcNXUHTAuDUv9c3+c9zBJyXpuLNC/w3
QsXickkdYLCGHjxTJFsZ3GQMcN+vj/Dz1oRgNDSzYVaMvBL79/yyNsy2rpQyp0eBXqWC78x0vPac
7fVRfqYE56Ms4oFAVbatQeSGPlQGp3WczwaaxFLxCJs6NdcDWN+ETFKP10e9tHpA/8wkPBXZ69KN
r5us3M5GKNRX3Tar3kvhrCzez94vpgWmAdYPTyB7Wc2eEgZThCGhx7FIQ9Y6HsvlbackkPp+Q9PV
g8/E/zCjkwEXOU4m5RnVIIBwrArLN8F5MQFquD7EhZc2JmWZMw8YSN4fPXVml2rSAF16hGJa5VWN
yNCQ1CDsmGxAMfN4m3kjdKAkQGatanizO9lFHX2TGOnN0MkHIdSVX3ThM6IaqcjW3DUwjeVnFHVp
waJJQvGj6aPMrCJ5zRbsAjwJ1/H80IGiFf5aGjokvZGPSONQegzMKVJC7TDYnvhQiKuANKoGBHAC
4x0eCjX36ie8TkUa3D3vcC2vcmQA/fl5m0ARFJvWQVMJbryLQ99rjdl3PZ5drGw+DAvIP9MiDYwZ
VRZJDshG0uCLcQQFZIjTjaGYwEUpMZxn+64KgFva2fSoluOzxf6yFiX73Kk2uaQiQx1QOklakFak
frxDSLDQVjbhTJHUL1YKMix0pO5SUvyqKA90PmkedGVfCruExFrP70oBUXjjCAWEMI0p9GT7LZNG
XFIcyog9cA1tVSGxTIpd7FSmh34MAJVcPxTQ0WTyeJcbildU+lcWx/sSjoxwEMIVzVDDQ17eQHOZ
NBqQz/CgtAuA1SVcJwNoerUOCm2ZPPRp+6kzA5UJeXhL2+RYDl0W1IAy944DK2bYRilkNAI8VKER
ahsyLhVYWHZt49mamALIMv1hI2gxulJHid5+8lyqAcShv2Cran+UWg6NXjomG5gUQz1QNwvYcLLf
IGmh+8Mz+AQ5eXXbZ82+MIzPMR5/Vd2wU3QUZxqoRrutLkeVgBCupsmQy6ZPNTANppN6zP5dQ9sT
OGQVhKcK4PvW8FcO7c9IBMsF9D7RpTBnL4RFMjTqfZaPGczeBm9OGImrfrTeBHJGE9gHZwNBuLB5
gcfFIfHZyvE0LtSSzsaez+/Je090hdljG7GjacPfAfJHJTPfIcD0Ai2vPdUh0Ni0ALujuwAeULeB
B9yncIoA/3yvj+0nFV0XqFMa9MkXlJJcY3ykRe3p4o+hE/iD3VXqgZJZgavZyGR6oHYi43U0gMuR
R50An5SwHZF6MG4UeaMm8leBeikY89Qv6gGXstOGcs83OatfTYPtcwZWhg1etgPChNKNgUZtf1Qm
4tFKVNDWbRjqPeqW4sp0dcAxcIU8xJ3VoQRF1nr4P8+6LeN6hwOvpcDbxFl8N9Rd2gRuptORh922
CXnEwna7bkD485Y/H2bxiWrU6uFy2k1HCjgsbKv3qWTvqNkH17fh2jDzfz/ZCbYFeehx4tMRAmrE
mba8v0njMbw+yKU35dl+W4zS1qQe1RF7vbqp76ow3v4BrO4IZJ+37ut8qfoLjd75VgB2Gbf8Ij9S
e2oNtQJrpdn/E36q8HJ2k+dqL0IFGM1Y36wVf+fovnhLnA2onq+h3sLrpCtVzE75zLu/VQb7kqLX
9yI2AsdcqwlcKl+cDbfYgDLSfQB/jTlw1O57e7Q3sae5Uwg0xz0KGHiibtDZEG/6m/DFY4yn8irV
9eIHPV3jxe5kyVDAoBC/Qd9UT3pQbubq+nAzF9fXw9WF/AaV05Mvutg+kKUo24pjNMMdAqhCeI6C
Zgr3TFfzanxVWCA/rLK/f0JEzwddJG6c5DUkJzV2LErqydBgEFtLqtxy4EA7S54w/o4q20xD7V0/
LD/jC8ZFaRq8cwNzXvriOFlX5SXF9q2GV+QIz2nxyDvylk1g30u678hsg6LrCnz0Ww3hxx4GigBs
AhVsgiWeDN4/IqGVw/CSYA8j+saxLn/VoN4FZl/DrBdFdJYCh24TOEnoxUOTQPq60gxXo46Khypi
ubBoGlkyuakVHfc37eCenspQ/qn/oBEeKT0ketGFYuBedvHvLHPCEekGzZ+QhocjSP7ZC3MyKO8L
oGUcn3V0P1TbTE9v8qyImrJ5Q7FtN6pWxGkWto4BlXskR/DKZEKG8i/wtVPp+HEVBwVD1cDIH4ak
2RiqGlUNnFPsJhzGZkcF7toi75rAaZQKWQPkl+tPyLa6sQ1E7ywYVfyWCsdv+JfdWG+JBEV8pG7A
YwaGTTQg1wHq6EpwuZQaGrtQiajur2+B+fT8+BgmtCuAu1fQOV1EsEq06aAIwmEoXGOjKS5UjKPr
Q3zjga+NsQhaWV4BG5NhDH1j79odlBDdWcq8vl+/yi5H5JP5LCIWG1glClC8UasvUUwRrhVOkRXM
ybnqG14WwGZ1Rc5kdcxFhHKGGAohCcYECpP7yFVmbxJzm2voPbalJ/vZTnq6vqY/71Kc3JNpLsIU
k1pqVW3Kj2UvgK5LQwd2uh3addeHudQoQN4IdA3MkB1UABavjbYypsZq4F1r1dTPnIm7Mo23YnoS
U+JJqFyPYtgwAUEg23yWpDKgJuT+UntL2ldD6l2uaSsx6+eGVVGJdqCUARQUKh9zTDvJIlg89HEF
HzEUSMldnuQ3Ev93IyyRbv0EEgwc0ooj0zb2OLopprqyrN+V5fMjcTaLJVgyrrtyiAnIHUwDS19n
8VvV8QmqH33n6oMZuy1U8ncGII13RataD4qKwlOWmX3ocCsP6waSWhP84jynY6lnNOxWlqyXRK8e
rb78yNsKfh692wxFFVrSNx+0DgdxV6Ie4XaGup/GISL1oTTkg6qnKvjI42+5egZc9aWTn2U5l8NJ
bu4cmx3HEfS3Qq3vCugTGRn7q+XxEVnx78mwwn56dfBHFmP3oJaV77S7yXnUKLtBacVVIVCuZmbI
MtObi30VHm9JeVtJ4JZCx09iB73qXJaywCobOPY9AZjrtrEdSrzwrEL4jiNc22Qu3EvCWCtgVIoO
AZQJFAITYDq+Q7jsqCbaQfTsrpCr36zfyBxa6LdqWfslckC7itlWt3vY6HXQpqxNdIhFfAD96a6u
0o/Y1N6gOrGHqxG0jpju+DXcTiZbad/zFGJemZMYbqwyvulHZ/IqrQSxCAJAvjG1aAH20MSizW1n
Gq4NQuyQAuYhVYEky25Zko+2LsNqYq+lCTo4YJ+zD0eMoF4MB82+awhMlBVovuLfaHBEkKd9K7hv
N5BD1B6H8kYHPtZiFBcUdN3SErwVxe2ZBIEcjlWEP1qGMmbBH0gcP6I1vk1pF43OPRX6zkjjgPaq
6TXwC7m+db9JE+c79/yxsMhVyizlSQWW+DFp2R9da2NI/uTPGty9g9KGWBTrp8wDLp3tFEobXOCG
8LUM9GQwSj4LATGkYddMmA+pAbWS9ZsUTo1TRVHgzlyraZ6mkT05xR1MgjzzsSk9Nb5LWefCxPSm
UXkkO40rWaFkGJGOF7fTKw+qM/wFjwaFNdvcFbjNcCCgK2biZMk9G27rUgEPpiQxmozOeysc9I7l
Md7wEkq7dgl+txIMmv06asMTrHL8iYigpyhD4icQ2/Bl86DNpIz+pVUgcgqB7bREUBewdmiAYU4z
D0EyoKlybEj/aii/RohaNOabg1bS9dVfCX7O4iYtKK97kiJswKrb01DaIcqaYMb8/c6/73lk0s7j
aypYYsqVWhw7qCgWk3Wr69SF3sw+Ayfj381mcW+WOeiXUoJAW6McM47Hrl3ppq0t1+KWtCDCqCYV
BmgzExcXaFequrk+h5+llfPlWhyHXiSQSuH4IkoeGnaozibV/KExnUhIvyQYiF8f7ue9j+EMqBvb
AFlC92dxH9t6ykCVxO2HMlUwIbucwQFg5//LYeZZn1yyAjbp6HRgE/T1E5wWXDQhXOGs5IUXd9rJ
XBY3eTbiFpM0DMJasbHbbltALoZDUNko17B5K0OZC/wQpIy6pNA1sG6n/qVE1TPWlaAubsr2MSe4
cRkLSgEvSKn1JMhhqEhiSuuZo0mVpeM95WsgiJXPuOyrQOpg0pIBG3Oynyv4pNiTDjO7lVC9NulF
sEDtU04Led4rkNbMxJ06i0806HqKeGW7KN+BZxE1bATwuSOgqw7kT883DIHFriRBqeSopsADV4rH
sYRokuWhak6v1N7Xdn0nKep9no6QgpYitdhn7VaDi4ij4/+UP5uiDiDxiobhTrOLsLdu2sRQ4Sw/
2rAJcmxIUswyRVmFMioOswwKvqakh16Wva7ObuEDAUX1orpXgK6upw1p0TesOH8G59ClI5SGho1s
iN8Q+R8jo5QeajwaNUpeVWQ2VDj3mWr+ykE6qgaVurBaeNOST64js4X6kmsa8psa37AOiqZkq/Tm
fQaV4xKixkUCRiceomWCii/CmBUnZEO797F4VPGaKuq93gASiP9bzaHloqSu4+B1TclmAlI6N8B/
gft42nym0lM3DFuze6uhVBtTzzQerKKPivE3esdPffJYU+KptR6Zwx2hv9NKf520R2Jle0J54k5Q
wgUfzvZ6qQ0ztYuo8jYNmwxUXjKBVbgFoVtH5RpmXP2bEVuvCQCTboGWIRXGjYNnErF2OrAxxiyx
XHcBs1EmJZ8Ts/3E2kkOzGaM2zRWImegbqc8Nbl8q47FRjemB6sp7qn+qI9jGHebhKc3E0u++pHs
gYB/KxMBSzgjGCE3XybqVkvybS/63xm8ajylK4NS1nZKlR6N4U/dR6Vo/+jNQUjg/jW5G5f8Dp20
56LtkMEV6b6kk+8MgM/M72qEPkjIQAb10emK+wwypr7Q9FuSqRWEr+I3vbqpiqAWyEArhjLzxgEX
N2wq4AfVuGCeSGzX0T9sBfyo9r7XlDeLW8dUKKCNq9lX2kF9B1vzQ1PfTFZtwEQI/mlEB98TLNeZ
uwBBvCWwnhZDIuDLIo41vbGV0hUZ88euWjmhF27C2fMVxR4TQlXK9xP2JKAP8AsCPHOCUljr1egy
jEO7chF+88l+hAAUqw3bhCz2DzyganYNtgKG6AaoETMnZruiiNpZ/8pCw1PttzJ5Ao/U5cQMRGl/
UOezM1+09A4bG3kijpETjSNzY5aAdwNV0rj6zghfihyi4NrIAh2NJVcxJ3XX1LD/uf4hvuUQfk4A
tRVwj6D/u7Tv0VuVKy0nQL3CBnEY28AhTZTyeAdITlTGaENJU/xVAr1ZcuSvsgk7oor0gVrAxEz7
RTrVdZAxxh1UDSn426QN8tJ+kmK2kfM70n3Ctsnv0ZEqisdBejIgmJwXh0HDya7aMJe2ffOljKiN
0D88v03ag6zawJp2+yTWgvnwi7wL+hr4BlhUOsbKbXHhqa+CeQURfeAJLCDoF4lf0ncW4E0C0nXh
6PdPpXKYOw6Wp7v2H81TbD/t3BHuc2tNjgs4cgwMxWHdnItQ+jeB/mRv1obZtbSDZt6sC9CnwCFm
5Vs6fUO3zTA/NPqrjrLoWip1oSyFHibaYRoOhOz8dBcqlaLMLLR1ncckmq04yW0XpBHfSKtdsAtF
bPSPZ/lyB8StWebi/H6sk4xrDUTrj104hZOf7zO/9KSXctuG6UO6UmG9QNDHaGhHyCgLXKiR6IVQ
J9vAaE4LHkCglR4E0qFA9mj6+bb6ANophJBrjf61J6PE7NaPdC3j+llaxk84QSMvJqybRCk46cAV
25Gowtm+1fZJoN8nGxZKm34zvFpQHPPSKAuKzaoqHFbz/CSfv1EXWbJOBrxCq36CkqRwR1UKdQqz
1c6IqoyF5fS3klZS2Z/53PmAi3w5hrtaPGTDdBQQtK5bhlB2cNqP6wFqbZBFvtxSlOdSG91AaKEQ
8eDEr+2q7eS8MsuVMyDODFcBU4YA2qIcPGatrTSGEAgCUBBDNvFNaPDhbodaHgD0IYydXeIb9w6A
8v71+YHkeWl03CAm9CUcC1y+81PSNw4z0qIQR9OUnkbDDGzoHWSKEihcuzeG6rVjaPCbd1Amc5mt
3U1p+lu2+iPp7X3O7QqSZ/WvwiIPcg87QGEAf2YT42PqujhC2td0aSCVT2V1P2YfHXI9AiE1BjSt
k0JZ5k1rmONBoR5KnQVM/4Dyd5U2EJ0GscZbuE1ZXA9buObklfoscRkViTxsO1X4KBZGmgzFtLy2
gfVvI9oCjCULT8N11bFtLF5bmd7EyExNEX8WnRla8a1USWEN7+y0S90Wupkd1R/0sbtHRT7senSA
dGA4jP4DbVO3V4TrlHsHhoUxmjI2B41LG55788DiW9I956wIOkf3ZQiF9Fl146QQ5O/f2VSHSQz+
tZ3f1xJcKLvn0kkREtBU6FFRSlCBM8qo5treUKKSFVuqxnjuvMkmP8BSJXenRLsdhsBU219mUwTV
BB1TCQUrCuanzrqdrXyNzZeJFN7OqdcCgtiVMdLcF6n4Y3C+zyQaFcrvBmovkwIWAjxwWC38WSox
LyQ3RdWIcPiKIbMnzQ76hGg8fbTo9RCLB6xpg4EgA4RRc+b8zh3cDFCJnjKkjwMsCBmohnBBF8pb
KX6ZibY1lddpeuw5ivCIeTbb8cF8sbASrlbuIBIJIKgRR2pjvFamwDVcf5pqHSlNYXhG9nJ9N186
rbhXcLEAOgRm7OIkQQOQ6/KAvI5qT3ZleVRVIa6/JkR04fI8Tx8Xw5QakFaGzpE+NnuJmh+mUI5C
Mg4EwoSiDusicQlYTwO7teKsA94ST+0x3Q2T9Pf6fOcQt4wcp3nsIuAnYOC3nYQfAhVCo0ezLHuO
kbLJ5qdUpsAOmSs3zKVYYQIDBZcLEJLB217ECrwOueDwVJUzMK/i35a0vT6hC7coiBI6rGrRHYPd
ylKRxIQTIuqrg3yMb9s7W3dxToHdCYEFRTd48Dl1nV25nW27U+abgbYy/s/n+/nwiyc1YIXDNKJI
AFk6+OU2vyyTu1T9aMhK4ndpIWdpF1mdXRFQXDpfyDEVtM0YlY8Q3gqgwhVk/8yGFrMw5pnMrig2
iKA/9EtE0djtCBWGY9UDl6i/Ezjy1Fm6cgdfnsd/R1mUO8QISmim9Vgvqds65RRCxW3lrbY2xGKp
Yjj5OERl8rGYD3O8rVnrX990FzTbztdq/gknyXDa2ZohRi4fmeHS1LM36EKEjpfTnfibe/Q235iP
agjFPz85ILQOAP2uvIMuHeTTrzUHtpNfwKQOfe8Bv2CC1o++jYEYS4ZfjVb5HLGDrNi2XQBcnE94
sc0neLYmUofNAb2C4StFAciX3OF5JlHqegAKHXx9fRL+c0HD82EXKWJcNEZTaJglrE19CwB4U1pB
4154UJ0PsUgKgc4u4YM1YmaoMIKqWbv8xgmL0LlLIDs1hFTagVXjAUi+8gUvkB/OR17ERi2hmtFS
TG7wuF/u062+GX1sJJ9Hzn5uh9fbV7LREU5cw1Oj4nM1lZsP2/I2ONlEyzddaU5SA+8J+ahu+hsr
THaQPN4CpeeBJvo/EOYwXcOyIR2izDoeix1bd2qFSwILTSQGm9hnDaW/lWN5KS8+HWKxS+M8hlur
kOUjAP4KIL9OD/2Ye+cI92QXKY1fgkSwaW/sEC7MvnVTf6UbEemym97SA0ii/v8A6Tyf82L/ztSX
jOAXgcFX1e7wRahb3aOb6JUbGibomhXonqGQEGhBs0EmeX09Lihong+/2NsjaBbwcZqwt4cPwj+l
oUVOp3k9cs18ylGDtAINfkSzcdHKyBevxZOPvdjbVTsiys8T75MAHyMXrr5jd8N7sqsiLfUyZNxT
JIcqYsbqrp6TqR+7+r9jL3d1yjIdotXYBXUuXtWabEZq+HDiuhvtQ5kf09jxRHvgZearg765PvGV
eWuLRI8AaWzUCeYtQX+t7EkkiHxvF/G+bvhaTF4baz7dJ1eAZqSpYQyYp/bIwwFwlnJHN6g5QYan
fkru/3+n+OKgEElELciG+dKy/pTqlaZNFQYVunxIZPUewMOHlEEMdlgzTrh4j0MS0rEh+gOTtsVa
NsJRq1xCdOLF+xjjeaRpK/f4xUv0ZITFCrblUKMjjUwhZxpQSDdIVl0OL2ZAIlzDFjsdWhDX98fa
nBa5SR/beaLNiUOr/kq47lbgUP67ERapSQUpvDR1sGqM/TGktyQXK2d7bQqLOM5NKJDGLeJ4peZ7
zQIqTl7JqS9nGyffZd6EJzs7bTVSaQxz0DdGiIaADGEp6Vcamr5AyOig5uTc9J/FZs2K5uLmPhl3
Ea5RHJfaIcHUaKZ4OpzypMm1rHcrW42PcyvzR4xCURPlVGT0P8gqJrohndIjDbZQ++LqY1wpwQgE
ig14RUUSN07vhZlvNbGWUV2e4n8GtuYfdrK0Jp16UtodAvOoB1yK4iRG5yS+1arj9X04b4MrM/zW
7j8ZiInakjoTDxZKLVQQoIyJm8ZEp+76MPNFcm2YxRGuMknEhLbysWEbkWghDGa3QA67NVjyWXKT
cAMyBN1a6fbSFYNaIurgOuDkEG8+X8Umkye4JGbKUcvJrkbJPRbAdHFca+rw4JQvxli+wVBVhqML
mBzK4/U5X6iJ29CuMcD2g7Q46omLfaqktE9EUytHPr4WSb1VUb3Aoj0bmsFgFaD5VIDxNUHfFTIW
reJW6HFe/wmXvq4N5UJ4q8JZFq/c8wWIK1WwTubKUW0gG2MByAvnBdLla7Hm0jmBsYyiodQIZsyy
fmAMsMIpYlRLmCSidNA+ewlvfJhqQhdJ0XMva9v7lG/MqvWoTPaDQA9zuC17EySmzm/j0eup9mCn
rafQNykTvpqg0VUYEQTEg7HCfwbjX277p8EZAQ8zbihyxrGqbvS2fLHVLMrjFB3ZguJJENOgK+f+
Et/Lo/U5ZMof1lm43dcymPnzLff0yaSXZ7Qssniy2aAcZZr9lZWgMXKP6MBBQBFZEdmf65/yYpZ4
OtzintVZU4jcxhrzEJ5mEY9wLbnSTo3+OZ4CKsTgp+LY4JVvLUmAvGYOJOpRGpcK9o4XJdJAYKtL
a+VJd+GCOh1mmf+pdtMatoK+QiEpYVXBybiNri+ZvjbEYskqc5JVKtPpqDv0zu5Mbxw1L83Ripv1
oTk0wSO9rdVbzsn9ROU/bc87F2YQQFfq9pM8SWTb6DO0PYFKDxxnSAs7vw5bEGiigCfygQ9SOFpP
bWNu9QR1BFENwFPKD3JpdH7aQNUPThxvaczeOqqgiFpmcEo1ISUlGZII0g5ITJmERm3CCgeVvqwL
HesjgSZvYhLfwb9eWZCfOxYpIbyLzdkbD12B83AwSAYbYEwjjoSWW6rTEMFxJeJceqifjbF4zBhp
XxJuq+K7AclGt8397HF+Rw3wATU++odiJ6IZGbISg767fovjCL8mCxe1CfbqD4n3Wh+ViqIWfrTA
ZAlKdWN61SPgI1II4Dj1K4SiVT7NpQ12OuYiA1LlmlRjG2PMLMNr5aXhJLz+yS5E8LNZLT6ZmU7U
shvMiskipCmmJsFP7Ov6IBdu57NBlt9synXAim1MQ/X1IQBFSHWxV55psyfqK0+0QG2tJLg+6MW1
UyDiDklsWFB/Y2NPMg9ixgNpjWQCuRRNI5jDDv/L0p0MMP+AkwESPUMznEuYlZkcOiaiJMvR+FlT
Lbv4hU6GWdyxmdGWNkRpp2OVfdTtc5ZDw2oNT7C2Vot9NpHMUVITUwFWxDWdryz/vP4x5j/gx+E5
mcRim9lcHZw4xSSazLgpoJwhyWDl1C+OWvjXR7r0aoDsKrA9s5IywG+LoJzAYFw30myCkUbjO7CQ
joebkgaKfp/b/HZM7c6jJfRTCH8HbxvIrgKoZQl+1opyTDhZiVfIxs6nrhuzBKyqoK6u4vXqLOGD
cY3mJ3wnu4M86vdS3tcR0fsqrCxQiGJyGHTnkHEoAWrmFIdUB2vZqcuHvIWWzNhAqraQkJabxg6r
BwhYCWjJoLaAP6ZJH0wdfTRbGRcGHZ/KHhaoLcTMFLwpXDnmkLeQIFVU9fAbr1WxsQrQiKl2AJil
dS07njwpLtuIV2IIaF4+ipJGJmePkOJ/LS0t3/UTR28q/xpAK/dkHQKJ8mjsDLuYoBegOG5at7At
KA52XI8uIV0NxOAQqcY0uGNhvmI/zCZbaF6COvwHeL/blmqlK40cHeEWekqd6vhCGW3QrsQDlDjM
tL4Hj+1Pb5ahwkx9wxI5oIlSBKag6PLG3RvEvTSPo5MH7gFvotgBbaHMwG8fe9eBYyAcfL8KqdW9
RlXfhSY+0yx+MOEMfhNXxaYxW2DNs1pE8ui8kFx9LIphg0DxbIoCjzwq7ZFqgivcIVunY89h0o7N
GqsfaSUHCnp01sg3sZk/jJAXIcEAtkliUxDaXhT7r6JtJ7sJrI7fkxb+ABm7gxwZuOtmYKj6xpK0
fV6XAbgjUwAr9e1oSg80Lx56iBm7U8Fuu254HRRg8/P4tkstLyWozOXvlVUEvM8hSwHn3kL3adNA
vRa2Wz2YeJkLqdUwScVesCZoG8UDwn435QrM/N6U/yPtvJoqx9J0/Vc66l498ubE9FxsaXs2JoEk
4UZBOnnv9evPIzKnC8Q+6OTMTUVUUbCkpWU+85qJJ+ZVkLFFR45RmkOyaey5l/XuLhI0MFLDemhs
1JLuXH6zzEMw9oC6jAwEnsyNhhxPHLd2b/W7Lqgv0jxZGymukzENBgKbpC4cC/5HKVZPhdrZBhGJ
1Z2qSe3Iki9LtXLa9psuX3dNx5WcgunfZQmu7Kr5VIvqpkadpVHoIAvAFJv0sqzxm9AwoHelrS4+
DGO5EtTy5Hc55gv6vW5+r1RjK2XBo1AABe6lZgX8QRwUnl2w9kOFgmM72hH7Y4i0XSxHQAIQuEyA
OgowFzztpixx8XPVtdfsMWzdleHJorctZZBX6mOZFxsrVW3WltOmMh7HElRy76GXv4+uvyacQTij
P6oi6Cf9C7ZFa8vUtgLnMbKatgrHZBCew8zgdLlMBX65yXwnE7+WQWjL0NpyDzKuhIOQ2+4E2EM+
O8GU6fVX4lEYL8Iu38RJtGqRQY3GZmdl0c2I/mkB9X/0t0n4xK4RXMkOIZIVtYSJTn6R0XQXK/Fz
jD0h4ilOXeYrMXx0/efSs2y3L1dS7h3DwXW8HI5s1aFYJN1oqbp2oxFkwrHsSZc1ZG+KdYx2jyGx
Ob6l6QsjCf7LBQrxIbskBfPfXKUlZg9q5kRUG1lP2XDRdhCbrJqWtbHVm++e52/CtoPDOYkLNhcl
5dYuzlcmKTgdqjYDpJLV68I3L/Is2UrivYmhTO/laylyb1up3OhFBCL5i1J1O6upEqwOT2lArVxR
LxVx2A1gFOtAdqqMQ2vc5SIGJtEFtl+rTGts2Ew11pU+Ci4V5yLeiZtRd6EvqV9jV9gKkvIpVPY4
CuxToXB039/IarEZ5AjOiWd3HSe0v8VqcQ1C0larelXBE9Qi106mjD7ZGIm2VdWT5V36+SbrUkeN
jIuUKaiLk16xXccUrtd1J2bb2H8qa/OQSFgkatJVVaSrCW8hdwAiDBtcQxTeNzX1d+rDSiJcTGw8
Nb2MxytaIwel1W+UACR/82SNIUaX1W4slFPQSavReJCgiZVquB3yJzTRH/NxYDe4+Ve3jdceqX4v
HZPo3pVcDhoTlamf1DIdX7zMhaNv3A8ZKbN6507SaZAFZO/eDHGPPQzp55JJwi8RWdYnqz8BqHRk
gEtRd1sYgi3F36OO0tRYIMy1FrMvgfAQtP5KNOKNmhWOxN9FhfOHpRCSt+mdNRLgBSBT1PIpQ7Z9
pY+PWKzYDbV/g1gTndIdsAvbz+SNMCm0SBCvKm0teCVTJRwCs/3sl/mDaXmrPtQcs1APshbiRvM9
dn27hKaWCcqnGgJZVMUPPqxib3xWkr2oeOiEeRh/pDe66l0O5r7s20vRivCK0y9b39pn1rFXU1ul
6CXWN6mHmUDPaZnJ3WWWK4jBML2O0ZywpcfyB94Rj9/gL6mqT20S3GdBfqOFX0Vg7lGrfq1rdd3l
w+cqQUS8T8wv8XjdmAUKGS2gtm7ca0HlDPH3wEenzWs2ZeltxizYBaa867TEkRIV43DpMpBK76Qp
cMmrOLbsQIE5hAiZHpMphgn3oXrl59qznHY1pWkp28RjrwK3hI7dddwuOfbcBkslFMpHxUXcvO0u
/CrxHKU0vicF0d0osSdxrEyyn6l6Ek0EtOp6X6oW9yJWl5Z1DGL5xkLZ36l6zFWtMuQNcm4nPQHY
5A7Bk665/ibKSyz1zNY95aZJvRx6iC2bKdbCwajDMUQ7XVdd/Dh946dg4mooaFlo4xmMclnjovQS
IM5KLks/LBaCdSiMT4FXu+uy6IwHuU5+ZohtbIdQm4SAq/C26Zv70vPFreYG5lLMOJUHX4WnLzEa
vHpqsJTxLHCYb0P51FJyeKRpc1V48ie1D5wouG7deuMNxiGXKFxW38wcUInYgqsHzDS464+j1lmG
9O4BZkFrWQF3y5CpvVK33i45mPtuYx3E4yJ891wwiu8wDssEX/I7DQxfL2tkIhin3RhX1tXocOEA
U3O8PVetvInXIkrUi2nsHFH76/VeDTvN/6tUKelG1fPhtl6F+3KPXNi2PqqrGvxuROdv8SVn2cy7
0ZS3o5lymaNAwGiTuC4WrPLaO3CQOxNh5FJ2/HX4Y0nq4/y8asT3Iv6z74jOeBWLdT9Y9ZXsPiA5
RzSicU3uP14k8xLE7xf79yhzsvMI3d8AlFhfYe5jEKN1iui02nVa3mFTcNTSGxX4uqfWh0jGKFy8
MoVF3+qzOwVbo98vOudCxwF2pU0DFtHrAvCZ6bagi1wUl1VMau/eQ4FOFFSfezCouO2BJFrKp87s
VGQwLIzvJo77HJutjoOVmnLRXOURoNb4IQsPypJG+7n183qM6eevVmugRUjE9X7DUXtiwHXnLfHi
z37J10NM6+nVEFADK713iadUOIiaANykwKVlTKp9yfnSYwpjBKNTt/qp0p6rXLHH4VFN+iUxhOlY
mZ97tJ2A5pngh6mUzB5DVBJZyuvmKipLuynUnanj2RipN1iXrIe+vEy8o0hMTqWS1j2KnB8v6HOn
HkI3kkJuTCdZm37+aha6MBWsdhg4dpOfOlFaIAcHL/lihA/Z+KWp7jSx+TMg4ssOejXinFsYeJ0p
5vrI8pVyWEwBbLUlHZ73CT/9FRMlQVoivJNhzN5qwMkpLDMvujaE6ktjeh5Urgqb8A6DcTSUv0Zq
q17WBuLbsqxdmU0FnT6LfrghvSpm4Wl024fM/a6a7qEmOoPeaavNZqy/mpqwU4fB7gf+S184Qi/+
jAQICrq0zyWZtCe1/VSwg0lENYYcYew83SLvfEgrz/FU5Qr/8SfZHJ2sTo9qKmJSLe7AHjkG3lZU
8OxM/5yKj3qqbUf474MAVyuX127Yb6K2J2t0nd7z1hXk9tz/bNIz8fvErix+GTWJoFW2keE+eEPy
bdBjfLLzIxCCnTxKd62Eem2OHJcUweXS5I3kIdbQQyeTvBjikKfftFVAJCdAcMiqR1VrVTts3Ftz
nGDUbf5TTa6KCpUwV7nsRXM1wPHfqWN06LNQOjYoFyCpRIYVhf59FPi9o4npQrvv3bEwfddJjJvV
SqAwpxy5adnooSeE1536Jc+eJNlzPt4Oc3wwjJo3I8zDkKJxgcn6jCDg7b7VP1cnZMu/+p/lb9je
78QdxZwlYo0+Az+8G3MWeQg9VoZQwaLrTg6OZpxtaj2wLbF3yuzSrT2nVop9KQt4teqfBzM6mj7Q
b2k8NGLZrX0NSSt6AZ+KGD3VHPF807/WTXOVUAqNKM33UKpUJGSttLoLqOvbVawdLfICQMYk7yWi
AFok7AbNpaolH91x5RZfdShdRaJAf5QOcevf19K3lliWjHiTBxhYdo8T86kmEeiqqwr+WgLGX5Wc
Lqtukj5Fayv6lFNpcZK0ra8Jg6CuKAFKVCPReiCGlyFiAau09k9NVHyTjBq5HmOMSV3ijqwm/iG3
ERHzIkZ5aapnUZAkCB28Ncw3vBb4Qn6l4Unf+sUGhptGOr+r9Bs3Eb5p1g9tuMniQ518lsRNnW5V
0PgtsEe3uvl4xb0LW2YLbhYp1VWmJ6Zrhdda29lKiOyyjJTW+PjxKOb0Z95cM7NhZhdqIlfqKLWs
6z41v7jsXhEVUh3Ch4zoginkJHfWIcMqoKCJv2rqdeJamxChTAj7dqCZ3nZUhhJp7dbbm7FurIw+
eIoUcgevqg5j49+6eaZtdF1+qMWbrCn3pfUYwFyqt4XX7EA7bBvx2PaynQrfxfSH1J6kBAh++EUx
ilXt/pS9Yx3/VFwJKiRSXh5yKdte9fah+BhKsHvNet8FzY7geaXnmeOn8S6Rc7tpWenIi+amdqpV
06nz4aD3IIFruTkKcXeNbfWmbXzSI8NfU/y5lqrheQjL5wR6Q+82J5qFFVFSfJ8O8k5U8q9jZe4C
kOuWO2areJJWN8dV16eHKKaS1Fvbjz/NHH36bvvPIgB4znobaqyAeqNvxXV26HobmVJ/gzzsmrAD
u9oTNQtoRHgnXGh79ZjaSxDYM6sQCzlYhcaLXdocxzD4UYejJhemZD4PSvtSHlCjpWBjro83veqb
YWZdqK6XtbI1Ak46UKGIk03WstZla4+2bgPbvqR+Ybur9DC5wIhbKkBAYraL+lNTp2O2F948xSw6
4LvmHYYs01MUk1N0vHEfi35brxoHUagV5rbUzG3ECG+q3cffeo4XmU+AOcty3aiSKlcOgcKSue+r
rX8V52tlC0J9J4TrpZTozHX5+kXN2cXSWIMsCBaj1cY+MgQaf3/qc/b7hVA3BhciE8HOFi8EibhH
KY0hnOhy0v+rMjs5gezYZs7YOMZ+YQJnMJRf46F/CnKZaFmfRwB5Z3lcFHp0LbcyfDQPG+ci2ofK
tYiPXG+gKmQ8pdU+lJqFyODsXP498DwwUK2OKlo5EcOabwaStpG2CBI+uy5fDTH7XIM7jqA6ebea
0tdG2uj2HZAeip78EyNzheLOCs3KGuue7RLSZd6zm0+sNrsZxTLUx1YymNhtfAeZwt3mm/7BgGgG
+N67xmsiPiyXJc6eO69eeXb7Wb1PpwxS8XVay+sYLSGp+KnH3UKSs/Ttpp+/SnJ68p9cqxglYvqi
htRqIadZeo3ZLmgT9J1R1o+ucQCycyC5tIeq/nph7Z+5w6Gb/3vtv0gHv3qNKFLTITF4DXXruytx
LSJVQYwHMUE5qC2wPgS0/5SY/G5dzNrGg6wYSaszaLWOnonpE3u4x+cEWTTUlO4L1iV4mn7lXg1O
dUsrDEz3wmsvTe7s0nC9tEFclyeI9/We8qm3DgBW9/xzhOwCuHqLbcD/6Oh8NdezOyKi8tkU01yP
/YOmPWnFp4W3WliT8zS4ikUl0COWzCTymCrrym53/Q0KOvElnABHw1Yo/VMzod8f06IMiCISOO7Z
x2xj1Sdus6Jr91TvpZ136jb6Bgeo9cLLnT+l/x5n9sl8I21yz2Ac44o7YSXt5OtJ4je6Wio0Tp/h
3VVu/D3Q7DP5JLRZYTHQVLSVdvVO2zLMZvHenh74g3FeaGivtl6skSfLCeOAYtiIpY1TH/SgxM6l
ezzNP8dkhiRW615Y5Sd9QZXrXE7Kvv/3S87hFFFNnubROLkWD0S/paMfjKO/afN1vSrX1jakPrRa
qoYvDjq7DwRsLHpcGth1WMbvJ5NYn2LY93aKSdfDrnCP3cMSJPr/cQn9/aaz62CQMkE00pfDJnsG
pQIBizbZZ3ejr2iqr9Inb+M9/O/Wqjy7HDwWUCWqzG7yuXcQYzqkD/S318nVUuwizxA47D7VwAFi
kiiHgovxxNtrSDISv2+zur1WK+mnVHd3uRZC7tQOMOOxExsDmqskYCTXqCL5ToH49zr1JIdK7HUj
K9eKgCSbMibyqq2Lq7JPaKIathCa17ggIWtqepdmHgVYqGQJoLxCI4Uvf5ef/+Nb/3+8H9n1r0Vf
/dd/8u/fsnwoA8+vZ//6X6fgW5lV2c/6P6df+/f/9vaX/usq/5He1uWPH/XpOZ//n29+kb//e3zn
uX5+8y/rtA7q4ab5UQ6fflRNXL8MwpNO/+f/7w//8ePlr9wN+Y9//fUta9J6+mtekKV//f7R/vu/
/pImx5H/eP33f//w8jnh907P9AbbH9W7X/nxXNX/+stQ/gkwUVIkCKcw2PlT3Y+X/y7/U0cjhxqk
qJFfUeH96x9pVtY+v/JPSdRBxkENm0xVIEr99Y8qa6YfCeI/DRGEIzIr0NFxnQDz+Nd/P9qbj/T3
R/tH2iTXoBHr6l9/vb1D8Rtk1Wn4bU4SI6ChtNmB3FPGL7IxxrbH565WrYuxfxqkcokI9fbch8Bo
UFE3IJeTC+DHpc9AbJU/FrGQBKKjmOMWcWocJJ0muw2RpWzdqV29EqN8p8XN5tWX+P26r19vBkn9
NbAiShI+sgZuKy/I6lfncxoZPTLkteg06heCyrUoJhear+HW4aE2FtoNsJQcOERtBthSeDRaPbws
NWqYIFZrbxtZC9DnGZb7v59IxWRFRCscOvzbzQ4xSwYaVogOa2A1ok2aWro9+soB5MvK7ARHTjSa
NP4hWQgTZ5To3yNP0tSSoSuG9HIMvZoLVJiqXB2ZCzmTtpF8aPBg72thLQ/Zc9yZ967w05S0k+Sp
Jw/ViFRWD7oe7/CDOeay98VQh9MQD7aYI77kQApzPv5Wb6/sX4+HHrGoiJToFd2crRFBsdrU9xrR
MQ2qTrcKdc4kkE9iITiAqy8aOtGjVS5kAGc/hyai0qKjliLD2Hj7OfLI6IzRZdTI7NHcwB+jbZE5
u47VL9S0VhjqbSpta7n9QmawNPA8ztMtwQpasRVhZ43bUab+rmOzFRtfhC60M/RQu7y/RGXvrrf8
hTDs7X3DTJs0DIAgUOHn6KG68/ad5TCLW9GnOxGoYJ+G0K6z2nZHeoOZsLABl4aarXa9LmQzrBmq
BOmYecFajgaSWGED+mfhU86Psumt2DMyeRCcl3e9nTYXx14MfNHpUTWO2mhXJ4kTK/GfNeZ+zd6r
cealGrNtsGzVPNGhcb7KLTxztXgXjM1xDLqVJ6Nlhhxe6tG0G2nMqdbtH26T6TVlBbQvJ7auS7MZ
pVeY90aZsk2krWlpNqoWK6gyW0/Hz66AFcnoianuPh51BhP4/davhp3tE9BGsSWFGYcHysA9ysF0
qlaNqK3KWFupOfQiHGRVXATywLCXWoMvL/V3mP17dEVUJJ3zAdDhdL+8Orq0QeoGVeHbGvmj5wMI
k5VdPfSXnYxhkCSsc/3gCumzmTyFPzy93g2UlU2l2htsX9WId4LUHL186Sh/d2JNn0I1VOSxIQ3j
Sfj2qZApExEqZiVU1de2zFZ17K8NQUW2CN/AaDwU/V4SXbJvhZQUo2eMqA6NghhQnG0zLbnGPukU
boUAQJhyv/C9zj4bcYJCmKAjKDr7XpY/eMhHcuNOX0p5TLKHtEscPccXFAhZgAODlm9dQ7UFEEIN
yo8jUplD1iGr2W4CAXAbqP/xe4kf88dPNitr//qWkyogDyUT5Myv5EaIe9pSXEOTF17vtmvRGLYt
jplAIDOzOWaydYEEyh2L+lM2DCcQg3K6SoVyZYW64yXabpBhfxnmvXwc6vZqRNA6+dO7iC9LZCSh
4mJp3PezL2sW7tilI+LUZSysDdSYwKdvastbl5DpplkyIvmkqEsL6m3u/2tqJksy+IrmS5g3W1Aa
0qxDwNR4pbUH43wVJ+5t1jXrpgpRZ00vZPxdvco/NEa1l4rxsu14DMv9HHoLj3Ju+ejGpKMJ85XA
cJb86J3malmLkn7uoobeVtvA9D7pbn0MTOlbEDxjbSww7sdL4/2dyLQjmMjNpHI1GXMNT+RLo9Ia
69GRBAso6krJ3Tv86FcJN6PrdY4At08S2g3syqUIdUpb5ycMSdgkmSZOKKzZC7dxK0ihZI2OOvpf
2qY/VsPdGPprc+B0Max9iw6/Xu31Il1PT6AuwszOnrCGBGd/amETLc8O9oKij2v4eP+YaXs0zNrO
kmEryMEnVR/3WG7K/bGU2pf3j64GS/iyMPnnFh/gGZSawKBJ4kvi/+qMjQM/zuk4js44JLt6P3yW
y3hXZxaCKwDnkx4Tg/7KTTunTxu7Bd0MFBYzuj/PFVgE4E0mwS+8dNCMersJVL9opTANRTBL3hYb
xoPGkWqMAqqu/ichcy+AXyLMllz0pbc0B1Md4d0qgB/HnldkRZ7zOnND7LQm55YTMiRDh2Tlerai
to6s4miWY6TglnvNaNay4a7B8cp6vg97YeGEPLf38CiDN6xzzinzpWgmeSmmGR8i7Px1B5UhN+VD
4MWOog9biScxZcDIvfPx95+Cvvmrk3DKosJ2l8x5w0ZMtb6zBCK1AjOeKSbFMQk2bbybcpFOWCK3
zUo6v846k61OWsj3luaZpx9KvhwLCkGoV9u0lks12Rn1MUvdjSaYd62/gV+9TaVdl+Y299uF7Fl3
QpRdK/lCjDprvv1+FPAjsJI0Dr15dpoqPibZljQ6varbBjqGQXJd5fLJrLxPSV7hfdtfNtGdEeYX
QhfsP573Gd7s9+gseHlKxS1ZnELoV/tOikehjzN9dCaFbr8NoC+oezP5NkI1KuT+m6cCoS8HlNTH
C9EU6FG3X9HnWXiK6UabfX62PpLDkPLIhl5wAq+eAoBT04+aimhU4YR64mhWs7GKxInqdFXBBMPY
1haHfpsu68eeyRHeDD3b8GVUD9WQEL7WQrueQtow89e+3mx1ly69cpJH7dCm3imQgkPZfwUTd1db
wzYPlFMZWreqtFg1OLMDmQpZJMSWULZ9CWFeTUZkyilOftHvBKkPD5UFvKlUT9CKHVcyb6tEP+mW
dzCi2m6Daj9iklipwsZFf9LVmq06hjewsG7Vlty+WwzGz30s06CYgqMQCY8+q8GGAkyaxOD5qqLb
DCBUmjp2WEhOZEGxMhzfuA7kbuM2i5fE2ZEneWPUd0UInLPAyBuwgE7LlMVa+p90lNixfZ8E4o7R
QPXZwr4PRM/Pvqy+fbw+z0WNKjcCn4VaKaWq2SvLfqBDsFcHR0AiKpIR3vSR1Mm7jadNTrn6TtDC
G437W8M5t/J0PLivKshzUEF3AV6qlfYzL7pLQa6/jq3wSdmODaYEpAUfP+e5W1yj2sdmhvgHu3C6
YV4tHcHqyHgbTMUxG1PKckQ/ZpIvkJ4sMXqMRhgLpcHg0nDXVVAcjMaW+6X1e2b5auIkljk1c6ar
9O0zjFU+RrFKGFWrzIeY7DBau2lTd+cOzc4cEsd15UNqLtkmn3939gyvjQP6u5tbimU9ybG0cYoA
oo6vb8TnSlIP0M0oJKl2rQxbiqH2CAHPQjalTxejuDP3NyW1KXyELcDVMntzBQqVq/k5mxQSR9HE
uy6JbqxCuADhuRu6Ix5N3CWwBXRll5JnDH3wSYBu9vEimMFZXo50Ui8iZ2AzWCqosyNdzkbJB9bL
hYKOrFqATJK0dSiVzarFANg2x+HeKEQYHeyf0HuuFM+ODVRy8/ZoSuFTgwm0VDXrICic3D/EovVd
SGsMoGUBziD+2kOxEHKcu42novIkDECxFKbF2yWjUZxNQW2xXJBRL6zuotI05EdpHeed/l2PhpMw
wm+GX9j7gbWSUPbxIPOpyTFULmNBtz+ewfd1WyqNkqQrzKKJ+Ks2e55Qi2BTWSwlKW3tju6nqSdX
cRTR4pAwzMSbAa2E5iilyimxRph6ffrkDwM8ArLXWD3VqUcdqFrIis6ucFYXws5MEbHS7MN2YUHK
6HmEZoGrrGQVg8dAjXajaW4GgYiFvsqq5iFHL79JY/RKvGjnicnPhdnR3l/WlBuQCKKWTn9gXgOK
MrEbioFl7hfJrlCSC1PJr43UutPddhPfhqOarEahvWyt/DmMzNuwGi+sSNnHrfelx5z348eZEpNZ
6IAhI6cNGARO6PltFDeBK1vRRDwOyms9bNfJaH73oQLKXoJmV+IUmbhwHZwbUiFHnorZk0/C7Dao
K9PoInkcHNiRdmWIdCAZthPYZFu8RoBZy0uffmrCzd8SLSjmHUA8Z8ysSVfmVq40HkbcgmR88X0o
x72282p/W+Xk6V555RbCjSehgtYx+9gnL23Racm/fwAaP6jAUmuaQ/EK0xyluuQBqtSEthhBfS1a
GxUVR4qEC0OLdqoe3GSqvxpUTE+zZtv00Mx16aZ//PiDn7tfaD4hmDwVXN9tTiSZ5XbohcFJaQHn
uIKL7REi9M1oXlrDDgi4Q1Fp8/GY54J0bHGw3FBJzKavzvS8uljlQB4E1CkGJyD+ssbqSqrVvWCn
K6UwfpoYglcp2qATMtPttwtjT9t6PvU6+iJTOmbpKKi8Hbuw6EXqYzU4oYle7M9OM29p1x6ruju2
hrbDk2Vn0CmhY0Ik5kMIL678Wt1lk2q+Yh7zJfO4s5Oh0yzWuGsUHmp2z3mWXqadJVFKb8OD2Pqf
Rrm6UmVv28fllR5WV2lu2fmQ7GGK76RgXEAevF8ApImTCwqtSR1y3mz7hQiS9rnHfCDRb3usgzE+
aJ5763b+43MEcRzDj4VPMP3Jt5+AIU1RnkiA6A3O3zjWfTMbwkkkPqueZbqlq8rbW6l+LAeFRO2g
5R6mYYIdGcqRqvBFIC/GvucegQ49KSu5Gn3Z2eFvUgJqXFT1KUwou+nkVfqHLoHIxjUVY5VkMu89
mnQjBWpV+xx2i/oZ78ObKSfRVdmkhcolNLsVEZEvYzOnDkE1bjsFu0ZX73/VdaPdlKGpebIbD2n+
vZDDVaIrK98fVh9/ifd1AhmsAoUyeWJlwlR8uxdS0RhH0YK61ybJLio9ujrRTYAmV5UP64pj+OPh
3m+9ic9GXkxVYmqjT0vx1bZvok6qCLUBmPG6Zg/yI+y2mg5hnfLE/2oodbapWjHzYDQzFDhcWx25
TPLrOg1sUVuSpzmT8/NWKlUPY4Jb4fb19q0yRU20SmYoyW1YtuWNORibtlSyVVpwe1ASEW2xwqDR
oxcaypnnZNpTWOqXguc+ffzW5/YyMnVgEyTWNpWft49CNSGZcDc0j4LsIrVguY3mnW/KJ/9T3j4Z
cIrEaLHGd2YrETyJVHlJ5qh5zhZRlVVGP8Z571RBt6lbFpLirZVKuCjUdj027qaEeN8KDznLV8xT
Ox3c+49fe3qt2XkiE8VpSB1P5+hcHzAjS5fqROvRi9L7bBsSM/rRl25iKZiOOSy+8Zmti+INzr8E
2PxzgpS8XsdqVZRBWgS94/qJkxr+wcjcWzWk0vbDp6UhqMpmMNJNZJl3pY65E2qPcrHU7T7zrTlA
yUd4YVpp89aLUbW60mVC5xiFsIaI/wlZ/qMah46U+6uqwCZ8CB7prS2ws84cGRyYkLN+GULNg/m0
aGrEhosO8KJuKzlQplyzS6XBByVd6bW3cEKde0vqIhO0RbJ0fPTeTnWbWe5QWX3nDGbsBCSchu+v
EcF1Ikw+0+SY0bOVimjphnofIMpTBAxaiKYRpcTZnh7TnBJFmGBoQM+o6e/0Hj/TMNoSrKXGSoRS
46HIGlDIr/4HhyTEeCpVFmUHS5/XqywjUeELqZ2jB0TbcnzRuZAWMDRW/Wih/X1ucjWO4Qk7QH42
7yumcmWpQ+J2DiV6O1NiR2DniGKwr8Z+E2ZYzXX6rvH7hYjj3IkJWEFEQVhC0pjD8+1HLa00lDLL
6BxL/eG2BpOIaUxRrH0/ewpoBmTGsxK0Tmx4Wz+xbjsJPItk3v35oQFiYjqzaEy8C0LGopo41nLn
eLG/RRRg1WrIfpigLEu4KpawrvWlosrZ+cYFzpx27LRn3763HKpFn8KJczpCX4/eLIB1G6h6qKLR
YdCcVBwEIBZuwjPx5aT/DiqNCr3J0pptoU73lY5GfOdIVuIgJIHfoVTtcHB2ImEbTbX5CIF2z7qI
WyKAQK72fz7ROhEmMR9LTJ6wca9Py6Y1Kj2SmegBNR4RG+RqP6T+JoX0qB/7TlnYu+cOqAlJS2QF
tuLduTgqWlWX6HlSPPSRv2nsKJRPhnjvJxRlaLh8/HJn2pzMLkZ8CvQYk6b/LJDUNd8UG01ku/aT
YauxK35Io/5MDbcZ+s0QxU5h3XS6vHDTv7vyrGm/okhLli7qL4DDN5MaZLStMhBHpSRhl41GIiIt
g1ofdW+CAHVr+l5/+qYvQ5qqKTO3Kgnj2++oobDbKMUAbkNQ85WclFsh649WFl8m9BhyU79wixEV
2N7FsLFfgsq8wNbfXPIMz2moKS+QJ8wI3w4vFoHo6x3lAUEsILGGj8WlZaHtVHAZ27me/Bz66qtl
mtcm2pyJ8OCK0Xe1kGxDQSvXGjT0VvoHuV0SSnhJVt49F6GHBYITxNu8fFEJetRxjoDhka3vfizc
CkgjN4DUfVe0VaE07V6uB0cKEDizzMyWQjuVw6vU0M3Vgx9jVPw5buMLs/NvZEv8ZohuYhdSfQoN
ZRfQwnNFbrrRUpCqidSDEo7wQowDXp0QsY0lmvK7zcMkWyLaGlMdBlnX2QnVeKHaxQhlO1XY2U3k
rb2Y3m2CVK0YO1reLZ1N58czpurbFE7N07BaLXUMJEqMw2v1VJTdJhifM/926pZPTdJUqvZK21+m
8V0chHilWohEdE5ZxXbce3e6bn6OdWkhwnlfP50mAZQpVDfamYjVvF1pXjBURtMzCZF4V6x80drI
YXLB0x9h4sRyt61RFlIz5aC7yint1n3RrCUwlkt103dh5vQcCg18knMgjfODW2i1oa5dmud5IF1I
nbzKq+TkutVXDtO1WwzOqLdHSwseq8a8byuQNnysIlk4vl+cQuYLHAwDEthcISBdZ/teqZu2k7QJ
y6nERzMb7SKDoTpschHCuSx5903nfQqs8lAjLpbkwk2uc29TiHeHdl33GPPKxOPl6OiG9akl6+9F
/RMGr6fncHTvS402SmsuRDYvgP7ZQ0/YB+5Ypu89+gRF8DwXAuaOOsLRYw0hD6jd+2rwUFYVpdYo
tT0DBZWWJi2SZPGuNxAHzNJm7xPT1wKwgN68UPIE3a94V2bN1xiTcUQijXU5uvHKjYVrq+XypKq+
cM5OB9ns0alLUJlgUwDtnBcGPCXPTTWmIaiaeFQW5qMhrQUpP2m1vlLq6DFL5X3eQc9CEyIIxLtS
XcTuvH8EAzYE0BlzKk+QYLzdAUMRoWCdmVN9TriXay7sBEQ5fO+k675WsblqootOuejT4EjrI6r9
pQLtNMDbOSAuo0zAcSpRhZ5HiHorCwpCdDzAoN6aoO3G9EJzu8uoezDFeF1lxKq9o4b6948n//21
yrhsfgI0aVrss7Ve+0alii0v7rNmq5pOpC9cRPrXWkPojOq3MixCUM++KqAsSrCK/h6mUndR0aZq
SIPPl7/Vcv9/OXuP5biRpm37iBABb7ZAWxpRpCjHDUIaSvDe4+i/qzjx/j+JRjRinpgJbrSoRpms
rMzb3NmVjMAQxjVT8bNEK2QeHgZDP00mPtnXv/ayBcKFJcZluxH00dv4uM5+UPoT2MAZnXb/teXu
0mU8X2GVeKkJaivqvK5Tz3GYPGoDt2jbvvIY/rXxI1YnQKBHUNZnqZebrYqTbrAzZ9qVI5YFvrWv
/PRuap0n495H/q5J2nNxa5TJ0/VxxVIutxiXHOAYiHIOaNaP3z5JimRovjXtupooSluxVa19Zv0C
CnC4PtJljijyAqAxuOqSIV60eKbRr1JZ9JEHHzCp1YD/sJzyd64/FOgAtdDTe2lnF+HPvI9+Xh/7
8oJlaIfMm6SN7bWstAd+0o7tzEEKjBQTcHroLWmF8lcGk6ZU5kbuLW7GiznFpJTgoXBzLo+tZKiO
hO4bVVXQTYKOUFGyzpru1hn9O9HKA/d9323B/dYOLfGKmj5b+PIlp+XxOCszhzb2C3qvyj+5pP6y
UxdI1rfSV9BxPcRD8yMckcobpV0w+vt2AI429iRYj6rSPEAqmb0Osdv/PvkOr2taTRod0GUVIZGa
vNOTAfwADYZhaB+GAWOx6pNB/tx1W2WptckHVcFlZ1I8IEv+uKHDXpuiMaePZhXDGeQPafp96aOe
6UgnwEpuIofnCtzL9W9ciyE0dXkRqALCTkn/47Aju1mWJXaYqcc3c9SeJbRYxwm5ssgQ5A/7+xj7
Jz1qKRXhJi+3CfX8aOMwrx0xECykSyQp4qQtPj6jR4fcnkxLoQ6/GFnwpw5elCl8zKb4YGkHOQ/3
SWziI26q/2xMwMq8UwVEgMqiko/B8yKITjGFmiaO2fRR4g19cNDG8YjSmNxYnwJHO6Xm+DtJ0Wui
leBn6UtRtX9Gud2ZrcMazehGxudgMO7M8bOg52z8uotKlgABUNwBvqA4CG0vrvIC3NGcO+xBAGAn
JGuHPvnTc8O5E4iN0SpvskhyVVPCbT6fQLdgx379F6xEINAbGo9kmm1gEhdXKshiebCKTqzM9Cmz
7Nchob8+H7hn96EWfrk+2kpU5+am0AHkAHXqZfJU9f6oa0RYZLjMr4bRntNk/CTFyosaK1tlLLGw
i2hH+4hijgivMAcWOz8E4Dwg9cGXKZ9LLbwTQMsAabUyo5GCyCwxaafhuRHWX4Fd2slWlrS28eDD
OcR1KIaAxz6evLiMiqwJeFs2KMqFlLnHWkdnnV02VQi1jp/a4qDRZ7g+wyvrqTKiKWACKk2PxVfr
o8EtlU7jrqLo68/Rvu3moxIbN2Xf4lC8VT1a+UgVBD2VQopX4FkXB3u07QjlIvhjY9Y8GIhPGV80
KTg4wXA7qj/9LvHG2dl4PaxFkzdqHU0U/r/cs0EDjLHqoArHwX2n+HdBKD1L/XBfZzetcvaVJ2y5
qJpGuXt9cle/FrYAlW6uC6x+Pi6pmQ99X4f0kjQE9efux1jezLmCGpx+KvPQDSFN/G8pKNVu2Djw
OEj3l20jX++0WdLYSEHqSsl89pvwue96tPzrc3Ku/e/dLHlwGc7XP3bl3oZcLoCZnB/urEVkGJS6
1cq84OYY4ptQ0240iunlbH9R5s51EiSRdGNjftdXFsCFLbg0FDgWrRvFzLIIieJpl6jxjS8HR8Z7
xv7M04Ae1i3EvVg/aNFrooWP/8PXvht58bWjJmdSaRKIYx6g8fzdpkNX4KOUIoE1yW7hb4FM1g4q
7xhYv5Be8PRbHNQxsDLfHGhxG/1AFaW7MYrmYMz1ITa5mLSNNH4l8FLTtwERAKoAMrk4p9FUIzJs
CUQL6ijFCGIPTOcoffab7nh9Ii8JZGSYoDdgBto2C7nsCUVjaOQqbKJdK0dHOZxmD67bvNfj+DjW
Ef409XTjIxsIfW68M6zRMyX1pjJwGwzr/qR0Jfbss2uUhb1PptLeFfN/bpKJX0hTAUSNQbBcNsl6
Q0lyHItZa1W7If8+gj4/onHiwg0+wBXdei4vbyKQoUh6GbDSmRjaGaKS9K6xHow6etgyNAK1Nm4E
jmBMwn2jEkKS7iBl1Dt4P9bPERh8bB2uL8fyFIuxBYDhrRsKoGOxzajLxqaUWf3Oh4AaBundLIhn
OdImMZKu1L+3cQQXLQ0xJnsagzIYojQFRRh9972q5pRY9tD7HCX9DTKW5BQM6RKqAYL9jusX1uEN
nZo6p0za+OCLjPdtdKoiNikGRPTlVu/0zPy35A+KLHRtv0RFPbIQn+uyk95NPJ47UySDCbiG6pec
YfFb5+Cap42DsLws3n4H0ryUhWFTXjwv+ga6ipGZww5fkM/UBB+HsN3Jfr4P7PpGLWC3jTktdyys
rq/4BX5bDIwAs4JrOZqy9JA/Tj91P62WJXvYZWl/O9s+ROBiX2b3SQCDkzge5fHfJoy+qBiVooz6
1ELrcw0FVn77J4cZKAUoRDdq5OZTTxMh/lal/W9DGz/h87NRYV7bnY6A2ICYIUfSlvFeqrrZBsi9
U2ro4DDvhii+6bN+n1KNBw9ixMlGnF+G3bfJeTfiIs7jyKzVpOID5wF+JvQywfcLzH9slOkHeUvC
ZeX7ePhCc6OpSKVzeYearSmNUUZ6BA98h5T7TaFTZM1cue+OONvf6fpWQra2/cF6CGQxr3yhZvxx
9ds4mweQiuMuaH7D89/1iULxIrqLqv4me1ECP6dI/mCVxW2vF0846P29vv2WNw0TTJsNXDNaF1w2
sliAd4ffljDEVXNl3CHsf4M0wm1gTF5tlafUKg7Xh1qbXZA9AEXhjYD2WGz0rMqbOZ1UfMLR1E8M
ac87BvQBIgZ19bkeOPZbFZQ3nZ/3jwrxdQYveFCR4CMvrg5ZHeewH5ldB9mGNNo7VnXOEzv38Knb
GTQdlAA7xeJ3kEBXKSbp21hkmBf0SP7WIf4e+HCUwhzS1MhxkDLFpGmPSnLrBvaf/z45SD2SMwro
Dbf+x3UIc4xwAHoBQOnGT2yUk9Jr99UUQmpNbiy59TLMrjbyt5XDhbY0DRGNhFUFJfFxzKB3Mkky
iTyIXxwzPburWv2mHGFo++khhJJ9/RMvWkFvq2GjqQLFmSHtxV4LZapnct6Tj2vf8tg65CoKpWp7
0Hh3FFP/KTobw1cz84pc9lKan4oku1MEcx8dwY2ou3bpCftaMD+Alun9Ls9dact5MqTjDrfRm0wq
PqXatyZIH0cbR1Lfkyt1X+Ha40jtb7KPjYlfO3QCJqK+wY0uupy8SoygsMgwCiW+CZLOmyUVxhYG
iFu4JmXlWmNtebrjbwicbqnrXY59VDQtvktWkn92Kpiypr6v7frrLEP+B4ysOvFTrGDmMoZntejv
yzZ4MLhhgWsWafFsNf6nBtB0G7+WcrrRd1/bgO9+3FIwYvCzMM/9AbAbuvyh3R38KNqD0fYyugNW
Hm9sQHE9LaMBMGVe+TKoqwuthLIonM6ojH6XSRgT9oYnWP7bKIa11aXVI0R9KBdxjXw8VnGdllUz
2rg4ZLeThV4AiuRdgJIOMIbrJ2prpEXmRukuzOKWbDEcYLoFAUVaWm1G5KnGxtStxe5337QEGWP8
LWdDyUh9AbksRTRUoYVNGx3fTm9soBC1W8nGBbBJhAs651zGmPTSOF7kwnpWogOVyOTCINV0E1CV
GnsGnMZYdY6VdZfZf8dpbwHsyieEG7ibaZ9dn+DVHQPbnvjI44jf8nEph0i09WMNrXkicADGdlS6
/faTY+0cIGvw/w2z2DFdV+QtDbp+5yj49YR/uuRbN2g7OzlEypZP+FpAwFcSOiuIPKEp9PGT6iwI
+9aaOARo+eNP5FqZ6aWVdJC0+xaHrsDw95j9nK9P5EWpQCwmSSMatOhHMJXi0fUuz3C6NOrHHvet
KOtvRUNDzGY3dbfYpb9IUbtzUM2WeqyS+i1s2gXYhbGp4xP/qH3x3/IBiYqXX/tIRsM8pHWNVw8K
eXZkun1KCbf7qo/NU1z+rTG1a5wBE0Ed9n7kDtH4R5Km2zGVvoV68iNECP76pKwsBWkmb294gXRl
l2gntY2sKh/jcZfq7GFnerSh42WxV8XGM71ZK/bfoKfXB73c0ragB9lguSDrcCN8XIjE7+xSiwEE
opiBAgxaBrk35Vs0tcvIZNOwUvgwRiCzXYxixPLoS7reIQDz1A1PDnaKifw92eqXXB4chkERQHB9
eb8us6ZJ0pK+UFEutqvJbRBCKQs0ONxyvK/KrU9a2cLEIY2Yg18NiKllS6iwlXKw56rfxVP8SU7R
Qg+6u9HxvbR87SzVHVCEaKNviEj95zDPwNQw32ArVNkWk5mj944aDE6IXem7JjYLGeboeoqr93/P
CMVLQDDnMKvhXbUIDr2cq8j8Dx2JCfINONzFPxo06bKHOtsCR13eKMAnUbmh4kRHD4HHj/sQzRYf
HqjDGztxPGt81TKat4Pk2t0pyiqcE+eNWL42IB1qqEr0cOBoiy37LgIVg6Y2c8KAY/JiBw+jiV7S
LjBPZuvG8bfrh2xtrwDghwgEIpgzLi9Kz5oz62Oa2S3qXj9eav/R6V4zHI5A5lJi73Z59/P6gJeh
hA1J1UKQ8lHA0hZbJIQAphup1e706jUan7ogovkEsObk53gFhH8bf6MVtnLyoBka4iCgPcXL5ONs
xkbfppkZ9Ls8brwo913cSrH984/afE7mp+tft5IK0LMgTwbDAqqBYtHH0apJcsqyTnrE9SbBGz/m
ZuTGXX1K83g/OXt/bLwQXu5s2LdZ1H0a73v98//yG1TU9wTp4zLWtJlsZ2oQk2xFT0N7148+eGr5
aEX+0VBhlTrJQS6tgzwlt7ULLlhNNprDKzEVxXh4pKJKBcRksYF1iTpkHcfdrs5zzEx/t+W3sHqa
EcW7/qVrSys2E/cEryN9KZ6b67WmIPPU7VLglgGm6LX2VTGTQ5YXh6L5cn2wlQcK3QMWlS4N9Uc0
Pz8urQ/saTQyDTvyGl5sA2sOWiYWfHPzaFafs1lzFf8n6CmvDn4a+gvaU/sBmKBq/6OyAsNpcH7q
6labdaVwAJ6enWaRk/Egf/vV74KFA3A7GgPmOsTZoTga88HnmjZO+GDm5k33s/vHmLhsjpL8wsO1
iA7sfufZyTxdvgnN3Vam8NbX/fh04fcAWkRyQxzxZWWqjhLDzPWI+zS+yXvFVYLPIK5cSXoe/G+N
ejeZqptqP+f41Ldf5+ElwOC9+uEX95ZwEXksu8dvPRK343gws6Nctq4WfdKnZiPErryqWUwuK1oJ
Ou3FZXKJJUbeJWnf7UbjVSmGp8mxDlnwaifWre+Mbtk1aAGCaq6+91hhXt9JK/H9w9iLkAsGEoun
ibsrzaWTKbdHq292qfpVacvDWNcvQVptfO76iEBwqGrpyHpqi61rzSXuR3W3ozvhCh0ayh5uBFzc
6e+MBnjEJmx8fUTg8TLdGpnj8nFErdbt3qEJtNPD4ci5mLuvdGyOvYQSWOywR/9cn9OVa4U5/f/H
W8TdKY7rxqy7bjenBNge/xsHlxfgPbIS74vXkIbImG/0vtbuTqrwCqQDIeJIr+3jR7a8Fea6mLgl
VeOUa7+zUjvLfuIZ9T+Sph0GjKnl2W0i9XT9Y1d3LywHobCGfCgguo8DAxMNqfdISP6Sectjh5W5
7JrR33SIXL+cvCHt3QwGmoqQjB9uFYXW1lZgbXQKZCToy/CuNmkTU11n9BJZjPRbrnwNne8dkAD0
7bWtvbtSjCOiUIcFXoblM5Dkjx+b171t5Wre7frywalxEaYm0igvobZPi3M2Hv2cjzVDT+1/CGm/
o5Z8mrTzxoyv7S/WWhBZCBgX9PEh0WK5KDNcT8bPtaqgdhXR1Stc81ui+rvC0ndy+WSa+5CGUOrL
4ge52ai4OZgv82R3tRtUhZtNG9t+7aYF/kQnSHg2XoCQ0hSxY78ke4uUZ/EgS+LOo77sBdmWNOv6
ntOpRokXDA+mxfWnhFKQ96nf4gP2T/QXzJlbqQ9xgt81TYjYNYp2l8lP4/C8MfOru014C9FrlAWH
+OPyYymNWN8QdIgq344QpmS3A4xeKuFdmsunyPqsojLYOL9NZz70LQrp9m3Te4mPI7q0d8oDAMGN
XyRGvLjihPQzED9exMtEoOV9ha9xSXpTBV4DINocq7uRuFMqc+PmMQbJ8qdA+VoP0S7GNjyWsps0
xYZ83vTPEIF7+VNYC/FuhVMHiOPj5DShaqY8WZgcFNjGoNnJwUAf7ikJsWEvGjcQ6kFS4tnE/A7/
Pu2mDDa24EUSRpUS7jGXCnBXGoSLWERTnsZQNrU7G/+OGhJQDmIl0xMPxlC3kVheptdiMISZqEWw
6yFIfPzeKWiboErndpeHqJzJrvLdaf5U/o0zoWezb6IdTsgWDsIQsGV549p+u7M+TPZi8MUtqoJA
CFqLwW3lposeny1wc6Y31rsh/DJb93PoUbL1amZbOkDViOT7wd6Xqaulj7LtzWiexju5+9nCscF7
x8IUffQ9qS28/LeaIHhix3v4ASeAOgc1/FzOD1X7nDiPnZy6nd4B0EY5p3jGVNS1ZZyYuNzyMPW0
ufSU6VHBb8vap/bPOlbcmMqq0fa7AZe/Z+YmtIFYh4davgn616hVsVy39r1/wqG+i+kdorP80CTJ
xoRdxEzmi2Ah8M8GGeGyDBEraSZFedvu2vir7RAXC2mfg5d0dFrlkWeRkWbmfuNwih2wWCQuCk4C
EBEhe7rYIakkdXEsDc1bhRK2sCvwlxYE5dJKd9TLiuQlRiB+Cn6GxsbDa+V76U3xxUJYAfuqxdB5
ljiTU9iNIBApWuA25rPu/JU03bU8ehZdsoWAFiH34lvfDbjYkHJe83CPnGZXcCVGMqG/NTyiJUq7
9J4lV9jKKvrgQlzaWNo3eO/F0A65HfUerkN5cRs4aZBzIfCtJbItVnCbFdh4INtm2LitR4Yrq39T
Jt8wEbUbchAJnVePw77auphX5/zd71jk0jUiJk6h8Tv8Od+VeFtp/YDeVb+fZIM624juPAK4GyHv
Qob/jZeOgJAIejxzljFvajS5yiMT3ZDqZ9t8qZ1Tmzz7qQdrRbKPdvenJw/jGRG30c44Nj62m2gN
HZLqOGAWkP+SNxl8l++uN61jKphCi5PkVkzUu3eg6pSzM6T8JF5OSn2yrJMz3Zr1wVZ+lCf4hA3O
Q3gj5Dsq5gieaPYn6HdF5NrfC+3OOFqDlxZe9WoMnuM/aen5+rF8e08t9ws1n//7eW+p9LufV9S6
Bn6Usk+M+cm8N7JDkrn15zj16od68mxePtU+xng2uMvuZDA0jc6JvZ2L05yf7/LGTTR37IF+7UMF
BIB3AgDgDI+KtRE/3qCWFz+UWAUPCVgV9JiP85jFcerPCvOoTPreZtaCPnEnW/o6J9lrHAzImGHO
4sjhfraUHf3J/Tio59Tp8Asf6h9JULm5Ermd/7dGOGAuvydJs696UlZDekjMv2j5/UisU6red+Z9
GVX08BE4sE/2UGCegSy7n4AZyzOvU51D7ucnAERny3gkB/Ak9aXtZ3ohP+r0V1N+TSr9cyTLh2o+
JsgURojltZLyy0HBTM6fVX5i+y1OdtVk3obd1ziHOQmrhwe3ca9nxyGAHCDdhVK17+TA9eXPgfy3
0z5HbGTwHYn5S+JDeJTeFGTYhTV/DYvkkGr1WcM3iEJ8xoV0fZuYF6mV2MVv5QygFzzNFyHUcHyM
iwuVK0P8ykPzK7itHtFuKcvdxO14G3enOTz22i5QT4oJrI3OzB5PTZj0Q+Aho1+pNziKOt3ns6He
yNjkhkrrzvkrG3xvGPBMD8j/cvq0R+W+fckOU0ts2jtcz38hMt9J0ie/p0Lo1fqO6ifFHtU4lvEt
+mC+fTAlL33ChffgfA5RXze7b1OBmM1xYxIuMt63SbCp/Qot2wuAl15JWKJXerubumKf/+jyz3bi
Av14kH42nJLOij3zl09laWRTPWb2rVKfFX2vp6cKLEj3yWrPhvktLH6kzqGKWrf0PbCn+li6Jc3r
Cku1/RSoHhKgx74FwnF2wgfV3KN4uCOfmfWDRBtdVb6FxsFq0B+KvOAL2BLjwYpfh+E27+A3eNnX
rPypOoOXKNWhCj5R90HuJvEmWkEgVh40H1RmiX4cujfdKwDGuyjYajesTZSAEkOEhy54UWuaZLXw
bXUgGzSyHRU5jmSwR7U/cPPmReIpdH1h1oajRE6uTT+K8tbiJZJkmhJLVk7pOhz3XO5FZ56Ern1i
/dVi+mKJujGgsXK/88wGW/uvs88iu3f6JJQGGWefcoblX744Q7Bvs833zMUjkv1GzgIXUfCxL962
maqaQZkKEGH3tUxjGKZEDgLcSNFYScbbbH52gocevn3BBatMwb5qpk9Vi+lozRMLVcvr83wJNYPO
QydUF4QyE5vRRQx2pmCIwfo2OyqZHPtBtW+kkCqL/TuNf4S4O/PcC2B4pbHi9cbjxugrWRWj0+t8
k6klCn28AXzSWTOMNZ61Q4WfdecJ/OCEKp3q//WBL6ThvBMo06L+cn3klVyGEgOQeBihwgp9MXA3
OFkfx9QC7Ug4FJCyjrif9IVnapVXvDo7o+u3pnrtYwXpF/QHaiEXU51MXUaGEze7pkYnI/yKPInr
BKwyWaQU4flCRYXNiUd8u/WMFrF8cdPypqecDgdURr1pcZwiOOVyljG0nXwvjddUcqfmq5hnK36W
2wc7RAhAAt2I1I+UbMlaiLlcDP4GnwWygRQyNZ2Pi2xOhjlSA653oeO7SY8uKYWManCN/sWwqq1P
XZllB81RmgYAw9FnWGSp5dRKdhI79Rsw3Kqzk1odDAXx1fzBt6RD04xHciNPeHZc31KXJUromPRG
SAqF2g39gY/fmSaWM3SOVe+0ovfM/qVvwFEIdHb4DZswvZR2qfISIIOzMe7K4n4YV/z7+3xPr9VO
Vmzexk66G+rXVkfK4OgYL53CZhI+Rcx7hOQF1jNButUBXwmcgKcEWJV4Rid88Tpp4ZgM+JDUdIfN
czvBohl++mO09ZHLZQUaivMamE1AuBoHdhGnemz90lTIeQZxcIiM7G6W85d4yF+U+m40EUYLD83M
PHN5Xp/e5U30NvAbmIBVVamHfJxd1c4qqwgjGKZAY4QMzAhtJ5oREzSrPQD5Q4PPyfUhl8Hp3yHB
wFHG4T2/fPL0s60PvoPzk3hgqROSlOXRygWi6WUcS3LB+ZRhlnR90LXvJBzCciBQCIbJx+8MqrCa
DEQjd1pQuIqdnhK9fEg1mYK779ngTy0IFteHvDgx4kMF5AgVBlO/lJCoq7b2KwP+TJsAGINQYaFz
IHWIIYzflaABaYDVjVVDJLE3hl6bYoqzlLnRA6V/vFjVOe9i6nUOoO45OZrUhSYCb2/obqjPbh//
mKvQ9Y0NZOPy8n/7XJ6waLJyWC7kfcay6a04YtC+xB4T4RXYjW5SaORTWzi51aFI76kFCdOgZcwd
5y7uUo2hhgJtcRRNc2N2A7QOwLFuXOKrU8lAolANePUi7NXDEI8TB0RI9cn4NpXdcCuY4BPwOCaf
1Qt+TJr0tLF5VDbk+2vlbTbfjSv+/V3YC0qqctTk2bDxXVr8lIBsTLINRuRhog6joqiT5rcTMS97
EP4/10dfPS1UpCm7cZNfuL+0sSbHtoxATNVnd0487JvWuUvi4i7sntQZYR+Uzq6PuH5YaDwIpxcB
T15co32f+HPfwW7rJxKFUomOUhLgCVk/pENwDi3tjEPevvHzF638n+iaXKmgAwXtl6j0cbLnpFEl
q69R7SArq+NDEZrHkkdNcs7s1OtKfFfvMXrawJNc0GDe1pjkAeFuwIkXQi2aRNs4zFFwLTXVtXvI
59NszXtfy3dadS/5Esp2nXpvZOo/ArgfhN0ZhM1OKAdNXV67zeQf+yG9H8ZwZw9UGOAq115p6Y2r
Kf5B77acsNb2BQBV2uwiwbsALoRVNakpxh87ix57GciABLJdZ49UJ8rPhrVT1f9KTxFTRF0S2S7G
E4nlx5UJUJN3nA4ChdwFB2X29zludi1MPNIrncHzaMs2YJnPvY2IbQGVL7IcLoyPIzba2Pih2RA7
cT7Sa/mT0gDMnqznMFJO/uYmWJ1SDFHJW3kmXCjoQvaZh0EHD65Hxk3Xdmenzu/6tHowjkae7AOz
+nX9pK1+HyeMsUhsqLl+/L66nR0rSvm+2rmv8WFXM94lmCPm80M6b6G116KneHSyX3juXjR4EY+J
seJgw4Qh/kFKe64F9Mz81TQqUpgPcmaRvW5dvGuDis0phObgbS1vB99v0zjoalbQwBZODZ7COgJy
R4/Hl/dF7rhZrT5K2IBcn9jVYVHrYBXp6xLEPk6sgbty04QMm03RPqqSRwnJyXAA9ouka56kLxg7
mJm/Eaovnrhiv1Kk5S9gMcAyi8xmnuLASBSGjTrVK5t9HPxO5y+KimMPLnGYB8Er6FPL9c3aa0f3
+jev7V7eI2RyaCXw/ll8c17lSZzLXMTlP8NsHAY9OEa1g0YM2sUJfdNxi1CzNskOSC3gSVSneeJ+
nOQyS3W11QEmCdHrWiLXiE+0Fu4rWYPS8nVMLHc0Numx4kwsL2NQm1AoxL4Co/FxVB4G+JAFyCIr
U3uOVciIqHxnBRZMPC1nuTvHafqi2H+yOd0o3Fz0Kd+W993Q4ji/ywOSrGmlqWeGZ/w4EhC/HNVp
OoZE2tRKWG1zr0NMJA/SgnMiBfsY65vri3zRsH/7DSTrqPbivoHa+MffYBu9KgehxufLM8NoN4af
naG7Wy+JcDggs62/tnPwWdp0P1tNCxDAEfYfwip6iRCZ9LrFpgVl5sL6lIiiUTt+qzv5e1VXZwQR
b3IomE5BqYHw+X3js0Wkv1h1cPuoeWlrypw04ZNmDpBenPwv+ZR/Fu4eIvULZP+rUn43WvMhDj1f
ex1n+Cey+TpFzd/BqDf2wMohI1IL7dM3DYtldjI1oZH4gs+kGqgANQgjZfldHvinykm9CI28strS
QBUruvh0UcqD80o5B+si8ZPe7TrQE1WFdiQJNvnGmPj4rRVu8TnOm9PGJK8cLapgkBWpHHH7LVu7
adA5dBlQypApRjd+Cvl+dvVGckUFNpDKozpWOxNzwbTbAn2unS3GFqAydJ8ALC+u+siRMEcpIYIO
uu9VmXGD9Ks7tjdDKf8ZR5t+92sRBefUDp9QK31s+/Lg27+vT8DqTNNhFqqkos6wON+OGSsz+Hf4
YEr4w7d+OOl90SefdEn7e32g1V0kNNJgQMAIWd4TbWYr0mgSwwqdxoQE41fugUsrU7JrWvoAJMCu
ZiLge33YZcAWMoQiveEv9IuLWzGtFdX2J7XHrlM+iuqGb6I7mfZ73UqAucTHCeNkmRTr+rAX1+K/
44IAp/cj7GUXaU4mG52txzCpoJzsA9wQcIP2AjguegWLy8TetnqWjk1TIjnT4vZubBzay742Hw6m
hw0myO7OMgup5QFfop6enJkhp158KgKMkqWISh1NjfjZPOcV/P4KX92EiK4krp0+mqj4XZ+H5aqL
aQBPSP9L8LkupC7qSFYlO4JmVZnDXoK4lnJF1HJzbprhrFTGoaLycn3Ii5j9NiawBdvkKcWLanGs
Bi1unKKGDBgn0Y3QjIaqpiTBrdpMXiqf7PirmlMjHf6r09m/4wLmEceIkuAiGZmnGpEwlRkfMZLU
ZtG05MWoKa7l+5/sAYU8TKB5Kx2vf+/yBL8Ni/MJm5zCLDH6Y6wc/CrILRSTd0I7wwAj2eXNQ9v8
Djt1S1ZIfMH7sCyGohAhoPgweS9KLGocFVqVTshWqBmwFBgIXXnE9vBZWD4V6msxyLdZgmuyXj9o
Q3OXVJvaKct4/e9PwHgPohMSGsu+qtQmda1Nw7DLX4NkOImBa5WsS5Gf1e6LWpqNW+j3Wvjt+iRf
xOq3cSlRQq3SyOkNsQrvbiS2qR7lNarcAeCDmJb/kFYIZaV3cgsE3DmCaPdktfUM9OtMVCAolXq8
DzZO9Vo0E6Ih//crFtE6Ue0+jNVmeDO1i4SbAB3zIhnORRHvAiQRm0I6COnaja9fnXXKE7CaybUv
gneC51qpjTWaEETPBCFoFd/uegT+ZLYH+Pu3aEy5oTQe5TTf2HQrn6yJPhK4QAwwL2ojcik1Q2Ig
mmzIIL7bm9yPPEAB2skxn404dElcNmpBYhIXu5wRhY4qqHqobovkY7aahIwwHGjZIWo66/cA3DOc
l2fLeaO+Xp/b1dFw+DXRYqF9tRRJpougSX4ZIQrdYhk1YDCuB3szv6vkb6WzZR61OpmADfETJzBe
Kr9EahkGAaGxU7uzeMJUbbAfrchDBPA0gi1T/OqHnW5Bbi+6GOjnkVshZ010lC9oNEpBa9ioJG4B
FLITxTg3hcLCbbW11yI/DVdReKY9hVmx+B3vDmksKaAaZVinehIchC0CsolHpU5ukpiHqYEyq9F6
tSTxydLGrbM6s9gk62j20RdbxiV/iueiTECbiODvdy/CoDktsjs8YzI+NrHR8Y+kw/W9s3K70sHg
lqfHTP1u2V4OJhsB+R4XbMumk9tGN230bJndGV8RoV2dTfpG/FnLKsCssogCLoy3yKILl5HNFn6d
DLtW6/dGUbhCjrWKSM3Hu1Y/lqFyVGmtIKDjWYgslCQYbnHKK+u/kuPFjnr3OxZ37WiHUUIt8F/X
gjz/oY3fQiU4xO23Md/Rc9/IItfCP9w7cecJ9Y6LOmCc1yTqJqfUiMdbUQfsEdAQUuqJJynG50IK
vTbMjrGOrjO20H6dfk3MLRTFWlKJnDq6b8Jm8FIoti+HwOgMkso2jo650e/hc3phbu7VQtrNRu76
sbSPyK7BhVYYgXT/QzbNDwBRgLA2VLVlaCSlpTHck85ZuDQEUGB6hcd348nK94hWaEoOn9tb0WPt
aJHKcu3CDbh8g9tloFf53PU7TWkhhKAGxovBPk4ao8Nxbu+TYd7IqS4k2rjueRJpYG+BraDjsdjn
s1o1ctxz69Ce/DwVvMXqUxWrIAkGEATPY/2FogUs5L2VWmcBMZDN8VgiKBlaQi3r3kYuHpOQjV1/
UQl5+1k4RJFNo3oNX+JjgLOzDBnkCDmNvEPY3z5DXOjiW73v3bLEOooXjfwiYAbCk/i/hxpotf83
8tKPTC4AQZsRya3omgqTuSr440e/zfylR5ZCqjffLyspBwsgaK7IQMCPXtzCIdhDbFdBSmK1fNKG
W+H73Q08n+B6teGTP33Ha9XtUMK6/qFr9zG1JjiYwClQo1u8HvQ0iIY6QzUh7FBQx9JaiCxGpFS1
3z4pib8RwleHM2HucTsSxi/ujS4e1WEE4R5xlDUJcDy25476aOQp3L2tevjqaFhuGZohUvnlqzQJ
6kztCj4ui8Oj1IKRA1yI/zP6VyQfivN0fS7XTq7YMSDIxZ/lGlpTVahTxqbJe7rPGF+JXsbU/kSw
35XwLRDCF2W5VX9fPSXg8ESYIkgSNz6ekrhraskYFFgDxiHQnqE9yuGrExo8c6U9txIO90dZP46N
s7F3VhMQgxwVswso0xf9hs53al3pOJ+DTN1d0U+xjx871YY59u+0l7Gpd3qre5W9ZeK3kgmQllMv
Ezw2ttMi8yG/AZbcSB1wUmB8CH1JTXjTyBUAB8VtG/1mQIH/+uKu7CXWlCI4TwIAZkttMbtqI1ut
ULUwlMrrcO5Q63gftneJZCIdt3X3rWwlZCG5eSFECDGTRUDOAyRD2twAOyfRhAvRgRfpRWx6Cj7V
2pFmmdcp6cYnrg6KrywPLmg6JOkfN5LVJdnkoLa6u7esdq9GFEtwFg54ytfj/+PsvHbkRrYu/UQE
6M0tk2nKl0pSydwQUqtF7z2f/v+iBoNTSXKKc/6LFtRIQEEGI7Zdey3jEEvV6c/He7p1gGiJvfUy
aMhRSbhesZt6CgfJxNS9ddObv8XIh1Ae0cIC6p8vsfyls4Zz+d+DqxjBBAEEVQvnVqiEXy/rB3qv
jQE3Btq9Q0EXXIAa/CG9H+NvUnpH79mNkae3zP+6to9HE+Rkb9gu8pJlmcqJbaY/bSySos5eXxcM
Xnnq0J8pH9xM8b3tMOT9o+2rc5vsUdVt2QnyDog3hJeH5WARRE5qbkPFx+cVyrEimO0Tg7TkmyNl
zLvS/AbEDvw8hsVXTfdi963rQyGFcigdZozV4ktLrTaqtQ6/QlYnR0XLb/Gwd1H0q1eByCR7Irmb
B4vqq8BiC6WipVuzk8CJx7AkPwEzVwaOZ8NXIRRJlJnZxz8IKyjRdJ6HXX0x8R6LbFp07C3hcRie
WjLuGBMjj2hsoYbH0JQAZIJqPidQyAJtcOnZC9yxAKEKI2Whov6/uFBwYIODAnzF+y98ATWL0ZTq
mpOtGYyomQeI7S4igDfCb2BMkLwXlEzBEbGinTLCVs6gv196canU3GTDoYT2chOjgbkyux9DV7hG
M3tzW92O8g3hU2wXp3mA3RbxSzRzdl5fRCur3YcSCJ+EXVnNuo4k3Q36rr0314ZrItFXSPm5j056
2j7pUQSuxwuzW4EwMWPz1qzsr13h31j2XqN2y5IKoBSqm4Jza9lHU5Bf6Uu9gCkg7j8VVn+yyRvH
6WI788FBMTGq2oMvlXuvvxFEMoRHJYAROqp2ywR51LQkzZ2288yUIYq3ybJ0/Fs0uac7zC9x7eWw
vZmTPTMuLMdi2znqFP9hawH8rS5OHdCmBJwaQ/xxZ1xaDeECWLAq83MA+Q1kSS1n/ldmMugKjVsm
71WEty771fKLk6e1BRNsJpwFU2LcyiXk5Mg4OEDw5PrkDE9Tx3nsGrcCtfbfnzdWFp0kkSuv8KpJ
6VjlQGndiwAelDliSzjKGa2G6ihEyaMEKjtJOgFaO0bll+FzJn2S5j1VNlGLXe6+6PVQDId4iFPP
7+/KQNCeRXMd+1BixL9s+28IKhd49mHfuoh9XC2kItMlVIhoIi722Y4GmJQkxmskPrNNidD3o9sG
gWTVYnyFS2VwzXZ2eOtoQUZKWwWcLvV+cePfvZyU1zIRCZw4ThkejZFbjbQrhKOXfrK/DN/Hg8Xo
TK67QxxfiN8+7yy/caMgkGJCWuQsjCsu6uB2kkxmmnKRE2k45vVTMDkvRdGgMFYhDt3mrl3zF0mD
usHcXXzDigBwIVpgHJe0fBmm1Aibp7CPQVzTh9/DBmpiKf4xRvknq3JeBHq4TfJjP8MkIeXPvtPe
ZZlzrzAPEMwK5WrjMBXtXejo9UHrXgqSrp3NWft0anCIPAC7FRnd6jxUgT70td94Jp/B1g9Wzvx+
E559O3jpwtCddeNz3+Y/fR9tC9P+nEw5v/1TpvNjG0ivwvzSYtlJStaHlLCZ2Fm0iJjzX+Z8MlJr
2agxg1IXPzqMwBAOJxSBHe1HW8e3cZbs2YDNBREMAqciipJLiYJh4ow6yvg2PRwpP6zPAqovkI1G
/qlXD0IinuDDm2EfppQAqj6nbAQeyo2jSxcApcA/7nwYcSmuL6pIHf7zSItTq9DOjvyBWeqy0RHl
Ml1dhQGWgplaGa4NUXHWVDek/i8BFAzm95hJMQFqSM3ssvMk6/sDaFgUw/EBtOxWgMJkVkqzVWrP
KA03ziB8KLtDDN2t3aB5GiGpW5Q3jR8d9/uTG/GuWFsD4yqSGf67Nh1tPptS26o1dD1Phvzc9fco
AjKjX0cKsQFM6+F9Hv0rOXsUd+tra6BqJPgvYdIiFFvsfgD6W4fqoPYcJ3YtRvLqguoYAUncP4mx
CTHVXQ6fdnZ6fQxZlUYZ7oi2A3Nu128LBsxUGj2rGUIy3ZnWnBg4K4GFD9op0S6GP7uWHr2dgv87
dDAgqKg5zcHuMecVgwhBeNTaPfe0UcalPCBU6wBugbpcQiB1WYJRzg9qTyL4rDKKySGj7bLOXHBw
KxIfE7Mu1rWK5PLWpbF+7GzO+kKQwICmepvhWfflGeMxJjVyENkC1hW1zFncQmakFj/Fo2TITvZK
8jb+7lPJF3GSgHZJ+a5Oucigry+mIfi14FbgU60nxZykboem0pgnYnA3br4wDixIdeMECj3/MOaB
22KyPsfJUXd+cHo+3oa1vWZ1LKKQasRALJFNqtzBfpIw2xOaAMsobDa/1LF+tLTcjYBKfLzYRu+E
1aAbx4EB6QJudH0gUzkJyimCRX+q67d5jEKnEwV6zQ6ms/j8jnIrPcALVMb1IWEIVrHSeyVV94zh
OjwyBOESIAWKcvQ4F89hG5NeFBP6Pz/DZH6WkNUqUFCsLYDNPYCFsX0SKAIHfRIRwlhxD8GGdOxT
mlmd93dnU0QstjgAPAX1I4FYhRR/ESnbDLwmDIpXnkZFGyiy2zwqwESz9NUO/rVKxoWryk3JFsub
oHO1unNVNy5PO0+xDqrYkndPsbAVQy/hfyfyj6a7n9IEhO7PfnrhZH7GRcr5p9oG6ikZnqTHXtbv
cbht2EchPQOAQ6O7RMn7+mBMua/MvWKVKKrVB1Hy0UOUF2ijZZFxUFu+zdiffPXrxy+9uSoEwTAE
A44GpHO9ajYFcV60Rgm54jkdUbrl4wsR7jeGCwSGpCH1anOnm7+RFFNuobDFgqKPtaz32GUvgU/A
9tnW9+oS/I4SLwpvnX5yI4as2+LPVELm8mJQ42pre+e+b11B0GCUIvBHCI8tx+nwP0YgaSXe1wYB
Rl4yfoHgUAQCIh+cGjoZZeaBlR5oxE9mdJCp91kkbR9v/eYuCDpbSn3UnlYeYAA0HmlxWr8BaUQT
r+0POV6YuRPYK+azAIkJBykaeXaFOHlJubHeK5SvKRehIGK+hkaSkGwgOLg+ArGT5qYzwg5YKLor
ObclXhIgc/5cxk8WYnqmf7GGf4pEQvzEcvPqFQoIiOIf258QCAya5VbRlzIdAb5YO19qw3kTSuMg
LVC/GCkRRr3LctADSiUbCTPPoTHRzD/V82wrtDl/BtnPGgXyne+x4QhEgCgGAolTcEXXy9FCl4ZS
KSpv6KunxJlpT8hAi9Pa+q1O+j/zzGyn+n98tIgRMjxRo+akG+NRSqBFLyaCKr8Y3UHZe7SNgPFN
XIw9JLUgq7h+tNxuSzkb1cqrtfk8DN1B3FFR+BZDzT2z1XrLEE7vDuaeltuarw7sCXEb2t3AY2Gw
XnwEpauseVTniso+1BNf4oIBvhJPQJV2Qk5dJJ6jLmTdmbSnoiEOawxlAhf8Ji9fdj7Rxj6IMq2I
EwA7kP9e78PoTCAtKxP6jGA8DunnuRndVFFvbX16FFT/EuijqMrvTWNvYHQ1J8VQlug4wM5MpZoO
92IfIEZsIIXDPqswL0EFCTndbZq7TYhAEVADdYoRr5C8inadAO9A8HqwCnA144tmJkeTINMSzOu/
pcB8UxyCDt2lerRnVDb8OhZFzEVhUByEZK93iPC2URmUKz2HYRd6XK7WDG6IpFFkP7eddJz0/tRI
hSdHj71Z30wTgnURhdCUBISO0aRrexXQjSjz6omEC3p3i81o7LNssnExTPQ61H6k4mCnt7nz0yT7
EWNUwuCJveJaT+bPhuBTKf4355ghIPCC4LlIu5fnuJbjTPMjvHtbf5/LT/A9Jv1PFWKzBksy9u1B
nGTx1QQUt5LSiwDPNCFlDGUv0Nj6RlSlYI3mHANVWhwlGf2NJJbDymv1BK/rfK0JeuM0fyy6p1x1
buQx+iaeREhldNFPgaOx0SOSIWgUM5fBbn1cXJtF/MXILL4YQ0t0uuTdm4xoCOci4Y6HBx3SwQyC
ILCLPn2QM8LsLyUTmIX5tzcdON6DQ7qTpW3YeUrkZGeYXtKQZTWrI/xWIHsq0aKMD72u0xI23IpR
j1ivjnqieeHunNSW88WxCAInDgMUkCIneXcqG900pVnTSi9C8M2xfllBcxCorSEwD2VtQuGUonF4
P4QFnFPVDbt5gMt2x5xtvLiDPcOkcFXXtrXP5npQY6fwSsG8F5/DLvYqd5p5IuB3cLLUTNhoQOQS
k7BM744CQCw0Fv04p1XzBwbPG8Vv97zNxo3lscTECaRgUIQubEhDb5PB04Abm7c3rfWVauNtNZie
pOANHap7VCnaMoJS6Guvq29jT4KlZt/obn0lgbvhUAoEwWpivkYYdpSSuvSCKTpobXuQrOzcnKc6
uRR6eyy7lxKoTQFBWoyERUSv3dlLlDbuBo9Ae5LDYhIkLQ6KOhcjwX5aerrau3WeXUSkNvuAe2FA
rZgxMyOJvFQ6RXX3mIN0Kxlk+PicbNgLypxMYRKni36C+P3dWXUKyp1lHpWeXAgkSsekAE5Hag7q
tIdx2zqR75daBBrQali+lbKU032rg+BBAG6qsDsIrp48wCDO3/7bd0MljM4n1wAoHzWx63dL1M6C
rFopPFEGE2OgqiKdCi297N629S6KlYT9Z3RYAG2uV4p6Xc56y4DiKuMjdj9F/49p74MU712gzZWo
i4seF9w7S8SAKpVJUrRd4eUYkVBVb6cZ3D/VeX3YK15sdHl4K1FBor8FudZSziHVSz1tcoi7BrjW
iMeaMTjbRnpbAkfzcRqioUsvH8Izyf34y+0uvTiW5hgh+doNhdc09dsE71xQfK/Bx8m/jFF3Gy11
C8U5BJiMnaXFMbx2WLy1YGeFtgomGmNxKavSiJW+KguPK9ic2olylVXBUAyc+c6KHYhHH4cWFrn+
0YBFTeCa7Ci7ZBnVxiI87rivjVIe/UwB2xZ6MhytRatJlsA3IVzKyTJ/t2N1GNrsXorO3aBdREb5
RktjQKsi4FVV7iJZvrMdoliz3A6KyQKpxjgB1+n6aCdF2tp+53OJxs8Oxetq4sbiQeLkix5BWBPT
HGI8scRaDd0ee8vWaUcWQbhScQyXoBwj1GGSduzCqxNusE5ITJ5KNdGVuWA7Lyq+6/JFQa0TOAmw
PO38xYtCFD6ooDHfpKlaTr3U3Ip5pka9m6jKiEDSD6hYKFgr+6CQEY3xDphg9boQKdLOBURBtYr0
dGFGJlwAQ1VAcZI+OIZssigc0MJHInLH7IuvdvWyYiUIAOChYEpeW5bozNTqCi02c68xYC5rs2c9
aG/gZt8J0FclIJYRbCmgQgQZ8TKxkUeadWPGMuNIrzLMbyLTPqQoR/eycy9AMRXa3Vq8h3lcJ5Zi
XepAkIRpqrzy7UMTlGHVWDmqcPotfH0lOibwqkamdAwJvSXK7qosHSso3JBBvh3C7o4I/hiq3V0z
7XXLV35PPAxT85aoPuLqF+VQKWSMzIQo0MuDZ4cpsRxjHeS/Crifs0//HyHW1rd9v97C7UWNE1kS
QT0h7osgHxeEwngTr/Kns5zw1lxVq2ldJzu+5bWiMRaio5kcoz1vtQ6yeHfK36AjhLgsFeHrS1Vp
RZG0I3bciHVXK5maz1lda+NPiuAv69r0Yk3pZU4F7XCvPE99eGcjHwJZnbNj2LcuF3q8HAtKDUha
LC5XHdc55Sg8Z0zG2uTRkcWJ/o1DX+xNMewstSz7g32Z9K7uC4629Kap29GAErXueDceULbXogWF
tgGFlGWCU+WQO8VNXVA7QJ89k44dB6sVzLkThAh6/jlKqhcMiydl2itqQvbB/55M0/cMdP8cSgfL
DHfC2pUDFd/cwYdSX6P4ay88Rqj4jjHnuCxZMiA/nb2ui39MnfVnhj7bCvaqJ9tnjK6HqHQKnpHF
el3Y5HHXo9BVoYFSd+GxbNsbxJ1PcBocKxzHUFDl5uw5zue8C469Cb/QHnx07ah5awi4qN6A9CPc
XLiPiAEc0zcJGyTpp5i08utTM86usOI2REOIlxz8DI5t494YoVdQPu+4L/HvLyw6kQIJP0E8+IVl
jb9JosKwhqQAg9zdlDCRjI3lu7PQG2A6VPefOppgtQ8fbDi/frz2uswLrhIKG7iqWJx2qDij75II
lTaKVPR+BjXiP4IW8S2yBy0BO+VJCDzH2FxH7k4pQ0piQopiDND7oxhlzPvuRsRQAqFH9evSVz+z
wCTt+vfjZ1z3pt+eEe5O4NPiYIrE9N0zJhSoxxxhbk+UOP05OsoOk4bgSSQSngmVdDPlQbGFupEc
km7PJGydD0tlSPMN/irux/X66VxUdtOyR2P0VZCtiyKnGqNaOHenhOkGNcihnwXU7TNVZn+S6uz0
8Q5suAX6IszUKmQqGMFFXNuC+k1Kw+IB4MikJ/lJl31XU9O9BoxwL4uDeLXOYqPVKQrkVqxDjUGw
sWpiqGagvTD4FA0T6AxjAVFzUkhSRblhVw1z81OL0gctUBNVxGWNQQPxEIYl+osJ7b3qWKTHTju1
8Py1NuEcxeQw++N0srs/FL9hjOl0MSLNICnbvAQiVK2h90bFylWonOQhvKSJ4bXEIXm9pxy2EVXQ
X4eP00D6lq7C4s7pqoE+lGZg1yP5SZTsAyonZGhcd9w95Ywo3wnm3pz18suizQgHKdSGsOAtvuzs
z5MVViYEwlVx0FELEZQWVg8xDdyKMdBXldKq6DPryoyX9Y8ChSsg5aCei5HRZeCh7R60fCPEZB/+
81AL6z/rYZEaE8fNp4rUjN2hmb681TAyHA8uV3oTJd+JJdb5Kdbk/aqL3deSMjNmsRWFDHU/TP6i
pjd/U2As9xERo3Afz6Vrt48f3+HtdYkk4eihYrRC9yR5onTBCOVAJf/MFeNikoKKcQF9MC4WjQlf
f+1tPGC5hynZtPHMu0C5SPFfAdRwbb/MWu/MQGLlmR56gM1EQTKNMKXE0kLiNsSIt0N7sNA3b2WS
iVo5tPGNyUjVW9rEHHAf6hcD6EMJIklAPkTj4uP9UYURWx3Rd0+5+C6q3saJrkmwfVm/6OoV8kUd
VaoE8KlF4CBoIvmG6rU36oTEUCLT83xFAziEZsg/Cn5ZwKuj9BeRZ3FmxZzyHO9ER1sBG8ZJh62C
GjE94kUFtJwYe+yMCA2Guj+IzZxBy9qJ+mDO0lGk0xFIlS5NPQEUCiFlFAimaeRmadw8GkR5JO3k
nf+PbRPUltQY6Bcvtg2d+DAs7CT37K/ojZyFMPMI9HIgogRJJR5QXG1Z608oJsl+hQYbwCbUxnsz
PFNYdANIuILKPNTGY2UkP1qbYuUg+0e13bl54kmuP7AlMw4EKR72Zz1mIJdaZSWmhnxNfU952dP1
4qRrf3RnbzRnbV9ZCIFWxp3gll9RfVdSPo6GM0eeleIpEISTHZLHGF7MmqbBfBh8a+fwbpwMqmwK
7SNKLbzdcvjSiE27o1MSecACHyIuSaSaXg8NfVBNqGRY/mtc6o921H1O6vyTQzmkzYeLXIUH6cuU
K8d6l95uw+SLwp8qyMhoTUI/fX3r1bwJxzDJeCSLZt4kH5MyPE9z+Wr3+qd0FKJ8ySUNoWuCaEdR
3Uapf/lh8DlQ5X8C1fUnSnT2Xqy98WkoJ8DOgdsDZ7Ts1FZQ7qD8imSUhupCiCxnJ2cHZXxpq9Yz
sqMu7S24+WWouIokls8D9vx6G7reGru4jyMP48LE34xknByKul98HM0YNFHsU+JAbgGcU2sZR12U
R02j/wOCnMJHoJ2U4MEa+r1Yax3TwTxoGATddPygb10Y5Y5UQlINKYQ2o7yVG/1brMj/9NW3NsiP
Rdx+iarqJGfFbYOXmIZ/VSv54cCM5A79P1AFf2x7tzaJCS8Rb0GJI57nepNAAjUwfpJOyjMnM6wf
M6k5c6BbFwnNOSwpVtr4RcSTTOXb1youbmY1lt0mptsQ2vmZxHEPGLph2Bh9UgVtggnVJbWg62fq
6LAM8AdDH1r0N6kMx6xg76vUb3UCkUubBNztrAY02qpuON3r/fxdd1AAK5T8iCzCzVD7T41+02j2
q0k6XcuAqSWNvJrpB2qeCQrR4V7FdeN4g+9mAFsllwUYsNjHvpdHuQ9snrnU7jtnIieav06Kfzuo
ANIj7Z9qsm6VTPvr6OGntEov2ieoO+/aOqcZP/1pmzo9FNMQMulmnHe+8caB49kAODHIRzLzFiW8
y6Kirm2zBHIEr/eV+yJSH14qWX1MgvErQyrfNIfRJ9igIvjb1VE/z3H0I9NvBrn6F+rkvdL4qjJN
fU9QEkGoS+sMdNv1t0VgL42kBtq4OXW+Rk34AkPnq6EL6qcnq9bu5Tj1EhUyP9l/EVCrna0Q//zC
E72dKzB10NSvAnDVSB05L1F61+TMg5QISiQ6zGp4X9I8TKK/gjknCvGaSnyahPydk9zXdvu7M8K9
qf117s9OUEVEXoA/VtqGFFeZIGkDaGthTYDH+b6325vGDF/iOX+WdUoATvhoh1Te8kl6/W/3Ad58
uiSUznVhgZYuIk+inIiiRQRCf526FwM9xQSgThjnXq9D0hmjTwuwUm2fBOo4D4JTO9quKb/sPMcq
9KP2IeQRcKFoi8EitTgOEkdWmej0m4OGkGB00MGdGPW3Aokku/kklA57yI8dUNA26GdD8oY9UNkq
FxGPwPyIOA2ciWXDzPCLwkptvfSEjdWAUzQWZdeMMClCbIdqWAdz+JzuJAWretti1YVzgkuoTiIB
XErL7MJoA4UMENf6haHJ+6rMn3f2eXXYWM4hu4bxXfSulyhjxU6yLEyIAX0I56wIbSoi/b7B96e2
G4HrwKb28CaFwC13lt74xAqzyzBfmGAKAbRef2KjGxuEKIATzs6tSb9NoNtJrp0gvc9LcJSCFkvp
jjpHMLb7k0AYm3Aof/wUK/Ms+H/+8xDLQk5SRmUYG2HtyXIASQUYuci4yFx0FUY2f5ZO0h7Lwbqd
wZIUrRmsoJzKaNTCI1R91eaaMlVepRTHJMi8wZS9WGtvrEo6iraYD3ZQIJ5EKF6oEjwW+XObppcQ
agltL4N546C9snzicdh9Pj9/WfHQ9eMwJHUIbWVvhKiZFm7bx97vlBmTnC5o0BgHHU2yQHchKjiJ
mVDBXyKQhCZD7swEeln2BIkBE7kFEmFUhUztoBpPBcTzVumGee4hzvfxR3uDea+eWYOZCsgJVmo5
pJQNtj1BbgsuaoyPeG9qb6SyqL0JaLoDu1ELTWNNsVq1u2MwQ8cpP4tJkugm737p82PHiJHdfhl7
yBW62zigRljgXiDwqsPw1kzgC1CrG8mud/KddTFLbDbJjpCoJ6pa4pkruCbU3gI/lSc/ffJXk+63
gIgC3hIlLbM5z2B6Bp4r7fYikY2rzkQvsh0atQ5mrRYmFZx8Z0paxbnDjkWAQ0RhN5mNQwltaUbN
R4OwIO9OZrNj0tY1fd76/crq9U23+rlDDLquvGhiuI5qgyiVigE8sbql39oZb4/AEP8XMaanktxb
fz4+Mhs7Tz+Be8f0PJ5t1cfoTK2WYL8qPY0k/U3pCSxm7gynokvIuuKDjoBpm0znRAfk+GVn9fXe
i24GwbTgYRK5zvUO9EmRF1asYtUlE22Ui/EszYJpIz7EyUPnXxi4PzflHsf32rhdryqCnnfxXdoQ
spmTUiLcylfuHpp/uSKK0dykReJ11h5ITXzG61t5vdzCsA2ROmqlxkvOaujqteZOIWVT2OJAygmw
HudMIIMCFNMi/2sNmcHOLq9iSKwByCfCFjJcGPIWvrOK8xl6LRkQGCCkJv6iBicZutI0tQ9keqGR
vhHX9Ip/L0d7eKj1sMBi8UVztI2m2NepE3oaErcKWuxUXjLtwfEtZLolpOmw5uIzM1Fwmzb6JcxA
I0PWkVd75nFdVxSPgiyPRfjIKOdSE9MK4ELq20kAaZODGh+6+Wsx9zTN88sQCRK2L2HWYAr3cAhi
fxcHACgTCHCIEOnKLmllhOHT9Jle4RxU53r+dw4dt5od19Smm48/9cbJRrULNIJAO4h49fpkh1YB
bCpugZIwiKhGNfy4OgRmSA2XZ9Qkb5P598cLbtkPWEz5co4IVmhQXq9ollZQMbxQILoxnoSQRGbK
57F/HGHKMSdkcUbEBx8LpI+K3v768eIbb2sxkcuAA+HwGsye1b6SIXmOzoYfXMq0ewh9xDMOIYxW
QxH9Het/P15P2IXFd2Rgmw8piPvogS7sdaaraaBldu7JRL/yRNMjqHdc+NsXWq0hxAAA2DEXvpy3
HHAJsZ3T6Zb08TRBKNLGxkOYGw9WWZym9JugQQDsC1Or/VXAtszM/hyNDRNexW9H7/9USTCj92vq
np+YXuAwN2w/BnbyIzEoUXTzaQqdL/7Qk6FltKmq+GIYfe3agDXQGbJPUSwFlOTUT334z8e7ty6d
wLsP5IdjCUSCqvDCEmhQWDkZvH5MB02Huc0uoR98rivYhREVDCBUAG1kK+AJx+xeYDaEUWSM8dyY
7R0csRdLbXZ2e8s4oQwNCYCgzgGSJPzTO08Qg9KdmZiinxxwXGkzpCNSKFPuagNemL5pwviWzNxK
E+eusBECSpFN6jmQdwe+N3zh1bMs4hBfD9VQKQtQJET25UjAVoQ/GuodZpjem357F2AVIzjj7GCP
G3B7H2BD5AbzJ1xC1/tA2EoRIo2KN5GrKQtOej6cBkb0SukiGGfEjKX+owgMolztzUTnY3ma5WDv
g2z4SlqLYsQAhkYKkQtfWYyAzedpyj2LVlpm3KErTcMYcnNoB0R/tTR7dzZlpOIYLqKdMY6XnVO6
9QTYMjFhLWiFliJuwZwq89gUtNDlJ4tcXlBfC1j9BEqNwt/BZwDDGAN0G4KzejGYBPn4ATacBZaF
hieNCkIibRGcKDAkG1picBtDFLu1ya1gxYjJFdp4l9hly6CRaILnEJihFVwglOIcJqwsZ3jQpMHX
H1XnvixRMybO1pmcJaNpdEa+5Qj54dQdjWcj09xB/fXfvjK4ZYi6AIhTU4DZ5vr0DbVUtvRbcs9X
ZVhzwrMDTFtrArzYzvla1y6AylE5EdUsKv1Laom5lGOrjWld+7rsppP9CMzjwbH+pP5dA25F1uLn
oc/2Wsraym+wKu7fQAEDcrm3VPOdlcFdo3HcKnSxbVgJdYSWwuoO5d5Muu2y6NbJ60Pu9Oc4z45+
Gz1oknETdcPOq2+YX06TYNKhSAyMaJlfF0kAkcZMC0saFa/L/8SNcUM6BCuadMqRu8gqbvv0Yivp
jTYnRxpBkiKfO3umRThfiij79vFX3wjHKLFywyBDpw4MC8r1Z89BA0u5TF3RabpbggyParlL4cl9
O3c1s5S0US2D3uEknz9ee33JxPgq5A2ipIgnWtjaaKoLq5yhX1c43oNClOI8W0JOL4ieP15p68Rx
uajiUpdnOnpxtptSC+DAAMEQhc1NN9vfcmv6C5mS1zW95LaWHR2HudiDFG/v7btlxZF8d+SQRw7l
RKBDssSpqFKUt5maPA52naD5Xnu909zDyHk32LC8S+Pp43deN9QwXKBwBAwRupRVOh8baqwaNZ3c
sr2p2vImm4rfeTSeJD//J+yni8Ehjx8SNfyhMKtNYe+u8nmgVHEnNy1/dkX28vETrSNFHoh+I6EH
JXT8/fV2xGlTK1OEJQ/H+laZ7pyOxkHKnBSqo71c4GKMHTO++d3frSh+f/cBiqExzKoEM6FWj+DG
vkhW+irV/ww+tDpp/BDURD7W/+pG/WfRZdWum5QUPSNeszG9SBJecjpPCYrbU3CWrPLQR9GpjcMH
2wl2Xnf7k3PQ8ZnMBuK+rt+3TxLD8vuQhn86ns0iOw5Ne19l89GIbCYAzdsky0+pWh+asoCuxHYt
C1XE8tXpij/w2j2StXzWCmPH9L6hda7DaYGZ5JrTTMcELy+6bSB7I/nAJkdDug+iPnQTZsN98zko
nfJQ5k1+niMarAW4d8K/qHJuKv++DkLYYwPo3oJvUWBCfOYXLelr8bWZO5M5z/SGPuCfOZYOk9o8
Rd1eZWjtmN+gnkK2h7Fh5jOud9OuEh2KOQTSHb/1Rvtr2bmtfQ4gfLUydHuH3+XYPloKaI67BNqL
GNxJGjq/P740G7nd9VMscrswaQvmNcivTCJxvpf7vfnkQx7aoGCVgzqzovkIV/ejHMR7FmTLQItK
BcOUdDRAel5vQGKNdloVDAlUqK7U5zQw/nbyhPZ0UDwFXXozaM5pkO2jHDQULcZvvuycQuUiNV8V
DdKTfMd+bNpT4TqhpBJFsqUqyajkTdRElOHrFPojFksTxjzVLDxXQXRXO+WXtHaeh84OabqEO8gV
EX0vDzHNN6GeCNHnKiec9Mgxw46QMIAPt7ZlydXL5nY22pOTNI+aXYQ7scKWuWSmEvZuJAaxl4vL
rMqDpdU2Apb9qD0xwnsqzO6zbxgPsAlcpGl6aYL85uPDtv2O/1ly4ZEZf9SsiSo/yCvuXhyeOiU7
IMlyzBxAhkG+s6VrpOpbuZHRMsa8FSbNxA18Z5+h0ETq1lGowgfGDXBfdwbaJ/fKXUhg7+ZQSyUU
7pkb+1tDfpRMaeyG4bCX7uvrpO9NcEZMxXPSV33FFhGWDG2s3DNAw6Rad7ak+KEvmojuR3RJNZLA
LiMuS1+7NrrEZfhj0rpvlFNhlqD7F0rKP5VMsTyiHebXeuUlVdrAHj+/Wml1srTWZuIg+h4b30fV
OFlld+qn4XuOCok7ZvZwrPTpHqnR7Gw14Zc0jbVD0+R0fMb6Po71c5oNB61ML9BsPYN3HN2PP/qa
E0CjhSmgyrw6mJMlvtOHJ2AYxlQkIOHPh2i2Xu04O5uNAzhatjs0fyo0Vacfcd/eKcFwSTr12KvB
TROms0vXvDnELyW6l4eCqMqHQfmSDcFFHoedeHGdIDMlh2ie0BJFNoBi6fVx8aO5VKVEib1Jm86N
3BwCM3mZQ+0pzevK1eTme/5bUqpjmCV/g6n6bWrBr4khzDnaG/tZ3U3xJKbgehIK2ASx108SpV2r
20huedbgeFXd3bSa+gRi0pW76lDNyW3j+ztedHU3xZI2IDELfidqfQs/oPp+2Pe5FXv+GHjkA35R
n7K+PSV2fDGdvb3eekFYRLB1aBWy6sISxCp0wlEvx16i/MxogI5oMKjzq9M+9b+GdqekJ/zIlWnl
1YSOCzEC4Sqh6vVu9oBYq6gC/6iprzqUumHXulLRHD8+52v3IZahxcF4vphCfvv9nbVp4FFHcaBM
vMlqbpO2ZZq08cYJhd+0f8kFw7naiar0Q6PszkysXClr0xHkBbHkpKCL2LcOW7nKpjjxQg1OpHi6
i9Xkdkyt71GuPBlG9mDrnUc2BD+1fZDM1FO05KEa+yey1Eto+XQ4w10Bqs2Hot9HGZXxGaKz631X
+yyoIVdPYLJNb6PmEf1TV+7BKXX2MfaNizqjv+JX95PuuA4KGalDJXQan1N5Dl1rKg/OuCeGsg53
xEYB4OKIk6zhb6+fyWqyNGSEDW4qGZ0bs76X1PFsa3QFQvN5Doez5cuwOygg+ue7Yur3KoDrs0hd
2eKgwCJEhXR5FvNSMUgVy9gbaTAXc3mU/GdjkHfO4nrnmRVkhIaEGhZ4EN7Xb9kEcAgqUJ96hvra
lS+lTRY6P2TTno7bxplnD2UCRPC/JNnLAQW5lvQwCaQIEgT4yOkyZ9JrPfiuzZBS7frt0Xpu/fD0
8U1bGw8WFbBJpJ95yWVDsVD62ChkK4ItegIQ0xyHJIXHNLtMUXWX6ZYr+zux0to4siKIQEQDoH1f
1dCmXIvkIoiwx9V8I5q3klp+Uv35lJnRQ9b7Oy5zc1txmQIbz31ejWA1dtQURurHHjArUhIw6CZy
cYP8XA3WceIKtU51dHQkIAvVeP14d9dRE6UqUFYCHi/aWcvx4TnItS6pTVTSGp+xU8hFfPlJTuhe
V/N9aKtPqtmAVJ7vIjVx5wqabrVLdoBgq8xaPANkH6ZqcbZWgy9y1OdBLvMM4VS5NQ5vsrvPdmo+
WpF9ZA7wd+KMn5J6J2DcWhXRNjIR8LEUyRfGIa35Qa7xgSZw5RLK52pUvzEm/rkNba8M5ecsm197
/+/HG765qpjlgufGXtN3FJ2qhdiM2Gvyv4ZfH6N8fFXU8VOc2TABjS8QJT2G1o6F2LpDzI5hGvBX
gjDr2kKEplYZts8Gd7V9UlLHG/v51SYRzaT/oe7LdiM3tmx/5cDvdHMeLvqcBzLnVKZSU6mkl4Cq
SsUhGIyBQQYZX38Xy3bbUrmruhto4F7ABiynlMwhGLH32mvAFxsOD0nz6cdv83smBA4oQAc4GHHb
Lt4S7y6ZUZTdEiQeYLcHOmQnMD6b5dyZ4Pa7D/R4P7v91mQ7XdKvo4saxKvMTaf+B2cAmNYe3jyc
RZF78p6IohLBKt34eCFg/WSevVE2/hJzenICc1ONLkyOwjMW+8PkNS9T9jP57t+cQbj+kpUBH8UF
G323O/tpj7rIoLqzVBS+dQte7TqSbsZcErIVAl4UsLqMm2V4/DNi398UuZhSY0iH/ha1wndbGYOx
n0JcMiovVCmGTjeCXmWwh6jj9uSVwbVXpxvmVys9JGvclyeXwP1cJRunqn8GJy345Nu6DC8FrTaW
PRygvxMSRk4kkorPqLfdeZc1t52odoCdzn6HDhgBoHRwQctL11Unr0qefbDQWQt0iz9el9/rgbAu
kZeIWgDjAqh933WJfQVeeVktTGCr1kE7XyCgX4k4XC8uPrSedz2zd5TETwHCaPJ+lBsVH0VaBLJc
hRwCHPdz1LrPod+Bwx8FBcVTDNb+ZG/6NmR//2mhOIe/3CLiwOn39vaZZc1gk0WqVSyza1lHNzUz
l96Pz2M5nSuwFqnxy7ytqlXUeS4sPCIY3mEQkvNMfU57F6wUfkTxCAcQ0V+PjjibWtw2rDt1WQ+F
b7meJ3zb15kmt47HX8OBJPk8s6MXw8ctBfOVVeF9jDN37Qz03PkSQBVGaGmd8Z8ct3+zOWFHAtMd
IwNIwd+/VQ+4KpyfIVJYeKDcsEKWch1B7arUhkwIBfB+xmD5mwMexyz88uBGDovP91KmElqCrkvR
kQ/8deb0JsbOJFVzi27iYmzyExzk+zHNsuSWgEcwGxBn+X4rbENDKaSzkOSUwc3Y9i8JYuO1HXY8
GEHhD7OiGcKtVkvu07jmc3c/aV8CufTafECcHsXKVFDR/PhO+JuDCKj5t/h2jGW/84yvOeFNmkAo
RD0H6+eZMnFwmFoPcljxUSFCT2xUs/3xRf/29suwHSLQBsKP7yjfvlO1aoKAbtXX5uAI8tVJDWiX
7OPIYoVvfX4eIFPxp/igUrbRZEJ8YLxmUGGUetgt/wYU1oqt9OOFUojZJibG3Obxz3Irg+X4f38H
AiwFhLM4g4OR8vYONJ1Gvnuc1qtxPruJuaSYTWcNUQWZPfcYtM9AMB8Q9tSftCRBPqnsYU4C+GFF
brVGePqUlw4pMLJZJdn9ZKHvrwaHgNhS43dcCIx5Qm1eB0YvKXGHLkV8IYE6g5KAHTLbNHmm7ZeE
zZu583dcPv74m/i7uw426xn6fxjUAI99+/ZkTZVnQd1aYVx8qXA0rCJqH0PGPtCBHx3TI5HbxJsf
X/TvSl3MBv+86jskAMZuMug53NUhISm87LpGWDCYemQShVkSjeD5kIif7KXfIe+4/f56zXd1XuPY
BiIEyK7gzXmqqQMEp/xJAbushe/WSgQYZSljUfG8O1SgcuplWi6m8YjTKH3vmWu2+BPeEq1+doD9
zea1zFiR9AD9yPf55V2vBurM6CmRq301V9PNTJyjMh1dabdN11bYS+rLdCOV+xKW2XXQFDRAulBL
NwOfdlkgbgPIlqA09YM1JDk3VSLrQvJsXLvc36qef1CH0RQoUaEjDcLqJ2/g7cID3IagJWDQIF0t
MnekGL5deLyb51lqNJE1Dpq72rmDZjT3pFegdCjSJvlJ3fHN9+rP7+b76y374F+AmrEjkZhSAviV
9Xkz2QcwqK9MKQCXglXmOxIkTnt0bY24JQKyd8fH21jItUegCq6hYy3d8nZ0q5sAnTyCabZN+WCG
eTVVkMGmBLAC+EXw54wR48fDeQUdd2KRQBqMx1REhwTR8cz6oDqld+X0OCfqEfFHT81Za3c1OAYR
iu2TCfUZsTfeivcJ3IXd8X40IYFRGXq+vlMvA6j6AxwYZxYfGNrescerHYfmJ0dC+N13gzhRVEWw
IAABD8fxuz3P6h4CSDerV1mXbYSsNgmSXUHIX/Gk6JJrfFDrySKteFZHJNpeVUF4vtfgNQxGXBsX
dmNdMjxE7gyPHnYzlWDPG6fwdJyXVZArE971GVK1YCNSqzzcwMsJ2XRAzDAXmKevM0595hwrpztV
Wh090p0CyIunzkF2ulx50l31ItlKvh8TvomrZmdmbzP7uwmhKj/ep97ez1gzi/cTVAsLjwFMjve4
TTg14ZA5WDOlBdmyDCASvWHul3T48uPrvEPLf7sQ5qvfpoIIj8ne7YcB5KgjMklxM/cQYRwQMV9U
UMAlXb8Rbn2bzVezn14vDuQqze5ihz5n2SZ5LOczQqNb1hamDg6SpEHOA5eD9wCKHb358Yt810T8
8SJRLGGbRBj3e7BYUh3GdqJoz8Hbdhv9GMP/nbWA7SY95yGBGCFu83A4z/mSoNR1FI6M4kwc+RNi
/7vq4fdXsji1wFRtycZ7t88q7jOQ6ruleSYojcyJderOOupRNuZkuL2CdeJhKrODk4rLaOQtsteu
A58Xc3AHlkLuG3/jkm7PUnFqQv/Kn6qD50EL9JNP7O0M6PfXuURrwMERSO173DGOWifBvBdt13yq
w4OXflLqIJP9EL0OICWhrK/G+x9f85tm9s0+hzWLhuY/rvmuYwhEicCl5Zpuh2q2FueOR9vsc8v5
xnXGE/jJ0NoKvzu22NJx7oILJM6VvQ2dk1TOxm+rdU+8DeUwVqtPCp5Hffg1ov7R1tMFco0fv9xv
uNK7lwt0DcUVbK0AD7zHncAFQ6QMQjRWUk4XJ5SbHrPeSNyZULwyNzqKLDyHXblPoB6AI3O+SDgg
7toGJt2zITgN+rm1H7hRm1kn52D2Hmekbc5+4Y3DYQz1R8L9I2p/dBG6sOFQJCXFJPLZ5dETEtYv
CJ0o4pIVwZRBnAGDyHLe+So+wxwwtyjL4VvN0ydlCjhD5wnyUaMhPAgqDtHcrpafwWpfe+yDkzrw
o4IFuwFeWG4CJTZLBe1xvQJRaBv09MZV6lYO8mZRl1mTPPl2vJSmeirn9o43LA8C85yNP+s6lu/7
uw8Ypy30uItpw3vMJw0pUXOM9SCNhVHaVeYUi127GdaBvKqROsTtpWFlTu5dvh9o99sW+m+fp/9T
vvLLb1fq//Xv+PkzF7NC5It+9+O/TvVnxXv+Vf/78mf/8Wtv/+hf21d+fmGv/Q9/6Z4z/PP+V948
La7++6tbveiXNz+sO13r+WZ4VfPtaz+0+ttLwPtYfvO/+uA/Xr89y/0sXv/5y2c+dHp5trLm3S+/
P7T/8s9fMMb7y52wPP/vDy7v8Z+/HLj68vL9H7y+9PqfvwTZrz4aMcjiwS6Eo4WHWsW8fnsk/DUD
jRLSooVSCTgLJ3fHla7wR8GvC6yHpQxEEXDb0n72fFge8rNf4XiCYwWHNmZUuNl++eONv/kC//xC
/9EN7MJr9DbLO3mzoqAmgm8FzASgXMaEN0Qd97aSAtGqBtUNKnJTmHVY0DVx8ng1Fc6WbQj0Pb+t
oDcL6M313p7C318vens9WN6DNmgX1fpW7MMCnL6+0DsJT/Ks0OtqJ7YkwdLmRTXlPysb8dn9+N1+
O4v+WjdOdaZ7fwCZkDv9Dnqy8KoBra8BgV23w85J5th5pi0g8aK0idknlE8Fd11KYA5Wzw+O4xF7
PU0zf1W28W8Tk4hkb7kB+0a6JOphMRYz5A4K0OgPUMp5HYpAUrV4N23URvyFpH3Yp6ugD+ExngG0
ckAiD2izDb2yo+2Bh+U0wbioAYMdJDmbbhsOzY0sorKLnkr4Kzh5NQX1sIbYGaI4bIFt5n/2KzOD
CNFOmAESR4lO5W5UE2deKShP1xIMK8RLtF5V2yuv6tLQFB7OATCmZvEgS9wQvHBMMsq7pBMjTv1x
TLHJ6CkBUabLohc3E36YA/1t6b0bzx07wJPEgZx5nFIUvdZrSvDRe6+WNMvLttYI22xpBw5+7xAS
r1Tn1o+uV0kgI2ARd/6HuZ0R6u5kNcCqPkAIZ29HlBxjTZq7yqmix8FTnUHsfG3bwqd0eMlIZe8c
K8vgyJquX41N3+ocHgnxbQnjzntrvOnBjWWCLJFhGXdM7Qz/Aesrf4IOfJAf+qkdjw2F6MWNenPC
y4uBnroI+miSWsA9uBfzx35M2YTI1LGNVtR1BcjAcxrvhzlzV8JP2bkmcgxBxUhQo7Z12K/Dvq2n
ooUxeLZNp6q8Zq1IXtMRjPgId1dTaA/8AwQmJmMKTyjCX8pUIvYsKkcY74MLSNZIAMn0DnPmDkmG
2TzdJsTxX2VAvxWrfbWRAWkeJywLFN4m0XcmU94MYXML7vmo5cOCibcFiV1ElJSqI2VOBWyQPCw6
EFRic2SkD+6sHdQx7rzkwhFteWARQcaQ8vpN4vQtKK66/4xVUq7GSJOt24GrMKdwNShpWu4G3VV3
rZnqWx8kZbSZPag/WZUg/wK2IwFPYw0LYobngjlEDj3CvBE2AKopm/4Qd4EF9cuxcP1PWD6AlHHP
K+0dHS+ct1A2PMdjqw8DAlpyFtVhwcKyBUwIq+ca+1Y+lcaupds30LdWznZ2PfDaAMBPo+t+AFn7
pvE8u2MlDvYZPFKgLlUCe7uqX9cx6Yte9O31jKZxTcrk2fpoxMKYQPpPMVVtUgaKMZyF9iwIRJ7g
cN3XE69XhCBFz2s4bB28mh8jrOeVERp9dMoQKNw6X+HdZPc9jJI8CdfQGoZbEHClZkV5mB1COL/B
YD9qTyEq+XwsRXmMLO8PGuDCrlKBd25t2+1bpKlcg4yrczMjXRLyEpT8XTPDjw/mPtyJne3kmHrn
82ZTGjiFRnaYi7infDNkcFvLVDvntKthlk4iUmQsGDYSKNY6VRxspBAfk66lguG+FDmRTfBlBKz5
2QttunN1TM6Nb6eVaU1WCBg9XUca3/sIa41d0sCAXu/cri3i9Cg7B6FFnEAs3fYfoNQhCI6I42Mj
+a2yen6wnMUfZqd8ZjAdXDXGi08h1vltp2fvyk5dty+J720s5RyEMfQZVQ94InemlAcFgZlEfYHm
SV1mlEDNRrbuFG902CfYECvSdUcJZO2JiXIE2YHMEllyIWuqQku3dsCbqLwkJyOtQ/APne6KNKE9
NGnaHj0Hh+zGBtq5CHfWL2qI1L7iLtsgjwEfO14VdOy0rS4uuE5Iw/Polqbo+5OhIlmOOxMwHpAF
GDWGk7OSfRR9FfNkPvSyU8fW+u2LrZTy1yEGrS0GDEGUrpw2A6G1spI88TAiD/Mkuo0ErwFEsY7y
o4yn6ZgGLt3KADhNMJQk76K4P0Dc5u4UuvUkH2Nbb+quM2CYGTc64xZ/EbEY956rwkvrKf9Jtnwu
pmQeLlPsDiIP/DLK9gGAh7VmU3SgddlU2ykBiTdRZf+aicbe+c5c3kW0tgWME8xVhQjXD/AEme/n
KY62EJlpuTVp6YGjCfX9oY1tejEa0YJ9NutdPZU4QbVgyUYmyXQtren9jY0iZMfsPYOSAoboTh1V
hTsmyIj5S231ewnzpoT4vmT55rKy0DvRNUKq9raEcHGQplOJEkKtzNqusHdvnKK+yrbtutvK3Y+v
tnSff1bcS73y5mLvWxp/cNoSq1MVoDuBQMbhpXr34yu8d1T47hLvSjDdjQrq+W8lmLqarpDHsUJ4
eDEW49orysI/ZvuflmHLc/71bcEHebHRAiECZDFQBd59hp3WtPFDECXDLRast5LbjOVZ0WIfXIfH
at0Wo/itgf5faB6uxWt3p9Xrqz69iP8f2oOlD/u3P6rw79qD86t4ad+0E8vv/9YdpOmvQBIQaYBZ
MmQ/cDX7oztI3V+xCaPQx6wXAQDfiDl/dAfur+DcgSgGJSCsF8H9/bM7iH8NQLZASwGR4DeLif9O
dwCHgTfrxIHcDBJsDLneYViNg8Q8bRq1S9pI3fRMDtdVRdheYdi+jlLHuXF93qKC1SPzkB8ZZdnW
V70DIDVB2jB1skK6HCWPYmRXVzMsvQN/+MpYHa9oNNNPJhhG+AYkGIeVTTO+tlUdrV2NEobDuh9d
N7RlDAq8LbCY6k6Spj9XHFyuEKNk8OO8gBf+YKZTyqBOxSFqYZThua/UcBw8IUInMY+hyS7gNb3J
XMi3+Gjceysa7iF6l6S3lKXePs50+nEEZrhvIFH+ZKOpeerpgAAr6cCuLOZBvELKQYoqxYM9GOSk
6cmXSKKJemDzKehSBzMlyT5M6novWZXcEgYcL6iMfJQ+CGiwocwASsA6rktWnoaOf5KSv9ZNN91I
H5ECxTBUzlNiegTRIk1ZnGU9yxPQ4mjd1Cy66DQpUg4NUF9T76xZNO0kMfPt2Ij2I/Oj8gFcmhi5
XE1mdjJzUWyGVWCfR66XRGjHq/K2ZfVHgmZkwvEVp1vahvpqqH3xPEVwk4B3a/81GKRzhuJu+EKt
dq+aPpv6oi4jiEKmCjvEQEdvL6E8fpxi6q1Ub4MDDrSyBnOoQqE2wx4ihNNsqB5JWKaIbAE997OQ
M/sMfK/bo7AUX8qBaZsLOl5lNRW3YzWBsCecuMmDQQsBG94M8sWoVdwFN9ofzjFrE1TxVE88H1Pq
fO21V6/80oN4OlLMe5GpP7a5nwwoE1kzqo9+HwFKmqz+xOrK+cQd2m4tPCNoMU5Ddj1Ubn9lg+7S
xaQ5wcluWHPlGjcXvfyqKozrUFz7aZ07Igi+KBrRNbqNed0z8cUIX953DKdbTi0lnzWGfmBPDWh9
UFn53C/MJNpLO+GDaEhbLi0HqJpzMnX7KIU/GxSxypG5LBmnOeUzl4XnjuRJar98GOcSo5MOy/O+
9mHugpKluyYipZ9LcOO3xAuC60YvKfexxBw5kb3eWzoSFxMPngJ2d9XRR4sqMBSqoXcRJvkkBQ8/
JpSVdxNn5GtbEvUYuSU/ORmyqNZVSvleBiaEGCJUMMmEMgjKn6jm9COPTNkVdHL7Aw+QFwDmQCIe
oaio9mVdcplDDUrW5YiXtY5CUbu5nQJUu3QEXyZvAzk+0rJyONoWXTY5bETRKto4Lr/0BhlDcYTf
9fzGYpAwI3qq8fGGCkcBVyzS2Q0fE2UhZBlNYx+EFuaFlg0sOAYVVLDN8t25QzzRODz5auog8RWj
PFpnEjc8bKBErqQSx8zrPZiPoUC/dbIOHLx6ktfKRNF926C0zxyZ1ketWHbO0EZv+haLt1gs3LZ2
jGCxSVA95ayfI72ScdVPm6S37jZCLZaTTIZrxU10pVQ1gGIRDSwBxw2tF8Dh8KPTwtDLikcvK/Go
QNrv16CL+b4RM73AHn681WMUH2EqMtXnIfD8Icd/eRs8gng2HQJW7hy6invONhPGBsAiAumvhbbp
l44iM5ewAEoW2fV7JnR6YqQR8qBaCVecGmEFN45Q6UtXzfEW8FH5WrEWdmtjLfg+KTWacRSPjOVa
BPGubnlW9NpGpzlg3slj2nlSFKpn9P0Ddgw28iRHyCEIPSPAhVcYdfvPTYCdK687ah46OqgnHjO2
p9qF71oDkYQNZ/3sdTKFDxWPFabigVP2K+1lzTUSX8eNSm0rcx454rrqG0CZVVmxQytU7RdJ5WMr
ZBGn1xE2hGjtqMk/6LBB0Ek/Ubkj1oUZrUhk9IDtZrxhQ2Ng55tcR71jC79qao0woii+xx5dXrzR
U4+e3/HXUQGyNSwdnifCRYH9sIFivEw/hy0G5Dpi3WdwnDjihLohxsKkCQjgdRcjITfiDL4LdQYo
YjPZNN1PUGxcxc4oDzQg9msHz6Ivpg30GtskQAM9Qa5BOjjXqtF3r2QYilNVwudjpASt8gDX3bBo
/BHvvAcetGYyi49ZyTyYLRjOj40ZsTuFjXeEkYAPBXSHgW8yzWQfw54D1IKAQivihndynvQd65YY
mGgcz77jlBfaV0uABabAJ08g0BJk7YBmyBkh4GpLuBNBRefUd1UzmTgfulJiJol5WYozrXLrFWeG
3uk5th/hwFweCYSpJe7M3oM+MhyRojxau+W2xyQUu29fQDBYVytWEkSodonMthrGHl9qguPHlo1s
AAaRaK+gFINhRWZ7GDKr8q5O2+5JwYowPhAC/TKxUw2eE0Ij12M3grcZl3F3VVZYTzCbFaRdlyFH
gxvQOs5yZGnpslAhVR+bAB0vbn13lWKS1hUcPf7WqRXBajEobICP9Sld+TZ1hhzpYuyTStPkUQK+
O3AbyY8E2WtF6yHnDUqVzu6dvhEvJPTtQcXazYc41Ra2zFnwNHUzQNKOdykaRu3dN9Xkw6cnCTaq
8uBqGgXNeNcHvTxU7jweHNVEcPOisENrkl5AJ41ZAXRyE5wTgBTgMID1Sx89qSar+pyp1KD/Z70j
chDFyCccLn16VdfdeBYTmz9aV01fxqEdxyXbPcUY1rcAt1UMXoo0sLzVQQkrZHj2FgAx3dMYRf2O
hY08jI2N7zuZaV7UFjO0CQLO/UzS7Bl+MfNJkY6/RH0Iix2NMRvLIW4YNkPMtMyzvgqhI5xSwDvN
cQrLGzMbwGADtOtTnpkpvm+FO4LtQpg4maFpUb+5BKITqCXk3pp6EyL6DJ5Y9Sc2u7KAHvMCLWm1
8uLmszu3V9xLNlOD3Wii9uQ5YZ+PBOleaSzOtpECZxjpLlPblKuobdKbMhyBFwwzBTCYwtweoErb
bIVuoegrffWC0ARw+JiqOr9wFbAo4tU+En87e2BO0mAro1MCUlos4Y8bVtfdPLh3FWbe21jO7qaz
3GMoSIPsC7Q7zjYxdjoq3aRHHpT1ugXPF2LOQW4mH9w2B5/f2uqhvqIZkrhAAQbH2Awa2FIk54J0
Qr3ONSrVOVLg0S+qQ9oN6CEna/QuimHEaNqSnpOkdm8RPZ7QwqSR3ROL+x0mdYLUSH8AQTAvYXa6
H208fCpj2e7jBFb+oN3YAsLKNbgQsnAdlHJCWgQZsNlc4RPVmzRVkb9xYLw5FRO+251uS+EXxFeY
hZU8ZNPGJnFZFh34W1vgxex6Dqb0ijhJimAM4amvUykrlicCyEpmkubBjj2Dm+UwwljFRY3yODTS
rHtAjTvlz0g8tTQL9tjPxmOvWBRsGuIgfB1xSyA32D70riSAvI0aGRKo4cW+8Ye0fqaWOV8cbxY4
CdQQY+DmlXviMbGJcLku51jieYAV+wJwHM9GG3uORGUBDgXJEjRG/aeJedNNCP3XioyZ2mgbODRv
CEGKYqzFsbTQx9GJPaVA9+49z+HbIDP9lZwjcmVnOZ1TE9EL9ci8B+DHNoGnyrXXhvMGW0q4j4Oh
wulRhddgO9O1SwN3O7ZLWkhX8dBce9GYSrjydQrFcl8ru/cGXeq8ymrxSVVNcu7nYbpEHI6MaWAQ
PeV2sXOC4US0FlM9j0gUzuonnVXqFFZpe208Hh49oLxPWYah34EiHavZQW/CrlxLe+jTEzjOPiU4
pgoLEB7eD65gX0tUrluMjcm0KTvZ1bu0LL2pIKLBxkFKRIkt02JMjJAGM4KwwwCAMkwwB4Gmxod1
CDaQuDw7VKZnP5Y1YiOYFiWUR2g6zMhjf+Nnvd7a0CG3rnBuCdosWK6kjrsjHsYCVmfTB+uM/WOq
W1gstrAKapOx3EtBp5MClrL102eWyggCQg8WWyPqgrvawoZg8gOxtjBUFetI19VNT0eJPYjrUORc
MbodxhYdlqmCywwwim9xt5MSRsnGQ/FdTxEsHI2JBVLdx2zf4mQ+yqBCws4wKHCRsJOPdpP2+uLH
LUGtPUBi70FDCuWJM69HJpMCIHvWfsH/E8Hnxq3bIhwrCJsV66ACQz2np7wxLep+1+j7Ekr2APxi
E0Gi00ePMk6Mwq4wm8MQDhPcgFCkawDtV3yeyPPg9NFt7bk4b3iHuJkUJtMnhRHgmtPAHMDU6NfU
bcoXFg70NotnMRZMiPRYZm34UU5lmQPvdHLwXIcbmchwF6Q22lAMYgBEVnepC0JTU47lZuEYeYgL
kMkT+joE3xgof45Z1SWbcIw79+IoOzh3szLJGSOspxCl4yt4BqjpeuPAujMcgfz1YkImAZRYhUlY
tqdTLMjFQ4r6vQ0q+8D8GGaLyA9Ce/+g1JDdjTWEGfkIu5pczMm6RWxi7tQTdoUJoSBA6tAffQR5
EVFgmjuPdTiHCLfmPTxtNJqhoMmGFQvi+REfN+hcYSba3HEIPbquhdUNgjUQ4SRRRWlaXc29hSxp
CMPgya3S7NHSjmyjkG2qJvbRmSQlRnYJpkgZS0C0Bvtun1X4THMXNdq6nrS5Z42JDiOAiTWFdmDO
h8iCNJyFzX2ASXGeSTat6sAbV0mFDxWlCNn0TKMicWDBDiERzPkATCDGBZLC69Yf++NMW3LT+6a/
n6uSrGir2YlUs9vAjQemdqtJWL5vNRCMGHaPbm6ohTbfg/eXoCBrYOHygAIeti54aO2w8E2xXk4q
VFrtZg5KJ4hkbLzYOYY/OQqj8DTbgEAMidoEgjgQK9adEOIIti5opw2Mr68apTVsxrsb8LayFhI9
yKuyAcIfHpAe0e4zCbD36XmfIKr7EwFxHO8XukI+Y+yyxEhdR3zsCqeL4ECInXlOV7UnkvuRQ+23
gkEamr8WB8tLDJo1X8NCj6wxBUI/75StrlFOIAvSuDiPAhhb1CClcPo4pyqDLzNghdOsxvElop5/
07TeJHMKGfImxoL52KQ8wS0ZpYjMTqm6rggn7NpH+Ee/8zPlrgIssS3cggB/OHCVTnonWKXN1B1m
bdTXeID5geGJvWAG31+FU1DuXTWEa3iQRL9rpP9b6Obf8xnesCT+M17E/4ukhyVW5T9HNYtK1b1m
L/0/9n370n15A3Auf/obwAnR3a8JcgFg3AZrS3AagDD+Rn9YHokWGBMKwAV3WpyOfgc44Vj0a+hB
WQLiQ7iozjHH/53+sDwECR/oxoA4ffg1wp/uD+T1v8J/+OYd9ycSDnH2wl0FIRDmWim4EO891ZRT
ahop39uFrj2TMKpXaSbQllUf57gFkyZhEtKJYFdL8xF97rNJkrUXYPMYrx2lPmBOWMTkFkxbFO+v
oWkB4LEDcIsXbOojskEpw4bdnmaDk4I2wKqag07kOZ4AYWBImRMPAnr0x5+i7MOY6pOJyzVMQNf9
CLK2ri5V0G5wgkRjd5wsMMcOiQkUOKuHg6+ZbiWOV9Z81gnYTWZ8ZnACkBm9iVrIsYlxnNXkRo8+
CnIn6oCBtl/jJlgz7OxjinMnizckmL/OyEIYHcySovbOE+GTgLNbKsYs7xpYSyOPDBSFbTSghgE3
oYmyR6MThColpzSwxRDNH6XBHo0erTbXQBaqgo3ZQ9yqh5B1lzoqQc7q7j24n1TCOQgIRta9QJ+j
OPnIOiS9eHASQg53XvnzJ9bD3CxI77vGwfFDLm7t3mAkTXOvUVfx0r1n5iOrkw0d+ZVsoI4xTfsF
udkXnvU9PJSAAbTViwStDFX3Kq5ZQT1aACVYSf8qwAwvSy6VuBgxPDPnxcwVrEsg4UATM+L0ljh0
R2yzXgaeP4bobAxWE8eROnr1pnTMzgTdhpf6qLzhhKC5OYe6tSn8rL62Dd9A9AQOryuBMdcHkcmV
C4JyJoY2R34WzQdxCZFMgwWwwvT8PDopOnqyN+N8P7Zk67SdyMsMNP0uss9TEyAmkGxje5004crU
j6JxPnQuqIcd3O1BKl7oCrmODFgTqbju/y9z57EcN7Kt61c5L4AOeDO85R09JZGaICgH7z2e/n7Q
7tsqoguFuzk6M0UpmADSrMxc6zeJ+cPzsr3RkqAmTcuFNkieyHj8pwD3X4W6/1MVZf4Wem/x/yyq
/Odb9T/Jr/95Kt9KYoL3/V+wr/+N4W2AW02Ht/u3/O37z/Dv4Fa8i27DX/4d3ST5L6jTlgzpDBwt
MvD/RDdJ+ossDiq2gzqhxKnmn+gmGX/BjzSo35gKXDA0RP+JbpL2FzwKEVl1aEkIPYvmfxXc3sOd
/q7eDFWi9xVSAX20JLDr4qDl/q0fREvZjtAzEG+BJaz61tjXivDCsR351wH+ocChREbJU5ydZMMS
a5T0e9ySVkmV3VkfXqjd/lYx+BNt/7zRUNM9A161WolNjtEVBz8VD6YA787FFRMSdBQfTZd0Q5Kb
lFajNVKK5cnUfHORqTDeor76kfny58ws5SWZkwPr8E01SFZLgmmsjEJGjTkyKOTH4bNhlcYGv1PO
mz0S3eAkH2UKSY+SmvoLOxIP+Em9Qns+QEN87iP/ljf/3PWDonebN7s4LJxdlAvaujeTck32Ae8r
tf8Jy3ZPzh7dVedeTJJn6iHPWVTdGhEQI7dwCcia/4IHEIwLhF6aXPwsVa2+jUPxqdNgHySD3nxV
6nd9X6yud+iIU/inQ0cFOvJVulAi/3Cw/FBY1JkJ6p5vBlBGgEMqL7UUzBfcVeVRnrPTE+SS1yQ2
9okT4ImHQEhdFFuy/PIW8Am4Gf1nrpE4qb9WhoQwbXuPoC1m7kHobMy4ifaQKyCjyJSXLBKX6xz1
0UXT1xUuRC0Qq6zjZKnqzwb3qUVt1A9ZZuyvf+oIDP3nU0esJr0txZqCYn3o7OY+DN1jHvsPeg5c
uNV3ZR1z5VDrcOlqtvHFVpi/ndG8Avn113XPDVwrs12j+xsvdZ64u2014HKVCbypL2BbAp97URLw
Skz2+MHtnPsK3vB/St+TqMeR9c8/r66NyuwBx4LOF0SS80gfd32zjbSDJ8qkBfFHUShuqvajmW+o
bsAPsMLXWhc/A0kCwuOugrxZpUYRLsOA6StlGQbnTNoFSksnSymWlpE8Om3zdL2XR8TGP69KJDtf
oS7UXS0w3PxQVdVSwhIudizS2faqqysdpwLne64xfczkOVT8pz7HwwRzLXHHhXKZJ+kpYqlAmJuj
enMIPAMq/HmdIbSdBQydSxEHyig/mEq1qDxy8BUr679UNvrT/ABTPWs+di3dd8BwH9QuPWVhdioG
leZM73HtqmXAF0ZcLt1hy85VaUu6hMuKi6FIKEdPTlREC19072yOAVVR5KS4gy16YvA+Q+9VDIMn
SS52iW/8vD42E+F8rLZrBEEO4jTJD20crlTnpxXl1BZJOGsOqZU5lOyIz/enTwYswFmfaMQ/L/Kq
7CAlzV7Wk4WeRfSPs61lc6EO18I8va1UzLq1OW7OiATy55mjncqOnSJGWCo7NFb/pHYm4ExS28hi
gqJq9F/4+dirvGuFT4FDbavzd76ukXyFXihwrWVicP5rASsuQkd88bOK+2xef0OYllhmdhQzQeot
r4/CyL7jz7uO9jBd6wTgsmZ6KJv6NfU6mfw9V4VMrdBeVanTeFm41R3rkywXyPX37dJUoy85ctEL
09HSJdvLuhPLl6gSVrbj3JYSV3bLXjWqtgxc/Qiy8nvmyY/NkAflzAHaFEpCEYkzOlGT0Wi0Z/Rm
kTWuqmSH3uPiH6DiVsSYjyj6s9jLXzRIq5lcbSOVYrmTr7pU31Sk9ipNuEut4qbDJFdR9AehLRa9
XD02CYImhfGdQLuzo6E242TiTOBUhvG/cF4YC3nFsRB2EXXWg19w/RAq2Tz11IEXPVmUW6vp9bVD
Sg2QeDVUiVtOzVLwmOipeEfRSl9EIdoTRo0gcoD1ixXJKVa0pbuIqZyuy6AodqFsfxIa/7NiS5+6
RPlqSaigAAHckrx9E0lMchLxlKXXislKMrqjGRnoS2rqsxJXMx8pTXykOtodbEhYZqJK6UEGxKjH
3lHX7UOkWz9rTdolcXVLfYvhAjOqbMgAHckYb+IwnmNF/wbzXOjk38zBswUfm2VegRZMD9jHiMsQ
0eFlDbpyoUuFe59ypLDUoFmR1JWWgth8CxQVw7kMAmVlQJ+xlHyrkyISzY7CU6exbKsfbUQGp9Uk
hDALH9xLJFXOMs0pA+LRg9BsXz6kaaDuWmdpRDrKovkxApKtoqK5UGO3WcWuqa0tM7M2cSWfzLQJ
tpbg7EJbfutlASqsWSfLLAooWgqcpsgMfupNpJALBQ2SvAjBt4qPSS43m9rNv2o2d6hMQ6Cpc1Vq
WMJtHZefgtD4gsrWa00QX6hhcoocZYfE2JqKaL4BB/A6EzHeU8f+iRjj3IIhFo2p13J1EFsOtIWT
PRc14n9pTUK7UkQS1a5MWixXEmpapbIIm1he6wRFpD3cYGNyFMHURX2zXDLwXjokNweLW2qrh7xp
MZhvOQhff9cRXfTPu452RPBCTlYDyjqgcH+b1zdGfatg2KUqIZUccD5qpR20xpBXLYKmOecCEx4B
0ON6aXFgQK9q2yI6nrj9Lz/O74L2tXfCG0Mwt8ONOjWzXdoaJOmBkBrqLu+VbQgyVLftg23lHHFg
CGTVOki+UuXZReh+AZzJHwPdoPJWb/UaNqktrQX5IdRPxF7ywqeo/tHKxsbRZSi94X8uudNHtqkx
Gw4kZ4sCX+kQSGydHzTBQsCh8sJnnI4N0Au5t5dMtM5tE63cRGyBZlPGYWaKK6G3tpWk9W+ekDs7
fFRQeojicF2ImbFCdCRaS2ipDcRrGHhd28+97LD1XFrBoy1bwL9XdJyoPPhRoMnLxOqcvaf73Y0d
uzZnZfPOCbNmlQwLELCTsYRLSGXPSk7QQp3HIvZIT7ia692bnl8NuYKBUKbmN1ZNAdWMk3JJLlpY
smb9tV7MnGd+30MvvfZo1+9aBwiCZuEFqoklcJEKSFUZ6LugAAVTW2m/BktUrnPFb1admjSrOqLo
rldasIicDMqO92hk9l1aoVEtpe4y1Tgzp6HvrjGJUpc1TJwFrAFrqUR+uQ5DI8T6SxYXsozZVmpg
SpAhXbuErfJaWc59CbwDz3tZ3QG7CXaKjJplJtTyMnT5j0yK2NrFDittDCcXeec/ajaHvuHUaBch
EO+g2NVd+Grm7r3XSNsUQMkNqwiJYufWFGKU8pDkWIAlT9eOIsZLBUXMPXiJgHU0nOrFuN0Wtf6l
DEoO1UaCO7XJMMlh2KyNxlQ215f4iKD8Z4kPs+hsaktZoAOAC9ODLZT0V8ploigadN6aCE0OqirO
0nGoTRhJ9bNV5XxRCilAmLZI11ZcNetEKbR1lkhfpAJceU/SzFfIqAFqkDJFu2vl+qTG8RK0ijRz
zZ26lYyNFJMmjVXDT8NDEJhf3Lr8WraMgSY2qGXL7r1h6V9k2fiC3NFdG1KWDJOcSIkY8qKPgT4C
d7kvwAl2vvd4vRMn32h0G1UIue4Ayjr4meTdSZ0vEn5quXyylXjnCnrzGQZ6tpLTTlu7kiqtwHo2
uzATDrmauAZIF2goi56c0Y1j9942r2xnZl39prJfWFdj02a57oyyKMX04LhokYhKZgFKKSCsQk1C
8kdu90GMv5Og32HKC2TPAuCiA9hbG5FUL9uwHarbibgRgOCST4B8njIRZ3aYqfvFWGlQQi/UTCup
PsRqsJd7adskDtll88Ywk73OUjfxvdE0cxlJ7hzd/T3t8J8pP5ZRjORIlOSQgqztSdsygNMUoRjm
eebRtc3BXmJbWOizasYqaEF++fanorC3MhhcMiiOvuoVlDfccka95LeBxaUBGm2ygzZUk0lSezDq
+pPi41OCaBq0s6C9BxjGra4gjwLN6CdglWNMlFDc5Enl1r+Ey6KtIbD4605yvifouy0AGL3ppjAj
aj7SYv/TVf/e+MS0gm5+qFzKEuRwnK82Z+ZfUidZhxyx453sZBKOWMrG8+oj/Or7sCi+ilpyolJE
1lxSxF1t1umGjIGH9k3ZPJSOPjhjh49arax73X81DC50sdit46ycExKY2LHHVix2KMChLc3qIGX1
J620TEBZLTIGAqLKefQqBeXXxmGDoNxMkb18M4jPCyelgKpVLhIdwk0BpJUDDkgup2e+0wny0s28
n1Au67nZPxzqLw39aM/TU6F3hUarDrLUQLUQ/Rspa4OlJ8Y/lKzi9pQ4dzoXX3Ck2clUk5OUsN0h
YsSbRbweEfa5N9mwMht0LIezqsGhSS63v+Paf5Xc//+oY06ywP8XZvplkYvulUy/66Hpm3rxz+I8
y//7r/7O8sv6X7o4uN5IBjIV1B7/ZPn1v0j+D/avv8uUIqP6dw1TFv8alKbQ6COhSMjnf/4uYap/
6Qg1wwmnGIpIJkp+/02Sf8jLjecTrGljlCBrSsFOKy3qT63e7NWm/S6HEaxJatvLXmrWKBqYG6Cy
38665v4/7Z6Tr4YgcOFpymjXIyuDYnJl6EfVxfCnUFjFSd3KKzen/nn9EcOZ9d+PoPDL72enkzIR
vbg32vIoAND84Sex+xiGWTBjUz/VOsNx3noaCbpIqbc9ggR5UQwO5LY/Ixh1uW8QBn7fdGIKEhiF
Xjp2EcpMtXfvGN29XjtztZOJfhllbSJL4PQLoeWYFtIyCL6qChk49/56p1/aH03c+Ubjysm3DvI4
V452fOsXrykYFNH47nvfP9T8OP9dR0ZfxH1RHg21FJD8yLexJLQkFqHpoh7/dv0pE2M7ls6GLd0o
XV9Jx8am/sO899RmJmc20T8DEOF82iiQjcFqMSltEPir0qzldWYpzVKzAnMXqgiDXP+ESylexkEb
HQxyFOTIalnSMUncrRNU2RrNFIrGBcxTNEYpd2X6zEqY+qTRPg/UIZDUQJWOIRoFPwO3sTDzKZud
VYXiVoVTv7r+SVOjMvx+tp6TGKCR48HwTtXyRrfTXW/Kn683PbHihtrqu6a5UQs5WKejr1QJPou9
tk9B++FWCoX5+iMmemmsFlWTXrazqiqPBYfEJbRq4SnRleQuNTx/a0mAZq8/5/LAK8Zo4M3GR3zB
RhOqkssfqhK/tl77oorxs6Brb75UzZ08L4+GMoBtzrtM7DwAaZw4kGFVOxS/bEt6oFrj3Ia+Xz7o
jdg9JPaAc+a+9TnWYhJLWe26N1WDiDFk/lh8bOWewkeowSaZORRdHkfkI9+/FDLVXePlbneKzfwN
wA96FFXUHxSAEzPde3kYFWM8U3KdMhm1qpMk2LvMaE55DxGvdLrXTEnmdGinHjLaAGwZOLpoRube
KE14sySMox1ODWuhXl+fJFMPGG0BauQXhqdl9QlOefADY/EWtDWuRtCyo4eyFsSZ3vrtHPPvPRiJ
zPcDYjjQEBDCaE4W/JpPAEKTjYGm6NLpKCu7Ce7WKSfoJTKE0g6GifhGibnacPrB9cYTheqEnIf7
BYKkKS8d2FuPTWvBmyxy2UN9wUYMokbD6ODiIv9wvWsmppA2mkIhl3CERA3jKGnSqSuDRz3379EG
ePxY86P5UzchUHEP/ybHMx4Lr9ughvyAXtfmY82PZk4NjV3WcrhgSdPtfMk+1gKAWkn9WAzGS+/9
eMoiGqBC6uhHQhmMpk8gPGfefOL4OS7Q+GImN3Ef60c31qWVltuf0ZR5dQLntnDlp65QzIVr5jOn
lIkgOS6UCHZXxg3mb8dOAHIROxoCi+n3Mgsf/TjFRg1Y9/XxuJij4FQ91haAE8Gm6Jb1yUed5s0q
dXmlpY74XIUdpmTsOgBaW1OPXrBqNkkGknNcxB6S6DMRcWoFjt0WbSnvbdxK6xNV/6Vpuvdoq35P
UNcuB7vZEDm0TLtv1C8mVtFAj5C4AY7rW2utrvaNhqoPUHj8uR96ByxN7G8942MLTR+dhFIYdpnQ
0jN1dy/iTG7e+On2eq9PhLexlrJaF1kHXLnGmgBanHEXUUnvYcMW6d8CZpNZ/YndTx/tfoNbMyce
AmgWHRW4OGzsMyFz6t1H8cfNHTi9IS076ed0IE+BAvLtWyuf21ymXn0UgWTRbXRZoHPU/DM0QmXu
ZDvV7ij04HNlJbI3vLj0INLhtT1zvpyIyGPpAL2qOslsXORiOrJVUBluikjbB3BRZrp86gGjTSqy
5NpxK90D0Z0X63gAAKmD0LRadh+LN+NrCx5ARZopqXGsRHGvCoOgnmf9wOoPNzdcrfRuTlxyYvaM
by5iYoqof9jm0UM5CtEvEPsV9Wl3KRszNciJYR5fYKok8kS4+eYxrapd2CKQkkTfri/bqaaHjzo7
4IuZCvNDK81j5FTVxg/En0oOV+1jjY9WrJBYjlhCbj7aokwUc82CGrP49XrjU/vJCOuE0JiFshb7
SZJER8SDNnXVDCpA9j7PYDBKKVzU60+aGOBxBbiA3RxWDU/yHURxjZrH2GBFVkmZHEqMCmceMzEU
6mgogGsFjZnwmBK46UK2WuzYgGZf/4apxkdDgT5p6SIPoB+jTFAPImYEy47K9kzrUz00PPVsFuUN
RT/4rrw6lPXwTa1unPS17mam/1Tro+gZJraMrLLH8TB5iMsbAtOmASlQFe3qeudMBKOxcTBy3g1m
FxwQ40R1d3ad/Ax8oaKDHH0mMT/1CaMzXBxB4Ioci8kqd/EWQ1TqyF2TLMSkELeZLc+Mw9Qoj6Kq
aDVKrbaNcSz1LFjIjoEIY/b2oU4a16XCOnMdNc2MY22b5s5JEFlVDGvbQor+2ANGC1qOkN9KCsc4
igI8LsQu0G/JUT4popkc30TvjOtIbmoJvQn+6yjKYMxCUV0FOprO199+qvHR6oVF7HeIxehHSYbe
1+RQ0U3H/1AGC42h9+uLEm0q6Q36AnkBfAqtmQRV+4WRSymUj3zmCyZWwbgE0ymOkqoJ6WHRUxBS
l19rJ3uTwWR/sP3RMu4Sv3Eq7J6OXnmywaahVIORYj+TYZ1YYYr8votQlvOSCI1UNHb2ifeQleUd
HmQrQZizPZvqnvESLu0+cbk2HCPIE7GSWy9R4ORPYZ0WM6t34hPkoep0FkUrUAl+4fGE2obLL2xy
VOY8AFi97a8/NEkHpsP5E/I2dTpVT9OTFlXlZ8Uxla2lB8X+eusjZ6X/VB+5eP0GXZ59gKOUpVCp
Wnjq3dDBurmM3I1dh+FXZB3sWxEh0i91qMfxWujDGhNCUwC9IBlF/ez6SjnzFhcRksNbjFZiYeOv
acdFcsIrw1+HTpN/k0qx2iu2E2WLKvIVD66j6AGHUgVrAdKDDR29xQI4kyAjaRuU3dFFDeohqGxt
GYa9cTRlP3NXvdfZ9x5KvAcxtxFYh6GNm6pNzVdyDOGU1tnsjnoRqIoT8diNweiM2EHIoTuCrVkF
63DjraN1vS9u67tw1e++Y7W3kaIVOoiLdFn+jLcgrFH6RYR0qcws2Msh7TfF5Xy2SODBhAjBjKNK
dtETtW0s5jODNNLN+39TRbZGgxShlJDIEF6PEJU3bCUrb/14by4A2O1hxS/C7axa3tRXjGJnVwV2
CAS5A6O4sF7C1+DQg3u7N9bFd+WXjouRs0Rb0/k2swaGpfTv7Bs+Be+XmJQzURKUdo5AIu6c23bl
ZytQSHDzFt/9224lb0BNtksFmeR25iQ89YWjwOpbPkiEJOmOTqs+IUf73JXq88znXI56sjUKqyim
Bq3M4eiYrUnLLaN1sUQTa4mM4lJZSmtxhajiTHC6HP7kseWCnkZUZRtmvN80d2Vq3KseelO6iTln
A8zy+gdNfc/ohGRxbah6RDIRvhHvfVF4yD0gkWo9BxG4PPwk/t4Pf2zV+A2h2XHC9tnp0RRDrGmR
pyBeF3XscuxAWEAG2BamMhCWQok+ln/5LSd4vlgLIVfrXDdbyinuIk2+ZmW1jlDDtZxkZnwmum4g
0L17gtrUfWdaLYJb+xAlhQhREUF+uj4uwx53YdlQTn/XeIOORhEioXGs6qp8LYM0ZorlgXLnWJZ+
Ili0m8yWtD3Foh5pMkuaW68Ts258uWug9nSmK7dH99Ru9K32AnZw5xxQ7dmLm2xf7cH131mr6185
0YXjK16RV7FEurg9WvadYb4K4t7Ovlxv+iKmjQ1DHc281izM1G2RuhEfIOKie/wrfFU/wQdG7nSh
4omHtHGDuMlC2AszUXzqc0axrq1RsRQiHokS07LzjrYVrbRoJgU1EdXUUVTjvtc0gtq1R3ySF368
7WcrVhchdsMJYfTeQYREUgZV5gRAatXY9Uub6fCq7YNlWje1BXLb9Q+CclOygvPEuGkLhM3dYCFI
+hbNxXsdkfOFCeL2Q0EJzc/3k5/Ur2fWpRee0OKrkUnLtL0Ec+/Wt4psPTM9hrb+vcCU33jSs7MZ
ihxIpAtpeML52CxuLZfVjMxgCCZbzPVdHDg4QKo0hbMh1rbb2hNq9mGNUlDRuuqNF6XdCUps+eP6
C00N72hjKaQi8R1XQpkJ7TTB/RaV7cw173IIlsdw06xtGgftr/ZY1xraaN6ic7+L/qe0/a6i+2fO
udUO3g8XehRVw/ej1hWdm7qy2B7xyTvI63AVbxD9fUyP+Ro2wt7feRv/xthna3Ntz4ziRKeN7+B9
a/Npmdoeix5A+ydmy/L6aExEwX/BOt0e2Q00ho5ZWixshEsczAVKG9p8l8xM8ou4SQLU+Pot6o6A
Tjnjkq/6F+/NuZUP3i7eoB5/a6yFm2Tv3LuP+W18sGeSLlMj9Jt3ezbnuRo3ppETbu2vCH7i1SA9
a1+ih+ST/epAel2262yDvqJ9lE/OdwwMZ8Li75vGv9eaPL6uG2pU17rDlwJ1h7N0125KVK7zvbKK
1s4agbBNs3Jv01/BPtqnb9YhfpQ5R3FX2boz1ZiJyDy+y0e9GSNWyXgWZfOCtXDjajeFXK+uz5bf
zVz6wFHAUlyMNYKUD8zWeIMtxKWwwDL4plhgN776+uxukiWCF9+SbXBjruIj+vtLyEOL/Ge49o+I
fa79tXUf3sxdVC7PXngl71eiawdZXSY46KaqIC+oZborFAVRxLLlcF0l1VwJf2Jgld8Fv7MJhYiW
UCP0HJ8oGQVfuULGB1EswkPs6BKcC7lHctRCi6rQA6jChPANdW0HVfo2PyEzEX22taw9YLSX/kKa
X4wWnShAPVdt9HIWaALV9yipDOJ1hukcUU1v7ssWT0sUAaWX2C+lZeU7fbV0kd2fWSNTE2UUhs26
7vMepjs3XBxdZeQPF2YsLtPa2FyfK1MhazQ2feMjuF4MCnyGh8/IyQ1+Xm944p6P/sz7UQ8TTY8N
n9VNkXEt3FHAPqabdm9t/Lt2h3H42rqRDninLOObbhfd6bucaHz92RO9Ns7UFEVJkqBh/reltCjS
N0+DbGLN9NhU46NzNlpuHXqrBPmmRjNpqE33GHBp6+uvfqlsgvftmIcsicLgOe9Eh6gJgxcvtaVl
WgxYfivsjmGq4buAPuXT9Ydd+pThYcOkOFsvdSp1cY2k7sEr7GaFrYy4KPGs26O6FczsXFOPGIWi
AFWvtEfndQ+jXiv0tSGTwC8+MBTD+49WRxIWlghXMTuochptsalQ9go+MUjAlPHD9S66dFoZHjFa
H43lZz0K2cEhk3w0RVv8Gt5A6hqPdawk4SKSgAu0hQGGvZdSa+ahlxYlDx2frfNGtjkB2+FByBAf
S4UnGGYz4zHV9KjLLCT9SkS8owPna/OuErVflRN0L9c7a6rxUWfFwO9txfTrg+RzJLcL+2taex9B
8Q2dMoonRW2kmuObAmrwYvgWokZkI8ekBjeSkmWnuk9UHW1py5jJ6U9N3NHj1FAPbEPpjH3eNN/C
znzW9e5rms0dTyeaH8NtmtqTKXc00aHVohqOPQLmIgUDtCzxpPnYaIwClaAVRkXFUtvHooQ6na03
24KU68wx/tKmPgzHKCPQJlmF6LFv7ENEo+PwzkqQ8g5gEPaP119/6gHD72fBKfR1o80jJcXix2q+
QhlHKYzcULtJoxYshQxFdOY0NjVthzE6e1KnQphSaonlFkjltoCthNKGF66uf8dU68PvZ603MTQ/
FYeoQ14VeAjajTaowyYzwzARn8ZXjqyPVbOqUq6lQecvYoTEtr6NlAd82Hxwo00Hbb/vpRJ//tDX
jG8iWE3EjmzI6Bv08SPGD89FNEcfmNj6xhcQqaP2nWCGe9C7DK4+0r5o5Wg3ahntuCbCu/DzGTrT
xNQaXzwiRJabzEzzQyAkn/063lqeuu5wuE6QVL3eTxPre3zHEOWirBA6zw9+JzzZXfHJNLqvRSek
M4t7qv3RrMLTjIx/JaDdwpEAf8F1BPs9yOfKdROT9rdmxNmkFTpMhXKL1++U5jZJUWwPTfRyrvfN
VPeP9iC/CCLfsBCGKT0bqmQUCAtoE6daye4E1ZwZ46kvGO1FVWRXPqK2CLq4RnsqBbfZUqqWZ7Jf
U90/2h3igavXqyoy5GpurjAl/Z60krHswg+em8ZHWL3hziEoRX5ocrIIeR58t4zIW7XFXP9MfMG4
1ghPBM6sbzNBG0R1v5TdXTiHTruYSmBvGBcaA6EJIQwm9QEh1ULF3a3VVxmDTdQWhfbVUPT8awIj
73MKGGJtm5V/9DE02BmN1G5wOVRwBNEpm5Uk4Ycq3rMait8qPWlwDgmV++uzcCJyjuuQNshaR0IY
/+An9rHNqlPmmveJlD/KdrUsM+1B6MU5kaqJ0DYuO/gwNoNEMeRDo68E2doIVDrlVFyL6YtuzQGU
JpbVOG1aq25v5ioGBnTqj6L0u0Xf97exHf9AOW+m06Zmzeg430royPdpZ+7N6Kin1raQhaXbxDOB
Yar1UWCofBUryEwT9h7yYhuU4JM7uU/dr5T25xSYph4xCgtZFRfk+HVhrzGRCsSolpLubDOxsBbX
p9XUKIwigyJhJNQbMjA3KclWAuLETUyUa8Nw11jId11/ykR0+51SO4vPUHHj1k1je29bX4zql5zP
HCcmuuf3ij5rFzSz5JuKL+xLCdIjxuj1k8uB5fpLX6yBEBfGhB891gQRp3N7L9p5dhQaRTmlLlp4
du46rG1XylaKHKY/0GjQ1yaGEEsJBYcjNlH9FiG8jGCgIgtio46C9rO17kyxnyHvTH34MJxnH46N
q6/gPyXskwKfXs9eFf29Fkfr618+1frw+1nrpUmhFidNYV8ktwGVntjfy+L3621f9BEbenWYI2eN
tyrXrsJD4jQKQigBYVUWD7nla8bSwR9roaS+uwvsCMXTrra0G63s43UuBfpR73GZCND1pqLrfBbs
UJz53ItIk+GVRmEiKzzFlquK3qzx6S68vl4aSrrwCfSoVm+AWxfI/3K3bQEWN12GOkIfzKTMJmLt
bzfms+5QBdx5jEKy93JaIR+H4DcCnIEXbTr/UCBvdb3Xp54yiiMFjraemmXuIcqVhRCK1r2Mw+PG
0dS73q7x2ZoF0k7NnVFA8cGG+rGVOAeOM97OzqJsY2C17StyOjNcE8FEHCooZz2mu66WY0HrHlTr
S9r4R9EId9d7aeLdkVp91zIWE1YvhWh7Iv/4ppd5uHE4YaPZX8wMw9QDhuE5e/UkrEwhaUXkfRu1
W+K5o91hqVE92nbofrB3RpEBO2Gvt7AP3qf5rpIcPCWymZef6vfho85evmqysrXKQNiHQVNhIt16
qzTCZ/5631+qf7EGxVFYsDHXaKqG9+7EzkZXx34RFe2tatxvuHHfwzaTFh0+BFZmbq8/cGLnG3j6
55/TVmqc2AJyy4bfFvtakl50P3wqrLwCE5k+Xn/I1IDL7x/Sx1qpOYZi792wWanxYwBVLmnmgNIT
Z8JB1OD8ExCU1rQ4Ve19iaivq+TfcRe4M+viGUcZBDuVz6H+weyMOFrWuuCnpHT5ELQBb1rNxiY8
mtnLLs8r0xqt567XPSWVC7bZJHyIY/c5cOaku6aaHi1oz/KKKAFLfhiM6EoFLlFfWXM8n8szFqX4
970vWEKauEiAHeTAip5IGvvakoSlbqyTVO2OFnc41N7bJn9pe8PaF1bczR0LL89dczAPPR/4QIpc
GiOOdHW+UvxnK1CXLVLySviheYti9fsHqBnOPhkpLDrOxZwN2zQEJSAwpQ2k2etLY+obRoGqloLW
D4aNwjSfIDVbAvLI+pOCr9f19ifGfkxvDiSv9wLVMPeNXJ4ssUW7vZk5dg69MC5YGpY5Jim3Rprg
d8+erUe6+qK5QrHsOvdX6lTKQkyk4inKYnemmy5HEAxe34+E17Rom+ade0BwfKHp3q3aHLtuDpE3
MQjW8NSzmB5GHRS+kjlc9uXSD7AVCJeGjqmK+REcOH01RjB6dlF3LEPvoKLntojwKu3QdmvBy14f
5qn+GYVxbA4jeEGesAd6tw/6fAUa58HyrP315qc6aBTA2UzlJB8CeGrIixTd1lz8aoYPQvn8sfZH
IdzAJIOsAiEcJwjK3a5oL3x27tBMn2E4SR9bC9YoeudJreI2wdYtNcJO9LVNlaqfP/QBg/Hw+QyC
BJ1ZKPY6BynNVn25M4v8lrQESCdx87EnjIKdbhVm5uUEiiD6pQV3gqTdg/+uNOn+evsTq3kMFlQS
POZ6idWshfFRip2fMPsI3Fm1w7DyS1JCUb/+oOGFL4QNc5hj54stkWoNjhl7KF5b4aC2Ztwgmbrq
QlZ28xjjG3T9QRNrwhytalD5Eh6zmFKq7Z0dUrIuyoWZzKUMplofAu7ZZ2gOQQojIA5OUv3ZN3CW
bAKgMMXceE8EbnO0ohsjySy7y+19HCj4QePVJxRPH+uY0WrOaq2WRInVLPnqosZXCfN6jHPn0hxT
PTNazG4Y2YmMEMm+09Q3rSIxl0VQF3BQDWam0EQ4+m1dc9b3VY++lCByVuL0lXsJziCf2xKxfWwM
r/fQROcbo+VMDgu6oEo+yEyz56gkH11/hLY87JqjcfX9QMLVpKaG2CTNOhKiYK22mjbz4hM9Y4yG
tvX1BBPrCvSM6EAyUhDJ3oiDeFHaJv5NiK3EzOY/9aDRIGM2qmIcmjrAO2+k8sFEThKCjfgy0/8T
p8qx3kbv5yYKYrlzeHm52wvruxvvUd2q2yMew0sQPktxiajr4mgvf2jgo4SFuiy2lJ+WyopdFVpA
sQIfddAO/edkb2yzE4i7FE7Hk7CC0rH4cf0tL4oiMJZjUYTUFBSxxozykLqBBR4jkGHBtI6BnY9X
HASPf8l+hNKf79vFD13DDH1h9L7+sV15LImQupGWCqCmDpl2tNRwoab7NpDQJQ8/FkHH0gZmgy56
ZenO/+XsSprj5LXoL6JKTAJtgZ6g7bbjMdlQcZwwi1kMv/6d9spPX9NUdWUVL6RG0h10de45Ph3L
3dC0qVcl1osxCcO7voILQUcmOGBDZkBpQ0l9KxvMbY2iz2s3m8nBxFMZVNomvYS2ap6ueabL04GU
/P99Nqlt5PHokIGk8LiP+g4NkQqyjdgdS/VQVvn2+lddjnBUZmEScRimfCJ9UMTqlpp8l9qzO/bg
vAUE2iDilZhghb8+12VPRWU0jcmhXpPPZhq05nutBxNfg5Ze9uJUxtBUotFtpMVVUIv0wMv6ZdQY
WCzjFdtZ+t1SLjYTlY7piD6RMDHeVMN+1kj77/qSLJgllWEatmm1djFR29fQK3WM6jF1I2j0bbiS
tAilZrKvQogej0XLAwM9yhsIcJr765Nf9otUpo5XrDADxFDR/aT+oP1Z+dlywjj3Im1a2fGFjZEx
HLMQTRbOjeEX6cy8Fq+l9/gkSPRCTHTF7hfsRG6pEC0RJBeh7kNANkise5uCltbYxCAObdYuvktz
nD/vWwwPI6oMBTF1X4BZt4PKMRj1LZ5nPyZalC5S9d4RkF676emXnsX2vs/WzU0JQga1DJqqPAu5
bJigd+hlvHHXpaCeaxyyYkRjvt1otRvmLDrOEe4t2KtpB4WSfHfb6ZLCewb+zCpCKu739cy2eh8+
T7by0MZKciT2eOPuS6Edt3nIwI6t7g+RCW7vNj6kivFJOmuH4ueblTYrbnLpIEsugOY9+HBnoftR
1f/VwBZdZOnvQbS/r6/VwvAyyAaoDfByxtDiqNCbaseTM1V3iXqb+5IRNTyus74hIw8IlKayMt5D
Rd677XefDeabYdQDy6CMi+UncfdTicjkWtn8M2yHNe7wpYU5u65vE9girsM2a0mgQ8iQVD/AjA0h
9pWHnKXBz3//NjhleklTEwBiFb0IQ3ZXc2ObK2sAiwWnIUPwp1jE6TSXZYDcp99rUwXyvbkCJXAG
xIKesHxrgwH6tmsGlfE0KTjh0ahp2v7Mhs9W045aCu1AfN1PK5zXmicXAobcY69rfdLWAM0FYcK3
1USYE9M8EGz8Y3bWTbVlqksW3dpd3bWiLYO4ZPdqJp55oq4gdpb2WzLi3G5Ns7R6ZL8xdbKJOBlE
BGbz6botLIVyGVEzaWpOuCpIoMTJS021DETV/S6yySdnxG1y1bfmfgOayI8p55vrky7siAyyYUmW
Rg1YNIPU/Bg0UPnaltOk+V4zX65PcFHfBkz8MtRGy7sM+ulw48rM0SCngBJ3yMr6mdasvwcUt3ni
s6L6pNL1Xc0oeR75rN2PpUZeicLzh34kfAUxu5CryoCagU1NOxfQ0uni0TWNZpNAFnxoBsfU5js1
/NuvtWkurarkGCAAlmq8HFRfFzOHzATdUL17CafhDWrNa7yZS5NIYT4KIzMejVb1IU8yoYdGoeyU
Do25s9oRff1nZcDbvLTcXhjXuWYnY0UCNdQGp4MWNrg+fmrmGuPCgl3JrYVtCwXHmqiqX5WkcSx7
Cj/RfQQdCt4Uf64fw/Oi/LcQR+UOny7syqnvue43Zf3Z2ElQEfbj+tCXr+9U7ulRmuws6lGEeLsH
bSPEf12o10Mzqj9ZXfiolnYgMvFXF9lNxUsqI2tooU9lG05zEIs3CzAFrYfGmH1q9WqjWm/Xv2kh
9sgoG0DvFbVXcc+HXKcX9qabqmjuof8S8AQbar+9PsvCvstom8EyS8KTEQA3Yz4o5xoOsrs3Fs72
Snb3dYIubPsXzudbhB51tEsVg9kE6jgS1YurAcR8rcZf4jCeK4iUKIbT6YAne1wH4VGX8fjUx6r+
MKLWAeL9ssk2k1mbfjnFOZquufkEpVWzcaDCzH9ZVp+hvzzMU5dONN5ziyVBP1XRGuPNgol/kV98
+/lGUVVNS0A8XY7F0Z5A/tha0R1gSM+6Wq8BdRdMQ0bnhIIVQ9vZVWADmHMPiSzq0jZdc4VLe6z/
f46UTaPa2qNeBb3GDpEdQtJZ89GD9nL9CH2dlUs7LN0SmjFNFE2MxG+NkuzrHBhgNFOVkIK1/qmQ
rNoqWaVuswbCbmWa6wdIXBp7YwyVHRvrz8wAkCpiWbpnhWgeTVbpz+UUihXXsLS0Ui4CUjClMEVH
fIDW7vK48/SsWfHJS0NLuchAoTRFidB8NtH+lGRqum3jNFmJlAujy4Ab6L2oA9AeVTDGzDh0vTXc
21odrniwhTMhg25YqVh9a01lULb6sUvp51BU+9KqVtLyBauBNvz/peX1lAilMjXi45p6jKCSzV7p
UOyh9eBcP3RLv/888TezVKOyppY6675diPw3+pW4344d9fUBcmYrcyx9xHnub3OIpM97MQxtUChH
mpaPRD3mebqz+jWzX3DxMvomQrtKouV09KNp2vf0ybIt6JDYrh4XHuhgdteXaukzJPPv25lnClS1
/KSHVimpVB9fFTksF77VTG/XJ1naD8kHmIk+kyEc22BuxUOrtzvC+JYX2fb68EvGIFmxZqNJKZn7
yQcfABLjLGjLZnN96KVNkKyY23McMxWlOS3KvDYz/9AWUi+NIv6ippe7vWG/XJ9oIRKa/4HcKFQp
0OpWBtqv7h1EJT46XfudGoRI6D7os/FET9EDOaKVff+U38Uvycf1iS/vjSnTULVzr4iJY16leK7B
6J7ZjWcnK6WoyzsD1OT/G0miWWNmlW0fRH36E1X1n6pyC1mwxUwZhNEzK+IgWuFoOxYn4JV+gO85
XbHtpTU5//2bbWdJSVI1nqqgTfsC+mDqv3yutjDANWTdZaszZQRG2pDYTpVi8M0up/dpqM8/SJZN
Hp9m/S2aViFiS/NI1i0gNVYqCZDSap0FLFeP6VT5wtC3PFZWrvNLayXZNgEVt0amFPvQtFASLV4b
vXpOU22NNPLyndCUSaNIVmZmXDajX1YioNCqcPIQz6Cj8WiHqpdmaePxAZWQ69awkK6YMiyDjczK
9Z4j2TLEe2iAJcb6Zw7QJQ/n+7oY0XsBXlXa+0Mb1y6NS/CMm66lCAeCbkAoD+ikylwCjarrv2fB
gP4L5SDFOLKxCqJs8BuqQ5hu3FwfemHjZLYnFUJ8esmQ+IHJ4sTNAnzhykZL9JsqnqYM4YjQIGe0
/dwHvOOpa6n6y1TMpRMXawfvsms2ZehGBuUSbQwL+JbpRMURRdU908OtGqPjR4m82xZJ8gQRJFTt
vCwqvGX1n5ywoNbn09Tla2xiS/t7/vs3TyOgZQemJwV5XFpv9bxxzFXEyUK5ypRBGyWq5nM9N33Q
pPQPvHAAkaKXSNcbt+uzTd1Nj3rUPTdc3ZZFs9ZCtHSqJHdgRiFkcwtSBPZcbiw1Ok4tZDaMtdRx
ab2kUJ+mUQHB6TAPKm7uOmb1rnIWtr1ts6VgL0Zdn4ep64MpfeNT4lDrjyZWDPlyEQJSd/+/0VGW
JV1LEWazasAL3JRXyQcSC+JS4Nv/tEYXn8hAhxe9FsxTQFe2Mu9X08J/719QUv//iYVqpnM8N3g6
zVonb05Jd0/tAdVjqBURdasb830C5c4SRYOuPIFXc+WGsuC3ZbjqpKhdDjkINOmMLahhgB+vXZCC
bgrQbFWzE6XDCvBgwQ/I2jyJZet5PPMyaEeLvEQQZvWEqeh/eAH90zmNFBeYsTUG14XjLSNYwTdT
nxV6q2Ae8FqbuBTkf3a7JmyxNLrkDWoNVbXpPHo3vqUGBF1QbWOrF4qFZEAG+/SQktV4hNCGZMD8
rQiL7M2koP+YlqSeNhfxyoYsfYXkAnKNUG0s4HcGjW3QPAgBx2Rj5mukTwsuwJJcQCKqzsrrhAez
0h5AObvNdG3l/WBpaMkB6FFDUazUi4ChzCR4+VNYyQpEacH+ZXROlqBlMM7hF/tkoNthtj0CFn5c
jIAJmJXHWljKbpyZuQGy/MY0VobkmCEe5weouQZqrgAFPff/2iQFt4lYhU8uHCkZkxMWkHzR0Pka
lND7repym1t33Wj7IV1jflo4TDIoR09jCuiHOgSV9gOoVidke2quQXAWfJQsOGLOpV1kgKUFCv91
pgC0zN4FZbCbNi+WZu5sbcUiFs6VLJoIuh1AcHOGeUwopjf5wab6ipv9eny64N+/1Lu/ZRBKoo+k
47irMKPvPMgBpy6LdT1ATx3aBMta1SGY2453Vm3pe5N14XbMI+OtZk0HKNBAnVIrJidto8Lh0ND+
lwMd5vQDrZwhMaanMIn0nwz6mI8Tz7tjT5rez+qCb0D/Rtw6yfpNOeBCMQgAW2qW5S8owrY31KFA
4yhX0seE6hwU6NkxZyc1y45x+QBs8woK49LZPQ8uBcbeJi0a8MA9MXCAfZNqKveRnRkeBz9k0ChT
dYNTOc8j3YEj1WZzn5bZUTSd4ZZWvqn0fk2A42KSdx79/HXftr/rY2YPiH7HipX7MB1QHoKcy/zP
hJZ8o5+YDXUU6sTK6/UUaWnRzmb6bboenI61bRXlkXbwKEnjGtoTUF9QQnm8bQIpBCLaxdYML4ya
mh+TY5ccYy0/n8y1C94lWzwvmHQl5kMydl2n8mOl2fPHPM32toGalNfGhO+HVjX3M+C87/pgTscq
TUAPbgvul7HWvNAIkuldJdI9r5vi120fLEVLFQ3JPTcNfgTKdA8N7BPe2P4AAnYEf8yadMHXK5rs
JM4fLcVMAIdrM+6b8ji4o5dv610KLktjY21Vr3Rtb3RDZziIndg1d3yneGu3py+mtkvzSgEVOlln
nk4wtXfetDG3H8CD7mo32pTuX+G8HY/3uvv75Wlw4g1xGkdznj4/b0nm8clyhbyp0SXAyrQ81kO6
a8FkC9Tx8KiuJvQL50iukYdjFepkHFMUsKvqt5aoHPlzb6w4jUtJ7fnXS04jrTU9IQOcU0TusujZ
tCy3Mh6z+Q94bG86d0RyHHmjEzXqMUOvDNxFX/3okM7Y9ER/tLVyzT9dCt/n75D8xchwTVfrs5MV
ILcHk5fFoEhg3+bC5RL5qEwT10D+ftRAh1won4JHjp0oXrXGf7zg7uSGVNJGQIKeY0Q8Qo/SSvAK
GXmldVLW3qaXTpFk/SYkzrid9PzIEv2x5eXBtDTv+gYvDS3Z/BAzAa8F1cKhod1RMbNNr4RrOvRL
+yoZdgsK41SlSXokcfV3Rkd2FxWHUEvX+nIuj6/J1fCG4HxykqdH0OXdjYn2F3USH8Lff29ZG02u
HU0Tsr4UdbWgtvryKVXg4Xti9DetvCb3+mQo4nKtt0BsjYaiEQI01bxWDV1YF/u82d/iLxqIoDAf
0jGYjMeqTIGy97s1EOzlw67J9SK8bkD4SgOlrD3fFdlnpt8bzc8qXXn0u+zRNFs66fNASgiK5iyI
zc8JTA7NkDpFmDmi6NDc/Xp9X5cmkc58JDoRMyhNB7PIN4WmOLZ9NBmIGwwgAuKVw7O0TtLZz0H/
ElUJFAasXnUY+5P13VEz/iQWWfmKhQnkWhEQz+aUQmQ9UOHIxtksXJA2H5us+iTEvqUhDWTNcl1o
GurWgFAkqJOrP1z0RxaP6BVce5JbOKdy9QfEptTQOnMMciFcJRdeDFmMeKVOdxGydv7t54X7ZgUi
FryKKhCoGrvwHxoDh7vyrvXEhv1rnyGO/FSuvG0s8UvL5Z6sT2Mb5KnQDjh0mjNs5qO1pS73uDc6
6s66C0+mX3za23rLd8XKpJf9tiZ3MtfapNdIgvFxuci3LTXwnsBvQvudl05Kf/OYFkSJ8EV148xb
3Uu39EAOkEs8Ng7oYd01ZM/SV0jmXsSheSYqHINE1bzKeGcoAl638SVaYLkAJKZSt8d2APU109P7
rK3Yg8px0cn1NDzMvUnB+53o2TbWhHGX1zT37DFUD3jQI08VKO92dtOxYybqZM9YbbwxlGQPBQn5
sUxF5haD2oI1KNbvq3RIPAgdsc5Bq1G3Bhr64uz6b1asyf1k0A+P+DxjbUyHH+zH8T18LO6pb+/w
POLWbgxR3pN1Dz5Yl3jZz6516Fbx2+fK7VeW8Isp/8IvkKtRM4m1DgIJZ/7yzoNxuorznh8KdK+d
njc/DonzkW/5aXR2x5+/J3B743AQ5/fDWRjmfFdAPXcD4I5nb9ZEfBb8hVyqogWe8NHTBW0LY4uu
KIeJFxVQxpUTc3b/lz5XyqaLrFfsluJzlX27wRueY+5RXHUU92/nWPAc3cbG5SPzoEUHAyArEW9x
lSU3RXg/KYpx5nl2522/gbzE0TwbHf5Nm8kd3An/0kPnlQ5zLKfdmGgI1LEJraM6OQSTSrfad37/
h/1K7+mfkDlogTDdeBOuONIvCOSlhTlvxzdHGhtRM2olfmGDU4BKZMBB7G65zWbAmiTHaFdtKC5m
HeaMPBQWru/H0mZLSUw3KrUF+CW2A5ZVRpUHLnSqvlwffMHxyPUwAUjGFJ6Nqze2UCnOxcf1cReo
4TWq/f9apWGvKXOGgcWf6NXCjp0Pku7196BU2v2qncSJNtAAcntv/Kf7553yh2PqVHdrfT1fmO9L
uyVlN3Zj8Sy08QtMzB3utE22jyHYFG26fXgMj5Zbew040ckWBQoQ8CteCGUK/dBte7d4W7PUL5z+
pV8hpT+DVXML4R2n+nHaDLvqFPriOHsAb0ISoHRFAJnrH9pBO1R77vyuXO7GfndXniq/PWl77poP
preyJeegdeGnyArAdY2iY6tgQazaG+HAoh8WQtq5wNDtq30Gs/ql/Ap7J75H2dVBf1qgPNf7tem/
uiIuTS9VEBvBcXvg5xPhGe577wwORHlcexd/pg/R3hTOdK8HiIAv4Rbw36P4bWwLr9xCjR27g36s
jeYo3tq+fMFBL/0aycmN6ZzbSXzOVRJHOXXPFXfmN/pgvURIkI7tif9tP9SH6yu/lIGZkmtT2MzA
IoLJ5pP1xB+Uj+IOFYrNtDV9dKbs1x4RlxIwU3JQiOBDjj4zHDa/OvKH+n7YlTvrBxb0ydrNkFgz
XeKcdTXMw7S7/m0LDkTuy2Wg2mRA6WPKWHXLxnbV6JYWZiRfci/uNNdlnBGsWtUzp2t39hS7qG+v
hbkFvyq334L9mxN6DqLNFp23GFt7NA/1Prov9npQv9Se9ic3t8ap3bJN95HdGQ5HKOd38V/95/W1
u4hiO3+h5KIoxyWyPYc8sZ1cfqgO9i7a97vcy3zIG+4yt/UGb8Th7w82nFS1G1ay5sXjL7klMrNZ
q9hZsSR3lPfqYbjLXrTDdMoOlp/9hEDBk1jLJ5ZOv9zT24ciNJsSfWV0l+zFM7lLnyhyaPvd3pcn
kLutibwsHEW5f9fWUFUBDeIYoPcRbfu6p7fhymFZWi+57ScZtCgtZ4ytn8z35tl4JXf5Exq/tt1r
8mm9TrGjrhyKS0+fOBNyV09kzCzOMswE9L1HxsztYtAfhG/28Kgn/yw0RM6qWKkIfnH5X/CCMk+u
VWjhoBFszbvm/lKd1Hv+dZc5iNd3H4m//SidbeL8iD0kfrkzumxHcXcjzr8Y+W3q/AteH3P39bot
LGzef8h0hzGrRA/1qJzo/0xab3Sqrgy9UM/X5IafRDFzSJVi7HJT/tNzUAY4aOKfXqon6wf7xe/b
Q71Nod1oPo6+2JguDdLbvOOX4X/LGCdix7yusZlmVaI1q3fKYV4J50vO/utrv40NogJ0/s8oQIUv
INXY9HeJn57Aq3JUGK4dYqPsyFHzOHx9jveEH9e3acFpyt1BPAMHBuEoGQ3kzjCei/j3xPbXh17S
QJXfLysorCn5hMUSW+UkjmaQPBYv9nH06wfsj5+cLK9emWvhtMmvmVUU1ZZpYO36sXdLe3I6ayXW
n/OHCxYlv18WbCCjfjbfOX0pLe6osel1g7kxzzwSxsprxEWYEpyE/I6Zp+B4qC3MMp700+RXB+ZA
BhLpNDk1m/DP9Q1Z8ERyu45WtIrBRuw1UcOj6O61Gpk0mlzDLj6WBsROJ3NfJMXKwi1tyfnv345z
CwEhQJIxm1k9V/rveo1Be+krpBJOIcg0qdpZBzLtXHO6RxPyZhpMr2if8rh1qYDelLZyrBb3Rbr1
6AOKkSIcURTONSfhB7TnuS1cdm7gwprgkqOWjma8WDE91vVDn61xBy2YpfxiORA1pSKHh+vDhxAQ
6fI1sm96cdW+ntK/7Qu3FagxW9iXpp9fqjD3Bsvyp6F4bJX8tq2XHx8nHfi+seygWZSK2es03v4w
VX3tYH0ZxQWTlN8eszkPi1kprIOq613kFEYf74TZ61urVOkByDuytXKe78Yyrx4mBU3KKOu3aKxj
9n60/tZa2Lk6aFQqZzLFaG+Ebd8iwQE7lh8um7BnZVMZ1qFUBietf7JZeGx+ZKxy9CTaXLfjhcMh
v11CV4dHomD2oRGDfopnjZ70lKLan5ZrvntpivPfvx0Syuysg/4GA/902Pwe0kTsCiOJTrpOjJVQ
ujSF5B9UOrclOlLtQ44LjhPO0R26az+jeViBBn0V2y8dE8lRhDaeDgRqwAddi/pAgwqOk89d6s20
nBwVyLDPRE2mrW2M9o71afisld2wB1hJ3+tooUqgBlKdJWHS1jxocRttWiNsT7Oiq26nGDH+q2Zb
AsG8bTSpSO1Bk/SKZoDyWY1L/qQB8IbIjV71ZJ7Zo6ZlMwhirGqT06g5aJHaeUnbzFurBf1rkvJk
A+k75VmbrfSIF2g8DY09XvEdLUvGg9BZMkONoEbBiETo5qrQUJiACqZIMvKmNuX4iX788sPKCo26
PYkJlCIgtnqojbI9GCCYex37Tn8upqHZgOnFrLYdJai0RalmufkAidKGD0A+1E1ysDR0uqKENBD0
JYoaQJc005Bx2J3w2qJX71pemE49dla1m40CFbko6h3QcDCvHJmquSok5Y9ovegeFTZ1p7kYcFUd
SfN+2/GXfHLRhyHtW5AWtopWY0uNYxdbEAhooxsnkG5xLZmqBFwT1mFUksLNy3R00GIeuU3NiXfb
N0jXNVAUWsmcR8pBL1J3xG4NyTFVb+mds1VVfj7WGQrciV7ahz7tnymUyF0lpGgPsH5N4EnzTFo+
X/+Ms63+18RUuXuKQzsHeT5jBwomhAqF6zwfV2LIQvaoys1TQjG5oeYGO3BAFA9qrQs377q4c4ay
gyMKqbLLLMuz9dZhvAidhuflHsjxSHfzHAmho0LQO3amtksCYeMcXv/kc4nn0idLpR9earpoR8XC
J6u7Kd8ZtHEEmmC0Nd20pTWVXG/blWnPctAzZ131UBLgt8tpJZ1ZGvr8929eXQDVmbTqaB9Ck1a7
Mao0INNzujL60spI/lazBpNEVg67xEOSm0KjwBlsvO6Q9hTVKENeX/+lb5CsH0zcPBQJsw5ZS39E
9rQnYC9fGftySFLlZquc5Sk348Y+RIQe8gboMDHe1bq6vf7T7YWjIxl9PtOoriEXcWCjPtvO2Azz
ncgoGgII4ClDboa204OKzTepaFai7MKmyB1UXRnhHUaBtgWcuH1HiWq/mnYt7huo5/ywZrJ2TVpY
OpkNiBo0LvCm3gWTYj1zkGM5apU+dRSEDNcXb2HfZQIg02hJn9XtFCR9cdJZsasq8/dtQ0tHCsJf
U15EjRqIrngdw/SoxflKQWZhWeQuM73sEjya2NahovO2UUNHG/v92N2Uyqtyk1nX6ooorEI51Iju
7lTQ+lmAOgmM+F36UxBlreqx9BWSzyOhNgPJiEOkTuobN+3nJEt8KxH/rq//0hk9T/vNLenhXCT2
TOwDGfGGNB5nNfLs2s/GlU1YGl9ye01mpCmwNuGBGSEUeczccJsovKuz5n4uqpVJltZI8n6WEcbl
lMThoZzoocxV7hg2L5ymvqVpFkFdRhClIBrMNBNBPcue0ki4XPXbAo8c5krAvVzogAzz/+9CRQYQ
qjSA3EACy3ZtAbZpnbd3XQddk1CHj82tccWWlzZEdoQitJKhHdWgMl/B4uAMJqTL68JJ1+jwFzZD
hhCV82zk2th0YASyNyVH5q+hwywbxdv1E7vgjGT0UDVBxSEDkVfATTGBuVSkINQxVh7Ol378eYO+
mQN0iy0IPWl1YCrPSnGvTs85XTmkC+ARVYYOgSp46KKaq0FdpspeaEb5mpes2HfCZntLt7KnrFHz
LbWV6d9kFPVJUycbrC5zgsrX0MUPISz1kcUVbd0y5PZRH3i/4UK0TlXFw0NJ2dS7ETuntARac2wr
UrU/dNVgrkHYF9ZeJlAjYKJVGnNSgzxVHILoSZtuc31bL59LIjM2N5Ahqts5tP3BFr5ip89xOv6a
0tBP4/I2CCOR4Ttdpeqxqmu2n6SHtHzn+d95lRTg8skhMrKGTJFtjZpqBFA9P2g03ow03DbI+G9a
Hhk2M9bQkLComCA8Fn1URAGPc0d0pw7Td4gLH65PsvC6RGQsDJpQk860qimI1D71wrFEWad5Ucvy
DY3pQZaPJ5oOz7o+NY5CzMGBPstDWnUdngCilRz/siskcl8XsIBtrTdGHoBCNNnFStZ7eW7xUweO
Zy9mlrpTO3sND3X5PBO5xau3knpquKX4qWKLOzAuz+75456vL+fCp8ieKtSnLGWgdfYr8Mp3tINV
Ui+Kf1Q9DLS6pXPTVomMd8xJhg0Yhi4oOhpvBQ/b53QUI2A8SvPn+ocsnO3/AFtYmNbKhLZKm3Xt
7ISRBmZxQLrvUIKYnq7PsbQVUiKogLsstI1oDPjUlIdOVGKnzLT5vG10KcAqIYrHmoqDTXuze2Ct
6A9ijLobR5diavfVDIB2AN8QonCSQtxX3bAmOLuw+DLSxAbnRAK5oSwoRjv2QJRID3NEBm+2zWnl
BXtpivOl6VvUy5MhHFKlCn0NHOAswcU+mbyoWnlgWTADU4qpplFTTnqaBeOsMUfn+ugWcWw5c8U/
olmLXb3XV67BSx9yDi7fPmTIJp1N8YigYe9mRuGk5k3BxIp7XBr9/Pdvo4+5oedqkYPOpKrcYdpV
jQ5e62rlty8EQBn8QTJ7IlRNe/Ax/II0JIqPHz1IlHv2eJMJyAiQuYL+qWjYECRjVntgtclfQgVM
0zfllURGgOhTZxkT+NH8tOZuCuRohgRmDB1jzciWVl8y4VpLwABa9aFfDOlPjbOD1VjPRhz9vW15
JBuusDZRq7DQ15shOvY1eU1EzW5KK4mM2qgizrSGUCPgNfEtqvxOcsMHS8AtDL2IATJaY6BKmc3j
rPjJWVE1QPw8ZHFQiWh3fXEWTFjmWqdxZFlZFDO/ynO8vY/pvaoaDusgP1EnG6VUViLmQhCQCdd7
PloJgONgGgb7uRuWpvZIOi1ZsbCFE2RI9lsreLrhfOgDZBUeugO8tPpLi/frS7RgvjKzegvdes1K
WyNQ0OJOus+RlajLv2er7eg2vMx/i5/EkC65XWTSlCnwbaVBExcS3uwHp4lwBddDxQWTTvdQtKgC
ecaZ7Ob6Ry3thxSURWkZVVaLEMoa044Z1QOpwtvc0Rdy+Zsz7fHOwmPaYmgDOsZtY6O43K9V+5Z+
t2TMgLqlXRUi0VdQeJv66l3r45VotjC0TKde9zE35lrJAugSacdGSRgKGuWa+vjCEZX51PNqGIiI
BtuP8tbB87fb8dgZxJr82oId61IonipWZyjjQxGiKv9U9O9YgAq+9ahaCJQY2hVvsfQRUhRWKM0b
dCbZft2oCMPpE6+G3VzTFWe6YGm6ZMapBmQTYWdDUJ60KPF6PCazCiidtQrG0gTnrf92NKPC5GpN
zNBPmg+F9Pa2MpQgHZT7tpjnzXXLWlojyZqjOmqhTY2NJuhOHWaybwnkawv3ttElu82JGI0mUjC6
CU2gZmPXDFf1lcGXLEAKxIXadiEVMK4yT2tnytsPoXd/r//wywAT8tXN/W3pQ9CegbpH2D7eNWtH
ZdS16x6QvT7FOywESiygzXWU9ng9rTxVL2zEF7nFtxkHuwyJZXMjGKPesyFI5bSm7lGbr9xnL9K6
ITbLNOrWUGVz2qPbLS2VedfMNm43SVK/8HRWvaFrM/BI8XbbtUg7gEHLX3ADLpyaxcUu11TmNeaA
ir4xteo+1fNh0+fggUMdA6/U19d8YT9lOKZmj0qoWpoRUF5+WpQUGWg7VPvz+uhL6ys5g7xuoXFX
lsyPB+CZx1+JeFfmlZi7NPb579/2LhlD9NkT9KuB8klzRs4+aGUFJdbwtt8uOYJc6NCibZGOWCh1
ddNrVj1n3cq5W3DFMo5SiLHIygn5pjb3Tmh22xGsRTXqfVO1qae/1z9gaWslP2DmA+AjUYiklvUv
GSEBKbOVOLj0+yUvoGfd/zi7tuY4ca37i6jiJhCv3Lrd7fbdsZ0XKonHAoQEEgiBfv23fJ7mSx0n
VedlaiaVobsBSXuvvS5asC3OTt7svazZ/hGGIvXzXQfmOjANr3hr/0a6+WJD/p0oOZk1mAY7xWfW
t3fhIo+aJWcvFbf9X6N+vviI3/mSAfaBjfU+TkbTONDL4BoG1xySB2xFAuTfdBtfPI/fqZKhl5HW
gqN0DhLEgWziELi/nYpfXfq3o10HLm0jQAQnbaYE803XVTKYf/75Pfpiof1OkeSqm3fCIpgtwUyq
RFABmF/h8C69v72oX33A55//ayVnNAAXZ8VxqFZWAoE4pSJBpIn+C8Dx1dP9bSF7EWt0kMAXv9mH
O6/1iga5UVKNN/7fPuGL5fAfRPVfP2D0w0jLCMh4gwABCLYgb7Vx6TR8FUUkpxIuIPFfzt+A/se9
6b/0Av+hTP7r06RDdOjkJneWrQ7hnNmQpwgA+pVt1HQIx0F/zCvTr1ig7bPZZ3oQUdeqnCYT5MKU
di8yIKQa9g0RFNTX3vdN8g6u51v7oOY++rbGbXcOpV2O3d60d3NC2TUivk2R6oGe4Y/ALiqOk6vI
TnATGzN3wwXZ7zD26Q44v2Xp+2vQ5wkCnetx2UVFhyD4RyEZuwrD3cFMX4/wVp/Mm1FghBWr16En
FoY/hcmKFKwV/R+sEJMmJ1tk7hqknvySPoSwNf56XLaxtqdFt3EN0n33YTMyflOLB29Z2emXDIjP
XbJ322lWC1KAo9bde0Fqs2LxN3dl187r8g7D+St/aOwt79346VDYvGfezOqMt6zEYBfBeOkKw2VY
vemnJCOLKSZuEYo8RPNaKxYM521IotKfYA0G257tfli95sWNW/DTA5pQ8WbpHlIslSnvWSsKFxHR
5qozqJm6bEeilM+jgmyJPassYH3e+DC8yrE/7OaEX+2agrjAH2E0281VG2MKuDTSw9wOYmJBxg73
lzbkOp2X4LSm2ZDzFONhE499VCGTmiXF3Clddx2F2U46D7L2+ym9R6TnHlVgbS2yjMOZ3gTNHNLC
DEAjCHfrM8hp7tEmyisRUhHgXWCq1rEwda9mRPOMDs60alyvRqT3nRDdvFYws5dVLEYQ1bYFHs6Q
+J44DBGO4eTUyZcjSHfUhJXYFnLfULW8ov0zkDb7IjzuKdKlnZjtEdVOki9jNMscb2t2v/nz9pBF
MdIjw9CDL2bWHORGw5qCJge+nIwP+9aSAu7VNO92t70T2uprManpW7LS4eJroUocUuoWhLn9tRlX
Wawa44rARmvdRtmPZE1klGdABi6jkp90VALl66LEPwhqsXeKbhDGNtxca3xcHW+IBEBolCyjqEHT
McbrLU0XU4P/1xVqXsfHIFltkTK1izzGOOHC5pG+sC0Ya6J5dyc2T9/CGyUowyaW30EkzUA+YevL
NGUtHAutqqRPh4qZzxQk36xV2uL/tU1sC4b7f3F+FFwnc2BrE2cUD2xP6hhJSVXkS130E2luFMZc
eQv+Fly42hDpBXz6HuuZ5vEwyeuuk8i14LO4Jjqm98423SWYmq2Y4zZ99eF3V/iB59/bUOhyEH7I
8gnEhvttGsJjMqbB0d/wPvJgdTdiBcixsaT96RKXHrIhbg4epEOVjuLlWxDtbxPtoiuiXXCY99kH
+2KP89B328WjPkEua0BljSHJcEybLX6li3EVmKh9kI8efGHZgsHuhKK86HcFlUm2k6SEW/UHbB7F
eZh19h5mfZIzBp1cnBGW1QJpzd8Qp/ANSSEIGY1ZTcjCj2RHnEi+epZ865ll746zsejksO2nIUlm
ROERr4i9YCyQ2eIeYbedTEWW2aa2IhruwrifHrjh714CFye/TccHNRqBnPQ0erE88btiWBH3PrXD
WCmRRTcpGdbnIVJ+xRA18Rbh306oYlJscP2a5rukU+m7wMsHlUUlG8c3WC55V7PfI6rVhyE6G1fo
obehfeP7ukYFphXtj2xD/uBxhlfADQvj6CB3JoZ80sP4uAf9cAVDtiAXgR2eYgtot7IJaQ7DRuw5
TPb5R2Q+44G7xRtvEjMsZyyt7B+iWw9UtB7COCnxe+EFm89CbIVdOSm21EtquAQFR9tZqMASPzzT
SANWB63Dy7ul92v4hPRxTZqUHToxTDqfF57qYkjbDp6Gc3sYmgRqmlTo8zZr3MigCapwSqZaNEj2
2dnWFYuNFF7frL1lCJN+dM6bHq0R+3OgRnqA3dt+Tem2lSB2pAcknWxHT887LzKvWeFlOXcvrm/9
MoE188HNML2x87yel32Uz26daE41vv0Ax+MiwVaTuygjzxGL1IPYR+jNlb/8ZNIDXGH5wI6Dbu8X
OWW1DkdzADEDh2frfFNqZxcID4xXRbSfXxMbtXfBtMQHzNttOafxWnAPMW/MN+KCmfBS21a317tY
13c1jfKGevNUdyMdvg+OzfBx6eO+wDwnunhx4F2tfTQe8VrgDaFEXAkWDrUdWVsJ5ScF0dbkDolL
hcJjggLDCloHEfWfRyFsBxoAJfeGJxTa/mzy3mdgJRfEZ/NbYlVwSOZPx10r2LchDOlrB5MjjCYn
fmkTmxzoQqPSbo06mQAXsE4J7Nra3CGHaz61wWe+z4jj9in1QPs0SRPfCz2rXMzh8Lj7zCFdFKKz
ucpU27xIugWnEbh3ucWcHyIh+pfBwhCDbQTRxXsy3w0mTYrMRlHRELPmirrpMKtuepbKmDqjE/8W
7/2vGTyPpFzTdL+ORzyrVK3rE+oHLPkm6LqrHfyYq3gPwBJQwcwziGaNXHPEDWTuIUL39oZ8wkRX
w9AlRRtODy6dboYuyyWW+DpgW+TRlG973NAr0rRRcEuEbFQVrnqr+wwhIVnq61MoPCwtLSFoTRuF
KCoEbkPcDqNIdplD3urCeNG61sjk6Y5I2F3DItM4c52RY5NDeysefREEJd/iPl/7IXgcOZzqJeiI
WG7AOCIlkdgsyeBV3t4k924M/Arbll+ywNoPn85TBXHHpm73dcTo3SYuTyQ8wvFT9TsI9wguZ4Jv
b6AXQZSXBG0U4zzrM7/UKHlelbdMz0FGRIbUsVDUxqymWPG2iHxLwqaH8UjM3pIGB0A0BR9q8N3j
vsLd5NQ1hppccz8KC2tJWtBUkylX/Uhrrxm2wlBiL1HsmQO2wuiC13u9WkcvKYbOxVM+rhmqJzgK
sTfiZfwsw9gHE17ZFTb26ZgT1GZeKZIIW+KeplctwpMOMXPuFgVY9hynu38G/B2d5WBsMWEpvIPK
yfN9V2vpVjDDEZE6BxVYqfzgts5XBYVpfouUZlT++RpnAgIi7W13hHVrvalBn+chwpgKisKKJ47X
O4IXTkYk/GEcI8ZvE9qOZ1jkdk/xajZkEW7au4k8NsKHRPXY7qPFC5/FKNIP45H+h58ZHL+pi+cT
uOX03AvMyQNfDcd1ga3atFB5t6V2ODQkNE96TfS96HGADBuPylDFLs2FSjhD09mCnroo3z1ZKba5
1HIZhnwg65qcBGvjSmG9Pc9K9CXTfRiiaNjFLU38JiplIsLbVMQJtqJksFEFdp/3EkrX6EJ2Y/TB
0sido02rG5BHMJ/rElfZdDAaNpc9vJ6Sgba5kKr5iNU+F5NuyHeziBhp3putZJxGjwsNtxu+NGGb
s93F0C2wqXmf/dQjR45L9SgqbWbvQbRZZEHnYam9RB37ScVnF6YMYGTcQX/eMH72EplsRbJxv3Yd
XGPzLQy3u1mspGQWHXJCtSvtbJozydbdFb11gSpkJFDMbFsnH33DugoZsOrWbTY1+eLaUOYC/kz3
ViyuBk8cMBksA/pX2ToP/6oNLArcrLEGfF4F84yiCUle9aAVwJfBbohfBVH4pHHGioIrgx0Otp0y
KeKkGR+Gxl8lDMTwjUfUaVcy9tFUdpxdsVQ1564z6GvWpbkCcxnJDNng+dUWhOJqRspzpYiUFzh+
difc3qDYliyoVyImMG2C/kZvY3Mwc6LyOegcQ/Hiq2sdQN6yZYs4tpmOLgR16HebjKu+oruna090
472iWVjNzCTXPcF5AR7Ffpe283InIw27Vz0Zgky73t5S3zhdwBR9P3aqS3zMxxv8I2nVs++mCFEJ
HqsQdS6evWFJLnE0DSxX4wjTzoyTOuoMUsYWlCA5eM1NoUPSHxrZ+qcYflEHG2f6AUkO43eH0vo4
OljOr1DSiRwV2FDC3XcgyDLnaiz56NqCgPb4xohOX9WkeNkZAlc5FttWQpGBZm6MAh8J5UP6i1sJ
B/l+4HPRDiQpUNu117TTrPLg3vPJggqmrOjcgj/gM3v2EyeuoVJj/4zN5tcdb9RhcCI4xNsQljw1
cUkcHhLg1PZu6xfXV3ZipO5Cb7qKkrE7IDuRXGe7GLBuhrDeF8PQayJmk/lEdQV0CONzO3P1c/P6
+E3QjvzA94cP8UCnEDxmH6hu4HkV2nPxojnz1zwERlCrUZky9GV2jDlZXpMpiK88NbknhOhCrOZ2
mxs9I1QLzVywgc7fCvkwRqiTIP/pQQScO3/NitBrprJN+r1WbeQa1MTB55ca3ViisYPpRptN4tjh
JLiVdKb3vlbZGRQPS2tG2XitUztXy96kttAL0xjpen33Ng6G8oNaR/QunZ3Qa0UauXgKYZhdhBTJ
pKdo2rO1yNLOR+FqxLcBoa0/qEBFWoU7J+ltNwmhH8NOJO1bi+kY/EbQJneFL5T7BvpBeBZjHx5T
l6k809jnpUZWJR47LOD0YzLSptpMSKoJAXddOWYygLdjsEDdgpvAwVS1009MIGQeSrO8krSPS8tN
fIVKbJ4KMCLVU7/2UCYSb4fENsUc59mpgLQlMyQCBDJmwYnYKIGRlHPJcV4FdgSGJrResuZXiOy+
O9QqOmfpnoTl5jELc5tu2OKSNUeD/kDeyTS0U+FimspiipSyVTZ2bVY2E+8KD0DWP42dbG3NmKGw
3YU8ZHBIyRc7iZxGy/ycNoiiGzOk3kWesz8Zpeuh3zUvVtzEhzDb/Sc1JE25LHGETQhW1GcJxCc3
YvTnXCXNfLUui7zZedJXmktee/PivRqxbqcMNdpp8JG8ndo0hn+xP/q1tbQvjVi6o6WeOKSK8Mu4
BsBXAM+7E7yn40McIXdiz9zJodrOAftg+MhGdzOgNyojOJJAecv84Bh7u8DbiL6IgwQmxUVkAiGm
bNAHz7Nr3i5JVzdJt102s9sjXuC0CNw6VllDxGUaJEMrkGaHOdZrnqKTfVND0KOW23kdimC6a2y6
4Pm6HvlHznscGVqlMOP2MeXwGo9ig5C+xuxFwxeKKK+R3uqsCa9M2DRwjnBxU0b9slWTSJcTghGH
BdXykv3YCZZpriZDrycPXu5SG3NxFMQqtazdU4ds2R8oH4dXeHKuhZA4wkuEyEBkTNZhu4GRvXSo
wAFedCZJbuHs1V97ZtbXI4aROKGXtq0dGtN7I2fzT2a9gOZp6qe/Oqj7EOKOzrr0xsxfigQSIJDT
0SLNKcLRsRG/Ze1waYIVeJfsYe40CEBb8DooaNCJqkEIPcAesCMwL+Lx2W5+VK4sW2vS0wTQYoRM
YBgCYYbYWzQq28hefSq6e6wmlnMbdNcpj+Ee60iMWnM3VfjZluUSYsMNBt28gdhmDE9zEGEpTjBr
XgvI7tkbaii/AhUvPc37pk5Zv40X7cntqKSekOUR2/sUCW4HRcLwrNN2uuYRFz8zhs7JwK/hEERJ
LHLbb80B6CFEfZsM88gf7FuwR/shTRrLc+xb/Y3JnH/ug2B+SNqZPMO1IygHJqK2MLCtOaEQ9K8m
D1bKc7qqwyoArsIoPbkGXB+ekmEnBUUHhAPfN8dGpXbL+75NC8kwMcRJMQ2oCrzkPdt6nJyNFDjY
wlGHT/6iAnq0oqFHMUGPrCmq1apZJrflmlFEPA0pH+lnV7fAYEvKrGrNtiHNCib2dLD7JVPzADGz
dR+zjtsDUtuCG8piPLE0DNdrKL3jB2moRlb3hoE+9xrUpI0HE8EBPZIsZoVmEHhf/E8gQe4FhDat
GAhF5BbhlWAw2DlNc0JSEA1W4Bnfo2GFocwULOSOT9D9lSRAeEQxJdZ8pHTon4CGpZeNzbEtadjJ
W76kW90Nrr+Vrg1KPCZy96nNxYHJpw9mMv5AFQIoF4PuBjPXeKroSnXF40FVvrW8QBq3fx2FEyTc
Y6jqcRBhPXUjWqFgwyggyRR9aeZOH1HljHcNNtKKgoRyNPPE3oc+Tk/jvNIbBzH/AfkM6iqSSj6F
RlHUE5jjvIYtUFKBvr2ys4yOS8L1YVo7/xpW+dsxBlFkz9sME2yK4/jDi8OG5MOOyIwSTPHwrtmo
OPqmQ8W2S3TwuR+3Hr6CgEaV9UiQbjUYy3MUQDKIm3rZkiyDNZdsEUkxTpTdaC9rMdbo5hoVYfim
5NSsJYPJI3o4Be5CP7kHF4kBrrckwojYwxt/iPy+aw6JXvkvihrqRAeRxuD4Uri3O4BixWwT5G1A
mIczULgf46Z5AGpcog9ICwy/NXabKmdCY8vJzLRIsOof1m1Be2il/8OXLfwP8XUKDyb+142K/Tzr
wvCIUFZ+aWyyll7QZ+988T58X6/12i6wYVnIUHvZOL3KdQ/ftCLTbTRt+3cT9cBjaTZX89pOzyOK
jEoKRAv67VjiECt9FWT2SHeLNJCYJPFxtWP4LVHJ5nLJzLTfM+4DhV02AZPAZAMOTzAEeIYz3Jwz
j8HnKCJQfNgBtgaIRqoXYiCgTNDa7Vs3djl6bfdk2iXLuUf8n/7qsqvQBcO9NFpfA7qQn/N3WqMV
y46mQX02dYDQOc6xwygMrQIpxKlFlwf7QjPFB9KK8bC64KdLm/Rh9AaK0w+/hjOgdRtUIu8EPtTX
C/C0M8fW8uTrzisMEwmOvcbcjJvU5YzhYp65BZXAOJU2QRvkJF2LNgHkGvTp9IYxcH/xImzX0ca2
IlJ7eg6R4F2phXc/5BAAW8AY4zJxgX2eg6aFJ9hB575jijIXQIlltTYdCpVsiB6wMTS1I96I2jWS
FzgGElS9qAMfQ4+B+IbC6TBy6a4G65MCrRg6D1jNocQG+h3tTXjozEIeGUgFJaoOHKtm76q28TaW
L16aFZh5qBtiWvHdcTifhi3BAs4GUYSxQ0HELK+irQuKcPoE7dX2kgUp6NyZz3HlXbxsYzvf7mIK
ngJHXlbtNVWjGXuBQfPH5nsI7FCrIGVHA1UmPCYlBvsf0S7t+xIyVWSbJUCaM5hOWt7uVZxi58kB
s2d+7mIfSG+WzjUdMvrqRuGepr0VrOjNp0m4ivos75Nsq9oo6fIYSYsIbcJ2maaAoWP4/Vyt3Nvg
e6/8h5jtWP7Lwh/42qo6bCBiQz5zV+EYkxd/oc1tp/X41mzWHRiP5EH74NPGCDco1wknoVonlwtU
JRByoXivU0h26nYH9IeCk99sKAOzErF/ICI2qVfFOsrqiYch/nM3xyTeshKVKK3SxIDcIWIKxdke
vZLObtXgRvi8xk5UiWvMvbZanlckcQBk8dhxUkt2A6bFXBlkopV8kWOJctUcmkXhAF9ZuuQNPBS+
oSYkN0nPgw8DqTfQVrg1WEf2JfdYJgvfV3vBiP3ZMvRv+bgM5Dlo/Ue4KgxzpSU3H5kXmQIpiaru
0mC6WUIg9n3STy/x3sJ6BNGlFVFUlMk8f75e6E4gCmNlJzgttO/bPPBwRiFvqvs+JPh7ezjENW99
+LBYvZirbG/GQ9Rg5OQBT3rrutg/Mq9da0y60SgxPbXXMOPFKgQOmrcUopiULm/YgwAUNCNuoZiW
p4FnpF4BVhxZnJB7CIEi/JAU0xYOywedtzsQ0sOGKcDntj1t8Kzo/fAXSH7Bqzc3wW2DTuowemGQ
N2ZNT63DeKYTaXQOe+DRmBnpMgsZKbcdw03Io1+HZHIlKh1cdR15LT0OVwdup6swROABkt68AzxL
bJmt3VJs3ijKRlBzbAO89ZsERJDvqMMfqDfxg2/a5rzZEfZymUNgB0crSXqbXTWxQyW99PxpTIaf
GMHIyoqhq7IlZoDhgZh6tvMRvgTfHJBquc5jVFY3eEMRL4lC5ApeLhyComQ/NabdTj0mc+W+oD8V
TW/wFsfrnWZyPaC+oCnWdqxKxZA5XqKy2nM76fbY6G45rTFmrPJWgrGe5kzR5SfsMLBVSLsjF4PI
9BRAyw9V+orUERfN5A7k5K4tunkk4H3a+X0C0H9Lol6vjy0AVpZ3NAxvt33FwoQR/1THPJA/gniP
z7AvCW7DYelOc5rQpLCGY1LV9UsKnzDqDfgGCGoSAIHV0OVbsGJiNhmgmS2ToiAiEDCiRX1S8YkE
rzRb3SUTLl5yjcOoltaFZTrAMEO02BHXppngUSyn+UeovKEGPb8vu20dygnl4YudHQF5SmX9jw62
MzDy8icRVRt67F+Jj/amGlofvqF92J2SKEm+T8h5P7FUbr8WjLjgf8xkckk1C+6yFkUlkMrgEs7j
p+9F2+do9C9dh9x1BB6oyzrj/84pBmcEUT6C6DLGjBummJQd5BIMooqYnI/RPKPawYyqv9Ie76tu
5u3VNk3u+9zuZisGqVVlx8D+WIfUvmxtst1YxeLaG5LwgMlUkscQeF/UsOobEVlxTrowfoRfg+eX
0lhTpQJNBJb7clByzq6HXuz3m1vgjopA50MwtgkUGEoAsJxbXju4NBQ+didAtHAlmMwgboDgtVU6
7DH6WT9iRWuW9YfxUvhuwU3FBzC2YV1ksWy+x/MUVT0CNg5p1Hd1n9DlXgRkrUbgJUVqdnYCgC7v
ITAOCtMouLH7WfaYMrY9pR2yFKGL7y/TLxp45gm8/g2ZQXOooXyYomm8MfNmTN7j9StiC6g1t8Ai
X8ne4NUxKb9OQ57i6+6I3wzC/Zr3HN2bbzS58ZN1+olhd7ihxQiTNxQ6S5xr2kcrfJHSpS16xgF1
zJ4ergGJE0RKLO0IDpMzGBvDweK+VQqYQUKipLI84EPVNSu2/iUaKhoZux9hYMNeG0W8upkIp/Vq
kcm9hVg3eSAD+b3NQvOBkCc4yGySNC/ofTicWliAtA3VQiakRbWDCIB+yMU7Rs3xshUTpZ/zeNNW
sFWbH1CGbrdNhm+fx6xTcGLu3YXOxL13recVI1+9ag2gDyyk32+3fA/dQ+Bv7XdKpTs46rYwh1XI
UOw7RpjYJTpzo6DzO+9R+0YRwn3YMjL8Y8zMT4CYzHNoIlIskQfYZhnT52gh9nXqJN6PfZw/LNbd
84TJfnRQPl+OWYsKYbE8vc1sF11ErMF2Web5w998Dk3dMNVeh+8H9gn3cuD0nyI7GC6wfFY2jdCn
70OALlW4Gz20aPg6nIKl6UDROSA8rp3zlKcoyhrf9ytChPEwfRfTU2ZQTucmhctW1WVKwhau9Ze6
nTFAyVy6VAu6vpPZISrLee9l7zAKE4/DAvkIDFAX9eBGuc5oweHLUsjYeLCXa/fjEiDo/NMc6U5w
gkZYAAL4lRqOePJlNz64eWqudnQQGPTCf0jmi6Yw2GDYT0H0CHBETr3AwAuknKwAksXuXYzOt1uj
/XrBKOKNU0qeUhUPFxRNy8OQ7sNR7VyUi8SYAomOKcAdHR4Win7a4vncSWRQVTjX4RBOInav9sbe
pdZekmn8p0UkxI0iBP7LfMUkfAj4AaFSQ+5DQlxtI95SJKxxXpKoCz5gNtReqabVtw4HY0n4Ig6A
g8eaMZud986hyaYJqbzN9/MkIjNwnWT8wGrr7wLY8dWqIfYutK67AqST3oUYfhQaUQWlUiOwg1Av
4wP467xGNa2OO1LUcoum9FtMk+EWLE17Zg3p7jDmaYsED6iKDG6bWp0t9R4s32bI3q/1HMb3UcTi
D/TW43ESepnBRbH+ITYNsKkobMJ7G4R9/TmDXsHm4JDahuhBMBFNgduCSVMEWzdUvod3s1+AQI0J
ny7BCDjctMB0SmgNmyPe6f48JprViDZB7NzAYTUEGYJGSS9T3YQVa/P5BqhHq+VOcoO++JRioIf5
Ek7dVQEzj9tou8H4Ax7MDM4PPqpXW6xkED8llx/70EwH3rVJNfZ4g/7MxvuKzfYb9ZKnXA0pFcF5
FyDMCOmTGiSD697bKFrH5vnPn/IVJe83DUUsmki0YG6cE8CGAqIo9AgA7Qf+9D9d/3ejOj3DPMlm
CqYiEzyTck/QEZypkH60fM+qP3/GF6TI393qdgfC17iG63nl6IbuseP++bpfCaV/95pDS8EDulHv
pPrl1C8cbWjfFp8D0m6Yyr5Tp62PAACthwj0sKBNrjRodN70Fz7mV7/r8834F/8vYzNidQcCUrV4
1unjBIL4n3/YFw/999AsgRhCy6H5QQIIJiYqN957Au3Any/+xXv7e2YWMDKO+GfITJcdKrhAF0iG
wrp9tH+zb/rq2/8mqpg8HAyWdey8ghnSmyMCWwFf0v/x64f//6abAMPtBcPjs8OkL2ZhU6IrrUmC
2biPmJS/sDu/ukm/Le49C9zks5adQW9ErXPjR9OxmUneEfeX7eOrl+e3hc0yHRs8VHvm4VSw+F0y
Xf75Af/XK6OI+1R1/Ou1BO7aBsu6ZCe/F4cx4pW/6ec/X/q/qt9w6c8//9elx3ABDYqRz25I3YBz
+M/MYpLrDRFOXqizYqfri+fY39bBf30K+Ljf2NTBNGOO17gF4RBvhN2FAS3m/mHU3l+e8ld36rcF
vKArybxEx2dMOJYLU2OGaGTa/fzzzfrq6p/r4183y2g7ggiooNBZ+xM39BZBkv/jF//8yH9degMV
rcM0KzsRR5HGMlWeTPlfrv1fly9uevT/r72jxf0/zs6kOU5ejcK/iCqQBIhtz93Yjqd42lBJvhtA
TAKJ8dff01k5StNUOUtXCho0IL065znDRKHBrzhEJg7tDwqnPVs7W6KXzt3AGMG57lDUw5l42Jby
jqbYKMBs+r/UZu/X3/tF9xIewBi7TYBEhkgNBWTmY7Lpo4p+i+3zksLjDt37uWwfWpwjPFST5LdT
1Zf6K1MTbmwMaS92VDchrRjnXS3cp8S667HwWGf9eR/MGmehgZzz9f7RndtQUP3dQirGSowF8GBD
1rpPIEYhef0NgjqsKYefQ4G4Z+Y+RVV7qB3EIl5/qX9wGZduagx9JJ+WxKJ5GQb+QO8sJ8BKErq+
aYPSP8oyPJbbBMqXXW617qpzQHp3iZ/slBaIFiXIVFbWwA6iGYBRciOx62TafoOY0d3jpJt12H8P
kBQkqCCtLJ/K3yjei5Ur8kYcEq2GBAKicbolWopXmleI9wic5i6d+HDrTEN2r9KI7pl21I3ienhK
VYpdRaNzhsIJ+Dw6RScGB2kqntO2JchZ6jlitgdZYmFQ4WD6xvbF+MCaPFi7wRDvosHz9kHEfeBP
sdUNIF1M05eIIkWh6qx9kTn0V4Hq2gHnnfleNk17bJl/1hdzEjowfoRd5E2bmvbI+MkEuRuDNt8K
S9F9Ecd0m01MQB404Xg9sFycqvZ6uB0jqKwTdV5F5rl3LzzW7araxVZp4NrH3m3Mqn02+GLnuyO9
geDUXvpozAxKE6TGEypwGGEFJ4qjUc6Trec+YvwvjIyZqdCMW+zsuOM1Ms9PHGXOY1BANFR3bAm7
eNH1YXPTmGRh6ypAdNZhlEMFri3ofEoEUQ7ecF/y5I719cI3+/LMwk17UjxqrJWVJGHW0rNeoWlR
488zAnmYVCBoKGwAbdbotQ9soreGczj52qzMTc/SBEo9y327h+GKvaQWgUqgDCZbojK82EqX+wDM
Pn/PKxYEVrkSmQzHZHxJ4747TSgQw+W4+EG/3A+46WCqobqqIb0koUXdu9yV/2kAHxb62OXFAjfZ
7pEboBCSFvBxqOpX0VTJCpUFBLiM5K235cP1aXDuAc5///ThhcBUZsxPUKsk8bd0rHbYfy9M63Od
y/juOu1k9RH1RnwW412bQhjg+TfJCF1nCnlJj7009jLUW3pdc41tfIWxIYsqDHoaNsgOp+V4r0v2
E1XrJUjZXHMYX+FE5napY0nDKB6B8s/tFgq6ogq2XDbWIZ8apjfX22TuTsZnt4DRXblFXofTdFdW
t2ysHpPWOziQYl6/wUyjm3tkG8ATaedpHXrRq+ffL9NWLy+n+T8bY7uC0IFVJByrfpeP1k/XsgB2
6vmNztpfdJIfnpX9/NpDGIM7n3qmvDZhYQs/DA44INIZvhZMZnOTx45SqCQiSWENnUj9hHQQfk9p
xu+F5sP3PpncTQDN4+8YxNINCHwo1w04Q4Ie8ewB6z0f6SsQ3qO65Mcw4nSwq6G2CD8PSEU5K8Bi
RLnnYPV0PMK2yR+I248nD8U3lDhrvvfd2tqpWLW3ReUrKHE88qU5xTfZYT5EssRu7DL04bJTz5xZ
KGbBkzrkC13rct/1TWxYPyhZuW7EQinliqhiX3bfQUoq/Pr4lWb3TdxhANoqjcAhCN2yvSsLD0dx
9pKn/jwz/bskhFXo78mwr+w+OSs2wxaOvH3alOi8wJ0XryOK8jdyVMXzVBbpJtaI5KZ+GW1GVJLX
Q0esnZR5su5lm71cf87L05nvG78lCgLlek6PsOtyxMyZrgfercpue/3qgPhcfFbfP//908RPGM7n
fQvPKsVUrOHY5A/AVBcHHMHU0ToHkf0+E76ecFxuVz9KyZ2nOIi9W2EreRg7+NlgGiIw2OC/roLa
CgCOB5x7PWlSHLBuBRiXtiTfDAMO552xD05BkvQ33CIJPH2Ff5CwZ9xIv/ShLyfqkGYTtPcppGfP
jp2WoP9ArSqgLdxGQr+hXchtr1sI80fm78t08s47ENRTgyjYljxgOKTX3kMe1LA3Adb/rYJy+06L
NrrpCY6z5eiMOWAVDLgDK4hDu4zYHjHiqOLjSBVntoOkyJ6exudBapw5EZSYqQsLSIOz9GOEbwnU
+l10TmcNoKmhAarwU0qmNbMp+xX1yKlpQOu99aZhfCmp88B0+jPqdNjDBbm3h1xtaBO395mnNknc
7mILp9Bdl6anEXqfDY5tGuT58QjazcFFMByyrKATjMYBx1ET3WqvVmvo5KPNNEjxOPJ0OtnojwL5
7XBNrhPb1z8Tq3JgUyn5c0GCaNoUXQxbHSSfWzQpYXjtHAe5iS82nYbqhwXYAesYq8qtpaoOYaHQ
fKYLE83l7sXNolwHZZ3bN1hXkPYsvpj6ct0mSzDHy1FfmJ6NpUWaat3RpKNApkF1zF1Yf5NpDebz
jyzK5LFq1c9J5c9lmwmYHJst9iUQ2Qpkl08F6qZB/XR9GM0s1G1jzYGDZj6WbULDAuAbN9Wh9osN
QUrOGorsnzWCexde5+VpldvG4iPAMslRjW5CC2mZqM2noV8mz9ZIkNrA9NfWgrax7kDRorKho6rD
iBTlmkTWN5j/Pq6/qcv9wTdreDFkCHFOMyfUZ4FvgqMmPWRLkLi5ixtbeUJSeCNIbcMl3+0aL8zq
bH/9Z19uYD84t8enWbKsUTXNchgdMeBIvE3drL6nsB29c6/s7wYZZbsAB2wLd5uZ8wNjzncs1hQO
TIEhzN+HvNcbQiFuiRe+nHNXN2b8scjikqYl9ipIBnJrcIji4DYrmvfrr2ru8saYBNCLI9hS12Hd
F7AMFjCsvBU6WRgAc1c3Rhq89yjBezEQspCWr9yo+kYH9suP1BLb6PII880iW9QID0LmyA5Zorp1
I8kBzgowrMfqF9ylXwFG2L5ZUMtFVVs9cMxhFr22GcTE+QP87StFfl1vg5nuahbSbOAI8JnDEZ7C
N7ct9yWDKqz5WRTtU7YElJwZbCb/Pnan1IFAqg4bnUIYUke3zVQG6+sPcHkD4ZtVmzIvk6JpJi8s
oSc/dCS61XFyB3MIhl7srSTkB16/dNz1p57y73rPN6s4BZLl2l5KRHKB03vfjUV6SKyYRuuMJzHM
SUHyXfp+Nz5Sx0ubXRMz7W7yVpNm1UBzvyGpn+/inENEksAcQrdTTLujJSBP1oECkEI6U/YeIKZI
g+UAiMT2+luaaWYTOE1h50wnGVVhw7K9OzQtEBTWDwtfecjuu5ukt6yvDTsTPy19Xsdw6bQha+vh
mFhj8qAQJL9tHD69Xn+YmZHNz3//NMXyuO97lRUsxBZxBfrHauzuhn5hRr1cg8D25u+LV52tOue8
SfTSaNW2iMfIVmXGVmcHg8SKCxu4FWxTX3tb3JgCbSiMEyx1WIiV2cruKXZ4zskhT9df1MwMZaYF
5CKWfmDl5xcFZxXHKjyCdwf5hWXrf61jmYEBugTKQMBJEDaQIPAWKpwWVgHknvkggzvt0vZ6pv9y
Y6ExZJ3foLxfhwNciHKE7pqWxxaAUcjppfxx/XXN9CvfaIyswpmhLThOZSx3PBBQVEIcozQ7D4qs
hQXT3C2Mj5KlRAmCg1+FA0VhDhh+tXbhQl0PwPcuTIgzjW4C2gOIfPqg0m1YE2vc0NQrwNNJ1fuE
HMZbhNVlC2/rTwzhhbnQZLTrrlW5hOYu9HBYgXJ93ewRe5f8FxRDxYAlKPAtVFXbbwGAYA/wj2e/
gSUVrwIxT2Sh+818WkxIu4ANxo2VJ8O4b8S6qsddgXH7xTdpLOW4h+SyLHUkUj8b1HGK/xR0N0h6
pBt/gCnteqebe4JzT/k0mYEFVXnWRCW6WnpqPXHgiVh4OXM9wZjKymHwlZpyGZZt++CJaFh5XT+u
6rIO89FZOkGeu4sxanAU5kGuz2SIk6S1yNQbVKm7yo/uaOXurr+jmVHjGaMm7R0NR1gqQ4+0Pz0H
Yt2osezbUsEOd/0Ol1vhnwyzIq4sJgEyAMCvPbq030PL/aUf/0+EGaxrtWIjxeoH4gl4UNweqTDT
f9d/9+V5EViiv3tPZ4M/YUsbGzB8tDZlHr0lNHukGa0AO4AzPuPFwl5g7g0Z/dTOhypthsYO47w4
sqjbZb5+uv4Ql5sXvi7jIbIiq5tM2aENVgX1TzqF8tZe+J7PvSGje1YKfI7Mr+ywh/PHiT+QabNP
+BP34FJploRwczcxOijgWoT02qUnnrD7NpV3WJ/k+NJ67QZl8y3EkPbCguHyaPsnnazpcw40J7Zi
IA4Cd1VV68Ll9nqS8BEzBJVcb5G5uxif23aqbXD8aBWy8YDpGtk80AFDKFuIr81NjrnvYInLEW/T
0pPldv5dDOnMxlU82idCqD3Q+eJw/Ulm+pa592iDEo42twlOOuAfblF/ryzr1k+dhQLwzKgwdx/g
sTQSVIM6PMu1pYTV0v3ajGTuNEoYJDyprSakA1zXsHE6m9qKm4Wrz9TDHHMNbXWq6QZ/qMJKynsJ
U+eO8Zyvk64YjnldwJSbxGN9n1GcvLXA00HxC6hVqos4WukSdi5B1bgXcth+qZ08o8dBOhqUQ184
J7sqh1BPRfPq8rG6gbA8ub9+i5lOba7sC8RIUs5UFRYZaFWrBlbY254X+uSkLepxBCqNr93ImHIy
B8GbMQBmJy+2i42DfOFfwJXpbYD42VtPsHJharu89f0nDMyBa61wpxIPRG04wPRKDCjCnZX1VhiU
+V0Fg8b1J5rr5s7fMzSbEC/aicLGMceHlZEDrJUL7T7XKEa7BzoHsKrGlUfwhfoGMZ4QMHfRU4rg
j+u/fWYGMGPA+jTLKbNRIqNDBpxCA7PNFsoZesCObliYZWbej3lIBmV+2id5BGu1L0IYRsM4lQsv
aKaRzeMxhJzDtD+cv/C2+xYP5L0FZ3g1VPVbm/INbaGwL0Z7IRps7l2dW+nTYjSH+FxwvK9TxsZT
b0FfbunoNraWtANzD3O+76frD4lCZGuKUa772F4pUcu1L/Uv5SZ6j8zl+3KERv35ervP9CzzuIqR
alBdn4MmkB5h/odj5j//HOILi/r1G8y9LGOYp7B527qw7ZPM/Iega16Srg+h7F8S4M5d31hU8ATm
Ed5W48mvYBmFIy3pXqCP+GJTG0PaGVwFelCU4kCEIC4d6Kr+zFsB5qbbXX8/c4PCGNrAPQvRpM10
8vh0x0R2KLNq4dXPtK25x621AxZIxp0TrDEhhOIrOMmPMnmL6MLbmbvBuQN/6qgJ1xAmuFqFwNcf
kMPtIUm7OcZ98t4CvbYwq86sGs3NKyxZsV3Fkwoj313nzusZ1EQsOG6BseTlwquaaQUzWQwg1QLC
EPRSIeyXkbRPEuut6w18uVTmeMZoBri1SPqS2Ccu5WtaWY/Mjtw15tc7jIJ1Ih0UfAF+sSewh6/f
0Tn3/X9rDoBT/90uUT62AWyA5ASX8nHM+lMEGqcFl5zHnlIrhwfN/jaCk2TXHXig6WaK/7t+57nX
aAx2uOlqLIMoXqMm95NGgXdRW0PO17j0UMZAj2KVSQ4OUcgime456TQwFfkgtroeipu87kUBLm0g
JCyCPAfPEu7XJ2eYxiNUlrDM+/B4Yx/AHGdHXTbF0KDD6r/CsfyvvkacLXaBiQu7vOs0935kxXrT
9R7JAHuYsjWobkvpXTP92TWegwyi4A5RsFZNt4W/owRaDv1IqmDFkqV05pkviGtMW7xEdA7r4gL0
4f8UMqPyMxgsrleaRrvMPp/sbq43+Mzs6xk3SnXvOvBr2SenKh8HIJQRMNGu2hykjus3mJlizDg1
JDNahfLRoxK0Am/uSF+vB/YwiYXR+UeSeaFbucYc1oHilkHSMJwgwo82lkzpLhVc39NGpYemhPcM
kob2JbcsKHxBYBFraQcN8KkkOQzCDTatPxaPDgQQoGhrse1oPmEnCL9GUony4J1N0V97FecO9Wm2
JYEr6y4bVIhM7zt03kdgXkJo5k4Tqb72MXLPrfDpFjbQSFDJCecE2OmhdOH6Awx66Us9Mzm4xkTI
QSKy+SDZqfbJrVXxO4suRUXNXfr890+/Owjg8SfKmsIiGeoP0nnyzvdrUGi+9uaNaU0AwWtnI4wC
eRydshwEBQc+u344TEH3cP0Wly1qtuMa6wAmaA1i/4ic3GhK91ac5oDUDuP/eMq3WCfTsBsQFAAI
qoTXkiFd1gOFrEAayCGCj/iQTaT92pg208/UhMM1gB81IlaQRYOMF3VPbAEceOd2Cy90pr3MADTF
QG+UAOCEhETgYBWwPHeqDhaKcDOTkhl/RhPb4+AgQ3ur95UfI7Aw3gKGuLBUmLu6MUaGJE8mSs7W
Jj7GoLiPkQIMMSN3aVfIhcrSzDfCjD5rMspyV/UIZa580OIQ1PfiUke2oO4GYhtleQY0vd92S6ch
ZKZBzCAfAooymFaRDpF0vAOrbW9vkzUACIcBkJ3bKfQ20/qmvwGR5C4/lA/kNfsW7/KFNzrjU4EC
/+/h28UJMPLB+e7tqspXcQZ/OUzN22rngZkuV/5/1wfZTNOZ2T7WCLM0kCY6ZMEd0ClevC29hUEz
8wLNVB4d+94ENMF50OSbCvJPuEwXLj3XGc63/DS5uX7Frf4crcxcsR5dwOijvAGt2v9fPKbgn5b8
+/XXM7duNDPrKhRdAjoBxN0M4Kk5RQICazW9pFX9CFwp2Xpsepd98FAU9AQBLxB4gE1lifPj+v1n
mocZK6NIBnnpJTw4NVJsNAdsnaltP0wL3WymiZixVgE+b0BGMYX7I84fadp8pLpektHMXduYvV0v
YJQ4mNAazsDlgXe9r7+4BDIj7HqvAa23BP89xw63VE8tVA8SgRSptySMn9mimDF2igyB7YKQF6oh
97cTmPaFTb81idwlDlgIkHXGVXFfWEshWzOLOjPXDqghnlZM6HCEIm/TIQvnGR4asutH692x1VJG
+Ux/osZM3XltO4HqqsIWiDMi1qIAihVSzuu9dabJzVy7qkEKSosYx7AGmz3SgFL9+tqFjfFeE7CQ
HR+iR1LTdwmHTS3l/vqlZ6YSSv+eSuRYRrHbNecvo9i5xL1rZfDNgQZ4VdgBEsTb/nD9RnMtbAzl
WFapPxKJHgXqL8RxmGv/S93HCYTtr93AGMxIseKylUkbnvNplMB2L7qPHQBGmqfrN5hpXmJ0Hpil
aA32mw4ny36JRLeq/GbhOGSmFci5v36a0CsZw4+XFTqE/uA598lHJYJ6nU3BR+Soey/uFjrSn6/3
hb3Nn6/9pxtBMk6T0bPIqez5o8yBqhZC5muXRj0oOdGwaVUUA79a38U4Z1p5vrvPnHGPLV29yoGR
JQCL7Mc0mXbYQKt12vgIOSFn5DGyM9gZuwqsL1jcmXUI9FCtuwmhfMy1a0A3Cc5w3Ro5JZmgr5BS
AwbTAhl+vXHmDmb+FAk+PVngtm1BvDw6jki2PfQigd4oh3u0WgUeskYK4H5uq3Twjv3IgAy3mmkH
fmj31kdd1G1t3navKeja3yPQdjbXf9Ncqxpdvi+lw61YdnBxZ8iPJ8EGkYF3Nc1eQOVKILlHtsf1
O83tWYnR+YE5j6wsaKKjYAosbFD7H+kAxs+Ku3zA8rAsHmJaszekE/xG7WmnJm/djtM9RfEBdiel
V3gB3Ws3kPJ5arW9wmi1EwTzRNEq8pwlJMl5C/1P93Mc02pxxl3qiSPFPYuEu24B6I1KhMFRAFOd
on6gY//Wx0tT22WhDe5mTJs2Yhlz7FWcsIPD4SbuovI54FnWb1omNUKOuiwBh1JLaxMJ6PhoLgAI
09RvEZJAxULT/FFBXXpmY4bVOcSMnJWgzPs9TAaKeeDU8yhqA/Dz0iICUo1mP4MqB+u0r+3qAw6l
7pA0gwJfSdL9FCESwx1Qq7ErZDZPYF4+l/7UAe+DnBIAOfhdP3gp0McFMkkcnX8raql/AMYHgFyc
RN+iehyeBh+RDZ4rabOulVPB4tpSBPZOdRO641DeB0i1u5cgITcrAZXpvgR1eGt15fjScT3d24HK
Np5bqa1tV53aBBwBaQ1EHw+ibyDPlJLsYztmr2NXI7XHBmIYc4K7L5RVH5rBUkin7cnG1m4BISvV
30dUV1uYtMfxJugzdQLYdNr1lk2OyNrO9g7n9ZqwsbxxEUr04MW13o7UgwVIFcgPWgHBlCDLYoAQ
cFNUCtI8P+sUTKclqiyNhNLXK4nrIJ2jaxbmzosfMMcxN0TYnEbSV9iOpynYoSDcD/TIprw/1Aj1
QCZCFixIly9+Z9BtjWmjRVpYB7QB0BUoVW4QUuxuvD7hC0bki0sgXN2YKWKISqMU8QMh0h9/WWcm
4dlUB3fqsDATz7wnU8gaIFhWxkPbhLXz3vTgTxa3VfQjRmjV9bnu4qzqAD/797cSYnQF1YZXI0yE
W5sOTCtv0P4a4XLQdtD3viuer99oph1MnZ6aYqaYXcJ0ng1hlNgfbRW9Xr/03DOc//7pY1W4VCel
rpywBAZ2o3NkThTymCKNbNTduGoDsbt+o7lnMNYsiAxBqJ1PhhAnoN8RTfQd2MDN9UvPdCTzFGPo
y17wbhiwZKdiAwywcyxtiaSRxvUXfv1MVzIL44j1iGJnQiZjz+2dxbADjYfhl1LimdT9l87oHces
jA8qKaehQOE0akYbnnybHQDYlAtvae4RjG3gkETgOQetE+Zu8UCaHolbrf0C8NiD5fMf11tippHN
8tx5p9a1omxDCaLpSbFMbVMEZq6/dvXzt/xTX+2RegBOPDTDAXBVNXNvWiQlXL/0zDAwy3JVXou8
r/EJGohaSb85xAC9ZS22fWzaUWdhPp1pAnb++6cHgAA14F2DyCDuiP/Z8A0frWp4GKKArjRO3xam
pZnhYBboMGtHJUja6Kt1unNiD2F1oItsXMGShYaYWTyxc/N/eg4KOUalIg7LiUxXbXZfR08kp0dg
6ZC75q/70lpINp57YcaKJS6ndCpxZhdS/Vap9kiSu8kFRWmpGjv3IMYHLsEMwcvChSoG9jesASzQ
IrVzcGN+08HVvpYIkl3zqVho/7nhYXzxBNLycq8PmrByxA1zvJVfxg/XO/BcoxujG8kA/VhjpRRq
nDo67R0bkk0+vH/p4maVxy175ZQU/L64v7EYYC92AY52vdCbZn66WeEpeT9gF+464eRPB11lT9XZ
Aid4sPvarzc+cd04FpgoiBMyTdZkrJ90luzbdMmYOtOoZiXnzJ8Y7aqFDzSq31uXPHZVs1QWnJmW
zDpOXOrJow3OlRF+uZLBOxbwBz95KtW4Rm7A196/WeFGAqoKBJ4hLLzy7NjFFkw4sELLDuTOLzWB
Wdz23GngUxfVYTZuRwDjexew1Gph7r5cGgaa12hgBzGwAhJLJyzgiootsP9V3q9it32NBnoYBftN
LciUdLd19PTTx9hzdfx4/clmb27M6coSXCluYYqSLY4koxiZDnVkowf7AxBNYmT2piZYlwe2cLKV
h7yIzYDtzy4C2eU+cCP1cv2XzPRDs3ITDXGQnqNEwgh035Kym4AuyUTmLn3++6f5vqOIj+UNRlDv
IREqZ9K+x4aRLBxzz13dmOSrEkWnskU9jvlvbvdCvhYE7hBjcpdszAHSxXU9X95wB5GxQkKgkW6v
v++Zb4dZ6Igz5qloxNpg9N7IaK9qbDfLWOyQDLBxgmzdqv31G83MjyYZSgq4H4t6gMCS8Pu2oAzn
UKNYUcj5F2aAmc+siYRygCgBLhlFP1d6fG01toTvEfF7bt4jlxJl0oXv38yTmPwn7nRJ7PW1DgWn
HwOBsIgWL0m+0I/mrm6MRHDx3SCoMQComBobKyrgnSdZCfAFM3vhMzszIZt8JlB0GqwI0adyJ1nH
PD/p9jtk1CiX/KqCpZX6zID4U1j8NNz8CcjrRCrUYB0cpQggvQMdLCGN5p7AGG3gP7C8aRWFMSD7
YUtx8gJyJNkAbrOPcLqlr+JcYxiDr7OnjCURMtriqP7tTVWzquLx1irHJTrCZVGCg39/T0pF7gLx
qHKID0Td/o8xBLAEZZZBFOBEe8DW1bGomb8JYit6jmSHiJout38gicF/wZRdhGCO0t31ETrXYMbi
C9ElVcowF2AT3XxHAgdZTX71fP3aMy/S5DYFSYOML6Ayw8wC+CF1m/epSoCBbKrD9RvM/HiT3xR4
FWLo4x4/fgIOLpm619HWv69fe6azmWxjFymeULZLN2zJu5TeFpydDbWP0Lyf8uLl+j3mXpAx7N3O
sxHm0wFxECPgh68JtHYtXXg554tcKJmadCAEGVWj42p0Y48jDjV7RAzxDy+wnydPLLyjud9/bpdP
o92qNLcrF/7bCic5a0aK9BvivRpoSPtpYdaaewpjzCeeX7nISWZhhKmqQYF5lEjkkwNOTb42s5tQ
FLB4kpZFDguZrBFITyS5bfMo3rpWOnzxFsZ4h5nFVTGq6CFiSTDIkeSDOEVPf/HqxhA++0p4nhZF
mJy9eFUukJoq8ql7doF7X5IWXW5qwFX/buoUuHw7CTgLSXk3IENKv3vBgirn8igGT/XvS0/NoFGe
SlTou1m5HnHccyJtVR6vj7HL49g2Gcapm1o1IpRIiIn8Jo27/yE88kWL5E0q97/KmbbXb3O5n9qm
F5LliWoc2pzXmSWi2lqcm7XQdXktXcc1y3Zfu8u5dT4NOJ5ZfkqCBliRSjwBUvM4gj5AlX4AgXOh
N809iDGmsUDuXOWByTHqRxtrQzl8s70XoKavP8FccxjjmTOvRdJCDaQIq5rt6BeAQNgKs7emxTuy
NpxXRVvx/frNzq/l3ynQDowveYqUGMemGBTKswVmjkIimy96rotcLRwEzPVdY2THNkWsAUPtIu/d
QzL4x8jVCx33PLIu/XhjWJe9KxoEdk0hsqeA90ZW2gqxMbdlWd6gRPnh4jWuAoqcvJaXSwLnmdYx
jZHlpO3I63DMhkdJHnjgDftGDU5ybLmvP8pIFNYGMsby9/X2ubwPsU1/pAudOdHACsPj3qU/XILA
zBhGr50zOAhW9lD5WE8CkJt1NCgg5a7fdKbJzJI7kuVKWNJpF7bOe6eeynqhZ89d1xg47RQXltI5
uP7MI3c1cpW2Q5D2CyN/piubXk9COySpxshwAG46KrMtfNBuuzStzF38PBd8mlasadJIGIMow0W0
7arqwYi2kuRZ6nGhGDp3g/PfP99A8SANmi46tZ26HWz7J+BLu9aylqwZM+/edFc6zIl9QX3rpHr7
oYpxPCNip91f7zBzP96YsvyuKBVeSXByrB+DvpuaF6UWJtu5SxsTFFUIchm7yToxhE0hLckDVrjy
FpZOcxc35iacJoOAIcboNAb31SjXCUKUkK58/aXMvXFjdmoJ9Il6Si2kscmnovDEOuXTEoqX/Cl0
XJj8TN8kCgdlhDq9OG9LEDVfwB72G9694DGDrTVbT8ivylc+eIsHSCHoGrC8V9qJ6ZfCBmPtaOoe
ma16KK88DWSpXZ9iUblbAWLwDxUUYNE7kyAhUpMmBRNKwzeRgrttjVi6aT15iGJZiaRVd4C+ZBuc
p5Af54/iOtKiD+F/V0CKt+03Zk2AtMjSC9ZgMwUf4OnXchUwERwHy7KKdYeMXViBEKuI4ASEkdbB
4Dar0tfDs1K+c6syVUD/o7RKEZqXWP8DbtZVm7qz3G9NZEFbUBFXISnPY/qZOB5O6Dueub+EEEis
b3nivUwCaWSIix2gbrD9ELvU+pXFVvvRCw/Oii6DFBeM/5ULIPPRj0q6SgSygjvE3G4mz4ZKQ6v2
2ZbN75zFSPhJMNvycwTUQ55mIIYiQlv+THKkh+XChtOlKBhulfH+QPmgH7w0bhA6KctHsB+BNSyQ
qecNCiqHnoLKGehTBkZf6IrOvgfVvN5wHB7+QrCquy8txe9Sz3N3JHWsM6ag3CRuRo4aypK1hPJm
3XlDvYbgzUc6G2XfRhjRf9sWauC3eYPvQdll0LwUpVvvisiGQakr2w8rIOVrY9F+KxyGonlLh3XF
vGwz2EmxGRDOteZRnd4iES1ZV4jF3FiIcu23WZSw9Aj1W8cOiUxksbYs5AltBFHZB2wK3WMFwNp7
z1J72DLlAqXlECsokIYc5TfYQU/HqbO9ejM6lfdap8GEyC6PiAMY3nSbexgcnANNta7czM2RYebw
zYAwz7cSye3WJoYeeWs5tMvXOSJ6957i9DaFIfaxGZBZCaVJrlYAlNJDg+TbZlV0Xh6vG1Bi5FYx
C1goN6+mI4XplG19APXDunaHnS8EwP81O+gU9uYJ0wA2N3b3PQf1pd/4CSl3uVtFD0E7DsegRWAq
9idNsy+9vNnWGS93UVZ1Z00Nr2xg5nSEmPTc+201roW47jh+qUSGgZOUFdVbRRt5pBGj+yp1vfuu
qgSg+QWg0ALp80DrN2J64wp2T39q+hccI7Js4zQptGR905R6W1E2bTUC7nbYKfVbJ3KtY6ns/AVm
Iv6ddwFC7JyO7TSSLle8rpDGW1nq0JwBFBOE+2Hr++W2kHb6UlQ4EeNVVL5FrbIOyKxGFrIonlFy
cY6jDJSCrIt1H3U84OfYQbkZJSijaG37ZANXdI9o1ynfA6nifsmz69gmC9gTKR0wFdRhgEN4tEW2
4WDureNpyc8+M+ObyjBEkcvUA2w0jH3/PeYI32Z8RA5tnS84U/+UOy/Ny8Yih7B40oL4SOj9ZiOQ
9L5/GZE4uapv0+/Dg/VB3vhb/6wf9G10xx6vf2lmNiR/JGGf1g5J7VVIEOb85NRTscKBxRkllE2W
QBImr1dlMsWbL9zJDsyynJs342DBfhIm3WuDjNl2lKtOI28QpyPX73CxgXAH46upfa/SimCvNtr0
lyUdCA2Ia22anC2Js2dMH4FZdIvjvEY+JBtDXat+LUrR7dxRDbv/c3YdS27jWvSLWEWQAAluSWW1
u+0Obns2KIcxAeYAxq9/R1714IlilXZTPS5QCBfh3hPqtsvgsh7AMNIaUNIZcnWKyQR8Wg7Qz13d
M2XIB0AEpJ247MRyuaOO3tXz8JuuwkAWRs/MaCGjXFHa+uzklr0Oc5KNYZm4m7ltV6bn6lIDzc9Y
3UJbRV+P3XSm8C4WgMnRdxzb0SS+3x6fpfaNm2QDu/p0qqA52o9xiY2vKTesqQrYoNR851dr1/ml
zxi3Sg/840Zqi51QssQ5FYo03tjpgyrXQKFLE2HcLPXcq44Gejo3og2b4jFlf0DmC28P0tWbJSbB
iBEWWLrN0hR6rxZ4OWMbJWCC3W766nvT5mYSiw9sLEvIEWJ+HSAY4lFFHfEgnGNZUFye2gE+5YEY
n3udzis75vXecDO5VVtwYeRNEJwS4ovPtifklqTDXdgfdOjyjv+wN4Ja1llOCw5TgKxr5bgbwV7g
SAXv1Ara0Wsl8KU+XNbZh68I+L/aM8jdp7m2PNjVwQTRa50V1P5S45c19qFx8IFzaJGi8db5Qq3g
39niv2/P9tVkBgbn8sUPLQck6aqsUVCoYa71CNfkQx9TO4K1FkyiRfsl99ZYE0t9MOI6ULlCrnWG
RFzQf0rc7jhYfHe7E0tNG7GcQZaTgnxfnl0cgVHbOCJs/TUK3PU45qaIcFfXUG8u4ICeOqgIh37A
pk9eCYhGmFvZn9sduL4ZcVNDGPgMSLJyhDNB2dFN600L/LYARjxOX+/6gpm08tKiKIE/J2fpWcgX
uZFWzokDBeInP29/4WoqDmkqI0Mt8xlWdRA0PEnoVkVxS3NsSoMdFVOi4QVK9nVv/wpm/VPoZqVT
C/Nu5nusSXs9SUR+xhtTBtGI6ztMIod83Nzu0sLUmwpfUmaz48PhG7CWfFvU8HONt9L/fLvxpR9v
xLRF4IPd4gVx7p30IXFArXXIr/uavnzyQ1CD6+Kh0N/4pwAwFcf/OhUrKaql32zEsJrdOE9qWpwJ
hKv4+FjHb7d/8UIAmDq44wCdxCrJvBP481/zBtxmBpdlvEd6aO42a4DupZ9vHMlM5b4qOa4ulsgi
T8GqaHD9tYL1UuPGkUyhA+BbWjbnNkbxSlrkD5Cy29vDsxBbZqanZC7POiuez7i2RnPKHmkKe7fC
fig69xGX1k3ntLsq9u5J5mGnN0K5h30UoJLJDMOXT1yQMHb/pLJcubosBJUplxUIH2gqgrt3PRVh
ZvkRLApCa7jzHDbfj1bFmsEueX5mLoakyIIQVvNrBb6FZWq+HSnUmaeixd2dxFsUSFCH+8ParwRe
8bfneal9I3ATmMM6ud2UQLo/ln4dQvYh5c92d9+WY74SpwmFJZVBXw9CzQq23/5v5q6p5C79dOMM
zhlzZ5smOIMhlQ4lm7bbSgemgBwiaDvFq5Ud6DrVCmvTiOFcqTEp7KA6t0WNN0Le9QPcmVS8p4oX
+wHoDFQUJljQlY6z8yhJnxjJkxmKe3ayuT1LC5Fu8k66rkQeByF5govfc+JMu6bUr3c1bVJOMtk7
Terp5EzssQgtNURWXK6pWS3c7E2aCe36S63FD04TJJlKULpKOn9W43dveoH2PMwr67V1vBDjpm5W
pvSoGae4r9JmjHRQ2JFdexkgrvou8o/NTdUsWIVltj059BQwWAwBsDzyMfLaV7d4vj0VS324/P3D
Iaq8SrYF8Nyn7KJfH7/PjdqQYW0XXJoLI9K9wp4JXF5w706goBNPpN3JwueHLKPAGY6d5W7qyVfH
rM3uU6DA3e6/HRo6aWfQkvJOFd0OEAlFCh8mYcNKUCx1yIh/BgbNNAqPnqys+DTZ9AxZj6/TCC8V
G8JEFiBNXduRlY8tzY2xCag6tjJhe+xEM7ieqiF+THz1QJJ4rf659AHjMEduqMsCH725GKfilvZg
t82pAvvo9tq6zPL/ZQhtbipLjXog4Mzivg93nm0W8F3gpIfbTS/8clNTCgrZAxk4BMRrDfMrfwL5
9iVga7XvpdaNtzSvC5V0fEbUIR/r9MA/F7DvSlcQngtniCkBBWcyXQH3B5WmfJ85z13wr9Od2mTt
xy81f+nUh4ieUNLwWYAf7yTHvAXXsx7CyTuW9hqPb2l0LtP94QMj0Q1co33Yhtnd3vO8r1OCew2w
NMfbc7u0bIwILiWKO3ZpExxuRR4OPkV+X67dMZd+vBHAKEMIMdmVf/YliL2zK8J64FFer94QFojz
3OS/TRaQ9AAiF6Cbxk3kD/P46ILyG5VANyGN6AZhy70AcG46bmpYM4FC2MCQPOvGB9/P8ydPg3He
kAyeIrfHc6nLRpTHnszhhGLnZ9vqYev8G/TgjW/feSMyyXK+hAI+3gLwm4Raeo7EBGqBUTVSuNCz
lQ4sLAhTy4pTCBHEcQD7EDZHimyGam2HXYgVkzDHZk+mTY0f73mbnH6v05/N8LNcY/ottX75+8dA
Kcs+T+0SmFTvJ23eSpDy5vo5ZSsp9qVhMQK9aAse10J4Zz4JBlpwX4X5HK9ssEu/3QhyVrStls5l
ZOCJBStCC9n1jv+oWb8S5QurkhpRjjgAHNhNcIJ6eZRSNyLlY5yvLZmFhJ8pdISh5oFbT/D/Ltun
mlY/80ynoQ5IsLM9N4lEp1d284Ubgal5BCS9ZzVOw84BgRjBCO/I5pU5UIJ18ohCRQBos7vCmBph
XDeqtgdkJM6s5Id6sPkOGIQN7eZ8e/sDC+vJ5MehmJuMtURPbDjS6uZFqm+3G16YDJMaV01ZLFH/
9qDnJttjUNb5Jp/yaQv/gCwM2IyyBOzpVnqxsHBN5aMJIwRVPTgZlVMJwRVX/hpB9EkgNmunXbwy
F0sfMSK7ybO8KEjLzjX0Jrz4aZyeVc5Dp1gZsYVFZTLm0lbM4DmXoNjOc7ATXjp8T4oB0hbQp4wy
P3FU2Mc8PchZBiuv5oV4dI2A75zOs/Ec888VlH/b0jsI1AcpW7tqLhQjuSmMxFO3SQc4pgNpg0DM
Sgig7ys/hqRGFs2OFcb0KYAs+rp61NJB7Dr/3X4T16OCSu2fHZVAzv2nmn9WPYQ66k928tVtf9nQ
+Vbvdv004vrSsmeNt+LtBf/XRP3Kzdc1bu5ZMaaOKKzpXDk6kk3+1YNwUlrBiaiY4gOs12Gqpo9j
AwZnof8Fq3DYyN57teGYqAjbdbCHJbW/RpZZmlpj56C6s0pBAbQVikI+lhZfUlUe/aJc2QIXNg6T
etnboxq7tGBnScD61+4Bjg1vt0dyqelLgHw4QiEjoJkUvncGLClKRvhagKt9u+mFGDb5lhf3PFlD
B+wMtBN4ugqMsQfWp1CgXZOV+0uevbIMTIUrrXK3Ytjuzgl1x0+yadM9qgftWWoRIDGVimi6OLA3
SL+XEIQn5cGi2E08mEQfYKA8boB4yzYpdRoZZUk7HVwdc+h4TsOfYGZQlfYDtc2otF8KMAO/zhKY
K49YcEAbSh1/a+pgPjujkt+hVM2+KNLl0OOB+tkD64S3iwduPcbEt7asEepTBeTeq0i8i3FvwYEv
uz3MC4vPVMiC2TzEeiCHfE4gix2DrVEUc6St59utL60P4xYR5ArgmQQiMlZQv8oZKvIx/fd209c5
sTY3mZea+njLd3kFVcC6/y0Kau1iSL0cAK5rf8XYnx/HKWOgKagS6JeWjH2IZJD4PMNzez+0nVxb
qQvnp8nR1KwNvMaZqjMpLBdIwYpCIay8QDmhF/uW0Sbb5nYn1yCX1z/nm5VklSmaZly754nN+gt8
iwDnyer6aLmoKkMLqH+svNT7enuUr0ehb+b8C190fLAkrk+aouoUY3vudgzonuo+JQnM42VlfthD
ABJrgVOC85JoyzGEONTXXHsvHIpEdyxxP6DmQklgKQdttiyAYqf4AT7rK+3ttylgP28P0bU1fmne
PEyaqir1CCKlir/4/F0kr/e1axwLWerIXiZpcm7bYpfHAIjEycrT5Nqs4iebVFx/mhySQ6wc7yrQ
RroBedFyayf93oPu1O1fv/QJY1SESutgyFwFjx7vBWDpfys6HlPRPbqJd7j9iYWBNyFaFWTA5NC6
yRnfmbZpBjdzqnp2XwdMdNZIAoilNKi3qoDG27zVJAr4QN9K7rOvs0/qlbm4LHPzEMJcmMzIxGpR
KbA6ENPzecvhzuyUW0ftbg/RwiyY1EhvoAWs2qGkSS54YpcPr4E3vacKEmYjae+LLxNL1osc4eUB
y+g0O13w0KviSARfbvdgYZJNJFnJE51QYkP4wtcipFUThBWcvleW0NLgX776Ye9xaj7LioPNHXgz
4A77YWZQy1t5Qi8NvnH4OUAqkZyDiF5NOx8KktNmkNv8Hqmry7px/vvTJwFI78hGTK2H95o3RPU9
CalLy0boxqOVIbdAIF2avNvyXwG8ie5XBvza4XVp29jUpq51oKycYufp7G6TpURtO1nFp3G6KL7o
Uh3ioZ82t9fOtYK1H7gmiGyYnaHXFEPkNlO1qbIW7j5jjuydQ+khHZ3u3S6DYG/78s3R2ZqSwvUV
65o4Mr8G1awBvf4MTcEnTssHyNqs7BVLTV9G9cNyHf0iGG0mobgbeAfVsp2nyUpJc6npyyL+0LQs
VRJYNhar57yK8jkNft2eg+sR5gaXv39ol8Yw7lK4x5+HZIrDCelVNyafPbkC2rs8NP5/93RN5JjD
yrKthro8AXksn3Vu+edp8vvNMKcgaQvXi2xg20+eO6+9pv7KyVz7pBHW0sP0xk0Rwwq9lUmYV9P8
muU9380THzczLXM4kxWkPhNkk3dABslHpGAZeJOtQjmaZgrJbQGR7Jq6RTS3w/DdIiqGAYA704PD
p1lFrIwVCTWvYD+ZTIN9zJogtoHlS9pPzA26TWmVFgxe/P7NQpSVz94o56/3zZgRokES0IIxrFk/
bvmXGoosWy6FtbMZL1cW2/Wd0TXZninQ1eDgOsHRnmd7Tz3cySBSFSRhbXv+ecwHJANvd2bpS8Ze
ltgxYTDqDo4lL8RvsHXKNGx7Xllh0NVJEsaFR1aW4kIEmeC23urLuQXb6RRIHVchwd4TJX7Fv9/u
yUIgmcg23ScNXBfb+GS39KcPKIOeihhUH8VXhmrp9xubS4wrTVHAbAPcI/LYCOeJ6er19m9fmAUT
wiaGHq8vEFOPPeyEWeOfOwgDJxDvD4diTTt/6ecbG40NthUWmuXj5+uXpuabQuUrM7v08y+f/LCH
5e0E5DGX/Mjj+WSrF6dOtm4dRFOylg9fOKlMf3fwikTu54N/dFjwqe3jHUvcU1J9VoAr1NWwUYXz
u1Te9r7pMK4OJSKvKSzbP6ZsfHZI9Y6c0z6jrgqzoFpZTUtjZgQetVhNLe7TY1KL+eCR5rGeNI1y
3503sm1XZmYpKIy9qq9tu3PqWRx7L33h2ntgZHxuuLeybheaN1+/pMHvFkERHLmngm+jV7bPdSYC
4FZsNfy+PRlL37icbB8W1whZ4y4ZPX6MSTGcmmBKOlBngDt0Egfb1H0fMWJ78PrAT9qMH0ltPRGo
r0irPKp6+HFf85dF8KEPsS3hg6GEe8xH9qVV9htq3Pu66FfW69IQXf7+ofm00Q1sCAP3GHMbaLQe
Ho34T76578cb0d17fasHzd1jw/d2PYdxM0VI8a389usXXtdEu9XN2JMKW9MxsXZimD8F4rvHu/2o
rMhZQ54vxJqpoCxaUGIbRNZRZOJ3VViXqjwS2p6fJREr+jvSyLhNm5g3zuMCbEvqHuHL80ZApg0t
PjzfnoOlUTLiuIXaUKCY4x5JGWz6tvqH6jmLioR9nryxCitVv9z1IRPaBm4ll66j/GPTONW3OZv0
UVQlXiJBE/8qZ6L3OWRZVjjjC70yoW5Ahg8Kqmr8qK05gvC8R4OHtDnk87xT7tvtDl2FImJaTJRb
opBcsRnxjs7opw68fQfv11zC4wc1wjjeeqkrIrsayK6B0D2MYMn4wniqoFruQO1mZX9ZOL9MHJzD
W1BPW7gNjMzjB2ugCH9Qs48xuEchfJtgo6NzFDcy5nhHrapu5XVxtWx16b2xNdQayoi1ZbnHLBFW
yMjUQBC9dZCWJ10RPwV5yyCVLngSVraYNlrN7KujxFpN9moR6/J9Y/NQLm8TDCcFT3WcXx1JLnnM
bnLpBvaSqQ+1gHRAvQUiFicNnVcBKmxaVRtIPjkhSZJsq+jUbVzXm75NbRGsbDqX3l95opggu7JV
XgvtOHZ0g+mLGEtk9JNuDK1k/Hx71V26d+0Dzn935KF3AW5ILHoEyKvJQ211dOf0sJlfWU9/k6fX
PmBcH+D5ribIFvhHrsSmndW2ksNz1TbRCAEaF8oBgLKE81zu8ajfDAKwURDTYYA+6LekmiPbfmUg
uVP2lBAwsN38wG2xMrgLu61pQV4DE8vqeMLtKRm/NJaKQFcqsump4O93Da6Jy5tkU/TTwHy8juK3
MpWQAYxX5u2qnh3WqwnMQ9bFVk4T82MyTwWuY9RHYW0U4EENUDYAfz8/TTMNNshKsm3ux+62snK2
V0PZh8Xc6A0FpPP37X5eW6UcYlKXv3841ptuynjD5uDE+w6l8yws6ykKMn9lDS01b4SmZVWVDwuJ
+cxI93mexz3AmjqcnLtEO/DzjTxAT2K3SEb8fDIVkGQVm6x8VIm/uW9wjAizW6vrwYoTwH5CVvTQ
Kj/s1dp2Tf6W9c34uoy9EV8ine0EmWZxmitI/JLc7Z6Qd9sFHUqSfpH30O2g3hnMfHejA/pL5VX+
c8jx7y0oru2aYXLfaCPdzShBYQ6DEkDMthPxrlBgzbR5pd6yjmR728qah16AVQbV0sn7ErglEH2e
8p9ab2j3KP+TvSC6gl6fnI64RzrQZG5UcCjToX+1Y8F3boACV2PrH5Lkqguzuh8+Z5BR2/Gyy74H
nhpOdpWLxw6GWi+w8Wo2JbBFu6kYhggGsNmTPwsnjlo9ZmeK521o2TZU14cOLhBuL0NB03nfWbo7
ixmajpmFSotOiHXy+kHtRgc2NjQe6Y9Y1f0PlmfFqXDGi8SJLve+p71vUhHvDcZ3w9No6/nRy+P5
OGUVAOGxzmaAakn2RqDH8AhzL2Cd/bzbJCkZ37vMd7/1AXBV1tSRegOYbPIw4Rp06lRLn7NOkR+i
yNrvqFrOxUY0Nono7BR75lfs2R+85FQI3jw7c08/5bMHiuzEHegnDMiiem0/fq09iz/YAXI5qJoP
7tYhhIcIMAWnFZofnYol2zSZMkgZQ+FAVfYYKvgZvRIA3c+6q8k2rwcYLY7WyEKpnDJS3thsi04U
v3XqWy9uQkCBcBT9x2K6/kmkGHdTU/YPCg6NIdQq7AeatIBz+a0+zoPQsFNj6adGkjclLJaHhFP5
kKGQG9myrEO3q9NXCxIREdKxq/W/q5seFrt5B/eDLG9IS4ITYyODYWyn38qgkK+zbuc0JE1BD4BH
F09qnuuQFrXeNFpDNzbzvE+pAMOcxmpeuRMu7Erm0YwfUHWTjN0zL5MKMon5tmZ1HoGNdMdbDJ31
jI0Dgqu44VrpDPZO9Zpme1GzV5+tvAGunX2Xxo1tg04DZI7thp9cCecLoHUG/iNmD721htxaGh7j
IdARcDOSrOVIPrKjHU/YsGGFKNSaE8lC+9xoX6AeUGkbClGt9dBP3aMdWA8l6Vc27YXhMfMFfT95
Lni1wcnrfsB9JAJSOsy8x3xY3bgvs3hl3zZJcZnH6jmdAn4ah/HkjT1EdfJ+XzTuH5pBYWd2YKNE
3Ytwc6tfbCd4HwMQX5W/5jO8MH4mb66X2ExlAXcegdqGJ3YEV4dVeczLyXytc5dh/XAhyN2e+RCp
Eid/fGwBRYlX6X7X3ieXHeDSnQ8ts4lZc5JQKJNUzedKgKvIhPU69zE2Hl5ua11uNU2OhK/puyx1
5fL3jx9ME2W3bpWefZ9OO2S0uzPSes5KHWhhnZk3xNmSAJlY2ETmXNEoqPv6E5NDH0pUQ/a53d5z
1b0Mm7GX5By1UV6BqzWMbygzhiWecEH13K0p916r3lzaN7YTGG1LQAIKxIvvOBs/6CC/VCf2JqaJ
Aygey35ajdscZ4f3c3jXvcqkzWVJM5RJA42amD9S5xPVbeTjenC78YV5MbMLJdRbqDX2WGZ2886h
sBRLCRPL5C2nw53nh5EuZBDL40M281Mq+mig9Jyw6mubS70yPktduOQyPizcycmZY80eWNtt6vt4
NQMvwKRqXiVRkx1pWiZ3DpYR7b3CgxiievxkuUlYihy54SZktNj4w+vt6biWf7mcVkbUJ5asRpaD
IjnSNmT5AI/PPuIt9GStEP9zZcSWvmKGOsvGNC8IPzmk/ImL6SfI1tUgnA3furT71Ldut7vdnYWp
Md9uSGMMAWra/MTdbwMUV9oSL9xW7V3r39sfWNjcmTH3A2SIZKvAuB4kXmTg7v8KYvYtSfzt7faX
OmDMuKi7uo9jB0AsVDtLCb/F/k/eyG05r3TgL4D3ygnCLj37sHp9CRMQKMAlZw8Go8+z59SfleqL
iEoHcmykqk4eCD/hDBhnuYG2XBp2FlNb1bli4xSztW8szvZNnbG99FPvIRMotFmkVVGjZtyY897e
2F5Vb8BSzcM5iS2UemNyEM6so7JGnmJuLLih03p8nMapO+RdHLxjD3Mghd1Kd0WJZWmijCVH41S7
jhj4qXGDP6Xfy40LTToYfhxvT9RS+8bT1gWoMICTCmzUqFvvc39yt3bvJgfXtcRK1Cx9wvnvTEHj
ZR4ZYfzUc2sndVOEsYq/WQq17dt9WAhLk+eVTmqAoiI+wJOgO0ysEI9xQ9/6DPWVOsYsF2Xu33fn
ZsatsuiTrI9n3FqR4Jf0ZykLwLjXYMoLHTEZXG4RV0qDS3KuGj6EziShJfxZjME5E//IeK1Qflk6
VyLHJHH1GCneo3x9wpTzSPD0rBNAmG/PxcJkmzwuIIBbvMcB/8V5P+OV2nxPldts3cna3v7Aws5i
ep5Vbpk7jd3P505m76IfnzKRbmcdq9Aq6NoQLU3EpXcfNheITKbpDPc8aAc9Js5wSP0pTO1H0j1N
yt/f7sjSNFz+/uEbOQypvBZO8+cqRT5bN1kWjrHz9XbjV7OqOBBNUldZs6bpWBmcUEaAT6kLk9OU
drwMW82mQz6lPcRBVfOWtSNSETke6DM8WT9noqr+neoq3s21QP61o2qCBVLNrbChQR22lkwebNLF
hwF49WoHQlf5C8yObLzvqmAC9TMV5G6s5XwOiicCHIxTPHAWh022dutZWKAmBlmnbZsHeH2cLgbK
uSwjjfRyDiel2wO/1Lwxq0IWtZeQEVcEOHe2yHRqBu1WiB3cbn5h9TvGdp0PDWaI4s4GJFQEGGy8
wRzvm0s+MlXPt7+x0AWTsSfsi/tl3s7nnloR6f+FEmvoZa+3G194B5gkvZnhaTA0RXLWXNN/7DLr
/4Fhm/Xm9g0UY91cZEVYkKL+ZbvTKv1jIdRMWPjMHOwPtoI0ngPV1qQCj9xPm5UVuzBcJigcUdC0
woE2gN31TiR5te0HmEIlRNynbhGYhk3E64hbQU71pIN+A/3Lo5dOG4XM6u0pWeiASWfMoCjuOHj9
nYBHCwf5OyNdOKxZyy80blIZUxdZnl7bSCP54ykW/jewqY+2lJvbv30hHkxCo+2WY+5nl2j2X7ri
Pc7aba9kBG2wlQ8sLB2TxNhChzgtejKd3aEDgB4geheCdSvRvDQ4l159OAIGHkifFXihSk+insq/
Dr4NYhrJ7ksemOTFvhLznBUYHSuBrpX84ncihCxkVq7sFEujfxm0D7/fS4qmbkrIRBH1ILwxcrOX
2Xsq4Jh3e3YXjmGTqahgeVEAXYQUIbDtoRj9B8hTy6ixs8e+oi8iz1dQiksT4fy3I80EMW3gLPkp
h9MBlLT9vUuGImIQIr/dk6VlZKQ/gnGoE7cBDbHL4zBPPyNNd+caMi6kjpM1SesiCQximRO1wXys
SAGFGse/b2xMTiGgAwpqgSh+SWwUrzmMJyJYL02HMdPV7vboLAy/aefIEt3rZLoMP2sfuaN/QJrt
Rz2svaYXlpHJLywGOTdSYvC15sFhHtxy01mZE0rZjqfK6dK9zZqfd3XF5Nsw2+ZW0UKxLtZuOGEi
prnYsu6+rdo0vBO67yGS2SPDiOxNyBgrcGODbZH0B/u+aym5DOKHmFZ1F8QzJcW5wYs3o7sEVaHb
Q7MQA38puh9angKnmdOAV+e4h78MaG1JNFtrW91S45el9aHxDBU8QObt4qzBIY3rN2sNd7JwYfkL
B/nQcKpY5hJL4fC19YufTo9j0H/2ZduHcTZtXJE7EZHF4fYQLQTC37LWh48JH/ogVZrVkPAYCXK8
gYrgRmBtAAReKev8vSleef395Vh++ARBwodAF3U6D6NOdl7uy1CpVoQFin4vTaDZwZq8i8UDd7/E
o3RP5eA1u66Ku03sxcFWwz1hB9dyT4csrvjRQ8pwA7APyrlCyirKC1l8Q2A5W6ByciDfmnjT9lnw
enuEFubZ5FB1AtwFl/b1OSktZ1dXrgTtNtf3bdMmicrKPIV1yeozcAoRr+p/AHz5dvuH/91t/n/g
fbOg1jhj3wT57JxHO2mgSpFq+TUbSQbbC+lXRz3ExWfhzul27ER/6JvBPxRtFr/Ewh0iWbrVI0e1
dh+kwfzCnKmJWNCQp7h12k0AxPWeViR+5WKiKK62ln1y24GEFrAfx1jzBAEHhjMK4Q2Bxpvvouh5
u1/XN1f//1KVgN3buecDi+X87rkX9sNlQdmhsn603Ros9PpFwzfTlU7hxPGsobIH77xkOxZj/CQh
Jfzbtkf2hxRszb/7+uqCicB/dxEtBG1mUQ/nOEbJlrOOvPX+lL/fHqqF1k040TjyBpPetRfnjbep
7r/Aj3xl4/hbVL6yusw6UdEFvZXbc3u2xvqRuFqSi6SRfJSOg/R3ks7TobGBgtjIXOl3jTv+P1Vi
iYfMtfJ94hTkoWq75s11WnYctcw/1aUHbwaYoJ5ZDqnpiDhzc6i4JBFAuvQHm2u541VMftUd+IB2
Njd7kRQ11NE83W2BnIJ2hQgAZ+mtecczj+9VOU4HWqfJiVJZfea2TOA2oZ13WGGonZCaH2YYm2yL
1Ou/gi5SoqYy+mGXE7bxGzkcxiktjlTXw6c0HudDzGsatW6mTslFxRDSJW4VQUcfzEq4mvRQWW/y
KSxbgI+iVjrVY55xOm9SsHaSYwDHqd+SB5CD0thnQ6Lsr2R019IA108N38xOexNgM1Xq2+emTs9g
9Xxx0uyUpcPz4Ku9zvifyZ5WMrhLsXFZbR829DqvE6mxkcBMPQ9lK48JlBwz/p7JaeVKsPQFI+nQ
yJmPYwLBEGtAGX2EIbUGMjseWBnCdGbNLur62ecz57/9ID18fvyLmZYWSeh0yBtuY6D/bofeUheM
+7ddVoEf56g3z81rRWHh48aoOn6ygj+3218IbTMtrC3LGQrZ4JJcJ/mm7OeIwHJ3e7vxv0F8JbjN
vPDolomTN3C+7C61bVASoKLYOzELO1/5G4fR+PM4aHjvVGnwMEgUi7qqxFkMbxO2rYhKd5mooXor
vjKAoEKHdngf8CJ00tqNRAqrpFpa3aaaQAsKGVdy60AoImJcqFOGxMwWZJvqi+yT4RNlSHCMYouS
Qf+YyYHtqtJTRZjkYw7d3qnfeIDjvhCn9EI11UAkTIMSb0HZ+99byyWfHdJ0D+mQwdmGEf0+JiJ+
SKySDrCNSP80Vm9tHF624Th2MFkq0rb+VMEiABJOFFnBbLLGY+HaE9voqkqBeZ6cvU649TSXorJX
BnxBcMI3U+RQqAL0wfGsU67VLq/STanzrVDTPlMAurE3X7zDFvGBdq+tKrae7953mJrZc+W7fqzK
RpwGu/7jz3BM66qNR4vni3cI9dewzAvRYObQpzZNPMDd+rMY022TuZuUkKj03vxy7eW+9IVLkH/Y
lNoCoMMJplwnanfhzOfQ5vD4UniorNCBFq4d1Nj14AKlUFewrROH6RaBDaNFioNCOb54hUXsfbuG
mUSHg5N2hxK9qIOXofO3Qk4Q+33Q2l75wMK2YaZaO8lyFsQTtN14CRUuzT5DV767s3Fjz3M6Xtl5
GtTnvH3wC8D6cFze3pAWTjczY+hpagGiCWRCVlhdNHkDQPkOOxMZHHDhjLGvyLdiHp9vf21hLZkp
xIaX4wB+1nwW/aZshi899BnzMQF5tP1y+wsLi8nMIk4VLL5sa0RNibBtAMs/19dRgfqVzOQe75+V
6F6YbTOXyDI4eU0tzEObKdv6bNqM8codYKnly9B9CLcUSZkqJy6B1NoY+VqrMJ+C77cHZ6ltI5TJ
4GLTBYX2zGP6Dlui90IXv283fWnif5xdR3OkvBb9RVRJImoLHeymnceTNtREshACkX79Oz0rP32m
qfJyPFVAK1xd3XvCO+eaqXRWdcMciN6hsVs6yMMYZyfRJu7eG9Xjx95g///AMJnhcmD52ANFVsRL
z8u7bGrtPaA77kbqvTY+Rt7iBhaa6MkoYqKKb31W3Zdyq7q99mhjBzfFNHnjDAdNaFdFWftXgP1w
fVzWnmxUDWH/AC65DTiWZSPhduOuqTdiw8qcmuXC3tWTWrqSgw8jNdwMbZBGXFuUv1NZZxtDvvaO
S1x6s9xJrn2XMo+fhG5Dl8BGcPru2Fsl/5V4Y5YLiyKrFc5/mOo5MbKu0Fu+NuwzrT/WgfTNFmfn
pbYL7Ao/sflOp15Ey79NLzaGf2VizfZm1/ogoyu2oP8+tLDko9Yu49LbgKStPf3y9zcDT2k9tyTB
ssmLMSob6CBS8UF1KN/sbQqwxnw784DhCn4PjOCS8Rly+xsLfuXIMluAMPSafV0DzapmG7SxJiy9
naPGHU35UbZp2G1Zm6+tTWPP9vk0gWcg/RPsadTJyRO6Czy9gKrA8g9V5H2zH8jmBdaqZJzji8eU
vBXLXU420qqVrzfL10vW13QQUPPOAK0KvbyD33R9HwRbEkj8/YhvFrAzUScqJQJ+zHljh1bdAtrC
dlCFj6ee/B5qqUJnbE+ZsyVP/q9u/c4ZY9azqYfcoQngLD181UukvvEvLoy769A723OYhPKefJq+
v8inIA2Xl+vB9d9Ofu+dxnE8du2yzHaq4qlx6S5BmdSJJPhzP9m4JH/cxq0Prpdp4O2sWh4m1bsv
c1mWBznDX3OQFdZj282ERVbetn/bScwPgFjkf6rG9kJN6aTBalHjsWxdyJKg9qG+2HkRsEMVXO52
aR2MKlzmKv+NPLneyunpyuIwdbKgdTG4KkUdgIIEeEtVmx8ylHe/K0r5bxDlsgdYATpnEDP7aCpV
sK9IW0whcZw8HrvaOwcC7m7wmcqcAxmnaWM7rMRrsyRcAdQvUGqmcSvFeNfMLaa5YtWON7Z7X1rL
FmFh7T2X7PFN8MunoO8TiJmgjTSCoQXAcoy22G7e8p1eCa6muFZPCz6WKZ7PA8RVHGdauB87Ff7N
6JtPB+KCTGxQZTz0+WkYnTMV9pfri33lq//TH7HQgHQKFOT7vMIE958aQX9ff/TKgJvdkCarekcI
RmOf/OX8Z1r+yjUN7fKDjzcSt0CgmMk0hLX9tHpg7fg4Ces3EXAJInJLcHntJxinQRKMgW0RJOYS
OzKgdSicJczSJzQJNw62tTcYmVy3dC7MVCYnFpOzb+GUPYzfg7RGLPlgRmfqss0QfYV0DlwAwAYZ
DoU3eHu4G7ZH7kzD4fpMr1zATI9Pr6rEPDnaiTUYg0eqkz2DVB6qtvqupflxVPlG+2sthNn/v4ch
mWkNSxaM0Fbuqs9WELBo6BcKBhjXH3OX9E25Nq9VjqgXIBQterbhPwNN2Y25Xvt6YzVJ6Ge7CJ5D
3HqxA4+N1ipDu9/oLa8spP/otRVE2bkj57gKfmgvFZF0AhvBOviKptSWRsb7v8AzddqoO5B5gThh
rPJq2OsBILmSDlXoZdPG4ft+PPJMTbbOa0C7c9GP6ixGQyjyorO5yI04uvb5xhEAnJ0a2tyyTqC4
6hC2pVUWAt9cPJeZnrdUX9d+wWWC3gRr2JUC4OI5RZyDp+128yN84Z+v77OVbMgzNdrySgxeluQF
LqvNcoNsu26iQdYkRM5Cj1Y1kp3jBO7T4nuedQTsc/lOWntJQg5FnEhUIr3hPG1+FEryJ3vgxbPj
4G89yIlfNz7xErj+mzx5ps7b6LbjmA6X+/SULjub6QxS091pnpO/vm197TLrMUHe6LvTyxToLSjW
u+Ia6F5zIzLAAYGAVwKgfdZ7KPVCch0srjB1wVAdlzbdQSLfvSFKFwCXudlNobsA+jH6Q3k3Ch3/
P+d+OlYXMBg9zR48hYaF38Cp+WJKWG3s7vcjLDNdRZFZQyZ5XhCUQOLW848hR38z+Q5BxND26EZ8
en/lMtNWtCR+klhA7SIvKp8KXKmGfGw/9mxTc80eYSVfTBcZbTWHqv5Dpq1ayPubmplyayWbsrQd
BEEGU0/ngXVNBEK0f8tTtiW5+P61h5nGoQXtedc3aA+pHtV2OWigJRaoL+xK0YJO75eFiNriR6oK
4K7taiM1W5nzwAgkwF+orCQVPQ2Ap0ZsLj8VnLCwl819OdRI1NAdur5p1950Gdo3ISvzuC4AK0Fl
M3idvL+DWHYt1pnb/si7aXf9HWvTdFl0b96xXLpRi48SP2gdwwGUkjzM0Sw5KGcbj/kv1/5v8GGm
0oNwmtIHkYzEPigABy564H5o0/6BC6+2zkuT5/dMKQdc3Cyty6OXk/KmgypEHoGQhLuNX7dQzLYX
QOWBEWpPCTzwooC6Dp7lq30zpfM3gssJemOjv6t0tTiR3QbtHBaNm9wmUEU85ZipqIHe/m5YEvuP
UxN+W1HHnUNC8+DedpMGbPoa9uG9Tg+s99g5z0boIFRBduhnjYOpnvwvvCuCT5TOA9DbY+6+tH5b
HCaOYlDklC16n2Odnpnfw7I18AS6f0WTHMH5Tk/A3zew32mGQ1UhCHVOWQPXPJEDNBWqA0sW9VL1
Qw1lK70cvdJq92mAh4csm/0bSan/ygM/vet9TZ6y0h7vQGHSJ0WBWq5A0I8GCNCHpOcKEg99cmPB
8fYmKOkIiCp4BhxCIX+5ZN7R1XYQQg0TTgBW734ayhpOqsQjx65Hn7Eo2LCbZoGzCyCmQ++M4mz1
TbqfWDq96JJ6odI0eGZWip6p7hb/1KUuO0wtqYGgVnIPAQZ338CVa9dQpzxgf4pD6XrLcapa9aVd
HPsIjaXiVXm2fwLStT44Je91tPQ5Dz0UFX72rjfu7FHJl9adcUZljY6bHuVUd2D7gQ/l7dSM6R79
YO849xCskO2c7ivostzzwqdPrtP5P8F3yB903/phMzTjrSfqapeQVMd+MU93fKLpYZb+gkf5LPQD
55ciXQ/Ile1BW4qE0OjSe1mVPkxuKGiCPHu0aovdTqllHXxe/0575d66SpAX6nTQCSj7G48U7FeS
8E5EMIEZvjE2g2KqfacKS7hdtGGZuugMJ2X9V82NhKfyNN+Wrep2gazy3Thr/7Fw9fBS93DlVX3N
9wFUkb4Jlzavbdt09+nopWfImPydHbigJ+VUPPidn2AApuyu87tXr5X5SS9swIQ0dTxNjbzPqNce
rAHKhPbUfPZdld3zFiNMYdhxm+CJUPBy9LGpwFeJ5ABOiwy8CTrs43ia7Zwc0QKxd2xJ54igK33w
IP0eNrJbQM1v1FGyxf7JYHhzhgE52H39XP+yACC55fM07EWaqaO9eMU+pyQ5DnZeP7TYP17UWIs8
K7cSUWDb+JF1m0RY0XLH28A/JQqE5rHuskOhff3IS0rAOkwhrCPpeKAOqt5uJoIIbr1pCKXxGCYj
LJr4JFHEmcTOVrAFCxPJg69wUa6eIPA/PWm3z3YSNjk7d/LaG2+iREM+go9RI/tlD3trJg54nY80
F7pEaiIg66RBtTypwCaPpSoS6CY18oTi0nys7c6J27z4k9jCOQVukexS1OV3EM2FfgjlLAgz3iU4
V33Z3EJ3YLjnQhR1lEAb/WtNcjQPme+UUI9JgCZqBh7cTLIU3ynxaR4WmJ/Haaltses0A+pMpCV9
CKYmuK8cnn6HEcbnqa6Vj9ihhMSzkmUPYxZ+qNu5Oy9w6jwKBy+xUF6+kzLRBy+vIc0n/Gwn2nF2
wo41y+OSYRVmFfS7CWh98chbvec8Uzsu3QUXIeHfUyCJ76eEqEM5WM1dRis77qnffsaqLj4nNrFf
sXbGZ08nUGogVgfRMD7OkBoHgskFWJfPx1Ix63lKKvnVYwOJLJikRnWi5ZlNQEvtcCNKoktj2L9F
OdxVkQxsPwRezEMgBZAcfiEWv8AXsDdrlrFPqsKtHIaUfG9Vy/S9GxXbeRlOA1Ag4dzcQqM92+du
j1MN8kw86uuc3VSSC9yKqjHqezXecNu2HxYFvZIJsjL3uSerm3n4Z8LG6Ryi7FcDHoVsmNgFeRhF
ZT/WEH7cqWXRB+xgLNMGe0H6ojugdNwfRzJaEGlLOtx9h4L3t5Dlka+Vl3YQ6CmXuwpMxB3NC3oo
uAjuGYQ0nqd6Gh6yBbYQXJckzCShDyW0yUN4YqS/utnuD41us/sUEQe3x8XeFR4aV2UD/5yUE6Aa
bLIUME9N5kOeQj6t5Bw5ENKvqo2Syh0f+dT3z6JU1QvpS3fXCDhat0VT3rU5qz+JEqZeMFaD2ElR
emU4YvXctvB8OJQjIwdpq8cAIANwcslya88O+Q5pQ9gnFT6UgmbJ731gU4HqQ4kUxvHzXZDNHIVg
sEf3+eKQY5HZ7ZOgKTTKq6X54vKh3lc2yACLNQRH9Con/DPrwozOzm0z592nxi5xdMkmeR6qef6Z
QbLs6Kal/2T3CmCRqS2wTwiHSJnr3Gir9W4ztAEeEt10Z13JOnYQvL8BXzx+Apr+91Qxegu3pO53
N4xtFYHMHtzpbpruHW51PwYHljtCpTpMdDocuLPMUDZZygxDPKGajWQbh3lJ3BIBHKtoX9bQdA71
4EByiHrWV/g+FS+6bbIfs6rK3YKw8MDSHm3LDnDei9xHxMjCMJKke3XhmJRElseTnU8lDpakUOee
jfYPvcATK5xnyiOnyazbar4kY71W+qUn7hCJ2i2AjJbsOKVQAZcpW+4hvSj/EF1wEFAC/wtUHopd
OQ3dQRC4m6VdkZ8zt9DPiNvLGaHX3pFkcZ/rahZnqP7lN5UFsJaNoni7a9qenfwBSZcoAmdHuz7d
waO5uimGsvg6gDJyIHDSvW3Qy7jReoL3HEVPdoLoNr2BweSyy61MnQr47fIQJbq0xU0urRHOm+DW
nasktFylf+UoDuJXFuJx5qPzdD2LXbkimcbzDq0r6CpUOnaU9R3gpV8DCzaueGsJslEdQqOjHGXl
UQjegDmsIPsEhNQ9Kbrv1z997flmpdHpnbnjnX8qc5adRqje7FgL/AfKOXKjsft+DYqZqjrQrWw9
iEZfZAP6k1vlGnpS+lE1zT6wXGujiPN+K5CZwjpuMHtOO3QEhD0FD6eenWVtndMCbjd1dms5vbtL
2Raia+0XXW5Mb24tDAJHiP+4XDa9fe6BX/XTsgthmXKbWPXGxKysKdOCPlUN93Mtyam3ZgkpMvcm
k3KjYLr2bONmJ+xc+PlckFPbtF9a5SP6yWDLtWHt4Ze/vxmcoCGsDnQL1CTQuLtZuvNJS10fr6/X
tacbFR3LI43vjQKfDv5nNE8TCqbVuIGKWdkMvlGwaYe5Kasa6R9SYXFwCqDPZja7Xwblb6nwrlyq
TcmcWnkQjHYx9MTybJSC0uOCzg1yiG9QuH9e5JaUxtoSNfa1X1M2Czb4cOZAFQLWuKnLw0H3oRjJ
4fpUrLzCVMuxJfEdrxroyQdteaK/unqC/vVe8o+JMDFTf9dLCT4a0KoTkUiROn2GpM3HwqqpuluP
A5zNanj2pdUXC6dRp566RWzU/Vbm2LsM2Jsd0OaJWuo6tU++mxf7ZMExVViq3CWyPBad6kJImLGN
Ctrau4ytPNdVmbk9ilDpmIi4dYOjduqdp4D51QADhboItjjRKyHW1MrlMMEIEj7TE5pSfOfVuRtV
zJMhbs5uOC6p2LNxbJDu+mT3sRVmbHZkT8KBLFCBox5gUG+yoZA2tV/mBFZCPisfr79lpY5nKu6V
CcmHTqSAkafPuoEmXkd29fK1TutwsvO90t/osNHVXpst4zS3NbI5SSuJrvZfe/rc949uvR8xV7m1
UWlfCWEmHcVNKuWPnVXHC2lvhdP+5AncRjR8CK4P1kr8NSkps5+kBYDa9LRANykkLfuiR9Atrj98
ZXhM2pErmjbnDIW6AjkmWmxQ6LT1bQGTIdgAwSkl3Tj/VgbJZB4Ja9EjbgP01OrlT8Osl7yfbmQJ
neXrv2NtkIwAwKaphaMToydP2c1tjZrtfT+gEHH96Stx16ShqFJQz8Exe5pZE8qx3tHiqz3m+8Zy
Nvbd2vhcftebACYFt1wuwO+HUuGR18HvpKjRE1u8j+XLrrGvYR1duG4wNjGunadxaI+ZlrfXB2dt
CRlHeEdLRvVCkR+kCsvzb57+rQgaPdmLl21kCStx0DU2MS5TKCMwAKVBltb7nNP+MbCTMobq84Of
yoNtp8veStItKeG1+TaO8m5qA1vjonoS7rTrx7/abXck/9GjjHF9zFam22SiSE9A8b3RmG6NugFK
FJCLcZsf1x++8vUm68JmlsNySFEgMW9v3LJ+RbmlgnJY+4CKirO//pKVDWdSLErlyGAcHHqCM/k9
MN+vVbrJcF4bHWMzowrVB52bBifZks+pRZ5Hy4q0v6HmsLJenctb32w17gadDIaKwFLHiSoBxhvy
Wogcu+S2UWB9UqBwNkL32kwYuzooHAr/tgQqPO0Nl9beqX+iXw9n++RjYcNkVqRlStq8RY+7ReOC
+9/ZdF9A1+z6FK99vbGxRelA4Jhycqqy5HMjCIR/UYyuB5RueAbJ+OtvWZtsY2/DQW1iSToBhSm1
2jOWPzWzy1BC3MJKrK1UYzPXpEkhVSTpaUya25F0v2GAsIHjXRkhk1KB0pwWUqOXNrnO2bHlVzjn
nmtCX9BW+3t9eFZWq8mpaPJhIc3EVOzAZbjz0NmU0n2pS/+lS2ekS6LYUspdGSeTVoE6c0G5D985
SOOgc6Dcr4yJjav1in84sy8j+GbTqYIBdFk1eDgoWFE1LU1IGqffz+C6+M1wqyC84FvN52yZvzMq
HvzM/jby8rFfnCfw4p6gL/7CKXm5Pqj/7gXv9CdNRReiSInEGsLh5RDoG89PXNToi/HoetZ4H4g2
fYAeeXpMnEbGFqAZYcVsBnVlW//w054/2wOwo3qx6xenCbJQWFX3OjotuvRaAGghZiirO20O2SoN
JklJRvngwO3hbFP523bIeCq9humQu7x+8FFTPI9iRo9OpqiZpaJ6WihMqxstMctqYceqKJIDRnAM
La2TuwS3mRjFBHpX2e54W+CWE7Ja0gNdtJ1HhE9tZNlo+CxBX59Q9qu+VdLvdoIt9CabaLFH4F52
KcgL6HjRAE7WNYjtKPrvlwT/UQZOEPEOkXHhMr0vJ559SUbq3wze1BzGlOQ7eEeT52Lsh3vNfW8j
mr3rTRIQZiIVFw8yEXNbslPSzw+tPdLXCbY/J3QJ6leg/X3YZhD+xy+n8UuHAl1L6Ja06triv/z9
zfqUcuLS5qile6x+sG15C9/rjfxoJcCZ6jtpxRNYn3ck5t3Rcs6F/+RsmYr8g6q/t46NED22JbUq
B0IL+uQc5bmEtQZ0W8/+TR2le3HDHsrb5AESxOoet8S7+kFvBL6132QEbY5LIkAWTMQyqKjc12MN
NrNW1Nmz8gKavr5N1ybFiNxZLRH8IAUXk2X+6TTz10pmW25rKymlya9BT8zjpeuzk1qs7pwVjgWM
ngMjg4aPe9TNSWR3frCDOEn/6fqvWRkzU53H7h3NswCoHjqVy/exVdDqzvjSh3watu6iK6eFybmZ
SetBB8tmAHcw/3WGqepDmcOhhLI0i5JGecckzarnj/0gI6ZnfmJnrU+WeLL/lFJHmYsycNDtrj99
5Ww1GThKBX5HCmGfPITZMPM6B6zhAC0GMn8ddfbBggczNn5n52hrDhoXR7Av+aWh4JImLHS5l5cO
0fXfsrKQTUoObtiOaESPAm0/gbKRP/J62Mhm14bJiAB+U2gQqq0lBoP6JbXmG07Hk7vIT1kW1Buf
v7Zyjd3uLrAfwXaXcU8ocPoLIA1j9hNesZ+vD8/a88197kB7K63+8dCa/qbOp/kMF1Cxs4QeH6+/
YmUGTELObHtW5iW4pBapW0aQVv3VOsHHahsmGWdIYP/pBiBderyr9r2XV69Ni671SJqP8S+Zyb5p
06pKdYteC3zDs9OgoTeA33HAMbmFOVyJHKaq1JhYVslrQk7cTr8lA+AJWdL/Flm9F83yJZ+2OM8r
c21SKGBiY3fCVh0MmZ1HNSnYPdjyBBzUBxGozGRSkLJsABWfvZNXAt00AVk1IXxYUTDzvfCAZoJP
nkqG0zJWd4xskcnWFpixD9Fsgz4Es1sASfQu879N0HH42NI1dh8DcCKx0HuONcoc0AQqPgUwl7n+
7JVT8F8i9ibtIe7ksCDvVawWdZ7mYj+WsSf1qSPVnswvdvN6/T0rq8ukPM1uaaWtm7MTrmI5AD7D
J+jnwDjSV39lUT/UoC1ff9FKODRJTFCvWKbOy5MTRMajsoZlUB9KXsDqfStxWFnApraVEwRczxpe
70sJTCIgi9WtHhPUh5al+1irxGQw4cEwcVgS71RYRX9Pa1qE5TQ7OyHzX9eHae1HXP7+Zt5hY5gD
CqIBYuqAoezaPfo+ERVsYxbWHm8cqnaG2CF5K2NZyMiDUpEcfCAQyc3Hvt7+/6/3PcDxpsr1TiTQ
eztAYQJ40M920eQb37+yLUzqCQyzFmfMSxdplP8kE3FLfWuKRsH2kGppQD7KzxMjG7O9tmSN/V11
ZSB8MeFGN3bOjjCQ0ys49EZi6AAItQ/Xx2wlPpm0lMVyWV0HXhOnvHyFoum55OlG8+392aYmGUVC
8BOuWnYTe5nKo8aZYkYEUrbS3YKWvzcfgAib/aKuubjclACFwiRrBu8rO7RuFyXO+M3vPKgeUD+E
0N+P6yP13s+5vMyYj2EBbGaalzouBcdBAVM/5CRFs7v+9Pci4eXpRq4TtAXs7pNMx4SemK/ilo3h
5FwuGney2dp/7002XvKflpG2PG0JvKTvIKVwkJs2eCtfb7aL/B7EjRHEoNjqI5v8cbkOJSIIkzeg
tVwfoLVvv7z6TWhKuZP0C1xg44Ir+A4E5DM8x/bXn732+Zct+ObZMKSgckJJNlYaOK9xAqCZ5pMI
u3EZoOjk3JUi//SxV11W15tXLXnlVdK2dVx2TuR1AnabfljWPOyJjsCY/+BoXUbxzWtG4UlelxJ6
naX6ZvkgRJMtItvaRBhRNtFVKaxW6HhWULrrkkNBm41gtLLFXCNZmlEvUy7H+nTFIvcWS8nRuygF
o+TVJBuN37V3mNvY80CjsUgdE8eNMosf4bv6CHrzBwfe2MeS+XOW20kfA695XDjbaU+/Xl86KwNv
NoeyJmk5r9MxDlSDW3U/iNeAt8XGbeW94waxwewOSbdluujKMQYHHbjDZq85II8VpMyGjwj0XF5h
bOEOFU4XGLAaQndi7/ezgkonKTZS1rXRMfYwit6IbVlZxz3yU97ASfMjt/TLZxtbVuc179ssxynj
6z+JcNwJAkbZNG18+MqCNKW2QFShXUeCPrbdpr0bocL4KenKJB6kt6XSsPYKY8t2uvcHW/M+Tvr0
CxlKMAyEFeq+3Lolrg2+sXG5m8D9kiZVPM79GUnep6AZfn9s1Rv71WqQRVt+NsajB5w6qDJqK9qs
fbSxVcu0n6yixZPTmqG8jsK697EYY/Z/1GT56FT2QwxEUJzPDeig/PViAXx9SFam0+z95Mr2xVgR
rJgeByxJXitQJLK53FLQWTkOzY4PdQRovkMB/boLQtv7U07kuDRpaOUFXFe3mqBrv8LYsGCMKDDf
YednDfq+t5ybvrG/lSr9wGUAu/Y/rRxS12xuQeaGXUjYA/Jf9id0lD749MuaenO+6hy12qxCwgPg
9bCrqAK+q6RAD+pk4yBZGx5jzzZDd6mHLGlMRf4jK7xYkOLnLJuX62toJdzbxo4FbSXx+wY/oEvy
B0tVRTh61p0NY0e/2Kpsr2ywf95ibwYpLZO68ifZx5l9dixxZJN3uP71ayvU2Lq5hpEYY3jyRLuX
viCHNhieu3Q5JjjMBzFtlQ3eA6RhEZndAN92ZDJadIhTNfxFx/6mBeEnZHb+oDr/OPY1ckTuTaEK
svJj8262AybpdjZPpj5GA7mOxhzvS/qewjlEbR2V/+rLZnvo8rOMg7i0Rq8cFxTbHH9snoqlG0BK
hMLojvcqebZzuPpp/TQRiKXvAlyxgEOxLllS28OLmUDrlUaA6okpTDyX7KuFpRCIbHXuRflUiQew
dtqfKSF6jgp7sSyI0aO3CBahUlFQu1vxe2WH/Efoa/a4N0PMOIa8IDg6DX1tEqcIybR1LVhZv2ar
YSF0ZlzhBbnz5AuYV2zAltY+3Agero3mZd26Q7yAWlr81sW5m39f3xgr29rsKFCfKIjEKAVyI2tk
SLsSTtkdgfN86FBX3CV1v9UhWRsdI4KkIHu5sz9jb6BFDZe+xeK76z9i7cnGkR+A6py2YNbGUnx3
1S9760hYe64RNbzWytBxHy/jLvfZkN/Zg/ex7NnsI1j8UoEI8iEGBQ1K/bz8DCbe0c2zfpe3W/L5
K+vGbChk7uDLoSiTkyJzxCh54CkIymm20ZBeGR6zmUDFWEsnTwtkWjq/8ce5OQOVuSWX+m5PGkHH
7CTkNhfeoDS2a639GyuDaVcdECdSCvX4aoYLVr4k2gqtwMoOairpTrOhjiqv9MOxh9WHbpbx2+iO
xa4NQIsMEhuYKQuKQqHvJhDW0HbzwJ2q3jji14bjMgtvTq8sl63DFzXEpGuaz0XJi7u+L9TX62t8
ZaOa3QgBI9iyzUHD4ZUro1Sm6a01wlYp89GWd0vZ7T/2HiONoHORwxh0GpCZw6Hd8au7LOef51La
Owsk2Q++xYwFbQVOtzMMMXSse/9PDXHsvL1lzkY+vTYVRkAYIYPbgwo1xJ38kxc/ef0RDPVlTRoR
waFk5ADvDHHgxjjcIji+fewYNzsb04IvBocEASGoXwHJ6aLCS5+LxP18fV5XhsRsaDTQUyIEIuEx
Z+MnWvOHak6frz96JcyYnQw0fnjQAsQZZxZ7dJLgtu39pyR1d9cfH2D/vJN8/KeL4RdohwK8hmpw
/zmzedwmyT3Yyzq03Uv50Cl+s6H6CFYEM2yqay1AmP+7LsUOeaBQnPHE1p13bZguM/M2PiyLW7Rd
D62rDsJgRVgI4GlqK7w+SmtPN/Yt0r4JlLNmjIcg2CtIX9iE7VBWuv70tdVj7NeAom9vEXx7Wdnh
aN1Nw7Dx3StxjRhblTfUsuYFgHIrDUAAn6NlbPe6ALl5K+9YGxljz/YNRYrcdWPsdXY4ZGcKlJs/
b6Rm7w+MY/YsWqBIEtV3CPpw6cvmB9J/uT7i799YHFM3S9lw/fQq3CRaazh18MWkoA4P4oVV2Q5e
oBujv/b5RmLPFUoPtofCg18AIlh0EVP10/Uf8K4jtM/B9vn/9R7Y/SiLeUARSSaFE7YjhBi0yEEw
V523Q+sz3Q2i93ejJ1ArCASUJIjDvF2ZtsUO/iD0BspWXcy4u+wgQpHsJe5SsaVk91LBQSzUQaei
etZulEM78N51QQEM2wYqYxBTqg9JlQU4Ueh47xeSH9FSz/fwc3J2Vc2RceX05/XfuTKEgbG8hm4o
FXRCmnimxc+cZr+WFO31689eWQQm/xa/ZfYauVRxOwMnWlvNJ7GU0P3zP426v7PhPLbxovd3oWPq
kAn4TNlB0fWxGwg7rHj30snuE5T49sO0xe9YGShTSExVAZm7IIEljls8ul3yw2LDVufw/T3umGph
M1Q35sFrB4h5QKdQOaWzB6XeiiA8B0BIBrJjEmZFAndZaut9vzT+YYZCax96kELZ19mYgd7X6VfP
6cTZL3IKXYM2gFN6TvZqHNKnGi5Ur8Rl4CIPEFzAqLQHPc/BDq0ZcMIalh6gUaZe00p38PhlHbye
VFBkEWCy4q+jBXtZWjUcGKH+AIUHb3oQydzsB9Dh9xxbJXKR+rP6C/GtpD4OleeDydaQe0DK1K0k
Ojs4wi6faJeSvzXo2F/Gsh8eGJ5x7OQiQw3VkBtEaUjDFbb7ALEjFGuzxYVg0PW1uLJEAiNQayv1
WMJxyk9qBEy4oehIqTNbph+pHjZuFCvvMGXXwI23l8xDCu26fh2JDDJCffAJci0sAvVka7GvLUTj
l/iN01aXRO7UJC8udFracWu//gMY/zdXcUzFNb+0Lb5Ah+8E7Gr2u0zDGeiRP923nIUQov9mN1FS
h/kHIw///wCLrhQEDyH+clI1rJPpS7KlmLkyDaYCWwHJte5/nF3Zjpw8t30iJIwBwy1QIz2lO+mk
c4MyMpnBDMbw9GdVzk1//ptCKuUiUhRR4GF7e+81jA1H5C7OcJ8JOthRJ9CIgt5IdH0xXV7xg3HS
Bdi8BoiU0aI8Zn0KcQ3zDgoaz6VhFWHem7s0LU+9MO4bnmwcRitTrkuvdXyyZZPjnLPnN1uciNpK
X1YCj3f593dJXTPTbpwcnP+t1/o7avUyaGmvTlVLt6pva7Nx+aZ3PyEm3gk7gy18xZezdKolHoTq
/zoeH+/RHWs3pmRtiLQEMpHZYnrA5cdDBUs36Z8Ku3++PtsfZ/C2LrLREnQdLbAC4txxhwNcxIYv
SmQzpC1R6iBJzYNuGtwmsPx+2hq1lc/RVSXMzDcq1qNFb6s0mlA7azzztpyPaUnT0GYGG3MLV7VJ
RAN5M5ONDb2yK3ThCKtupmWxjCGu3Nn7w2mf7yX8LmO5cPbUXigZXTEbQeG5WTTS1Npfn56PFthF
atP67wKzky4zhovdyuRDwNarBntHxGScOpGIoz0mW4i3jz7v8jta3IU4musXUHS69EW/QlXsdw7n
9GDgxgPYIhCN4n1gqO7Bdo1bWqWXX9Rys7pMLMQZsGFz0Aqg3BUQ+1uXbF3oVmgmrq6BCVlUiJNm
8HP27DTkmROmRr/rIBBgJa/I33d9M7+oAvX/rRLTykzpgRlOL+jl4Ww825bYEeOtMWEIm9yN5Ubd
ZO352somY4lU3ZyW2Gwf4FR9akeo8GcKbdR5IxB/FC8xI3ogJoQ3oEAVdey39+XMIyJ/+DbdqKGs
vb4WjGsIn7EMpOfzhfXkLyKYHT+y7J/NssVt+yghv7y+FosLhwy1V5R13A8ApnWPlp2faPkCQcFo
Km8cIi0Qz6ld2JnENmH1o5tAEcn+7SVbuc/aB2h73esAR8gZm+NsSkOfwc5RPYxQkoPTaViOr9cD
ytqPaBu9z2hvtqlHYtugxwp6O4HXIbxXYLhB/5+jsyA2Ev+1Gdc2uJP58N6bjBp+Ql+RbQeQbotg
ggl9uq20d2XB6lcwmESBv8rAjGrI9NcWTIVLMR0nh26J7qz9wOXQfH+8zyqdmADMHDApFWZSNUco
H2dPFF2yjaN97Se0UcqrsZEzLDCBKSfBIA7gvEVuslGYXnm4riVjZNxubSbnmEoIMqLsLgwKqHQT
XF9L5MM+APacftzCug6ktyJj52rO3DOVSQGdK3SlxmQehmARpMsgi5Y0MYD59DCVrdwnTVoXEUvq
9Gwsth+gDe7svCUtADaU9bGt2HIHs1d0IUfPyR5APmpjCtffO9KMMpicuTvLBZSChankrsoR3bt+
tL9MSTU+gqHRHEzZDp/HkSXPs9W3USl675mmrXvsFPciMA/bAK7jFrTQmiXqjPwnOhky6l0vfcwH
IeBaR6ZdMUz5ozXM/RCoxpwfVe2p0FdFBbvQLt/nSs6vM+unyPa74sShe3N0vUmdG8coz27CyhOj
8pfTXDidKs/PECpPH+YS/rgj99Ofw+JB3i2HNOPfPCnng1sMzUFAXOQO4HYOi8lRHGpiFCHqM/1D
nzT2Diq4415JKsKp9ZevsDZu9gU1up0reHbvDRwOjwOIBBAQFeYDcRtIaIrWs4LUsrojn7r66+j6
f92mkiHsbN0Q8dGPFzJMB+kRGs6y82JZ+n0It1nvpzu5DQTnmuorg0jo14GmWQRm2xD6s/mY4aQI
ClHT3bJM/Wnsiz/CS8kRyOnq6AjSxLZMX5ulHJ/azHZOk0OqCASmOaQ5+yErM/tcLS6792zO7wTr
6+ecjQ60d0dv71uwE26X2xSbXD1vk+Cu4TKOiG3TLAlAtUacG4rvqrPmKO/glXl9K6zsNHb593eR
QqJ2AcP5oosNYUDIN3lKZffK89s0AFymnW0uSWll2sOMy3cR9Oyp7tNAzubGPv4oH7/sYu1U88ex
6Kasdc9dwZ4aUn7GRv55fVzWHq2daa70shzIbucsKuhyGRDHvPHB2jnmtAB7FYbfxplyXt18fhiJ
fbr+zitzqQtkDUsJrZNmgY4KwFNRBspjWFnIexNWGBtRf+VsdLVkDlqohlG3tXuWCVjZ3M2+2gY0
RDPVRK4hjte/Y2Xs/0cwy01y5bi0jnn7ZjVfxq3y99pztbXeCi8XVYVNLqHw+WiiHpEH1lJlGzO7
kqHoglip20AbG84UsXItXDltjxdR7fTDfrhkdMyb5wditt0tVQIs/n8u4e92rlHzhNmzY59hYnuW
nbsnaReIZQu8vfY12gYgXQsh39ywQQvNuzOHysxeEARxuCW0IS25v7OKvni5PuNrK1fbFGZt2jwb
6Bwr/x7m4UFrfvIhR3r94StOv8BW/zfG5Vk7DsmCpy+c22cxMXUyEoudJay4QrQRkr2a+zq2jPyL
VaTjAd65EDCH3OpJZcmWYMnKJ+oAXrTxe7cc0St1cnM6wahu/sSXkYfcZ+LH9Q/9qCSCFaGDeJOm
J47jZHOMqvW+ztsCiqnuDzXlcPVY+DMwYntI1W9kySsXb53GMTjFMFQ86+KkT4oXNUzOLoFZ4L6B
sKDfuOzUKX/c01oWx6ZtycavrmxhneNhmsYkqRrneHQ9nIePfb7FZFyZH10EbIaydJ/AwOxM+/7Q
EJ4GI1QAR1VucKFX9pNziajvtitsupXh2EhpJ8Ace65CMjzz/AW094BaGwCgtW+4/Pu73xiUByGW
vgPZqaP3XJS/UKY4mim8BK4vsLXnX2bl3fNLsrh2UjUihprVXd1D2Lcq6oDV5t/rz1+bXe08h+5I
gvZ7OsepZz9ljv3VW9hGFWLt1bVw1pCOS+54VdyRLmCUQ04byH/36bYX1+KXlKgE24D6xtyAejmj
BzjRb8zpyomru85Dydz2jC5f4nT8Mrh/4boNlOGbO26Vs1bGXCd0tKSHacRos3PGrP6+gbP7qR5V
drg+MCurXid0QJt/cbGzqti6sC3bisaj4z9MRXPfQyUhFe1tomWuTutASyepfAPzS/I2VMBXSNg2
jfmNVSDdTV35Vldzzpe4NbPI6LNTMhLImaBFRvlGJr42Edrir9ISxMSS1LFR1hD/PpnuxrGwsoJ0
A/K5SRzu26SNSWX9yhS8EgeyTLgGWXdlr7YKsWuvr22BPqlVPUnfPpsT/9x58xdRzxu76x8eXO/s
XA427QCHFaozJ1UFvy+f0Jeqsf2ji4Y7CZRvoKiY2dMQQOF7VKErszEP/ckdnrsWIkmpmM3DZMPC
YGfA/js/jOg2/u5hpg0DSZ9DBGmqLDMUpZfvR9At76ymz88GxNo/oRxAXgkcBqCO3/l/syTFmcAg
XheISgxFsDh582DC8COAEqr6mV+8FS7t2s/Xd85KwNLpG6WTC6/hJe5/S3u20lpFXpe8QL38y23P
10pE/mBJ1RWwquitNuwn54c5twdA/p6vP35l0en0jWyYraztLBXbCT9lbXpM22afmf2+XfKNXGAl
3dFlu7w0tYYxUW3s+nN2hN7ZC7XoIUtQsjMG78Xyi2MOr5iNs2/tgy7z9O7sy8wRLipG2cQlRPvn
FpVa/ke4r824scjX5vuyr949f0ps0PWTwYopkT3ApXCISil3zhLK1hsDthKMdbEn7lspDLoVYjAE
8mYTLmfya62+ZK4M+24D1LU2TNo5W0u+wLGpJrgEeQ/1ZfjN1jnC1eIuhZPaRqj8J4DzQUD4X1LH
XNKZV11cw0BhD7+msx32IY9MIHdDO+hgKxkZ93Jn7pPg/JJGwPZ9dXdbP78S6qgWjuxsVhbcLK1Y
SVG9NlNG96NIyS2cJEQ7XYWkcgwQSZbRiUfSHIb6foEXCS6OG2O38vI65tc0UmPyE0rjho+/O9M9
KSPZ37Tn/4eo4k+tZ46liMvmd+ugy0MfYbES2VtNjJVX11kphKRkHCzYoGYCEnAeu2Oze1vJQSej
TCq3CjoUFiB33QuA3J/cim2kQCs7QmeIFCInfIHkVWy54wk67E3goD4cVEljBglU+TbmdWVz6zwR
mE45pPUgVdmnA5BvQ6ne8spOv6rCdMPWyoEbceDhs/Frax+lRavSSsaurCSN3QUXAPHYi+/UA0yh
vC2M6BQSOy3qrh7grp0Z+2XBQV9+s8Hit4aNaPtvTX4QQXSv+NbqSJ0Y1I7N0A691+neGYLqyxA8
LeduV4bd0XpDN85+MfdVZJyMt/Fr87X6aT6rImARO+HevjGSK3Hf0vImTzblkqaZDc9D/2DDNyqC
Y9dL4ohud31Xru0aLVot/cgdNbs0FsRfHvq0LVAoJ/PGRK08Xeec8NkGx3lMMY6EnqTgPxo2fLrp
xXWmCVB9LYHLlB13wHzuRQqgKnoQuD1ff/zKwOtMEyxhj3i2Q+NKGQfPlLAyVLkAz829cWgue+fd
iY6khxoTw8y6Kj0BFHtXJv5GTFl7d/rfR0N90oH7XOPEcKYIeP+18uYgnfsbR0Y7w3OANZRd9Vbs
5u394LLdaI5sV+b9svH6a4tGW/Nul2W5lTMKcb7sJESLhA0iuBsbaiUQ6nSKoieWYwIRGSvmwIxQ
ZXHTJA9WCcnyFNs+ZGpLrHnlM3R6xVSgcyaTzokdOI+F+TD1UEqxN5K1lSnWuRW+mnqC6hPo29Zn
6I4GUqC6O994n9XpFY0HXQvbtMe4ldMvz1y+uZn9rUj8h4Tw21zLXZ1jkfqs80kzIY+h3vLJZW22
m/qyjAiU48OutMVGgPsQIImESadX8K6CEGfmMuC4FY5Ym5f7PkUvtBcZ2yvbsLugEq08z6pt9w4X
057Roj8aLRuPrVlabx5MFTdW38drwvEvq/Ldpp9tB/UxuMvFXMAesxYyQyU2yzeKiGtP10KKkRQt
4KzIJeBXNx9HQN/2Y9I4twXc/3FoB528qj2fxn09+2lAyEjekkKy/La4YmpRq+myOhGXgM6Uuqf0
h104p2HZagau7HtdFwtwNlj8MQgG1E558OfXzE13SBT3hfeXFb+unxkraY9OLJGJUQPNfTmsBQuc
9pQ41dEi0B73tq6ZH8+wq0thccnQmPcvig116odpkRSB29YbtcR/Sf7/Zj2OzixRkESdU2i9xiYt
h3BMWPacDSBVd1IaD0O+wLYKuPXlbvHN+pTTutujMdMeFmm0nydrol0wgFAfpnwRb9dH9OPvdXRK
CivLrEGMsONU8ns5Gc/esmw8+uMI6uj8g9zmzB5bLIhp+LEYj6KtA5V/u/7aa8++fM67bW7lc2Jz
B1RbU3X7GlZsJIGAY/r1+tM/XmaOzjzgdY3yCccy6wYRZOZdMVWgsfDA4LcwuzzT0eGZirmg2nPD
jnnhnaYKdE9V2G8EtKaNvf5xccbRcZlV1hQgH/hIfjwhA7Pq3wybR05W4MQx+qCkmYOfzDeOgLXp
0HJc3N4gB5/g1wrfAeQ3dXZdBtdz30g32gcrM6KjMhlgKQVrMV7TVAIENDU7i7Z9QLj65Kty2hi0
lc/QoZigbxfNkLp2bF9yoqbwPtm1vKPzvPEVa8/XDqfWkv3UU3xFQhrIKoGpUkDmed7qSK/sZR2H
qYQy0qka6rju6689tKnrgW61KVaauLgi/3fHDROfRqdFoFCO3M2C4NpZJK9uBjFYz7PRrgW4qQQa
t/HEj2kuHsxcfedFcltO7OggTcKRrgKlhS2JK/w3U2blGdr73o7U9hYOdG2Nacejw6gAVBlJvfLd
F8Yvx0rfHnNHuiG6Pq/XQ8vaHGm5fT3ypgEfxom9KT92oGOMTr5xp157fy2rJ9BhrpZuIXGd2vCV
e1AeC036N5FbkISVmKKz4mo2O0U9pQ6kE4aXeoFwKnUPcqwem3L6JG1gltt04+62slN0hKa51Nac
ALkclwThCzVrdH3QrNrTsr0tldO5BGr0QJgupBu7dRpU7AvNNh68Mg1M2+RdmtRT45QmGs38Imxa
159TYH3DxYM/hwe72I2S2doQXX7/3RFI4Crvc4EP4HCDpuV9ir8WupGprEy1Dkube8ekHp9cQJmQ
AMm7xOdwXZGBk8ADp3kxRRVd3w8reHtHR6hlRc+TPEWHclQFOyQ99c4JLZvP02SaRwoAfrYzq6Qq
gpk5IwQFes4jrxTZVrV3ZUPqGDYXJGIHLsRD3PXWD6X4Dzh9buDB1laCttcre3Lg94JBbMziMHcP
ZvrMxLMN2/DrY7f26tqGNyRXMpnwfGaWYQXTb2Hclrox7TwHi8sz85LD1LeG/tCC1uteNY4VNkPV
7q+//MoK0yHGqP6NEOZNhhhEXxAunxKr+WySp66nB6M7e7ee6Tooj4iG1JJB2qH2ppCTNKjlbzal
u+tf8a/2/UFGrwPylGgVEkXE8zaiL1B5D6tz/4X99OP21O+cpzm0d+WOv+SfvDfzxb8n5/GuOMKA
/nv93bV2W7DAlZWgI/aqOh2rvAP0zTHrzxUb7sd5y9Fy7dHauQ8YYMI68F9i0+o/UTG+emJLJvNf
df+jwbv85rsQNlajWQ/QcYl7u5ChU7I2TLJ0eIHFNJzpbVM5ISvEHF44VI81G5Nd0U/0W2a53ePs
Io0FRDSN8qW1z0bDUSfLveq7saBy5pc8V0EJudhgdgf6A0KZ077vTPMRTqBDKAfBD4ZIWehMqQcP
dj5uXB18vPoHn6TDsmY+Q33YhVUE8Rwgi5QvIdBTLDt4n9Mob+0DwHBwskotPxo69Xp9Fa7MkY7K
ElQA8ejZbTy15Htfpb8JGPnXH71yyuiwLDy2gQA7pt8am5+mlSLfbpvqyR3BUb7+CytRUsdRTsoU
UiYJiZcusowAt0YgG9+gVnNblNT1odtBDYs7obFLMvuR1MBpyurl+quvjLuuBj0B5yBRu0IjcqFs
V4vZO1hLvWxEyLWB0YLwkI3TlNVuB/le87VL2DGDqmwwFOpTWznfb/oCHRXHkpG1PM+sOPPrKRgN
9jjT5fP1Z18Sno+2ghY5arIQaFRhd0+GxG4uwKYC+tyE1SfkIbCBPbKR+K6t0cv0vAsj6PxSZL6k
gxAgySMX3j1ARldTSFLQOK5/y8pM6xaZA4NyAIH/Vzw4+Rc2J/suUTcOk5Yl+HM+JA5ZgNSof8NO
F2r+b57RhGN/nzrNxh5YGyEtU2iHeoRguUliXKKGyCVtH8q+EqchF1ucqpXVquPkmJHbsw9LQHQM
XXb0oFHWRDThzZE09Xz2mx54sOtzsfIxOmKuN0VjAmlmo3GUsNeJwbQ7sfuLq4OzVQBay0p13Bz0
8NuBz9BDyCczPcFKbAirzJZfyxSkG+G3fojCk3WC02V6UmWGHMnoq43ka2UkdShdkjf5COXuBc5r
/t8SLOeld3jASfacN2Qjv1/ZmzqeDh6+1mx1OYl95riHrknmXd8NWSSnGfIgEGn8SqDA9uf6hK3V
DnTsdWpC9EX4wo4Hb3JewBdvzzCxS5+h4NafnWKZv5DOfZv9Lo99sFPgqDeyygx46bNPPGtA/Lz+
ImsrRwsUHi9To1g8ETuGjEzfQD2sDout6/HamNL/hqESeOxOEEliTv8axhhKaK1ZKCCO7g+aFLvr
n7CSX+hgQl4MZjnSRCEzL558URqndLFCy3IOjmXvwMs82Ll8U1VSb1xn18ZMCx2F28/w7h1J7CEq
7YraSwKZiCoo0Ha+8Se0gw4GcV7lO3IB2e9Y1J9k8rSkGyf0ypzoKL6lHh22tIaK5ejuWDntoVMU
WUPzo3frHdQ33Y2VtbJndTVm4gD6zcfcROvmnDdVMPfqYM511M3frs/7yjToeD7XtGasXRjEDZnx
gnZbVMG4sefuxgGx0sNzdDBfWg62gdJ/G49QJ4jYMs5HWjH0CQfAKiuTt6GZViX4oBa9g1IC1FU4
nOAfnNIlcHztW7AQi8y+bUHoss3TPNmQjCFlzMqhC3pX7ODfYoFQ2d525lItEOB2VLmGa5ZxwWVo
qXHX2P2+t9zXsaofJqPfqlpenvdBCqQj/gZa87RGzSR2JKqywCpHSN+y6PqSWFtzWuIwybHxHAMG
wgDaokKJ1LntjyDQBo3VbhwTa++vbX6/RBOZNHDx63kZjR7Oh2IrJVnbmdqmF5ZtMC+/lMnGcecU
4DDLLzh1d6r3gnzLuXNl1+iIOFsY0CGj8xJ3M+ivdA8hhIBurdK1Y03Hw+VUwL9DALpJlrQ7j17j
QxpKdEYKGDQossY453vIQLGdAcGPQ73YTuR7DaDSA4Nl9eLceEfTwXN0FA7AOZkZN+2rDzx8Rw6G
uyWIsTaEl9X3Lrk2baPIigbZSF9aQUE45DY+O1s2IiuLQAfNqZIv6eDVePOpXHZO6zahGisv4LXT
haPywYpwFdnYL2tfclnk776kKwo+5JODY4aUyHHeBtcJeHdjVqoj5nrPEOhH4GCGBtLO9evDOFqn
Sg0bL/+v9PZBKNEBc+j7trMzuFOcMcf4M3VjwmEVgzwuTCmyN2FP83cHAAu+7xeS72Hw6NnQyUiz
uAdhqwzo2IGy5QyZs59IMsI31y0gN0JB0WAJ7x7tCoIaqoCtYuhNrQ1hWDmmYQGVxXuBG2I0gLt9
spg7Hue8dPcVnInvMjHOP0ZrSb4lcMl5YXULme+LUa7kyBAuQNdjVnge2vOWigbWX0ANsGr9Wtfc
DmYM2HERhh8uVSvyEF6k42e5+GIHOrf1s4EmBwTr2vY8G037PA7DEgq1ZCeIsyl4iVLZnVLusJ2s
F+9esmKJLNc3jnDjghewW3FIgbWMhaOZTwGH0Nh+Uk6BmlxW0kOdQ4m+bzJsxi7J2nNbKvoDrHOW
RpxP5XgofLmlY7cSpv8HYKhqQO/nYYmXEZ5FJQMcNC8p7JPLogil6D9dPw1WQvU/pYX3q3smHUF/
TsVwuMtC4F7mgFdyo0yw8g06yrCCrEBTDHh4KRHSqu9z9htW10dIre5uensda4jLTdEI4F3QBbC+
eKlqwf9nauMUWyk160jDAt1WoCMnXE0t8YvZdXVe5hldn9Tu6kjC2PKLObgQ+cq7Ofl92/doUTOD
HzWZLm2+oZQQxxfgeLQGvO5ue/olwr2b66IhfWmjVhA7QL8F0AD+Biea0/VnfxySib6OLFUsjCXm
eOZQDCiXLiztBwbSjSveaNZtpJsrP6Kvp5mDo0c47c4Ta2Aw0hRAT3rQkFH1TlHHDAY722gkrv3S
ZU28GyqR+FW2qKY/S2KbO9SH37Kqfx588JPgRo3asbMlzP6hoQIQvPoyI9LPGor6dZwkjpzDdBE9
EHdOMf9tMP9gfLhF93ux0fPYQVakfKpGm/yYVcYeYWAv0h11pywLXLOQdYDWkX30XWd+bNNKnhYY
sQDPn0Jd3/OE/Wt02fLLs9KyjgqoUuxhOU9vwigQHWJFkaagCDB0Z3M2bZATZvKtJUb1y8iS8tf1
JfZxNCG6CHxvOPUMztZ4XnhivjRVTqOSdcaD103msRrHLQubjw98ohM58qIlmWSjPFtQTfjsylaE
o08gHcoT48v1T/k46hKdzUGz1IUGt9Wd4WCa/XCqsgzTnG/J8Kw9nf538SrqVqY7CuzFBUjDwar9
B5qKrfx1bRq0+0PVzdwvk0Qgx2oziMhQ62UyJ3aeLVUGFVVyo571ccmCEO0SQUQuPWrmw9mDd9/D
UBfZE1RD7JCVPLurmExP1C57FwhbVTzBaM/ZuJOvbX3thjGNApDpGZFsqLxTCebezhfzqaD8KXGp
RD9+q36xMk06DrltMUl2S9C1zMvmoeezs+8KQ24cjSu1SKIjkcfUqwRE0MR5gI5/DbTNMj6UaiiB
R/MSkYS9TY2nopRQ02gXn+17OuRlUIu6+3vTItfByigqOW5veOJMU6MLTd+fwj61Nor3a4OnnZTM
gfYPl0MKQAwLq6SMmPHn+muTf8IL/5szEx2YnLYZhEAcPDv+bgTfnMAJquA3i7wQyrzB/X30PQ/2
Irj/FsfR/R5/Hk+n/Wl/H0X3958fn6swDU7Pwa/D4c/h+c/pjwz+DLu7p8PpFBxOn0/B6c+dF4S7
Aw92D+fzbrf7cjzir7fzS3g8Hx7OIZ4TRfExxP/ZhefwGN9H+/236NPlv4Vh9C2KjtG3I2jSGwt+
daVcxvjdYcdYOlE1YSFS1Fi/545vf0raaYxqDzKT41y7j2BnezsD4KagLioRdiYVn6+P9to8arGK
zmmS5cKE7sTEDm7ah+W8BWxagc0SHVo8T4uT9QU0LebUP8A356IveTTlz9KF2/wCPUvjecrlk4DU
LH7cYjlUnd0dcYvotm/TIok5W6BtDoydzD5HdeXV2XZZuwTB/12i2Dv/nTLDzFNhdXZ3tl2zRduk
/F76KuMhy+gMG6OCkD+jsrP0aNhlE5WyNT+P9sw/N0nu/lWMyQOrgXAI86LsTSAvE7BKgc6LlLPs
4C4SKauGsp2y6ae2Kco7YRrdjw6V6RxwnmbJA8PpMguWINKeQnu08Il+kQcTRFsPCxxRw4Y5S8Dz
vq6DDEomjy50tgNnIfVxAQYPplcTSw5NZfh//GZJQl7YE3KYmpR20KYDVMWyDG9BO1/Enl/7h5na
sJQcvTGpw8Wy3T7gaHKmIbOnKSaiK3ewnsb/KFxrhBJ2n0QGOpI7t0pd4Gca+dnLHBpBnj+J3LTq
Qto4/FsnJ8gq9uDRgsCV7fp+6adAGmb6pUoKdBvpQCOlOhpCDb27cw22hXn/eNGbOno6z1UGmnXR
nQu4Gz8lRVqGeX2TG6cHfcDLwfZuO7uyN7MJA3xy6LPynpdlCT3jbAMbcX1ZrxSwTF3NH9dhUniy
dU7KFw/jZBxYyk898E8GAfbdq0Oj6aKqoU9pR73AghvPXCXH6z++NnSXpO3dx6Wut0DBnWBP10mQ
dI99+nr9wR8f+6YuST8DcQUpkLY7l63RHwrqz8emcMUjY4P1IIXJz+i3+huH88dXS1PHKTqdt5R8
muRZJSUE877lxMDAoZjJ9pA1Shd74wq7Mlo6WtH3xrGHN5s8w/PlAo2RfVwUjbG/PmSXs/ajIKTF
7opm0LpryurcWryLZ1z175t07GMzdXOIAcpuSxdz7Ye0lJOauNTj6sJOLYmE/Ln0LOjHh+bn9c/4
l1F+9B1apqnyUjaDK8ozvKdNO0iU009HIrIKqo8F7jToZgwGoPYuHUjQytGhQZGnlkCbbrRRFCrh
O3H9VdbmS9u60Lvv6Fj44jxWsn8c08o+F3CwiK4/fWUYdW1CCFXy1FILhNxN40AM0O1TIe4bsYiw
SUFFvP4rl534wWjqGNB+nmXGl7k9Fyk9Ng7kJRdUCgPSqV/Xf+Dji4GpQz+hVghVNTUUZzgttLsZ
WASg8yjju7qn+c+izdzQE+1PRMBsT9tMbtkBrUUI7ThPB2hYwd2UY0q8Zm+kdf5TjZKSkLqq26WL
rP5f3vL6V64Mo05dcBavHXyGKG7W3hmt7zszo58M5mzc1//dmj+YJp20IOcSaOl2YCfVMFBQudVC
BXjOVPcV6aC6c9LcOsG8Yngmleqg2quUBbNbez75BRvKcKqTKapqZUR2Y9BXZUsVpnW1RdxY+Xod
P2ZLaMv10hZghSF1GoswQ3ufwOLp+uCu7AQdv5SaleUpm4uYcfqp7Jejk8Mlpp9/0DbdIIKu/IRu
a8AumVZW2+3ZTwQ7LkCqnbNMLvftQnsrWHo/2YjxK8tSp2+kiqecug4/g04D8weZ4MpnqLI6uS4D
azNDDt9O81bHdyVC6XwOZcrKgQ99d67nUh1RIu0PI2vYbae7TtdA+ZyTnpjdGWoINQt8k9u7pS5L
77bY5GknVuNJmdbmpevWeE2ANDFgvdcGjdzCpq7NunZSzXwAHsaxxXmql53tv5KuCWn6uPiv1xfu
yr7wtKMqW5pRUXj7nmV+V5nQ0S5+2ew2EqypEzUqxYgYp7o7kxz97MEwun2RpeXG6bOW82hjT2vX
Hboqrc9Ng15twcdf/tCyUCxNFjhulkW+qNG4M7ytTb6yVJk2FxOEAqoe7YcTEGxJkDbesGsnq9kI
oGtP12bCrlLIUsq5OEtaycDPRHNq28y7bSPoSHopATPqZ6RWDcvTnTCIeMS1vNqobq/c+OGG8N8s
2vYGyVJZsBPt1G+y2AqeW84Tp9UzyUGcmQpxSobpHm2134Vhb/HkViKVjqkHepMbvsrrc+LEPIXq
V1/uO/oI36AjbbZkQ1d2iI6sn90M+paQuTy7I80ewVVUIBTmRvOQef/H2ZU018kr0V9ElZCYtAXu
7Cl2YifZUBmZRyEJ8evfuVn54xlT5W1cgYuGVqv7DCLfmJ21d1x3/+tLSNfbmniTuGT5lynZ92Mb
cnQuP7TFvetLXz28VV1gEmZBj5bClLqjxRinudPcDh466e+/YmXtLiVvywbS5q6AmLHdB7ci9U7c
ZxvH3lvJmc/Rr/rvr08FnQbHjBnQJfJYaL43tRdrO7sQbz4UNT9UoDGyLaDJ2tsWEwFOYdJw12QX
OnsnoDtDe06g4NveeGq6JQnAOUAcFYH4/P64vSlgdf26xdwQ1IaHFtznS2vU3EWui63vJdaLbtuy
PXmpC4Snk1UWsMtZGuXS7eOgGvR5pCkQMJlNxhR/hzi5Z2U4HHrcMALeya+pKISJlC/6nxywHPgv
0LJ6aEf4eqBCpsYdCFv6LsinrRx6pevkLjsQHkEvqRIDNEFzH8DnfJDzg23X87N99YABSX62oqav
g08V892dR8R0JEHRHAf42sIma/BdXPBGgKvygt1i0lnYQvL9frTmIFJ2FRyV29LbQBX61Pmcxjl3
HRAvksb6UNrj/kOkvdomxoNE5VB58lKJFDIbrfeS2uPNNSaHvt8hgcj83fuz/vZud/+VQV69yYc4
L5kYBfse6nthwce7kgcmAiI9/tgLFkdJBnFDq58MZEhTmIeU6DnD2DjxvhX2CODMx96xuLxYHHda
S2fqAkkAh4l4mH5UciutejvrcZedjLSlbYtiWnLO6BhNkBBL3TsF9gq1tkRJVuZg2czgNGnYDHWs
i3TQcB/HWCePmmx56aw9fRG0/Bnil8ro4OwgirvDjVXdEb1xW1179iJEtZrZdRsAp+/CjKK6eoV4
TjvCDWErZ14b/OuLXy3P0gbXykqZfSGahf5cntMqiUhdHF19+NDaWQqMoF6aiDk3QFno73b3FeLi
uI9+bF0uxUXsMc98BCOgn/322JWtDv0K4U6TLSzl2vDQ/w7PaOAuFlQ21Ev8QB7y0RZ7oDeb/ZB2
8EeUfn7/sUFabGJtpgK4IqBFVPPNJ79ccjZwKX//2W8nTpBB+u839MAuAW8PLFCdZ99dn15ah0KA
CSh3QIeztt69/5q3l+r/Gdh6AG32OawwLjaFVG7P7fRF+l5zqOsGwqnvv+PtW8D/ednO2m69TgC6
h/h8hNP1BTBrXIclWMgWFcegt75bctqYk5U811mWwgW1i9wL7P5CLNv/bnCU8dCzZJHtbC76+0zV
MrLh3BWl0EF30NfeuXLaOqHeXnn/Z3rbG5RDmAVoXzvfluNvS4mQmLsyGTaOjbXnLzY+g2x7wgrH
voAI991TdX3X1ZW1c6cp+JV3fCu4r62KaxL5Kr4A6tHrfAIYuRrg+VI1BqCYrndh6ES32Alrr1hc
DVuBa6ex8CVt+xtWrHFP0zDLt1RG1sZpEQGafGxSGMsE56HPz4nyX1qd7tOG5bvajFstnbVPWG7/
UjaNMwT+efCTUNv3EsCw1t86va9j/f/Fuv/zEp0rN/MA4OTnAr6xtpN94qb5+f6GfCuFDoizrDPK
XDjZVOPsazOnh7N0Ro9t3aCP4/NPqRb+9yrL6pNdF92+bPv+9P5bV4ZrWX20rMkeWz3yc6WLO1r0
X/Nkviei//L+41emfFl8k6lAddbYM/wGkIBnn6y6+6aLogy3jOjXfv/1xa82RTOIqoHoOhS9ALaK
pxENZjqgU+CO8xY5e+0brq9+9YqUNSBJlAWWraN2TSGB4XJNEXs8u7EKp9yIx2shclly8zwnLwN3
QOVFhQL8NHPAGdyiz1vDSQtWu2GwdRKvLOJl8U0gYc/RUdOXIjAPKjUPZedvFDTWxmqxxe2Gd5T0
wlxM/dvy5H7mVSysn1O/hZFYe8Fie1eDHbRKBXA6aW/Hgu8GdzpV5lZaXz+2YBcnvDYwIuhqeIAE
PgSjtMhZ2AyyDceMRF5httLolSlY9h15ngPQNCbeeeYKMrbSAYqEbzUbV/bEstkYWB1NkRgm51n2
ICs8V4QfAJ3aAK+uPX2Ro7ddkBcTINzYDvD2s7NjT27m1Is/NP7L1hiF7JBdAnR+Jg5JHuHNNp97
P2E3o+jJMSj0lrHWyjpaNseaqs95lfbBWXTq5FntXwlNZOPzA2kAgHj/W9ZG6jr5rwIHJRaZZgcy
nU3t2oc6ESTKqwkil3W6dWCvfcbiwOY+uoiEZskZoolhYupQ2UWYgYsxmi3TkrdzXmdZvW37zkgb
PPBzYzs7ayYx8W6S+alSLWienz82UotdbSrR5ZLiHXwed3VDTk1aPTQ62Eg/1z5hsakDaO610LUy
F1J05JFAF2ffDmX+KGpZRtwBAgm+xOXL+9+yklgvS7olCdTQN3AyB7DkkQYsyj2WhkkHjVAleVRI
9+/Ybmn8rnzZspI7T0VlwcShuvC8SS5+0M9oyFtmR7KpGMJUUetLVdr2xwokcAL+74qux6Iq4W2I
+0/DoNhq07tJ0S8OY4/vj91KWFzqoKjK73qCit7FAtU37Jn9szT+xzKdZTkXV0IvH0g2X5zWhix8
jpM1K69VN2dju//DJb+RHC6rubNv9DA2YrrA6NI+tw18k/tZmZ8Aeg8RrLx/E/DNY5pyfWEO1DWT
RkBHzptZEtFSmptUJkGcFn2289LO2SiRrw3pIkLUjdezmQXTJQk0vNDncy22lLFX4ttSmQPY1YnA
7Tg4u/OLl6qzHr/q5mP6vc5SmwMIeTwerjcX03QnKpN8P2bdl8SjbP/+WlsJnUtXM6hLC6e0LKQq
gwd02R9vFrH2f/UfDf9LKRlXWrLNWMEuFvUezFBdvGsZjlrl7v0PWAk0S9UYgRU9wJMUtsFwmPvU
UpbOoGdRtOdZynYdq+qnyk/zH3mlgf56/50r8WbZVTCpnzq2UDmgRd0XsArLeKjlQYjxq9+mSeix
bqNat/ai66y9OjsrbFKOjhEiAb+d9AhcDESuIV4mZy8cQZ9+/3PWhvC6sl+9BR6/s12PvLikOM6A
ueZT8gKWG3AsOJLsG0Dr9E1CGPuGa7Hz6f13ruwa97pRX70z9QkphiQxl5oV8Bee9pl4Sqetzsja
0xfbvZgrpuDlOkM0nR/VNJ5YImNqs42TdO3x9L8/3irKzlUCt2sc0HHZHTiaYnb3sejvLrIABVNE
NQEmfB64/NSU053X5xvBfwVa5izlTdrJHgpFc5hSs+k+LbM7ZAF3LAf8ysCFeORPYzvcobubwVPC
cg6D3KLIroSZpdpJk6cDFX45gyLbsjsLALfTLH0nHnJGj6IAJWBja66gQUFW/e/cONKf7cIgiYJA
EjskUDQ5DcpqTllVPydlWcNOuNOhNoYeA6tuwpYFEC12PScypTb+1s+4ztYbp+BS/oQGY9u0MLC6
TMTctH0a86bD/kr2JWTGv7YO3tfgx51ht5rvE1okJxATRfT+5lrZ0EtdFFMOnc0UgnqngBaenhnh
IVpfZyV+yuJ+hF/V++9Z2Qf/p4hitaOSDfzMaqGbsChAbh2mxA77vP5YmFiaUTJInzuzwDXLmb4r
8ruBI6pvbSGH137+IkqASlx0IuuCc6m++B6PqA1qRVId3x+clZRjqXECtZ1SVKkMYHJrHtjITy5I
ye8/em1+FyFiRO8MOnK+vswlaALhOGbmXMrOjniJQhwcvsh32ljq7NG538JRrhxFS/c0p+akn1Ma
nGcG50nyvTDPXPy1hl9+/uf9r1qZjqXKia9o45FU+WeZqvyuAUmnsPwygpTaVrKzMiVLfZPAzTPu
cXQUyMCePRZEo9niFq90sJ2ltAlB2KF1j5VKrG6KlZymaGb9gM6a+lOC0xJaOW6+AXTiYod41UFO
g/0JNPP57PaWup2G/mUavekkehc+MTwhUF/RkN8hs9zVHUSbBp3z3ShLcoRBngl57acf63o5S9kU
ahuezwpLtXbnJ2tKLk4BzrudbnHY1mb2+u+vDnvme+nYaVxoBpnC3i4TO/AE9sQt840N8Q8p+Ua4
XUqhiE76vl/WBkiIzvpej9lvAzHGR4vZfgjNJvm3NaY+eGVwS50AFdK6L24maIpH7kD4t6YPLOiD
+gQOZlX5kAScfk8gSxoKlqhb7SXDj9YLnBP67BaKPSpDQ5yxkDbVLydpi91cwUFsLCUE3I2xn6ms
ysgfjfkLjSN5KAOuPoGg0u0gdDCfPOWW+34CT6zj43CERHAD2xvvZwp63MFtkvaY8CIow8lAztUo
mg1hN+DRlLJpDiG98YCO7Tnj+pOrW/IAAuQcGlYVPwDVMSWEuIPuFn1dO+pAQZk+FumXEjC8oroN
vL69aPJtInYoW7jLTX/f3/hr25L+d3mo0vRJDZLGhXWyh23zYNIzk/Pw+WOPX0RLzZucq1R7Z43J
9IBZ4Zb1wV++KKn4QTmUKkvpBbzCcZ/MHo29Id+CE72J70EzZCn84iUzsQkJYDXO69iHeHEGTtTY
PZWaxMIHalH3J4gMnbmNcFFW6ljIRwDeoW81R0BAHIwhe1Dljpnb7wwKq6lVHspZ30846HoA0dxs
A/2yMoP/pyHjdnbgGbBurQbK+cabT1ZffSwFWOrCwAA0nSwF323dCHiOluEov7j9tBU53s7Tlr5q
Y+IUgOhn/hmpUn4rnRSuqS4tz8lQq62mxkr4W+rDZIlUXpOgp1GWRz1/quxzzX6+v7ZXTuV/K+dV
ZM25dIvi+uheyCjRP4mCGkclYNL2veFbTIO137/Ik6CYPyo6Ee9sF82dP1bPg7IPutqytltbPIvt
71Pf1b3T4CrYtvDEHGAxN48v74/P2rMXe18NjdMizzMXG02AjPzoqo0Vvzbwi51foS4/2KgJA/tA
4iqvj9JrQ8IfiShiCHluNJJWRn6pMAGHG0ARGtySAfEKA/tFFX+HLRyZ/a/9+MahuZQrQdCF218w
KHjWg44F/vdw1Jat7WiCyRtkBQs18hh4bojYQtSExgxmD8dKld13VIuzC8tP8zTTQw9lmNMA28MH
7lJouUl2LSd5IyOhTqwUVYS06Nx9zrpxCr1KlF3IGwfCxsBjFgdNu+BbQoavOiubv7mezA7tcVjG
DCVM7AJL73F8Bvee1wM17TkwmgF3p+q+cjepwbeklYhNktHpBh7xAi6609ztpMXcpzJ1vJii1RAa
Saob4Rb5Bf4LxZG5jb/rITX0t0z94odCQ/ngu0OxU54pcG6X9FBOw/Tk25arI5YkxWfepzL/ZOwU
SAAfUg9zKN20viir9E4tydwDS5P0SQsjTgV0ic6Vp/y9lWRTnJR1c6pk1ey73M2PZKB2JNUoj+As
jiHLS/gEtgWMYCtHyMMINY1DO1p+E7Im8CBgkFA+Rlon4mZsa55H2m2duGVWe0kZFZ8N5C4jOapA
n0lSeEfLNf6LxXmwS/RoHku0E3a8UcGd33jjU9tk9d5J/WDXM+WQEE7acF5XU+c8FKPtfS6Hwr11
VA7HBfzuYxko9iWhs+4icHI8FlpwKvlZ1dMM65W5HSFpX9wCLljuBi1qqBIXzV44UKdWg+ufa5WA
PYvoFIRC0OaSzMO0w2xbN5MTULaD03Jx5yd+eTvleftHVqLNj+0ADl9oZ43pd77vtcdq8vmZThV9
6IMe+moVVPpU6GQi3dm+YSlAE+DPBgDXRhau8y+9HuDeCpUUGcI/hLS3FuXM21VtDUNfgK9UlKnC
gtmOle37xv13BejiSerpwgKjD3bXK3Cu3e4J1qzuL7czEL5JEp1HyoOINGjJPP8yZCZpw14H4CNz
gfsoKgyWDKt51k8zN2KnWxNeib2xxCqNO//JcnDWMm45v1Qv+8dqhLgVqaB0ViT55xKuvQcKgI57
8jIFRkKQgb00zyMECmpxBArtZaawO4sDfPZ9YhGNZvjskTHqB1jd30CMytmL0bHhQllCQ33jaFyJ
nUvhkRryP9ls+mubg8/nViblbmyn8cf7kXkttF3f+urkclChMzlB67FgUBlt5+BQMfrFJe4WvH/t
BYtTSzizTFIx2jCN17ht4eKRDsMugZjYRk68UtNaAnFNX1Hp5JZ77lIBAxxHDee8qdyw8H19DJIs
2ajarc3D4gyrYbvZp7MuLlMl058lpVYdwpOOfnCaFydZTuygn3K7vfROSXcTL5pTCYPc+P1pXhmk
JRbXcgMDxw3fPdf2wWvzKEWCRW00zMjGz1+Z5iUUNzOscd3Sdc5l80BRRuz5bbF1qV979vXwf7VG
566vNA3K5MyILx9M2SV/4HNMoLaVuRs3iJVSztLekDUpKjUEV2PqzhpezRkPi0xVcWNzvXMw11BD
GU3o83rYYArxNzNetgQheoULdq3rQ2l6nORBsfLQ0/zkdTXUN50mti1/2GfF9JCwD5arlpJSkNuf
4Dg4QHzR2HZcTMFX0aU4FYCaKG3rftDpofLExxKzpSwTh7ijMzoqOOfuVy+F9CsEKBxIcapehH4j
dh9b1tcV82plMHAMfRfqq+exlzeNPU0ht8UvHYgT1Gw/+I5FhJSQjU2gx43OVqW7Z5dqAyXB1jq5
fuHuWJZZG0nmGuZqCXrGyY7iuHDzi+sHyYFBNHw3+D6LoKydYzlWOv8Cli2/tEkzH+o2SXdqGPTj
+yO5Et2WqiiNradEQ0jjTKGf1mmMZAKK6kaIfnutO0sZMAoj1XqYIKIIm14QLIcZSH0y/CY8iVSA
VyK/LTS9LfLkz/tfc53/N1LqJTS6zRqZTAzuP8wPuqPt6aPFkQGTzN7yKX37DWwptUJHzYkOCn7W
1IkBHwXzFT30pNggTL0dr9lSC8QfesN1hxGbiPg6Wt7ez5sbKdIntik0tfYF11e/2jvZ0FUF0yw5
pz69tYvpAEvPXTGQjQDw9oJiS8NG1Djy3BvQjx/8cSdm65s38G8fmV22FOVwymFWQtr8HAQvZpgj
L1C7rjp87OGLfGUiVg8HKYIibF7twZD+xvp0H6h8CzO4Io7Nlm6NARW2C4R+cJ4Y9FbRKCvuRdc7
sZPYaieLltwnbtDsUNGUZ0t1Q9yI2sKhTYYjhM3nePYmspEVrC2BRUrTAgjvkw5zxPssbprODdPM
3DV1vSXRsfaCRVJTi2s9vmP+WfWI/500SeS49WdBtmpzb0cWtsQpa5kXEJXPgVN2sjKUtiejUdM7
mETvwYb4ZFp4OZvGPDUN//3++lgJ02wJUpbU7W0QX67zZyf7fBS7rmX7rPd+FeiRwTWteJZwomrz
/PPUQmPx/deubKcldjmxSZHXdobij4RvaObp6aTyodq9//S3yyhsqRaQQX83wB2nvYzouxVW9uw5
9KtdkEPNIQSHYsCWq+RKXFsKBQhmt6xSFbIeN/mbkOQ7N/U9RI4vgcW22ihrH3MdwleBrRy1H7TA
/l6YV7YRlrj5RUH6jizH2N/BNVS3ZVsPL++PnO1fN8v/nzVsCWAuIFNm11Knl0xY1U9fp0N+7KBF
4kYarX15KirIaGmHddZZK8f5Ah1G8WJ1lnuCNG1+4+Z2/UjbqYBsKXwxnxxeC4YhV/mx6HL9E02I
4oX1OQQJ8hSeJIESzY0NFZqdA4QAjUdJyk8wesbFu6L01nE7mGjKTkq98xVUEcOpfM6rXy5tbwSZ
geAv7flrlxSYV9cfvgc9ypSml9bvRNVIM1BnSFC+McXwnLYlPxbEdXfCZOpG9kK0SE6J+JWbYIRX
I8isg0fsvd8TIBUm6DF4TAR7YlL7hcJZOe45+A4ezbOLLjP7MFmTnpAJ9tZL5nptnFDTxb4PXEhm
uY9JjTIP+g/VMUD5V5/czGpsmM2qcT8P1e8GaJJQp5Z1m2euHc0QMowamtO44aPcFdP0TeiERU2m
vdhSkHJGgkv3qPl2n+faq2Ezqjr2iCGd/wAR50B/1h8+aXNUAfRhwspNTRmxznd+D23xJ/MoLkhz
59PY7eqUhLPnolifAqcJHTXPfW6UaPduM0NqzTR6P6sB3RgCq5MvBFLUXUhr2HtHQQLwU9gKgLeT
Uvlh7oxTVGlX1iGvXGfnWiCjN3OJnKgkwr8ZOqVCZUZUt7IC+Nkh79GfIpPI912gG4rvT6cfgQbH
Ff6oQXIEiqE+e0TRo6MTUiD4JFDt50X9xZlr/8WVqj/2lZfgPkbT4AT0pXNkJsDlHlW+OoXIPwbB
YopDqnoW5hdkQ5pzF/DsULlt9g3d7c6FU5RBokZ1OkEKOrF06ErXkruuNEHY2qT+7PhZR0Kg19rb
wS/h1loH6a4s8yoiolLxyHv3J/oexW4KQGUNB98JTsWcorKFEksVtTqfHwJeG1jHUHEHtdr2vqUF
fSxYYR2H0cv7XaaI58DOK81UXFegQMMsIq3GqGCEPr2/k9ci7KL+zWvWGbTXxQX1rIvpH13qbuCU
1oLe4pjtk76YoVw3Xji1XkhX/6FoYgbZfKyhiff+j/9XLH4rCi1O2gSSgqZ1/OqSFhi0Hn5MP5tW
OaGkNDtTKZuHqsjaWA/2mEQ+WKd8n0IO7id1WxheWwMnecisnv7NnDT9DCpk0YWyELSNK99D9zao
WxCq3/+xK+OxlLEYDOeWIdw+i9LIqMQeiVzTIPJ1t4qKrXbPynwuWQ0zHwzVTSCAdISAMpj4CriM
LWDR2/UC3CL+e8ZkgebYm9B6oATs76ZPLjqv77NZfq5cfpivNrkKfOqPjdf1oHt1oDXaSCDSZ3GZ
QaK2BGQ5+mOe3Y3pln3GSpq25DmQmrXYR4OEBJg69kna4x4gdkXKt3wf1mb8+uJXX1AETe6ZsReA
t/rB2fKArI76pvCA92navzgCysP7Q7X2JYuzf7L81PLz7CqT4aXoUwQ/Er+4a/nHmBpsafDa2n5B
ed2PaAWL/QQVM+P9HlKByLTxAWurdhGFRuoRp1Ztiw8o3TCZx69ClhuXyrXBWcQhf5j9JpOQz8rM
+OQkyZmnTkSU+vT+2L/1030eLDHtibbyBFiOFDpT6t6lsF8K0o3L5HWlL6Pb9dGLaU08W6HB6ufn
ysn1fVrLMEl8sr/a0O0AJ4+KuaX797/irUG6vmp5/6vQ0FGtlZ+B8I468Y1W7mlOtlg4b+Iir49f
zK8cuabZnOTnOQh24zx/GRsrOCPG3nak+EtgJpJfT/4y09+h/jGA7wW+Rp0MX9//un/N7rdGcrEG
kixLnGyY+Fk4Mu66JwYU+OBIKML+tuYuLGHF7rRIMbIZrMX8DMW1w9USem5sHOtwu4K5roRne6/B
EMhhoe23t8XQ3WVz/WTLo+LzV+j7b5RI1xbU4kyrSqsRpWvnZ68c/mY5j9Co+Pn+OLwVkDANSzg8
3DuLLoAP/BlyUBC24pDNEnE9ei99t1U3XFmzS0R80BZ+b/eYad+q9mX53AXy1LtHkjzgUrxxkq6M
0BIBjwtHq9LRyc9QuLlQrU95t8WneLNOcR2i69C9itmdghS9PQQYooFGgdfEcG896JrGnf0NptpA
d32m1hg2Uwf8ntxZjrx4AFx9bH4WB4YhVRBAobw8lxkIUUMzj8fa0/W+S6f2nEAWd/f+e9YGcBFY
epMQ7FGRoq+mHyCHelZZswXW+mfS/sZeW8K8jXIH0FvT+lzAmzCWc8kixsopnrvJi9EhrPbDdHUa
TiYFtAWhbb4fjGuF9kTpQTa93EMPpDpQtwTppFMZbMvhi3lIgUb7LBu7vzN2I761EFCLpnywDsid
/krKaehOGbsBVM6/9M14GvtZJBEwquhUNmXFHnteDBA3kEX1u/JH7wQAYDKFfZHP+jiKdtolaQbf
pJL1uoiswbFvUaoC2zSHlk4edyK3/lplnf4tuWof0gJXPqtPBufsF6kuD0L1KMkNyB2UJmAP1WMd
tUK1OzuwgxuVM+e2kvQPbZl6dJUOIgKPg0+qQ+I3DLR9Bh+f7niWeF9pYddf2nZC/9qBVr3FVX1g
Mu9e+twqPo05+BBUWPqQtQNMfOCQBxkl2A1FU0MctGDVtzwlSdgH1A0DQz9ilI59sQQUg9bWBmxs
03MBQWpKg6hP041V/6878saKcRbRebB9GB6psT0H1uh9DSYVPJJiLn8yqXQbTpb3zNjUR9TL7aOW
qNT7CpgKDp/oOC+o2TeqGh9aauUHbyqCk28hE3p/o6wci0sXPaWgoTRoVp1FUMKR0G70jzmwm8/A
XG5S1mD09PY5v3TG9SGMWGLLMFTT7WxPpDD3Y5B2x4aARRL2opBVCLxq/asLRD8ckWSokwQ875ny
AX1fbrHeD0cxsmfXt5oj2NPWF0aH7KkCmCOcaEDvXcvOI58VyXPazKh9gBTl3sCBoDwNjZdcZEOy
Z9etIHQlhza4ARohS8LB1uXLlMHWIrIyIK4GKOtUF580HeQcu0zAbpwCSOrIjscCOMcW1uOURFVJ
7BiEfbjVEo9Wn5rOF/t+oCwaYVtyHFwo4MLkMz0muDKHHCzJPfyxc5QDqsz0Ibwf0r1q2HhsPItA
R1tWR6RLTpy6wOABRung7DZQIm+Fqc5N57hPdOrgRWUZAWhFEpyNZs6vyaP+paul9UINSH+H0R67
X6NxrCOggv0vDsJ3nHZw8c1FL4D6cawpGtGZDKmDxD0ETtaKIYyS3NuJ52vk7a0/QJs9z8ADoAmk
U9yrFGydE+ep7a0e0gBTGsp0HGKDfvmFO3kWCupCzx3jVUbg6Mnf2sntHzKViA0u4LifrarvYjqb
P3oeALCEPbz7KLXQMJLtOux/9Mb2Poq9u7ICH8rl3PwUQw7Rpw6w4Jh2ZPyVTKl64cVkvgdFZj81
tV0+Om7b7BM79b9OWo5V7JOijFsDlEOnq+mXlxvahnYzAlTTGt3f875HGSitiN6Rcpxi28DqGCRW
ze/nsudRBa+viEiU66IZnYK7MQGbKQL5glihrDw/rtqU/M3TyvviMtHGAzPVyTaT/lHZXYCNSs2z
jSftAPVWfyzg4Het5ylA0UuJizboqwwoQhoxVwdhAnDx8+hz74J5cR4rJnmHMhs3TigGd46sSTRw
ucgKdraHMj1h7N2D3VD+2IsJev6wCdO4mGRXe1Wv+TVPcPYQnFg/KyL5g8XHGp/aW+l3x6H1QSSO
FCG4OLYdlqBlxo3U+Q8QMwbUvbrA+VlBp07v+SjsWwObNICiqoL7MUmmJoBMecHcQ+4qP7JKZmQ4
0FydtNsEj2OiXfxnYHxkM3afeaLknRldLI86dbqD45g8smtfhplf9mFKPGjijQEYUmFfJXhm4ic7
kHLym7Kmw1PNA/8mLavhofC4J7DnvNLecZDbq1AJS7zU5Sj/ugOc2sJJdkXsmzq4gSqNu6N2X1Vh
Q+YZjXXHnH0fmy5PNfC6jf2tgCvB/ahqdaRuo78CYgZV9MqRD4DH9fsS2LAHAQ1BUPKRkEywWAqb
YIbKI3cniMMz75Yqzs5+79iRq5i3nyTEyDvSTqfOA/itsyuLnapR2TubVt3PFtk95JVb9aj8ht2M
Vl2H0PVQAEq5wTdcENp9bhxxlwGfhew7aNEpghjqqOIAOq9cAntuA6EGDJbk46Hs8vLgjEyOUSYm
xWOmNL/thiqJ8ZPdF0Xsp75LYfycFOW+4ozvraGvY8nm4paXWdpEQjN5N4ydtSOFljvVEoN9OA0J
IHKDVuGYwxfhqjhS7kife6egLOlRdln7l9S18yLSbj4G8E/QoVAT3RW0GSHlWfhDmAF2+EUEXn30
JiACQz8HGp+W/XySRtY3lP+PsytrchOH1r9IVUIS2yuL3bZ7TXfSnbxQ2YZFIAQIEPz6+zn3JZcb
t6v6ZaYmkwKj5ejonG+ZGIB/XZXibtQlbu0XB9Sw58RzjXi19Qz9mbnw47LIiAACA958c14H0Nck
6hj483jLxUJfFhd1r1lS72utZ9VFPlJWwBwLuUeXVu3B6ZX+Tp99LTwaoKehAd/RvbY7PhL2ZSXa
fwSeRHwPfc9Xuzxv8xIt8Gn4aivHe1KuUz2SblB7G0zZq9HF8pqRxY/7uTJR5g2InhxH8TqDTz2J
Wt4E45LvTE51mjmD/6j9ttgJupRvHrb93WQyPxlQB7ldQ0UhzuaUkULT5aHwmxqHR2ES1rV5YhqP
3vYd8e+RAC59FIbSeTJU5DfGNwG0H30blcvaH4gSVbLO/puBKOR3WGMPMK3ocUmHCC2RT8E4Mxtn
wvaJBxqel+DTRCKHuT1Uk1ie1tYXmE0+7lCdHVOjsjIhgTt9ySfRfOrypnxC4QmVrZAjt9KOQyOY
BmE+pkax+24os09aNv3PpvGhFNuJcrip/QU1yK4gd9Pc5wfWgOTu8RmguZWp/qaGGIUXIXLnp1L4
7b3ftu43wSr35GD4fjS5LNH+nLGSuIUNQuc6h8C6TUoh073z6j7E+vdzaKHAkS+W0FeOsYTaHS5c
2S+Lery4QSY/Pg1gkdxmuNV9hx5hc1MDilkm1VA6v1nfNy8TCv/3noDqFxyR+bel1uMrgfPSy5C1
LvxjxwUMQXQVndQ1qs0jg0LZF7/0u3NticcdWcPXOpv6NSlhrzEnZedXUJnk4V7XUt5lbgGX6Dl3
D/A6ZCkl6PoAFVvAX7sz32xNxA4x0qaMIUVw87qIq1Y1cdf1OoEidZXi6O5+jDgik8EswO36JodN
Cswm96gPeREH7f2uE3BRIXB9+xWEK9kZJOv71YBzYnzsp6lDId93aJGgkOR/LsDdS+yU6WRdaHm/
QLQhIQBPn5Zqfs09O/4wvKMQHa2nX860gk5RDC64OLyhb3PfDXdiRBxyAJUiEbCDaHIo9ETyOHP0
8K1lit/AxaSBIWXrrLd2OcOOw0bFTU/aW7Oy8AH+3BQboe9AUOgUizO4qKHKAYpz1MD97EkEXhlD
0MGkspDVf9wb3VMz1dN975fdfb0QHq/GAQiZ0K6YD1JLVyahDYLlvikHAGPcUnwn1usfA5fLHS2F
m0KDyT/ki6hfBMxtb6TIFmRf3lQ8Vtr2bTSQ3E/LvGIJdSypIicXIdh1yLdCcI98DJbL+xXQ3nDc
t2VWPZXeKoE/a6u6jefOD+86mH4+zx5D5OUOWEe9ITe4DeOiL9emSQYBQ804d0q2Jsad9dskpAJX
ZPChqaSmLnxQhiH2uX03xi6IEGEk25J+G9F//Zw51omnsG8fIKQhWlzAXJJDvbiQOg0yp9lXZoDE
+9hUFKUito7NDqAlXOuChtxoUcRkLGOcpSxZHY5WJME9sNVzt6f4oDqe4NGtEqPq1u6QELk/SG+7
b7DzEU9ag1oTLcqgtTdUrH0sA+ivoRXjPuWdF363XVj/tlmhkgLnXhEHENdCs44vb+MQLnmkDS5r
oY+KZqRl74zRKBvewJBxdB9UwEIauzBUfVPVHDyPlIpj4MCdJgdOmSe5N7B0yid0EQGyfagDP7gD
I2lWyVIN0wMOKgfJ0+zTeyClQ5POXTVhOPpwByP76TGoV/1bjFShluZo57cB+eN+gTukG9cQJbnl
zBPneeESbbp5zr9MgtO9BlrhyFcjX0NaqBO6VVUiiwB+s40sjkGnDTp3uAWfU2OofCFrdm8GMdsm
8jPEh6TNHeeBcOiMocEHrkBLgjxEoxZVEyYgn4j2pMsozhBOALep6G6eTWMiCbkwGCwF4rPBMunU
eAR9jN7ghAvfIMrdhTiIpdiNVTN+qzvPxtTx+b6fahVb1vU/8yKnKjWBLJJRZ2ucTWb9Ua6A98El
YW5x7GsSvoST9JdIyFl9LQnxsgieHOyul259Z9yl+lwrb0nRW2Wf1hwXPQk1szFZq8mL65Gj+7lW
hf0N//HqnsPqItU9BLrdYh+67oxu3Fo/4HAa9pS0gO8voSfTysACt12I8wSIrt3XcOkOonEhNoWK
0nhkUDY+hQvgQaPLxN5fkXaUXUhh2wqnJmEX/wtsyZfHOpD0sRRiOtThnCf9CE951fTBwzl03o0L
YAuW6DKx0Je4bWsX7lK1A1qAYySmS/nc2y9InCS22+ifqEApwi3QIF6FHf8rdcOgD6bAPcj18rNH
In30sR5uoITMdmUdqqe60DB+Cb36ZIYg3PlDBZt3N5sO2US8N78gw3OnFENjWJLpNg8zHbc8H1Nr
DTYkGWDYGTmBa8a4Wug6RVzC297mbfvoi7b53bcTLhVKAhlN56nb1R7v4gxSGnlCVDH8EDMIpquv
5zIBWlslALINn1VVO7dEB7RDQ7/HJhX5ar+IpVnBbC/Dn2oMzvdEoeWnyqXq3m2brLsFuzS4YeGq
nyzIi2itGgOrRoGcqA7AxdxnM61PFHV8yG62cFLXHUwwBIUqW0JtjupRhzJM73AcEhIIgACKoF/g
4kfwYbL4TbQLNyHAEe6UUyJ9hytXQVLr0uV3q3PxJBpVg2iyeA5yZ4ucIu5k39xmSx7AjrRsmlt8
pBPErudia9Z15WPrG3MCqr+AEn3RHwy2fwxSwXAzVbUbs9GAiD7X1XJcEA0PHLgpsBYqk9+XGcP9
AlMPSZup6iJHV51MqrDuXmhFy8TtlvKT9B3/u79IFQdIs+LcI9OD55bsVw/18E+mpvlNC7n409QX
/g5oAuc+7GEtyTNidrVU5ZgMACDoSOOPv6wtRWbs1+MjgbXq14GL/FfeOtWLT8gERwlfZPiL7TwB
ALEiF0Bw5hz0wbJF7YY3no7hGE1+GEZ7ZLnwsTLR4CuatkNYYsGGfHViwhso4oNOun6TUINjUBPQ
5ZkmwU9hxSdcbgwFmAHalp6BA6Zndg7T4wGlc5BMSgf5SNh6qXWy5jDholVGgK0sLKI9MrEV2vUg
+sCrpfNr/oNbDrK0nhuIVCwc2rslLvBwBHQSdF6cE8dW3xX+sLwNrYDb0ezPIBWNhX8yY7AmcK2q
OUobHLaAshqGB73MwyP+t3zkrT/otF4rWURSePp7uXIRezXadSg1NkeXyTz1zIBbv2vr6VQvy3Kj
+qZNCza6P1Ee4EfdDrzeVbzvkx4KwbcNM1marbWfZBbVmawJPVQbrDfByzYL/Hh2mPjtlG4d12C3
77hd1COwDWy3zo18a2YnvwWJBHJrXl5/8RSu/MDP5D/aRZrUTAa24PO8HDXumDYSriiTIXDI2zoX
bpyhKpRkuVXRWMI6JuqomH8LRvROuMHkomjZvs7LSo8TKWGo4LIqP3Xj1KSiB3xiavzlNRgGH/c2
FPG+Vm1v3rJMWj/Cxca9055RCeVU4URHvQb1VvdIIXd3S+baQ01JZHGj0IYZw7D9oRoytyjMgBgU
+cxUoNabJWVz04Oo4xkQEjub4DrdJlBqRS6ZDzNk07ycjPsVArf3ykpE9Rz5lp1XhVFs2+Po+O1z
t1j5dUT5Fj4y6wjjCUhjJ/1ZeVhz7Z6UL1lcwev5K7W+3cEfuX8VKzQ3cpAVb3G1149AELTfSD47
r6vrezcmlOzWgdh9HXnOwMOIzBAXGPKgTKFACIrgSv3q8VzeOJGlOK8kIZGo+JMuY1v37n4BIunZ
hbLgswgoTYBkWA+qW5qbHJe/fWcaMIRa6AFxy8qHbNZZPE+efTAKPmShnukOFoL1PYfM3goDr7AF
H7QavvFlrh/OSV7ieBlvoxUWIb8GV8MNYVhp5C4Ct0VI6KaMW50UBomWA2QWLnM1w8Dh6HeGqt8T
YDiTFZD6Nw2Lq53PUUGLVEfblJVt8ewXOGJgCqJjeEUgnLW+SgO/gh0eAcEnVgo+GCuqJLvJy7w0
wAm06+fRQXYMgxTT6/mO18wtUgk/38+Z8ZBx2byH93ylQ4CyHJ4umfUOBAX/2B9HAi7kSNpkmE1x
j6XR0rjTjXomFeRQo3B2ySdm5+EhlOESo7s9fh5LSfZSGnXb02bcaVbqPYj6EBSBP557zJcRgKhW
FvabQhqMUj/AImhYIhVepyy/X3DOv8GvZ/rV2iB8VrbRqPQEmLl+hP6Lh50fVRlMF7H9h6pJCkbA
JtZEmCdZQvcGO3g9+WE37Bwgf+6gi8YP4FPNKG67GURqZnI4Xwnv58VBZWiygYsQ0yLjGgcC/GXX
Ly0K5PCVELrIUzoMBJW0Onw0HGj6yAVsIzGeI37CL2zusdK88GWGAmkK5VbkeYNRj66pvLuakrC6
CXs/37HBEBSjkTFh6/V3eZG1dUJdp0+KoNKHqebZkzvJ8lSEGJsdDzS+KmCK3ixkFSyZG0S8cXLV
nVdNfqqnudjDQFOjrQZv70TSc8YQaP2NhzVPhQiHMWoLPdx62eQcQHACHgO521vlEX3XzQ5uAxnP
PvX1UL448zjeAadGb6Z1Kg58bUWHW2rXoSqxQN+C2zA4eG6uDyE4dLsANcKoQRC8HUIzQ2lM9j9Q
sDZxMPhFpCGhdlzs6K2xbVSLUomyQkc1rvJ6v2in/8x73e1NyKrjmHlTF6Os0n5FnO8emnUSsDSd
RhD4bHsC41PcQ6qkeUCdKHuV1Og7aDfkSd5LBpWmrEpC0kw4+oz7WAS4WMlMua9wLcd9XDnVGKHK
se4D2BH/xxafpjPh+G84PMvfONRKaInSGljVYOjjZu3sk3Fr84XNroHdOZb7Us/t3SLzfF+iOreD
U2OdZFrw3SJQrHZd395nYf89xGXgufQHP0GcgrUUeIC7IMjJXbC0zi3vgN/tRF6+Ethav6CYI251
L9wY26oRSW3byu7m0BaJL6XiiYuYfgfRDlQIPbrSPcoOdZBSS9hPqECPiJKhFg/uBAeHR0gvjiN6
X0i3u4BnL1mXTw+2s/0LgJh1fqj50nk7Dqeit8rg2I55OK64bc5Z93OUZngsudvTmK8oaUcWRfMX
ms/oC6I6TaOwz6oj46jQ7AJd8C9hWMKJTaF2kcGQLpLai0rL5bNHs2aI9ICCnFiJhxJt6Qx7YlmW
aoo0J2kEfErIyiAD2AlL42JsgjmizjjEtoN8cjBPw7Ota6ujppPqe2XzoY6wtfhT4Em0E3M/uwcX
1B4zBMPftmjlN7fWFmmyGj5bBdPGFAF5/FqiI38TVvkE2XdvzZP3u1aXevAbtIXRbAIJVlVHLODn
xvEZmizyK7owNCoU2L7YxFeAFf8Cop+75ZvO3egM1FhFyKEpwuGuWhfoMWtbP4akHD+xbK6fWiLV
ofEWeeu5TXjzoQ/cCnoBgutieRbo/sBw7zAFTpGULYKqpXRKWajA8wLP+go05p+6ZefW5wb1tpAh
cxAr6yPnAxMx0szhV28HEUMET6be3P2aAfIqo5W58POB3gt6wLitP48+7Z/f/+ALHcItWV5XXq4G
8MCPPnOSEHlTleU7zO6jko/vv+FCp3NLk8untlwr2+THYLGxyz5P4xoReQ2VeGFF/un8/oWqYA6y
33ycED81x5bsZipnGKNU7HYujfxkcDeooqCg05W+7T/pCuc5O/+Qv16I7nGGIMTq4yjRpxfeGoHW
f2gl2CQFSteOr7+EwIrXldzzwXt5fwwvwCq2ymdDUDd55trqCC+C/pWuaH3Ilosr6/DCGtjqnc2u
gw6DoMWxDrvqtE7G3QU0nB8EGrLoR1UghX/sMzbokGKoCAwtSXtkQ/aGomnzCjnY+YNjtAGaLV3u
Lm7pIcdeAaR35s77RFkzfgwxt9UJG5ERsMIf26NGFTcu+vK1NFUYuTJ7dq3AZXeaqv37o3Rhw2wF
w0JSGIFbmTz6a4F+uuctcQVgDa6v5locv/SKTeDJu6EvlIvAM8CMGVqB9kc+9T95MFz5hD/b7x/A
i61s2OqJPNMoox0NfCUVgP5n1FEYMIixBmL61EoEVoLzFPJUSO5n17p3snB/Isb1IAfkTnDTzjR7
rWQ1PhbFJFDN8z+4mbayYMad1hymWwCchFlUdkh02c/3Z+7CNt3KdQVo3iyenbwDgDqPCg4+uVyv
YN4vPXqzullVhx4YrO3RGlDxF9gyvb7/m89x618ztTnSR1yfirwe1HFYp/kn8woBz5taPFUrxFOB
5hjHowSQ4gNUQ0RPvjnWHdf6GSuBD1uRN5PpXuBfa3gFj3sJDMo3AEcDpBPSvl7DF5TICDph7EyU
mYLdoqi3R/ug5AdUq/IlZkhKIZlSLtmpREMBJrzoaYwRGBIf0WnAl24ljFCZLFkzC5ztLtRtYZH5
ObPzz6Wuf78/bxcWxB/Bvr/OIfhugBBetDX0mdmeBT7k07KPrTW2WRKgrtVkLGx+bGwg73K4ze1D
4NHS93/4hdjDNksACEgYLYKsf6RFvhPrS+HyXQNh+/effmlYNkugN76EJKjKj1Z+oyNsxq9aXF14
8la0SJAiIJ7Fk6GNBnROBdqOufKjL+zBrSCa75UQI/YqdcxpdzMS51MWaB779frLDQD/RmM+fn90
Lpz0W0GzYdHMaQqdH5dsOdI231MI5TTOD1ZcWTqXXnD+wr9WJdFqHus+w9JpKiAwlIHmsmY22Jdr
GZ6cCXSyDy6j8y/4603ws/U74A3yI1OPeX/LpiGuG//KOJ3PwX8Exa20GfpQzaBgIXGk6CzFPhok
xsJqA2rYkw9ppKDYWeRGV2b/X2MWUL71FCiDoakpBIThYOUdfMqe8jJ/hDP9b8mWK9Pyr7V7fsXm
vEddbOGe0PAD8+f+dgny8gFFri55f1X96652fvpm0m3hNUUHHCfwyufxiSb/bQzrVGD7tQo147rY
5fRawn9ptDbzLlcC1UBY/Z3qtUMh+gEaLIGeYlVfSfD/ieg/f805bv21sJoVHUQLANxJ7LN9eWOf
26N5mO+cGzT2Yz+e4jVmu+XW29U3/bF7oDdqP9546TWY+6WpOv/5X6/n0OsMsxWkkgme7EAGi/Db
+7N0aeA2GcQEKqJBYQIubeX4AspHmTg2+9RNNPX88BqP69Kv3xwddi1GNXQ1eo4wJOhN9tSJaxYP
/9qT53nZnBt2LFEjDUQIlUEaZ2ixQ5IiKgDfMOKrhaGE7D8mDMi35gF0RC9JB9BaWcPwOPIAVXU1
vGRr/v1DM7ElS3Qz0XIOUJVti1gvHjSWHpZBR/10TeLqX0cshmpLlZB80LTxXXUCxCYOM4iIdVP3
ufWzDxBJzs/fbHgCSde5aDjKynq8Y7lMOci274/Nv47C86M321tUjcl5OauTheBsd6tL75TRLg7X
l9W9djv5k2psw/v5JZstvqCThdKODI4ZqpBA0GdYPIV75zCU1JxQFS8whq2fnCwL42UMO6hIEJoO
FfT1lsqTD52oerQUuu62VRA/BqI+WCJeqHy/jijiRjORODCIeiWcXtMavrCx/pQj/goLq1fNZeky
CwiyuYV4xbEo26cPDflWy4pCoMNTagXssnltutsG/aPAedTr0ZLiynl6IfZs1awE8coRGFV98rs3
A141LYd04ke0snbvf8M/yzKYUrpZktobx5qiSXyEvAjwFUEBwKIcI2v9XU9XQJzH5abpapsADXI7
+e7h/fde2mmbaE1AMmkJGp5HR0BaYLUpObMG6Adla7b4/aXiZdZR0CPbNYfCsvcfLIeScMg/M9Jd
CUaXvmATsWUlPIqe+HrqzmqAnq4PauVpk/dN8v4QXYjb20oudAzKhVrgDtaBPZNuNAncq9+w6txk
IvmnpV6TAlilK/Hj0ts2+X/g1sLJOthMtJX7fcjn40rDkz9rNKl4A52H7D/t0CuL7sKe3BaLoWcN
On87mFNdqy9eYO46O/16f9AuzMq2MiwdIPazshpPqkfbqLPqFwMsU1uUgd5/wYU4uy1j0kBAHMPv
2VFmr13zWHjOATgvYOfkDn3/Ky+5NECbYA5QT29KIfWpK8t7Z2XHpequDNCl378J4Wf8eMfBqTtV
oYcrEmx2b3CfyV4hXtPusOtHyIfS4uf7g3VhNrZqdnM1+KKvYMTWoFudUKbDI0BaTZRXVl4Jwv/s
BSCAbS0hUFFeUXpv6alWjgLkvZwgIwAZvTDqyVzCRJmDC+C6OGx7GizPouCQmddjyWw06KK/Eqgv
HY1ikyUa380KdxzY0U7Nk2nofFswCfIbZOdTYGdhPMcDVt30nKxHNEumXdn1v8UsujQQlCRj3sMG
jY3VeKMVZYD1jvASk2biN5ULPwAXEibfwoH1d3ClyK8sswuny5ZBNoF5Cv1FRJhu0onJUNALBDyF
vjD76UPzv6WRkWrRpdUeEjYrbuAWASCC+QG2xDXHjgtBa1tcdm1WE78b6LGEaFVSu0B2W3Ay0srR
gFgXGciFWSDjZgZM4kNftK0xO0YVedPMQMp77p0BKdKQ7CXIr+kTOBd2/taSQgW0N+hdO0fVTJ/g
GfPCjE1XUIgASYVkPRwhgG6t3OrQAUlzkzNdv7Ye2JHI3saI8LlPB0Wumedc2L7bYjSRpnXFmDtH
iLr8YnX5MAJXEcNc8cpgXohF24LygFYMgcoHxNabJVb9i9eRiIdTPNa3Ga5AH5uxTcBrq6oBkqCg
J78AZnB+nPQSsX7/sYefp/Gv7FLmwbouKLsfoZvNUrEAYAc8McSQQrCX3n/FhU3Kt4Gl7i3vJeZe
NiHMT35N7LAqOIx9zF+Kc/Z/P4GDIDhNxQALPONMRwPKVVQbE14ZoEtT7PzfpwfGIOCvoXfkAdT3
Qug6ZSwCVikKgKqcqw/O8SZ5qcFhcrgk/JhVhHyBXzDwyKigHUbUSG/en4YLe2FbasyZW8E1Ahyr
gNwGTQEC9b5n1xRR/9n2wSG2rS9mbK7V2DnQ9lzLsoyBiVCfKgJHMekVK1S0VdD9aAHwADRX1AJ0
uWDyWNT2mSzxz7n90kqf/c4GQCdXWvT/+UritqBrsVyp7lyIS1vXBShQdQDiNOjMKL+KWAdW2zqa
K/ngpbHdpDuqrJWcYexwDCf1iQ+9wj1H3XHf+fL+3F3YQtuqpF3LkQCHUJ2UflAV20O4Pe7GHij9
PP3YGzZxQPUC9m+lV57CWr6tkE2NyzbcWYAxogVC51fG6U/r/x/3723vYjVjlmnGnGNl+uNUk0SB
aYlkEZpiN6CqPGQjTCG/oTATA9WZLpQnRn5bvOK1moEI5d9w7bpyXbg0ZZuoUQFUyiCoaI/oSMqv
3mx5Ok1ZH8tAFB+yVObbfsfKKAQAQeQ4hrqGdkWLWkO7C4MrH3AhMLFNyOiaamGGC35stYmI9zuT
PCqDh8HzoN54zSTrwihtWx81cm1dz2F9AjnPqtjAg3AnvFB1ydzCVO9Da2+LRLFuCykDd7FHq5Yn
Di5LA6/0yi+SZvnx/hsufcZ5DP865RhsLWc1ifmYrQAQV+s67IOVOGnXSvfKZF/I5P4Exr9eAWAy
8/iazyf4H/3ntKBSzUVnjxTnRxO1kwuIIKsB1STDulzZs5e+6vznf73S5IABa9YOJ5H5JIUT7dfS
6Wfk3OrKErsQdv7keH+9oJOLDAoPX+GVg3hc3cZ/0DBTSKqCn3ViAdh9f3ouxOY/wil/vScrYbgB
tSBA2wr/BjjalIb0g9Oy2eaqrsfCsRrOpuwpcJ+J7kD0R4gGXid4zM10ZSoufcEmS5gc7newhy5P
cNI+Ddp9gaTklXP7YoFrM81TJosOAvYCqAU2PVu3t3ei9YO9t7gaAMHcxtIbs8T0PciUhcLBhhr6
9/dn5kKDh26OBWNqvDrw+XFwLQMdqtRTSkBnSj0K7mWoB54SA88DgC/Vf85E2isHxaX3bnJGMG+c
oA01O+br8nk2SkeK6TQE6T6qm/lErPlKqxBaAzjHr0zhhXi61e2uuhKrYhnoyVXTmrTzDNlKiElG
FZvx0nBEOfHMrX9/XC+sl62ON7cFdOoxskdTFw9z3qQqD68kOpfO2K1k92gVpAoYPqSsoX6Z1mM6
fs7TIhFJM0X5L1C29X37aO/rNH9YH9//nn9HCrYV8V5t1qzQL+hPdOGHcvGdOwF9FYjPzDrJGRR1
3n/Nv4eNbcW8gZ8XQ4/K2wnHNz0AA6s+QyThmh7NpY/YnBKwWgdji3LnWFfe12pBJQOyN4dJV8tu
cq46qZ637f9PgVh4fvtfwa6zZK3HBtPj+Ps2f+iKx468vD88lx69iRRssT0RVqzQAD5rmQRZm05a
ZwnciJorG/PC6mJbyXDXg1742X0c51w9FNFU4JBuK098bvNWPMElEik+gbLGGjvcCX+B/gsOcw3H
jDapTItuXbDmECgiGQQGQcMavbgaz+UjCoaS7Pzuyu+8tFI2AYRDJXVYgw5971C+1rx89gqSvD/K
/7uq//8U0q2yHQe7Cq4+TXhUbg93Hlir8QfIjcgVNCTQ1uCZ3ce6Wj3w8712nws4dUNdAuJSgNGb
REBLYY76ph/2TWnYV1AP+Xi3rHqBUCjt++6GUa/5NM8koPHCquZXAUP5PvLatrvnIKvfQivWhRBu
0/cnx6vbLIJc1AhWDad3gwuBh7ULixiCXCh1ZGH47AGMAVWqgomHAbDpnQJF55FmY3WaGlre1W7n
H8G11nHl8H3d9e5TI7MybkZmX9HHCncQv1H3puTOi+nBJ6AgvO8yATpPLOa5eKmKUtwNthewImYk
4U7jPc+yxQoI1fewzLMf7tA20UCdDkcTpfvVI84vAdL+q500/+5pt9qVRIp5R1xSpLqyTjr4EIOG
WoREvajUdnyUWkM5j7TtToG358TGkCCIQZkH785kQX3r5tSHfkoLNkAKnLj3ucyJEyM1giLEGuYM
RXpTJe0ArKO08BwAWbiW/NTDP/mYOwtP275t792i6j+tfiiOru77h2xh013GQTPLIN0cz3px78CU
CZ8KCr0vVIebk5G8usvG3H3pKIUGmZQShC3BwZWFa90UOuBQ8Rpe7VqCqVm5XX0o63bYAV6rfjbT
TNMxXOobP3BLKNzoaj9Z2oHEy4obDm3+H4GAFFBeuHlaOx2fU7sInZLJayIO/9dXNzPtW4NPWWPa
TxArsJC3OQ1mhiUiMT7caawb4K+iixCs5WPgFQzGVyuHkbLX1WBwaOWVexMs4Y1qFRYfLNp2oh7I
nnI+g5gML6DWyzKIoq1rKtwJOjwmc1J5Vi4E+2s8aS8v7icFkg9soMMIWlEioS2HEhspuvlLoCBa
ES7MPgEMGuzmzAOX1DKOA7V0O5hAwZgq4XVbnGSDykA7gT5SQrc6RX/KQ7OQBiAoujm0drsZVmnT
ms7QXWbpopH1wNgKQjmjBFkc6mFpS/r8DoxzaFgrlCGqvOhvbeigQMcz51CV7dzHvQOF6WLl3nRu
EpodZIPszvXl8nVomizRHR9OevD7Q5e14e9QSn3f9+1cADoIdH6Ut/OAUq0dQEO2utVBpFqp4B66
gjIHpqWodwzC0DCJ89bXlTOWZi0EnaYhF/eVhizl6C3NSRbNOh/DxVUE4i7QaFBlQQ8DlDVQ2q8Y
mCQ63zOIwjx7S13um0ZRMInQo5nJVD07TlADmeeBj17kn3JsQlgMBn7iSemcwBkgkc3y/zzP82NO
J+InLsJ0UkNJ5d4dM/80SXBgfduNUWMqlcC5d4oNisyPgweI0AG85OA37mQ5PWko7AXxpAK+R6/O
QDYFbGq7GtTZR0g2QQEZ8k24rLndT2cp+ySQFQSc4LGRltK4J38qxt15a6EoCmRzf/D4/3B2HjuS
Ml23viIkCCDMlPRkedfdNUHVDhME3gRc/b/4zqSat0h0ctRStURC+Nh7r2cV0EHhvP8TGSG10Z2O
T6XtVKBlUWAbqjz6E7Cm/5GYSPxHY5IflVP0fzStTaieUvJT1UYLi7o8g9LVoUfIaMZ7ELf5ZrAB
voLDi7iNkyg5hILX+zEYSxuHIBdC8Ijo5jZCZNrr3ZocYQ0h0nuZBmxvlYWZerZ2ofh18qL8SSbK
7snAP8rjQlMT+Z4uwfW6J/K2gR9ajkwmHBM8yJ4b52yDp9GunPa/3sLBMvv3dBAKZZpJMgS+W1N3
pzt46oHEc5aoN9hd3r6+PuWY82qaodYBrvJZ4ANeenDK4GcH7zyo5ttfQVqtxQO/3n7NeSENLYUN
DxpoRElfPED+sskGvVLR9vU5HdvPvy3kWCoGZkWV56rbDLcgasbA9egju+4qZ85LaBqFCOxYuDCM
KdQvQv46kj5fbvmFRpkXn1RRb7S9E5Rno/nuxi8sW4luLD13+vunE2UOLkyNqFV5LsrxUQv9ZjXh
0+VXXhgs8zIE6CtLJCWD6lzBc5DwGzDQTiK9K/rrYhimOxvvOBHC012iTXAQSfiLYgftrtxJlppl
dievgNRyUehWAhb/NyufyZp93VKbzAJvOVaBOjRQCNSz5zCHS4OFU0UTHBC09y63+sKbz8sLsIQa
huyt8tyWBoRfuSIgyF/HrgYj8N/RAg6IlRsM1YC0byBAzMBkSU2hPEel0co1bWERm5cYIBDhJBGk
s1i2wn1aNOeCDWcUOl91tjfnmihmh0yARlCAkBDYXpe5B6eDw9zltl/o3bkkCqQjF8fEoDhz8yXG
zjUEUwlwvAVC+crenU1XgAzriqVheUZI+L0R4la4fGVtXGr42a0nqmwc16IOs6kw/+RhAkIlFPPm
qu895dMg/+LqM8+4V23Zhy00SacGzJY9/MjCN53m/NjafbIH/kHualR971w3ymEt4ibRY5JDJ1sR
JsONGxBQvEqR6TMvg+bBSNJ6D36Kdd/RkP0AUjP9mExdoAgCyXIsAFyMQgcnok5Ht6oi/V2sWyA8
imGExA4cqY5U9i1ExyjzsiszheIV3kuwRW0768+QG9CKJ8ZfFffDz0JxVAjIMobeXPMe/g2mA6BT
Qnn9YtI2hvd46ZbTKYi3bBsioXMaY3inNKVN0g1oRvouikjCN1pUBaY89L4bBf/6XTay6iA0qJp8
dJynjjSlVzdNB0YNauu8zLE7+Lea9rA1tKN3YSy9Gop4oMJw/2upoe9oMrKfo53qG+AGkj2j5bCB
1AzlhFaobbBraARaJ+3lrUiK8UfFcO+KeQPlcdEpdYy6uofRruHa72kLJKYHoJPep3GJC4KIE9ML
irSGL20Y3EVDLA7JYCXgEg1gM3DImj3Bkui2xjofenWp6C1z0+q9r8BJ5E3KjknkVsCkltbPkUcd
3G9Ga29FDHClUacvMKAYttYYii0sqYATSUb7l2UbyVmIHla7VOfbsgpBMMIx09mnUZniltmAlbKz
2BjvYT6Jmj1WDJtoyP/EuKF+DH2He7UwnSeQZIqjGwmQ9Q0S/wClMt4glMTeYJHZPzvwcmm2Kb5o
6yJaeB7BtDhR/NXLMqnPADy5B8lC9uzC/guLRFwceaYBN+gtg4utKp3oA6QsMZ18+PcSSCnuRQVF
zMzoMsiTggS8dqQ7gFIGQdSIVXEHlGRwbIGZOBVDgBO/DibsbBpU9hmvmVhnGrq4zXXSUPmmyBko
jyyU8NsFVig748hS+dR19aPWYBqNlgRhKKlKYF5Jg8RAjojFD2JBPufJphLfGKZUBylTIt+Ezug9
ExUOOnA8e09Q2fa3gTzzF7hv7B484UR5hJHilZaZfrGUCQ0JLAHHdO/Coeq+75iD60hbFR5rg/oO
sYvab91pBIwoFSaFLR7anJpbDtrpBiScBFAeBlBfFaOymoFC5pG8N5DEHYqj2QXlFohEyJuUk0lc
DTVqHrBs+hU3yB54tnifVdDTu7hDbXEIdBE5AGGYsaa56TCvd9QCeJkioIzE35jslChhHVzR6QoA
8+hsAMnWBlzwBhFfXHGZ2R8qXaHkvpTOdnCrBgwv2XwnqRPluIxBmN0NUy7KBK7zMYE19yZmY/M4
HfofsFKNvhysYVs2yYT/h5k2Rq6QasNT8CkGGSRPQPG6nYcGGMBhis18E4W8hMU1AXAwGGswmOr0
hPsaf4lwM9/DJFP/Dh0sObhntF7dUwPP1WDidnVRvEacue8pkk0T1K67VSZlKJ9Sk99IE9Y9xP4B
ulxpu3xUfIBATNp2XXsAwFdHw6IDrJsHY9fQbjhK5nAAW4DykWU6bhzRGI8lcFRsg2suP8iGjR/E
7NNjr9DygZ063yvVq5+hgQUjxYJ3kMIcn2UUBG/myJJTZ0XwQYiEWyAU4KQ3iNqzR9KL4S6Gy9FD
lMcdGBqCHnUnkYwx0b0lZOL3yoy6I4VX0E6RwTiaLBM7W4f0J0cg3hu7sflIgZf3ApA7AaAqS4qy
pSY+srxIdgip56/GGPTgjdkVKIc5lE0Kq/UeEAnzVpIMo9zscbd0jEHtCp0F+ySxo1eFxPMeakG9
tZm2U28wyx6HcgqMhuS4+AHgBLssFzSeIjw6BcJrqhEv3IInVG7AjhV+YvHRdOrgBCSneOAoM4Kp
HCXA8GY8LfcVrHyByIQzbNXZgBTSYbgTKZW3iTC12jqagSnp2BXiIDRC3ZuJbulD5waKnfQlCMz0
pU1TrH5m5m6pIPGrYzbpwaWhPDNuZLcWoGWPCsXbe5VVoj7AAkh9M2qr6VDNN8CSMHMQNXDSCrQw
pX9NldKIqjn1xi4rckxLI9iPOaYAUZmEwimgx6yO4q0ZG90BvVtCIxKbnm3ZBDAmo9mkoL+jNAWm
VqcWrBbMXIAkDmavWsQhe/aWdFhP4iQGdihzxOAljoU69lB03/qCapy+A46EqEE3qJIPN/nAi2+F
A34zEBUg+4UGPfS0Dr+rAOAFi7XRoQkA3S1iBcSgHu1jr2mzNYsGt2XWwBg5I7Vv0io9Gw7ReBvC
hx11QN8DVWrcyMmrfop3WvtSgTnaxX3q95EGCnRgwaEXBLzEHGuLIcafVk0BV7ZLvcuJ4e7wn9Dv
cmg06lKAXNVWfOuyVtxInMPvTT0iklqbRvU7SrOJnFG5b9h/yDnICnv0rA6ryL7rzBfL0OUuDMwC
3mc60b3HAN95gO2d3ud5Ut2UFiCJLOgI4OJG2Xxgfjjfa47o6diDWUOcrngq+5qcghi4OGESF1O4
GrYisIcnox4ATo3SA05LHUZO6dxg7joPMFynvxpE4bY5rvo7JvPiiHBgdw9kTXkEzwfWa3ZUHPRQ
81PXoKq8Uq5xFxUGEJ+yMe5wqbGOnWOOW1rr+r7kRfAA80bjuZSkfG1iK31tdZP5jSgeohQYYYlK
5S22hvhgOlk9bevtDdIb415jSB6d2jERsw26rQUe2aYCcfYGOAD+o0qwAWxppNVNamXitungCRmZ
SbvXg9H87moEubC3xw/SgsHXaFQIfCGy/VbmufqQCMmB0oZw11BaYq/AHnqkgIQ8skTmD7QnyR9Y
3+V7xlN+bmr65EpwiwG3iw85r/Ib0NSsZ9sq4KZn5+lzp5V7AODB1vsKK80dSG7svkkt2BQ7VvvR
Dpz8ZS0nPj5Y78wqKE5REjhPOGiLgxiH4RXpAHh/auL8Bj5o+KHc2trxpgr2wEICTI5E+i08gugv
4OLkrQss92uIUCm4TlHWPSddCIJ3lzV/sc2XCciVY/qRxHXx2MWUWR56lzxRCds6r1ddZ3u1DBHY
gywACcRUFhOMKFYTn6ILMly68iI6YsOuEZWynOwuQpTkrqmkgGOo0d4M0iG7vHSN11LDTroHRB0g
L4WCCF31VG2VzVofBvMtaOdpxDxaU95vW5gCvqKgM8dYz4uTLGEyE9Vu94CUQuSBr98kh9gwEZJM
yRvM5hDz0ZDtcTvnBxHlcPesU+sxg1rsNqONfahTGztXkts3gVIl1BMcMEAyIH8xpM0BzGT3ATwi
+RrqFPR8YGK7Xej07k5URrfF5mx/AATKsINAI+1phHGP8OgQDz3AeltJDAfBdJ0D1gkN2u8gStgz
osp6SpY0O5cS6wZ8bGg5KE7H57YT5nceNy0Qhb21EYKQE69RuA6Thoig8wbQ2bIwvJexCUZbWsHI
SAcoqEXxbrY1LNd5cnsXA4Mg2H0ft4yCP2iaezfp+x18R9tdHjjhfR658Z0BqvR+TFr224hBLkOg
WVMPi4Nzb1bGFmn9FBJgMNUYDpx3HUI6f2pzAN02iAriOWA7ntwBkVzqlnCDC4D2vA1x1HtMdVCj
2AkA6doQMDrGVW3AGt8UO7sbDvaE1iRBxg8gcJeP8ApyXkgCHGQq3XGXOEV7GCqkfEAKIp0XuQaO
7VZU/GkL7TzEaQQSWdvSp8GOUxhpQUblbp1cJCs1FEu3ylkgBYxphN8DUsC3G57qw3fbKACLvjJW
MIum2L1l1pFpF2caQAiX+1n1G3VuV93l57XONcKzYKTi2dCGe1j6Nzbs98JtC/rE5R9YCNTMi53z
nJiN04nyDLMZn0fRPdPtShxi6dGzZDS41aYTVAZiKOIO2z5uINdFIec1y6h9coQ2ZOBT0wAxxX0t
VPzzcnMshGbn1iZxWSLwrx3uSxAwdEO/ySC9QSQ/9cRgv5RBsvIJCwPyP7QNSBIAM4yqMwJ82wbq
CJvegVh++SMWAkDzcmVExgXuhkz4MU6aPan2ifEjz/lmNNdqLZdefxbzHPIuH+qICJSi4v5o29Gu
kdV9b3ZrZe9f4jC4ac5hG61BpVF1iPE1gad2uEDJDarpXukPtmlwWdvS4aoKMSRv/w0mgrEgGDTm
5TmtUdIJ1zNckFwDy1EarcyDhe6Yly3HRtpzzsLqzF0s0yB14NLiWQQ4cL7S4Qujdl663NQwhOUw
GDsHrG8n4LCfxdUR6Ml2a/YMpPgYwZzLY2uh5+dFyEpJmxU9DJWTrkDJ632a5Rup3q97+NSCn9IA
CrInYJGRGCmD58xBDtetgd8prlun5yXIZs2NwTKmug8XOr74G3Uab0BN6+V3X1jt5syUPKrgAZXD
iL7mMEDDIb1m6cqjlwaQ/W+zMK2jMHGpAC6F7nIFVDBNoUmr2B1tylUV6tfln+acnJKZAS4CCGqe
kqpGnAbZGIgbtezgD2x17juvUvoGFik8teD+pO7GJotxLU2HE0K2NN4F4FfDxITUODj3xm+tkMeP
bFyue46CiwiGzCut8VVDMyHmdquWgYQ0VynxqdN5mftuOT8u9+BXQ3t68Gy/cpArbRpeW6BeumyP
I8vZrfVDVBnmygBc6sf5KQQm6lqCn+43453Vyk2MtXNAcQgl16Ve/1NQTaDuG+Bv7kO4quCMA0gv
WKr6HR5pa0Z2C98wL6dWIXGUbIEenuCxeX/KGOwAmI0b2spRbekHZsmdAAm2utA28RnQ4Fz+Bq01
nPyvjJU2+mr4YGP5X1XYpzUGJHEetrF2/Ioh0pPY6TEu1c///xE0PXv6pk/PhtlsjptaS/wkeqrz
dgOrqAFY38sPX3rxadh+enhXw33C6OmItb17VJnx6CAQeN2jp5/89GilIJ8KWwQaw55/g4ubn8o1
BfXSW8/WLru1QQMvGuIjrLBrUTHnxZW1Utr71YSdmpv8+9p1yXnHsJD5UQuDm7ry6hqjJllplKWB
OJutnd2ECIJgoCDBIYATLxDJibvnLFjr0KXXn508InhV1Lq1sJDhBqgoxrj1o14re144EszBCLYI
UQ4ENzcft54EORz4yI6qexHU8XM3+1tJY00AutDDcz5CiODN4PBJIxJ8oEBlE8BK7PKwXOiBORdh
ZDHCqcIlvmkFzR4ZNXUUuD3eWx0u6SoO1Bp4a6En5hpp6AclXMgjywdaTWyEgfimbUXfmSH2l79k
6Qemv3+aYDHcKVRBSuJP+mjNX+h4B7fPlQ1xqZlms7cNC9YWFHL4uthUFIV12fekpF6Z0+uWZHM2
h8MwZRwRzcEHnhyehqPcgUu+x9H/tUKKaOUrlppoNplhdaQQxsNkDrnaNAKc1ey3GNcKo5emw2wy
I9Q9JmWKXcXM3oYS8b5jluxdGP4hwbbyAUvdMJvOTWpoDmA88VVnI4UMt5Mq2lftL9zfV+bDVx+B
A8q8RN1BNKfkIiZ+0OB4Gb4AkXwfpX+TpNmUsOy6PFT/VyYwz49PvzLbgGs7a+GYVSNFaEhcHRyw
ToCMLv0IApFXmSnyGKkEHqsDk/EeZQb9zkgipCOzbAKXOAJ1bVKy9mFMIMCHiacFwGzkoJCS15tq
yvR5mAwO6va6FN4EIKEhatuUWxNFEZu2aIubtAZUDHYUgJ5nRpbfJR1clGAn5z4hyk93rO+GTUqa
6A0HnBbh3qFweq+UUXNytJRbQgQwk1ZPWh8Fvh1aKM98oCJ5e0R2FuHqVjlHN4+aN0qCYOUWudQ1
098/TXALiPcSWWkgKUqJqk+5h7+hp8f+e46KyqqrVsJBX02SqW+msff5Z6DgdezBKs5VdSwRvE7y
yEMN7MoI/moln54+W6UQCiXdUI449xZ4aTuDfQPdrowqvOBXg2q2Rtmj1hwR/vKchE/cBTez/XX5
wUstMlubmjgG09iK4WMv36sQ4U0kkmEVeN3DZ2tSqUCgbxnKdALH9Ajsrgr2Qt1gd93TZ2tSN44C
JQfp6Dcd5EBia7RvkB6vPPxLisHUmbPlCK4YQxzzkZ9iW2bpJolbZ09NhWw168DokE1xFkogri45
TjYbuGWVO2UB40XqurmDkaTYw9iw3MJgLF5Zvxb6is/qHksbgoEyAbhhDMf3VCbag7zhYCCFvjKA
l35gtnQRlKfbuYMl2CB0V8fP5Tg5pP253F0Ls4PPp7hrAnEyHdcUy46lbX+4dfH3ukfPprVtGRUD
WZb4AvU7QfRgtWstsvTSU0t9WjA40CIOoIPYMkyoWnKGw1OmxUp/frXjYYjx2aRuO153spiOTSyH
95P1atfOIeEJpK99vfIbS106m99tZdLMQbWU3xJY3Sa3kHB4Wq6JgxeWbT6b4EFKUegHx0N/KH/C
hHJXkF8BPAAHbDNGvNK5S600m+YJytojjkIrn7Pnir/LWuzGqtq4cXu6PHqWPmI202HHOMl5iDvt
PeWHCyegY5zBz2+bJAVCUYlsLaTCmP55+ecWeoTNZnEzFjWQEonp2w49m9LdyVwfqbwyCDOfCgYJ
dazAiIt5dwQ0AJ6RIb+PLWt/+e0XGovNJoSbjDmx81H7YPvfdjiTeHAsec5rXIns5Ceja+L8pd+Z
zQ3YSEsRRRhZzaDrXVSktyxhhxEO3V4kDJ+maxmipe6YTZChTbpMuiAajc0Q7pTpBnthCLZzU+Uc
LrfZ0k/MZkmU5ESOQROe87T3DeZ8S7vgHbaX163abDZBlOgt5UbAncmu8BG+gnNi9ZqZayuIPb3m
F2cPNpsfSFXnZlIGWEIcaGfC2gD4CUWRsCRsIPLoUYEIe6dUJx+s1tYZd8vi1cIZc4eyuPDQuXWs
PMRd2m0xSlFsoi7HbR3Vr0edZ0JsJTw3ULAFgdutocIBRZ5whfdsZTT30nbMb2DRRG/j6I5/wrjN
4TDc9Y9dhPCla6EYKiFFt+0ZQVXf2A3978sdtrDk/EeC0WhIbIyw8gdYvAvjhYzmzij/JnDLvfwD
C6N7rsCo+hTVsYFd+hxmrV6kmluZ8AdXNPuk7/4yO1r5kGnj/qLr5iKMhtgsQqlM6evc+BEoFCh1
1SmClYoCiIcW+nvvrGGTp4n5xU/NRRko6UT5UBFUENKRLURXoWel45/LzbX07Nm5xOp1iVXHhVf3
2B6TlpteY430uukzB5oOylGdBf87HxLCnR3UsBLu92bsrCU2Fma/O1uRURiCEB5JG78fUd7owSRZ
7uBlCHlYXpHvlxvoy3QfjhJzjnSAgH5AXLP2SQUJpdUespof3SA7dQoyrTp7Kft2K+wcHkdwXC+K
bUfi67bPOV8aSgLYJFVVA2ToY4wCbdRsw8I3gVkORZKj317+wqUZM/3900GsK8O2rVHH5cdGW2wT
VbcbFhG/DLJ3KWmya1t95S/N+sstSNSZYdX5uareyUBe7ASyCHhFg/xeD38dVKKvrAILI2NOm2YF
g9lWbZZ+lUixiaQJMzIbKvOuW9tFl35hmlCfWs2Cu7wyweXzQcHo72uW9Q8hRf1KSLo1QsjC3Jwr
oSHqbKJmEKUvWPXTVcaetbAYvdzpXz+bW9NnfXp9qI5yhC67yB+Y7m7HsIOGWVprGbuvG4fP2SbQ
V+a0SVCKCokN6qJRxgayodqwfM1Qaun1Z0cLIlFkGpd27Gcw03XK7EBr46p4Ccxh/20ZbcVwaYXn
hT8VLrsorHeb0HNGFyao1o6sGd8sfcDsZMEYYfGAb/CrcSSwrkxdlOjGo7myckwz6r9bBv8f7uRT
9/KYGinUBDEQH9ZfOlqHNJCVFwNoAhenqrtuEM0j+aOsNdx7hhjgwdhrqm+c/b08OqcD+xev/5/A
vZXkSCO5sa96gnp18wevQf1K8rNbpfBVH/+okZ3iNUjo1wsgnwfzK4uBBVz1KJxO7LeAoZYMjvA3
kdHfQlvAt6MYyUqDLXTLPJpv2B1WwA4NxvS3qIYVkf1CkH3uGr7yA1+fSrg5m9ahSbrWTkjsm0X7
mxXtjTa553YIawGkTbxUN0ecwNOrbsB8DrBJUG5qJbTALEzaW7dB8WWi6S0sztdSugvryDy8H1l2
iDJhWGiJYB8Pw9Zxn4auufLtZxO9HQViWnFlnHT2Y0DtSyUeRLzWNAvz+z8MmkYWkrR4c1RN3rWy
heShXsl5LPXx7NJQDKFr931pnKxEJFtb2JHvTCAHh0XFfoga95ZBbPAYDtQ8Xp6OXw9bHIL+XRLB
iaBdzmPjREbYe5dNr7acDRCuJFpvq3q1pPDr7kbp6r+/o8NhaGgiYCEVRYNnwRUXbr9wjs0VJD6X
P+XrfoEDw78/MVCjzVoqIj+oJtJw2oDkT8lVqy6bx8A7B9kFg+Wx7yTlywCdyjbEWbFJHMNr7Ozx
ui+YTfGohGEZROyRnxOUVnfuxs3WQuFfjyxgOP5tnDET8Il2aOyD5LUdMyy/qt+ANAN3zuFWcvMV
UpiVybfUD7MNvBIicAIbG7gNkYlss980GlY2j6VHz+Z1UvVWjvRy7EfSeKhEsYUqZWXqLU2E2a6t
atZ2AAHFfk1BW4j+QDq2D/ng0cFZaZev9yI2j423NmD7SMeiXeweRMB7C1HdRjzHYDPwtW5eaKB5
sBu0IJUVcGD3SxdQ5+IjuXYA8dkE5qjDjiGywIJE6E1ajeCjtPqHWbMPh8cPINOcpaueLs+DhcVi
HvRmHDIgIbHCOsFuGN2NCu6BUVzphv+Vlv33BML4NAI+HaByjjLYcdS236eDmW7MAGqxHLfAcxZZ
xu8kh1rDiGJ9E0CseGpM5d6UJvAxUUuG95oX/Ua5ljxPjpYeStfMu0aN1ha2td9IGLT7KB8sACvr
fE/M0riD+YTcXdUq8yt317oGDBry4ATn5m3FEbvhcCLMvl/39FmrGDzr1Uiy4JSFT276AiGBRVec
IBe6c85vSJ1uVI5ZBCei7SHZUCMXOKqmRuMlLBYfl99/Yf7y2dqJpFPouowGJ8wB8wy9YvYooEP5
07eT8K3s7JWN4OvzK5unHwYRAf/iwOiqstIfseJwhSf2ozlUDyZJPqQaH3IwiaftZwXyuPRhs+W0
T3Hez3M3OLn0OAYMs/o9Me4gXthebriF3plnI5wYHkGmy4ITs5N3ldq/61KfJ1Pl6x4/W1fTuhsG
x8HrixAB+7jtN2OU+Yxnb5efv7Cx/U9w/2k2A/cQUwipjROD8Bh+pgpSq+Ynsxw/zguEi4ruMAZr
bbWwvM6zEKqAYUJvwf8dgqDIa4XxXGngli9/yUJHzEtMHQlWeWMBETCSN0idUZiVQai5sqQuvfns
cCTgwivK0TKAEK9AuoR4K7lHTj/eX/fu0+D91AsVsVKt1Rj58Cu1ld5bqBJM6NoCsjAF5umTxkH4
nJk4FxXlqeu6Ta3yHbi0notpePn9vzSTwNGRTe326QOs1qloaOEDkCHO946GLi1MovIOosoG19QQ
4n3VpiB+sPhoBUX8jJrIYcOcwr6y92fTnI5FOAGSjFOdEdv0DBfxbC+ZSgAt4MGPlz9zaYiRf78y
Tx2z7oiDyeiif+CXoFIIi+thpRWXBtlsrrNWpg1iztihKvdEYdEHefaVEQk2T6jEiL2KqDWC0zCc
AjFsbCh5L7fKwmvPw8BjYwORN20dDc1MuIYH8L/O6Rp780vyI4bWPNRLDYbLbiFtv3Ta+iHIpA1B
cmXuoZ427huZJXcwyTA24L40W8HheAqHhz+uaN1oi9UG5AyIB8+myqHdQzbvLHUhU4yMiK5sMAuf
786Gfin6TLEQ9qL9lKlKxRj94mNkvV5u3IW5OychNXVjkwy186dB1XJbGuq+SDvXc4P2j3CuqXFH
E/+HhsTBgiTUMU6OY5yLKn7M+upQhe1PYlp/Ln/HQivNLRtrp4zSkGCQUBLfyLDfFXGxMm0WZiWd
LZ5N4TQllp/gBFhK5hY7EyCTBoXcl198oQPm8XJuFAYEOtggUQw1OaRCoD/ZlY071b5d/oWl958N
oMY0cT6pp/cHZDLIwRWrc/FiSGSzLv/Awh4/j5YnYCZndR7GPpAnst6CzZY8GrxK/K41yu9Asihr
0zr4nhHwvd3l31z4qLkJF0kIoaas6UmVhl+G5m+DmI9DE6qVb1oYT+4s1MMLFWrUIRa+UUOFX2TW
yYyytSryhUPqHIQlWtXmsCvPfBUwtrcRrnqnqhW7moCjGhNn3NGyBYIlM0vklpNsbawtfNScckS6
Rua0c8ezAuwHwMQJWrlyjlwaA7OtC4XXOpUOrv4KbnRqT2EpZEkE7n9Js9/U6dpesNDt8xxzXiKi
o0NE1xmgmWNkb114fOF0szIZFwrk2Dy3rHM7LVrQiXB9qLyi1+0JniI9gCwpS7duYoZb1CJk2wCV
z08ggaLKibrIQVqV2Dq9BHdCUX7PwcZfeaGF1WGegJZSV3arMbVo29UHxxb8tXHGhEHjNCCto6V9
XcEQm/MBI9pnrYIW/MRAJZfyT1y5GwpypNvdJHzNWHdpAE6j59MxrqztETW6gfJtTdktsKPutnLr
dH95TViaVrNDdJy7SR0bJPOdqMhyUC+s/MmgNNzZo9FvR1796kdYPBCoH76ReghX6GQLgaM5tw02
6ya4QTX14akGNyMrbg522VVPICnTAy16xKzs6rryOjbnuEHlAIcKalEfBw6/BEtXtqVnlvImoiuH
0KU+mv7+qY+SIjAa6SbDuTLG7Lbt496LmzFayfEtDGjH/vfpKfQOksECElDcg8mGQx/8qasJobZm
y7T0+rNDbo3Ye5WlCnYFvflISPCQJFGxsiksvfxsU0DwWnNHWFg/+9cYq7LJDn2LMHb4+/IAXljd
5sJ+Kw5zKEAYvGLdZuOm3wF53nTGysMXGmYu6ueAT1UcnDG/iu3HgPf3lLcrE2/p0bOJhwbuJVGQ
aWgD8htRihIA9bUanC+NInB6nCv7i0IKqWsDT0/b/lamcbEJI/IeFjhueETy+hyWpL1pI+P/FaJA
Fl6v2Sst9Phc+i/zwQzJSC1fD1R7ri1+iCTa0VHvuQkY0OVuX/qRqVk/zTi3giFe26C80XYVnOuz
bzUpt8KpjnbTfLv8E0s9NJt21CJVPKrQ9kHSa73QkgdAQp6ve/Zs6xey6rueFpNYnlYHOGb3YF+z
YHv56UtzYjaf4UKqXWSHTb+V7M6M+NnCgc/s2OG6x8+mtLbbylWiic8qdDbcNg+DLW+SpLtuMZ3L
/HsXAHATPB9foFYtL7H5FNHfy2++sNvN9f3SpUqCBtcjdx7RDaPh37ETkZcO5ROHH9qmRWWUp3og
GSNjJYW3cMib6/wDeCpzHB+131h0Qx3Xa+qH8DS2QPOPB5Dndpe/7H8Xhy9SAGSaKJ8mxFCYzIFW
wcTBnlUUoPECFgSBkJsiGPt7xI3ZludIqtfQYz4KgEpwmcSNMtRwlwTSEjzfvtUv0Ky2Hutsde7o
yNCxPD2CU6Q/itEcd2NmWKe67QBtz6HA3llgNvoilijshCQhfAuZCxF2qExQ46LqgFEnttShgKXZ
FgWViLCTk0XNMQ5i91CweNe42a8hEmCupzx8sJvU/GV16VOpk8LYWM4o9rbRF9/bqI2PSd0UG7MU
cB8dK8MFba1K+Da2svpIHcfeA8U2Hgpu2meAvYcb2ymR0CxIjRoxo4IEQ7WPoW7Gh6ytHAomomXs
7KZvbg0gEm8DpExWemJpjE2T8lNH5IAzDSXH8DVbe6/dMfYCob8RbYI1FwcfqWvAtwbGT7Qbnev2
2DkyIUZoA0A00p5zI+gAKoGHM7dyuOmlmbsZkAC5PMbYwqI7t2yLUZALuF0TnRVqpc+l5Qh3w+RI
bmgfhnt37CmMPVS8b1uHSxCQJCj8YU1AfSfAqUIe8zqkEcV6KoxtKcb+oe8M+s1yciPf9CWP3u2A
Q+9WaxOAdScgHzh1xs/D/1H3Jc2R41iaf6UsTzMHdhMkuI111QGkL3Jq3xUXmrYAwQUguJO/fj5X
5UwrWXL5mHoOMxZpkSG5RKcD4MPDe9+SSsiScceooknA2UxJv42qNCVRXUh5KfdihLkK9BapPtoU
Qrf8QadJvwtau1nnBM/1SFtrY7oBifJZKxwXO2Mt8ore566bv/W2kivfHfBUUkAFjKjhVnkO40j/
MpVzE9lJNsBwIRu2vdLzOstpFRVZLVjg7vXM5sKKCg++tlmfUtRZoScoR7gOAFIBj0srOPM8H6QF
2JFvMmnTE0hYyqhEhSoqiRovOl27oO+hTgUKUxYmo93fGC4EYMx5KCJM7OvAE7XuAnEMp3JgGpdw
K4OglM2BFI+d8okKI7SnnJVzEKX5/fcL5cD+s0RaiQot8jotRazqV5LSlWGeOeNw5Pk6dPHFtmyl
tV95nhh2unmvi0fPvAiyY1nFoWsvtuUk6Xzu0gFCqNAzhTqvEDj1FBqeCnWvxZEd4cCbLPVBCh/L
q4JM6M4MnMdATFe9Yz/0vD5GAD4wvUuvQQ3ATW6qMY1dWUcQPAntZkTIzJk3kCNzcCjGLTIAX3U2
5J49+H0gcRHGMJ0FNoU8vn+vJ3mm6tpiGUlBSC2EdeQtD2RjS72MxnaNNIFvb2w5kK3186upUEfS
pUOXXpywxzFPJIfUY+y6Awucqw575fcPwqErL5L8yUlyFDfwIAzBcOWOATp5e+XRn118P/+fNprU
yOBm1zRD7EwxNr9oKqsjY31ghS7htvBMtwzDs9IYlNirXIitU/NTo1FX39/4ocvvR+vTjZsmhY2d
xgKF+uKvwS6iTheceYr+sLi6NBFsjdRypRH0se+i5NSXO3fwO0gUBafCT1ejSMh6bKHn/LOPswga
5tSC6ZnRFCuzepg52D2GtYXF0s/S4Y/23qfRsgyzMXlfp7ExkG5dQro5wsGhOQJkgOEWRv2LxHGJ
Xk0hlOrohiY7kxoltrgmSLa509Vo4aRufT76tv5dwK7CPBlmlNVA3+UOdHF0XUcCdl1X9jCNj44y
S++k5bS66aZWPE6dP/waQAiMITHK7yAS7T5mmpeRbOce9jnaloDMAbS1ce3aOuVzO15K4FQuRx1U
O4gAuveVnY/rJreRFwJLu25Q+Ar7vnFfOGn8J5/XDeukCKDI7gnveoT02VNVdomCS58DJ2FawsFp
TGHzZJEs24q6VBGIZAa0sKw8FkRkT8AcuysCisrKtccC0I2p6U9pyottolSCaksybQfSWxmOBDo9
hSpscG02bbbrAq/aTA2Mh4KGGr/zHlRgNlSV+QoHKn2R+oXBGTRT283oOc1mckt5Us9msyoG7b2M
EH+6KCrfWVdOBwu+tPGTuIcb+40qhzq21QAZEw/cvYxB0LW8goKwXid5wu+KtishHApM9MUMgWU4
L2rndxkolHMHSSEmHuDju1B1ZpCT0pFb5+0aqv9qN/WKQ0tY9K+AAjU3pO8SoH/gLf2LTpa90s0A
GThIxvvyFOpV9aVfiXMHmoMo0EK73x9ddQqRbbjJ5l6NJh/NohLEL+jTG+UZviejIchp6AotIKRK
DJgt8SLU2mpDHyX7UyCJpozNlQenHq/2wrFu5hXYlM097H2duzbrnO1cp1MkezeDrk0H4Xw7MQUq
RbMNcA0QFrUDaw0LctwMQDz3ZDJsh3kO0Mhp6ia7RGTzqdJVckuHKdlWcD/Z+UhttnUzTuGwd7Vq
3N6O/KwKQt5X5AXi6+NZyeFdVIPldzPrKVg7+TxC+dO2XtCJ91+DWQz3HvTIVgY3xSskd+DBhirT
FCLT9WEEYE1vZhCEidG0YWA5cl5pQYPTnuInxvbESueC5UNwU06Qmp/9X17FRZj3XK7qHM3q2nVi
p9DXFqdyXSlbrRq36hk+rQ12m2hWXpmRZ9huYqrKor8bPO2fgZGCQS1kvR1hxrnLNMlWuuy9FYyH
0Jt21LBNva5mNIOxIHq+fQ7p+rk4gz20vU6AEl/zhFe3WYB7FkUmgV2xGzOsDaCjJpTyz0GrgbWT
pvmFJBWOUW4FQzsfssU4PA1Q1wnA+uvhbhbR0vDeOpRVweRrIJ1QpkYPifJp2FmgGd/zHtNkojl/
6dg+3ZJeJHGGXl1owKL2fCaed01nBSlsW0EO1oXvC+sFcLRiaIIoIUG3dUQAw6jZNkNZYwQrsyqi
uYK7h+tBJZ0mprvOK7jWIQ0HFCusGsChfV/Vq7m0hA3e6wzjtcrmVhTkVh45DX41bTwVGz4Wtchl
EkqRF6B42dbGg0xy5AIZuSmE3T9D1lXlkbTn4lfDszJ2c6muwT5uNtpU6YM7BdULHmsVBjXXIeT6
yV5W39M4aOaV4a5rSVyWwjM3gWMBVRcF7NUIeh7w4mJqQDU0g6anGTadMOfQJdIrQyh0yytoCBM4
qjp5A6FMyyURECfjfeH05RmEb7HmoT0+XftN426yTBo3s0UtIIIs03QATiFQKHIceAdAEDP5ZYwF
lNsrPuswt/V8MdSpD94MmYJLPBpQoac0axFpaJGdoG0DmtjcoXA9VlMNd2TZIKv2AcY/HwbEJyXm
2dsWXim6i8qcOyaTJoc1nyHFc7rHJevZt0e4Oxo9NJDrvlJRnVUlpC+ACa3CTnvT1SR7QIzk6EE7
Nu2F/P2j/XdJiLA7tNAarcYdrHcvEpBD2STFEwSNqyNZ3D5b+2qHXCRaUM9PRBMUOp67+jSomzAP
ul9GUt4Q5C54bvMjicSBbHFJhzA8oO5bisrB2Isr2nprntfHyvAHylBL8gMO16bOfJShMlf4a53Z
p73RCFa7LqSJg+bEmJ0Lmgw/a/8v+QRKFXPuwmNjx4s+yvhpAJZekB1DBB844CxdbVtZw8fPhwYK
zBTyc53a/i4zcqw0eDv70Og+0nb5ejrcJY8Ach9jUVGuYhK8BukaHb0j8/z1/btL4kABMwhYeWZV
PHbQTlJIHaACZI/TJh9+xhZxl8SBRid+Ww2WjOF/yIqmhcNbyYahPfJEfJ3Bu0vqAGlRbFKjrmKd
3wBAvbKMi8I51o06NDz7N/2U8AJtbKM7UiloImj120cCvGuppW+oasG87Iz5SAvh0IfYz/un9+FZ
N5mkLDC/II1rv3zq8l8dpN1+EpXcYFGmcH1Scs5nGUNQYgVB0GFNYIbFYOV5jBR5oPEOX4m/foDW
6/uqzUcVi7GHh59Vlygwp9X9EMwmE9hfTodGxlOLopLg+lQWNt9Wc9+uID8PgfQ5B2GlE8dO0Yem
bdF0wDSBbsCHMk61caE9ZDMEejSZ397ByfXy+0G1PgDW/xqL3SXjAIbjOu8VgQsdEpybqRu8s6HV
SR22A6qNMzxUe7R2URFMi66eQsC0gic9JtaNnXuBw0yn755bV7kSlq+TPK8lTrncb8prmuJcGpF8
sp/LwPdLBHYUzlldQRKE1ZMHDyRYGgEo3yjsfRaO9Db17wp36hLYsUjnhJu0eagaCll84OgrCixt
WSVshMo9kkUnaFZ45DuHlXYiLzuDjFcOgY1RCl6owayC8ChrxvGxgt8CRAbq0n+wR3jrVb2brEwb
mokEncjnYnb8X2QGuHNj6KK+921fwSPKa6ebSkGOdxqzGXVRU69kn3nbpoIfLxzRZJxLXl10BRAK
xlhqJ7RgJzRGWdc6kFFJ4Soga+h9oUdgGl2UdrXxkJqzkbFKGu2mcVQRCspzFSlYFkNBHaJ1V6YB
Cae5dNs7Uk7k1tA+/AysCkdEP7tsvYrCvbgLQniCWW/QcQj4GsYTw9oDy/ZmpOZ0UWVmvS0ticxY
zKDFI8spC4ifEbT2dqjwBifSgWHVnvfGfJQtmdlW0JzQ/oja3OxZ0dxl5WVNHbju+QB4JIYwNiWc
xaB36hhnrVPrqDYH9ZT3c7qeJ1FfTHaZrjuPyHXeGM+5TtU6de3EYTD0yTNWz1qyFHYMYQBMn4LH
Kc+YO0r70pjxLHfCrh5zUvuAmBLhXZKhyUExq0f/oqstWrAqNfj5lA4WjHlIhYFDkh4jrOtzC6c2
YAVHebo32MqYSbEBh32jijTk/kDuZqO0TpyEI77lU+DxNyUaZ9dYwFCD1aRRzs+8jsKxSCaP0wBr
Vb9saUh9qkMDpI/IgMUGtpKAm+fmSAO8/wBbARwBb60mGLZ5au09HGizqwNFYmue6Lot8yZOBUw1
zMnN1vVgihOsKhoagWq2qa2LME1odgHlUR66Y1/vcGyH6fPeXtWB2+4ZpZa1qRQcZyZh0Av4wyYS
FtEjj1uLzyEMWqyzobKNm8Lk7nboXR32QZ49AvFMQiTHcKIYZcrsjttXEvMLAq11AYWComYtBF8H
VpiVG8MJpDlNxyRfwRqKvpZVT2Gm1JkrPqPamDe1+2Q7TradapWBe4kMl/n12J7DyMs4D6Z+kGsP
mhcvWQrwQY6zxb3hDb+pGvJNpeEpBr8KL7ToQNYyGaszmEuM99PeElYRHDFDPszqxuBTgIZX1+AA
OqDvAE0FvwdlAfA5VsE3w1k1vl9tlU/adTHZcL+ZNCJxUSR3XZb0G+jjWgOabwZBIAlI9UYCnYuw
Cmi+dZ1J21GHk/itkgp9oswqas3gl65ucbKY670HFDD5A/yCTgtYbj/yAH4x8DuhJCQQMjw3Sgdf
F3BJE6GyMhwD+mSYBMg8gURo5AX6L6Y3kpfvw/CBzGhJyUL7BsrWGglxUQ7XTjvHRLXX31/6o2f1
RYBfkrLSog+ctkPW5V7Vp2LbMDdcN+wki5InsF50ZF/NO29nbOTqJt1tnYzlD+MRUNKhj7Wo1koN
GIzqXRm7bRHW4A/SY5n9gVRjyc+aoAQOJgHy4ak1b9I2gXCNfVaU7u/vB+3r5N5dEoXwPFj7YlUV
W0axcbsiTAi5zqp2VRc2K+vhKTC7I7nroTHaf/9T0oTQHSD1wxiBgt5EUz3DlLCgP9HfByHVXyRN
U2KZXgATJvDWih0hdmQG9hV8jzazetFwxv7ZcC3ypmIc0DXO1QDcGT2paCkZ6o8PtTVdQFTvOrfl
JS8a9bMs01+kRTkOwdgS5zT2sdk8tcK1Hnitikg32JJ+9nkW3Rg5uGkAgLWM8cxf+4F51hrBg7Ta
TVnnYGbqG5cfk/4/kOQt2UK+kzv9lKH5ZuwDFJrNdkJZMRSh+olsOZbAkjIkZuxECTH6nZ5bB+VD
bYZW2e/gZn/n8/FnLVDXWzzqaa/LSvBi2sHCEwKsSNAqvhq7V1EnR8r2h0Zq//1PDwppnNmkQzLu
gIXejRzmnGOxbYzsmhQy+n7ev65LuEsOETGLwIbKVhZXMDHkVhFZww6OfqjoVUxm99+/yUfT54uA
vKQRZaQ0bF0KM64f7Ud9Pt/muwEmpIp1j+Nzc7ELnpAgm7++f7evmxGutwgA8IXPrBo2QHEzU3Rd
g1pJg9Ge+OsJNlo7knO9GjLAOVmR9YZaw6HpmCTsgcjmLaJClWUW9lrtIYOQMHyxt06evX7/qQ6E
/6UwG+G2RdNgcHcifbSDfbh5QP51JCIfuvji6UfDwR50N7s7S06wKZbvU0dyxnXys11xSSWq+z6p
rT73dg312g3xbSRy2lZHiiwH1vCSSTTYkvdGCixZ7rnVBgSI/BKeVig6KsjndqDcv8Ni61gh78Dq
WhJeJBKjDj1Td+eWCVP966QaHJMmNos0tEXDRgP5afHDrXLJgeHumPpqAMxCAJHO0IlInyxYhT1/
v6YOxJclB0YFZZulGR13KX2byMyqGb6xA2GBOsYqP/BAuIutPhc+7GnkiFOPn/8uqf1Mx/5IB/jQ
RCwec38aUYs2NRrMOgvpbMXod1x1wYzmXH4LSE7k9Qn8Tor3n43V4tFuPV/j5GWO8LiiaI3psEM7
LIBuPKi26+/f4tBgLbb5YYJzNJL3aeeaLjJ8ISI0E4/ZShzo0bpLisUE2dPO4baMe0q7VTJPTtj0
NSxD05Gez7xpokZ3TgTPaPlLktzMIx+nFJs5jZGeSw8dzVL2ToHzE68f2jGhJ0miZNxkTfbYOYN8
Mwr/ZywguBj/deNzjQGaRQ0p4jmA6WqvxpVRQM/w+2E+sOqX3A7TLv2+hssU0OT7VkIq4POdd5cZ
mUxWZvORXehAPr3kddRE9bVwyipWOBjKUUE7pj+BxNOqAHhR+uVOjEfa7weC91IAAW2FhIgZp525
dyI7u9Z0hjX2zfeDdeji+0H8lIL4nT2XdubLOMjzLkw0ZK/ACb6e5mPUn6/fgC4TkJ4Ky82LGarb
lQVz33LNPYvxowCXD7zGv6YedJl69JM7ucI02zhp9w3sqjP6VQNAzRnqG9m2TSRUqU0QvrnfyfPZ
TrwL6ZJkU1iivJrSip/nEBm4+34wyYfr21d3swhapbaAAaeii5Nqj8ZIbOcUPS9wzhBd5kcTNOQT
nQbdg1n14g5YV/cZkG6RRPY0GyQaSoqz+VwCmmDv7TRtAeFwM+n0SWtBDKSDOEgEDIO3RjatnyFU
1p/5VeqtxEydgbkmTS8SMmRrwwrKl6Iv3Soc6OScoNAFqlU7Z9ATmQyoy6VkDfDOeGl2yrucZADA
wdR2GzWWUxPDRBT+uK2anuCwU1+2lUDhQqvhPnGFuEu9QbyRsUzPZN37UHiFqriYZr53VCmyUyeo
5htayXzldhoO461L4SoWeO++sjyUzWqSX3sD9h/IbozYkDg8lQvPvmjBYYTCPqqpBDTHc6fj6Bl3
XJdwis9By5JZvkFJUiAsV+e6R8NTSEDVBtP1nnoqzVWB0v9ata4RdXCe3fQloGWeJu3jLKAVVhQ+
CR2NDugEoYxdZpYyhKVmGzaiCwBBg3gJpMzmsyH1jHcvcaxN6rpJZED073SAzC+qThj7Umpnm2JX
CktAWTZw6DZezAZ45sBxeITCGQAi8Oi27v2uMdYDarl3XuVYbHJMFPBcr0RVsbK23CQcSjhOF/Zj
lt516L2v3KGcLj0ngTifSeQlXL77MAt6tbHRPIxQdUtWdcXhU1zYHYphRuKExdTPsbSD33XVD5sk
yYHmcKv6VKpg2Hi9R6/gjFs8zrzjb0VpofsOOfgMo5ofE3879Gwv9sxsLmjeZ7qPU3jCosnep/iY
+e33D9PXuyVdJsRBB4hM7kCuXzQZs+V5Xh658Nf7A10y6m1TVFgcqtgXEJAQ1S3nl02dmL/VTNIr
wUWx+dEnWGbFok9b+IyXbVyZl7niUZna4c+uvN+UPkVt9K6bse3bNvbNrbRbGIIFR04KX+fadJn+
prWY6BAUbcxzPMbmiVHdcLjS8Txb9cAlfH/7B9bNMut1gOBxxsTt4xZwEYMjx5pq1hPzyOUPNL3o
Mu/NCgScwvHauLE7vepLkp9JUlYhdcmwnSR1I8NwYB+Np3EFs+ViNQiDbJ1hLGFF1NW/uPLKVTkk
+fX3n/frXIEus+TWmT2lTLuN0y5glnVGslsjAy2m7HCsyJjKjnWND83eYvsZiE3BrGjauGuh8pic
aE6jvhPhDEJERo802A59Guuvi6+tuJWg49rEps/JSVlNAlV7HqxNo1c7+P60D8C/+GGZBunqZ+O3
SJyzvq9bFOfbeKiz05r4t50tTrkDBnTO0QZwCYQu3WM9ygNxZ5lHKzr1QSUQ1Ay9N3R1WU6PnJIP
zM4yMQVKbLITA/HAkWZ3ZmKlhUmrEOcT9Cb71MzXyMiNH+WndJmfzqYFH1JPtzEUPng4J1nB6qQX
MEZAJY5IF9ghp80eySiPLb4DcXWZp+aeUaIRRCDakQ7y3Cqm8pJXzbzuJbeYzo4Kgh2YoKVG9mDb
dq0rIHeH1BSnlqPtMyexXr9fagdC0/JkQkgLSl9X93FgqQtgEAM0N8Xaln59JDgdeoP9p/oUuj1z
aHRfjsEukBdFcZGqd/8n7rqQOlxqjpjStVU7yTaG70LkBB5T6EOPoNUP9pGCwqGhXzz6egI5DfIQ
bQzjRcDwRBacII9zjoTJQ0OzeMx7dMr6ysIC6hwTh1OHcaC9yegc2TQPxK2l9ERRQwcevdg2rvMO
2MCWCtjFW9s9ESIk0K4NO18/9Kp5+34lHXi7pRiFoWvtGWPax64faThsrWaQ41biItdHouKByaD7
N/60koiuh6pveBsjBLOOaEayI7d+IFDR/fc/XXmSLkDGPUKgP5QnGXdOhNBbYWmQkyqiI510R97o
wIwvKf6c+pkBH/s2pl6+dtpL4DEjy9l8PwGH0oAlp7+GuXHWKqeLAWcdAcAk49aGnNVp7k3VSTYb
kjktolLulxbrxsC9hK+ZWsPydt95IcNK9QCmeLY6Jk9yQBKJLlnPWc6byWqxjyWuTSMQ8fjzLNpk
lWid75ISAmI8gRjKRIY0Uqb01shKp5AXkNxSJTUuQXmso0yCrGY2Yxm3TmtdoG1wTCbrgBoYpfuV
9mnePYf7kgLpFyd+PbE8EZtOj6uCY31B7+2pMvStUZZrgk42mkkBdse5PvJwHloJi8zFsqwJlnvY
GwecIUz7EjxAX558vxAOPSiLqGWn6QgtQTyJjXrxxbMtflSYQSP9r8MFPP2QUTvpYtsCh1XdQSUt
JMMxF8VDd72o2YPLANlpG/ypvs5WpjFuYVsVfT8gHx65X5QploIIlltNjeX5XTwrLCZ0hKFJAoXy
2NY63eOfqvUsqmYVKGt6bnODIscC220F7FZ2MtFsCFE9CZgJS7VV3pbWRhhcvnx/bwc+9lJOITVr
SqAPFOzG7G4s6lWW8iPx8sASsxdRDTKl4B4bOthBdC5jFHV9lXsvc/MzgQ+61FNoWlOMEvCLeBKD
ROfeeczbRhxByx5Iruz9cH16NHXXa9UEGZIeyKsj4mcbmfl+1Ppwc0yT7MgQHXqXxVNIqG1IPu2z
nxJiNZ65dYo8JMWWmuRnz6K9eBYboNDnejQQ8YtdPUTuMfvaA/K21F48jLSdSJC1uHAXNqvqJL/m
cX9LIhkV63TdMzca1uok2DW39NSP640MjzWMPpjNXz1Miwe1tOoiAa0Gp7tT+8LftCcg7ayHsyJl
0Cs9q+JmXZ7wy+E0i+XKiqHTvQpu1RGeKPlQPPji3ZdKCLnvzkUKj6OYp9DrDccEGDDtdHejl3GC
4yxOSylg1pfWqJMGxs2BHIEjduTZ1DfkyeCG44duDxcIv5f0VJqBALIQp3MZzqKsbTAGaH7eG1YJ
3eCq3KdMJWeDhgkxII4yYL03i7Axs4pBCNO+GouyjwqazpFhdgnoNz0gWAnoGzah0PrSznjBYSt8
r4AR+R2QhJ9Vbqsfgz3l2oHA09odRB3B2dRjTsD7c0PxYp2BKMJ6n3i3Zsv7sHOgn1TuK/xFC2DG
6IzFujTNEXXQQW0TsxvvVA/l2wwspJUAXPfV6Swf5mbUbc6yqXLXXp1PZ5UqrZVPa/5aA0anWD9A
nAziVDnqKbqS5xUQSzcojhsmyx3beE5gHHhqaXAXuFNCsKr1rYZ5c5e+QfQ6YIDCGXe24t157gJn
aAzO3mI1gc2JRx7s1OJMJ+l8CfUkHyIJKHTO8HhlI+kz6F4V0wCOECmBYm77aFZVe2rQGdg34hbG
xjf75noyp2RV5bS9KN1heODOLNPNlPb2Iw6qCUtMC2vayMu41imaYwr9vrGf5EMt62StlGjPfVq4
sQeqT4gNMTgpRm4DaicBxmygwbqa8s4DFEiIKbRA4kjgzGd30SSt0mVVzfFjraf7VZ8l9qlv2OSm
qmzYw0B5I9jZjX7gA8IHNgU+lbEDIgGcOgZwiX60LSxVOaiBBtZcJ6h4BRXzxXlS3n1/4QO7wlJ7
w+Gj8utBQaYyw+cEJ+GlEfhUAp6837/BoTR0qbqhbCGToantHSDARezDEG/r4tgdzQYKyVJCkYFk
KXj+En0joFT9AT0YgM4v2qIbNzbAqBu4i/0szbL2o/BpGwESsUjIpBB+5xMh74tKMO4eKW8c2DyW
ChMlkqwJjP4sHqsLO4DjqT+eDAXZgDB/ZHv6OKp9FewW+1OKnoVQ+1UwYGe9BXpRnFZJSU6qpDK2
PpR+OUtaj74GbTPfIUCUqG+QbF04hcnggOLhr7q5UiieRngMRFRODsQZVK63BSEkbOggtuBH9hvh
aAVelAaAKeUK5xJ/3k7N3K0hoWtdaXMaGFLjbm14lRl1fc0fAseYdrqe9CYHlPrMh5zqeWEBIiLg
ERV6fiZXlZ0aq8qBZpqa/SDOSO9HXp0S4H4JWQV9UgBAi3/1RmZtUTiuYf5c9StoXdAwALSUfb8g
DxxMyeLcWPvI2IwOO2Uf5XIFBpR3huIQqG1HDzoHcriP88+nVdaCd6O4gfK0IM15Prq7qvGOLIGP
u/xiCXyktJ+urdEUcuoAqwyAk75lQ0cceSJcLm/gvwoMuNdUoEpyTsljaQe7ttY1m1vxUHbZ1gY/
80WYOcFGaDTzTjh+vSaT8DYFqWzAZNtj2LEDUWXJjk/Lxm07Y2hjOZ33gIjS1o5kZ/4sGH5Emk9j
ECgE2Vzuy7xAWmf2ttVv3y+NA4/wkhQ/JWkJBWJMHND1O7tyXtuuW/kWj7D8fgTmoUszqk6n7dhx
hAdgaQJ5ZlR5aJYXRj2GdfknvODfX8f/wd/V5T+XQ/OP/8DXrwqUQ8HTdvHlP25Vif/+Y/87//tn
/vob/9i8q/Pn8r1Z/tBffgfX/fN9o+f2+S9frCTO7NNV915P1+9NV7Qf18cd7n/y//TFv71/XOV2
qt7//ser6mS7vxoXSv7x50snb3//Y1/k+ffPl//ztf39//2PUL2q5m//LX5/L4Tk//1vJ03xLN+a
5QXen5v2738E7r8FVkABn3QdYrveHkgyvP/5ik/cgHqB7ZmEfLwiVd2mf/8DBIp/g/mZC9kRC1qW
HmDof/ytUd0/X7P+zTJ9zww84u6Ruej1/69b/ctc/efc/Q3al5dKyLb550f7RKUEbcf2fR/cG4rK
jIvscHFeS+lsS0hA0I3HPHYW/VLsAkT4MGeKvcD0i71e+uz9nbDbSxpdXj481ewuZb/vdhnr2L3H
LgIWX71lDF/z6P7TsP55r5/v7eO49Z/R51/vbRFDK6TcIDwMdAM5TParYcgJmQo1w03qUIUzM9gY
YW9lLgs2NcNdWNHqOWXD/h6rcMI/jtzSR1Pru1vCdH7e2puqawfDwHCRtcYQNfgj2MsLwX3tR0tG
Fy8Nu0VSyC7LUIfvnL1fAxLK3oPwwWS75/Pzu996CzoLK9mVxC2KKGU3+Rp/PT0l7E6G90VYrEx2
N7Hf/8WbtxZnqP+nbv6DpvfNyC/FdKDdZkAdFSN//6LZC1YAw0j/2k/C4xSW7LHEiJbsPmdvHruH
dhy7n9j+D6jyzAx/WaHA7MCcIOrZ6cPpw8gkKzBrPWbNutk8PEj24IUPDw8uuy7wmh1WzAnPsdwx
bZgOrG6PvQg2Y773kzcwSBGFv4vw/v73ze/vF/5HeP7usy7O75YJvUMIcdBNcmbuAIO8cCAhF9OA
ufEbhBeS5//i+y0yvtZtpOr2D1qjQ2slAMk7zx6qkiWvAKMZILS/p0fKxUenc1Fq+f96Ok0XUeG7
+VwcCGwa5JVDMZ+PtyPWT77C/1TYsJcswnlv2yNc5OH15WWBcHt9/f7eMyzH6xHffv/46/39Gsfl
8BKi/ezdj5Lo3Qj3V3h/RphIVwhz8cBueHQVRAgq92/ZJgkHloRvbwN7y5kfxjmL397qKO7YG75x
bzMvwo//vprYze99QP99DGt7dA3vx+RT+vR/YU2Rj67xd+O82MxIU5Ww8MU63j/yF9i09pvD/s97
v1UYsWwtsHMY7NcY9ZHHfGwsirWn+3CsWLJB92j9uP/nR1B32JvDfiF0aMSaOTLDRw9XbVZTiKJs
qNiwejTD/T8Qj+7fun0E2ocdM/RwyX9GI8Vo+HKRr2b28IQ2d3S6qVflKbokm/LkaQ6fXJawU5+9
tnhdMh9hx2dPD12Evys2IwKdSoYXTnlospqNK3z3HESz8Okc35QfP26unR1dW9H/ZO/MthPXlqz9
LnXPGIBAiFsttTQG4zbzhmE7bSGB6EHA09c3xT7/ycPeldT4d9XpiiRt0whpaTURM2Y0iy2hkEid
1Pu6n5kH6m/c3f+gURMehXvNqLne0xeq+dbT/789fVV2XCCOfwfZcQ34WRdA5e8A/Eo/7y9EyyXz
/ffEyddE7SXd/2fhQrlPwe/7wrYcCga12y3nAp5Yebo+UNwfKEZKGHj8/XFlcvNIGIHA8AacxRsj
IaXcn8dArxOwKTefwx61ltyl+7ZEmj2NeSbxNDP3OxfF9FV1V+Dgo9v2Hh6eOKpzVSmV1TZ+1fIL
oLO3GvasltNy/Pje95oA3SpMaegZ2J3cmZcFj7qNjUl9/f3LA2XyjqCfuvdfz8/gy8GGYw/cVdKv
mI8Qnd3Vq8/RGz5drxp9CXsmHn+E5rdm7Camw0fuM/f59DBxp8FTwSHg//svFPDRrboPTznWgJDl
/a8B3n8xe/86Yhdoi30nsmTZQjEeGa4ao7EIc//xffD5OQkS1x2W98vbmC1D2937d0nZYJqZBl/3
E9lTPxIPsGu5z88/fvy4Frd+tYEXCOnv3sDa1RZe4JnTlnTY05guFApIR8T9YJSeAvbp4tnC7eql
DBG9FCroAx3aAAuhh6pf552W+3o2s3VIG9OVPaoDPCIeGXz+Ifgu5IGvwjvxRp3vEl8NSFnIyOGz
82My1DErcrE1iqMRkPFbDaCwdL+9jV2s8/3zyf92B1D41g4dwQkH3LGI9Q6fu3e2++Jw9Mk47gvr
UP+/3S1dv2YOvk7DEuWQF0CKzUEU++JEnW93lbASPt3Nza/npaX19qv1eAHYSJWqLyoW63HSMFtK
dFh+ghfcNsXCVKjsUDe8pNqPbeMvB7Lln6lJcrMO27bLLrnHh1V8dFyCiiY0d2MqtqF4f/Nkqr16
MAeOXYsSuNreC9jzj27v9Vl7gR5us/a/MWuvaZHL0jf/Llrkmt4XK/mzSffPo/e1LH8vZtpOHQrW
cmqXMZs1Kn4uqZnaCNsLd+24p2jchvwppqa4Fmxf5jX86lIXmnZJNd2txSauYZcN9xDRVEoUWYlq
GKzgKzH8E96tmveTt3FHYWnHndxm8C7li7X/+Tmcu29Pa1mAMEwudGZJabV4tTSdtfs5pJaTf3R/
ABlQy9CEX4X7dcU1UdZ3+NVtXOjjJhllVLbZNkLLpeSnl/XSO6xjjzI3hiI4XgWKuO7zrNcwVf7O
vV2/GU39jRFuolh6FNS61AIKEz/xJ8EEyiI3e3MyO6/wkPM+mwaYozcb1UzRwydkLPCGZWajk7+G
dmuatSEeYEDFFEMBayBU6o1N4jlm57JxTYdSMF4FAgNIEl6rEF2ryrr41b1faPq206yvJzvufe0t
/LVncUk99oF6Yh/sYAA2/tarBafg4FlB3awfbXBw3Z9G065NX8w9Elv7q5BSdcE+qpipGQcp+tQZ
HAxFGtyDWXkNt2LGnuMlfhZkXjZI+Zv32/7eHMpuqpkqHZUYqsXSGYk5hHquZ7k3i5gHubfl5dTT
jx5psOy3y14ZG4cHeyH7evZrjV2u8V91zoXGbjUWqb1bM7+PnaP5nrtbT5DnO88FdeoG+P8uzMyv
EzQt1PcQwnUG+IDPEhVzcgfvzUDGwUI2Qg2y5egL0tRYAIm7h9XY+qCWb3dvQiR3T1vzxD8wqH5l
7tMbN4/5wNwgvuir4hUg5tbwx4/nX9/pfyHt/io0LnT9bHXarzYsBFCYbk2MDuEy/ORuIzwEpKfx
Ck7o++PCDD+GUxNC3318NNzUvMzc4Wjvjj7E33Qe5gYmqWSn779AWMOaAVhnPpbClTZfHZ0Ldf/v
OzolFfgTvfjPMDpXJUs55X5q9P8pyXIRW/ebt8+yKdBIvFwDr+Tfoot540hEXH3TCLeWObIVuWPG
J9dK/O06Iqf1MPHqFXej/WII5zKVk9vAHVi4jbp7yMxqYfKdR2QeJQUqS9kOG4Tn1DQ2ZgsJal+R
gqQI/5GO+KmxFwstm1PBLK3Q2AK94Pgrf8fPPqj3D4GNkb3j+caXlpjH87jwk9E8dhAkTjh+rvro
DH8LLZz6m6cZf1fhIhx7k2DsnSLqGoezQGpzER4icf0Vg+7wyHkd2h7ZtmgT20uNNXK8adjmud0r
hkuf0mQd6nnfp6bt297UbN0kXHanIdGrbtu0eU297b4d217b1zfH3j7avlT83OgYygDz3h7tRJih
1+A75+ctk4St8l290+I8Kbpr5+XeNEhMPdga9mjx62hK4YQsrHhzMw/nYRHNwllfbohdxM7p38bG
QlMcwA9svYSmtIJtzwnxN9FrS2/nbiLHt33qJpixf4wyfxFvvLW/8dIepbN4SCu2wrVhRxu8GRQJ
CtNg4gMB6HuFopL/FHA1f2aansZhFh8CxsS0UYzUiRtYoVgNq1P1mmbuT/yvZVjgEBn7X19Pvc88
HA1fREU9lN5YUTAPX21vE1G/i0fLow6273CysV9ELc/mMu14F+k1DzPjCPZ08jOzBiLsjMN7v9ZF
F1Ftv1sblxYH6RvjfX0MJFnkLmn2aeGn/ZT0bo+9pWyfos/5ycsruJMPV/cu+dvgmt9f+gL07xrs
lUQZvbNPpeK+ywk/wYmKU0UuKKl02D4RSKh8ArHEjMGqybsFQVHxhy81g+L+WpoHueSXBocqPNfT
08PCy+X3Tpkz9zgr5risnvFP/brrromVy9qs/0ix8sdE7l+lymWp2tp0XJ0Ve/p6kptdSGV69scC
RD63Ort41Q42g937ld5pavh+h+d+uuSFvUIGUr3G1roSZFuv6TWxNkqO7/loyrAGcItIv6WH27CL
d73gt3V2Khb4vnOQEVNiYWJ2tnExccSFCf+d3McKLBWzACsBK0jkMDMl8aGJAX4Hd8xbowUYuI1h
IP4U32fvBYm2BSHjhQ9zA576xOv5CbpiP2GoyY+P3hAX/cuQpw234b7sOWY4DuYRrCVxpe7L2mcb
gF7bfEyRVGm86G168GOgMDnX4LJe9iBM4FlPJNfHx4xXHx8YW3x15obfOl9fQLMH3KbcbcX7keIj
Ld2lOW/sQHxHwy033UrQfe5mptLblV7WTBQ2dgIy8HntPTeRaHSluowgGaY0Vgu8KZ+o/+6f6c2y
lznzNuAXRyRaBNem/tXBvbDiboP7rzO4V1XChZX6P6gSroqpCxvwz4upPw67+klKXWDDWcouqs4U
q1NRai2XcAYMzsI/wJRjgZ1dGtJGiqRAypzcDAjzgUHWk+35QixWxU/cPIRfwRp1UPUZlIKCg+6z
ELfGD8xLQiFY918oqsyHW/m1oL16BxeA8Z/vDq5hXgrb/i1Av2HeG+b9E5j3yoppV//JgSepC38E
rUjaq7freMrPlfN/svbHu0aF0n0LCCRswQIrRQ69DZ6+8f0BFnGH1TImjrTeKcpPmq/j0Aqqfs0j
S8gfh+Owao5+Az4RZjDEyczOnWTYtf22PzVJvAuse/uhCHbeyc+9FAuk5e2wRWbhKqi7Nb/K+wcM
p71Z+5hAfHOF2Zj488DCw3gK5vEe5yUbo0Y2RiX5Xl4rrHK2elD1qJ6EecVuEtE2rHvruyMgzYGy
dHRe5oDjO76udi3lpF5mi/8Ojv7UZ5darbEdnyaLZSPcwbWuvSqWpexodjr6rcdO/M2fD8EhEGTV
ZySEwNJuy+Ma2JT67GhOweJtHteCWuB0SHeHs25idU9M7svuzryKv49ao30kftaGh6VjS7t620np
DHXHMdhDU1f5vcPi3b2e8JBWQmzf+ICNTMaIadJhNZ+4fTqkMIVhKyBs/crD0WS9PfxwwbtL+Noz
9jyJFtx4RPbdZSigpzfL4H3VwwG59sLP3DhDRamNpuFwVNrgoFMg8gq1tWcEDx0b8lDw9yMF93Ii
vAfHoIeG4wngmXiyN/wFmK2ASrmYT4HAKv6DH91nMZAErLXce7YpMk0XxPpD3Ye+y70HBQDyecHn
bEHKF3DxZx00ITIvmIW5ByvgHoNdsPTVcxNv87Sih+yA0mFY+TKPW5Dxv1aaZQz8762Tn6bDBdJY
7ymax4asckP8hYhf+U5ftsqGBdT8wPD3lgzzKWi+zmLc8SwYy7M8yojy2/LkJ7expWZezsLamAbO
iU2Yka2a45vALPFPUeKPoVkO/BXpknRwYASiYWrvoubl1JgHmjKLcPKg7+WGsE2OTe9TJtMqzLxV
X56OLKi96wy1KAtWfJ90s1AEiygczI5uDs1TXoEjN586YsFjEuh30pkFaacWifyBFsKJggUd5rQ7
ZcXOgpWZ8XtKy6Z+7i8D2sQ9ytUwC3a0IAtkSpV+Fqgddm+APKKOcpfwjk4GrbRQewL9pZ3cyZlw
Ol99MpggBXK+VzGVu30ksMQzv8WCoOxdST+xJPwtQQJaDHJf7IKNV8UDUfWmj9WgEh78gzkGB7/J
OyffghqCf/tx8BMWoxPa4a5cxIdgCz2zlp3p1bxdyO67jBfZBj5jBBVkQe7AroQLb+azwYW3vTsh
x+aGBe3XGb8kkuQ6MCZVlhaJmviH8BThKMlGTVNjeU49aKFhGhBR7y/wmMFIVZiXlrvkwltvHYhf
moU0yz8GR3isWbhlyzdXK6FBO+Xk2ZlJ2PYyaKYVUi7z5yN5q7bc+TE4cYcZ/M6kL14oDda8OkZE
20ZpoHs/+FveqcTOKAtTb4t3aqzQClw6EHRQcOzIF1Qg0iguESgugzL6JuEZjeHcbIzIvF75s3iN
SFmGWyiwrc+Ob3jBoNzk6+HOoBgh0eSGa9K3EoS1oEmv6JtkZUPFST6PfbWo8HCWhA49y03jP1M3
QKzqvrjH9rcWI7FjNbW8I4TbjhbZ3tJv3bfNgljVarBF28hA36AXcD6VjBd1rRnrAn2RP9bRGCtv
5lohGzo87rynu14DafQxDBF2B3N2aPZeVt6wbcK9kiKUt7EBstcN0iZ3uzkBMH3ibn8Lf/meKLIV
KYeZbnPiMjB/jugBtb8RqPL0NPPJkiDOdY6y+yIA/x7UPjcPT3dvOIeIqVJ8s5jAez6bmw3pKRjf
peQrQ2YUOU2Khpqw4sk51IZ9GrHdJfee29EaovIEVWuHlLiO2sOEScNo0HOSL/Q9s6RJX24Yd/nZ
pi/kQ585QHqWEoKsDxGk4geP9NIqboUFlCy+TchRzs6IsSkPM1iT0yHdQzMog1/kbHxjhj5nB0NE
7pZVVWWqonrocbYjeWyjj5cQrBmz9K4OmyktpSHQJUiCYZFmLCAowoATm4U/dUtelK/MmfW6FSlu
qkAy/Gq07VNvxlSuZMo3/9gT9ZPkvrDYGksnXe4PYvMDqfJVSRJLZmudsZ0ofyGES7V+eJXKlpxY
3AF/giSq+3gIvfVjM6hBGdd6NeT47i7ptni9jSHQieuOGvDI+qBfroTeMoCH2j0hLL35gEBvf4Pw
lLjcIDrZZKazC6EpEflsWPy0C9cP7Hbb34Q1ovF1HAI3rHUXIeoABZAh6OE2UQwTkMI0VPS9WHSx
U2LG9521z28jMUjxX4xNykI+WH0hBx2V8tPyt5Geiaha+psgDcEanFEATp9Xh210qcSxVIE4slLQ
o5ymodgr6udxNV1XHoCEdQUP7rNXDPr6CEBz4Lo1gqKg2161W2OyTJ6LQGw5+ITvFMO9seNDF+UQ
zh4SFjLtj1IEfRvBkgPz5uS1zBBA8PQvxcsadLMCB6US65xfEzgLHSZtJuH3KjEmMZV6SySp2HsN
7iTcvM/AAEuvfg8OilJY+VmYhbV4x6TegYuOTHeHv/hHmP5rT7hNEW8Qjq6QsKbDDDi6wrMuDzt4
jzkKmA3TwTGas0ySYI6ZLpRRPqDabYSdSLS1tyvBqvWbctoitICrrIZjQIXXOl9t9QomfKuUiwno
lo+8urvg9wkloFUmgCdQt9OKo36U1q7kqFa5pGUbNYG0JN5AggWgY6xh/jI2zXhsctYlQ8UkyUO5
XtJyimgIdOZjIExd0NlLPAlaapK4krl0TVThnK1vRbcST1jz5SOYdfbovxztunbP4PMYtMJjQEUo
2ignzJTfRWB1CkDo+IEt6zWp7ggmiBVQoAlbOnQYdLmUCDFgWgreNu8cz+JHmn76NI4rI1BCN3/a
R4euUAJIpjy+ggsJdpapCUIKSJqKqujbE0ttyvspMLjm24GiNjQZwACRRIyGKEM74hSiP3EVMblT
sEoRTgzbfeJiUs/wfmhhV8iBM9eP0VTevDgM/M5dMaiSgymTnE0zEGKaWExx+k4j0RhNSo0qsLl6
0Uigp8OJjnmUzqs86li9K+ms5804C+sj6fImOm4S2kyhvMvRiMZr1ovVsv7QLVj/fzED9gWbvqg6
ecuyCBKtdGsPaA/mnaa7DWLdBzJlrEGjX71n9HuS/9wzSyFjTx12v+W55puk5QEUcr4LLRctFP3F
UWY2Hc1LLbusRxSzP4VVTt7mvb1QwMf4u4xNrjpAp/Otrec17rVK115tkHComqRT7QyFJV5Xfm1Q
iQQZ1PHtaPy59NrR0jtifemxfq3fy/Kqc47ps8T1uI8dRqYli1WLFvdm7/A6fZY0n/DePhh/Z+Pi
ThaP+yzugY44H4lJFAuzc6/xLG6E1Y7e10/ylr7ZaIQdekFuO/3s/PaD7lq6YleeY/NlhzbNsFAA
5UNfVdfkz+xqzOXrndbDrKd8OX0J+fKlYGeplVlM/YVqB2vBnfdm9LtOIETq9CcxPUk00fmUuhu5
EnWjMiC3r2uvTn86/b9oq62381uDIwhAOvxsbJ6P1nNckHF7xQ23a+6xUxCLGxw+jnSG2jr+rpuf
YgHSUwRUxWrRzl/2OFOnTiyNWnSCDDjhQEYTPlN+PLZDfbKntfb93kvuztozi+udda9AWKoVOb1v
h0LF4zB9U68dAuu14NxyQ8vOn/92Hr3aew2uq0SnBuegjHHssLtTSUDwvCacbVofapPDOdfxMm50
2MuONji0SowrremMw0aHQywsXPlxawTDsJE7h8jXXdq9fus1G+6el/E4PPoodFN/ZvP6IEVr66dG
hFQ7IBqPvCqcwRY6P4nkFqeOENea8272yA05nSNciN1Zx1bQMIvR5q3qU8o+TqMxVv02PnnTKPep
h8JJlnHdCDYIMggkCCFU8bZLdOmail/Tu5gQXjbUeYncio8ike+2/D1hXogrsII2EUl6vbFdK8iG
OkgfrB/H4QlrM4kOXn43vVvHBw7WqZb0U+t1Gc8f7Q61LLnpg7eO2QjEbJ6PdAj2aerWguno4HEq
mB1d9XzbDp1Z9Rd3dXPwlo/Lx/brOuarX1xOZi2/Kx+1YN9T74oVKvyqoVq2v3pe10lBqwXsrc5J
accP52sbW5R9p7dnw9lw3OElPZ5GKpakMk1illrB5q4Jy7QYbWO9rmOALQPnWVhKr/SoYZY1+VbV
n2NqUdkyrGNy7r7LXMsBwGR1eAmRbscpYYAN/xQXoQVGs7xl0GQ4duEyaHWP/UUHC5Vnc6/9YnWB
W+HifuoXT7KPBUnOVmnmYZFj6yadRT8LWiCee+tdRvW0M+3oS+C2+8U9e/1ybZAaKMkiSoLPSiO7
FqWorlp0PlJG8iw4dYX7Vpi6JHeUCEtBiGItEn/aWYWbcD9xCVh858ucUuF6G1OEBZfidoMtH4YW
d85tcSWRBxvOI3S2ZH/SpwybvBadAIvkcIZpJ723gFhWtBxQRImDdNlTlBHQITtaM3qJxaamr4ys
crRi4lr05dS3ohods+HwGgmK88G0Q3dxCgsiQKb6qSt8KKJCd6vREC2wol26Z0Vbqj/mgUZEo7PB
LCx7ifBLUQg0ie/oOuzvzWAUoeg/ojXL+8Fb76vp087ifv7b+WtuK4IgjMYxKSKQEbuwFWGg8x5n
eYHieJkPko56eGMoke9lnI0W0CVZeePO89QXmXAmTaYs6wZI/BSNdIINM4MB0qkIFp1ya2o8Tepq
YqnxquqF15heOzCNa/Rn3k/vJ4N9RMBD/4xtlt11JAi9jdbRFDzUwk4W8LYHu6DdF+6q+dSQAZ0c
vU0ZQNIi/GMab13AO/hOuKwIyMH0LH/TaxFYWce6pbDVcBHXAz1yEMQO61+6mHr3MBaFqYaTeImG
yGIJcrjPUkMrCkTwuY1StQbY5uCfPRC0QYyEjXm2VTAn7RAjKxyo6qTwq7Lm+daqDHlB08fEsj4s
Q3GuM5J4geMA3HrUADuyeSP3I8alFm5AgIXXDBXsI9uwZZaclTNHa0FzMKMDt0OgDykSQk67qDBI
eFrBBl6oeJmAS6+I1k+wMOC4NmzVhN6oiMiUferXgyJQsI2MCAwdrwGSUwAQyzKE+AOKC4QLMshi
lTGZdys9q0RuTTiTJtpHNMuE89ddfb6AKQBXuyBszBeZMFsXVqpEl6Jht0QDb828o7tXT4oBsvCq
j/1NlHC/a4J9CPKMLHS4QnuYNcF3Dc6GYZHVoUc11O+8q9fVuxIo8bnopAkWh8B2yg1+HOgttuZ1
xWNZoVpDUK7boi9Bxx0ZDgrQrUJ1psQjr90j7d7yVZ1oFja9RbQDN4rCZ7NNLriIFB26pdV61zFW
PAmZOimkkegUCB9PRfAgW+CBm7K06A4ie6NqNPPHbrOj5BwsdyZratyPA8O0lW0YTuMW02bNEGsQ
MCKg2mb+qQ/ZRXTUNGD/BSCzZN3On3RshmPxnpTdT/43eBpEjuHELK9hn3AgzRF9u4WZsIgXbnKX
xEs0iS2eQkGQf8ZaME93PG/T1UuA/Mx3gj17O2opVOI6wdlM6mDJye1uhkEkB8E8rEYp1ijbyXbn
YfsbPywD4O7dDqIq52gCk4Mp031DYcBGt3iAGuPiBc3TlWgx04QwXn/cBfBDOG59bnlNF8iArd0l
Pc0TtHuBfBMNJSNNTAeRHA6GpmLA00ElZuORoHiZ9fUalouxEMyVnSXImwYLhoSZT6PW4aQjEiTr
Tx9SunGO5SKLjCR5iBCHG8tYI2r0ggA3hYppNRJ7rhkd6vtT+JlGZEdZVK7pGLZT/Bz9t4irQZPu
4HqwHQoEFCN9xmwrf3wno7WFFVJEY4WuwWuO6UKtp1J+hDp31VNY3ZrswARrZRMVPNROXZ9YeLpz
B1cEsRUuWeO5R7FD5uvZjt1g9h49djj1130+IUP52KWLGZSz9apBm4XHlwr0AdxiuOR+9O0Gsm+t
SYrc2uBQyOOCtaoY/SOtOYeg6251rB3UuOJmwA5GTGbWOWcvuvjQnxIC8NR/7MCA/NSxkFNMXZwo
gT1ouLKql0yYTASVeOLe/nk6VJ6hheQ5IosT08KmbYbKkF/BQpZ2Lsz8njBIJlDJWiOLvHFsx5JL
ctjkZtltDOUXc6BLWr4zbHLuPKhHYoCRKAPJwQJJcuQdzYLZE+3gCPw8GLLMqJaRQVxGSaKupbhT
kuNS8EatRAxQlqLyiZC0h0kn8Zuj5PsEjgZhGIosgCpgRrZRMStIPvZwNrVOm6jKCa4CkXgvWgrs
EIBLSaRMilyc+NNe666xhBA+RNTA51tbnsGsMPWOER3IRMLA7szIwWsSAraK91ALG0iEFlOWOEhM
Asfcs+E1QIUaOAGhDPTvzK8ENnNLWqcBX3t8qTMPss4SsbFmxmR+HqzJEpgOjkQ3pXwvRUAtjUIp
dekxIlOFIaB7kHgWUiJhrpUWOevhGFgw++fbmz03PDsmAJVREseAz4FOkv+B4FIJMTQh/gR/TxYI
YmogSa8uK+Bb2FUg/IR/iuG4YoeerzxRu9MsmNxqRsKEakSiu38bQhZE4aGimFC4BEr2azOY+Meu
JhsCoFyu6xBagYSSEyK9HjgIuwLfHQKd6QApgYDLmbRNs+vV4dTkqpDbdAmdOokqYTO0kMV5LAIc
hYCiTR4byDvLWJ2S9UKFVXECVMJNr2AcJpGEgx2tfiBKywVagUm1sTvZMzhW4sXOHLu6F8dUYlwI
jC9bMwfkgnDuaYx7hekrckht1d3JaSIZL6Fi0/Zz6xNzjDudNe/bXQ2dEj0YRHqm7TGnxblINy6R
HRP6HD6ZiykTpEqAC7t+uw0UjU66pXuYYqxwxCxcfcHN1EBOTbT6CUwhRcNwlPiozo1X+tw6NKB0
oPOBVPGbTGbxNx/wnfQTbe5siNI909t1XBPoM2gqLfeDWT7vvJRPG0j+DUu68Cw4VBFA21IXTGPp
Ngn5ggaJSd18A8oESy7Dlj/37bDdqYSTqO7lTFA5PXQz7LDgC0wshjhDURPk0AAbcY1BXckR1gKH
bh/Y8iNsAC6n9wfWryZhm+x0CYsZKbIabYr/wZMrwrgBFFX52kO0ZaUBRHyJ0BMw4YBkqAA1wNBA
DiHsY7/NM3mPhcxXQFmszfjsZJQTq+K2wNwaXxY6QEpjK6fUoUx6EuwTOSZwCPyk+8dAIqQMRoQs
HbkYpewkC6Tn1DtbVyhceUIVlmILwILLJRb8gwbsy/+s/tODWlOlIJBtkHRIuAqQKJF4ZOEJxKJo
O4a4Cuy1GYektPFYsMgokYQV3PtOzHeQYQUtP5lFb8VSll2FIcOzNvJPtscCFhtOm3cWoXK/5JK0
sCwnSM4Jx25Ms5dhgdH3tAIXJDaGnJVWdKL3BE6Jce9niG+C9Znz6h0pG8fd9bRWV7jEDhiIBBy4
lZBNVVAiixjPM/NI9zJFWs+w/McdyeIjx3FOhJCDdNbcAm6r93ED1sv5tvZP4SaAg39QDP0Kp6LU
bRPwtuoKCOy6KAkzUkj7DAmqwRELLFJfslq+4gpDAXIvV4e8MYA7SOkslHWwwd8zZ4JWowmNF20+
RyufiG79lqF+QEyIV37wvky5xNFrCrjTNinQLcoV4ADQL4h/54QQwpJrWQcVXh5PJDxziOX7fGIk
d8yegtVFj33hkoSG3SIR51xY8wwjhkW/QOwraU5yTUl1ibGDrLsbyFd0XtKa3zgd6VegDMJ9X9Jd
sPQYEZqjtac5kKaqtnIUtSv907PODUin3TmQwAGPHt6qXutrj2HSZDaO3Q1OriNwMzVykiPq6eu9
SR7Tc7QE8xQxg2kxpmVaZwDw7kSYLhL23UbKf8BoElUCkTDDdMZ8Zs2umNkT8HGBiVbxF51pNMft
KU7pMKaGA8uPaYd7xRszFbiIT2xFJHyPPzIex3tjsYBEJlALSKoIVzn29jxYPuT+4l6uZz0obQwP
Iu5DJ8z42eBinWP9ymiVUtPcliyYe8sANz2zDt+R53RwSoNNa0TyiGdSxI5Nj0IFAtEqULVHzp4F
OA1ZA2O0nWj8KfCGnYMYj4R1TZOpEGEzrtSB5pmS1zUvdjEmGT2AfMASl0dI8lFzuLQskCOMEvUZ
sDBYB1PWDaq41/atOxmFxyBFg5EYgDaVoSN50kb+1pBvmgeTEdqR8ZKBuSjl+c4bDxTxsuvN7tpo
WyF+qQa6srN0K19rt4gtaTKIeWBoF6AB0IUPZg4J/AGdn9pxe6gkxHN+huDGAZ0ljC+Hy4K5g0O0
s4pP3JmF3SMjVj4tTHi08sfKqw+SnhbzmIiGDSJtkrlpt+636UF4C+ydTHkrzI0M2kDU0QImQ2RC
0ReFgJXAkWKwao9yC06Qy2KCxGId78RwQebBCTYYpypORsVbtSIRDiQtQEekvCd9UIOPYXeuT4U9
EYfOqIPOYDUOePRKxwbKsPDSIYhtmI2EXTLB11Cgq4LGwinCWh3jk5ObRAQFsAepKaQpnuSAbBZg
lf9vDrMJTzfae9SDgLs8lRxhAaNdgTMch1tPtGuDebjoCy0pA+esY6ADmObSY0KxmKze+JtYL/UN
RVcgkMUxNrsKDlhiCmmsxP7L1XqmeuE6U3fcqb8dUGQ53J1Sd6f++kHuUMizzsRLn0oXpSJSeEeR
MwuzeKozhLIPGtymHKJiJtYIJ01OK1zEUrRgToxMxWTUGGKJFkUjIE7oEmH+2QiAhRAblxb4lvcd
d/HI+Zi+NWBXfQC8ABZPGGZ2tYTrVAoVkT7c3DI+MoRHfwvzytbBcLJ5qTyB7ixUEVJMD9Qi2QAM
qqJLmrSchDBku3xzWg4FQAblQuvEGK2NJcmOLdPGpkjLVNyS9+CMQq76nuM1SbuSXkjpZg3cEQTe
6FAGkutsTA0xpu5fEeWRQrUycHS9CNkGk0jDvUJZ6a/EClF8oQbuUBJ5DVN5TUZVn429IajtTjMQ
5bmDhd9w55qyTAEoty2ob8sEO7yxDPUc4QOFSJQTQ84EL8INIvMMHdRfyMighY2AOmb6OT0RmSf8
GPgeIMxpGUw/AhHhQF0QQ62XNagjcQfK8CFbQ1x4wOspjYbMVNAR7oQVN7aDP9/3lO0mlxvmAs04
wGJKykjKlbQR81NI9i8/UE7hCsoNlMV7wkGQdMHsTvRTkVLFE3iODCfCxKc+N9s0ljpH2BlDRIb2
qx0p5OeAgYuW6+3vLLN5pDwakuWcNm75B+wjGavoxkD6kD31kFgLb7JGGW41yl2pVH68IpZJgS+T
yBtZ7mIEZblanEziKmdZY0mi1bdPUuJiHCadRhUDbkJ4DuYkRjxRFQPcn7JFBqLH5I8/hwdhUuOu
3ESVR3nSzyEezaHMdwgFT27kNizI2b2c8GzSb/HuGCKCfLmhnjtlzyq1bBXJ4bzh9yqq9Ajv2ZQp
JlyCLBR5lcXGOf4iUlCAXq8iRftING9Z/AoIkT+UxMju4kVNWpG/wpbPsBKTsBmT6wZEwSLkDgVc
ZkCQBfn3QAJWbB7soZ7oH3iocHkv+3TzABuF2ZGr4zC1FXiV47yWOYm1guVUw06RGX4EGiVBgbWG
VQTNsmDziF/HCV6rVlCGEv8UaftvVK1AYTS/i5f9yeF8ES/7Jypb/De82xfRmDfv9s27ffNuK6r7
5t2+ebdv3u2bd/vm3b55t2/ebYyMm3f75t2+ebdv3m2YsZt3++bdvnm3S3/Lzbt9827fvNs37/bN
u33zbt+82zfv9s27ffNu37zb/9e929e2FLAvSin8k24p0LT+yFVtUQeLDGjthnuRG11ZnipZdbJj
E0SV0aRwX9t9PdcLzd3vfb2z98q9Xdk7p60dbzbspxQOqdTJFnjaioZSn1v/7qXHxnmEqb29rVVF
iXrD5vnX4QRXW3pRNvMf2NKrZTYuygreymzcymzcymzcymz8K5fZqP9hRfK/lhayL+qQWpU8T9oF
NQLLAhqEW54jDj9UVKdtRgqvbBPeSeEwou8os2Lq/abX7v1aSbQU7PS7yKufWnFRnrJaXU3z9oHq
jgUhoKrVuIwVVDnvqfiG6hEWSiCm7FZKOhw5XEQILst4vhPhlw1iJ4nMJSPiRP618i8mZYIUwaWE
nyoXbUrUd50smYbb7Cvet0G2yDkam2wa0hSUTHZQwCyRj1XisZU2W5YrIw6bavpE2l25X+1U/8sb
vtj18VaL71aL71aL71aL71aL7x9ci+9qUV1bltlP4dGVW1Hdw79vUd2rdakvi5Td6lL/x1Wwd8EI
/KuDvasQ+yKt4H8HYtf+iDFqOy2nZdfsqlVtXfT6tFmfrtrWXOXcjpTH2pC2bKuGT5m6mlAv8NcQ
t976I4j78wUvbjt1DpN5sgbTL8HvlEnDdgBJ81Dx6XPh0q6qsR2pTFSjAFpBDpU29lpSCUw1uKok
FdbJNluSmkgqYaRaUEpVVJGkDYWZ2GSLEuSW16ImlNIMlalFmivpy2XBUtKrlCyqWs4pdalJ+uRT
1cVyvHrcolqP7BslzSuxm/RDJa+GqiVshTUylpTfLxOhLB2gOj4kGrcpUaFUxK2/5PstM4my7ozE
YFKDyXRS1SOSfKlvo2o2qgtHRTFanlJoTPVLVHd5Fqty4jZQNaS8S43mgV0WfCvKkp2qA6RyO6q0
4pA/vaDGDNUdTb27pkWTaOdV+k2SVvdUKlJqueOuyLkioatMi1bxhowksHX5WUrYiDLklGw/MTuS
cy1SfcmIoyCOkonKdGl3TmoyWdokHeWBSjHYlE9gr9Agf1AlSdVvUap1ES26Kjl6rvZXNaqorI08
02fq9ZTVpQ9kK1KslbapRKuSy7f0VIUEhy1V/xbkUlEr0lcS1rey7D5Zl21SHG3KFbE50Y6cMFWe
/LMz8CLF5jYDbzPwf3QGXpW5F86GPytzKY36B7RCu91oNZxatdV2Lt0Cx1qluZ3kCHnv9VnlU1Rt
stqxKXR4CrTXj9ctDIU4WwPtNOu1tN+PtlJF3vzgDbY1eH19PZr+63dteBCs3KDf55c3+B7gRzh4
/SB4HwTfA9LC+4M+Kbqk6trmPXgPvg/4iKoA2o+MvYPCWMnZAMUF9XbYoYwK+ZROngTltrW59rmj
HhBV+Shfrix01RJPO7F+nbonTiIpXxadJg225g4ere5ANZ0f3x/Z8ezkzgcrw8W4ZsA+eYPH1C8v
HY/cx+bWjR/jx8SPkfvuKJ6Q8j9ie73EjcPPivkcqU4Hm+7xw3ujzzFJ7+wjYJLOoUtrKaTocq4Z
20HM3cVU/2cTdzP124nbuks/naXbyNzl+3jptnK3zZa98Eu5O87cCh25om3s3TYe8mekEgdZEOcm
1s59IZspqYD7gb+kPZc7+YbhZ+i6nyNSzePRp9LRP9v+Z8wOFa4buuxbMTX1IRTWiC0VqT5N3vSH
+0kFhhHtjvccMtrrctxGrJ53He8zjNuGa8fxcER/k26vveHOf0c5lVtGj6NPTsdWGOqLhMbEZFiH
o4VtkmWQTt2UCi3MlnfrZXq/uq9ReqQ14gZrXSp5fz+9sNHD55K8bMdPKCGJqP/cHNw17qRB/tSI
qzE1Fdg5k1pNlIPvp/5xQdVEVTRh64juqUsJiaieuVNKwjXJn6Z0CnVoyBEeNIazd+ebk7mL/jQx
KwrHkYG9MMXdYW/m1Hax3WzpnubcizvbuvMv8s2D3cJdr93FcB2eVm6yc2v0/vcWjqzDxm3s3eaz
HS0GVbb6pH7EwV1OPQ7bPBymbmNq5mnHetr9WAyLXn1PeaO1P45sPGA7dHfRcZ5OP+ZsekXNrdE2
c4+5m5y81tzYbFq89caUwKJUBNVgbG2JysYIxYQM6ZN5q7IFVk7Joh1F5JzR7D/ZO7Me5ZEuz3+X
uUdiM8vF3ER4NzYYY0i4QZDsmMXs8On7d6geqSbfUuVoeqo13eLhyUwDtiMcy9nP+af5Vp9X6rJV
5++NkkoigI2r7VO9HuqyIV86W+l7j3piksTb7Bz1oUS++N5yVot7sjOvK7X+vo3KK1VJX6PL6DFa
f6+/qiCDf8tzGvNMUcwoTVJNkev04RRpIpVqJZEfAXUeGdr3U59ic9Zkqf1oqSN/rKwhL63dONPm
rN+vqIDSE9RVBjnPNPvh0QQNzA0QQhSl/vkkMAPThTgAtgeUCf3s96+aQswBRe91YJrhAaqyU2EQ
cokbzKjvB9yXFMF6KtpPTlorbUVa68QM4iCIzb5pQmTC0SicTu2u1+vZ7XA0DUdQl9EIR2VTjZ3R
0wqLuqhr/giUAOoNQKf+V1lkSgOGb9hAAYnp3+lEYFAXmuqP6ksOLjbfXhXkLBCcFinSLKgtd7/s
fAkaiwE2gTxM/yugcjAwBfIh9+Fc4BMMIYI7qTPtG7zhTtJK2eFLvpXvRXSjBUEglPtyuvwXII5+
QzMsMqwMzVgHhZ5ko8ezeLaIZ02S2xeLuBg8VbKzE4A6tQsCPcketelK6V1bCoq5LtieYCYC7/lU
uzYD6SSLhAFdmyyzp1r5BdONpaR37N4V/+M7VRELZrwPBY6AL8Fcy5y7ysJYgOzvAScs4joXcQDC
w1MtTb6grmG8NF2XaaGKkvZZEDMgbNzgKwjMvusy9/1fQAx+500/FJAPb/rwpg9v+vCmD2/68KZ/
mDeV/wpcsIm61KgW+VV6m7L+ZNM/VV+HZfW2FqA8sUfdqQ8kpc2k4pHUxr5RYEtKh0rFUylNY5h/
b6ko1cQW9tP//acONH544be5kZUP+1XVWUaPtdpOmu17Qz9BMMKMkqlLVd96jcljNgbpKS3n6vpQ
/C5Q7BNjjX9MmkWVU1r25ZwaqjJd+zusWGOzxKfpbr6MLxQuRr6n9llaiCp1dQnWafGuOOL3dn5z
s+K/v6GK6qOuKjt136jHUl1RayblDtVJr+r0VM2JUQd6rTZ8ofeAnyfwfXUKAfVefrkpJ6zL6vlV
8otUx5oUGvo1uc7uaFKoe1U9zjTWq3gMrvM35aiaatnJd7pcVkjklznFbKlY7twXu26uaplad7e5
rhoKCIh9K3+qOvJ9u+zcaZgiZovlor5S47pZQEZerA5quTh+77+P36eNui/lf+WoalEerDGWIXpT
RblbKqhrsL3Zq61VRxZKeVXVBkio6TIpYzukFmJ72z431MYvT/mcI/r+ROxaqeL79/b7PuNoE/79
7P+2+ho/gh/+81ffj2CEz+r7b7T66n/hF2iWykalZJRKlXq9+SOS9Pkqvy7XTLDFsBUV1A2gCmAt
9D08oQ6n++QcCrDD2JyvqdqWqfk2fCNBUP/xmoJbqYFsUBS7A56iBFL9EnBNtrdBIb2Xhpg4NfsV
Hgja2SjKX92oXyiFwajzJRW6UpQiB0V6FR+dw15t4lOuUEwLrZzS8H+/yX59zJ/ax3/Nx6w0ZLp+
cJJmqVIuNerFWqlqVH64p7PrpXE+vIjnKgLvfTIFt6cGSOnDXvVqjgGiLQTXPvuH4OwDffRVC092
MT4sLt+cd9QF98k6uODD6BfsWe5WhoKuBZgRJdO2qL6NVMqOxWMr7me61KmBF1vUoU3ZQ6m/SEm/
GpCHW4rwSeyVFDjmB6eA0xGTnhgA5y9KVL7wuxyt+SmoVlS1t9W13vwQjk0pPY6JzqESdt264UWo
YTrAX0C1PCK4GjPMWwLOWrS/pRVxwBzdfQAWHLcDhgBz0nfHCNWu1WkAtWlYmMKKlP6XMp8Cfghq
3EUVKWJa52NKnvO+SenBcWs/WNMgABPdeiTsvuQUvcFmcfGv9oC4MJ8H+SbjqGa2hndzEDUUaIzg
z3YwqFG5clDyD9R431Od0Rm8QWnBnx0ccQdNUgrxcknFz0R+KNoHb6/8KIljMTpcbEPVrEDMGmcL
9MatCmaP9hZTzB+lcC8m1pYZpoebLfYMfDF6JgaHHVedYIpAPdpfwVWF+JSw84qnBduu0X6bQsxH
e9UKAHPC2UaxSnvl3f3bV754nhT4nJSn9TdgbwA+JUYUXDk+he/sR6eMALRpPf1KWxqV/gl0xFhj
/anwAvs2GhrOuA16pLsACLJfjNcmxrWiUjnAuYJdKdVji1/WEIQQXDs36+ANpb4mJX/9u10PGWjB
jKQGovPEoEHpX0wWv/keq38hTv1vm+AHTatstqXX/cwmME0s2aMjUC3hCNHB/MKujN3XYnGdzUZ7
qAUFS7lJQulDypybbvDUX67pphvl/j0B+n1n/qBAn5352ZkCUfPfamdWfmNPP4ICjtfXqlaSnWlg
0M2gQZCW0KYwO24cHEwgrAHHZXbqTqZK/vDsWSUf4kFZU0ubv1gkf6USP9zD/zlU4hf2/cNjeLrk
+eVxeo+PEPtxWG/frbAgIL96VKKWbVOGy1PWZPJsaaoDw6OEJS47Lazt8S9D9Ot0/ciI+SenqyKP
/jeSTfWHjvwPD03pL1ytzZJRK1caBNVU/ggM+5PN4Fy7Nm/b9bbq7AXTpIhyrcdutWqWFtQDh02/
zML9FyH27b79lyH4U5s/FLXzbZVtXnfa/AKCud1eEr8zHKZJ8su0l397th9C5H2Tn4vF00Z0gsf3
7mE221kvX2uD+vq4T9dmRgQK0mNdbdwKiQKV3haAqxdBHflYZQ/zev7twX/r0A+G/v9isH8dhB/8
+h8fhF879IN2Lk+Pxjo/MCuHl9p2V3c1XhLY07RXnRIlg3V+QK49kdu31vv46OftEy60qq7napzW
vb+XZozfJuQH7azt6tvy+sFKFO9as13US/eGq3GtwJMHmJEUjn6daKO6XbXsXu+GvCwQKWdPUBSO
wITdW8doryaTtOBkUUnvASMfVBGh93hAy8oV2bBgzv6Dnf5BXP+/6PSve/4HCf6n9nz5B3n9J1dX
6S/ssX+mrW+L2Z9oq7Fa1prGjtWFVjNWNf888ooFokqq4IFm1uNXuvpbez/o6n+0vb/kZLWaUa3V
MfqW36zlT493IEKnWC5gbr7nIGUeiJGYnK9qFe5/IZtl2YX/wi/+1NAPOr4/b2vr0xqK0awQ+wHF
KIK/NFb3l8pPugaU3U0vwfpZmxiWb4ohLn49wLbJO1fstTdV3av6I9xPMuIezMOWuMS/35Blaf/v
+veDrC93WbG52dG/J4qjVwBhfLHv3Xqn9jrO01O7QYH6hlv+OkavRaN9n95CytGH6/YvvfhtlH4Q
+v/sUfpttfwg+//3q+W32fhB0/+Z2agZ75D5f10VsjPqgIIb9R9kOnte68/9Na86W0wQmEUktMPs
E3NBcEIcBv1+NTz7/RCXhESryMehCeYgsQv9MAi+zD5I238EhfAhl0nER//rqk3OIMIhroYusRyh
Seo8QRzBO+DtoAhws82QwJPQHgn4g4S5yVtC4LAhXDNOQPYmmb4pp0q0yjtK+RwRubLtHsEXBvL5
aw+cNDDe9oVwu3WU94GsANvhKRYUTD01bHJ1VfXrSsKB9wQwmSux3tjVGOsNZheJVqk6uE94Vej4
DmPdEw7bJyRnPMq5EQYiovVyi4iTG/EshORiqclXgopOxMrdJwDma9MqOyVMOHc/awneKujlNl83
3Q1AH0vAWpzjV9ZqJpgHwzGWKAxHRtvAvXIAahvzHw2IarbxVp4YisYjQ6285SQDGF3MUdv+zS6B
mtgSTHGwGEH+rjpyeiN8+vkCBM9RoaSKjtF+Ao+dsaudbb/SZhLuAJdnLWTXulr1jl5jpZfdQ65L
jP4EZ9Ri3b20st42Mr6W7r4nKNgF9WhBmzysOFv34QmKx0vtfMIMQbLdmIYL6C9BiAKkXGkJtC4I
ylf7Ad5rcadf984zPTtPgHuO9rmmGzsgJkAnCsHdCoDvMC8Db52OPWNH6FzBGqnOvEs4XpcgPQxU
yiO2jnBGxyNqEZXLI1bPVreSVzsF4wLAvMBmPIAL2gjoEOgs6SQFtwGTZUX7K3Ae/GRSXqt0beMy
UqmERC0TDN9EVoMgiJgTDTtAn4SE913NbzDJhmOPkEnXcSYT3E2DOyASOLgEQ/DqxsT+ALjh174E
+UXg/IpA2I0DzHkof4QIAsTa2enToID9MlPO906vc0z0a1VQZaz6a9U7aGLirMGAh8kZrxLfEkHv
LFWWSJQgQE7KADtFkJYFHPRoFdIbuLuSQiuDs9XzYct/KsyQByyCGc7QBbFEOopaY8HxAQzmbFoW
VmLQP8HH5TSCoQr2HX9ZHa/cYJWr2ZOR8IffuASVn2CLdjbzOyFPx/kCAFEzG52IkLPEknoG2fBs
HjC7rsNT0IxKYKY4jc425An1LnxcFH5Na/0gunSVVMAWAS9RDNDfTUvKWqTJTPBH/8ACXY1w9C1x
FCa4nbftFDxJAGdAu5PXyrwAf3xTQ2ultsmyfXfz6RPx0/8DzOmoJsyZYP8KpNhd7TU4I7goCLvq
7LWOhjdtWGunvCHJeO50Xv5Dz8c9Vp6ahhJx+9V+sLS6QGbFuVMKCKr0TzwTK3b1BUxSeBiRH6AI
X3SJbwUUaL4nNhG8oL15gCE2Vc8Dw2+wxGh9xEAtsFUCeHj/vgLaWtJRElDj42Ziq7+6Elyf4ecE
PSU5hitVY5ltrBQgSDOtYotmTabDpy1GuI5MatnLBlVvPygf1dheOlU1nGD0XJtgTnXWMhjZaDMq
goYoAFUrZa2Cp3dS+Q3hPcOoj0V9WtC3YO3c1BWkIizfw5c1OdhFCVwLtsSz+bthwYmGWX9AwgSX
1VRHgGxk0EnUNrvWUJAfgZAR+BjCFAXKOZEwNUGSJSMA1JQ8ASQNJM4HuNKiOJTtJynaoKUd2UBj
XgLGWOa44Ax3nnikb2RpnIGd3EtuCzVP1j4hyGaHDuSgrTaCjRo240ElKg9vLoCHzmUgiEglVVJN
O/dzv+JWAoEPByxcLcEtOgW4Gtg6NdYXIN5o+asnNz94h9aw6YhaQ6zlBgv4kx8/ioYNWcE8MYVV
/BScF/BRT2DByKK6E8dHRN9GVQNxiFXf8K9YnocD6rK8YdwAjD14gqZ5BM+4RGoOHjdHMDTFaVIB
7W4VPW1ufv1qDQYv53vgMKTfb8y+7pwpeOiBIMVVHNlEmfoeDIy3fvUAF2qsUj8RnEuiGJJ7yyJ6
2O15Z2V7TkvqwpxNXBsnXhtw6UxzGoZEN15V7goTJv5xhsJJ3n0WCvD12n6qU8z6mvDvpf10Z4Jr
VtIAeh6VRWhymq6UO4kshzFreSC1Q4Mym3BsQpmZGIKYCSXm2czOd0ZPBeVoqzutx+LFRJcwxt/N
SLC6SWgZNNoDThk8lNP6/h5Yw8GgVfFRF78vqvN9ZIj2UG6I9pJ9NSViXOhed+zNV+ZNYUh0vpWa
0yI0vcse1Y6jemxWwsLhI0Sgsln5eRETTu92+lvoP34oIqx7PcG8/G7qAYHSAN7TQrcLahcx5RIf
kgEMbwBwt/XzEJFa//F6AVx50NDbNxY8aVYbTn/HvHNKTxB4b2rOt3ui3YG4jOVesCTd5el1y5a5
aEUaUuvGG3wzszg5ipNEmIabAD+sIaPgk8Jq/LJJRO9RCfAbgezE3esuWO+q126L24MIeIlD73aX
1vzGmG+1Yw1pu8nfos0irbIpBwP2ToMRL/ku61ggipbiuMV1xRmDzvy7s1dcinuH64GthIwRoU8e
0YO/PXT8UksSAbYASO7bpeBMmz34pT0q6lHVmp6x7BbDg3+Nd8DeN8lGenlN+6wOvi2iFEC7iwNG
AzluTxluSSAAvJMbVOBI3AQgJ4hQwYN4ZzoBuFRiZwmPhi4D/c2m21t+PLviRIoFiRmASPgj8O8A
MjNE6Vi5/p2dJ0G1J8f3I2igpf1kRuCzwyiVzGawDuoA1U17sMYCuQk9nNpqa7UfZCjAEtUKPDtJ
LyvxI7HsFZYXyHAMAtPcvnenAOeNcu05LJ7uO6ze6pUUMcwgglnTI8kSKyH5IQlpPtPRUhHhttpc
0BlsIDegMJeebnrv7jOpE0gIQ94hDeABAZOVuR1JUsTeRtQBr3PNJ0KwBJjtCkCZfNpbkRLx+oNy
0Xd44x88nx7eXK7L7HaPDYH7qz09q4o5Yt5I2+gdyMHoSXLEdAfzb3cVBaG+W61pzwNU7NsZspm9
aRtbJnuEhbUxJZNOimxImodIEuwSsino05oz6InyDPfFVBJRw0Pf6e5UsAXBeORJGGDHUrK0xxpW
sxY5BlRdYQBCNJ3e2akjz7GaWF9ZIsEEDmHkK4kKIHR6ZZ3bRTnXosfE+Lg5+QoMQ3Mgu1EoDPvY
6xGWr715rweIXVAAyq0KlmGJ8z3nCDLtgNwHSS+RPu1Air06RoDZihcQcqp3fg+tTPlK95agt8l5
a9BoZSVM950SwIJNHlU+pHsXVVXOe6bI6JiT65Frw50CGwfOutQkeVoF1WY6peiWOIkHMPtHq61U
My7RHIO/gz543QyCxQYGIw5xGdxMFs0LsQpuCQEReFyk3vBRgHHykDlJKjmN5iEdbntt6Yxc2MPU
1u4x23LMAgaGkeSYKe75sM3RmdX6x0d2mzNlyjhbho1eL+EDvV6XC1Vb8icRRnhCxlNOJMEGB75J
fs6byh34LdPJNx7XiwDea08BemRcpAEanPK7N831FPRDRWUWGkTCsekbBzLG7R5dkoP3mb09qTyk
ApDHwn+bToiTA3LdnTMxntftQcyEsklyDHPs2T0ykUY1PbLJImhPbVvybSQfCOBR7Q1wz1cV3fIg
puykDuuFLCO3ixTrzIn0YvG+GHwwSOlVxXywxkc5UzZ2pLDmtNe5WYUYiOIe0uSlL2kyglco+TzA
b0sGkdCGrSgdoJc+lMAQPmRvMhq08QoYNyZuZBTVFZzHkqpD+3Iel8/Xfk+kbqiouySshseFMTK0
KBxso1SkWKCLY3az2wYVlaGeVnXTFhfQtLexu2vdQdYUQingg7AgHlOm76Wu80OMKsQ63bo5a5Wv
6gH0F0hPIRVHuxnUtBHUgyZUW3AfX/SpOGmiIzRZlg0fWpWB1ip5WSvmsCd6lezGM9xNwFvlJbzt
vVLp2JncXPkeAih0CeRl6NT8EsBj5Pm7u1DYTpXF7wI6nKm7XQJuWWIhoskRBSIumI1wHF4XfZIZ
QORGRFsiTjX9vYUc4j+c1VvrubdRecAczGeC8Xry/1B6xjAvgbYfSHSHV3ivf6gr2PCqpXxmRwVf
XxV7yiYmrGTO8mDe2gDmWq1WC3k/ssiQiTZqoiekW7Xb7ZxfvfnccdRpp+YICx4LjkX+XuddFqbs
BaaLHceU2R7AlPKu14NaCUFmL7KMe23+4JnpoTx2uYlM1Da8uXMPuUdZluWTl6PJ2RGyFsHHIsv3
J0/Tj3xSl1ICD8iHElUv9S8oGMiXllUiSWOvIuITfItifVHEbSaKB+A2KJx+NIki30r9ologsOt4
bSd+xHVq3ulCk3gmIVNIfFyo/Y2K4DIJPNCCAUXRk6wr0HFzzy9Zd28SkS30RDqVjjTsjSuAjnmP
D199mOndXEUDA3njSshNDYxJgm52pKStnSPRpvC7uk2Cki/k9BIcXUSzvkSNDdYd4MI3ZBZ3mlat
A6UN67BKEXwEx7dzJQv5oUkeZuH0Tig+x94X5N4MZfERNbQCWrthntwT+kYGNPq4LSJiRg+s6Nza
83QX5gUVKpBUQjYnQWoiX3K7jfkMV2BrFyc3DASHruDYonqxZ0Q1k4y/s3OFwBbUy2w4FRDJqqgW
lKC6macWaV9vCOVtQAhuhwQzr9QawT/dJo9Jc2yLl1clB5KtzXxfTavD4l8rI3hGokvDnUwgdydl
4IyF7VZs7gEsbdEaNSA1gnDczsxR2PDXLoc1SV2H8WyGL688YdszDi/z0TpiC5HzD11Ji993tt2n
1YSPrN01eLQiaNQWefS0GlhwLu/xK5LiX2BjH3uQHb4pcNc84n7AlAqE6uiJN1n0zpsnA7Kz6gOk
mDCz2fRN7niHez0nhj3263bOiHovczV8MSJNjDF5FNKiX6QPu+7YMew7D0g8MsIUrh+/DMIuYLKt
J+RUyHEVySlnk5CWp2nGnlbIqOTc46zYlzywitlu9HPmLgeit+FXNcTL9B6trCNCCmLiyWv4SxeA
eBBZa/7mRnXLl3lrPVqHM9aNHYPR8EPjAP3Oo9Xw5F2IYTSEu7RfqkJKuuoVlICcX3plPX33E/Gz
XQbv9kV3951Kq8DcLF2ezRzHDLOCrtpbd3oFlbrKSNjCfkTqFztId8lCh8MV5HEOSqZ072EyrNuj
bbeEasPqmd48WU8PMKyrvlQzazgBMqmfCgr4SflmjGlSjHtSjOEr6wiE8hOa/ACemHKd9Dhs30NI
Etr9ujviHOHgSx8pAHHhGZ5VeLW2BIUd0zXRlAiPJMFRTeHAeIR1Be5uUFdhhboKl1ah3XAaztWq
q6c1uusghkRAWwThNbKq0OnWy6+jAlQPyichTWBa/WgT3TDJqyPZGmVVbo2J5MRNdxeMZOivIDFj
lMcmsHLL5qFTgWLU7B3ZlFUoxm52UuuOgT549h79Y9f3l7Y/RD93nNYqeug3B3bsNuMKDc+9SQXo
9WRlxeYMoyHlTKuYSV9sxAvDJ4bZ7KbG8a5/MUNsjPELHs9gHFsEs9VRIKitEGfejvg0Sf87qKmw
NRHgpt68NbQ6XeYOeYOwcr+s20ICPOwpyBEQdNj+s8/UMYNnq3+yJcYtxrrl0B3672qTcqonT5jl
GMbEq2id+3dLejVqs7yWfFSlk3XVx0ZHAl4QbLwbV33Fb+XkEaVnD0xkr+k/JpIAymgynk2/7gsz
Gz6k+KqYD7D5bc28jRqNYu1kAMXvBAQWk8hJ5zbmw7VddJMD8vLGEqMIUbRyJsi6RZMbFxUVHS46
9bED9b9qTPc4XnVInHynOsb3AMsnEXeI0WIxF4u4oept1hUxfe7eKQcbalccddW9OOOB9PISw6ey
rgBLH7tYfqJcENSx0fj6qRZkNxItDAdkYMNL67Yyq37mLSOM8WQ6rsJGVDfJPEwE7RazCPztDDr0
2Sv4T/oL/ylitzkJK5LlVNGXqN4X4O9jN3NP3RpmS59yFx3KU7SeXnRHzcVQhGFAULIbWIEiHZAS
esEQL9L4OqqrAgZp72UX2vVvgiJ5zoU/ETW2bBt+IR6Wvyv+C7xsAv8exDGj1kzSClJGwTmqDQ0g
Lg4GwlOYDjJoidt0WmRtY1GkMIj+Rn/GwsnlLSJTMflVou8xScM1NRhOhkkauxsnwa7jT0qEt+Ze
c5G/Q0LrBrYxqSjSshI3ERzjOPEnNRsLx860XN0PltGT1UeBDI2yv7QXK4Ve6+pI+PVg1UVYEg57
aFG5MEbSqSotum6DIFyu2OttUh4wikd/woaEOTcUeb6yZFgYtj9RXDdkC8v62NpJfKWoB7o0ildx
QJevaialSL7INmE5bPj5koIs4pAQfTqoe1cOj+bXqRUia4ehOzs6uDFeSUXpwMBtYM4w3yZjiwfB
MBEEUl3mYtaJFCZMNSRXWFz5EBWmPRJTnUh9iwRMZKxRSBTUVJEJqDstA6kM+2G0JvSLydFuOaQG
Cvv9DN2SlYWqjleFJnfBClcDSTrYRt7B4nfJaQUq2ZzFcZKwBzDaRphStl6LwANENDRlcwrx0RRp
OYApL0uphjyJ3JNcMDSC0g0tJC9X3EJfuHm+plVocRG7ORVo4EYnmBG8r7cOHq2KHeZRrg7dQ3Tr
UVSFL5qwrTc3XQdCIdAQwRavovQfO4RtdR9eDa9FFZHj6hQGV+c5MoJmMO4XKaBw8Cvm1jVusJ9b
IsDnQrfONAyPtrLOOXq1qv0nQpUI7CXYH/xI3+Dhtx5iyIpW1u5KN/olbPdTbsiTFgZb9AJRoYsk
CjkX4Kqt4xEB/fDQpalxUaVBCRvn1rqnJO37PTE3H9vnFJerNgZoLJmdNdRulDuwzn1yxHth5qOt
j6Uh3PmZeV1yGjqN+wDBnEQBWCx27frg4NNuUgquKeOdSB2FykB0iYwMgudclKANZ28tdAUKA4ju
IjrDzkKDIb/gjMa8VpsiNrX3G4wloticUFoz+8QtRNswgoM/FZpL1Qg0pt5jhfJ/RrnaWrekiWSB
euo3pwcKFwiLvHJ/Ayj7A70+rRihXJMyJa1ldnNaQTWaHkbSxev8jqB4CEVqzMMKdq01CgRDUS+i
p239zM4ZnAdipq67hnu0bx15DpFoUJF8I7gkexsPU3x3ju083pv1gH7xzTXMLvoaPtMrc40rih9m
pL23K8F1dA0ZUhS2DPuzENKddVthhIZv0TUWBI55yibs/Ev7EIvmlRMGkZNs8UzvIMzvEEEZMusQ
S2GM+pbFtYuPe3xjopTvbWySKKeGDApDfcF57172CK57Wr8UGNxq+gwv9Hb3to48EmTYuI4UTOEF
69V7eLmqWvfozpKioNEQAaqzh8JEN+9V1a/WoWvYsNQLp5XMa9S+R/veCAdqGx8pmnQooiVnVLVh
Iwtd2Ago6SV/uvPzUeYh+gRmA0qkmkcKXTg1dWgxeahLB6pXwJmFO5eo5KByhKs9xg6DghSyarKE
AiHTh/tQtY38b0bLsIBCenFRNjHolwuYzJZVdZvWsR65DRHHO5Q8wJ759TS3HZixhqOp9XCLNllw
TlHRPCHJYLuGG1AMCZPzJWr6DZx6V69q1+wzv1+QKfQXwq28c+/RvyfsAV21j+rqLfW5d/bgaUVT
gO6h7DDSDL9G0dy4ovJkbtEs+E2/Zpdhb0/v2JWzDChQEZlp467cSckqQZomL4z09GNxnBAH1T+b
AyMsoe2crMGudbc3fVGkh/RS2Nq1Zfg3S0JjxTNQ4kmeZhOeuUTEENq/t9K0HIjNuJMKR6DrHXRL
2C6A8hpNMXUpz6CTlIoRWEnLCn0z5doooRgAymmik7x9hFtB39EVRSwsKu6TiBtJ1PIT90m4lBy5
6149cDhJjYcUWi/uzg3Pc9LnthxDXHFFIsqc9CPVPgKEm1mIMTh2uCvsQy7hl7g4SQ+y99hpN5YY
okUU3ccHe0t9qCLFeaVaws2pBpewLOYCnVIca6v2cRXp5eLkSBtQLz9Pbk7Z3VhyjxrfyHFac6tB
1a0N5LaZtTVvcgtueF6pxpSvgrJ7gBHcwkNSpWzIY94YXEI6Ld4banA9wqIquyId7ezGFGbKpTl8
DCFG2K10gkIONHSh62KAvqXj6das0kbGYL8Lc1wcJLRQHnZbUrfRwaY/7oWr+MK5hXBx+iaskfyo
GLMoRb+qyJCZf0NkI4OKOUtrAW+dBpeI1fRgPsKqe+Pyiz7Fexqi2gijV0QgyCxp/Ogf7Bvvr+0S
qoeIXdzcOtji4pGlsvefPZktOXPPnO3MRtBwmW18btu3EaAWpJe3OEoz9O8YnzQORVEfymZuE59D
zyoseRaZiSdMblKyblHDFv2CxYb1hYOnV7Mn8ol8Lpw3cw+di751sS5wKY4ydgSCFzKCjg64uB8O
w8pb7A6y11AR9takbPqczgKM8HwgtzEES51WaPnIWJQxVFR0+pJf/37hoVPmUYXf08ZYZCNLD8e4
6Uw6afnoOUtdssTeYWiRPvBu4s7iwyFOxpodsSWtaNeJLH2ZtKzB8GoOdh62xRdl4vDVtDotB6vF
A4+71RpUnM6gg42nxY9qYX3Re4IBJhh2xEojg3djccjzpD5eT235Ch0ABzomnsjBKKaI5L6aWDPE
/o/rD6KEPEcnMVFN/HJrwvimeIZS/mEbYq+p9ESBlwNbinfIgfzfmTy8z9RSGYbfZf7yj7X95J18
xUXSH05+/5JT+YJSMXIL3MRUkqm5eApTDhP2P6qHiJOc7fq82OcMO67Z92pK3tTB3UoxkzdhSFg8
CeuQ1YNARR0T9o2UPEk4WOgkeZ+acB+OueOTb7nlW1VasLtXlsuJT7aCKwKZ7CWWIXvCX9A4ZCLx
k0Sb5UBIEOVLuJYu0rScww1lB9Sm1Ffhij8oUarpvE55Rhl2Bg8yBnGUQwgWK/Q9epwuxXISPueQ
axhGyB5/hEgIDYNayjfvcXL9g8k9oaey++WOPjsSdYzB2Vio14nmyTT1VVwzdgPqraCjmwup2bJw
kdpdU8exG7turPHGcog3KL6r4O3iis13fEFsjq1M/H5NKery/tuIMoe0yaacQAqeG89EmR/rmeha
s1jaquGx0EbHvbpNaglS+AVneu8wdV3T1Cb21hlOXFriev5qPpM+yTEFYugTfZBuIEnzHpF+xm0Q
4SVZU740Y9647iJx6RkdJwAk5p+EQ2RkdAbcK1jw1Yz2uAE/8odjnpW2lqISmgve8kDmgs/5GZPY
IX1z3Rk/gVS34S5I9O7CTPjEXMiT8XxyE6lZU/CkPdQNJ3N4L6Eo7/bpAwEaiwW5idyLoZTXggSz
PaqzdG/hSlwBtXPQX5/BosAC3Tv7kFBjFOBksZCY48WKWRRf614/Awr2EKwjzlY6+sS9qBZHveDD
u5vsHflozSMwrXJtQRySibumaI/LN9KGmANiGpbCP/JmwR1o6U6D9Gy5VyTP4dekKZXIvZIi7XAt
b9AWE1ecvGwEFjztSuEgFpZUB8Jthv99iyYnPZO29mwcDrb2grl5tyU+UpbfEZ3fdZOT/FnJ5j0+
9Go0Npy8UFBu2DgljETCINEL7FPxggej6zyi6KE0Kz1+Pw39KhC8IG1hcXL8GNmbo4RLZCQWGvel
FH1aUAAqLk4JeKCfDONeH507W9rdsTtdeBNmXTa1/SD53t/aJ/SvXfuUHnF1tmvkgML4UDsMHjF7
aMJA2qe5pAfvQ2ZqQEbFcS6VsiQgigqVDC2Dv2CdyMzzw8ihYMZMtOah1ja/Yr6Pebz3OC8Wb7cj
I8yn8ktmmwNZWBCU99snK5zZlmlxF4wrd2HSUd9liHFa4I1El5bZoB/uYmtCzdA7kQRcP80QOvya
66ZCN6BWUpwTsWgP8YDQQOeERsmdZY5dLcs0iOMFJTZZyTGmJ9ZpvAndBdtNSAVlmlhjfCV1pBYo
7LIX2L4zgjFkE8/2ehMKkcCKo4MFN4ixAOUYANmaAVuzzt8+f81GZHIR1RcINDY1+1y2tuxpuZ8L
oZA7sqEbXRoaW1fpD/fPnGA2w1YgF0N+5JLZguMF5OS9969qIRQuPssF0IdZMNs4GCfiYMZ/qmFB
DvD2ShEs3p/dapdioJHEMciWp2MQCnm6WeAGPCCPawazq5gXTDMIfkkB+D+ILv0RT/+JLv1El36i
Sz/RpZ/o0iY+6k906Se69BNdOsCxM/hEl36iS10MnCgQySe6FB/OJ7r0E136iS79RJd+oks/0aWf
6NJPdOknuvQTXfqJLv1El36iSz/RpZ/o0k906Se69BNd+oku/USXEgL1XzC6VKIeP9Gln+jST3Tp
J7r0E11KMNgnuvQTXfqJLv1El36iS3edw3p/Of/P/2GU/qqUbKVUbBj1erHYrNV+1Go11oXH+bCt
VRzBgz3zI68LKDw1RzJrwdih7qdk/ZP375+tTcugat+Z4oIGgfAS8L9K6+ZGH4GYk8+uGuAWajHc
38UByJYjr7NCuYYmpVx21uqrQjboPaJWhFW1iqSYSomETYeUeNKxrwCbNPRV32xeZva+j9RlkPOk
zgsZl1QNMsjXzLijZEoagSRY7qSqDHmZW+uSHIkBOGvJZdyT7VhyM/OYUMlQc0QKozHdUCeBrE8S
FQXFm1pSFAijxpS99A8pCZNuyV1RdYdiVD6lMPzSdC33eFeDkqzTirsdgStNQYPVXgC5qSB2cKgU
Jx9wm/cNplkCJrhLKbURn9qcKG/AFE+X1iqh8gg1HBtmcQM4N5BDKdXVuFNBUyzSFICghlmmWg4I
Q57AEUk9pbUWQCKQp1trXTOpgEbZOcCA9D7Yu2vKyYADbb6cqlkEzLqagPznV6lb89DgTduCA3im
vN7FqsQVB/BrjnOzMqL4PfetAXf0b+x92ZLcOJblr6Tl87AaIAgQGOsqs/E1Vu1LSi+wkDJEgiQI
LiAJ8uvnQBHVnYosU3TNvKZJppCHu5MgcJdz7wXuif8rbmYcCPK78DrbZQdw593k8RR5duC3YMLB
RXCZMwOZ9wCqnOUrPop2KmJXo33hAqKL+Mcf+et5rz53x/om3uQrDn7jthh2vCEOlOP2aEyE7403
6hzQIy+2PSSnBU1Z0q/rabzpb1b0anA4rogTUBfxJFZ/cjjUZQ8g4zql13MPbuEVJyLK44LN89W5
2VfnESfnc5z1SHB2JPIJ43jEWV3G/xUn/PaywOGJyDKMBoAHbMfH/nscBYjMwwd1uVwnl/E4Q3Eq
P8cDAvFTKsEZgQU3UZft7XLd3MeLVJ/jF+PvJCQe/EJ7icbSkfVohMRmrx/0I9LWj8d4nLzBEXB/
iP0ZIlcRP+CsPFpxxuE2GB74w044TnG9YF9/HLQ5Ja/i8NFWFNr0/c57FYd3Ud5OF9NHHIvBKRp1
OV035+miulWf4gNiHC/UJfTv/YKxNe/1MYc+yn32RsXH+H7lKv5Ed032qjlrXFOD/yo2GY3H9pN3
HN9OLpNX5VVstFC8rM5RiyO19s+bVT9vYp50af7LxPxlYv4yMX+ZmP+5iaEyopQfG7ArcOByIkQu
M5WzJ4SkW1ZVTVAsPYsZvWLm66q4MMO1TF9ae+mHg8CpyPZt0+I0cFbsMnIR/IVg12KbdyuaBfTl
VYsWPOgQjXZh5aGD09ouCNp1iKtBnrLpKLKjRDuM7tCPb+fqzJJzoi8G4IgcJ8VvbFrtqDyU4pRX
V0N7yZYbLS6X8qinPUdHBBzBDtfddmncSc8XZn1nB3QpUa97fUPHyxJdsR3aZ7tv3fBa4uy9vObJ
+y59RcxtXf6WrNfNdIn+FWFHl5MqXqTFu6y+aJrTPFwk/WVGzpqc5+zQiEPeHrPyvIpbjUaO/MjB
TTUc7McUfc5w1p+dqnBkOPq7nU0OBgecZ5vW+9UcHNqmsZ2bDtxdLNX1VH0VNdtt/bnabkc0SqpO
q7v09ZmiQcL0qUm+rTgObpdyF4Dc1oPHbbbThD5a6Znp163tdmv6my7eUn1J37Xlqyz5kOEcdXXO
2i+u+tYsrxpx24YPRf3Cy0/4m4rjPJx4e90Vt868V9mpya/deEvWa2NvsuZ9tl2z5sy340BvB3o5
XbL8Op3PqnjnhxdGvtnY1YTTj9sxP9MVrHnprRhxt9s5XAh/mc1nrBVDQ4hw5vSaJNdJ9mK1r031
ac0urX6Gi+h5aXxCEvGXNP4ljf+/0vgfX8P/Lu7dqwcjOP7jP/H6q+vWwRSlf/LyH/9nGv1w15i7
9pfdNNzfTb+4b7+89XfejN58Hf8zXuy/vvyPH1/iWo/3QlOuux9eHFtv/Pp6uh/WN/fj1Pjvo8Co
4if/p2/+cv/9Ku/W7v7vv351U+vj1Qrj2l8f37r8/e+/KjB//McfL//43os7i6+dh/v7trlrcbTy
4Wr//Mr93ej//mtC6d8ymmapkkTxnDCKqy3339/K07/ljBDoMOV5muL05a+/tG7w5d9/lexvPGc5
ybkkXIiM4K3RTfEtrv6WS0qlVCKTGcv5r/8c2w8L8t8L9Es7/VcMHo9v/rfv4inNhSIkXicjNKXi
ibVwwq+K8Gq57cPUT+lhkqFucKZ4Mnl3SMeCJfJmtcYl+a4ZF6kvF8tE/0HL2XYv/jBtj0P741Bo
vNePY8kznlMMg1AhWfpkLDnn1aiynN72aSHS6tgwUvqrwZslee9t3olbVruxMIfFV/mE4+xrP1cf
TRPku3aU4C5X3tbuMpEqWc9qNky+HpPWbM+Qef1pyiTLUoEFzTLJOJdP+FbmQHIdOGtuk5SgXwdV
UxJug2rZ8tFlrVkPlpoC7AdDWgzgvxAlUhvjIN3Hn0/XvxpGToE4GIky9HTl2Nq7NcimubVFbdov
A5vn8pQyW4F81gqXn6bFB4GESlt06roic+OvCh+c/PLzcdDIdPXHZctIKkA+w5kkGcdYnsyHrnyV
ZnJRV7aWuqRXwvkaTWb9ZBW57kyxpe+8qdEZSfRrkqI/UVl3l1Uq9D7olqw3//5wJOSIqhRkg4yo
J+RUQfFCLxXLrzqb5u3rqWDlunOzLUFM74Ia2+xUgBSwQBviJGcyHPicJeO8o7Vx6C4/Vmy9eGZI
T5aKSYGpESpTnIKfJ8ufpLl0Wi31wprxtAmiXko3zfQ4UVOhOYoNFIIcyvm16LZhwLH/nu6FqtD/
vRrAwVLKfPu02FqLe5VU4jYdSZMcM9HQep8CKWW7cumAq2aa83bPCuOTf0/O4uBpSmSaKg4rxNWT
AJqufbYoNw6nWk9yfl0vocr13pvAgImCTz9sq9jCy7nbjPu2zIND271a8vtn5jAu2x+kLA4jzVNC
YA9TKR/i/K93b0xbILNI/1fmM5L0W9GfTEjNVagZfT0tLJX7qpj7wu5MseT02BDKu5vG+Kq45tlQ
DAcVdAhn2yc6+9YMblzc4ZmRRb6rJyPjBFYao+NZztgTgStVNlWpEt2pTPk8XXXjsuT7oumr6UDz
srOHhPuVnZu+bKd9rcupP3jOTXFqqqzJ32WZ0wGUO8XavW1cU/OXAQnT+mXOlB2vfj7W72N5MtYc
zkjlcB25SJ8qxzSszZp7OZ26MbfvfT7laELRDPOwK0EzW19ZSqeDhueh027TC0cUsgJ5p93U04/5
yqw/WM0s+kDZBdm3kZenfKFTOBaa2n2W9VsbkXkyXnq95Xf1Kky4Crab3yw56dWxN3KqdwWfxZVB
0hg9VOcuJMgrpXkxDrshFP3bnC2T2Ykuwx3y1uFbtGKbv/v5VESxfTITkiPvnOf4B0r5xGoVsEVD
J/l4CnRbzWsyNgvaLPmh568YFq+/NBs3NzlJ7Pv/hxtLDm/PINIigovuD4LspSvsPLPp5FtbLwfF
R7RrU6IoT8S2/XSVGaJB8TFS759hbvsXZkgi0S4JglWecfGEuC1vU6/TrZxOttx4eGsrnn9UYbD3
m229+pSveZEefOhqerAkzbf9qoemfkZd/sW8qzSjeHiWUwJQ9OPjO9YUWSIXf2oM6cdTPwU67RNO
KwSFnBbL604JJJlZXRT7f3viEaTDikW3gLl/Ai9oH7pFys6fKKOTOPWztvrbCJ3em3ERBVpBSzq6
YyfV8JwD+JEwEZ5RRLDGMOmodhDc/MlD1/XUhlWNp5xPlhwKMYaIZai6GrrJnhVJKpAVp2nqTgXN
dXMe50S0ezrWerx2hGBy/v25yDmEL80yIejTVahG19m2XEbYAdfym1qq7r6RVt30aZJ09/MQxNUm
Qzk9s/pRq37UOqBNRdKUKgIe4KeecOta0g0cnpBnzSIPa2jlu6FLx3dL1yf9vl76rtkPRQrK1mIS
SXX8+WM/hZhYCEUoA7aEAqQcnuTHhTAbNUO6deOpXn2jpl3R9vNxrnOTH7Jqq/eU1EQ1uyrt+Lrv
JU9eujDW127xG/jmYIdezr5TaP1S9wN6cq/jLE4/H+Kf9SNOT4a/Ukr8eDLCaZBTl+gSIzRmBVVe
LeT62xZocqmUpuNvyVIzc5ByHp5Zmn81N4DdlMAkKo5o5IlmZrbMJ7Vuw6ljS/9uKnyJvvZQJr0X
1Irm0GZt+Fgrz9BCtGrE9aREeyNokb4mVmxTsVup4+UNd3V5l06zls84r6dAMy4exdJhZCLLgDWf
ONqunLctW3R/8marv86srNAGb21rlPtSS8Te8LT6ZLDwb9hKwZxXyBbcTtRu/TNT9WdDCkMCtkUq
GMVwnnrR1Ndz13V2OBVKlAlk2UqDZskuTS7b1FE0c1o4CW7XV+PSXRWpLo9VRgr25ueiEiPHp9rE
aUYpYQhFpHxqVlRXrbxXSX+ahNvsoa8nBm69udEgkFN2lod81PMX1y8WDZ/JrD+1NXDQaW2a9rYO
+Yaqy1a37xdL8+k5k/dnvKbyTBCG2i4Yv9OnYyudnXrLt/4ENCLYsZxlc5OQFY2xCSmuAS3s+8lX
7fvEyRX128QP2BdZ8fZM3WLvB9Ov5hmb98T2pBx2LmMilUzBCiPe/VH3G7aaJWiGLs1ibNx6cEU/
FOfKF9yCCauocjTVIk2zjuiRPXFbfeN+SNBM8ueLlj5ZtBQ5AEm5gktAppjBF/44DM+SbUgJ3S71
qspWf84HNprhhpNR8X5f6sR0xS4lfVajT/dUbU7vy0x1ZbZbRd6B37eelr76RrLAyb5dXVWhuXOS
OIcux0lRgq8yDcm6Xhc+T8RdGYJEYR2Amq+72ed9fWcrNsdnVImr7/Sc4V8/dYWXz2jJn/QVWJjy
jCkBawt1efqkCa+UHcyiT1opis60uW1mJHMZH2uM0o60RRdyQPo5vtfMDUM/x973DViwzaDaZJ8O
g8cD/3wBnogBA9TDEkAgkUlIoT1RcP+AvzrOzDq5dD5ZX/n6lKS+764SuhXN3oNI+UUoEUTvsqJM
5LmXU1s8F6A+jRfyTClsd4CJpSlDIuGJAPBFL7lDGuhEk5762yC3Bp1E15X/nqULaW5LVo3+1WBS
/Dqvg/9QFnVHdmPbVPzSWzotN8VoTXcmyD+soFUjYfu0jU3YnlGYiEp+dNYgm6UZnBFjGVQmmsE/
zFQum9GNevWnokuEPAGNpOUu7ctxvG2tb962eYcc989X509CIwUWR0Y7jwBHsJgS++NNfcNCki8A
qZPbiHwxk82I97qqE/4yK8dlO2ECXPF2llPWX+RDq5vbfuDZiLy71Vn6jLDQp9Ii48YUyjhD9J4h
HfdkOIHMrgszTKxcRjbsltEN77UaM2wAoawQuy3I7Dw1wnyRSxNu9SYsWCUFgd1oraskwj4PkzsD
0PV7F3ID0Wor0H3Urhz2m7XkNE2p0s8sHf0T4gS4Fvl37yA4MohPhCxdt7EChmxO2SI6Vh1yu1jz
fqKTLQ/AX2v+xofQhd89K9r6blgqWb5qWReGT7ymHiyoliXr8txs/nlUiN0FUhEk5vfY09RZ1rVd
woQ1p5E4l4OsdmwmKHiS9tK8THUjxdU0jUmCiGBFLPmhcVs+v9mWSQt+zK3bKo9OiFnr3v5c6r6z
tf8g6kioAp0TYEJFlXrqG1pRbnOeEX3kSTt0bMcgSsh8smKul3oX8pmjzXG6ltuym/Ng6zswki8w
W2thxXiaOrCv31WkgymtalK/wPcCGp9Tz/1NZ5Ylu1ozpCP4TiehCheZGivyuxCyx636UYbEPgN0
/4QiJWUwbgDZLI9lySjWf1DddVMGyVuijpvE5U/OTMRdJ77Vw7GWy2DcTmumw37KN9c+U4JST5Fk
hjnMo2GjgCYIMsgTT6vTITAAkOq8dn2o1MtQjxsmSy1JwI8KeRkHArBELXP4bNic5fNlDQjZg095
q9qXol+E/7R8d1YVG+HsymxeICd0KqN3nkzjgtwnJBSkuiCdL8J0JpxMSXeR1sB7H0IbUOtjeZc0
7wriNv6p6oHh9Q5ZUvF2zApRSQyA9KvcU4v0jX5rt1lrdB3uinb7wFbcwR1U3WRYmnGrlFZHW7mB
QLlrj8vu62yoEr83uVrxkcU60ncn0kx9g51FU1Xj6+s61PCqwFjx1ppvBq9k2+tRHmyuojBR5GIm
dTSqiaIDons4xq6U0RmHKiuAUpguxhEEvFXSQViQwW9FeGPnXCzh0I1kXj9Pdlz9R+qKlbZXmYBX
A/CbW7w+BiJ6zc56TpIq7AupUgue06bNsA+uTHs8hu1bFhNSZVKP4BWsNWbuMM0qvtfVYhQvBm7K
+DukhCi/kNaqcbusM7/lxSnHZIfmZWKFWNjrRLEiJeeq9yvcfCcyrSvQB2W843F9DLJB10uSQsNe
EToj4n7xOFrTQ5DoadtCDudfhYlz9CVGri5N9tskzPZBr7Dx2J+2lTThu6rlI7RTD47ikSFGzeKu
SRgBbrhR84gO9zxFOutUTBUtpivqJgbBKwHHMPWBVQRzTpKswsSWadgmZAkHjyeeS19tH5BmHKHh
teiqb6qoKqxT96j7bimx6PVoLaZEt31U4MdXbt1mTFBuVounF2mv3Ie0SBv+Ro6s2T7MXTugVb7Q
xTeB0sD4vpHb0t2ZuSVgrKLBTqgRD/2kyaGnW5lNO7OoEms51Um8aSgV3NRe6Da/y3reJ6/paiJ0
Cv0aV2uYalhyin0G/L1IgfhOnVnn5TC15Tp9EGlTYcjNw8jLDMDxLne6BZvZUNUIU1536ZLU6uwT
Qkc04p82FPwONOQSWuEdiXY68wWSzTspix4tSdVmFLtMlzVCtXopWKquSNYq39ymTmm204YP47qz
tmnc9eqpcGY363wZX828mkV7NIZ4CfY2NW+gLZ8TL/UOkGPrQaGheDKfi4EzWIWSAmWiiN/Cs7xb
Vju4D3Sgc9gZ72CBdqPxdQi7PN0c+7y5JA65gi4hUA5ObPW2r7p5sdMVEix4xlPeGwfVIsjYzG9I
0xWw8S3v6+1DJ32LuV62BnKQkix+LOshPMjuZtzR7pWkZoMINilUC3R+mSk6djTC1yJ50eTKmTdb
p6MLMa3I0XVeFx7ClvO6hbBxPccf9RxaTOeYqLr69qBlzM/xSxkSbtDbdFPVbN5ubKGJ2gHldPXd
ZKsS4+SlWaErMDFx0U2mh2jW3ABZrYaKVb/RRA/9hdqybP48w/Sx4VAurgGbfRaMftPOqUWZoYbH
Q4faTsr0noS5AudAKIqoF4F3sJ0FIhiPhk61F3O67+wcvd1SyAR7ZCvUHV6rvhrMhy6dCPZm9ECr
cqdKVCXWXcbcWr2FBZzVG7qyDe/kNduqalciRHY3ukfeBHyND+u08Q7lmB0+TWDabZjh8B8e2JR1
rkDCbuiibqfV96j/NVk3fc19KKaPQ12YnB44W1AYHJu1DWQne9dt7ZEu3dQdswIy9LsbaJ/c0mFo
axCr5pMcXvtRNSDq64Io0WA4mcD0Mk5bcl37qQA1k2wqZi/mAmWzFwNKNahlaV178CM0SbIkO94Z
XXzIiiHFgHVlUdx5VAmmORbqMZjC/LWg16BtWoT3ZsudsLutHAZXH9J1iHq0+Glbr3vVe7zQrojB
5lTk0VXKWdL12udmqO+YAljC9tR26vllUY98nU9aJ1a98X024quI+QLWFOFBDKiWRdeYUMu9481e
tygzYcPPsHmB8lPeuxs2zcbcQGDb/nIIAwUlJW2Q7R0hJlJe5SqRUOhsqVD13ZfCRBvXjT6Fm2Pw
RQm2qqpsbFB5eXBsABc8zOeyY2MxorQx0PJV0we9fNm2MfrrR6yUUR3N9aMvr5tKA2C2yRL1qFxX
hutD92No+uh+q9JFoPDoJFLNC6jmQLMIlx6AF/ci+qu5ZT2+lnsRjbidUGLXO7LR6IurHiWk9dgu
Y/SfrS4MlqvxuopTleVR9R+9nmOpwaYp1He1Sf+ZJBBJGe1mLsKA7blru6T5nmDWt7DjD9Fp0y7f
r+zTqFHKhSgPBV9jxNtKmWAuq4YAxHi7FLgUbxus034QFVSWi7Icizcr0VszvK8S3Sdiv5Da9aeS
urqDdc7GBVrZy6SAtc0ecCnq4wEPPBSLasETBh2U7KrSeO2uve8HGIiQZA5fyFFmhA8hniPa3hM9
RkxBH1xfndsoN8A1UfVMm4kkHOe0/p5DeLhDXpM2w6b7FYlKcrSmiQ6UF7auyVmx0BXIJgkX3ZPt
uej9+zodkq75MAxTNFZKm4RUn8tUx1nvtxw7SLr9FBrtLHJ327oM9MVkUznANs4+ijlzNLrlsQ3I
BZ8cay0+ss41xaKTWsWnAKJuMJEdRDq76MjMNvoq7Rs7VHdb27OBvixaXmMqnJk5ScAesiS4OvbC
ewLsZ3aGzt9nqi3zeP+y0cjDmESMffPhERZQUxv/pRtXOb1fE8agjJkufSxuNUhj7TProxk2ZW7i
oLssYkIWd0iAoqTMGJI3pirh9s3kPCbZr6LGcjxiD5MODp/vaRYf0pYKiPjtMvRifjPIvsBizsq2
oL1pm3hBPdgJj8OnyUGJsJsgCYBWOzWOqUBFHQbDZRm4IZiKUsFJG7MmpmdxaI+XyC3ArrscOu8w
NM5Gj0+u5WihIklfOlyGOpPloPhkVT+A2OVBntvRxaUrFIla9LghpCutwLCYZcABzMzfb4fdELhk
jXQpSqy8d231bRjLoU8PQPjFlkcJiY9ZNYMft8NSTXV63TTFaEowCZma2GPCkrx4AdzvzId8Tob2
N1Vq2d/nCvfbT7QlmT+rfOza37KuIajr91UtC/D0EDt08wUNXYMntg0fLRQHyPNQoTxcf6xK0g90
F6zZsMel7FEacTszjmp65eptWz/2rWMW9OBDuQ3zrh3qFDBs7rEy7Lb0NcKOXa24M/Vuc2sygy7Q
LLJs3odiTfHDboPtxX7F3hlsRcxrHXJQBE+zDcc+oDCtdis2jKz9oW4gUK9wXY50Z+mbtP3d+HL2
oMcp002DO82PdU5v/Cxd1b2R2JRDwL5Fmpn7l5mqgwT36uw0hbEzBX9NKZLc/qJWY7w/KYQM1bFP
XHyVNbTLLnS91jY52jSd7MtunA2RF6H3ctyuZL76liERuJWMHrdxqI3e99mW9fSE/QR6hY9sK1dd
4JAOwdjKvkVK1OxU2CgqxpaVbTLcDqGNhm+BeEeLVzk4cP2Amh9NdmdShW0xwDZJA0ssRLTxKAEr
Cs5KWa3V3Th2HGdVrB77AoRSCIfs28quHQENWd0UfFfykYO2PK0lVnaZmlz43aQ2akHKRZtF7HiS
k8buadLxjuxlbhYvP8qNQm6E0cOYIqNHDb9N+RThqnVDDNvYg5OrAvxMs0+rdcUjsIePtKTIZL0b
7Zb45oDtGzEoQwAywmQ8xKZ8aOO1spEg3Tq0HNpbtYFt4ZXWIRtPEFoFlw5BAZjcvocnlaq++4UG
37meOhZ9PVuRFmG7h0g3zYrovQXM2mQOak21CycUi3RlXjyaC2R/W3iEqeui1Qfw0wMNe4edD+Vw
M9ox9eYN4kQ9052os6oFAxE1MV4Z8jma9nVMIsaspI0OOJcFNBX2KodlLxeeav9Zr0I0/iBc/R2T
ahun5TFRS4RDmMUKGQ2eXKYcPmOcCZ5QddOMOU3bLmapK5t07Xyqp6wa6gshunKVZ4VdZThmM5G2
f80868EpayZMG6wGpIYTXafwq7QL2N3y6MZbUQXYyJWL7/PyEMYk41hQMJQKMbaHYZRzCRKzxMOy
kU1ByvZbqTZ8izls4rpIH8yyAW5FgPQAnH2hkLIZEhYrAa0i0Z7ZB5Pny0YBzzw6V90lBgtSyyRp
zK4tLDIqO6flBhnuHpCP8TraPLaSCBVSWUSj6h/geqFtDAcdKrwxoFhThIi2ZDHVQEOInk5OZoKD
kCONQIv06Ta4Y2MSVV4v3arX9POaqLBsZ44JDssBEiLVW5L13uHsTK5IcT8Vo9dv1bz29cVmykRv
+7lKZgYWTsiPxbmqss/WfYEUBR0ukKKr5T3SBORd73QfPpcLi/ugygLLeM7sbMB6PBd6/dDp2i77
TWxsOxedZ9s7QKutT86jUzyYqxXp9d4chtpt9YfQVwn5lGpLQWo1l6lJUJBSSzHuCjqNQ7frl3py
b4ztNxDRmYYZeYFaWWLgyLZ1xfk5F7I7qpuQXiat76svlU8pKpCby88tC6pvr3yzzeJy83Myv7Wo
4uuXc2GiXo5tUWHSQw+A901vc1WogxhlC04x5MoFYpam7vjF6mCx/GG0HWnBGOjh081tDM1AYE2D
b1vkyDBzAI+5wNYQhj0KtLnhZT9uXx4jrkeUDRgQUc9DkuAhXkmYjg43m0pElYXqAOBzhuAd/IZu
wga6fdm1OYRyfAjUCzyvOzzIf3jAUOmDVoV1Q7pxQfYI4mGw+bK+ewi5a71FqPmIcx9VIudzhNU9
sRGFJ8z35BPSBt2Xfl4NWP3WLK77aWOyW9Y9zyfbpbsURYgZRjuVkLBD6edHOBKhtan6aC3Gehuq
G48UWfXSpbKcup1NiLNX+byJWhzWIkSTgZxujIMSBAi4vcq6AOWvndUxmNEEoWTX17QHBJ2oqrE5
UmOF3QG7nTR0pjYTLb7BLjUwXVu3UnWs+2CC2SMqW5p3UClRih22Og5k2Y0cu8sudbba5QUWsFte
FLWTm9gZwjaC9InoN3B+miKM90ypabwHlpiqL6Xs++qDqRSBGI7D6qsvvkrogrOEOYoKNfyFGLJp
P20kxlNmXWLBZWu3dv3cLTamv0LrOnFfYduZqc56tDM+l60kGkFShGi/XTcTCin/njzKsf/HDajZ
YIcjaNyTLk5H2wcCQzoAMQAb9YbjxTzKQbzwTEdPEGjaYqkebRg0TiI9UY4zA8IxtKcgCau5Vjjw
wYeksa96bF/AgokHPzQRZjGc5gHOD4TFaEOveTRfim7AojxJoRSHDiqRgcr70UnHpBOm3dVRBmrK
kQYRSzoJsCBxgpopkqayS29a7qLwmZ44rLedgKj1Lh1ZTGj0ohtH3Ay7ARzOoeZsnqqD4EFDMMNj
1RJJ4EYh52FXCI/baKPULp1U3anD+pADsKRFxoRShSA66QP0R7c0k2KvqF/9pfTzTD5unUHGHRXe
TrzITZdi2mQDjPWuyOg0v3v0qaTtvidPF2z0BK96rrv1i86KnuKYL6pIcdKKdcJcL6iL4LEBueM0
6TIksMwJgZa7Hb46gs2tY9FrDjRdPbwmy5AM3udJajEZxAx09LuxDs3UHnEGSCcgYe2mdluuH9MA
2MARkQYSEDWMw/CYy0MeFsjB+zwakcdgsZj1iJDCTsJu2IrWLjLwg+nnAAH28yrWc96zWQImr6uG
ORlGvsTsUDEiI3Zh0m7BulDPBPc7pEZlke7quYo/WukwJiTzep61kKHSYukGbPrCIxSJiADfmhbr
bhyLL/4vdeeyHDeObusnYgUIEgQx2QOSeZdSaUmWZU8YlmUDBEHwAt6ffq+0u/cpqeqUoyPO4OyI
Dg9aKiWTBH/8l28teMoylAAFL8aqb9PlV6emKEce3OC+183Z9Oj3fV8LIwlyL39ez6Gi06jTQMTT
TD/9HM/8RzKCx7rC/97KA94KD/5r972+Ivl/kRS8ERjcFt9AedY/+vd/6o0O4f8P4QGSgT/Nsa7C
hjfKgwd0Lr42dff9z8qDn//NL+mBT8I/wD9j+hNhBh8jifm38gD4wx9M+BjDCfC0BHKC/xEeQK3A
Y/wyEM8YLxfA5f8RHvh/+BGIF/wI/0aUQuj2HygPgnczyisWgtYVPlwgvEbsL5P4qkQELDrP7uLq
spT8Cewwalq1oMLxNjUvUVB72rsZCo3TOdFlTionP1JSpQiW6lV20T6qzQ/rofGHlZ0SNdE0nHFI
LNc4+DQyNzXCCQLNBg0DdJlrnK4Wdy6D3iENBjCsDC1lSWxWc4OiYuUHpHibibkwmwtRpMpje0xk
LjyOzosXF2kQy5MsyZiWrEoDK9eUdxx/Iwg/aMwtKB+y66dGurqY3NusrL8dQ5u6mKUtqzaig57b
jy7gPZptZOoHK1aT5HLIQije8qG5qBknCg8s5c58Ab+4Lyt+AMxpE5mPt9Hy0rcoWXR98TBzlsF9
7/VZoZvLTPFrUZXWiu3n8L6WoNmpyh9JGdgd6l6TeGNo0OuLwJDFNmk8e7HFgMMvJylwbnMdbtFq
Ezs3vNTkpcRX8ZD1kHLMVHBPRJVGyKDweaSsbn3u7VFY7xkuQxpybtduF4VNcv3tvschg3W6rnJH
uH/0/eVhNXUSc2FSkbvnqWYyUcX6UHoVpIv9rbJ14ukWB8Dihq6YvsYaJ5p6SLBD7xPBw8AVscl/
Yj7gLnJvhntb3yMj26h4emr9DzmRx+sHi4Ltoo6dKGvuTY9u3fraqvGLUdV1kkuToGP7MsZnkmjb
C/fc2SpFevXgUTCWo9lg7LS5rgqMKM5LTwzEC6iYy2umjuTD6vG2HeyXErh2UtPqqGt6qLHWlrbP
xCi2bMGJ5a3cAlxKaz4/tXG5GZx+4Yt4VD15+rluDM6XVfgd/lNu6R2x/X9Aybgd/IZgvZlh35ds
xzpcJb6ttuSp78QjxpC7Mq83LQVAXkS71nmA3cZby6cTFCUUFIjIu+OIvh3egDHmh6pQaOjkJ4dU
KOksdJQL25U1arVu3QDkT/LYQkYqE1BPm6lrblVkNqhBXkMrRVKH3mby9WtDI5Ru4OiGbK3VyWps
LV0XH3TYbvOlCE9FxOusXqIpXSaxYkbVYjlp/qVS4XIfMgN7BlHdgAHjD+jJ8RuLn6HLBd+Gpean
KlI2W0nBMlMPautGq7ad4oCSkKFnIw0DNDXbfNtG6nMj8WuNb6Lk5w+7sMSuaMuLCku1I6KD8wVH
ezpZyazwKBabVs3wLGfxvR8DJFg8vKCaqBLnz3AQQcPmvoeyYnO9oAVl36GOrqsA+3E6jfZHZCvE
GRC8J0/g3Q1idIW4P+HYQAZ9hYLw4hT3vUWZJArAOLbeRxDQblVAvV1hvX059LxK0J/DoHes94Eu
2AWZCX8oMPjdAHfJ4llsmzbMynjdkaZJTVds0fD9Egl3qoIyXW3+3Bi54TU/QlYM7AHpSTeePLr+
ZzjGvwIwBfsFUE8wRPS3lIBXMBHKcKp3uYd3Pr4fBZpS0QuvqzQWOGGSlPeYqyTEW5884f/2068M
yv+BLn59PJhoQMiQJEDYcaVF/gQpQKU0cjOU9c4X4a4SzRElwZgOTbxVCuu0BgavdoULNtfoOju+
VcB395hkuNRr6iBZ5vYYkICncz9QVLflD3DWQF0EeUSHjnntI4/KMalWfi6GcHf9K5rqlFSPXm6O
DKx5NBfPDaGJiTyL0aTZrIuBGrhOiKUmIY194ASHg8vleA3LvYkPfTEmRpoMWPWBYV/yxuhrZdwN
H9Fhwst7fXHWnh+sL0/NCNBxhIWMUFlRRHvXjmk8qG8T/xjD96QwyFzrQylZqud7rLEEM1GcFD68
yCDc+auFKrq6RDpKTYTXkFkAdBS9a5xFH7Hd4OanZqofRFz+YDo804Cd5Yx2rOQ3Ih+PolvRqVtH
TJOLKPUqL04msllFsO/7AoDz/BFh6zC2sUBPs1f5jyaKDzPCtVdUG8kQi9GQm8zLUjUP1y/EsLHy
8NjN8YyeWHXTO/sZGNueiQ2GjGfqumMTfPhTOnP5tRT+rAh8C6D9WiCRD9w3AoGFDOEdgOZMxUBi
LvVOD92cjIjaQsU4rj0SW1L7L//8YT/Bv/fLkRNf4IMAaIJRersciSvGQa5xvYN47jwUDlGv9FM1
qQ+OAA6UzbBr22jrhWRjIdhpwy1o0t98459f6a8XAZaXQ2AIBvwdbyacDG1cRPVuGqqktcU+WNAd
h1g/0jv8AGGo/vlAr9tZOz+NBkeW6mBjvBrFbDS9NFO0BeK4Mx7NMGrHRopeC4eyBv9fkEe7qXEw
FABKsyBeRd5BeeSMZtYFRdH+miC0PYM50FR/pcHzOMO4JQRy4MEXaLRTUgSPOT16HUt9nKTe13ut
XsPwRRTkQti044Zm2pO3//xcgut9f39LAKRz5KsgrrEU3j4XCwRbjRiB7gaMcjDvPwSSpHM0YGdD
n8t0mzWAp445OfXJ+d02nKuUrhceLNk0Y7csTnOUIxmzGN2Ee95WN87H3HcydgclDlqYr7033QeX
1VencCbnZh3vl37M/vlb0L9bywI6HiCNvgBP+Y7ImgTiU4gpzm6YbQIa6WZewh0Nq8+eijbOjHsb
jC/+FJ8MEAe2nEnk7UmHHLanX+2SIAro2exqRfeQbj1QoCQYlW+pPx5oy2+vuaedhswp+Rua6x0B
+eslBIhJQMWhqobi9O3tD9D/tBOb4VY1BC+Lp05otac6XsEiTTKpR3RRFkTOfgn3SpDMn/q7tm02
diFrMlkfSrj1Z3Br3JDESDJ+s40EbwnNf18f1FQsBDoKady76zNtEHXS1bsZVNs1JfZDBHOhmy9q
xmnKvLwJ0JEkgp+BPR3Q9tlJbCDohyRDgXi+BmcxBR8jR7bNcNGhTXx3P5TVJqQD0rD2g7eC3erU
k1+Fu5KYDTazQyTh3YEGieJjBn4qq+vgQ+hDEKLzbHI/tQl7pl7/eQn9bYCCvUhIOKhcaMfe7Zcm
WvMyqEy9Yzr4cM3GKBn3NL8ZDdlWxGSLjvZjMd1ed5RloftVdr/hJP2/XcUctUcAeJNBg/72ZjO0
9rvFxyUAnkgbEh8QTdNufrlm2X6hTr4zG5Qir85jWQBJCJ3rZ6bZdgirH9csO5LmN6Tj31SRISRV
nEccojJQfu/uykonO+Yr1icjNytv73MdXngXbcOmvvC6eG0HPOqyPwMt25ThbyR1f/NM8Ol4GoHw
cRFApd/ekKmluQc2DasPiSf3PtfuI7PIILm3ITr8gDo1pt1+xbVErTwBdviNaD64fsDb6Pj2At5F
R0jl56oFWrVDuxY8sUuBv+8a1C54KmBYf2YzNoLJSo2MXrtDOUIOQD9XEcqvddkD3chsdLfifcYr
s+u6b9eoL0HAX9d1XNqkbdyu7VW6OH7GIHpTI1+KoW0doQ5FEizSn6v8/3Wv539VG4ciZv7fDSQe
1dfivX8Evf4n/+7isD8iyBXRs4GIAiA+3rnpp3+E4H8EkHFSsNSg3BAR8JN/2UdQ8gfWJER2aK9w
YIFXrdS/7SP+iLBU4bYIzh5ZzlUH+R90cf7yAkD9hMUfAtknQcAp/tqbJJ6AtBLr7GEGrYvlwug4
3HqsjBU6xDMJMrSMPbnrmQyGNGZkZgm4NFbtwiLwikT2SxxkU9fHv1OzvZVoXZWFlFH0lCBlQ/Pr
LyILH3YMaEu0w843tI43siWhv+2bmH5a24n9oOWskkED+MpqL6wQ4X+y0X96jH+Tvr6/BsgrAwIL
AUzBEBki/m7nZCUUa9Yo3JpqyPMTLVC/ZNGgvBkEWKVumt42t57KC7yRbVBeLCVT+5vweN39/hwe
kMZS7BfQyzMKMdZ7sQmvx4GPmKXspAfjDnSNpOMJiww4PYzX8Qj++Su/k2/gvjMG0T2wc6itCEUD
8e1yKAVG1rZVfBfOuRs26Bg/Y6brq8wUPvkyFdV0Z3JRJI2dxjoVrETd1A9zZ/a/uZBr3Hv7xQEE
I5PHyxFHFDfh7YVAxByzBYr9Heb2cJfSfKaXkCzyNe9z/yxMHKKHp2XZYni0zl8IptUPJliltxkw
dqxST2AEmkW65cVvUsHrG/HmyuBLIYIYGi8miI+K4+2VyTZkWJLluAtjAXFUiB5TuO80pCy/eRjX
9fX2g7D2UfcxAgUPxA3vboGt+RpOAekgY5rU3onOrxINQcOrFV3zigFVm7ZlOZpfERxd9L+3lHmf
I/Brdxh7IdwuBBq87yUzAJ+LvJ/tuKvXeIkT7cHKBaTZQrOp7QJ5Q6aC/uaW/vWbItZFsKkg0FZB
VP7ulk4gH+igyIBugWk+68lUBQj7uazTuA7h0oqGFLhOFXTzl39eZn/9rgigELQQdMwRmd+/4ktR
rc26DN0u6CsyJl5DEOdKL2qwuEye14ksMI3+zXO9vkPvnivn147+1b0AWjLE9j/3TSTAGR/ayR4G
OGEfpHk1dD94hYi2W7Qshh0AKS7SZQAatBW8p9Hun780/Hjevl0x+kUQFyEFRZEKdyLB373mampz
RJt63C22wNm3ef8MpK47BmNNwEuxx2Zqt5CWNFkARnw/61YeYwWGBXNfNp+6TrYJxLU2o3pG5ty1
7iB7X+xbMZvHUpX+XbfQZuem8lvFtdwENij2arXThkY9+v85vPJYB0TFK1V9JzEPg4HFUrGjV+eN
zuJ+bfcKtQpaKqQRbVKpwvsKMgT1YjthM1jbH7SF89zkrycQO/zgfPR4QBsDVgBWvK/mEh1UwM5Z
DZeGZ9XM6kDn4Ee71v4NB8ucqBJLu9c6fihJtG6jlqk7M+OLE6kuMmB3A16MQxFLcSzcWKGj5LX2
i1+K536uwszJiN6UUASkdgKHm8HWZUiiYDzV7dDvRT5YQNOVJ1GeknhJeUnNkgRCP2AayNuEFmTM
6FBPz/NadBuCEJYZNhTbmSP6br11tMUDxnuyTcGVhEUKGRVrKmCpMHjp0gkNUQ5TYH/S5ZIKi2l9
MoaTL05jH69iu8Rg12xi4tJMAsY4KAGhzcUS11mubdFowKJzuYaboXOhuMRetyxNctWQAcUwrMfA
A6TxisthFKKnOW+bzyX+YnNDwgl8aRL3OvZuDQfv2iZEQHJzqasZ4qSmZsD1FvgxhHsjSojV6nCZ
L5i3+9GuqRX+nXijiw8hQ7N+R3/C1caH2vZYKChZt0U0Y5OlcKoBbx4F9YjeR0TWvrh+6IL73cZW
B9mv3RDWE5VFz30i4Y9e+vizSKRD4GuQg8KPQczNZ7kEkZ8EAw8HkvgVi/MTMwTRBOAiXnida+Jn
ZgDn9UnqBtfrqMW/HdHAElVbFuhVYg2VWV7FuDxhJ4ILawVYAAPRMSYR59WOgGLjcQlBCkQFlEl5
NHMMzv12DD9DLsfKJKeBW7JirOt9HSNtuQmXrm2zpvNYfA7rAX8a6g30KsH+dt2phVR/OU1rWZCT
n4e4U6Zzzed2KGP/ANlDC3tJvG+4UdiqQWEoe2MtGbaR1XJK+bxgTIbxTbccYMxh7v1qDkwGwTDj
N5UXDfl2Yqand75sZ+9BitwUH4pwCPstmJXKfis8H7Nhvci0hw7h1R+LWdzOJWvumoihrAZ3jRWH
crYXGYSknCcOglaXjkEjszZ06kfvcJ9AwS2FhDFk2GC6N3Qru4csAy13Ty4xhkZlPHKM4IP8uaL1
FdPX9tSFFR3TaIZJUgsvA5c0LbvGIhUR93WQRYMbUnd82RtCZvSHFVrecyTGfNsRtqZeCxOQzM4Q
bx/jykFWyqJKyru5HqHcNMAoij3XAwKZYzmsOkGpeukgIfvaMiM6lzbxOqN/3JbQZ+10LrBSelGr
KY1YYbukb1jc7PNqDC8BILhmWwagEDIqyALhilztHpMUT8L2YcJG0gQDNg+MEICahROpr+qPBeGc
9UQA3nGF2NmqQg4xlIznJ0gHApaKLs8loLiQbjrMDtpdHXPHMPwvhsSuQCYxRi1vbc/tfiRFb28q
1ArQIsf5fSmItwXmau9834swVYInTtozv/phjVNpK0R5R1043ayCuBjmGat6HWMS+R/rBlhKVl+d
oawsvDElo4/bU/S929dRI+9yaRSGOroAPDHESmyiqcBIZzEFMBmP5yJKofcKti1kNi/LZK8vEjCk
rVirZQPQK7yb0UI7GduFkDYUB97Q7kx0AOarWYMioZ709k04D3lazjnfVKEKPg4BBWrG6PoBmyhs
46Fp2Nmxb7cg5XJzIKVih6qJZWLJqvews/COBl72KeyT6i1EZdPBle3yUqgl2IZWFCcdW5iE+usn
4pcYKYmhG9IisKCsmFuX3Vo108NYlTQBQRmIFPJ+0u/isYcAA3gJxqoaZYdDejIjLrc+PMq90R4Q
+Eq7KSHUnRGkSPh9QKWQeC6CgVJAPxEXjeewWduDYivo+1WKw9wO8Wb1mrLNXBf23lfj5YhPrp9O
rvJrtYkXIeFkKgORnwsY7jxYD85GpVwRz8Oy2cRjHnagL3k0nALpY/s0pbksoqthRaW1eO6q2qnj
WhuJCfaCVyu10MLdTFMdXDXrTnyD+9PwvUHys4mhqnBJ1fN403jO3+atLQ+s1zDycboB4SrMcqhq
H35mgTdOAPBjCPzy2ms+TMAx99gg/JslaI45vFEQNmOiz8U89ndCg7mEfhNbFiRKF9xDnUFxKzFe
NdildWEfRBBWm5UM0XEBNPsSsOuMUyh8ewBcExzNufEvge3r7xNEfJtlbFUJUr4LzQa2eRVNjZj0
odRl9VCoyWynolG3hWz7Aw01PNZoKZBE9AZETg33+BL2ShvEqfg72Nrg4FrnI1673iTdbNxd2Q3o
h4rBh0oBDZ+EjvUCf6FBNR9LE3h72Qu8GwBRLx2Ffm6Tu1A9kYlEe2bnbsNaLXfMIUkIVxxcoNzr
tDZTtuLtvCO9hstaTD+AXS9SSPem3VzNbIPoSzNS5WuGVAfip0iX9lwsMIzhoYUB8FSRb8gE3c2M
jCcbCEJemsP3K+mWMbjz4+6ouLNHnyo8EtqusEEC6hdLHrPE9njcaduM5VO4MGcTK1R95rQs76Z6
sjSpOzn2SCvctLWLEuVmCU2L/hDyb6D7/mG2gZesSzUi8hUoB+0wbnvMsEGvqWQcy7swL/1Poc/8
DYivR2qaj8ZMj30coYc21kAf9Koh8FO5O68LXY9kboMjQOEn1M0/9CjAZclXPsG9iSt6Owy83HcI
jJsiXm7nUX1lcq1RfWjI7kP5EU6SLBlXGGyweP0YtcNdrPMqIy3BC9k1Z21DeuvmCPBHN+9HJiBl
jIbHsClw3gLsSNMag4F6AUPhz3LcUpDoP4ayh7PGFbvHGG1TecqlOdcKqj0KR2QMVhcFG2ChgKXn
3ALL1916Llw0bbVoSarGVT+FVfyjH+Li0Bnz2WPMO/YWDf2oQqbFOyzAUX0yxH4VLRwOCkECAM6T
yzBin57m2rwgBN8iql8gyCCZvlqsDXClTAuxQBUyWpxzEZjvahlhljlqeB3DOBlb/O2qVbspackx
9R0h1ERisVUs3AIF69CbkbuuuwKTES+AFc/fmryv0wj1fTIg/gFOhyYu5joHfYMqZMn7LHArh5ZY
iV2EDAhMjZPnGfXJHnT6gsEsZNZDg2lkIfZT7Z9HDzMC2yA/Db2m2ucD1KIxJB3fReFBW780Mcb3
QY3wHK7PJay6oItz/Bbj3nkPg6cP85I3JwRP0DOQfCRrNZJHxMSPegnzjQIDvI3LxWREjAD5ETYx
8wQ1ncD+BZoaD9IAERqdAtP3ssWvMFTq+ddWdCxbtXeYSzCgwDxmqCv5N1rSC2RbD2wBw1LHg8bD
h1Oj0PkThlN+gleiS+aaRRc+zfugIVvS8Gk/AriGEtQFu9Xrmm28zBI6y8Y7BFFwXJCV7P2oKQ/w
P8PxGH300S0EykNs+uAa1R5+Az2FiIqIrB6AYpR+LQ5r3pz5RPKkdgvS2ZWA7/YKOqPKaRZoVyD3
3Qcrv5MV7MKXID/TdVyPTduHYGqx3WvQ0Zt5CJptF7EnHx5Cr2MwdQevI8E9xy5wP/Wldyy18oFZ
xnBIiWf5CO2HfbB6XTfSXEeDje6+FVcTBxgLRWHC5Lh+YjQgO1eBf6hgtg0xTNdi62Dya2WjJ4h2
kUaRNUx8wI8YwsfjqQK4eatdFKcE5mdb+HqUmRzqttrC5alPYM/zvDAO+3Q+4xCWbkIzYfHqLIoq
fp3Lkn3pgxSTtHumkwnOtvKbewd+JwOxDQfu1mVVXelPfCQeHH4qWgB4Dqszei/2zvpw4Gu94Fy2
VqZ06GMgyopEh3nS4KTNENep7pD0E78AC1yBNhrqLIRp2J2INU6pAW7QoYKNbLeZoFSVScC5uUPN
DD6XU9I6oLI+OiwyiDaozaGubwOp0l6WKofmQ1qHpmPh1+ngBvqoCncbTlW7dU29HPvBFmnfxSha
fNGdfvnSEBFC0abdg5wctiPMKZ1MvGipjqqs5UtYACqB1hiDYTStZlhoWOs2+drxg5boP6Y1Wxc/
iZc6SiHAQoCeRvA4yCibxKxFIdOw1C2mpNBM7MyIAmyc5+qLaavVpQb7SZ6JFqqgDOixGNC0BfJ9
ZGgItlvbEnpLIKo8emU3YSEWQfFhZBNH2hsWdFOqoX4cSaXtLl8CnKWSqxhp3Az5HZA8N7EdbWZ2
8ZpAZjxQ5R7ZY6dSVddTmGAQZe/yYW4uJZmB5CyKCRQPWNUbVFHhnE2512YDAMFuu4zR02RK5Jga
kPORdFH7vIxwEknnEdahArkaRuPoUrA0DxpOkr4Cy2V8F087zJBog0lfM+HT4mXbsXY0CRclv1kU
kV9jaJ6+imEe4GcZQ5CpArR7aLskiF8rOI8IhgRQ1hyQ1uEWlJggFkjTf/SLDkFhC5fYsi4OqAJR
sC2Lj7NnDFu9QweEWKd4xbTGNyHTtvHG+DuD+9ORzkX1OZbdKya+7iu+FvgrCLwAkchKpD74x+tS
xSKPHdl7cB+FqUNJ7npYnVwqr+c3BTr2z5Azt9jZsfXcIXlRB9Tl4e1UMoor9bwdRwP7Q8fwPaHB
RlsyKe0Kf9BqMX2TRDBjYSCFPbdXHtDiDMpN8wR3Y1iK0Fl/BrM3g5mh87aVa8gSdHvoRdN4hQU+
QZwEAfPRr4K5S4bFsOdaO/+myhsodnUz3Hszhu/lMjRfUULehWhqfWidxSQ86mk2YrKPO+w34Pja
8LGsa/0AjAiqtSFgHyFXWh7JHNvNNMCveuplkaLTP6cNcuyNI7R6gBKXHLVCtT3Yak00gZ0EeC7G
prRF66jcMOpyBT1ftwI4pcWhhOfAcVQEMqiOwDjZW5F3RrlCgYKCn0F3sdqGZohZOKVhEhw7a8WS
tWPfpjG+L2gTo0/jAybylgZ1i7hAjAjJdwAdahjCVLDvogJdyBHKTSjXH2aYkSHEkfYFfgGoclvo
k06+GKcPDG5LxwoxBIJ7/bWAdjsJ4OaWxqhcIV/IlwpCF4ZqHa5gAwbta3QH2SJIcDuqREa9DZOC
Uqh7GINd6wrqSECmBeVk4PJXrpy7yxugPLAKfek7n/OMRkDngqoKNkKTZVtKV+xHHeHgCBEtausH
HcWNWMYNBsJPjWv2Pej/1PgwaxPM7G1PwViqXnxifrmRerpMCLjnGQ7BJBxuRvAC9WwuHZKfSQ4h
AKT+y1KvQxrMluJsimVqUy+MXDIzPC3dGJfWUywBCMKmAkc3sOGjiv29bkn+4uIF4XjS/uOowo2u
ijn1fb+Z0joGpLNrIR2ZkIYs3J07SWIAMAQdr71vRzC+JnIwVYWhSo4xlCk9kk4dgJO0XLESoElA
3/oCL9C1SWjdC3FcZFvlmW9ID8hTBuANazKBuABk7Mydgmy6zFwAGfVpVc1QHopAxz/gmzhOx3rA
GHWNYavg5y3QxdJlsHdGHWj5CTNXl0xF+WmyYZEVwIwrMRUpJIOnsAleSrh/4DgsCC3GNBuC6kah
YbXM9DjPXtYU87Zg/MnT5QGCuGcI5qMTJJthWg7M3WS2mFw6A2xJ+jGEMMav7hy2UUwaTAI/EH6j
+1ymAelVBhurfRxrEIYKJ3H04jag+QlL/8kqsxsndQOrgiLxPAsDN1fXqYJlHxz07vM2wKgbzAF8
fh6CynUJxmpfy0q3KFSiS1XjoYVz+OBWcfCVtpuggXS+sAZtnj6P0hVmTqgAxxPydHOGlPilbuKd
hqIqg5ey3kErf9+23mPPBkSs8naKq5urmwvaYmL91KrlwEuZp84vjpWzr+AwAIjBVvmmjsUWBRLm
W9qnSNWhB13IYJPeYUdrq/rkEHA2pMNwux06HLOGnSUhEugChJ/PXizjJISSZStjNOe21kZuOopm
+gbpTZPA5VyTTeHPDTblOL/hpouOmqH5F4KnEwUaPTnBDYU5ZMI58ujG/+S0eJCNpDuaS/okXZiC
7YhuR5Dh90Pt6dMYEGT4FWILUODya1PBLh0mEbEXZWD6yiE1MCbDDF/ZeT2heaI/obNdLz/8krTi
45Lr/BsUG73MkKw6dZ4cag34A/rheOrQoh1QOwvc8QWb4bL1eSVftdcUK0C+uh4uMKvn/VcTDNpC
Jr4a77Q0IboVCQjIud95ncYNkMxXUKpoVEVJWxGwyAQZdwOOYP7YueneKu/ix8MTevhp3Wl/H5qu
BAWkFPyPfFw7ix9VM0ZX5xd+tS1pnpH8xFtJpiekiOXWdWgzjjW/556Hpl1IulvjuRs1SnaJpsUE
OwnBH0kEa70kr7DNJb0cqg8dzH228xxCMjbQiXxC/xZvHBVTmPq5ivReVnl3o2E0e2hx0EKHRo3U
95Lb6/dT9IvErWySuhSYQ0aG9/dsdPBanGQojpQ4D2ZLpRwOREHph4CDbBMWe7g5nSvafVhFn3oK
Tc5pgKM3PeLkgfAjKfLv6DiP55zP/Jg3IJZSMxLabn0poQ9qUNCjTuI4B24k03NMGliLIRje82AY
tjLomwMM2BiekcEZa/CXOq/m6oZiu+FeTy3bOkbxntPu21Lp4RAZT33OEe8x0oZpL5572UGL1BD0
pUnJ4h2phLwzTX9sTbegt9uip6+hLwdQaurqXMgCHiSgc/AijNV+GFz5GTPddccHv8+g6YZiCEaZ
mRnrz4iPM0wSK7KvsGMl3iKlxtveyxuajzRKR4HpwoAZ5J2VUqQdKNWjUD5aCgY6o6yCFPG4iqHZ
jlWAs9/gNI+Ok5zytFp49NGi9/0ExF5vmzjHUZAKia9vKiQdsbNwSUATE3A8NsDaAMSmdZGNBV3L
TMONAgv0v5k7sx5HlbVL/yKOCGZusfGQzkznYOdQNygrs4oZgiEg4Nd/j/f5pNZpqbvVN62+2Bd7
UG0bQ/AOaz0rA83LG25r2bD9gdgyt5A+GyGjrpDipFY6NnGRaxGlWAbplSbvHhBP/amhAbx2nf7q
dDvGRpq4z8oOFyqgJb3oOcdUrIqXqtHVvb02+qWo6kJEoRyRPCGx2A+6tn9mras7G+06dxW37jrx
b02YKbtZh9NdZebNTuVp+nfw1uwkcRF+Gbz7oqyd9L0xqO+JAehzUhsPpY/71DGpwMKxpBhsQ5W9
OBzSUMXCcguavIK+Ra9UeqOJ+Lm1fBkJamSx1aJ4ww+9zgxNEYMWo7vsK96lxDWt/tsIaD2aulKC
8cjAujcBUv2AMTzfOv/Q4Kc2C2UPo4tQxKIq/9RZLeIcNMnRGebLsmrzIL3ee8aTvOytcQ1/5qTt
3q1QEmbkNsm+rdwQLZBnM5FgaCqlj+rUoCw8+b3t/Ta8VD/75WxuUuimV9YK7i6bWn6Pth03YBQE
41ELlmKu+pcQ4ANH4Oj87aECokLulk0xuM4Whf18pDyCnUap8uauk3xULirpQFZ6k4Wts8+mKd+O
0rttGMby2nmYLkXTTx8ZjJD9FOKHtGtn3gQALB58LCL3pejLl6XqXq3Jy/Zq9AocsoUXe3axgCWc
6l8NiRpnfu35JfA6+zIPRcl3s4LpOrHFcTYm1F//EdxWHkNBYgDGGiqS7USDDsFDV7zWgeCigW8J
tlK0y72sEFVNbo7BPieRABxK2UOfzmg2QNCEoECdXm8Lexq+TbZG5sboE+8RQLZmTiMN+VvbRvXe
WGH+yCuqYS6f1d9LZ1ngKUnFeIEP4RAxWUtRb5tCI+FSriyOamJkyi4vjd0F/DoE65bd25ScK+bD
cWJRK7liADNdeq3a+EGef06WDO2T0aVQj2aWJ/V2rpxyV+nOe5alXnig/I4ppG895Hzv+jh3qXfy
UkOhRmv9hicJXkVDgsCV15SxzeemAhvB4nXB+/rGRmN5EQOWRNOAxc1IYLwW7VxiZlLGg4vTcld4
yrWiLlfBDp4kSv968HmbLr8XCz7w6I8Fz3q43ks568ieiVlwq37d2cGwbIQEb2DNzhrRoLURTnjE
9rjL74LVpd1IWJc2UonXgYu+gZHhn5klO7FfTMDp5zAH0zhj8gW4tU1N/Fw8wT6EkPpdB0X+jXXD
z7FGMiAjgYPMqckvt7O7rmR6VekTBLR2501eLLpiOrChY8DYJDYlYqrwamoPR3Hlw6tImIpOYb7L
jRtRSRTTh+wb9eDljnlXEQ+yZ6AACZf2aRsaZXnIQ3q4tSnp4VKfARec7WckSOsGimKOVy7LHhDS
+9sK58H7kJkoEwNvuI1Qg/bDB7rBtVff1FViM6Az/yjcYRCsesdzIFfxSHvp/i2yBWt77pGqK/Lx
gPqBm9BTwZcS7cKRrd6K2ffjJsjAqMzcCfsqsaGmOcGlCkxGsUH9ade+2C2Aqfb54v2wyGq2uM2Y
FYaevNl8nIjuCE2YkV0ct7mtmbpgT0qO+lBDSj/JVvhUWZTF68gLh/VeccmAALBOrZia1ZVd/xUF
XoQWKNd+yF1yTwuTosPVc0trIpodKgx7UwZwkSl3enXU61pcK8YkpO2JOqXN9LqDGJPlaVFIWqIF
l23HlygIUsXXjWc3c1l+rLKvks1UNs1RJbX8pcehZoyDAi2P/dF8mPL+BtLWZNKhO59WTE8rkgg9
zzxpIvuoHUUaxjD4VIkqTc4AEOhDe7U8uwx+jibepTdZKr6ktYKZj2nIiDJiAeBFdZda5tZLafL/
ArIJ0kOoAjfdz4EUvGRb4M23iZazwb8/n5RtZ6cxSPVPNQ8hg6eutI8B91G7mb21jmSqFt5KOvgL
gXu54hbE0qhcjHqJuC2rR+TRucGPEnVGYX6MqNGSGBxz+tWWNUP0NrXODYzc58yuk7gfwxKqn1em
2zGV60vozSvJLz7XPxIy83gswBNFdVj5HLADa3isxTws9qCyg+YW/fD6JPsunVnGFqvxiM3/V+Zn
34svmEUvaVY8+W4B99j2eHVbqTI4E5EU54Wh7+Y+GGnSMJDurWW2sGWW4bVxiqRFhGu7n42QwVM2
1sN8kpl07gDhOaekMuiIstr/DeuHIW2d4pc0ioV2flLjw8wJAxosc9TJ6nrrYKasWscqZUlhdxlI
3LX13v1uMDcUE3OK9WBIXkXnjxfbLo0nExP4HrAj2UcLeGS8Y6O/HhHkj9uVa5dBAWgUfpLbKEiT
MnQQrTExXA1G+iaf/77lEDymFZIAxnhVeOoDkW36ahb9xqHUes+LJJAsU/z63EBaYxK/ZEQ1l0uf
HrRom5wnO5xPQhInmQBywsLE1JPJ5T7ImZzsHceurUiy1bXjtTSIDuqsoXzzi1tVld62ffQ1/qGv
+B07z5qwnqTY2U0EzEyCFs+iHppUi3fEW4NyY7Lo3BN9czYhEsZVE0wQBQKcusl6m3Fn8pUEMypc
aHJijYauDp7XMFXpIxMw4zT4op8YuLr2q5rTfG/VdU95n5tQGGpVX4akYEzqO062Ywypt+1Ax8ZZ
k0o/4o0crmcEAjzo+ehBHAzClSmF33UwL02cHsYy6uuUwyGgscETyJqiy++g1FfL3maJyGa8ScGJ
JGwZ4VMu1mYATvA6TWzWMggsTtQLjihwP7zUJIfNsDWH1mbP3rEUIZ7i2EJL63cQkALxMilL/YZq
mj8XwA6WLZ0htmB2674bLbOdn9ucemiAkhIbbA2QLhkTi/I+aSzsk924ZtQDkoyAFTVXYbEs0HpY
X4x6IEEyNPQYuVXK1Z+WZkZ5Y1r7rsC7ZdE4zbvK9sijbu1ui1CIp6wq4OAwNhhTenSVPw4TUgGz
y5P9UI58LywMmHjH93Ke3c86hIEYLf5MG2Zk6YFSZT1lYY3Bxqmy1dsWSsNnycNm5ElgapKCc/xY
xVLEq2U/BAaDNW77BvynC5+IjoZOlHcJQ4/J72JWKYoJG+X9ZvDsF6+uh23Dd3nzE8jUJasB0PAF
gpNWLM+1uWa7dbZ/6twbmf3eWGtdO2ylHrKd4u60s+C1CERy0MvE/MZGiiXXcdeN/bevTboBWb+6
3pJfJcXuc2GzkjOFrV4sJ2BXn5WeTzVIEFS+h/U+L3c0vKwqjFZ5+q5O2SLB6mqZ8EUkpWmke97k
oMHoG4qCQ6hd1ElV1qNbqYIpF4AZ/GR+mSEr8XsGne8cVdMa81XP/VK+//ufkDnGuAtuutlcIah1
0xMcUwenlqbcZH7YEVe1tcySP9qYYIVEIIZu+sFSh7ia6sn7I5xEcmYkyYSAaa0Zmx/lTRAl8q5o
7xbyptpIQ8Xz9ubCqRypwQHow7Ntd78NuCXlzvMN+RlYpdHHmQHK5Eo83jo8GqyHSGkfGumeJDwu
b7/a0ktO/9aTVGHhO4dBURFsfaA62XYyq4HNgnCLZgKDxKHMy6KkcXwRBVkoOH2SACLcP0okU3tT
s69TkE8b/6bNixsRICHDFNHzE4R6UUeDxXJ3rnknWWfcpxm7NDDM8lMZHi+tbuQyoE0ymUEHtea2
xebBZDxtkJkPnhkl7IbuZ2K0vglsK5l5CB0eUtvgFE3D0efv/Ud7ljVrEjmquAePX0dIFq3HRPXm
S+bxhkQels1HmoRGRNLv0m8B1eJCN/kwslVhEaTKYo773rPQyJF7ubeHxvy4wcxehnm88f149yWU
LZcWRM/RIWp8OwEIexQD/Bojo7wOZF79kdopgR/mYpyiuaUcr1NMbPkklx1qAOdrVm75u6Wyvaoa
GnA0WP6t9WxYj7AXW53fM67VpwR76tnxnZSSbylOZWHNj95UL6zrR/2ezs1OJoFQOLh5PCKWn82h
U8ZL1pZPq+Gx7vdF0R3pd1Ymt+ko3ywhPsaa4XDu6O6eaAjnDkuafR4TYncw+TAZKvoPjAfJ3p/q
4DKD8dsa/lRelnn23lh2WzFNp4MixZeHnKryl8LWEGNT8tj2C4yKnJzDvQXFBr+pl5P4ZbQPtaZx
z9vwpcx8/KgL8rNAj/0nE9qvSqn61JVVeV/xZH9mdfYcUNndC9P5GJJ0TWOHGm8zrBYG3BIg0KzR
xnl562/XlSLNVLfpdShPXlWIbYg/YOdOlXVfgLzdZGY4mFujNfS/Ax3+nzlW/gNP8r9imPz/SCe5
ZRP9b2wtXwUHwDB+/UeW6j+BRv82tvjuv3BsIdsGNHILOLXwLvzb2OJhbLEJgCCWVNg4+kIk9P9t
bHHEv0zGSAGCLeEhgr55Xv7b2GJ7/8IDJhCCQy/BIQfu5P/C2PJP0NL/UFmTaOnwCUK6TIw0rIW8
/0llbdeZWFL0z0jsHIyOPolRR4eV4H0H7QkUR0v5bOItiIuZ7rK8qUCCbvZjZ05gj2WedeUwJBjP
H4o41LU8Dmadepg+SqYSFXP8j0VZxfuNc3X2jXQ9rB7krgKgy+90LrxI2EuNxkKMG2ClPejd/6N1
zhL/6LT/40v6mFSEg/UfkbeJ7/k/peTofUxigLTYWzPKGZEP8srF9dVJ+0mCkMtEUJTgIlq2XuKN
066SCTV/A+sIp/w3qabQU+BOPatgnfeQDfw3sPbpKxJ93J51M9uM+dyMGHMrT59hjFiH2bKn56AE
b8pYwu0F8DEnQ3Ky6ok5svZ+J6R3btF9SSzyOrlHUMlkMWm4IBYb8zrrf3sOCeq6Tu0dZW3wpaub
askYZwG2sjMgf3q3xZeiIyvuQrZtq4u+YuOJuvmjnSD/O7YIQI5jWgsQV3PawzoDjvmMoRmfNLCS
ezkn6YMw0HE2I578CEWfPNsUd2NUKdl9h6yIXsvWs52tEl32zaEefiDdamK/WsYtkuuQbTrBQhJp
lKPSWCflJLaS9NurMU/DB+FnVrErK5LIkL4UMC3TxLQ28O+RnM0F462FvfAGEfwNw0B5FvtLHTwE
rW6OZDoV8QTQ4ZAqfDWEnY1oIxbQE21ZPC0BPIWEWQ2OULP4C/PNiBuVJY9BUrBPdVJL3buKgY01
2sYWc4p+EGEiL5WfG7t5NftDmZTlE8DwfFvC5dh17Q0/Ns/6c3TzygS6MNU/mqLvY01ScWLB4jxM
E2KopbC7N0fVYme7rH1vhGW2VSv4qYUoONhmhbnLHfe2Ye5l90O/6J4Zct8mzenE3jaVOXM/mIaV
oRihFWZ/Z2A4e5QKb+9SJXobKGvc5TIfvsYg3ErVPwJ0i4XjrJumnlsc1Ho4EsXaPY/SslF4dHqL
eHfjQnj/4SRC3em3JZIZke6yxhxPjVEzMMahdiyaSrwRsYXeF33jvoUQfKM2178IOvCfB6qYvzdR
Q4VGYslf5Zo18LLJEdqUuTNuQf1N9yz7AnXXtOby6ZfjCn8aDR2E+pC8etulsbftpN5BpeckWJfj
6ljfoz0l933KPpwn4XfHgxt59QJEC23CxpkyHQkDT51nBH/sAL9m0W9QbbexOzEgcRlJuUPandOp
jOXKJUtg3T3NAdIsTzfuqdOMc9ObSzlL7pC3v8jBkWyb1h9E7kf2k6jtpbpniF7voJ6QxGSwp7Qo
3slVfp8tgRzT+u6rAoIvkElDvHbSeFwRedaVbCJmxs+6yt/acbn0Xn+XQAcgf+q1zOsXK+sOBXP4
0K63QTHvPZU/2B4y9oTNJ7VJhliUh6lsfM61/tI0/ZdRzG89tWbk87BHtxVhmQrmStcldLfYxH5n
tnPJSuvXwnDqwTO89mz0CD1yd7SfGHv/LBkoyIhUm0c5Gvflgn6ZpYgY2EjN1M79n5qBYkSgB5wK
QYUyITWHecvuZ7iYYRNzIm1scOnRqtBLODK4H/OKkrzoL86CDz9EimLqGN1dlK7uwewA4+F94aJm
+abPRhutjf1deYyQDYm7VtlZdmTPUh6aoLk4ZeICz3DZnWdF921nYCELkpt3WriovZezGNsPo8iC
P6RoGAdoRnfFPEMCyJ3YdMf2VbgTaNUqfUfpRTM5hRuS8qKuyu4mmjCneJ/bcdx7AO5aL1g3JQdm
VZpMr3654NGjxU43aVn8aazupahtiTKf432EdzTfCAo5C2PWu6SRX7LgMcuzC6A7Kvay+YEButKJ
WV0kreRh9BUxEMhbCzW/+OgfECnub137rRLE4ZnfVRMq08xEzm6etTYffNlHSzBRrVfGw+TNE0gG
+cyPu9V9cGAyD/BQE0Mrs+FlXBl8mxSrQztg9cni1hhZlSfr0XDyW85TTAbDxs2DbuOHGgdntz5a
nFRz0T5byFbo5hBiYckG2J5/pLn3YUn54IT8VnlvvxdjQNRK86yyGqWueBYK0boZFHe9h4CXIfQ9
ybU4V5MJBb9kEZRq5MdFfi5s48xD/WoMEpoGf1oKeRZ55VHgkIlasJ5RAGyAwrSOx8lFpjtUUS7l
eZ6me2moTzk3YDZAyCTp12jn0Ke03iRZ6O8XMz+BlDXwhAx7/IoPYvGBGfXeS6rUqULshx6H3sh4
c+3mXjCJLzJG2llNFDMvC0+0CBz9JR6y8cY4s49zOqO2RedtIlYRPlGyyQiwRB9G92qNdEi0vSxD
tQpjt+90hEwyOYyiv9e1+6AlnBFH/uH5yraaBeFmtbV/ShCkbdy0KOOMA/6e1ENx34G5AohA9gxQ
LBOiWDvqyxp4xl3jOS9om9IorB0kVlhdopVUbVYS1T/OBm4a0gu4rU3efj73KATXQ7GythzaWyo4
BcVdbjbLftKZiAZFWpb9Bdik2C7ORLcdwsjHZ+pvmGqUpxwnkZ8uBvcLQ8QhL5rdxJjm1WDUfjNk
6PVr8tULHNw3MeJ0t2v7DRSBJtc+Ca5BOzAjrnbTjGzAw/SBwqyq3HgIC/jNt21MoR8CGw7qWyCR
Q0wOv85g5E+1eXuUrUi1y6MDEAjUxZtv+FdnIdpiKgO0pcWnVWdAJZOs3Lk1LH9fN/V5rCCAzfbw
y/f6p1UjQWoWuVlQE6TIwYpVHHwxvgVdEnL/FV/YXjisrADZtPzpBJY23wdqxCoFkqiLls6Xzs/U
+Nd2qZxIunLaDrL6faNGheMNEIcuYzOM+ogANeU+ouGjknxVqXWUhndouvxpKOVrVmTXashPieFs
0KUyDm6etO9Wj03/qtA1VLrY6jqkTtGMSJvL0imkLSw5uEHCPWLMuxLRJa+v7q4IbIThiXvlE3+G
RDlPScuwytyVMxgBiEQfOiPYNGd+UY5/i0Q+hGN3h3FnDyHvUxf5izQMvlYQC6BbewJUXuy2kig+
OweGbv4rCyoQzA7Db8/w71J/OQkU60ON7E6O3PDwNtlJmuahyxA/9KvYABLfrkwR05suva1dEKXN
/YDvYosFbd1IbtTImY+5Rg/dFd19ESiCvji4vA7hlkeFz0y8f7KQtfbMJDYL0gmIyL3agq/zIrlo
Ox71K3YuawNaV/I/9HbI6E83jRGEa8QfLhviQuUvbJembR7M8mAmKZ/6FtsIn5pF1YQfB/cDy2Nn
56CiicDRUvw7XronE+Gq3Q61adXvlBJQClUsiILfB22C3tOCPYJ+BSDpIKxDjg52Y1Fjx/WSfYxC
7rOqujOq5tnJqMRmDpIITBk8NuYjvc623mJXUSphHhpUFUAMc+xMNuV2m6e/y0S6ETjwipgQKw47
NOt+YL4NqnpO1vVBOO4MQbELQfx5XPsu+aOluwXz+kxyANqg3jegERX4AywusOYoLLYuR1K2NB/1
kOd3s03dzb11IqJyeKup2A5pGhyTPDc3U98jpEYsyp4bPG/2V4TFbTbSv5WGepK+9eY4wSFNmk2S
9pwcVklWETelVzJIyGb8zqF/1mzW2jYrj4sxsmVxTQgF5BnaLHMsTUlrWma4MRnbsUyCT0O2bR1B
zVYMxfEGtUn/jH/wrRizg8n5nObtxvU6vE3sO1P/HSdsx9E22bcoKfb0LUIRXV598HYbG9p5idmL
kmp886rlwbFmZuvrAV3HuwdAsq7dJyC4h7zT11mjPyqMfTu6iJpOaToUu2lYHOIr1tM66VNum386
YOfblJUkJdkJVvsnmRMZnC8kaDZy28FFKtB1zO4Hd/iSKon9ns8wdWg0VL/8wnLG1KRYv/isX8Gc
fjgDDMccHpJonTqybIP5ZjP9Durq2V6QgA3wQQyOzG3huTe5ipsCLu+ZzqW+ld8ZzAeTID2OjrjP
TRNUYocAXN83g9lsnC69NOgH99LNdVTClSX9hhAhZ3kglEFGErlByhSXGlptPGigUYox1n5B8XrX
+95WEPy1U4VC5+eRqBCh5uWgLy52OULmKdGfuPZfYWJoqqd7jFUxg7oLavQlZiezt8mQ6O3+pSpx
wOUcueo2Fh+6KXKMcTeXwKpV0WaXCppUsx0QWrGP98L2MIc81xGSZfrEOvgI/XpAxqbKPXPteddO
Vnhs3Ml77qi24177PSE7rdBHc0ka1EJ+vbMQU++RWNt/kIpY70GbsYgWs78eCGU7+Le4i5EWIio0
iy1B3My5GBxABEbbsWnRg2kQkhMm327l2R+mO7EOpLpgdS5lkj/RSIl00+iO5nVAJbWpmsXHDRm4
9oWBIF0ciym8aVrYf0oaDM6MHAQoxUL/d/bYc3HUs9emLRdHcI9dTHyN0Du3642z7qfqp0XdcWIT
YhwMETgxDOH5yGJSHTC4GETSejCSdFOyxULe8MLwxN4heKJabLvG+yAIatq4pGGlUS0gfHsIandN
CL1v8YPux+Wsv29NEtwiAzj91eu76Zvki+WOuCn54Vmeh8hgRY1sVovGlUSS5ibzffZ6s2gOVt4k
r8XYBrs8NOyDwm39Q4Abzhx8MqUR2cZcB4fcJKmGzJIu2CD7038J8DDOrOXhnvsJMspljrEW1fvF
6Zae4673fhLl6CfKCXXbq2bOY2qsOf2KHtw7TRJMTA5SdhlLDzeU8MbDaIXO29wZ4qu1ufgItf+s
TXhjXa5jzFYNIVaniTKx7WOVlW9BbkIGH3Nzr4m6MDAht1Zst1n7QAii3ve4+WissNMXA/RZJQz8
MS6LbqoLz3gdySbGs9WV80bQUyK7aFAqJ1JZ2T7x7f560wT8mddp+lV42j72bj3t+nqhUnbIvloV
6iIzUbwKk3m8y0JByjzmsyikt99jksq+Kk50VPneQr22TpV/gCRaPpWDXxzJ9B5OLK71bpmxS/az
i5hISH2Yg4QIs8pt37u0nr+Q1r4PmvueTXRKC7VvettdyLMiGtW0C85VOYRZSZOkbhmoZgKhoOxZ
3ukJ2KVmkfjtZG1xclpnJm/Ppmg0feFsC3K4ycYokifPVOtN0CnvpmHqHjrHK7cBfT4fW18KchH3
vcDb6acgAgfPfexsWrh2QC1cW/oRQ5XHY23M/mHAs3ZqvbndrQNgf8Mxqq1wWNW3k9BImovquQP+
8VlYrg3qi8Kev6yXIRE1INhpoU0u/Owacnwc+iXH7zF6XWFuFo9EGgdOEi2X7z7qcmY8T5JovYPl
0Gwzt8e3ZxlT1Pq59afO3eKTziH4USmrgCWZk/tWOl3UpdnyXi5WeiEomM1n6fpnZ5yDGF9kHkt7
RJ8w4dtfrb4yOBlER12TlndJU+dn0y85tTXhBX2vi3cnHJunEmby2U/dlFF/YZ6d1p+fifyb7jN/
XX+Vgjedlyn3ORMB+q4S7roz3WwuJBr+4v3gUBkHjbctW0fdrC4EKVlulT9IpJ0WLu62+VGEa71C
2WdcR0zDE0kVzoYdkXW9WQyizBrl6eYmv5j+wFuGBm8YwA6kxmZaDbkByGjtEF8jIDWH6USTkh9D
X3pn+gy80ZWxbmvXyUh/NK2LRJ18yJK2QCLiwjLUYXFQhOpgKehUuxlNgcJuWgh+II4iHm7y9tTn
jx7bMUGNiQ8m8M36fQmS9YRT1o6FayQn3xrPcq5fPXAve/CZmhqHosLKGd70qnZeV3+YNhZmGSRu
rktDfPMqEWs0fmTrqiIwwPmpb5vxKrXpoKjAnltAtX1dVYAfwfIoIAP0ej67N+YG3iIuiWFCpghb
hFrIe1z/yTCN7rlvWtSGfVp+EDM6qd0tT4fwO8fctVmHcLQelfHYorbKDhZOOXxKRHc+mDdkK4v6
9FSXPSS7WffG+LC0CIiisVvY2Ll4e1hi9814wYlVXvOkGkgUD8Pq3Llk57F6v7WANg+k5TfMrRWN
H427QyMa9IF3qeWKddJ3/G1WIC/2cUScyRHG9CH4iJveFsMQhSENc9C3Hf7zkvrH00sX+0lb3eGU
kd9ileJok4p1m2y2Z+A1vBSMfiMmq3xsSlTRyEHFO4Bd9dSUN4BpQhP70KMv3Cmv+MyrGkhj6azJ
azmtzX7Mx+HDqg3728hNb9/2+XIUWPh/67JOvmdLWr9VblqvMsiNO4+1MgpEwo7grhohZnyPsazc
dVWu30iYym/6BU5kRh09d/gsggflKHrKvJvZgS9s4n8FVdp+DUj1fieCKWZcJFV/mEKiBqKFFBh6
vZtuLCsryM21se5G7Q/5EwrLkImSD/Nj2/sIauJpUXRuFUvToxPWHFFmOkiK+jxVMT2w/RpYet7P
xuI+ZdhpLiwfKAI6ZML3jcqt3exTOLLSDivMVqIvDv2Uhm9eV/oxAdokqTIXx3SgiNKIpZTTHfjL
mqKWHJiOhrpNrHhiTgMhIugPWqGfhPM775EeOL+SsbQ+HTKu9lxtAmXx34IfwLXCgNFb6p9bmgu+
XpGcZ1k4bwYFytmFnyKinD+fZKU8OA5twSEvpLSvQ8fYeBfiOrrIij31nOVduyHhABVygbmITd2m
QzK4F2Q9HDF0cdwv0u1fu6qaYjZH+EixNC7nfpXGA6Ga+ju1M4tx1dq+5lq2EEd0aj0qiFJP6VJb
cDB9Ij3IqGs3sqqwrujQaMLIBjxy6YzQOJrE9F5JczCOi+ZEigKmqB8g7X7SacE8rtqQoTESB5zX
3r1hEKpQTPh2mqeETEjgE+YahyTeHBdxQ+OpQ6odzV6baFEm74n5WHrSv6FE0XnC4+nvQbBbJ8yt
Jr+oQKXJPdFuzE47W7Ng8MMJ9pMqySS6FfaD7er+MshOXlv8Ky4U+nm9W0emcCibciMWJUOsQKGu
g5vlIIPxE5/ZWjZZu2ZuVxRI+OtBVzNk6V0K27Vkec9M+EpTl5wmb2pPNJj9zgIP8zqHhrjTOLbJ
yHNs95mpWXtnS3tB7+bA6QkxuFQj+I0tLB0UlUPNXWEzksxk57+mbZJS8xu5uoBj9t7JtPP2iu/0
5s5ucxhnvamrRdlbOFvZV7JmhvHQzhg6H1xEWCsYmuIDZXoTZ2FHSGnF5gmXdh7eCgxEwBNniBv3
ubL2NoNu/aZU551pMUTzsFiuZW+TdVnLeJWJ3tUzp87Zyfv2jAoFna1NGi44BaPtP4fWLb4ZV1W0
8k2WnfKb5M4qjOBZVQjfKvLkvtdCNn9rbCY7ShF1nWvJM1GFzuc0KJDPPgT11wG540EjbDySUsYA
FuWD8QCBpjoTY64eE6c1joNb4NrInezcup193yFciXoTyFlZmfLMlIk7awytrzworGZfjQtFnuW4
Y1ym03RlLDaUiKHTIU6b0t5g1nRi+sN6h6Y2O+acSqeSmufK/fEzNB6FAdOlfVKE44sxhuNlHSaG
Lxo79XPNUZNtxWpzK+C2b54DKCdQ/at5KxoK5qntcVAOdfPD8qDbz80ClcKtxBIbyuDZGToVmpHT
z/V9hSMPB6F67hXTL+ESzDPiZ49hYlh3bAOxbY+BXcVwBNprVip/x2HX750w6La5s+B9csc0BeUf
WPBTc14PYupi5TE1am/yHX5Xm5ZMjn/8mdX+OBrmk0fK3ONo+tZOZJaFdN1TD8BzaJ4cf0D2a1Yu
tRrhwFQzPYFrKPAKc70ApLz0RaJfal/WMU66USOaNjFtax6qXYoJ9orqxvNoKuaZjGW37qmtka72
+PkC47iuLEKBWOD7agP50vPyw9fi99uKoLRfdR4Mvzhk5nvHW9YHs0jsU0Zfc583znpNLVsSKeTJ
X2XWWx8Q+XC8sfr7TSaPuPwXdWeyHLeWdedXqfDYqEDfDDwwuuyTPSlpkkFREvq+x9P7g+7vulSa
yXTVyI64odklEsDBafZe61v5qfmBI4PibBGe/JKSyl5WaZ2hzlLS3uFNzA6Rgf0O0U9200PGeoXh
tSa4adzKNb81TYoOX37fVBsK0eOtnptq66CtXHZbVYQPMqzjbH/ihDVDwLmNSYK0YzUrd5loYJFD
wtp6LGPlm5Dr/ROzEMUOjqgrjlbsruR5N0lm4YpKkFP+U34QVpjiwM/kkKZIokA3r8dpIVJHra/D
9yHRqEiLZ6FWpZ86AjtEzzToxlM6+Rxvh0M949GNFzYXQkx4RjV5j0ZcM0z0F0WtjbWg9Io/JdLp
Nhqqkp0vccarShHIxDE0MTt2MGBQeRKsHFX6W6CLr4Alw2eroO5Vo0bTMvAqGjYflyMXrfXEYq8E
BrpIOlgVJng0RJVo6Wydl03JGztmPLPpMktFRMBlPoMEACiSEE45tjEwn26jiAV5eUN+GFKyx/gp
931TK7s+oR7H8Xeww9Nyfu8kshTL6SWPaaOMbLzQPHPbBr1SF0M5j7qrV0Y96A+jHGxKeNA2jfiZ
k+hMTEfsykb2FJzqpyqdl1CFSdywydhOCtqtHrI6YPhWuAti8yaNy+OAh46a7V4pxG8nMsrMisAT
Od2MknUfj/ldPOA7ieeMR6HgEbFOd0FXG8+SMqcgaHpwrqYwYjzQNzE7T90Wh1F8YduJK1dAhp23
94OOFarXBNGvhfGRwwbHeiC/+sCOmqzF7A0zULWd4wmBrKzXPYpDtoLfkcEuDsvAMhwB+vKqUcne
tAs2vqVPLWzajgLp0zgSy5eBqW81h1rpzJGpvFhRQu5ROKPZsfKl1FQO9xj3iQHBxkjzE+Myxewm
UVCwTvEjMayoGDNoW/tRB5RPHl62Id+Y7q9pZt/obXOmTpvarxSN3k+n03gf1aPI2RLd4lSuLc5t
HUhb+VdcjtyEWJwMu5gxKgyKwCzZhOkdugz1yJGUYm9tTXhb9dN87JkLV6OR4ced+5e4w7qDGfvk
zklLKZ+T+UYew9OzWOmSrw8WDUNk1BwaoMKBrpFBGtiWaQ6+RKCtn6HyK++CArX2WpTpVNVVnfCQ
CnpqAzrd2Ixnb1ySywBPMjU7UjC0lJfFtn4CGT+j856T3aQ0057TouqVE1VRso9BiQnh0H2xaBv+
SIqQ+thUBe03cdKKe6T5I60iCbstLKUdpeBcdDWtAH00p5HGZxHmB1EQYBW0OEhZqocnDHj1nkSv
7lUXuoYaH7sMy9GktvlRle24HUlle4mKvNmNCLjo806RtrHoMa9AdfQKJmWd0yZBggpbMJHE3Rwt
TOZg3mG9JTUq7RyRXQcFlmmQHqi99U9d3scLgzjTFa9RrXw/jZJQeEE7yqctEAUBj/BMwoJP+z7H
JUwP9gElZoybw1APhjkk9PoTYSNM2CZVY5TuaRlWlBPyecWeFGerLiP/HtQg257EqEydSZEwAyda
zKlqkiMvSVTzWQsNEi/oRRZ8MXlYPKeE3fl9wUTcV1V+J42SpOE3B4JCSLt0YMOobihcC6GtBAXe
RKsQ2aCF4lRbfkYyqUf1tkAUpKIdSC25dnWsA1uxNB7T1KRApYVBfKw5l+4Qs0c+6Dn6UJxuo6lV
WWCxmemnxPglE856O6faQGuXRLIbpeMDdHpF6BiPerozcimiX9RWNzFO0Beabv1iKRFcPYkIWx1S
7o9+Il1/bi8a1P6uR34sY8KrBNTRw/SYa13xRNJ5sJ4QU9ikNrX+rGunoyidQJaFd6FcfFPy6EWr
dKoSZkjguyb2D5k0F2uRvesXkhrl21ROWpe9V/+tCQUZ314s7Mu8gTIKng5meGmlt2gHo4cJeekd
esnvckTVzqPcV1J8SjRRBbmB7ROjXky3S9DJ/CFWjuR6whZvKzUxXAMPhQGk2rDehsX5EU9FT9sb
wm8+MYcJlSj8woOAdl2Lw+eMU6jPdKBsgloVnSQguNYG9RrSFZX0g9UUIcoDzHpll3F0KWvpeymc
4Nj0mrYX6Rls8XTmxymrzA2tQrIGjPx7eCofUuINsVVwXqS6yjWqZSxhkeH+YRQwfUFBVmsC22rJ
+kWc4vwYy6EM/iz6qZRVsxOMlNwh2FgHeEnxDVVj85GOOfJUs+vuJro6hyhNKH+e5pbeBp0xOyQC
+4GU5Eq1OyO2Xjngc3yqOP3iGsz0u1HOqTkBLqghV8UcLA1zytfhkJi4vkztJ8N/cbS06nMT5MGa
Q35IqUmwfM6jayuO5nWnZbBooIUbfi+gyFasnOZaWkrACkLaQVpbI8w34Rcfc6s9wQ7s9DuxX3qY
HOwwj2aR4USJEg92CqQgcKROpviXSoG2oYgl3Wak0d12cdgdMfcWh3gIlQH/KL19WNbShjM+HYYh
oViVVs2vTIzCl07QpsjmCYJVsgbB9Io0e5qpfL1QjaN0Rvz1nmBWDopzWXnFgCooDSir0Ow0gGCk
7U084LUo8S07Zov96VSppVujXrZnOcn3/VycNqmV0pGUa2ZZy8CfjbXwqEyQ/ioCUxwxy6XeTiCh
oQLJaFTIbOSGuQKoUll3SqhCZ7RS5b4ok+kAS9hwhtKsno3Bq5AkOKeyvdVPeNQ6RApYx0SnRNJE
Eq6hQiDTe4uSGkr4ZXuCBnumytJN4gguQDGiXar26U7v2wlZfxSjYFiOzOCZYJio47aGmfFCbRFl
DJ5c8qWSHZSu+kYySmLUMQE9zbPS3kwaLL9xErOvEqe8VVDM1ZcTprAXneDzH2pWL/sJXFkI07Cq
jRjb81BKn+qyeBqazB05R9yYU1NtxawnHkWcBZ5xpR5ktR19Imyr3dQUwoqWPKYfLMO31Py5V0kB
sulSNhI31JVPuE1EEq0SsYSEgfBq1RRq84qmXJ7p31unH2EQGmtJqVp4OoAmgW4k8YPYB7Qs0R8O
B7oYw9pqpaxjaNfDXg5ksljwD6RwlqxI+SEiuHMp8R+sPlOpt6iBgfKBWk0pL31zAdfBtuvZXLbN
YkcatBLwKm2uR0lCLEB0hEfw+Ol7ko3LhCpG4w/i7fNb3NGAQUBBQN7BTVkt+RY28sefQFEFB5L+
Yy9OKFqkfst1lF1Cfc07hXjEYXoW1bcGzQoxSwEsHWDq4X3StI7FodmTaBcfRrhjpgtyT/uhRSF9
fI393JGaWnzsEXt5QK4rT6nqTZUapBkEbHrokKvqiMUyUOnWC6Y0OHwmQnOFNXwG9EYGa1BlFxXd
UsHPm7K8EJDfhTSBNR4jpqNo3Z3CwBkIZS82UYz3hM2IbPkIUmpPRV9ALoAh703yjQK7q1HhXckh
+ZOaze8wNRXMPUB1kZ6eIZ7BrKNIIs5UHIBfhiO2vjBsvUhp4r/Qxv+WlvtitMAfQu2b8mf+0NY/
f7aH1/L/iyxJtL2X1doPr7jA/7H+mf7MX//7P/5n8/aT3NYi/8dr/uMfj3W0yLj/8eP1H06Xh69/
xk3yZ//ScwvqP8lNwrkHxx/NtKkbSKb/EnQLkvpPBA6IjSVdE4GC6wCl/0vRLRj/XNTfeFIpnKNZ
o8P3L0k3fvd/aib1f2CDEhJs7d9RdJ8PZY2kM1n9rTcn5lBXxLM4qXnM6NMVIZGBYZ/6jUGSRerm
86nK1zWze/akalpZfA8ofZUnO+Ts0n8nZFpG4i0bIbyndw/49i+V9ft0q7PoBMAyGsJrbblplXIV
T+bPT0umX52YWKsQ1BgjIa1ASTCaYmOqyVxSpiJ647xgtoCaaeh17KpnDWQL1jD8325kgIAUvFGf
cc6fasv4y9VwkeJ+lvuDRJqXqJJYZEK0lGTCqM5+nQLmRcC1UePYKiYPxKYKsSCxOr3xqiEVUJLU
ULjYrnViklfP46CoPQYTMt5NKvrxCVSBQgl7xrUOqEtyqZg08WMmpcaL1GPE7t2kjqE2O3WvdYB6
T9IkXmPRS4uA/a9Hv/nxP/6brvPCgeeKpFzIIhho9ewZk/KeWpzK8cW0MY1ipySSUN4mBO+mq6md
evbPeVgzhQJnVMFLcQZiW36LHpiYPs1gq3UHvMMU/wPPyP/dPEPoLf+dTzB/TEUX/9D/i6YRBXb/
5Wno8TUazgwjy//wX0kosvxPAk1EzZD+cnjwsv+aXzhz/dNif8AiBQVAoSX5r+lF1v+JBN5i8cJh
wiqy+Dz+yzAiL5MLkVwiCDnJVBabyb9hGDkbaoIsqYZK1ohy9qH0AeY2cRRxI+6lm3Fv3mZrmZ6r
re/aJ8F/9zQ+mDO4j3fD+e9rLMP83SqsBjXplmhm9/pddwyfbVjCXz//y2ez499/+mxhBfwWCcLM
n1b2xj1hUi/FvvDF78Ev9UpUEYv1x79ePpt4B2r+7Sw34r4O++S2NSZkSQGFwLirYRAbyJvdzKrH
bToI60lumk03Raf10Iijn5LrgHCuIiCyG6FnQP5yknSpFWqN4VanJKL2p5gIsDJtPVW1zoGaucbs
y9QHMm96gyqD3pLj0usGnNQBhLOVRVSwa+iq4emY5tiuNAAEwzBcSWxcXkyJdiOuNQyBYlv8GgBi
OEapqWglu8wVIvab7B8Xbw7NwYmIMIBQaUkMLo2NHF8BVZt7anhrzH2ltxigcBLgec/NxCSQW6g2
ukhoYjBm6a2Yim/Q8smy5DwUP8gRkB8ThCNKQiIgg0ECr1AE1U+x6NhNUspdwWYOqJnJBX4TU9k1
AFpXwMpyj8yd5HhqOPEXRkYpLgHJNQ7Cqm1NcDltIx36UEe3WU8qqJto2IErL/cJOh9bOAWKE0yN
xSUol7dZZr4ZCbRLTU1FJ+uhxQ+hEGwS0chXkaJVO9KFB0c+DRMKf3BiWUz3r1DYZKcnSdlgBPma
SVF/iGXOajme29XnY3VJl/h7Uv/XUP1t2Xr3FWALMbpuYqiqh2ituxgAlZXsJuKVhfl3NsxHf3/5
+t79fQM0E9B4/j5Yb2rF+iHuvPEWk6otdFurd+P7MN8B17NxKCAkC1wJe1O0zUEc9/ef3+LZ5uDv
ezzbb8dC15/qsSJmQtoL3Kexq+f10rYdGxP75U7X74ZoY1qbAGXt59e89FjP1kjrlGthIaTKPlOG
gapsLzvtlMRO3XHnulzJtDXH3hNCqfE+v6J8aUZYdvvvnjQWvgoZN+AWs4o8K2ge6Wh7c2O5YRUf
6AF6eWYd80KhMx4nbmIYXzUVsGNYz8W2nlWHYnekIWWVXsKlMIGyGYkp4mKj+DoI5Y4Z5cqz+TPL
6e/XsdzAux9qtK2eqnkz7ylGgLG6o0dvq64BvTpqdtqPTl5feSJ/blj+vpD854V01Lt6CK9pH/dg
lx8psRN/KyMt+WIMdqP7CqJ/qjiEMRvbIXUimDCYFJ4M4bbt1nX2UCa3n/+SS6PhbKlpWo7x8yRM
e5XkALcbCDjc6+V3VGOeNWw+v4Z66W7PFh1JWjJsCKHaKzbVst0NIIw9nCdXOyaHfgPpzI6cbEOw
okNl0AtsaoL+6BwR2q6su8p/IJ5uM3kPtWMet7QU7W53baWVllH/wSQgnS1WJsTALm74aRIENZH6
nE2RMMP/AHC7+AWNetYJbdnSN4auaFffP38il3YRv7fj7wbaSPA1XMB43gcRBAwbfHBD+HNBgrnW
HIsn/FbzTjfjfy+/8F/D7TzVs+mErF38/XtzFaxDR7JR6DoWs6myDfxrz/LShPo7TvLdTYHwS0Mg
IPNeX51W3XO+oavgIMtYnx7Ataz7remXDqjuw8nD+uBceZTLVPnRGzyfzzTqCKLezntONpg/X6mt
QkWrTR+8fwslkUKYoT2CwVciWmCQI3CqUQpU5Suj27o0hM5mN3jpRY6HaN7nBqSgLn0mI+NID9A3
Cdcl3MCJjU0P4KX41gSgvasUNjBhDZqxqkL0rzFO34j3og0bMcaGXytEDWlkWiS7JP9q0VIzrQnT
FNgrUkMIBWbrS4QI+dh17yt961XNxgSxEO+b4h7vmWz0GMV21aw4XbEVyudGvO/iJeHxLtJe4qnD
0PZM0dQWzTuZX0guENkIIkyw4F6abpSB+hJayyl6M6bUaU6b0/ylM1dpIu+IAr2Ni2ALCn4XCuTC
GC11qlU7m65JlV0hC0ltN2MzENlu+FK0CZpDm+sAgHp7HO7Z7gzjAVWyU57EjVYsTit1Ql7/APPn
pbW6b2PPMgeS1VNaDaJD+BZK3aEqZ/c/GyvnNYHRTLtcret5P22Ho+Uj7fcER3DqdetJ3i/hR+SH
2/zKwJQvzHriMuW++xwsM0rbbmaON1fRTpNt8ZDupHWy6yInv5W45Pxqvon78Ul/AUf0IO+bK6vL
pUlNPNvZRN3Ud1nIlQPhVuaQO9igZ+16Q3Cv/lzIgdMEAEe2y2uZqoOofBvluytP+NLHcLaCivSe
zb7la+yaAvE0imM833hUhxy2U3aQsq8tmQ18f5a+NanIGhqOOgTrQnalonHpB5ytrKchi2rQnfMe
UbCTEXc6kAgsXNkf/K6DfjTZnC2XCSsZwuZK3kd1JX4b43Be19hmsAHCc4lrq0cUcNLI2kIOWcfQ
54xQkbYpSWDcLTr8SEVepII/Qt6aRL500hEon7oerDhJXWWA7gPbbeY0PTCX2dKR4LZScy+jCjFX
NAbatwRW73Dldi5NnWfr8ky6k9kGPCuW/qlfmyw/IQWcZHz7fDRoF3YXMBr++AQgD9FXzPjexrQ7
YB1zKCB51pIG0oXDimFwi95wY9GAVPvnHAWeJdAVNmlhcrfdY9BUXxrrfh53ed18C0mxpGfljcYj
DW27i0++KFU+XBZ7FieEjqtK9NIM6XnNXIgVYlT7VVklWGHwJeJENQOKa0N8YLnfxlVi16iRJVql
RnKcg7102gZ1bZ+Sr/W4F3Ww8KivHwiJsbNijXfAQzW972TOSmC1QLx8/oikPyve/1qaxbPlC3es
pEL4n/ZhsOqk0zdT1T0xu+PsdaLoDnHXQojbuvSM1HpXxDfY+j+/8oWXL54tW8TfSGU6sfOp8lVO
z4/aWCHc1OO1vfTvisgH38rv+sD7+W/olzghc9pnXvVN9Myvb81mcDeSrT/72dbYxT4eF3v0zHVu
39JecWT3TXLaFd2w78l3Vu0fn9/o78LDRz9E/nMU6n3ZWuLJmOB/HtThbSp8qVhjpYy+Zc/NXR/5
+goFJ6pI065XwhY7RfQYHwRxVVOHACKDr/xX9rUP1g0d9G13pdUhX3rzZ3NJH9SB0KvxtMfhgxTi
W2I+t9hQ5341/yJfBDbx6FiYx4/VsNLK7dy5UQj/brLxigqnTTO6WrOlrz0Zh4gunHZts7h8/R89
rrNZoQowcHQx7232mcWE187vvcyVX3R2bVfeyMe3rllnu27Z0ucFeMWg3zdeux/umwOaRDq6u9jN
19ZB/0JRdg1D2elseQX+1VXswJdur1z+4/oaRe8/BwQFRDHHb8Q2IH2xwlVL6ktBoAsAZ6xrurya
c4GJwVXAa0PWC8u3dE3yC251pDfqxsQIU92p0VfL0Nxat5vvZgWeb99dWb6VS0/nbPnWYAdnI3m2
+9NJRNR4aG9arSUQaYfBue+fUOlhZFBqUlGIV+q3wUonS2pC+LgSo6OCuzL0CXIZ82fC8zRl2+iu
ABMAIdAm7Q9YnIYswc942+RHauE2OYpXdjwXvnhqrX8+19zIsWktP7z24Xd40HVtkHw2Eg57dpnD
XLR5Dtw/t7UzJ9gg0N3o7gqSvkOpfsvZwEbguPoPX/LZxNpLjTYRWsDaQ1J9rY8rw/yagRYw7iJx
PQ2i0ynHurDsHEBgib5+QrrdRCCzyXQAUmKPrR/E32Y6MXhXCexCb3kqUetwoujdWbkbCDoQ6R5f
mY4vVGa130fFd9OlGpyCiRAkrPYeqn07WBE6tOGTWJn3nz+Ri1c4+7CzWClLKMYUm8Q3crBU5KuL
izonoANJb9PRuXm+Wr37fbb8P6cR7XyvndI1Asc6SPuCUo/XfzFu6MTct5vcTzbzXfh8emiPPO/y
tfCv3N+lz3r5nt49wUQwFnXwMnGx54Q660sUGgiW+F4dUeoQyqq4FGXzo2g8IUyrLFISt59fekln
/2DO1KyzbW9WphV+NYGbzdxujUSI4IOtnLnoSC20D5uCUqqN8vi5eUmO6joGT23Ti8qoeN0QeDut
s9mPv0i7oPXGh8nTH7K77NfpqAu3ZfyiNJJnXvlGL5wNtPNGX6agtj+Z/FJzpbizi0PVR/ngKFt+
803i5tvQ09zPn8qFup9mna1wKrXtOO+4VnSEprXV3PSx3BN2wpFLcLJHpGkr1cbTf5tsgsfSEXaW
a1y59rKSfDD6rLOxDgwmhUTJpfWttqeW4o5evJ4PV/umyy188PfNsxUMdwX4cRyhewtnxuP4gIny
RfipUz46JAJ1qs+f4KW3tfDP3g/piI6WgWBOWupE+NQzgySmZ9z/hxE1lydv8Lu1O84gOopj7/Nr
KsuY/ejWzpYfvZdxiWaBvNeInEUz82Uityjzp1X3Sy4dRfI4zHujZlcPeH+tr69sms2b+olpk3Q1
eJrPiD6PJYQVDjSRPe5Vw2lMcDSPn/++M2Tb/94xIxj485lkcxcamsQzGbtV6E9gmTKvb/zYAE3I
phJ5fCXY+sNsPiUrnos2vlDvKp3hZwBlcj1sCowazV2h3wg4IY/5tTrQhZ08b+bP34X9eWwimd8V
9isy3NTxTmbdeNCgLXQaFd2biFDGHRjEhvSt5PvnT+Osgf/30zib9DIsSABAT9J+2E6gggrZbyC5
BsGXofNQFLFVeOv620jLN4W+SzsTX9lttyG/Ycj84spWdmnWfjhkzqa/EPuNMOrcegHDFjNwtSVb
Q7J8mm+lW4KM4dDmTcIv+Vb0tcQRYGIEbmeb2kqVvPoQ977V/xLlW2S9uork7Q7Ud5VtyxJsA+UB
kpFseAwBzngilr5eeXLLVPDROD87FrTCCS7bMjthKn4q3e5VWk9fodXnx/jKp3RhEjLP5j95EIGB
YLram3eS+zja6g28hatT+YV6q2aezXEG6v2gXua4eKNCmd0Xu3Q1+v2G5N1DhNTfb1nRHebXzXQr
edj+siuDTlmG9AePzjib/U41zh0r4coT8rRj9EyS733pNtt8Na2RWm5mP3tNb6UdLJtn4aDfFqvo
aXT6Z2uL0ubI6HcHPzhQAN0UD1dXtmXEf/SjzubKNrcmC8ovU/KDAJWeCsFRdyhzs7B9Ed1iwzJz
c22PfmkvZZxNkrIoFmKxzP+gnwRk3o51Xz7DP5O8+BBdWcMuzXTG2UxnSqpALBcXQTzjZVvLl71i
lfqln7vmanZ1V7fD+2nT7lS32kNRPrQrcafdTqtvqVc+/WefiXE2rclBrfc1Vsa94hPV5/00VhjJ
VsLm2i7h0kbROJvBBlns0maZz6E728t9NSvdNR8jp7RFFxwy5wfB/xFe+SYvTZjG2VwVpNCjreXN
hafvpQkU4EDpLnIaV24dTksKYe/bVngIVwgzMXWEB2FeWVfe6O9WyEdj9GzOCYUkH8plnxg8F6/D
/bwZfo17Y60/iG/FI/pYf37uHtKfn7+6C9VKhDR8Ke82xMEJJ02tcjXZMVf69vEedCKtn3uVf2ZX
8m8git0EDjgiN3Mb7xnAsWNeec4XlgTjbHKKLXIBrZprJ7bqZQ4zgXdtV6Qs4/+Dp6ifTT8tyjJT
X4Zk60PtVFezb1I8Eu3KqzeZl92nbuMEPrgAR1uDDbXRnvDJ3Op2/Sq7hX9i0w38bEeTkYO/K155
ucqF6V4/m4BUJZrb+K/PVfRyf9x3z73dbyWb1s2GAGs79tRVB5zFa56x4Nrjr2J/uiF9cT967WpN
DWeD9XGFTZ5VYliHm8A3NleGwjLAPnpkZ/PVnCZ1oi4fWe3jbdl3Xrea16WXrEQ6rmR9HupjdKt+
qZ30EK70lelEV05l2qWXdTaJlWkUkqDKdlK0jktUMdo7061ioHj2KNg5lvXsUBbYm32Z1f/Gqg9C
cTsQP0ah61keHgLLQ3iBfSp/JlFKvhslhxoYyn+j8gdBcJvEjzJfjb/iDg2AHsTwN2+hF5gW4sn1
uBCYbIzLYvyzOxEOkqAMAq7nZt1t0CKruQnui8ozFchh9ufP+sJZ8LzvA6YdHKUYszh61VbKbTCG
rM4/9fvP//yF3rF23t3BrA+SH3gJ6rDkXnkJGc/lQXStO9n+ceUSFz7e87p9fIrUXBUUFh44tsm+
BmrRL4GKK+IVoK5tImsvP2DalonMI1hHvQWnxftY11fO07/b7x8N17NFB7g91CWN4do5mg+0YiX5
dCm97inwXigVr8aV6ou+tG121ybLS8Ur/WwZWvQuRiJySbz0m8IOV88Snwp5Pa7shOwjQh/Niv1T
QpJATIFn2uWq8lr3afTKFek6m9B+uPL0LwygRT39ftouyQYtpuXQJ93M+8HTV8Qh31QOCE1b3jQu
uvyNcVfdlof4cOWKl77Rs2UpEUYgessVywCUrXETC9vZvlVOq7BBB+YGzavEx4ulz0k8U0UqdmXK
vHRm0s9WKFEpoa8s7xnpm5cdk23hbLQ7j9xV7+Ha3HepnqqfLUVhF826VHIReSXQSjrMcH/f0o6g
ZW/mDRPIO9wKx34zxqDV3JqU13V/3ztq5hA+Kj9L5Eh9VWBbJa54e6KNSVgkJ5KjOdx2HG3aK9PG
pY2JdraqGX0Aums0pf38JnyZH2lxUYqsf3CifcU2rt6UGfBke9ooD8NG/V69XHn3F0bb797du02C
ZIllWy/vvnaz++nX7JasC+GyWuI7cjt2BjFV+MCtrw225Rv+4NvWzpaiOGspO+ND2c9sfH6elIeu
ukvoCKb2nda5fFv0vOyWkLTQtR6v3OSla54tQjKQtDglOGs/3Vk31DWyxg9/9Pjs7A6AQmsr32oW
lYTwIv0QRVc6KZcuejaJDVgKFqQYAsbxm6Q9WxEQGILmrtzShQqUdjZftWTCGnXPY9QkO9Nt+RDc
l35yUB/ELySxS8+fX+bS6Dibi8YR0oae6nygU2pQ0xDItgjJxWihuVomrMryxIowxlcud2nLqp3N
RCcDdI0Ycz3cdPAajoA2nqtDfJNwNHC7x3rd7OdttMH+9atZy+tyK/v0Td32KeTo8/ktX9qka2eT
Eq67Ga84g2X4pbmnA2dr5UuMScCeV0CSyl/Ktryvj+Hd1RX9wvSrnU1QxM2kOlQ3TgVH6806PXaD
zYV08jotW/spv8gPUQeIydF/BKfSlb5+fp+XyrPq2YQT5gZJ8CYj6KZ/KO7b5Rk3T+nN4Gab+Ze1
DR7yFUmu8q7wktnWOdxXN3Bq1p9f/cLHoS4D7t20054AkZ1SSJIGGR9Dfx9Wz12jXfk4LpVGFofA
+79eDVbVjgXDSF/JW/YrHoQTmipU5ek8ha+vr+J69mZv2WaXV9YydXlbH8xr6tkcAzYlmHoSavc8
S1Kc9ypKXmIhKY/A7rzNvlWqTZ3bGW7El9OLsW1NJy+fo412PwxrgmCQfc3oQCJ+ZHQYfynPYG/L
rfkdHM/wApFF3oV32ZUhfunhn81MRTwHWPn5qQiTvOQxurKWLAPnoydwNiUJXQfMoOHP6tqXU+mn
BvF598FX8eSSICZNq89HzoV+PkbBP18uhuyMXIVl5nuL7uUjkDFf1ux4g2P65OWPIHH0R+1g3qh2
8KS7qc2SQiXsiIabc9ah8AWa/PG1neoyoj6657MJa7aEUK0aRtrkoVJnfIWO6KQ+JGNbd38qTnMT
epFfXflqLojKkEH/ee/CFDUm2G4+GzvyIs5usx/6gA583b0lbs8BwWITSLIFb+blh+DK2L60hfo9
5t99renUqIIx8Wa77XJWk21ZXEeRkxxD4NQ7677fdStpJ3+VH6F23Qquele/NbvwG2CijUwRRfc1
zSdlcJsd6pvRO+3U4MqnfuH5/z6Mv/tlatPrbR61DIb2SwoGrUUAJKP5jEWR9mx45Sr6pcucTVcd
jvUgFiVpn+roNMOkJ+5dOIAG9xLj7QTwz4jNgzhuNOwTLZjVGNOA2VJeKr7W/UMrAyxH5wtvh1jY
tRgxWFGxt8l3IyM6sYdRl+KDb4/ExLbxU0kDEfTQnYCsSQEuPoffQQJmQDZyTtCnMe/cilRd0Ezr
2PQXbFXiDTkQZVF+TTmhgVLTlHUcPFuGraMkR/86Tt/q+LEm5UEn8n2QViSk2XPXlzZQJ5g8qzh9
SaqbBNcvUBz/pNeuoPZU6sm9+fyzvfAEz4VOkF1VsQIct+dbHX6lD/32lDr9tU3lhSX0XM0kBeIE
pUwQ9/PNeHN67TdLLuit/jTcB9sBHu8KZhsS+nh29O+f38+Fye5c3nQCFSqaEL/3fYe3G/A9pZ5i
AzwA3sF/Nk2LZ3ML8XdpKJQ8ssYbv6e7UL0ymqVlpvxg0vrdx3n30ZR6KErd0HDCfFMh75Su8J1I
iPqh3crdKiOI2JmB5r58/qAuFXh/l/HeXS3rUiK9gEfva+H7CFpLGD1kb4DbyS/kzvJbfVw3h1S3
BTow1aYTUpueYoruKpb9z3/DheHxu5Hx7ieIbW1oxYmf0C2EwITl2cfAvG6r/MoFLlUsfs+c765A
Di3xZxOPtPZ7d/KSNYk/h3bdfxc8dfMW3y8FgnQl74RH5Lif39Sl7vDvDu67a6qE0NZ50HHAWBEJ
cRx30i5+CLYQjra6367wjk27fPX5xS6tPL/rJu8ulobpMBOcx65Ynh616bRRgpG48MgfJsKK46Wc
Fh+rUF1JJtinSfHGUwQQ4sdkzrbSKuty6JyIM3Rbf1MRi0c6zR/sbFd+3YUdjXK2Lma5WqkdjJ89
pOrmoHw11spDfxPTCnaV7Jte7A16xGRw7AusNprXPSDRl0A0OfPTCfsJemSIU1cG/LLd+ejrOtvO
V3kbJ92J12JOr7X52EHa//wuL0w5587KyCyKeCQick9K+kna1jSwpfy51zaN9aRFhZfV3ucXWla1
D+7g3HqXxZSL25E7aPBMhPDi4WZ5sbEDYLhKw0Mz/vr8OpcmItn4czsDY00nxZdBRc/upnittsNT
cEeq4Kv5ZX7uvyVX3oi8zJgf3dAyL7wbvDgyiKTVeHLqqjnW+3QTOqlrurNjsWPS0aVxuuttYGm7
8ildU+h5ubZ1uvSRQjX449I9jXE4tly6vlVgOOEDoDcQfDPu8zWkvzfllQDVk3rdD3Pp3Z1twqU6
GmPIBnynjnDDad2b3XEd+inVQ0h9q8j9CkzJGb1rXcpL1zvbjVP/nYbToltTqJta9iPk2v01j+al
Nuvv9/nuvamm0GmgNOn0oFWajpCF7P/F2Xc1R8pz3f4iqggi3RI70MluxxvK4xkDIgeRfv236PNe
eHhMc2puXeUWCGlLe+8V6Ka3Rdxx76/AaaH9tDBmcSNEHR28RyzAJHmXut/ypdx2vBW2KyWgpah5
S1C/vUBE8qYLphDdOvmu31SndAfPFIs6KDju231j51Z3gh+OHe6gld3tablyOEgL6ejtoPo2sgyf
kYZKiIj4Kq+wvOENWTRG342h4SxvRkjbClAIN5INNLtl1NwSu4aO3lsAuyNmD3vospUQQ0JDf5gs
h0zVik7S+f6kL1VY5vQ3taNl4XeY9RIIfEcxcXX9DQF+7gE00D0aGVZ7aN3Ugl3cyoALn/l2Nfk2
GXBaqLRS4JGbP49e/C5ZTQR8hHoYXf8RUCV9i06vcmzc6C1duxAszf8s5AzImWJhGrK0/Uu8mb42
LEJ2IED9Y1C7RZzvLxVDddGHEAbCGYqn3aXZpjvpBcgwCy0bu9kUm8GqTHmXfGSoc/Cuel0rqS/t
y1s9/9vQagQ51XK6T8kS1JGvuTup/kEEbd/TXbgPV5LrhYP0dmp8G4WPB5/TSyT6cS+aA+QFk25z
f0EsFWtuhOxvP01HTmxohIQWhlr0Dd4saKUJZnXypbd0cGEJQnOLtfAvMOUGxejHgDzowgXZlvrU
dldxA92u5MhOoCszuHhfhMYdiR181X9g1gKbsch3ADnbwbO83siTmcnj/ee+YXv+G6+kOe6kh1MI
L8Z6foBEph3J+0kf4MP/QKEJammK3BqadEJrDrhvA8xBcNWL8EH5Iz8Wl6j96J44umOoQv+Cm3AN
GQJQDfZQ5a5agKHhYA+vYqeGT/EvmJ1TbaPSD4DkWqNCuH1pvuLE6x/RiRD/JPlRyQBjMzioQO8Z
JAY+eQ5qDdZkafhHB5KztuNdjQmpIde9jWByYzbZHw0E2ndAJCveSM8NwFywG6kv4O2MYeDxbA+q
TfZ+f55uUICf5mm2+8QBYsHj1HUeHd2RNvGuNBoP5lQG2qUuZ1w1T7OIqeyUXY3OHjytwPo3M6tw
FFyfAT8xYgswfwt8vc04/ZeVAjoBLWUzMomRGR8SuAmNC1lJUz91wHsmLmQBPd/wA3QONRsBxWUb
tg9tzUGR8d9iujTH4oA27ldKjrdqrA7geuqKLn/prcimjVFtQLs0IXKxxTQD4EEsWC6af96e4MLm
VEa9B350rQy1kNJBnvXvS000srgfpwfpTOI2lm6U5jRFcCGcoDQOfPOc8On+p1zQSIDgy99jVZ2u
xPE0ln/gHrPtL2qdh8/WFEzo5K6cDz9nD/AZ/XsIvSFRUYmD6vl647IyPmoij4DWg+p1/yWmZffT
cpxdMxq+LTU4hKgezF5MLgAMs4ClO6y5OQeq/uzfzhxpDrrJJL2i8EoYvRFgJiRcFhmeUnDVGOjC
neLBtGEPCc5Ez1bm7eeEBLJxf88by7u29FERQw0ktJocXpjlDlZ5MMgIrAGqK4XILDlbWQgLH2kO
r5Ggb0sSWIV70KB1R/5D4mNbWZu6n48a6Vb3+3YeBEQphphIo8cF6qUtYUTol5/3v/0CXEmaFM++
Jx+qmkJgM2TgJVTQjB9jKPUbcagrDbywKCgAUPWa5DAj+lZkgn4SYEU/GZ1ysPsoQzuVQ9kUxjH2
4IEMZigrkS8kcC0weqh0wSZGFC5kIAWAzzlvVTwX7ZVaBNdHC/k9K3OUHCno5H7Ztn+IWMLyI4r9
ETt0hIqYlsL2Gp6FPPQdef03vP8GMyn6agMdjPyiYo1+3Z+EhQ0wVz/TVDgbQglx8PgapplhCYnJ
yUwQ9C55JeQv5JLSHMARVbLS5wxDAI4cwWUJRqaQOpHtVtWyoywAeN31an0Q28I/RWHFdknaM7Pv
0VgLeXDMKWLaysVlaanOQlYIzfjQV5Uen6zcQFV0B+NJZ4hK898mcxauOEVSIKwZDB5XHuLYFXtH
010olNz/9aWHn8UqMGdJ3ktt70VQ2eRHqIzWh1bk7fu/vrQQZsURvonSpCR97ylaB/IZr7/XaQoT
re5X0tKVxbZwPYXW1987ToKp1wixOgwyQFMeZMaJxNvuaEpOsBPZa/oIZ9AB1iM+0D2kCle+y0IQ
mUMpShaUZemLvTfqTyx9A1v3/pz9nGJLc8SEplZyUZX43UDYxZkNlXHCIYnb53DBW9NGWHr26Xt9
C4BK1LAyy6dn5wCHgONanK2cfUu/PK2zb78Mo7ZArWDK5SmA9DXxY/c/eb1F8cKFpTRHQDC5FVIo
aOOHkaHCWkCAbT0O7ZXHXtgG8mwPVzXydtAuek+GQ7E/nH3xoYrcf/ugsw2sENYHdHpyvTFT+F6K
Nu7G2YNGzG6tdLI0ObNdHKZ+AG+3CMI+Ilp00sRcfOPqz1FeoSYtHP1zzEKUdTDyldL8oMALCyY5
vgHzLXELjYIWsClJw0JF7NUTdJhyqGFa9yfu5zxe+g9kAa6Mw0iy/AAN4l95LKHyzKTUjZMARn6Q
gh8ifq2utRRE5ggFhbE8qbqRHrQBjU7+Ce5aANZwl/4JBtsrC2HhK81xCkUUaUUm5/TQSDnu5/D1
0GHsrv2iajrZ2zI4mdyfuIUQ8h9wQh/pguTX9MDS0Rwb1Due1X7PDS1SsNc2LFb6cAt7fS7AWaZc
QiDbTw8tr0VPcBpS9r6e+ytZ+8KWJNOo3yIJtPMDHT680AwLnBYc/fbErzUQln56ttuVwAcfiCSg
/RPBTGHEB1Wcslo5URf2Cplt9w6ahxwUZ+kBTHbZhp+BPFi+YE3i7BAbXIuzS6PMdrws0TYKxmnu
EzODrNjvvjbR72S+0Udm++f+OlrcFbPze9CEph0SjAKHsKqyKKxsdBOGyo0Cf5GdDzuktQrmwvvM
O/tx1MRaqWAkSMtO6ioC/HLh3mUPvlHBInjlhRY+/I3R+21N6QmI17B7SuHt8NImbwlQN2H6eX+y
ln57imLffrtJZd2HCHF6qLNzK4M9CacdFB7v//jCjp53VTPawXKxg0klOQQylOZtRo34zJc28Ln3
R1jYzPOmKWlYCysEjMCa5wa6l+IaQn4Bwg4trL8nJlM6X2YEvzxcKGgPQJf9SYHthyI+6geJqUCS
KV+5ky19g9nGVv2wYBmHoXIKC1wtqxyIxEtWH8tr4ulLI8x295AVWhF2HD3II1xExs+6f2HNSjxd
2gOzPZ1xFeybwzKGuKalpBYvW31goCoh9VYJTfxiZS0tfenZpiZJMWSaOsaHfBIIFU9Ssr2/hBbO
t3nHMhQgt6VELD4UaorFj5qjSnRnHOujnInP98dYSvzm3UpJQPFGo1F86AIKrVgla4eTwGXsQa0Q
XAV46lljoA+bWs+pzXCm2/qYSeh/9L9gr8dthKDtViL9wkTO+5m67IcsU4oELdITRzyp/9ctcwPM
fosldQh3rjJJk0PBTFU3EmL2sMdQDdhbvNY5agFmu0bdWnqJaaF/G6oYBRZqaZkcKBzNSvW5qVfi
4dJqmG17BjWOMVT0+KCNnEtgQFfBNDAisaGu3RAW7oc3qOu3R2cJgahThhEYBxZqs2HS2ee+mkrY
SPDqur/elt5ivt8DNDwF2FxiT5YmI4+xrzgVCNX5uEYFWPoAs10PC4lBEfowOXBiChhoAz+wNQHo
pQma7fSQSpxejXFyGD/bK6xvvvxXIB/uT8zCY887jo3UtIku0eTQDAowXqn4AvLhSkVl4bnnHcPG
B9BFjTDp7IvY44Y+K054uf/YSz89/f3bmul52DuVUGE8FF2OkgD42vBo5BMDpqW23CgwXkn0f5yh
aUl9GwomhQoDTCY5xMEhgOOd+o+XgXkrMCtHDphYfFaY6dX5PnP4s57ti4+1c2jhsjHv9wHVK2da
gOnXE1O4ipCI7A21MiBvolQrB/UCF0i6hfdvk9MWeRTyt08sAzVdfxRn7gEHhvQOueo3bQPlUHTI
73/yhWN13v1r4Gvy/1YTj9XEHRVP/ioOurWW1S1thNn+JXUKnGOUJYcBwlwJCu71Px51t1v5tzny
YV+lJHWeHNDLz48SmtayleYmK4zqa7gS36JgLLwEK3WnhWmaS/hwedd30YD3gDhW/VxduQf+VOKC
4Ob/OMC03L69Tg9NRFwQMEAGoV1tC8I+EMQVvx0/5Lf7X3rpcjBnS8ZgemswpE8OwUf/mX3GX+QL
wNoHWOE1gqt9Noc1OsVSn2pOmkwFqsIRFCN1X/B9FCQz2mOjSA8isROoQe7CP2vqAwvri58d0LA6
V3jN5+MDl9Vwv7N1aU3gcmkTznG0YeeLIPrgJgiqum/kAcy+axklFqNOMtms+ey3HilQiU7RsujG
ura4RgUZUqkZLJZyiEgnTQ7S6+jb97/fQuCZo2yJUueNVAjxAbK5EOMOX4MnGZ1WoEfXDtuljHaO
sq1hM0RqBadt9sklZt8aEFhLXiD0ePFfkZ/ff4+lTzYLCTp8wXg+RABVQ/Q80ITJAXH9t5+eH+kF
DzEOgufn0R6anKJ96q889c+pjTjX6eNTaajgBoWwD5MyO+Ny3pTaot+ltCut+0+/NMQsBMBHClZu
YwshcKUGkZszahkON0DP/9vPzw53KHkPeZni2pymaOzuhwiW5CsV0J/vDdAs/Dt4pbzUCAq6GYfu
4otu5MLtsf9IH+8/90KKLN7Upr+HxjKSOa1LkkMFDaVre05jA8VA5dS81ye4Lf5aGWZaJP9tTGOd
/P0SSRkFpIjxEgkOlNEeagNUpBBGSC4Q2joxuDW50Z83sjhXSOsjX/cjH+/TJ07YGUDVBLBjhfLG
Z7F2/1zYyf8xMapg10KohDHG0OKAFkpN+G0Dba5WTu0bHZw71hrfP29nca5sBmuQWu2nbKxsVMPn
Ngyi4ve/yNJ+mO1mcEx6eFSh+9ZyFgcLk5h7y+u1KvDCY89Vy2DQxEY9Yr3XFBBXwQXOFx7uP/bP
SZHMz+KbNsgVnJlBVfBhqNu0WEbcMSwNPV4JE0uQwbkjXMHrhV70sGbCfkiP2VW7BKDCePqlNX1P
2HFuZqcn7uqvbO6Fg5DMQ1/NAjEaYp33Ejm36v5SSqUFf9dGOUYhzFCsEfISAlTcj/k1lK8Z+6dk
BO5qf+9HQRzbSJ7mEWo7T9BVOJSrCP6FkAILtr9/m4NhWtr7mMLgODzTc/4sgestDeb4EZ/W6ugL
yCAYsP09SFLpAoVYJuR1tsSGY8Vefe238U4sDKUEFw8l3HBfngDk0wIDvaH7q+/n4AIfs78Hhb3Q
yHges9ZsQWLNnwQ32bBfq+WxnyM9mQdJdIlpz3cAWqLwUj3ysgkFXvKLqStPv3BHJfPYWMP4rVfi
YWKnD5UB7+a2g3G2AT1EmLs++E6ZOEywWLNSpFpc2+Lf05XLY1nG8FbyVO4g/JIPHSw1qBFsw4uP
i54DSpkHqayV0X4OaGQeKocmU1u+bkH3Bw4dEkeb+5986ZvM4qTG93UlcD4IX0ptNMMzV6CtgvaK
qesrSvI37sh/z0Yyj5Z52lZ6FwN+Ku4KiH/IUK2Ods01O6t7CJLs5Avwgif4diu5UZg89GsVJ7JC
CB5BafJZ29c2KrTbtaLcrdD309PMIgMou1qnUyBWGXSNkODvRDcGtci/Fnvmgd9qDnboNLvwqGy6
DdtwFoCoFoGSz1oq9XOIJ9osfES+rDVCByh7NZwVyOdGoG0PNoc9cf+LLmziua5j0dE6KrkcXBBD
8rgjbI8M7uw/3P/xheyMzNUZWd42OEDw62PyHnlhs+99V31vy2dftEJQJqF7wsLVvu4C64Nos3vV
wClcpXM9sNnQnR1t7UIpcnRhO4YmCN0R1HBjzeKhimwmz+Ha3WEpkGjS3xubaxQ+ricKetn9+pAq
pxOdVnHKLS0soADIhlUv/vtqFWVB9pFosziiiLBPLDIMR7XtqG9l8UvMzCizSWznssnno4GkcfI0
M+ISHlpkJ44bPt4WoQEWVpXs4NBepfCF9CId6tsxTMCFXd6FsK5HDqOasWiVUKVnJVY250FwmzZv
RPpIwXWD0mVZvN5fGgtC7GQu09hwqi/lKr4V9UZIivW6kT+oDvzRrGrfOb1RXEGUB1NIOfdfwVv/
EZ1q2GU91+f74y9QB8lcx7EPepUG8Kvzeod/Zs/sGOykI+jrlmznHt2BwfapQGQoe+CtZKWvtHCd
InMFR6XWdUWdeCmTyBGQRDvViS/FPgJtvTG5N37fXBp3LYm/ld9/iF3qLHaJaqlrRYszQHCeWwf6
AIfmWrr0ITrIv3rP3+ZeuMm3UPECxMINTHr8/xA8/jnDgbDM33tCrztpJBEuJBA+3ggt1tN2zLYq
6ru5GQ52Cl+3cvinKjWZCzYKfoZUIcGlMZTMPrLbRz956/Vn8eX+Slk48+bw76JkvlrXWCh+Z4Gv
O+iwG3qAlDUgnPcHWDpk5rhumN/BurGS8aEs8jRuxSc+NlLXP0sv0yUbjBwIPw5AwUPCGvtiR6eP
5b5nIFWzlUf4OUUhc7Q3JytlSxtYvIuEtgbM5A953a6c6AusDzLHeae+TOH6i9fT8tCgxTa78qID
tjjZSrrV6E6rPfnlWSmfu8waIVJd2OUD0D9Z+ZKXzxoAQFn6qtFtr+6YX4IjLZtgjmbjrgV/BDxz
2WtlWLxse7fTjYDbiCAzq+m+qJwQOuBlu7LKFg7KuaxjrmQRmOG4Lo6nJniSmocBpkmRI6EqT1e+
wlKuMEeSKwXXoa8aCR7/HF6lDTppUNCuURs74HqzUl1ayhXm8PG8Vphaswa5AlMvTCKfQvgEf+NG
3qQ63Ou/iB6bcRfaIIi+1VH6wGS44nHnGn03Rc5Phb52O7ghKX8IUHNsOcs0Ge7tuOHz8V4eoFDM
O21+LdlDOZwUeNxzYW+qL+Qkos8X0V3GudUwOqDBFK4EUYsQ/nxjbWXJ5KDVYGdCVozf0FNK/hQ0
ceAhSoGN56FD2Du6Zqc5j144kJYvTDcocSMB8ldgUeC1EjMgtiL+4YELFyJqELQZVfCQusiQyC6L
DlXZWyywICJqi9CO1xqPJ+/3d//P5X4yx8An9ajLRQEKO29Wj8ruT7vLdq37P9P1RbTmwsaeo+AH
MsAF0K8Qh+VPvnnzg5VNvXAtnSPLYXEalGmATzemJxAb83Cj54MRrGFvF4pKcMn++/wYFSrKGQ5t
r6Nb2bfSp3Yn7QQbiQfQHmtXgOmC9tP6m13cWJ9QTgXWBjRRWEgZsVFshU26pY7vgGaln9ecsheS
MWV+Y8sJEyoSY7IkaL8mb2oVGi3b3l8/CyxrMlfz0/Og5rGKsICQxZ4EZgDsRHCNSjfVFko1e9AR
baz4apM9Q8tu1zxXbnxdVeJZCItzmT9Rq5qQ5CEofQYqf7jFkedsr3kRDEYmoqduRu5ohzak5vQ3
da29tLD65kjzPKYhYgdWdbJtwSyr3daj12if2polu5oDZzPtc/DUf1wnc4T5MPAoDmXYot2uPwFj
e0ChnKBPmhiCyb/o5+Hh/qdc2KxzxHlY5S1NNSx6kgSGBBkdKl/v//JS0L/pxH4vbDd1I2kBgr7A
2CGWalstQwhx+CdVgs2h3NtSrZq5/9Tzil2OoOT7kiVzEGxNa2TajVcQySbt18rTLGw8eVY58mEG
LY8UaSEYdXb9wA7p4U+DyRQtbdMewpXr9sLSnCPV47As8lrEZ6uE2ONFYCb73G7LcZ/2sVWRdJvV
/comXEp057j1jvDiJHcwGXyQHYRLdxAgMTz0bKF8LK8MchMv+CFezWX6REC6dXVSXcq2ol270yCB
HR/EN2JBhcqFCG+1hzuFGzwmLn1Sz9w21I0BKYW+8gRLYVmeFZwhRQLhiOk1oYEBuefSnMidEHk3
12Ky/nNIngPcB422fCWgSBZXTpni6N7UsVU7ArqdzY6F7soCXNhpc0R7NcLKW+0xk9ymNvzbJ4PO
6g4q0TBFGqz4tCbgsvA+czj7yI0A54gIzk1tQwejgElHtI3O1WVN9mQhO5lj2WXfT4NYxQDg1IIP
Ol76w5pY4NJPT9H3W8xo2pjJNMdPS+qTRJ5b35EAgsxOxRoGaGGD/ge3LqlM5XoMMAgue/Bh9qSj
SlFCGNpU1pqpS3n+HL7ejxnlkF9h8kF4CuDO+hEmpoZS704CIXA4CkgwavigBUYAXI1dfom6BZv2
SIdfnXN/uS3VOsjsoiHKkjR2Ap4BEAX4nTXpSU086C+pcEOMjY5/1qyce86jzqK9y5pXbdgoMOpI
DxoQ96aE3Kc4cB5c8X7ff6ClcDXHxg9+FKRFhwcaH1uL2+dH0Y4uruDKoKUfV0X/lxb/LFpUocJF
fIeUqRle5HxbDXs+740GbpOj8l5qg0HYJgpz5HdA0MDpS9zl2mbg9mp/5T+yDpTJtSblgjQlueWm
39Yyl6lqgE4778mdeGZB5URvUQYauapsWtmJpO5ApUMkXQZqKLhU0GeYpabClm+QShxSHsLmez9b
Y6wtbKw5xp4Veaj7JR6GGzKTNZDAFUWDqpBLh0dwuILyWbgjzSH2yFbTVg0R4gp1Ax4r9JceyhC1
npWjYOFOOxczY0Az+kKBd8gYFGqFEj1ryHfLa43AhRvCf3D2Zcs1+nTQwE/ALTyoAeylY2vCPGBi
+aP8cX8jLKzQOdie01FNTTUM0zrsA5b3xiRZyXtrfbmlu/kcco96akuEKbkT4RR4Dh7B8z3FO8VS
X9OP9kV8RTMYVodmcBDMRDehuB9bAYyL1npcS2tgFncioUgy1k6vB5mNGJoQ7UEPU6ugK12mhQD+
H3Uy4Fq7MJpeD0YX5RHXAVODKJ95/+MsXVrn8mL1GHAKUIO4VMUIDkb3nDnao2LB1bQzmDXuGlO9
DihhypdkszLk0htN9cxvcYKN4ZjnU74sdpaGwLARNjlnJFAkp0aPVpO4qailBCiYxudJw+M4rIy8
oFlE5qB9MWv4KBcxcv8JDeaksgTgDNH0tgOXnBKHM+kzzGbwpvohvsZwj8PVy167ptxG+eFqOUfz
6xGg+jEMYdB1C95zfM3RIaaPAPkYbHxreIvd4cAOEOuyStTeHrjLWBkUdSm6V5x8w0xarnKDlqpg
czh/EAJXJQLmA5mLzMqcdj9eakcyC7ferXkpLci+kzmwvxJIrIUytJDSo/6atZhNs4U4CQwSrdKE
j7vnO7JNHAjPy1CTWdkuCzFzLkomZmPN036UPC0Sv7gGIkjaAFvyIvu8v3oXtvvt+vFt8Q6o+Ie5
gonTTyEEumtvTTpq6QIzR/jHHWy1KUHClnniB4rg2BkvzafkoF5WeO25PERPWKI2NGfOuSdWG0Av
k538JnrDytQt3VhuEfbbu6klPKRvAmsVrEM+4CUdSOjWOzVnfESd2f/RjDBYK8gv9Wlue/TbYEM9
lmEFojMsoCC1C7ZdARXD3/xZrY1xN6LO9SlTo37pdt1OWa3LLuQkc9GyXuV4f5iWZPOaPpcQxMF1
9FOxJMvfNja/j51VqfWF5sztqvzt9dpCEsayB3CDPXDwHjJUt8fJmh1KhLmV3HvhZebMAaYNrTBG
DVrKWso2mtiNZh2X1cqxvZSH3k6Mb28AhiJMLgWsx+AD1muc3ZqwRgzMJ2EN27IUjm9L49sIwJoN
IWMl76mPwQO6yPTafZFnIJIs+RhFkOOHvrRwHnbZAQJMiTFY2YGsXX6muuAPwXjOK4gJ/R+sa0QS
sKucUT2lrm6DsmzEjkrtyipXttVCxLhhVb69ZS30NBkJA94KxfCRr41BOWpMMLhsDei7cMO6Nc2/
jaBStQoGcUIA+A4s3SsOEjUw3k6BSOIys4LbKl0BcS0uilmZdWhUeWxUhD+1e+wjy68+mEpMVW0N
Frxxr1z/Gq2ZLi9cE25H17e3Ir4ug8JaIB5GlgT18WLbpL+Z7vSq09eJ9U/h/Pae3wdJBU3m/VLy
fCEUPhRaAFnZU4iFVR3gzEWqt8b9gZbi3Zxy0IaiHwgFG73QBMHVCGJqRPVr4lsMKsuplQixJcEf
Ny/BPdmS0Wrbt6wKLWltty0dx3P3JlXT6kSl7ei1/q6DuNnAGxnUmjKbB+Yc0G2/gmy2W+6ifpv6
2+ETYZ8Ff9LEK1J+ZfncxNx/2HVzzoLfqKnOhhY+2tUVgsWGUFCrG9941Q4lj/b26MPYUBuPrDjG
zftQ+rg0EFPIX9PI8cvcbJPyqeszk/BQ8y4zsxjUB5psJFjG631gV6y0U6k0U3+DSgc8kROkZK4C
F3Qh3YtFYaf0o0MnKhPhvMnbYnSt1d/DmtLS4ieeIsC3xQRxiKjsoVLlcXt/J35lV6Ardqo5OMmx
2giX/JrFxiN9WllQC7t+zpWI9C4TshaqUcwMNjw8hjsbfV8nmDzpYAoZfqDWa1RmZXbGymZZcJIi
cw5FLvia4AsS/NvhCCBe6xqVpCw7iQHcP5OnWoHmZXAmMvzqxmtGZTdU4FiQxWCJZJ6ijqeyvMKq
xigqbAFo8imKHUhAK4RGSnsTvrVssKD1ZLRCZgFiZKihTdhxAAH//pTdehc/Lb9ZrqapcTOqUjd6
1G9gQYJ2ykicUd7EVEUl4qpBSrSusS9RomHi4Irh75g7Fnn1OwZPKEg+x/iD5YI7BH+05CUTUNDa
dhCsqcimoS8cPbEaN5d9pT/6sRujqh/B3USm3T7FLldGh68BAPMTqxReFDRyeDk7kdwtCigM8hcp
/APnG7MI4dcYckaavfZVcmg5N9HtWtjAGtCM4JKkS9lB1TVTrWwFRIsuX2mRLiGs5mQRLlLLuJE1
6FihFiBY3IOwySB81z6X2xC4O26lqbkQ1edwaqoMCitlMnhamxok3kZG0MHeLgcmf7jq7dv9L70E
4JqDqiMsqKST5QG3y+7A+ZBKjL8qFxhUeSO6OHtrA/3BUdBM5lJPfW0Fu8kNWTVEM+8KQ/RiFC+d
By6xRaPetKHJahQz4a3SHhu4yGgrC3IhYkhzLDYTBNLTEBsKATnOIACY7clptPnJnip+Vc2mgTkC
RDtNgVpricaCfq40R2LLvtLwQU95lIQLWAjUFzKiuQDtZOUUvRSaFRSnUbh2xSerHf5S+uagGb32
SoTeqJv8RYTWM6R0P5k/WhK6VnzktN1hGMwwsVIU/eQDDZWVjH0hJZHmyG4qQpidk3BFFOpdGUDy
kmJOYPoJ6w3BroM3HU4OAHxXb3y5VhL5eYVKc5z3WDRFH/MYEjaXD4kTbJVNfV5LTxeyPGkO6KZD
VsfZ5HzQwrPBRfYtHuUCM7xtf5EryuRCYsGYdT/s5at+yb7ahyoxx7NgCb2b79e6XAsFe+k/uG9F
0vOknjb7RdnRN81FM+sgbAUr3rX75JQeUPng4AeY/iZ4lPt7UhZvHZn/xl/pP3BwjQDW0YgQskvp
FQppF354Lbj4V9aySy4pYJyQJBQMIQaqaIRZgsBeJQGMxmBXRbVV1dkhLwMLah16dhn8sxY5eXVp
80c6EYiy2CzRdoA+nSEFuhX0/dkviBmlw+/QZ7smGI6VnG60HN15Wph1QOFnLsLXPq5xAaqQbOq+
mZZkk0XVfvQbVGE6O0gCu4NxbhLakg/Ncb554AR9MCZGjtnmji4KVtkTawzhgSJus9SDtOGh0x9L
qE5L/BaYNrvJtBCCfSfBt5teMznxA0ee1fidw7T8g0VbXoboJ15X1t4oBTMpdEVcznz2K83H2EyS
twHKs5n6FdT6RoP2TTyKpYXjJm6con/hU4drUFPPtYpCdxP+DHEbGeJwDkmSGpJQHIM0hEft0AHn
FHWFMzax3bAeerm2Vm01nu6IrLz7QbLX+fClpYmlx9mTHPZuQchbCGJ0X6e/wr47NX24FXSXFbAT
bjJ+0zTQa+g2Yk29IqpgrkWwCweRZtA9IVHGjDqXEbgkxc7AbPdheya+QdYvFXc0+J3XUPGEKxSv
QfOGaoi+maG20AwnLRgprOCbS9kp77UmHfVKp26lMiW11VShn20qlr8Y6G+w6il7iOvqPWYQDmuB
WXN9ZgVDTLdcEFf4nrUK+lc8GG0FXpPRioo9kNaQJQQvOA7YmQ7JUq56DZUqeJXz7IWm703StJ4c
y67Qy1bextomIcO7UA/JJpfk+jUMYfWuk+xrzEt37GrYtkKn9tEPTx17qpRTGNYml9kweR8auLS2
GwYv39FSs/Acgvfk67YUuLFgUn83ZOk2aVPfKDWdoUOzrUK7US9xOcCR9LdPDDE6S9A1D6GHvE3p
pil2fXWqcRUOY9+UWGH5sADrDagXg3vGNxb0hLB0Q8RhxUo5t4f9exN5hHn8AEmHC4PpKNkgEYUp
oMY9gI0V1oC0KK5cmShgq7amgd/rx8/8eNBwke6AkqwgvgnuJTfsE748+HAvSdFHgT3eWRvDBx3k
1QGElLw4dvFjgXWrvg68KSul4WePssa8vPqTln967DlSSUYgfhQ9FonUPtQNFIVj8oJ2HUxnVKQk
HCR/CQXcjw/hnstMZOlmiD0uFNeMnEf/mndivlUz/qQCJpdUwqESK7sMg3E7NMELEzQnUFBPHB9i
4ZjCK6fv3sc43+M1hg69SQ5mTvWzX0JTRG/2Ax8Af63vOsnXt00mPkoDeaCaJl01v6s3KRVMbuLb
9clepihKYPMWaQbGcwZzMywNggZWBf8vahTgj5LkRSpDqx/oFd6/3YBvHioo2qpOXh4hXVuamspv
VclO29Tu48JklZP240tbQik/FvetzuEuavTBkb0lg4JJTU9tB3YqB4+xsEWpPAK8nDktF6CR1dgc
loqcRA7SM6OpNaPqrr1AnUodrVyWzFyt8ZH4ciuUViba/MT1gv1M7mVcFsAW+MCpVouqCg8ndlvr
NWv6HRKZae9l/0fSeS03jixB9IsQAdNwr7D0lET5F4Q0kuC9x9ffw71PGzE7RgTR1VWZWZm66Q2q
HWapbget3Nc7LUHRbhvNR9uIh0ZdI/w/b/N8HdvfIWOFXoZ+DPP22eJbN1LQosFj74DTURq1a46y
22tHQ9qlVhV51XjZSEa20vYkJcW+BOyP5bx0u9R+jnQMVCduQ00yburQT64t5Qce8Bzi2gLyZMf+
iCP0yaSyXWWga/NhGsi1ZXMpKR7lyZGKT5T5ln0rc1Kyvg070h0JucZnYYfyupsznC+czHAH7B6+
+ZPtts9wFM78xnKU2VWQMkIIaM4kEzaWXmblLOqTvDlx+VQrDyk5aJU/MMDEbWApxyF6lLa/pGRF
r/qnlOSIyJqHuaybj/HL1CU7KSv2bGC/DFlLznNeq2FfHhKIjrYvQ2tKzEBjC0+3Z3dejLDnvho1
1UvjHDvcbnFzgq1ZZ9S50nSq4D3e8xhrz1TydG0dcyXG6lOHSoj1o818JaqZLAyzcXV9l8jb4FZ1
w78QD8O5rcz0W7l1abDoflSw62e46p2eRW9ZhtixhyyDsTq5mC67vw4vDx7nwpVqFCgpe0jxw6yr
3mYOjmQJAvDOfempVkwR3fblX7ERMsPax1MjuRBJC1iNkbtDnfOqVvOH6MfrMjQ4pzgl0MfqV8UJ
8+ZcJcKuDbLJH5VDo/lS4rcanDHxOgP/rmW7yZzi9d3y1L7S/NITUZwzFs3sYJ6rba/lzJLiV8PR
uhDeWl8y+aXcJJb7/W44mIav9FAs3QtxYqHen2LhxQl7ge34qNeXZvJ7YtwEQMDqZmVDWOpte5wQ
+GQDfphOFXW+FVe+WnqW6Y9peWjEy7pSj6olMPDA79XRHdbFk1JvlD+t7IcFdbzf7TVIf0eLIkE4
V02dQvCCaHYNR2Vf25qrqoGi+Hb33LHwXx+0e6lwjOlcV0fYKLxTjNXvyLAHoRYOJgVNQ537kJZb
uT3XDC1i9KZor7LTNobVsLONMALje9/iI/yj4HBsyVeD4ttS7ZNttGe6vARBN0i+qQz+2JbUoWx9
alZ9H/ONNrF8FUyhRZMOp6zr3arroKOg51zRbvhJLYeMFBQ/ltnVTdb8aljgRkriZ4bxZX0mnZ9W
WPFpmasZ6i7uiyOZWIfp/vBBdK05D8ZN/2q30VXrYKLQN3wXIDfDshwIEHGVdvSq9VLA0k+t+dAN
rj0cimTw1KUN13Gq3LZrTzo4gIGDl9DaazucVOkWacWxV7+y0a/WKHOqYXrQUumBlRO3JTSW5NHn
0QRTkg6GlJyjltjRZcZob3EzKzvPS6tRnirDqbS6O46qWbv2hhvmpuzU+H00gYxGYdJU4RvtdDRl
iWoGa7mU39vEhZ+ZmpeVAeJlArLtOhSxEaxiJA6q98ZNc0bQf0BL+Ww2nN98zyVgCrLG6+0gVitQ
K8ZK1QiTdr4u8zt8sdOK3pXJk+zK2VMjckpq4Sb6yS50dNnVerS31sktsk242FLj1sx9wGKlI6Y4
kMACbKnsvVJO3qvIDKXoSwYyAG1zNvtgm49yhj4tVr0svr/MLAJFlXCsx64L9TI6NLb1t2pYx02Z
9FBW+6iRv5Ss0kjq4yqd2lBtZp4YyPzLAO20hdYNIbmuW7h0HRF8t3QhW/e5rktod+RNTa+l/anK
r8P2KlbaOr8pHrc+yJQhWKfAzh0R7RNyTGkFXNXInmZV+53Y73LlhGwUPR5RpZXYsTTnerJxhKuk
PR7mlJZuZ06BWodymf0TZusn9kCs8p1WrLdd1XZT0FWGPxdG5hDItzjVHB/bqpxPs9FjvFcNyT5Z
l8NECLvDMu/TVCtnY1iTnSZPHzV3+I7dSzusuy9ly3CztH/x0HY03N8n4zUzaN+R7IOzpw9216z4
NpbfecZgMpXzUzUTPTO1Xo/dQLWOB7rZfRtJx0rJdkkThYs+vRLpeBRCCteZFmeq0j/NJmY77vez
LtO+Wp/yatKk8doZI5svc4lKoq4uXM5HDXVx35227DO1P2SdUnExcztxcg58NbXUUrvN/QaQqdd7
X2opJdNC3g9097HfFnEv7ABb9piclsHadZF2bczupEO6xU153BabFTaGgS4KihhjbAW34aqRd2Ko
Icq39bTEZZBuqauvb7IwPpuFMU2pjqXCgQJxzfTfrP9I6JCGstklwLC132IJuo39VU0HFxfjRP3u
4XotrbpJylNDiks3vxRlcipF8bAMMZsGFn9TGyWXkX9B7VfJqYqVpk1767v6Y9XsXd3nr1Uyv6rg
M4v60I6npUqI3xBOXxa7rLadCRNNc4W/KSWW6ZyoeY4rFg54A29D5CSchdzPmwsVtq4x5z7mkNBK
sNphWdxsxgF6jfvZFc1hsNWdUnWmy+3fzrwlFjevObb7NqXstrq3SihDla9ZfjZWb8zYHBLKr1qM
7/r8w0voMY9RP9wIF/AuybwoXzys9w1zdnrtt578zWxPK41cP6cnRZMdafg1LOyvbb+uXjTrsUy9
0iSlHqi7VrxmAUvVqg9Nzx7sSOkdScr3K+skGN9T46BQ59pTjfctKQ6rVb+0KeqBvtypMkbMhJyz
RFPonmkfTPpE7V8We9TWIf8U2Dw0bsoaRsaTG3dN6ov0OWK7tnpPNM9SKlrEkyXvym8Ixk538eTc
qo9Ze9etPV3CtoR5D5KhHNJZOHqfHEw70FtuasaUo76MD9tsnWP7pLJvJPeVJ0H3DgMtLSG6k+FO
xGoNOTm69ETDz7L9Ghgaltp7tIZZhxMr6+JpGftqdhHtl8H6kjVl/9aa0W4KZOOcg9wSjJpbGHAH
rXkw6gvVs+OGmbKTxq6m/KgSNrpwfprBs0hzMRZmN8uzrc84Tp0u8iV1r8NBRl/rS4Iwob1nUpdq
YG6vCyt9feEOgE6b1yv7hgPVXiIt0CNiavxVcpl0Gjq+QfJG84JrNLXoWAwkIG/2xaILFnnrKwRT
AQiPXe4p+RgQIRFIdNl9Ge9jJi7Nzv2YaUHNOdaYPEdPawXoO3jNGp9J3Av7gYliGQ7SQJ6LQo5q
egcSUmfUWz8efqOSSl2sQTvV1LjaSbtwisNOL4ikfOmEN1JUFd8sIj5Ed8yK2Kszjd449Qx5ueIM
t9dj+Hah/cgxqVhlt+Nqf5BmEUhFEBH1uLxH7G9gZrVfZV8zDnX5Z1J6loqxw1eAS6Nsr6KsdCzW
tmFy9mP7aYr9hLi+Xr/65gEfRAxi4ZcGrAupAIVD951PPqE61S9RNk5bG69lv1eTyyC9G2YaSrPk
lhYmAaTa8fStwTPMnWWflYLOKDraXLVTzZJa1tTgZLWe/twzKpmWTXN8TOp5/tBbefkQUdsDVVqj
OEhSHWjzEmbV4INPkOqS5IERb6doYPJVWfkmEcLirMVVZzvDLA5FtxzmGPcbu/VNY3vYFJWNqTwY
1mlfKd3PZhjpmRb42ZbjaofUxCU66nnQmqe2nP/imMENDhPHn8QMh6R6aiz2pyLLfpJX2yAaI2F6
WSO3y6THWl3dvo99Ppcnr+O3VUxJGEfKn2Qpfj1GP+v8lLeXrXebT639B0c4svrBzDN6WuEW/wyS
zrKp89fx3sCZw7F+k9SEOhg0ZOVZ4Z1ssZjIxLlJWfDzTclpS4ygnbXylSUY6q+agJ3ZEcqz6J2i
cRNxX0/Yc2JF7afFwVICvccvsAvuXt6Rs5bvBGXSCFZIfr1BPiogdk3rbPp+6x3bfsC6La3+jG/l
Kl61D4nopTPRvMroYZje9EGR3kYcu/XehTnWHwYuaz32ACvYZO11ghnDvL50/GrBx1tA23DpOo/Z
viIDdHKrLGyJ3rSvWhZi2WUjKq5MvxVuyxQcHyQanfrFIN0qeppa1R9LZ8r/pUYQoTpX9uKsoUTE
Eigzv80sd4oIyvO1ZWut32XasSybfWaEZEyx6joP38noqek+yn6l5CvanuPh35Rv+0bBbdePG4/R
rwImjDuCo52lZp7x7eZamxvlFDlbDAaWH2jktqYmeerLnrJLoZMzbfDbOB76tWH0EJ2o3CXj1cj3
+U1rYibQpzbzuUvWzFMrsriy5IyaOGz75CSsk3HVmxNb5BbhjshmGs/+J00tU7Yfm68lyER17ae9
sgVKmkPVk1/W4sc9HrvsQJsgsbYvZ+7IUqX9Utr7Rn9PFBYQi/nJEP9MQpszACZ8wmeKWfUuupid
UcMX7amsvET+6VUioKtvG/1c+ddMD4RzjRq75bVP4qiiA3Cc1fIDnGlIrlGzb/VblZ87/VSzPY8E
HFfkAnETySxcemu3V9Q9DcFW/1SRX7QAnqVnAtoNPrmsjgpWlS1ExqgEHP8kk+Elf1xJ0XY0FvFS
9YIyG4wSQEvHzvCZdqRhy+wfPZ7XNjuFbLi3snas77tL7mv9q7dB3D4Xxl6wk39u6c6ngc0OYq4H
zZ6uUVk/DgAEWsPDLCjHT3YUtraXWC98FrN+rG4ieY2Xq21iiPzSaXQ2SepmaXVpBuZ4hmojKZEy
jaEh8+G2c/RWSRsr06pX6ntBaF3egNwcC7sIzSrjxBO8ZXtK8iAdBLniFWnyp7KtXw1uyYImTE0Y
ZotXvX6IsVYrH6OBV/5sMM5Ugm8ASaAsiATPvHF1Y+thzW/2ttH2nWHWp+6KXM0xzdNaP1TaSxtd
dBraGhasCLTIm9RdWRxT9qxHDfAwD8CtsmrfP9XUQQK7e5VXlrnm1lSBaXyO26Ek5UeE7Wef72YW
f80vLVJdmUuTtcHlk89lJuEsqzC4/yqxA9x0ivqgpwEmLMUIRBGMv5wyyfYHsYMBnelAtofUfGmq
37H4Mtr+EbwdFYLWn5rBFTnf3Ts/a5V9LFrntB2UofmEWNTm6+tteZeARTT141J+rOllwyEkfu+r
2Cm1xywKK+bx2DHtF7F4wG72JevAwbRQq/aos1yTSjUxiAECkewgzDelPRrIjvLkONHKUkcMt+t5
308Z9/5oMM4r1JRN8oCGaCm6ak8HxLCcch4JAOFdiBY2qp0MUSnjJItsdhBx18Vfov43F+995wp2
ijChsa9VXblkBRtgJcqxr8FRjCsihqkK1Dw0swdmp0rl2jQKx9ReLdqKyK03V0YR2z+2hFqWXB5/
uf6g1Q8lvuJxGGs/ul14uvGcx26R7ZMuHMUOkoNreDLdeQMLfiHAOMPGXpXOa3Xrq8ZpLmP2kPRv
BDfVzbGXZn9iZyArPhd7r8l/dHStFLsGXYpKH5Mc840VttyTFjQ4btu6tuVUvPN0LzL9iJN01n6O
xG2oY/gTPh9GLQnIpdP/zPWOk9IkXtaFVrbrOpqX577FFi/+jYyjER02RLCJZxbh9NNmtGo4OLGm
r/vJ6xJ5w+Kp/ZW9YXrBngFPfbZB3E9aupA9zz4m0BVnOeUKDA1QEinbt3HhFd1rbnS7gWSm8ZiN
NI3mXuq/Nst0jfRQErzY165s7iokztuBQ6pxLC/54gv1dfvV0je1dnWJ4fctYk2eumxUroxb+RoI
UMvKM6lY5RkpiaT/9MCtz6uwwLadckB6QR0tJriZQGJhsgsXGIHlZxH+cMxBdxUkQMCLz9xAZhQ5
jbpTjX/58t491FwsyS7Ft4U2Lfo1ircZJTBQVkGpFaQZRh4ancmgPQd2BP9w5n6/opbUzY9YO/cC
x5w8mBMe0vKizkfehKIFI3Q11vFaz+4v8oC0E7CXiKC3FPDBfJgWLNhdjTlSeZXguwVIstQa3rQA
iSHGMB2z/a2jC1Zzqb0XHwZ4TkLbvFuta90G8+gYFr4Dr7NUe+genW39ueOBH8h+TfkkL48LkiJG
/6YO195vskCe3Vryot7vhz352XL6aU37PKu8ZYYJk8dHbYqczbTCOF72ev9YLZwwxk/90iLJ1q9Z
8xRPftfs2vnQvbTCT2N3+GP2jJBCircYtaLlR7cRQfmH+TfmXqK4tRxs9U61HbZ8rHk3HQb4g9FX
uaN/teyg/JYi0Lkrz3Ek/DH+tIb3RXkUzxo2BOr02L9ra1jzE2n+tm5AlU9VjP12FhYYpzHFR+nn
puEjiWQL8wS9MvdcyeAyTAs8hzC/Q3aU3musfykpldIfyiNgva3+JrFX9N9pQdQVtsOg8S+KdOw7
L192kRwy8Bl/Ijfd7iMTP834Bcir0CVlnyot9S2vLF6y5q5p0OqwBHkvLtHS7jvjDI/tFATlcOtK
Iyhs0Gjgg8tN175GHACsR/mvrp8YJQpjJ+LaaZejXnNNL8ytezP/1yo/mv50x/8xgqKyqeXDf8DS
/ZUTTnZKkx3WMbar1zv4AVRcMsBQsn0b2V6uq1B+KfjKZ/7wxoJ0fgNvduBazegm3+BN+slmGAvb
5UUvbhnvVNKQak5m7vwk9kNzabTQJE5kCUBLEISNOSX/pUTdyCzD6cLfKMRRt1UC3jdz+Ry5FuLT
oPtm5I5xGDWV15a47ty2BMuDo93egIrnf0RZufW7EDe+dpkUTyLTjXDqAqDqmZWH7804ZtHsDgZY
wuiSMgeawre2vurQM+lrL/1unavy4pgrvMexIuFX3HVsrh2Xrtb4tlJ7Y/mD24MZ+9nD1r1pAnxF
4Sbcre07XnFSvqOLblZ/Qi8lcf2HnUACkF6G7hs/Wls/FnqY5btCcW16Vzt6tnAXG0LLokYHBaMv
VcjKGSJ3+RhyNI0yAOGWtl0DnFQEsv2afK0Dk3oJN6W6U7LTzYuCzE89D+3OVv/N/OK2n8x9kzuV
9BY1L81XpUaHKHuBObkPPfaISL/D5qt/788CSL9byFEtHjvjqExc5gpryy929LYkiEJqly+BXk2h
0d50L4MSoxL3dM4GDPnkyNPdACn18hptN/+1Nzqq5lks5XExGNpEMPNu5ayhOtKzwbJD+Ss05aNW
2L0twPIWiAy2qzpV4+Y4rpU3GM3Z/P/1rqduTXjROs9k3fVuXX+JzivYXDEI+VPfJQAIR9LHO4dd
kzHYwdpzDVkgz3qZgxLFRzXunzutPfRrsler2jXGZtc10Z+cNZ/2ZH1Lahq2UMtObhCR2u/I7AzK
Wfim5avGxMXiVHEgmGYfEDIhIHUsxauTHzX5VlEjqMfIChnBW6AMba80xzsMl3iy8QdlX/7YkrZL
NdK/2dmrr+1tbGN/XP/GSfNQoPRcXGDOO8HfLGu+QqxguBBY4mLfFky63ynBZgUVVIs+pn+LcVCh
ThZr/KiEzzDe4qFszee8JQx6mI4YCzcV6UuRynoNILWaXuonu/+IdTnIZmzd2jyIzfwRCCDIR8J0
M/Vpmu6DPUDtIlECunufLM8wzJG3dIsft5TXZjuDqUXb9KFYt1TLHuton/G7dV16EtJtBpXIuSZO
ffqQJGfuzXkNNpseC2/yeP6dUVrHIACEsLhYUJieIo4z0kUNt6wYRy2XUntvemGGhzv6sAJ8Dw9z
vKumwwoSC1kFlaDFj3YFfwHPs9eV42YAuat+k1MFt0O9AhPttw027swtnI6uZQRiuVUEf+MUavg1
C5qRT8s4yf2+Xi/1j4nmKjenB8BlUIppepDGg/S0Dae2AsiE3/jQrZin6xVqWJo7u4nRNvwaWKXU
pBQv2h5X22Hdx6Rv5/2xoOpNY8DALbpnYT+hdiHXGjmBpN5UXn36ZL6jWZCBcszoMmQaBPxaLKzU
IIxijKSI6J34jYDX/XdhfozzjkiyFaeigsSUnwlNYAmBd52o5WKkWyv9HJo4Wgg+15JdP13L7NU2
zut8yWFZAXr1gxjQ2wHutl4H69wGxZiC9r9jjQN7cqPJo0VR8Gd8IXSkVW7Dn/1TpGQhpb4R/WvI
OezT9LYY44fCzbDyh8fkrW6+CpRg9nycMmI73TkNIEW1wZNY7xom1zq1k0Ir8ZHTPdJGFgH4nbY4
9s4u3SS6FnlYVDd7OnWTLxVXGW55zI8j86pmva3vLajnr8ysDe4ZNj919Ktbbm4z9KNVzmWX5y7r
l23xdJ734s5/heGugsbVrV7T2UeQW/pJ+tG0Z/nb4veMub+UP1H9OuLoKvIHRkBISNgjIc5bnXmD
4P5U6L2UQ1z3R9HBAeJIBMVYYuU+MUmAHAP1BZzlgd7pbBSv+QadjpxlRBxQ9IHg8RZvWN8sYj22
9HGq4dnDaVOuResus1PVIUYbgThGZubO/LBr+7HI8Pyu0H7Xu5wCRY3tM31oyFZamo37fJOrNBao
SAq3BvGjZUDpY7Pom330zwqjCRHO2m7ZfO3Jfpi61/Ytu4fzkpYLJ+IrMeSW9FdUn7iSNWVgf1Q0
msp7B8wSZzu5Ii+gcmIUsqWnmeRsy576kFbQ4d69d/tY1yCKdmwCydZ3O9/iK+g5K9YwRVeb66BW
eOhzKIZDMzLR2D0n49iO36zknkzCx8UWSNCY23c0oZaonmfS+3CCGU7EPPCTJ/t4CFKKhrxfGJXq
DaO/c6yhir3fM7AKauNH43mLL/n60abvceLb8qcMRZeKNyO3Q/20yP5iwD0eCxB4G/onrX05NV5s
Rf4eS+kYt9w0EUaPrxbYvtS8Gxll1kvGL4U09umrBQDLPWaNCpWhdVp1LK4MvhyE+uJ3iTAJl0IZ
/jqJ9vLMA8pu49QGdpmHrQmHA3G3XRu0dDEEKELs6dRE1InYMzjaTf0vSy4pyHRMsh8ikrjbWV3p
rgVoC/vZ3bcuPWvljDhoRpPPuicnJDZp3pE+VkmQbRU9BLi2wS3VGr6Zz/6qo8cpYoAHLb8Oxew0
inkeYfS36yK5mvo4xrehQ1rtxDYCKYd+ezI7xvv8KcHW35kKvUMDBWKiNrvcSEDhmMJL7KyZFWGe
QUyGN6v5spSQ95JhHEhRms9d/VXYvBMpgAvdqZXUF8VS3cp6lMgX51FPj2K4lvyDcfHF32ZmyBit
x0L8RE3um28ZUSSRwgCuPktm7id6sBBsU3M9T/TJEapwSkW5U/5UQHs7CUBG2nVDDhmpwquMN6nh
oRwbSuH2VdvffRzf/8iR9z9DFWPEjAlnYdJ3p64qnuYlQflVfnBlW4QgF6bhTEi0SzP/7A0g1GLB
0+YNHIQ1HQRkEAPvcn+qkr8eHn5l2p3+NtF7/wlVroRNjlDrMTNaS02ULeu9piVKu/epyA+ahSYr
yQ4qP3hsmcel14/lotxGPAnmQyWeo/xBoGWMo1e5n3tvs5XrOEyR36n3brP+SIosLI/S8mEr4NcI
3dyRjzK+pvaTqk7BUhz6DZ4qeqxiECXtcYgPtQpz+KRIO93yNzvyjOm3q/0EdsUw96J06Xb1ap9K
L6k60Wn/M+pvAcSUDntdQLc4WWd5YwXynuMIWz4N83DJSvWpwAfZETD/5UHHRrH8JzrkEsMqwzqX
MJ3b19xzkSb2DRtrztzSfRtL+iLZcO3NpgeVMsE/oXwkuXbfjpxwoh+pa+a/cQAp4QZWZsnajbn1
FSXrYVnN53g8LOqLiay4ZoUgbd90KX7sAbU7BozUlKZzCrsPnGbJbpVC7OY0LYGuyUnQqPqTacTp
TRMIhNqYnr7a6r2w41tt1j5fpF3V/9Q491Vd20stasZye9vkOwREyYllG93/pUhgchFCieiuDGRu
FHb3Vtp1IEnWdBDzxC4AvmqOqNTdaCeR22Zm7o5yO4XJIL7jzowDmFBUC2tytiIEJEKbwrpR6O6r
ayQFQ7ETCsnyYCEm49H8KnG/R/rDOj0zfnbZ0bbYnWhTr0KRVH3rhvDM8Zptjt4xTuUFLR6bMG4X
/6XSk3boJIZQVmVsbX5sxQgJpyBsyBV2zJaBJBUWZ54KSzq2ijS7lqT5Or4cKgfV9qzhNuqpp1S7
VfvSLfgvNSwG3gb1qyNCGldtt20quBI4S+tO0OFCXGuuiZHR1rSXLmneDEO5xdyb8aD6iNnFIVP0
64TxJjDBShdrAWEtOhsx1i4l6G3QPkSCR2WSTPuuL0/TPApYrQi2C4PhxArbVubLZGHONa0yciOp
F6STCsVPYp63aUOTjGq2ehA8pA92D6VquxZVRFqai9Z/2pl1KDEaaaexdiOFWDkbHaquNT+6RL56
uU/jkd24MQXfL0M5uupTkHVY1LGWpRUepPNVszC0xSmgumQajbNLF2kqBG65GrfFEp/ZU0rpOtfy
ZTUOUheo9oHc9ni5TdZRjHchlMNpG5rhkdc6DoYlO0BniQ2sPpPAIzU0YArSLMXPFg3cXzFfMPfk
mq8waUq3z37pDuArTKM1Ibrdc6PwVTPdXKG3JfMokidD93usJnrPTsGZIHpTbpaRyaLYdkwANgtS
rLRaJCey0aD5yB+CGgPbcTU9LebjNvu4tfbjmgQjCoRRZbBsXxNyQcdx1xbavhWDgHujZcrQHCJ6
pv6+tk81cOpo/TOp2zS/w/RVDDaGNdpH0/0AnJFkdRni9KLUu0KdiYr+FRZgd8mE0qmHVSconPxD
0Uh7K/nWROtHksf6GW5Rh0LpG9eu5C/ZDntr8boG+YvdRV9d1QoGkQgRCWq8RRGeVBtfqalsdD6j
1/bj26DIOzVLbmuUu1Fr+UslXD1KUULUEjrcqV/DvjOx+yRD3f6Zukb2R3m1yCCIU1/Ro1+lRo/K
odbGfvKzZkA2nMlR4Za6VvM/oA+Shpt8K2Uknb3EixnbRyTYmgcDyOnoxzLIs2w3tvYxWRaYPM0b
UDHNEPL1EoONNfriJn0dALXVtUByNgHfWFOVHbOlBZdKHlqW2lrgkTGvzhJknDYpuw0l4jLWH7Ni
B6mVX5HnXvI0e4zuC4qkvoUj7f3G3kqJ6sYwDNmXx2oMjOauELss+lEWmfW0Ie2sZ8MOqrtoF527
OyfY5EfJ3piIJip3NlJ/nYZKMJ1k7CbVqBS028CRb6GXorKjZRtk35i+pu1TtDuVuVNDTtahtElo
T9jRk7zYeOrVy2La9DqNp49epOqOOvAj/vUN1n+RccpRIHQ0ypVJl2585VLLBCMZ3lK+VU3+olir
cV2hucESCkbzu3pbyTWvmK5m82Akr1IHSn2Qq/p+4KoU38nS+G4MXjTtHU1LMOaso8koiBOt/WuQ
8ucEB76ncRxqKWRFCwqXy8J218Ha5wqy/eGvV9FhLfQ49g0JRzddp+onj76TCbiTI2ytv4gMZjrs
MmMffwClWGXF74xgG4Oe7Qj5YRKhGT1GykWLhuQhZ3NTQ4V405ftJ22m+ZD1r1YRDoXxq5fppU+n
UEcuZmdonAa31q7GTG7AVECseEPj5sNzaqiugT+sObsFatxcG3bDXXmH3zXakMVG82v56VAAMTzU
7XlNEDyhXrXUEpa/9Iyk2xkJSmwfeztzJcmBt8uZMZe6N7UV/IQMs/c/xs6rN3bk2vdf5WDey5ep
yCJw7IfOSR3Uyi+E0mbOmZ/+/tr2PfDss2fmAgbG2pK61SSraq1/WmLjJgLz5AuHL7ITJFwVKhCN
rrt4C0n2S3W2V2tZZf1x6rehtzfUqZbR3GeLibunrrqHdIJa7lOI1JWbgbwhOnWx5c6FLledxrEG
QxN08VsnglNMNW5V+0G8tb27YtO+hFa5Ev2jZVpEr/Z4E8xFFgt5YZSsSG+TUruanTa5+LaSm6aa
yACh/F/mXgtvql94/c4I5oiYKJBZtHncHEI6sTSd7nydpG5wChMQqOkiaNXxpBL7pmLS16m2SfL3
aSTxY7Dm1WTMdf218fKdy/CW20FhxO+Og3aKX6xvcCA8pP4jbRHAGvXMAZNv8GrkZhIuAMOn0cZy
CtKRTDvXnPXGtEiLAIKEIO9U+T26AtreSHynykZBiroRoX0YrQN/VZAPkwNgx+GmK0ZFf7ctVXce
tBF3S1eHBaGqENpZAnFtNbSfJYEodj2COZirrvsRlI66RxlQzroga89tAKLPtj/Aa/mBPi40DZ+H
C1AVHbQ2KuddYT05yFAweOS2PBeZuQ7xuewqXMkYV0S2Ual57QSFdzsqFuyEiHIwvGBxS3R6KQpy
f8fpOZ46gXhjozdaxgEIOlKFzdrw74a2WxaOpWalEZ0ysUwQiLQ5AXOmSbvoCJgFTeF6TKqN0Qkk
rQMYIIXYpRX+1e+SxTiY6tAM4/sgwA1NqVULZaAezh33vtSzZOkO9yCucfVc3Trl2vB/5C4p86F+
NilEraKP57nrnI0aVjk5Gd4DKvVkGUdvJQNHGFxbcWgW5dVTF5MAa/SErcYkAfU0xJ8ezVdVPgf9
q87mFqiHxn4eJKiu/qgBGkY3RdBzZEEWm7zPgsfm6PZ4B7ygLA/OCMnkyUTfOGFgvHu4VVOIU3+C
k8s9b+FSXGndyrw1dy3EuTeVLkiqs+2r2HpvpnLZGyWGZu9hCLuN6TmLNB70B019ea2YcyzIMgyf
kEgxl8FGkFGZhYMiuBcflebjQIne6zr99qcAlOy5mOptGXlPAnhBax/CAUg2sBHc1DKJN4EzGCwf
VL25xnA9H81Yu1LS0TEC+AfL3iTa5xiY2MJNdMXmZxqqO8CLdlIadDK1CbYcpG/s4zJnw3TWWfbD
zGwIxoZIokFv99oQ6IQFf+b9s93iEwKTtyyX8y5e12O6sUHx/PY9JyW9DR5wYiF3R4XYcbnZHvrH
tkcaamkZ3Uq0kCAqBgPde8cKNw1lNAg62FR/+zRRtcrKC7RsQifvqtfa0e79zH1Li5QCGvzSHhm4
NVa3cAdEj+s0rZ4am/IOwC2yuzsCiSOxQjfuN8PawRCFgtmCEFGLiiHKlOA3mTojMmaBgN6A0E5N
VC/SRv5dRNJ7AfhlAyu/baP46Liz6Dj0AOkoYXvxmSBjYBJxL9qjYizNvKa/WIzlM7mOqFlMf572
oJykJbfYuvSWfZJmLs3lhXlhuNGmZdM121ZDBDKpfYtrClvxoCNqqdQ8acJ16I0z1wCeEc+jzx0r
dYYQH4Ag76oO4FvZZ93PN8inU7+vXobR22Ztjn8ItRoJz07D/89gP2iWx2ltOaj4KhaWJNqw+NF7
AHn54L60cQX1HNB1CxzOqW2By1jFCnPCQMbpEVl7ua0TV20mtwR+DawDc7vDFbWQtvBzt7wzW5Rm
Sq8QG2s7z6AYjupFFEm6Op+nsNY66lKcKLVEmx64sIWWd7F7GwDJkUfhqKsTl3PdO+ZjdbCp6E0V
rGoFWKzmbGP72KVegQDz6+cyRpzSD5vcMk8jilG8F/CQIx6Ldd9/G6WzTyN3ySiL+xL+i/d7AN2t
0n7jd+U25M/SazT83WOu9ysZvbHxb8Y83Yeus/HqNc1x0N7JRw/NTlHYt04TykNneGoIQdnNkWHv
Au/Vq9gdeVAQ1wThdCh8uWpgt61hAIpVjwURcXnPVBr7zFC+OXZrqGdtXk7fFkqtxmu3ZfbmMouJ
+Idb5dSjjWMkYfssrGvrfKEDC8J3X4NIQcfWLkLx3pPTbdkuHxVEo2J0RDwu+qLDRBahHodzA+KP
rbMZvXr9mfI0b8CwClYxogvhrLRGXI282riBuaqIj5+PNy7GHPwtXfraVCjgx3zTiee+jNc2SbYu
Ux+HpwIzktGVO93S5iqsbzSHrSfVPOkYMZjfFn3Pxh4R2NJ+urIPNpbhbWPpvAUmETJlsh4c65DY
GN4yjDcpgjwjtlGZIUyw9T1j8hYW5k2v9u/q7tr34boYsf7Zxc7EQoApcEmg4s0H31pcKdFBdiK7
cqwZPXKHfT4HLaNN8uWwi1F7SFC6NLhW9ocIr5q9wF+EfO11ND6M4tOBl9dLUl3b1zyb8IBG/ec4
5Hjri+xVz6NzERJiW5vNWR+cx2BiRGiZTvPCHfci2RcuEXN1hmlzq4OKRXSVt+vgB/yZDhbEivuE
oUXzgy9ESZzHe7Bj1ha7Z+7Eaz9Hfh5DZd61xTnwrjQzQQ4pvE/9m21yVbbRspHRpwQ47a+jeKTe
D0vv3Emoq4EAAM3vEVt7Df0GkDz9/66J0YHLvr9oSFInlLbu2G0amhOlwmRmqOxolONikuluDKRx
z7wsNLFmg2cybIalalHg6rrP3p3o60KOn4ZyPjLj3UnOk2rnScUEXs+okWSlrn9UcnhHwZ7H7rLz
kPHpGHfayNmappPs2/xWJeVe+qhXoPq0wgs/alqej+zGiN9SHqhwhmKk5yV+w8ygtEZ648J3Nppa
6VW2ViEq0+zI3JxVY1Rzh1VNRr6lzH2cQjI3ytsNsXm1omAVS3PhuwOGjHURrXWBwhSJe2stjGqd
RUehvHtMEU342ffOxR9fpP+F5RdKn27UlmJhBPe6vETCPNfg7ZVTHMWgzW1LrXJbs++dIUYRFTjm
imaOIKe0X2FJfAt73Fc9SW2piqx3x4tJne3Kagn++q+yXSSIS/WYZ9KpE2QBvgvV3HK/5LCaArRH
GCeH7FmpdxSAk/lZQBqYSB+6xSCoZdhYiidlTw/0Tlub0yfT4UhcXzt2mKFE8zFM8ZFrPZYwHn6+
YCovFgsH8dC4iYdxHSj/KNAclEN0J6NiZ/gSr8wgV21hGAt8QMtElqBP2q70QA/CIniqYm3JcDUu
Af6TEOVwXq+atD/6tTf3oVnyaUSfP0ULUzmLJO/R0tWl/l5Mrh0AsRD1Kp5rp5q3LjvrhkkOANhb
A5Fbz1QAG9faIvEBa09m/8oG3OrPatxaHjdtjt2Sov+e6YbugHr9nkK78K88H5Z7Qdet6q1L6+yp
hyKzYWWuk70a8kNDRaGXgAdWs+6Vd2WdZRqxeuI7RyxvDvG8slpWS1IgUHQLJFNRIRa6qZp56Ndc
YD1Ld0ndk0kH2BtFi4oO3g8XJbxN2fc7p7DvGcJVLGqZX+r6OgZr01xYobkvQIp187Epc0ppn4Zg
mSeeOStLrGn5SoN9NdXAjEaQJroWMztFQ4uB/Blr29bVsrWvx8Z60qfPwb7vqdGK6eyKr3R4hhan
Vb85QxmOQ0CvVNPcy6MVtG0ySvSbaleigFD1Rgv0j64uEBunuwFAxsh2qvvyzQkZevjpGAmYuOAM
dMkHe2ry8G4gDJzBdOojmGjaPHPaWzD5EzVFO5zwvYCmjMuRA308CRZ4p0ksCfqMoYovWIca9ys0
f+j2htG451SeYDShi0d8x6I8BlW2MHHmR7K6S6ZzZSVro8GDAYdkppcqe3Wip7HiPMRzrvZJj6a9
QjZuHisyquJKAVbeeItV7mChChfJTY0ITyspXlGj1ZNzV4kfTO6UCf5hu8IOcxMrtWGBR18tcRIF
5NPVzYZ5Q/M0DJZQvSOTEw2ctytE0Iat5n7XLfLpaNkMAUWdk3gQIyFnrCiBGBGkYk3Mks1YHFLj
YFDnaOtm2pEdC8A/m8hDcgaMrdPTjQDzl3mxxakbgk7KLcCRZa2b7lS28xS4y79a/rLMKLZRaVvf
5W1GFgCJih8FKg/0EiiWggOi8llsfij6aFgFdFaig4CtcOqKYxsgSVErJ0aU59KcGyb3CJYgPMFs
Cskxi8Ki9NJ5WGerfuwPRQ3JcRe2+3p8Ha1FZMu5Ee+b6FIPdzbCUSM8FZrg0Qzi1yK1to5SXL1P
tzhXItvZDmxv5aLOxCIpPig/trTnwH4YtsGTlnUSLKZG7XLXZTwgBi5a3byB3x7kk2b9kGmGvsve
hf70GJXvrt6m+FewPJS9vsCluhiNBhlEvBYRQlm192+fqP2gXefOo5sCpcYC2FreMmuKR61rDyG0
TOsQIF3tRedjFxPLoPIf/Oj2VIQX6Ya7kittePoK9mVuVu22Me+UNkqSUSllI79m6l+80Zr6iOmY
Iu9B+fkLhg2EABADK8axLSNj68UEJncScck4ZYux+5DSBDZqgQn8Yk0+FrhqBQLQtySWO3PDHbe6
No6LsreI5swOeZSQ0BJQjWVdA8pid/6w8lTDzLWS9rcc2vXEpDAzrnB5gkC1Q/0YVjmrvfY1Jt1J
slasxjDOvtDtx1t+n7aw6fMXfifbrasDIPgumILlot9UA3JRrFBYU8T4XE4nJJ6x/hJX+XyqSSxA
F1/CQb86HPGDfy0hgyQGCrdaeVH1bjXnysY0MeIL64f0O6sxPY+1R63aovDXyyeng/JKW8qwvvkM
TONQlfpO3TIhivRckGFk5yrc5N2lAkCGW5v0eOYDhikIZEfnWMQ6M0i5Ku0vhhyRdxQNW6//9rEq
uwGNXOBd3I5yKVNjccoqxGr47Ds60FJoEo9fr5+8WxdZQImY2muiyxcikETebtMkejV9fLlZOt47
zBS4gp5uKEEbC+yrO/cJAigdd8OyZq1V7b0itgf5fhh8js3WCMVSM5bKabewLOuCwKciSa8BuVnU
TxOSNTIGKdWZ0IDKb7Te/PiUpgsfmTbq0HBE5TCeQ9LNZ9Tb5AggAQ6Ec06naW723jyql0FdfxpN
sWYtLbo62Ld0UGYs5hIW0kmgsEtvbYAQBcPVGinQ7KsCfV3U3jjNnTSh1CYlS6Tdj/T2wIUrxpet
TfuAcKf0rr3FcEZVrotbeQH6VhZvWH/bfqVCXG3MqbLByvmsWBBKY4WYSOWw1eQa5c5JQ8sX0Wfo
MaHONj5krxoGSgmsb/gYGdm9mLKMc3yqj04vbt7ICyhPHj2U5QoDLp78cwgpOtLFPaIbJUdA41MP
voF/DLBh5acPql16471ONovYsiyxthbuqhJvfYPAJlq1cj5Ub+i//fzcave1twv6h1Hfdt4m9sVi
CM9edEjQoLqLwbgm5Wrsv7J06WbvIey8/cYs+8x9amBTw9eAvaJ/0pKlwzCq/s4A6BQZMTUZfe1U
0+en5yEFOVf6TewZHnyHwuYUs2m43cWWi2w4Gt1TZl1VZ5+EL98Kzs5EHamFF1p3hKKstfaxDHat
+2xSNBfg4Unn5cvatb2Tavu5UXPTQrwerYEZjKaF0X9W3zontyT0sEZtnyeOtTdv5tqyVER/Qo/P
K7LOU72mEq2PrkTiM0VsUVMK1piap6ZClWXm46YVCkYqr3eek7MttKOx7hBizUvsV3r6XGqfSTSu
SzwlY8G03mqaCMLpQn5I7kfT2+pRta2KcpMIXFOJWOuYARTJMOkhuM2FGZbB9BWoufKik5Y3LlCz
vSt0jQ5ER0UNurl1If9r4L2ifw3i5D3LDAoYG45DX5PLdO1yqnhkwftKUhCN2PLK9I38uUOg0Uzn
eIOj4NI5GdvvuFZk5QzpurFPpnEyzK0CGoKJ1JxDQstej3dK6jNZltXOcgJvEQXyBY6C4BHo7iog
SgqCMeCOd7r16RtqE+H1iieY7RglPmxH0JkscXNmG3izCMrSoo9UoX4NoGhGw1oD4xYWRa2adpUZ
36VmfQ0tpL8ieRR+uPfQaEjhH2UdmjNVYEZroo2rgo0xYYwgaW3IxwWRGx1EYHYhA2hmVk9FhK+h
X+bi4LVER4+pnBc3G1IMW3xpeVQ7Nlfz5li2Yza6srRRedumyeds7kG5oejzmUfXGBgDpoGwTmdt
qb2I0nsVEfQwDJVtk3oQyC+bw7pKljoCfbfeDuHKDilXgvGHH0X7zEXJjmGBCkrmgHXjTeGZrVu3
XTrI2QI9W3r2JfDDuwaNjtRAK271eYITN7PdnV4R7vRgOMTJOWiCYgBeGLamXER449twJXEZ1uLJ
Z+i7C0PQJAHCjYvPX4S8O5LlYprgeLPxq3SRgwioGcJfuhFjlEoPDuhhhdC0DZEWoQ6cmfCCaZIt
a6u89/LsZCfBmTHQ2yFV56K9i3rCldr2G0FNJDZKnPxYLojeeNG9YO+ltjaPA0wKVPnQke4MLOsu
9tA6RQPC4j+PpdJv4X+/CqUyfp/aGPvZlDpuj+1mps0/pmeMz7NbdOKln+Ed/IvoxF/HUpvuT2Ma
ijjqpGZIlHzWKhAPRXPfeE9/8QFur/GrD/BTnnppBdqYmIa+17S+uAlFjepuNIIISaKEJdLHonxt
4x6LrKwkFX0A9/rd+gp6yZoCVAh/8Xf8OujW/HmqcNwYWdW5qHSm4XiL0U3wtUMFrqYFOi/8Ssay
TObMTYf79MRdBO6g/cVbO39wCdQty+0/kjerxrQn2+FkGCwCdsnwsn1Pw5g3LMH0UE1fY8Z0wuFg
s03bZN+Z217f2u370BB4UPOAiXLduHgWcYWEzUuZGMtIuF+cYnWwYf0C0GVcTXtWgj1Y9cWQ49wY
qdRcPlR5H4zPGdtw/W6W+iZEB6K5mM0j334P+kfOUExQWDPnCqeZVwyMoGg3kRS7xKqR2ZMAP7VU
tBjoebBNPPnpzPYfmEziVCSdlazsd63DXpltyrba6HGzywKBJsliWCtV4VdCf2CUO4N/GxIceCZs
7p/fUvPXUzRo639/XbsiTvI00yYGMgaH0yLdeed8Hc4+Fk/1Jm5m2hqJiTZ7FnMsdmhmZ7t+dm0X
agZIPffXP/z5J16kOw1N9PLP/yLD/qOn7KeQ1UAJoxaObx58o9uQVaWh9RDlC1HzL5VjzArXBKb0
l0B4NzIMdSvq0TDqcSqZ1OXEOMJiJA3V2a6FtuooPTclwfcfUf0cUpunJJvKcxmcXT3ZOCi+W5/0
9RG2qSfIVJPGEbnruf/UisdE7ocfcry9gUNw17RJs/vIfBKkJRZLVC3+SQtIr7rJBI5GrzA6PXfo
9DJ7h+/VapfIHi9Mnl46V9DpKXgc5UojJiMmNvROUNC0C4cSECaaR2rnvzY6ynBkQZgUl5OF93qV
9UDfa4IK72+2SvDaH72D5gUL4pwJL9qd+UkUXXHu23eTfZmzi4cjjfcJxM9UnOBehwK/v9ghzKzU
MOsJM+tmHplQGfgHqFL/5DxD40rzYHKMUS+23QYKA+Nb3W9t8oPa+HhL60rNh4FQXeRkxlddsAjo
gT1kBcwfm9BN9B/SQpcctKswnY5YFTlhgsCYaZrNg+6fk8rHG2Q9JYZ1DqM7P0cb455SZIgEE0RA
RPWyGbe1YaHnvCrj2HrfDLVphpM5lEtZfkzZHmsRjPVThRfLZsBHwQIlUAl3jA6SZVxjlpReXisr
bEngVlej6M5Vm30YsbNw6Xl0jvw0o8cjr46MiHEfS3dOJxFWy4HEAJpNKriZij4Mj8noQ7EK4FqZ
eV34m9R7r7VjRiFN215YigxbIrAMUk2QN23ihF3HPHKGTaD0JhLcjL8q7teoTJHnTRF5JgVFosmw
NPN5xBSAcyuqH6tx12Z7A6VBheYZLV0ZYf8OI/ZP2f5QhLd5GrZHq58zmtqeQAMYmIeXwRnOrXWX
phfSYHR/69pE5YRLSsWeye41frQYh5z/WhvhiwqCpzjbZNrcLR7j5lJkxkLv/HtB3Zd2HdZnRoJl
ah60OExqM1gPeTxDBF0ghWzT/Prn6/kPzkV1+/f/2LhbUhgTJrgYBy8GjAoFK5iHBiY/J9zrz99C
Wb8+H//57//xHpnmovZMxHAAzsVdQHBXRaATUjbiJaUfzRQKs9RPVrDTdxmcaxEfRPjpkWYsvAn5
x7BIu+OEslB8x4znjsN469eAxJVYqWwXxNxiHRSpQLNagw6k3UKm7sJEbBfe1MFltvagDKjXyOWK
a3UfJJ+6fg2ibkF/PWdBV/pdTbyQWQOqxOFrmx1zJJ/4792E51V/q5ir1w4rVzwVwacea5dqgiqI
0kUXoOnRSW91I6A90TL76qm0Lh0Tepv0CEE7FASnD29FSNQxGeotMOvo7oSLNoCT8dBnn8P0aFTA
u0F6rAZE71SMMCsR4HaYFM78z2/BP+c4/6JEUT8FL7MRdModCwS8ZO9gSiKnU3TvYU03gza1Q7Zs
w+8GlOVTol+EdUp1PP7khKJ66INqhqRpMPGZxiBbiXfXl84PYaFmT5ub9ea94NnRAA/o1jrC9YML
MnPiMPYB8nWcNHGLXNWu5qh2S4ealU0w3up1DTl314tdk9wJtevSnWvriGkeEvjVBClUUl+KcTNG
9bkD9ktciJmibdYJ8PxMBsFFhu5n7sl5rr5qb+8h7tIwc6TNFeR/WTTDJR76D9PrNtYwzk3SEoaE
cGjDP1rT25BtzebOmaa/qmL/qAL6qYrVGlojadeAvc06EESO4ZJ8EZb/aPlYC3ZeSgIo9uTuLyqD
X4ePE9r9+3XLftePkN1MU/cL++pUcX2CMUDgnea5Sy52lhHqkDgL5DAxgVbKkX81KPSPzv+fql1N
TJpZZKO5F3UF2zJ52Soe7atoOZUyVDyZM/hYm05Sa8AqvtNSW3aiRn/X0960oFE5IIerheovtpc/
mCxu/jxwvg/SuvOD0twHfS1wzSWNZ5L+nYnXMNdI3wlhZ756A2Wt1TlA8bahwUtLIgutJiGMwbGG
zypObkKHpNjaJGSTZ5jV2b7psTCVsVFdBodzyci9+qF37Qi1Yq/Dd962NWzbIeKpZCKLo1W19xeP
k/nr8SXmz3PtW92IIo2kyDu7tUlPc+iM81VOCB62ljnD2qFJANO14k2gRZQqvxtDMlfGk2+GN9Qc
lr0Ov7M2vRbJuLYQkKZIlQJmAyomvPmoAKuq3fQVoDq+wb4qgFCJ2nNCptbb/xom/n9+N5e5/sd/
8/VnjoAx9IPmpy//8ZCn/O+/b7/zPz/z+9/4x134WeV1/qP5+ad+90u88L/fePHevP/uC/DpsBkv
7Xc13n/XbdL88w387/z2k/+/3/yv73++ysNYfP/9t8+8zQCA7r/9MM9++/e3tl9//w3E/z823tvr
//ubx/eU32N0QgyGG9bN+//+te/3uvn7b7b9N1u5pqZ025aa6Wosr/779h1p/A1Jjus4yrEcKZVk
yWc5E4b//ptl/M1xXdt2TKmIDbduf0Wdt7dvmfJvuuFqvKSUls1y/u3/ffrzv/b/f90Rrsa/v/4v
bv45D7Om5o9xf//YOZpp69JwUC+4lrSlbvx0XjBNsuRU0mu8diEVZx95JeBJYwt2Uct0UfIx5AnD
clUPRC5mYa7GS2SYeYbMrsq/Ai3Rm2d3sBXC2FR1YIB1PHBi69Vx8DzFSZ3hg8BtlNJDaTIlAixL
RXxWdj8+qkTzL/D4Jel9aR9+1bqbn9os5ultMr1uSP2U5Eu7nb1LBhMJqaWpqr44eoe4cjYMpVYu
i06DbSaerZDa9wRDTIi4dsPBY8KQrIgAUK3T3zxbfUyFPFiaT+cx3DymIgDmZ0Ia4jLGkIkR2FG/
sePlTdjkwtimg+VRKKF4n4YhR0tAYlnu4SnE41pX/nvbiu9moP30jBKrQNuIrzxKt7YxVvWSUaYl
UFwTDtXC9vxIXkMHV+7NktrCtlaNFXmLupS2fZr8vjhYpMq9OeNwA6cIgS5dIqltiQwceze5VXPd
5SMA6NUIAqGL06jCHKrF1njtKpiVDeNukvrsIkwwNpEBtRZ0bc9rWdotj8K37XJJ03VL2cjJeFI9
FME88wI08AJJ3Smecoy5MY9rcwq8lIksPaaZM4cvWWSC2O3c0hCo10nXFjvqH3oL1dM1f2A6aIgK
cRp5PziBQ+UAz4RTuM8ata5M7OtoDgguw1jrb3lWJrB/FNU0SHn/KRpyciPjUhlJAekfxLqxcaky
TAQ1dR5PKEogT0a7j/YSRpyRf2YINV8WXvgoVWnddJjtkMpobUlRDI+x7GxycWoSit8DqeUa+aue
CW2sNZoa9k1DdZrM/cgr3IcGv9zrqJGBDRlquKGz5soOEU5Tz7+1AXbALGkpndCN6NSIwZuw/5qj
/57aZWkQotubBc4pAS6ApUPqAowwbSCS7I7hQAVDnbyD04kw3knXmp5NM5veoJ9q4nu8aXQjbBiG
Hz2KAD55Jdqucpd+qlsuPXx+s1dpRBqYfirrvfCpwhaaMgcIDS53TLLJmBQ0jgWPcNAYXbHs015Y
S8lThGd7dFW49tSk4i1PVRWtpgHxzikezZwlXMvmwrjLej/F0vK4gLb+ONh6DucXi77DLwhEF8wd
M0JL7UyySoB3zdsgF7tkI7s6SpTWinNriDaG5SX+PjGMt9jDR+L6BY4vXXZa+NX5YycWWUV6LGJK
lBxNpo4BI0BCRFrxTHfwyzeqwpA5dELeF4PWHzqfgxCJWl5/5Y6JEFJmae5uOqtqMAOHZXMxM6WY
tJIVlVyLQFarQo+I1eol3vyQWhPPkyAHvm+ybVxrmb+1bArHYxJqiuDWMDwmxs3klRoxjnqzy7cJ
vHe3SAMrxBQ9iayCsLaMbVRaMfGRpTE5CDOyMnGwmWAumtWi8vsjDveSmfTToGGk1e3qRQPAL++N
ztSat0D2+AZpOWK0BGFTBevcNl2D2OoONZZfhMVjmaHBoulJ636j5/ZgguGGcWY81IkXX0VUCxxq
Q2rdF1FkIgCwIaOR84fhJWw7aTBwt2aDityCNTEGdantBi0dz12NiJGoqs5tD50lFZqvqMI2oDsK
dKtXfYhXS1naQ5pXRTgveQpORLNPoBZetQsCqVuYsE3xHUquHRMTHcRxrL+C2Jaw2nbIWTJdl8SR
Kg/xBGQFoV/oVmodSr8BYYOFrpZt3UbYq1CuBEE1HBDO0hvo1vjk4Pc5lGlio+ezCE8q+Q/oafrQ
aJPEBNokshgJMbKjbJawaJI7y/LZ4k0Jh9Mxz0ji67XIhFSNva+jnDj7liyBfhfqnd7NSzMBsO47
3b3RnDFd2CDaelokYec0x7iL4xT/RQEkVY1erzR0js1gilU2ddpEkkgd2+W+FBaZyoGasnFdhSPp
zlGDNrMZbCLIkraFXO1l4MK2uWQYG8pwiJwqmIiQTRocmQo8e9eMqdEsG2F4xiFjEmWxUmnWs2E7
PVb6wY5aDrjYSUiVcPKeIUKONiSL3k26CeSYmNLMOPWeNKN4P8k4JdpHD3yFItnSLHNASRJX3Olb
EMDkL02k0eNHOzZtg8Zt0uutMM10TGiug0pc5JiR1BqLuP+y4s4knbY1aiDDJCjuK7v39EWTuelW
GxRAayN5UJbOSJ7vfW03PSZ/8nrPbtElZIgCjDiOp5+xhurvxuS3zqaiMC2Oehwm6Q6Z59CeVJ6Q
LtT4ZfityZr0d89/9+rQeCiUF5DGNeU4qoekZZlA4jfMXmD5LKKk55jVXT8sNpyGAIiDyrL8YhSl
umIITN7iqn5xxgZMt9f1vIZ515oXzWjLdun6aDb1huD81FdIpnQ8bQdfaxF2lQMx9pvUsDQNtHm0
nloL6VKlT46Ye6Afw7LtPVU8pLrT8cGTIahfiPRs3Tti8gNOPZyZXD3GttQ7jjXv2XFEEEHeZVq8
nnhZwtElGbljGMBBc5f08Vkk/SDf+IlerHy4KyLVQyE/Ku7uQseuxWGVSQO3gpu7B69I3B6mUhCU
nhr0HLM+0sfoVESZ8WUOuDzp2V0CWdw8QrQ5tf1TK2TzwqHa3Rv0orCIATXP7P9Sd2bLdRvZtv0i
nIsEEpmJV+6WjUiKpETJLwhaotD3Pb7+DMhVcclNXTL8eMNRtkuSmUAi27XmGrOMqv5ve6KaC2Cc
wvFnHsbkS10NTYwxx1otbvmBuUirJPxsZQqqq+Mb6ufJ/YH6cpzpyq7m/Edot5CJ7WSBfutYCP/s
9mGJJu96CAaqsoVYCJmpCo2O4HxwrVWFwkXKbLpRfVXXl2xtaOTlUIZ3XpFBCSTRmlrnMo7Q4Dly
wBeoniyL8F5VVSxdDhOc6ndFnXrTxvZDbCauLGGkAvM4B/6YAC/QS3KVdIaqEw4wFexaWAo9/Kym
tyxUQ0sSh6zULdXP/VwM93NdWWgv0LMQhljM1wB/oru+KZCLldhuAIHKUmSsdbYYgrR6iurzJV6M
BSOhgU5ZcoYGsd1n1O3Yc8kC11IA65xloejDbdDZMOc5VWTnKRcTShTwPyrO3NmnojcqS26Hw6Tm
+6WWaGeCEkYuSY2AIlHWub9dTyKiTSefGnE2k/ihJ1gz7kBbug4zwaAm1UlI0R+/vnwrJqlqio7t
DPBAaiHojKee6sXOJM4XI7yYaazm7LFrHPXVc1L/mmzK/C1MW85IKrfiv/N5tOavrk+dCZqTxCOY
69Q+gZixHif7oUothXYqlSSav4fJzDMjBuyc6ZcUFGZY0zA8Fj1oBNTMZsHxgjOPEKQEQ7gmeSsx
0RB5sBKwStksj74Y8uIYZ15UPoVJMY17Wdgu12kR9MFV1wd+tx85BwXcyYOBbSkxPcAFbS+Tc5yy
iF876zPHa1B01HDiOVyXKvrLsYcZvYJHyQL62QpyAaJ+j2MacSNYTfg2Zdh/UjKkK1IVmZnsyzp3
QccQuHX6r90oKoJBrZLJl6YjrotigiWB9ZKCaGprwqWlViSZNCn0OQoQ1BDfaYAzeBKwAGq9K5ud
o3yYvTQBO9AZng1GzyK7HVUVjrgBNz5wwvTWIgbTxv7MvslZlbq8dgy/O5k/AfmK8ycvay4RshDE
r/OnaS7GrUTa3wMBD53yWHSSUnTlFaQB9ByQFp5T6nSWYpH5MbTsaXrWI1Lj86ET3r0PeLnec7IZ
xXOYdgzYJkt776fjZDH0xzEell3Yl+K5KwuuQWXBashDzNV2kEEz7h0qvQCGq26xLzyvz7mJkYVB
8xLn5RbvEWhWQZqXBiCUL24L1dnmcpGVukIMF/lPg4NEeSek5+KLW6RNRyn/xHGdl6rozEwG3oWr
0oz1vetJvUP1TWXrTHBoSShtZF0C0LAvUjNuBYdYmCY1eLVJZdxw2PfbAklztkpVbAJs/hyvTDHL
lDtt0jT8TFWlvfNTBxBF4rQhpKuBKpyFm6h7rXypnyYNVDmXIeGaYS37f4yU7aK0T4fpEIs8Iz3i
plAPi65ESjM04kb6pUipom7jq7qyHxGe9CguBvchr0oUZhSoqrD4UasszEGndTnHApLBIABmqid8
AEnimu/V+TcWEVCMrUMluElWeXYBfxla8IsYwx9u7b+tlf9vcFfbnuv5DvUiBv856bhrSOFlLD/Q
aLsyz3V3zRaw2c2n+Dht+92y7Q94Eu0J856Ju/lH/ODiSUhi5zBe5dtopz+Iw4nXEVAeQ3rCp0Je
edqVaNhPcsGUEWqrBse+YwYtf2ehDB/LJCjrpyAXAyZ8XP9ROcV98aPVbWsT+taR+tzUce4eBVeJ
/fvdItbI66tukR7gcj6xS9Wab37HOl6kH7LAzlWOk9EOWDKUo91y9HbmRmwoJN3E+4+sjV8nOXh7
z1HCSKWVoR88c/IRdJ7PylkgbHq2KIBoFs1uAS3xwbc+EUv80wxhIodYD1pb3zkJN7M9pfOi1tNJ
VE1XyJ6iz4sHhojjA7lJE7D3QtCY4BWpzvxipYCOL2r5COU4zrfzXASXxSDSL+/39fpyr7qal5e+
zRj0iGu5a3zq5Qj0qW52dcdhMchtpMKJI0iwqNBOCyj3SXcx19R5fhAiFX/qcekj6aA/aPp02MOO
bXNALjSqJgxKCk8dC3emSMmFlNUJ+ZD6PkcBG+FukjfdZmgKC3ExlwfLn4Otzm1vG/QOh5f3O2N9
2dPOIHbmK98xylfu+twvxl0qs5RAku/vDCjCh8YD9aFTWTx2SxFeVtECO8sZ2h9E2doPWv7DZ9Ce
Ixz6gnHI/el1y7E9ZIHy8EvgBpMe8xoAS1ZNz307orXIlEYF+f6rvvkEyma9EYb0u7feGk9yAkj4
QkyNpNlxZdsiisIAywCrf7+R1xoIhvzvRgwyEpYXqZwTLUToV4mSgWN2TUMhqIeAbZKpRJ0LAUw5
61ULDtb7Tb7Oiv6nSRwIbZvvh656zb68+IR9xt2iEDRZ4QQcqLUkACeq3fuNvE7hvGlEnnSeqpy6
syYaCdk45bmqwNEeBreV515Mb19YBKIQZ+dlYF0NcWcTqzdD+vD+Q/zhC0ru6D4962rFXfj1m/Lt
Aq+jfniXehb4+mLf6w8yVX9swVGuTfTaJ1Z9Mii9ssnmsKB4foxdnK44Ef0qwjKWH3wy5zR0zTAh
Ai25z7msw7btvH6TwsSV7c4jC/AZMN2r8dr/QaX5TX0In/UX/Gae4ltvk9/0j+W9/v7R6v9m5tE4
pztjC2H7tu+dvKTf5HEJKdnfRfI51reEMTZTfbkI74O3/O2L/WpxWRvyfM9XhonOV3v9lrGFopkI
LVWVB3XhHq0dXNGNdYA5fHx/YPxhCkip1JpTIGGhfyeoXkyBqFvaYOyoMusIwNw6zozAOlHtwfGA
lb7f1Ikb5u+ZwNbhEE4g/0DnnfQezmk1Ij1mgr7n+rOrD9bGoj4c6Le59a7lFuLFFmjXJr4Xwa/J
/aBP/zAPX7V+MtnVknaR09B6dh4f60/xYd5D1b5sP+jQP366F295ulhKMntNC/MFV2bu72f9gRKL
GQa93Lm7GQ+V/Qe9+qcvaBghtpCa2IN/sm525SydgkwUx0J5EHvAG5ty012iLL6Z6U4ogFt5/UGb
6yQ7GZ5sO3xFzkNKCnWSnkbt7vayQlYVfMqv5Q6T5SP03TtvE+2yQ/PBG67D4qQx0mHkSJVRUrre
SbKqcKltjO3K2lEd1WHFlFTwm3Ed784Grpnzj/ff7W1rAiEjZZRMPobo6XFjiqDY4cWIu021bGZ8
tyaMEIMY991PS7U6uNjn7zco3n5AQdrPlop/2PztZFrMFQYX7UjdB0CLLSg2igngEpxF+3izbJC1
/ez9fbjtP5gOb4+YnGNtyW3CdQkKy9PzS+TbllWRa9rL7JnasEEdkwYZsAGLRc0VaDCDr0EKEJE4
1OLbuxg29Qdv/nYtF8bns/rSQTXr2yfDSJvBDwKsF/YJU9K9RNB+tk7K5HNy+KClt33suIxYDu42
K4//+1LzYpnroygMRsTRe+ouoLffrdcEDERWxdCRILu7Q+B9NsIe/+gV18H5evA6iowtGVfGrkN1
5+uFXI96JKkehHsKWW4xuTmLd/h+XOmDsy3vw/2/vzio1+2dDKYoit2R01q4dz6n195eHPMNnAk2
D3ub7OBBbd/v2Lez5XVzJ4uqGfsooxwi3MfoDKrCHKuxRrJPdTwUdoMCLho/aPHtOeNli8jrX3fo
YEhVzPnaoYl/QGq5bYr799/pD2PlxSfjHve6hWlcxsgEPpC5VDx4FqIL/K4wFH14v5m3ZwlexOPe
sKbgNePydTMuUfs5Ium3l+VPTNL2ZoBSibGhndcfdNnbK9Q6KF40tS7nL0c/OHX40DRFnTjY8I3e
W3/HO+LthHBAxvmo8eej//P3+/1HnnH7zyA/EYKc/N//t+jjlVDkpnouAGQ+P3efnqr/D+Qh69n2
//xXf/FGHXLgRX48v5STrH/+H1mI4/+P4hCCyMPhuIWUg+XgH1mI8P+HgzlKEY+633VZZiH5ryxE
/I/2tERLwjLJeimZEv+VhUgUI6SjbRY3wkPCU/9KF8IweLFWca7lmbRyXK7bttBqnRgvhgmxaUH8
TIHBGjLhb5jYuNaEbZTfcXmb/x7lYN286Jn/DJFXSpQ/tEhHEFSQq0xGr6vnixaLzG4b6idAtkD1
38kC7HaWi+beLR13K+Ih+eAISk+9eUNjuMAakuKu451MBNeuoTh5AaYYlA/hRFCWyWMU2d0HW/qf
mvFt5pwjOVzr35G8F68VRNTbhwGOCSaA25XIgaB4HsrN+53nrivEy+/lODZ3ViIjnuarER983XtD
4IZB6tQUegi3xyCHas0l0FdOUrVwasompHJTtwpyGVFiJr8lAEPqKBbPUIGQITecgsxWGUEmGdUJ
1gC2FwWYWtZFiW3bXFDiglPWIO7Q1UL38WHcKIyAA/m9kQlgLhJ6CWIMLoTXRa5aeTQ1zLoLqFzV
ipcs7Ozcjgtd7qupU8il45iY+fudcLKKOmsfGFzgXYA+DsH5ky9aFtrJY9JbG2cS80NGEfU1EqV2
uMhIRVNUKhw8LP9tkwLpvGZHh1GxXgZfd7sNgRgpIi4w4CgKxK8p0trFLfMDQffwSgSzfXy/wdMr
BS/pcOHUgrXB8Jdax9uL8ZS1xMXFVFuw1BeI5RVVXWRLCMpbm9CzEEJHLbLyvakoBV73kPAuI2G5
7GH41PXD+w9zGoZeH8bhpEqolgSh756+vjWXE77khOhJWpB39IiIkgAufD+5VmJG5a6CinK6JHfl
TCIwDtxf8xiQFJjBTAqgyQEmA1PqUwRhWy0eWWPrL+oHhTtxtgMwneK3tOhiPO9LV34rJ8sBXc2y
yZlCGKRFpRug9Y/UhBWtMflsPo+IweIPLh2nYWVeknuNYRUUvsOpXK4nn5d9rsZ2ri2cTHOBHgrM
+YKvmofqRl6oZZyb21bY5kfdL7H+lmVUVFxUejHOYRZ12O6QSUVYfnqLiy7z/Q9wcjxZH8y46xrt
Q9lFGnQy4tOhzzUxagRFbjIRAXVS8Ne6mJYHjthYSr/fGtXPvOirVcaVNmdzLkW2+sP3dtE8sCjw
vWXiOv2afKkGqthL66jU7MfXSVEZiFiD+6nLltwiFBmBIIisaJq3WVKhiYG6B5x1ymLcH6pWBx6A
ZmHCCz+K+ww4ro68M7uxKKdPg4k0t28N+XhJEjMB7jUTozuTcIQxs7UkKe7ITD068qSmqAP75BSP
kdwNfo5BmX7NBip7973VoNdP3cGDMAgg8b4iGYkD4IjyZhd4NkU/XZGQLCBna4MmtqGiQx6NRQyp
CYE1OomVj0WbnQV2U/EriOb48x7JXypJhqG46lU4ZgDjuxFZk1W0/C45uxCnxikRT1Hq0GCV2LV3
xFMZ0gL24Xiz1+x3ENRTmSeYmtkFRuZhI7/YtWOh8+gEj42uZr7VZYFWP2yi5VukDe0nGn+RQxDn
I/i7uOANBkdmxdGZgiHcRc7Ce5DK1z8phFokbE5knZ9HQV6dTa4d/K2nCJ/uU3QL1qEqGveLLXp+
ri0R4az4sTyg+Bi5266jRmcgmdAYCA6sNmBKS1QAew9aIVqRzoMKh75igrvia56achLwNXUz0oer
RJqCVyuVX+qm73PwzU7hHZW/FntPdcofgVVpP5lowgkQzY4x90s6SPQBlROPxO59j8exjCKhna2k
d8CgXnKTxxMeJQtB/YRa9JHnJt3sY/Xw+5ng6NIfCeXlyd9NWfMOOVKcal9VEc/nWGJuLpLZWqjN
iMeq/54EpIDPescrvaPloHU4W9oEuFwYZXyQrpcWa02ntL/cKc38XhWAdnOImRxf6OOl3saVpo8K
iMACJ4GS/GHfgFbF0m5Isx1JOv6jDLSsdxzVwtO6mU0rXu6sP58NHe2HqBgxnZOk0UXh1Pwcsun0
Y9TFDFqKLRnGeRTxKZuW4DU4jZBfh4KYkakOKr5N3TrLt4SKr28t1pr0SCSwyISECSkjWzSdaS8q
aC41g5+woSno2CXNwpEKG8tA5xzLCKeQoYyaYIXvYkDYTE64AJ6toYpMwQx/h5MBBVuU31P+wkUp
wnqw197XLC/5lJ1reG7HDWVyI4eO5HMtWPdQemrkkBhsuTTctG6e/eijsl8N7zWdFE2S0RAjV+Jj
StLYBx/P5+SmhoA1s3rEaxcOIX9maG3OjBRPkwJaizoZLdUc05PzYpb4jtII/r2cDd8C1UKDjEYp
y/3yT09meqSB2YQ8aY5SsD2Hqq7a88Jy+GmOi1nrIRkteqUKJIU6boWGeYsfOX3ed5n8ImoNwNXn
TAWSIK6YK3UEzMILXf1zNoJYELEcBl6kkYocm3ks1WMleiVvE2/drdq+quprN0nGhnR5rpvLqumZ
/WneRP29A7hr3HaqYPnIq57PxZynv6Q38TNjBh+v3LqZcxHMDYOBjcf8tL0hvu/0aLortEt8sSqU
1N8sjdAphTgsm0cEb7zA6Fc8ahorhtogY+FdJRQXJBuAg/x0Kxzo6Sory3an2ilxLjKbIpu0ift6
P1jBTN/aCf8ux4WZj7wwIKNVTPjq4bKxNHsdpUAoeb9quFi0mElGznRrwSZeQ9M4o1TGNA9d0/Fx
F5bG5jbKPXrQQQbiXA+I5hDRI7K6yJvFG2/+GXFpBiLq4M6KQZUB+MDmJIpZlnqInsFZW1W+dR2q
JYKlmFC/sdNdxo/sXYdlYm441sMsaThCNK5gCjCeabZCaloyjhR/NxzKg437e5ErSP2XeFrOJVMA
sRIr29AmrBxhv3Yo4Tq2qs4KhNqbMWB0xK6NJkSUVXhOzRctKtZcj3kT089WNRv/JkMtON6w/PTu
1upr3EFGkl3+p8FDHnlrBdY0fdI6jJCQQ773b0JMa0EzTC2TeY4k74vWhcHamJhNZujXiWy8ZfkG
p4jJ0Dad+TmXlQMrMW2DbjdPPbXWZ73RsDKbvmX216PDoAgKxZ8XsHvu8YmiB2eV06dNDPPub5kt
LFcd8JGAPNNM3IGRWSPKEj6JYyuA3k4xSQU1EnXHukeKKIvcS3dBP3hFARIrTWgZPkggMgaUDRbC
2qYq0IBFC4MFc1xDc7kcUacharbDVH3JrZGfE2aF75w3Xsco4uMWeH9ouwtxroxlO847HTucpmdd
dulnl+43d9M0WtbnICgayP5z3E5Ap8RQ3kjquqEGsaH1Bylbv1hhsEjd/Ear9C8LucF3S4sUJ2yt
SoThA1ehH3E8J/AlCmUhIGlQgMCECSmWubTiecaBrwo4Wow+Mr/Zk+tkhJKae/I2YOCxA8aCJLyf
HyJUZl98aOI/vFoWnxqHKDRmyp9U7WD/xU2Ql4pWcRXaXpmm3yVFzdm8bENZ3ZUT5lc29VK6WMlY
lTl6w/wEEPVLXle37fAjFNNVaKzrYNDYZ2IzVlNAvHeK6bxTMa4jS5Vuwi708VkaPhesA1ublOlV
OS2f2mD6bnktDCxq4Ij13naL1p8wSaB6gu2RBERLOeM4yDOUrSBw+yCnoDb6S5gkYMA09tc4LiBe
TU7zuETNj64asbbwtckS6BcdnPYq+itVLT7c6K3sKhLnEVCP87xIzdbps+Dgt8DoW13+qqz0ejHU
CK42b77beY/KEXi21uYnWkdzazlVfIzqvt3VgfYO0BV+IXPdNI71KAAThgLhbeY7n+cFj0kbe7MO
1dE4AcHp3fBiVXFufL+Xt1kb3EPO4zyWZCnggNHBt4baFIFBkAXYCivROL8RzQpRTgH3BcJ+qvXQ
XAat1mf+0gG8VeNXpNqghXXWHami0OhFYf2QpRqnsynSycFkbXHVVO1dE4rg0VX2sk988xyD4Pxk
YHAuI5RbaDJ4paSJu4N2AbglDUEO1kt1WdS9i/rKWervNXkxSspq1L1x8ZWT03JB7OPSKjPQH9UQ
5VtHp3e2Lr/rNLoBZzGRQ6WyDeewbpOgREIjGg4lJno9VfgAcreZlVwti2XtKuM5j1Y4T0/h2EJc
d02BR06Z2duZgtPwdsnj8DpBIbg1fg9KjH05vYVXYs6J6IBxaaQXAfnOJStlDxQ/RYZ8CBNjSKdG
bYi17iLW0tlaQmlgxCdfApKTT/CP6k+IL+/g6Myf3DoIZwyM9PzYaNwFdEpsQU5hckH9Qf4LMaqN
kHRaIspL+ruqGfDjo4OxAJlDRXYFgbZKSvmtJ439fZzcGcE2d4hND2/5ISmw1DOxBljbWdEh8hCm
BSVyF5bxB85cAz7XHXePhdmEzU1P3RE12+jqNr5oxXc/wJWZks2FWuyuDjZy1P4xWsrqk/QkstGE
Gy1ufog9N1phaHFW8WnTz9pMEAMHV4FsHBWO0DHVpQ9Ot1SPRRhyB8lA6RAshkdZl0+igeIK3qlF
aL24Izt9aONb0i5e6wJeyrFDb5oF4F+E1u0YDOCmdu3UO4+94b/c1LquMT8WAHfCWmy19C0J5RST
2i6AQqXTJrgKQm+SgD5Uf4MKawRkmrc2Jt5W/1xTA7CZA4PFaouFkgVpg2M6saHJBfPbifLvQSU/
hOqS5yZXpLYmUzW/GjVo7MAisZrIzA7uGa7BuFw6Zh8rNYAFHPzpELLRbGNOAWcUzqyehZn65TMy
tmWYArvi/vbcdzI9pAXAR9YbQDdUKnnhQczTvB9JdcM91OKv2u4XGEAlFKmM5e2sapyqveIG1V+q
bKQqyC5oY66SO+Boxa/JB4sqSx9metn3EG8He0V+YzKHzN/dJk4DHS92DWbYcLkvnYGL3J0XkY24
GJOh3HVVpndtYbJzXWtrx0kTHFpEocdmiMPV9MMk9pfOj7uboFX2J89nzu04nnfnS0VJmKjH7igi
o4lw5Xn+1yKc4UdUIXDcRo0uYHPAtC422dhg41BHhWkvbC+UAN7DiX7PqhEv5GScO4DzpW1jF2Sj
ep7GejpGVTn/ij1uspQmMMbtIp13IsPE0m7SDmxpZRS7wdj8HPJcXyyRXZ1TENb/pXpX7zQUGgk7
oMPjM23L6IvipnqpvTDcpqMFUnR1t3czEXq72W3H7NKJWS5wbBJNxjJNJc8WoeJ4wziCNN9n1b1B
0xPetmj5wIInjfhq2sQi+Sdtal9IX+RkW9IU+96srjyJXdsS4+seOtmXSgB2zGtKxbmPzWehlP0t
sd7uViKiviMIy4Y6RrX3xWmQlp8VKtJkcFWGl3eHrxs26epprHMb57LYhfbHEk9FvfayeCPKtD2j
SNbfFnlf4tRtLDnid5NwX+lCt7oqVLuSRfJpRKrpjOrczaxndnkiLnNhxY8FBTnlHrsTjllqWi8D
CWhcCuQlgI/ZzN1nZ1ngzanEmZ9EtVDwjw57ZPu1cYRwC+7n0Bn6FJunxsK4xc/9v8Ilc58Rbegd
FSg95ggE2wDZu60LDJXSo+ksGHAySOpIXai6vVuMz4A5azFMOdhUQGJ7VA7JD0Phmr9NCY1DkljS
i2SZ5/I8DyNO2Kgu4SLVzmzh8aZnazM2KNVxsAzSr55scSi10+FTi+8LLqX92GosXGc7v4jRpYhD
wa2n2IHQW9yngV1DfXL44/RYokZOXO1ItHApIw/sp1iRFEURaPm4JA3hOJ0Dx4JbQkxxF1rzgJt3
Z43hwV+8CEC4HdvyW6aHElQ66vR2H+L18isI1uqDiVAyutN6rhxIj/2cPjRQYauLqAp5BJto6UWR
DRNAvdxL4fR67Rq7jKkLxA2rSuQxIFqMvacTCedi8b2m+6bCGpRQ4xMA3CRV6kML5B5O0KbroUMM
nJ/wbgwsIp6tYCu87DWFWE/uaDfdeQJ+9XPJDBt2cPQZmHMZoYor/RIvA2omPfuaagM7frBTt3QR
BheJ2dShRX17WJWUgwliNlDgI9WTHyNCCJpAlMaDrRSleKeUkOu2FDagNQ2nBBRAME+3EUx5/zj7
efZ1asRExUzbPnb+iKHskrQVaPEc0fDNFBWwV5K4Sxi8ZeNlu8zYXb6lrAxWg6xsjpoeKEFsYsbp
ttKd/a1jQjhnTgPkZGtn2A3DSJondmTfa7PzsgehvClA80JvL3Um/oq115nLQdV9d9t5Kqm2ZQ1P
GMU+Pq6Ayyn73KddOluQjhA3XlTJIiZ9JhJEx/mGSkg8HewmpK9ATSZUp5ShynaLmqZbnQPWeExz
4kv7HrzViOlpMowU/8SGsKydemF6Xlua0RCmkuiuQ/9jImC3wTqGpiCG6BDDip8uI+Fhb4lNZ4jP
SYPxVLmj5ALeeeXgTiGsZvXQY5ebNSzPAfr1mdNKt9/nc72kV7XM+P1kSav06EZtk936g0WXnwGC
NlStJbUNclEwxw6ImYkwls4gDdhC0Gh3foIUf8deX3eXi6v7CJ+MaJkORZ4XwQVQhRxoIVjth6Fd
7OlATi/AdR7IQ1d/7Rwo6ps2NV30uVWl7j6I9q8p85fxVnTMmmww4VY0jiT+TrI6imoxDh8IWf1B
1MNl64DdB45pN+11lytgGnKyBWKJILCt51Yx3vdh52FQ/H7g9zSHxSUBwyMhkfeQVRGn6WkWnSBK
8PXa9JxCr6jv8m89byo/yJSdBrNpBc0Z6T+krAq1zUlmo6+50gWaeiegIB00hDbCAJbqWspdvY4w
50fR7Dd9q9Eur8kyGz2IrU5SN2OCNUTmweuknK+6TrG5khdI7UHMLMGyZNvUtQL3SlGMXh9bBKnJ
rSKO+ZH05nd5/etPbNDcCJcspGvb4jTRmorQGYXLiTchbp5uLFNM4DFlh0fg0C/0Q0UFIyFNgVMJ
pe4TYGUX+EZA+C1nKZI5RzDSo6W4nfo4yAFNh11xTQEGXvLzyLK5xTWxD8Dzt950Lip6eUfSgkkg
qPcJwBJq5D4BgfT033YwqnCEpgjDEEh60jnRg1SINnvIMMVGyCp98qZWWmeiIJK7rQM3/2FELMwe
8xnoVYlVUWouLLyo3h+5byYQmgoS5RqlKNpeRMsMgheZG7tKuQISeN44gxcs5x1R5hk3UH+4dh3u
pDexvQw/a418v28TmB9ODBx0+/4znKqrEO4zf1yHr4wij2c4mcVpFSciCFICVHYv9VUqDdB5aQZy
BrJQ4PvAE8O764g5651qIu9vJPVU7amM6to7dvL+qxh1bu3ksrQfSddPk6ZMatfl1u3b5HbW9PHr
HkrxCbDlGKJ+IiCSY4GbjTPXT3u+T9EJS06VlNa83yGnWaS1SXJV63omFcvKqdrFzRKZzrjQdWk0
gZDvKdrtu7z8RT5B16B2HfdZVPlHAoM3qxjNGod0mG2oDiHm9PpNgzzTU0BKY6P8dPoetiUoNsf/
aK38Q39KtPGGZZL/idN8f0UZVzM7hHesPHFuZs+MBH5M/5XqMefGFjAg/mUOkN6Uq2iQKgCMQNCG
vH6tISmbxlmDDl2nGVHhFNa7ZiYrC8Lz36/RqIOZSILSFxR05L5fN0YQN497IgkU+iflXRSXy/2k
wTlhNhF+eX+UnBYXMW0o8qDkZS0DAKOsT0am6b2spJqt2qi+LvB9pvbHvTTU6ecb9ssk4jhnVHTJ
zRwMfW9KgPQhxyrrM4cvfgWFC7/7/jO92aIg8LJJsaIwgtmjTpYTLwUuPlpOsgErzSVCkv7G3Xhe
yPF03ZpjeL+5N8l+1Ngknh1jU9W0ijNP8rtWgQeDu3Cs/U+OKARIvsmyFUEm7JLUTJZYpNbKfzIh
ECvuC3fQPznOffgsf3h197cqyBWUDZjT1VwtSFM5rcAMGAmbIB1psqsxnHhzhzjm0/sv/qfGGMu8
vUb/xGH19TALsHVSa7xoU8Zts1AeGIVWd982EwkYEmrm5/vNvV0ZkMS5rM6rcMp/k0avG0LHk4Zv
X1IqClDjd0ovjmMytv+2IY1IxaZaAVkx6t6T6QNkomriqsk2Om7m7NPv/BF4a3f8YIV9uwgxWNh3
0WXb6zw6GacWNQOx18JPTZICjmQwgukfrfxn6+I87XuR/qgg8e2SriUVcIZVAfG5d7oI5aB2KNrq
QM1Bfu8Obd9PI5juYCnxPCgLzsjd2K3WYqtz9ft9+qemWSH4goi51i329ViBIJRmdZOvuNtibp4p
OTUVZrtD6xOocEbMpBrffa7InDSH91s+1VLSs+xh6wnj9wbKuvi66TkudTR6FKtOyonic4BZRHz9
uMHBvIg8CGKB1RCgFV6WcW+oMOHUDGusuo2ro3Pf6gjCCFManMJxEkUy1YS6SD7YH/4wFhR4J7Yi
AWOEzeL1Q3L/1hhd2njrFUsIeQGQxN88StrtkiZufiZ21FS79ztmnZ6vzrR8D857hsCd6wC3Olm5
IankVd2vXIslJmUSVinWvrHMmuoK/eLknvVRnsfbqh4W+2gTOgu3//4BUNFTWw4TymEZef3OjvDm
XMYY+lG0h4t41M+DOAwia/1fduAiYi9hc3g7y3dr9Rgl6dJ/fv8B/rBys0ZqFm92Jdbv35TfFwdP
b2jreYZgwV08beTWGzNsv7ywlMOZR+zefegp+VFHHw9YsV/mcIiPYRH18bFGIhh/sOz8YYr4mlM4
BuKgooVzMgQSv7XcTgGCrKihbg6jnfP18enDBcBUSe1vaxKPatMarFk++BJvV3KWb5iDipQGN/nT
HRNDJYXjLKUTjbAS+0xXcfOgiJc94RKcfXTjePue6GJ9saq0bGqjTw/ak1XWMdyxlFRkOZfbsRtM
fxYBLUCc0wYFyALTRl/bxCXk9cH3Xnfi10MevBsLAS/pKTatkxVXSe5S+IGQIZOOsu8RBST1GbiF
RR+naMBedCyi5lsRwaY46+0SlvBUYhPAc07DlrgYnkt97/nR7QfPtd4tTp5rvVbzWPQL5iAnO+nk
qaaCYsaOM8TBjzKcZbrRrcPQEz63Tkq9qB+9J77MuKgoWYCZ43Ru9DmzAPhtxDTjYDjmrB5clOTw
weB4uzSx0CFQ00ZRxIlq9fU0NVYBa85lXKLfwqmJ2JcNfKAy8HgjIn5U700LMeD3u2Qd7Kc9wvbL
X2ZVsZ2uh2nHFpXb7I22lY/BpR1VK2e58sOPqhP+sAYw+1FFskWgR10F2a8un1x/MhMUa96nH4Ze
oBBYfARJFHAvZ7EJl4aEtJ+r9DO5b/8xIrm7nDV4mWJaXcuq/KCz34g1ufEINiy5lqwTaDjt7UmL
UU0pCW0rzpr0uvYW3Cr0VErI56TXPBjSPSrreMTZe0vdSFNmZ8scuMMFVDxKkohohmA9tH+e2MhU
boh2Kk6/Qxl8GrAw+F/qzmQ5bmXLsr9yrcYFFXrABzUJRMu+F8UJTJRE9ICjcXRfXwuh+16K5E0x
ZWk1SHtmsvtESRGBANz9nLP3XhZwplBCS/ZDgxx2cG5g3EO0Q+WTA0+D5kVpWuOhinxaG5JefrsZ
u0iTL7//et/fU8Lkf8R/YM5aQhJeX3Q9a8y0pd1J8m031gQxiNxhxq2oGhQNwGQXMc18+P1rvl/k
kEoul3fxTpnsfa9fMw2Rw0hNtgGHOhv9i1k3DOUTS4F+hQfxYUPhfVdDgK5fele4xN5XYQgJHENG
gFX1eOohes5pBRljsGnh9F4iCRsf427YapVmW5/NyOLih5MGeXWRaluBB0gpvCeynf5RSNeJflPf
O+LQD7YHc1OQ1rJr5kGRuWdr9J76cIr9p99fsvcPB9ZuKAyeRy4rpfLbpOg0qau8NkfJmRtXTJBn
ZQRFtafbBlMw8UWxFXS+hn2Faqu5qDgkgyFrSsshmKks0w92yHdXlHfDFkmQAXLupbx7/Q3GBaBj
5Q1ES7cSaUfY16Cuh6yQ4yGKnLDbgWijAaP3bvKQcNIlOnGalH72+4vy/l2wBtKTpCFpYvR924sx
HJMdLAMhXUu7/1FrsZsj7Y6jl9G3RRokTT/NKy/LG2NjRyO8pl4aPL1//CZQ0NPn5dxGrf+251xE
E136mPGD05D/exPLZO6vceSPzia0RhtRbzdV0bjqE58SUFMV5omqL7uPMgDePVRLqUQjxbUM2qOc
JN98JS0kTcQKVYAPYWGDh1kkGF2p5AvKOnh4v//U//RqWOINClthIN14uxVxTKlUMSJ7MdrywYly
MEdZHbcjyrkEkN2fvxpGL2pN/IAEh7w5n6beDEdIapi8OkYT+1bm5QNwLgYaKbqVP21acCHZYmlI
cfhzde9N0Vl1eTS3jVUEnetM0arXDZUGJbRMhkYGe8IHTYt/upI8TTgCdNqu7058M6GF4H2IAYlV
KO+jMMotRmVJzmolyEP84NXeHfn4cNigdGMR5i8dtzd3SWFnDap0CHZDKGEt9FWBCLLz0uYhHaRE
kjAbBkCGkdjND1IO/uGDwmKwbX+pq/Aiv6ly2AOnyvBj8k5abpkCfOBJXhnTWcj4YvP7++V9L8wz
sXTxJGCO5dq+Ffrnmsbh3CgoJ9Dnx4gjVM392TkZeZ7CWqZjrsUQ+ozxW44CA9kfe2ziMsyodTPt
oHKUkffBm/qHz++4FDekZSz13tuDFJYspUxmbtxXDAi3+KThe5RZBpuLiuqDLdZ4V1N6vJKFao7N
nc6j+2aFhqIn5YQMIkjZyjym2kgObvtRs8GKCiP1qSM986vv+XZ1UnguLu2GIZ910nIYaA5jHDMP
IeKvgLiYRs1L7DfOiLife4fQRHxJJ5mD7GY9pENe/vEDyK6CZcc2naXz/NaX5MrlXRZwC4whpkkZ
Zy68egKyyYALq3b+yIf77gTEFM2gKYEriU4MPo3Xj8TISd1JTRg4tLFCZiut190YIyJALl3inWKc
MaYPnsL3Xw4LNAMOUqw5mcD4fP2SteH2Nqn/TSBQXiNbmM1dnafNgUhQQhHdySDfxFX7PB3H9e+f
jPdb5uJQXNo/DHiWN/H6leUEYdCrmhojd6TKbTWLPNq1Jdo28g+BZ5/plWGfu/lknKaTQq9DOmHh
HX7/Jv7h8VyyuLF0L5MN1vM3S6yOYDgeQ5Y44acyvEyY61+TKlAYO3+yo6s04ShxFqY5EaqA5/ts
N/kKkZTdhbG/YsQYfbQsvn82l5YURQfRKNhLzTdviH5USIbdXAc0s+lrYoXJ7sLer9BLOhUwqg8+
/z+8HEv+UsXRARS0w15/C5mboFNG9hpkrpEmaxELHqUmTyLidLj9hj2Gnq5KV9S8zP+FNEoYkF2H
Am5UyBs2GVS14px+m0k0v9n5Yi/asnlB5tSau9+/1396q9wwTHx5wzyOb96qzqKtkUQoKcrcAenw
ZPTfJ9iXBLr21fT8+xd7P/pjXVxS33VXeGS3vJ2c58RNlz2OHhRLGCEC10gsF9mtpr0wRcHMBKJc
mlvCmUcRMAiJzTNHVHV1Nti56a/I3a68Lbu24xxCFNLj9vdvb1kzX5XCREfxdTlLa5CzuGW9/tq8
uixyX0HdyZk/Nuto1iIbbSTkww/aYe8vuotDjY4cK5PNcefNC8WTN0tbZ032ba/4PBNajqOBANMS
w1+InO/3H+v9q/ksQ45n6oyfOcwtP/+l98akHC/JkGkrLXfaiOhcvCsBIa+mIL4eXdYH54AjdeL1
ZUStwC1FIpnBjOTt1tRFJcLg0YqCYQ51jjnK44O5WdZHJJ7GRDrty6SHnQGpg0DyLDJsHAUUr+a4
bwdrrvf91M/1dyfvumhN9HU/oFFrNY7YOWrePSW3Jw81PdVkpwwdlCBpHZhzlA/+cdU4qRPuLOkV
4lANoR6fi1GE48rTZPJVVHooNnLS2vQMsQ5XPZM+f2Qc7Vye6WUPtzn0Iq2/TAoelpOxGZGZEyvf
dcVp3nIoR9TYKC6cJgvClhPo3CA/XRKwFXtXYXQtIJ6at40wH7x4oUd8zjCa7fSq93U+gm1XM3Ru
w+TXJS4PHoiK6wkRrM9XU0mXBFWtsAbyJp1O6PXJOBWwDKd57ImUdrvqa4jmkAD7xDTjTUbwF4yR
slTzAf1oPcI2dsr4vpj9erwgdV+PS56agnfvaaSKBjODWnjZXkq0ZlQubyVpOGDQYLH4KrCJ2fqp
2dZc5SLJSXcd/ahOQW6V1QjE2+LFZOOF9gePw/vnDoMyLkrfY5BOlt3y819uUBMHtI9yLQ+KrhqR
S87EtQc6+efffv8gvDOu2sRDcmBiiGgBkXjXB0eaacE4ZSyTCjzdKG3DBnCYdJRxaqkKgS5JeelT
3luo5q1krh/mdiayvKRVP2LbFECXU98bow/2y/cP6JLqxqxtiWq0eWZef/7KgHHduRKFW9R7UBQb
vDwXtsh0rIX09KcPzl/vV2GfxZ72J41Zl23xrX/XKPOpEhni3bKpqaNz7Pr+ZZl0AykvDOkecuWV
856GmH5nqoL6m45xAdo8mn19FysBY8UnrkptOeVM0Z8uwqwd5tI0QpNA6f/uBINoFBdNXgVNEbvo
DFFz4noeJmTov78blp3t1TJFocLHYZ7MNVwa5W+uuhVNGAMECLYi9SW9qt58bsOGRlEX1gsuOtdk
+sFS/P5kxIvSfCYUUXALkpP2+kXtuS+QMrHd6qLQx21igq1lLU66eoXoxMUvkU84UTCeQSflbaUN
iqS2b9bm0AKoSBiexH96AqB64GCE5IUADR7CNyUjIvimTruWLaEY82fqCsAHCSHY93MD/uKDSv9d
fcqL0cFYgj6YxbpvT4bpVIxaM7XIPifNVV+KoaiTy6bRoFfVBgv7HiFn9zyHmVZvfv91v3vIMKwv
WgX2d7YmvvTXV140VN6pRuZEWKWq4ew9UfCPEx5X/ruoPjjpvO8u+wwXELFxQZm+vBvZ4/anAM9t
uWgwrP4S61jTXPRjrKOhS1PCfUM7ypJ1czwGGOncZfuILt+tckJOiSGR+J8H4fCf8ZxZXyNShEta
5aaY1yg6E/OsNaek81Fuym5cRFIutHs9M4pt27To9BILO9h5R4HYXLRuNt5SCFv57e8v6fsnCI3N
MlJcol9NyvDXl7SD5uHC41j4I8A6b6rcisu1p8yiPVRhVFD684nUB9/j26g8LP7cqotiijRlCqy3
I5yhJomDeWYZqJjT6zb1/CRZT7hWx00baZakBV/TQU17vKao5omIuR8JG/dXkRuHwA/GSBP7vJiF
edqWrfk1gjwzP7cko4t9IiiJMckrGjNpVvjz2u8hA37wEd7dinQRKX6pSNn0ELQuP/9lv7N6R8lB
NCpI4mi4T5VdPlbaLHdm3M4fNHLfba3srDxqvBiXi1vyzcPNLRa1hqbwvxheW62JNUMbze3OJfv9
vfD+M9EqZCDG47UkxL092cdgf3qjmhUzVS2/SDQ93HE7TNBEzb9jb/8oPenuv0HVehWwtPtRLeSq
9n9AthIB1798J+/Cle7n5x/Ze/DW8pd+Jix51ic2e3Z9bClEVaPX+lfCkuN8WmKr2XHJUVmIXBQk
/0pYcj45/AaKM5wbOocGDif/SljyPnFDOctBisbfMmL+k4Sl1zuDy9ZDdinJoRTN7JDMCV8/FF0b
u35s5TFY0wSSi9bVu1Grh11EZu+G59S8GyJLXf1yha5+7va/hiwtK9R/nAGWF6UYpUzhBTkBQA54
/aJW1wsvtb1kj5nBnQE3CgPKOKZ6slQMCD5QV4z8PLPMyKV6ilt31cd4kT54dl63i36+C5oELKX0
xNgx3r6LAecTlsR0X8fFIQGsHpo6MpHZHOglFk+FOd8JYX77/Ufn23v34emiLuNmnfMgSqE3yxCS
K3qUTlvt4GcM98ppz3D+WNNN79g1RGGmG9curYH8NHQb53tSyRap8oTL2TPURFwFRoFvTTcO9lPf
SPMzdZkciLGfLfeehk/qbJjZKbnm9FE2+5geXH7rZK4yzwxCtHZdPVOJyKK86FkKE1YLxPQrTblX
ngUss82siGmcPhIGSBzFcBomGaPaSVmfS1tHnouxHAd2Lpo1Xx1FSlkwwA+IffFJNqHiIiu4Qle7
qpgmwyUGWHXvirj8gSkC88askSHSuoeZ2K9DqYYI55JObEFh5XttgASfMlDc0c69kgLb1hB/zqbO
pjXaadfTyLBi5YXdLeVhjT3clJekTVtELJT6S64VpDD0BLdijLyN7Fzbh9LsAsZ+at2HvEgK6Wk7
z2W2QyGRb9txvnTrGWB5rKkvRt0812H4qOWWs4EDYu6EtHT82lGDXyTzAr/TXvIhwxKIH5pjam8W
QHJdcLBkKLvP3eSfRAWogDrmI7qzUf7AMed883sp13Y39voNARKfCyYCG6FZp6MjVbodNE6sm6Qm
e4iegJvsVW7RgVKqxFOO6TKYir7eGbU2/Zhr2bUHwCxMdmNFkPqaM3SUX6lRaxERgGK/TFXvvFS5
g5nRzRngnfKHh8sBv7NBRNbU8aVMrv04xpNvkVmjUu9EeGrwLmOnaAQy6GzEVIRMjjCt0cgWmycb
8o2ZzENzi0xIH/c53YRnJbS2P69rrwXdgIX+xKWTAllelD1KDp4zn7BQTpzBPBJusndK0zunhUQi
lpOoUZ1GSnR3oajUTZylRbQyiLxogVCp+GCQ5L2Ex+iiWY24WlBBAhkpd0SEwcMErOvdmFnsWnvK
SVEexp78ry0HaeObGD11n0NL0rfIUykvkBj5BsFUvYPLt1f5EG2qFBMnbEvDvbQHf8J2b9mJoKoq
4IGtbdTg/bOq84L0LEsV+UZltU+ETK2cbYhSjQjSAQUVPrtK3mSdLZ21CSLqiWoKssSYylzbhBQv
xg7MzHSj3LDTDjkZGvKu7/QpB6Q8uX1Q5FnDIFF1iy8byYIfeA0dQuIeNFIcUj92y+3YpVW0Ibqj
rU5MPvHdILSSuSM5QrCaC1YWmCNuZB7sNDHA3UPmq2+TiE7M1pINCLsUoyHRLTnGvXzprp10UVTo
B72z8IEbeaRdelVExVP3bcG8qrD8cIP1EVxUb/rLiJ6EvOlLqmK3PRv6StyPbsZBdpyFyNdJavp3
dRkODx1EsVuSsMaa0CUFPMpysZpvqjhxzPVQNkn2hae6SzdRZjrR596q+2abTESBkR4Rc/IrMguE
QAktBRyeOeUs9Gnr3sIn6ZPvnYU5eANQbPRO2CGtZkM/UhWndPjaQ09+vr1CqYhYzDYrgVPYl6F5
FyJD/5YMrYxPsV5rdDfqvGRejUYwXNVTB/7KiAWe+XwYTvGwkBE8FoMDLtiXoFBI6I+3jmzKbzNE
tWldotRrlhAclay6ZlL3U+o0/gZVvboVXR0pdqx0Lg/0czKMC+QBlac8uVZ4NiRNiGcoHecbe+wG
5EUF2ROrpIm9cC2a3sGk7VS9sZmdEI5fL/BMC71wmnXdxMZlWDtOvyM9wZnJoIiab/rSPt8RkSOe
jDKdvnplmPh30nTcCx31e7/SZZjtpCvqa4i0qHo6FL3eZght8cjBZDB2YSgaIxj1jrJvUhCMXQ+C
wT4bIKGDhMoQjI6TV3xDMSSuK06u7crVQTYFsqzJz3K98WuOepLctDaPN1hHKZ97HYA31Zh25xiz
eaWVOojK2I5jwlaLIg5oLcMiopuCpaJmhr2uxqHdM6oQBFBjrnRPnHwaSeWJ0lFdE7gzVueGJPbp
vAnDCjGPjOJk39aJhBTltsmlNw1lvtNqxi2oH+AaolqFULaautS2L7JGKlC0aTldZU4uL7UOQt6q
ktLKD+iFBbuFDnRqZY7cSGtC8+Z0rRHtWO1UouAFd4TdDJiUp/AyTvXmrOkJLbzqpiScN5VtJ7DY
5PDEYhpdChBt5SqpMZA7hR6T4dG1j/QZD/VYIKGqIja1Fa658lH62ShXDrfLqds3rovJJanuUhzD
0wq/aHoQg3IukrjULhOmRc2+y42a+8JrSQSKlOHfdEpiAB5Z73NLPyMNr7kQRmzYdxg0OyMwG6mR
puhX6h4Bi3YlR+Ssqybq3Cu4YkQlkWBBD2mwCyrF2m11e6cN+JIJxpogtFkTlKlV4kzqgk2Ww1CW
eaY60+Mu1bd1PUF0HCKkUjs7GyF39jJEDB9OOb1ito91TshauXNYcbSgtP0oOTRobZpT3S/b+GSU
zsQPO/jyfmauMz3X/IsaH/6NQFvXnMJRzOIt2R5Wt4WukM8nld1VOzLEcbynudE051VezTOwRTo4
p+gm8vbQErPFYYG27nc16v2Zn2rTuFcNONH1bNTOOds4gfx1q7yvkpR1ycBtJirEID9Uv+i7JPwB
1lgvThXp+f66rQ2nJQxB6QSSpWjwWC6M4UdK6FN6Bhs2j/Z972tqbSoOtWyjTT1fdJ5z6eJd32NS
JwZ8skwg4rUI5LTgg+Y+t06yudFrrmYyEkeJ8CfGYJQjem0JSXsoUmcO9xFDywh3Nv5JQD7zfCtF
zXaZWOQlizR5qrCJX9ujaMSJ1jr6tLEisz6J53oJeiiBCK30PCTtuOkya48gq56D0lPeWtnDow4p
2tglbVjYG6PsYz+g3TpAmCejAni2NoTnk25qt2nVDjc+218Es5EjW5DQzhkO4WJxXeO8EhfhaIhm
LyygcGyvg+0HYM1cubM1I2CBr+9lKwnrIKBBX7W+8Zmlf9JWrNxYa5lylfs4yTvyUylsbgEZjS94
Sv1n0AX2hZ+X6i6BnvkcSzO+8SNvIbSxYH7GJ1aQVj8aYDxXlhT540S25kXsjTmg0cmzL0gF7bwg
SZMm8BHM7EpXOv4+KXPjakxpl8KqFT9Yi9W1bJR3Upsgx4S/XDS3ocqQXuVtyh50F51KO1kjea7g
605x8XWW+i0Hp0VnFHbikewe21/5fktIQwVpiDQnuGIlKYBefuGWlgnKOyJCIDQKB/yhr+Av8KWV
V5qykzYIDYtxhqCu2uslfDEUcCyphD6YkVpbqnSeYUj8XE2FNcOdq5eEvYE/L9Zu2eV3elM7nz2+
hXPhdRzls6LrE1IJskZhng6zm0a55YlbELFf1f5nHQd9vVWD6NSqdhG3rizqrCiYSEC774fW3yE1
25dlvZapmcSrwSTZbd2OFblADMSKkRO31fH7fZGJ29hBtyKXCAhrvOpNAf/0EMnSYUUfdat1b5Ku
j0SykUSp2NOO8wutxrURNS5StaY1IR23JMkQFoqVBUFTF0I1ZkzFIKYAIhkmbCcbP4vI91r5IlS9
u5qYmSHHJ2Mvdjeo/1zpb2knu3p3UrbVEFtbdhU80Bd4oY2+3icYTUZEBjM/9M8HXVfQDnSnb9Q1
Y15W48lz8zE55HbicABq1DCk8gbpqFk0XzOVlk6516xwboAKU27Gaj2IEQHqhdFxso4ve9cqfCDt
BNB60272Y2JG9t6oyWwG2jofuZ2cmxaKZ/2T6ZkaSdEFpO8B+3RMKbqL6QgBJWHeBAjaL3DQ5ggK
TY0FGmoCaRhOOPYx3xJgRZsjYHQ4wkZtB3QQ1wMEqWMNVMainLIvhhZy6qRwmU4k5QfcUhvUYXEH
LHshmrogiuE9IAqWZ4NhTw/6wj9N4mY8oyr31v1CR3WPoNQKgcShPeJTaTVBGoz93Bfbii6kv2oM
a42zqznUZVLvtZ8oVtXg+IfjC3iaXd8OzIXb2o32/FUuLFdmhIz7J7axu/4Ie6WJAfgVVUqKZ8tK
wnHnHeGwIFoBxeIEmK5AXhL6mwgJSlYzwgUrSz1jXlYLbdZbuLP1TwYti2dh35AdBIJkodRWCWXw
nf6TXtu4E3N+t8M8GKAZlPfVzLhpJZEYmpziYOCKaMHhRg5RHM7a6C1Audj4/PomOwJ0ieLQL5sj
Vrf5idiVpFCvKKpg85AYuYB4gdCSWUmfwjzkP1G92AHnIIsXhC+wJWi+C9cXYzSI32mh/ZK25z9a
RwRwm5ZFdCAloTwgtQcSjFI4OcSt8MgQIW26Icl1Wx/Bwg2ssybo5rC9VvaCHraPGOLSW5DE0UIn
VkdQcU4uw1lHAlL2JSVJkcKtsPdJB+fYW4jHJKVOoCUnpa15JEAio2UFj1xNfbIrcoIwTouIxMa9
ewQqoz8Crhz/BC3/pC6XWEjcH9ZPHvOcLXDmjrp2WA0KZvOULfjmDMvpadE63XV6xDtPR9Sz04Ma
3yLcDbMDWwCRIyC1QEOTpsqhgj1zkBt5xEc3R5Q0Tyk+ezI+R/d2CX3w1qweoKeLGm3NfARSR1QC
4pxVAuYNuhWg1dURYC3mBWZNQF4L2drrnOmp65v5s3tEX1dHDPZgw8Ek3H7BY49HVHa4ULPr4UjQ
zt0jT7twF7g2ArDtzD0ybrjrBUaAzNWIIWd0lsDhlkcoNzXTQujWOx1cNzvTwu4eEfX227YX7RfS
WFtx1/5kfc+QC8dT8ZMCHhHGqG/0Ix48dXqXhAjSV8b74W+G+E+iuFd4xXVOg4DIoXniqaB6BEBO
uGfgu0tFQ8gJL/a1POLK6yO6HP3Ppa5FgWAd/AaLl/xL2VK5ZHFITmAPrXXc1SQWl0csusPZMkEs
VHAkjVromzctuKcVxgc5P6fkKqaoZ3olT+w+Y5fACgmA3VDh10rTxVV0xLMrXDzfQkH00UkmNb6B
aE7d6ipO46Y7x/3vjXsSedzh0NgDlcFQ4w0DGz1VJHM1SXxrZ7qY1lWoXJgQ+IvT9qQtqyQ646CM
WD7ihn1Rs2us/nfH5C7xkdATVmRW+RfTLPst60QnH3/fojNfD1hoDOLgI8B+8UogKsQt/7o9mWa1
IBopjvZWJ/Cg2Hl3M5ChXDOndtkbQQLrRJOQZAg1HuAqfVLCEVrG6CL8UqrKvKSLw8kh1BDe7Eab
JIwb/NiLMH9gB+MxT/QlFLIf0w0PgmdQGpSJokcz1meWW/KPTLbCKGD19M2iEJ21bDrH/DkT/KN+
/nnyDYVf9dK97cO/atb/T6MhLPrU3/bsLxE1Vv1fh041Sv71f/7adFVTdeqvQ5t/Lb//Ckr4+5/6
2clnZP+JZHdSz9EY4mtdVFt/sxJs9xMSh0VktcyXcPi/6uQz7FpsPuRQeEyg/93Jt+1P2LBQRzCT
RvXNnfYnnXyiwF91lhcvhkVjnVtXX5wMjAZf37dwk8umAqp83zjGdzJbIPdw/gqaNM7OkSSaG9pV
L8SZhIfM5+hERtc2jIuzTqf3nRj9uYon+/tg16BMExSMwdiZ10No1tdtm9cX5JqPB4JRuptwacnZ
Vu5c6oQnXeac/lb2XJy1/WLlycd2Pasp2kRCTKdqDr/lunXtyTReA7B/LEjA2Zre0tXVo+8TEJBg
1MIF5S5viyk6tKn/hW35Wko72VPxc9Qv+yIoiDInr9i6Zpz8rABxhwXyouXYE+iDf9dUHjYmAw4z
+qV6FeY0HSp9zqG2pk8CHTBQgnszLp6qSKBKkv7BLLSvseEdbJW/KGChBHvZF8lM2aVZzYGEwGZl
me3naUnipr42Hos6e04M/66d7D0rHeWNyYuPrXsR2toJcittY5VkKqVEeMZqmfoRWkdkUqOvEQYT
MWTMkE7YOLcq5t2lBvzHcdQf0CnlNOnCO+XmLs3QhIxDi4tVl/lLaJJtjSDpQSfQcDf1bRsYk9ER
yMcvg51+97S2Ji584U/TIrkMmZgEoTf468Ypr1oCnOiLwHHGiRh/jxgmrcakVHu7b8OnQTrhI9OD
eKv0Xl3lfR5f9bkk4q+CykPyxaqCWL0WtB6CtonsE0FA8UEAZw7IjJSwrwTj3oTX92ZdPpMgYjwq
YO9EBSMLs+dcbuuZdgGhVt+13L4mm/vEGPjQNHOLQKvil1KLXyh0X2ipmAGb0xk2RH+dkdK1jTwb
MFGjQojwk7ZPem3ccJskQScifR8N8sbLSoi70nD25P/i5W1SwV1r1ycTs4g1zwKjkr4nAZ5k07gs
Yaijw11F5vTQk96w6yvNX3Hwbg5pN2UnLOnZtmwT63M+mS3gb26wKGx3sz48sI5Pgdf28Zp0pOsW
qPAqCh2LMEX3gk44nRtp199KwNikNDZUb9Im/KGUG8TY11mVfh/S8SGted+ZrOZzOWjjfUGI5Krr
uIsiNTWBNZd3FM/mRuVasvdc/hWZVFekol9njAdaQvr4Fm2ra9fC7vNVGYV3YZ0+M76+LRXffpVy
DTLZiuB4zUvZ0g80nGuNun9V+126BMCdDpm80of+vHfzM3JvqjXjEJQZOMc4TXhOkJXc7C0w5pUz
koNqkvdLQeIEjsH9CNUhOhOFfxDkotE0K69qghiu2e4vMAyREjzJR6iS+Urr3XFlETVeddWtTo9u
P87VU93ODwwV8xUth4eQzJUVjTyIqIXfrTmrnuVNaW+TiJGUTGBSC5uUL9nSMDUSv71r9czbMGsL
7xBetOsUsvYK08cm15pNYvPZG12dR35+NhM9GngTBy9TXlU99xP7+0U985n0gVdHYYPodtDnvREh
+vNMGlOVk75oUp2TSNauGTqirBhNiAJQ1+j5aiTkuXX4dFz/qrZwicshxpFzvRs0OndRHs4PmjuZ
gd6FBIbxJQXkbiJwMviO60VTS+PRYSaTPLemfa1rBKliOKouy4JUVH/2xrWeOKy5vkXBrOkcB+tc
BoXGN1I1xsgd1WeE+UIad+k28/MIMd0B9Vq5KgSLh1fj6TWaR0ZgeJsVS/4kME8SKHbrNRL61Wi3
N9nyRcKPRts2mhsNpeWaNfWBcy2aq9ZHl80uoPNmVl7ZPKqYnUKGX203fimcoTlUeZuybjLhOf7b
tDyyNUH9h155sBPmaEPzLFtnc/Y89cS8tlXRrslP61cDCY3bGN/xqhusHdbjhzBJX8hu9gJ0qsaJ
6Ifz2tBod0Q8snlJW7yK87N6IlCNZMKlcX8h2uHcCsNxMx89Nnb6VNrNY6PI6+782Fjp2vwgWzcJ
JOHxK/wPU2CRhRgHpeuKZlsKDUp56mklyIV0bs6FyrjX9Emnw2EmSK79C0ta1/3Ac6dH8lYU5VOt
pfdpHSrWAu4FjoQRGhu+WjusrZUxsBThXLXXWe5eGFGU75k9dbfkdnkb4mhlYJKCq5tsB6NqH/N6
yE4GI/0uDSDFterMYFBkqAyQj8DCLK570x43i+PkjvKGWdDAQKib7evByqAz5Jo4UEFvor5sA0Yb
fLehe8fsuoBhgd9o0Lhf2i5+mRmAznZ1NTrZ08jbovrkD6dO8hxN/NXILM/SenrQOveir+p6lyKE
2yc+gT0oZ7J1FzWPxZwLWmpcic7XfoiI384j71CK/In74LEcuampEO/InvxG1uF3Yq/GjUnU+lmV
ADGwoKnchGN5lWfTQ5TLx7Cd+kCOaXNO9UEhTYL8SrjaD3YadMBV8qLpWreFu26xCRZPdDVOJonj
ELr6d9w1XHqsfcyd42qVlEjYh7F9ZK5ISHfEezS4zP0UioPmTQ9AIEJg7gStHrumWoZ8oDSiUxd8
+90wIWhobJSnjpN9R470Mo3RFq3zd3g5LDVVrPYaCfT7SdK0tGLenT+w1w1JzHDW9scdYAoQoY6n
8XzyxbJhYYGKBntdVAMXSUtfRMLT1mh8d8bAHpi4PDOGSp4Jwj8pMOIFotDulMNSrpRAWO8sF4QZ
10ql3PsGoAEyf4naHFgNKLr9le4CQBzQSAYy7qt13yGmWpl6xezDdsLpvOkN+8GIuRr0+seVA/Ji
WttV8uxY7Lydll/J0rLXuk62rMVHFylRwpY2PmQJzTYn4/XxQ7McZeFdbOvXsB5agqiJ4kDyTWhw
7Vm7Jp/lRdQZ7arJ4/gyF+V4sqyUgWrHh6T0w69N7/Jh8vZxOd+1CUnHSTaUOyIcs43O2SrwGW6T
EM2SY1JNb72k0tdVyzrLXL5caRwEN2aen7WF8bWinbAmK/cJsZTacm7edUNnIraOvidZy+3HckVP
jaWK2fymjjg5WmFZ7Z3Jbc71yiPYuG7oYNmi3WnETq/Snl9Mom+5a0GBp4Q0brS+6S8GJuorpsPX
eupt6aobZ6RiPY0dF5MabMm+l1fESJZsWDlzaLcCOpn0bAYta2QSc7l1K3kmupjs4IKNd+wcjaYK
fxOtAJn0BnV97sW3qNvVdmq4UTNSV2j08bldK/peyewpGgQ5/8sRO84L97yzlpwpgsHWcSkSbOvF
sI5D/w6FDsfpBRkwzsaBkNOGEdJufmbWSYCwNWnPkc5mZks6W3CXWprW9ng4LoaJHcN5DgEbxM5L
V/bDhkjrKeDQ88Acp9sPo9nuRGhlm6TP2HYh/G6ZxTiBaRvTKe0lcJ8sLDQ62lU9ovQXk3dHm5Xe
L8p3RnquvU4IGmNoyU6UpiOXMXOtEz2Ou92xLv//ULD+p2Xt8lrfoFs2oAU70IB/v/Yi6nr1fzZl
l3TTtfrRTDc/Whg6v7L1/qs//OvH8V+5m+SP//u/vjFRYT588yNKqvLXCpMWA9GjlGr/Ob/v73L1
Nk4wUn4tKVj//Z/vK9Z//3v/qlndTwSRMFgxMQERzfaqZsXmzdTTwxRIZMAvNav1iR6IjamfFq+3
RNf8R81qfVq88mxFtovbFKXtn9Ss+Bze1az24tFdbHv/j70zWY4c2dLzq8i0RwkzEAttMCMmzmSS
GxgzSWKeZ6z0Gno9PYk+5K3qW5W63WW9bhktzcjIGBCO4+7Hz/mHvX7/q0INDLGiRqF+exJa6UVd
5WMHaS3rpB/AFkp2LgWmYOyRBJxYoxDPLupPdV0fIrN+HmHhSyXpWdbL50m4pFtyH20T2qMNOicz
22b6nNebDk52yTw9ygJtyhZ32llWOJ6H42F9WLv87jBDezb1EFjQm1lrJ5a0xxWqqlXqAvG+KY56
2JfFuv6cUNMnyJvCgibyqGTSQwliOtWFYIpNnF9ajOLBRHxJs3kzDsp5kY0QgPRjbQiPGCneRBTy
8QsPEMQMRlMIuqV8LcvsO2ZdFSXJGu8WmcyizOtP3AdqqxmRox1mJM7Vit1OS+m5iEzmeUKqE6LY
W12lvGbJXwV6CVaXlY0Tr+z20vIA4o3NSNImmz3XmaeJTUKpn82ZNmQzmjcqj/aaxDFJHu6xPQsy
qffm0njupSW2Ew56rpDInqpGwaHhrUA4o/qqzg+gWzdL2OTjYY2+5Lm+R9ibVXwqIgsbhJ3BtpYu
xe8WDI7oUWvjmjs2uTwH7Y7z/ORPWXlHCUCz2rYEctA+89rSQq4sWHVASStiwAWC3wwyD0PWuib1
VLoRbVTbzNoWT6H2k9ZwYtFSK3CDoKGHnAk0vlgmhey4E1vfPmfx9jIrkbuKwo1eiKciixC53Np7
YRZ/aDXrPKZDCD2i00QG3N0Dt3kUD+NV0B7Vef0kzbpN4/QVjrpkw63+jNuW1MXEbQHhnsgsP7ey
ix0KvrWlG9RNiyJjeS8aBI5wgg2WbH05ZMp5zZY3bYxv69S4FoZwsDQF3l3S+3S1AaohvNmjQukU
vZC62noIVPRorKYtUD+JBPAj7T3pcUAT9GUq2udc0kLNqJ8LcbiLtvGyytU9OtDkKXX5HG3rgwz1
lLPa9pAWOh4nNTz0FOpNgXUZnoDgvPRkmjCA0L5NKCeAP4gCMedzEvV8kJGEifqqcdqs+8zRvT50
8gk96ztckV04pLZBuTzizo9t9zmZeZCbkmtm5YVmF7cgMu8WFdKZOXWu0ePXaE6alXXIVhitr7fS
GTmQyR7H6EZBDIpuZPYqZIPP5VmLtn7JUu9PshCIWRGIDV3oPnuNGvFtHklHZvk8zsUduAFSQ0D1
QBYPj+2s/qC/92M4aGEzlD8vbdbMx0oUvvJEPRqFESI2BTZtls7qIfm+itoj/PbTOpWxg1QJNkM5
be3mvgerL7ZCoGVlsJpEhaAm3xOhuRfl5Y2e4tcEOGNu2ddkGQrv9pbVepjTZJir8nNp5NOskRf/
aZH/FyjZX3lT1PNYGykoUstjhwBZwNr5Z8C6yrEwnpftCUsmkUpS8y2TSPTNXUKqiX/MC9k8Uilb
VJ1jsCdZOTn1rHt/cxU7AvifYN29qshFIANyoLoBYcXYV/A/XUV5aOe27TqRqygb4AccipGxC9oJ
SXa5OB+K+iFrgMuSaGMrfaypWchxSq5Ruv9///+f/x04JNp9bLD//v5/eS/e1/f/dhoxi/o//+t/
9/n+l9+t7x/v5ALB+/e6fE9/L173f84t/u29/5kLsKnDttW4m3Q4KCD/Ub/WfgPRJ+0SCnv52gCU
/AcSXfkNsDZVbcSMfta8iY/fkeiq8puCVQYnPEgIGnwH9T+TC/wVFA6DgZ4sckkHeOI69qniL3Ds
9ZB3hVyJ3ZMetb7WiqdS1R1O9U4tArw56B46OH5Wr38jUgkV95cA3z8Y2BD6cDQf0cjaceJ/CnAE
leR2AH70xOHJ7QwKFar6lB5yV9hrHqKEec9MlXPdAL3GnJhSiIoWkJnOKsmTyQ38ucqdXu2P6qJ7
e5E521Y3SZugkqf7rBPdIhudGMcMjhy3c/0dkIi/M2n0WLsDDfpYN98TE/xRW57Bj7mUmB6BHl0O
4Kst7AfdHAFdvdJpLS++kumvxsBpESeLR1qPBodRsbOiOfuOrKePk8D1sEuVqum7Emto83TmIz4y
LoeGV1lUnlTVCJV2cIo0/cDti85gfKd3y/2ko0dYTc3BzjrzOhfGI0D1+/0t6aWgycSl9MIc5p15
A8gqwvIlwidc1um4qs5C01bIe2/UsdYchWMmq85A5wOJ7/wMgvLH2lBopekYVEL2kSRAn/N8Vn1j
br4doshtlO1tWckH8GBIPHERPHmb6FbgbrgXM1Qqq4bSCfag6lfEvGerwtZLwmiJZRP7mhYzmqI/
No3uVGp5lkzB1WtonenqFvrfee0efqHc7HFKe0mk0ULmAVV4D6c/hUvbtyWYJKF7Es3eERfthMam
d2hXt021uzXCFEDBdY2m/uOkx6fkULhqV9l5YVxTNl6waA/NYAATWdiP0x5XyeW5oBsy1I2fCFog
RwMeApGbSJOjpWpglPLdNjR+SpFjbTHxKuviWuntbR0tz2VP9pdw2zP9rGjdNzSzHLCzu+HLqUX2
UZgzBJj3ljpRjLW00017X0ca70VtD3BTcVFHSK0imRD01Xyw1Y5K7dsA95wX2rnt2bAnoXwDCWSX
o0aSZozOuDavhdYdtym/Uq0KRiW+O+jlbSkb56xYbmJluWnwDjrEEeBA4dTivgmAOwCD8TSh0SKR
j6BcfIv+kLskgDZlDPzUBf22H6qhOnpZ3sZwQDkJ2AVn4VYiQiRAWkUZmtV4JEDPyRYd/7Sk/qvd
VvwX68AuTsrip8gqfP1fbuyUd12JQ0v/1ImHR3C0j3iKuCBhvHWk2ChSKZ+lBVUNzW2G7DLMDXZB
9X00+TWmO5G23GRr60PqPKMb5op17DVZTeVBvjSAV+aqudUj4VFdMS4qjHOzteGo6JhnbLi1Ssup
a9vwZ9XdmC7lUoUriTuGam7fDC8RKyEoPjtRVL9ivgFCOqV4BjR67UdFd4yWzFG67HtE4XSedNUS
k4z+0fzcmZnTjPASzcXFbhFvRQB9w+CRYvtKzGJFpk893pvGicycrsyyDz11j6kKVm28NIfJXhqd
OZy7aPSF9VDZQ9NfYriVpTI6GW2G0lhOGIFwWOi9TJovCN379BE2e8BjjVqMxZRw6vpwTdpnVZ9u
orkJ6vwDkhAFMM4Ni2FhWwwKhtK7cOQmHMe+CaD432ak/ftxKmwUVv5IuP2P7/hPPZA/Zzb7TJY0
ZVfqlHZhjF+YOOROpa6lTf/EWF9GLA4xKPLjVbN7tQradr3BkyEA5HEHhOi2MQ6ukDX+AAxUWBhG
gqOp6lc1K92DmjZWQu2w2UjHlM5DyjmIdJVGQ341sapCJe2lN6tQVpSnNkp/7LNEZt5yaPQ6OAHR
egj12rx2h79j/pJI/CV727/jznfEFXsXCP5VUg7AfIsH4TY8JZnRUtZs/FkegV7MsHCjv+VZ/6u1
EemZnYpIj9z4VcpjEjpFaGCcPKn1cNTK2jMsw1E4jxvxaWgRQTZmcm/t3HU1HBEMfEbYB9IUJRwe
Kvc/vr07e+4vX53Edf/CJqR72Gaojv11oVa0PDaUeZqfZg5CW9aGAn5PoHxoylT6eTJ1u2nIMgrV
7ww1ANAUzINmN5rmlcwnMR8BU+rXbFCuAwVA1utjMhrnOmm/LVV1i5TVqWVFlacqxBHsIk/1LXTQ
21TrXtQtPk2tZlepjNfkdK8PfM1qHV/KMbvu5deuUM5dq3swNj7KsvWnWHPMdbyIqEQqefrZs2vL
+nLTZ3wIKRDOSg/5SgG3jXEmXo0WDFC0Pks8x2qj5hWs+R343Q62HOu8LNAv089gm07oEv2drskv
3FbOAzpkYAW5AHiJmiHtEfen/a+RIugtCcOKs23QsYsrRfSPW/dfvNIHAgxtKKL038/0H9Oy7oTz
Zz98/iWP/+OVv+fxsvEbWBLOYiY8bIwJOJL9nsfL6m87mxTPgp+1vn1J+z2PF8zfUIWBKQxn3BA1
EJdk/78n8sLhN0SN4GFK0CExO/hPZvJwW/8y9dB2ACCD9BNmEKwEpvarsiB0Sya20jSnkWLQC+aP
I7AAvVq+igKUA+kbjVZRVOnH0ZDHVCEGJAGatvGyhgJS2lA6bzIzd8Exd+FWdwmQ5g3j5W1ETx0n
VpEWUJSAVRn6xwPO5l+TsOaqZehJ5mIiVuCXmBSYK5IoJ7cD/mzHVOcUSx1KppV5qLYLOC2uqTz0
yW1tGFugVob+Q8+i8goNHY4VbDCXY3nhyUiYzUMyWoWqdneQ/TDHW4BVzSPiXtpIZ6k6KPW7NnMV
UZ1Qmp+bA/V/pF0gPKZ6zCPrFEUdHuDKdjOvm/4BO8r8/HktfWTkEUBgnPdcceZwXyTidrdCXbGX
ZUrvaqMVHtt+EUMSN7xbWhOdchdPXDhqXRljWkcx7mIMRn3eDGOh6d9N9ORGiS9X44uGuZsWf1Pw
CHRENhinz3crcYEkdttLYRfo+r1gq1kOox+dWmEz5BgJjlS+3/JOP8f9UD4OWJe/plodvUqLhKWI
SesSch9ut9qtHDXbxVTpu+EGIdubimGfVWrViEN1LDpNzE001/Rg6U29HLN0LDssb6v2RZJrXH96
OXocFqMcwACnYrCiPE9BbuJ8gIRRfq9NM/xOuZzU5wgplNs5lzFpAe4xQgRVl/4FOSDtLWtEA/FK
7nSyTP0j9k3Cy4ROZ2Bs/SGEsYjqA7IYIdof0dGAOmLLVPoa6MZvmj6rH/jwajLVKKW/WXTNw8rg
8Coq4nLFxm8j+YNEaVQ047Rxw5mzNctbVQROY+arFkriLL+iC5nfLmiIvc5jDtIfDLJsxxxJMLAX
aaIgZEthZfK2REuuS5qZl62a6m9LPIjf2iRZn9K41G/FCbOUDmOwKzSY/HnaKFCOOGoBe9irZpRQ
XYwhBPKsUrbpy5g+zrrAsrNtslH1yN3D0k1PbE03adb0eN5NlQu7RXlP9g5YkUQA+qde2YK+Zz5U
KALX+MKKgy1FZfNKn5yzbiGsF62R4tsyH+O3zRRm/2f3UR6Ym7Ky5S4YoPxCwp9fFMyB7uDT0K/d
ydOo6YDuTWiTD5pC0q6P2ikG2OH3ZW9eikMCYCqrRGdGaYX+tlE96FHdeKs8ivjUGd1tImPyh/6R
yCGu+3ZYaYCBQsPGVV7Lr73reNWHNblEJDsfEcB1H32NiX5+JgZpnuaXYoX7ZK2K+lysKZ7vm6AX
3lwM+HfERTeRoMXd2Dql2NVBEvcLJCSmqRShDoK/7KhashEvdLvSwbil6oZFXcqN+DhgUuCackPo
1BjPVoskOppej9D51osOrteN5jl2sH6w+iqc4ntaT27WV7hYU1mlF0rDHQyBMxSlf1gqlGYKGFS8
LTiLk6l/GNJNHvtagjXBNAZ4nFp5esq2d9wuW4mjJD227D5TfJQZ+gxMVvQEQkJXSKsBSPRBRfqc
baB4I85pAIbeq+WpVSp3KUO5voFVs8Ltz+j6paep2azxIDnTfDfJpwNut+SALEsNwmvnKktdU1je
qWB0cU7bo/MSptCQ3oyNR4M+Bi1uN+N0rZEET+gWRlgAp2FeeknhVPLJMPr7+HtjBNIYDPW9MsMD
n+2cMyu9C/E2r6DvGk5aetHhhykHGYvzWJhWQiO7iRDDLAFCAW55j9rU64yV/oPhUXw2k5eo+64U
b5Ky+BFd92YKsT2GNVLEll5LTpSP/qiOH0vWPw6RQr1E9spp2am6x6lVTuAz3vVKosN9n2pfCxDk
dOdxSbBy2nszP6pJPb51xkENdVUY8KbOZcFBkkkMGjMZXhQ9atxuRdhRm5zmoBwVUzrjap/a8s4/
VBsFl2XhMREna4oVFIRowIAXtyqgIQfqENQ8LMysH5VUc/tWv9PkVrClof8hAyNYN/UKLv9lHoZL
0enPJRYOPHv5dtCm81hsTs+WJ2dz65ipejGKZoHOQZKXysrXNsPvquQfSjI4uXaP0uprjmifLSiP
jYKnaGo+t+m7yLP79sIKYnMsbJ1qHG/WCFpnddlH0ZjhSg6d3c5LIM/tCS4jBouw29EuswZ4KqDH
jnlxMwmZXSY5CKQy6DfJbqlAg1gHyYdQDvKFByGUKoItKNrPphP8qfqOv4W3JMo5FrRjA/nVPOyG
oSiAG0dNCgmSbfTzqbym0vcGVZRiiECT5OcGzjBHvg+kZty10N1t/g78C9TixZCrYCkfAGhu1UlV
v28jDnLa/ZpCFYzsxnxdtdSXoHCOEmGAmBlFsaVbz9o2V8c5lflmhrx2LtbTKEVHFD20tgsMs0wZ
c3yyQWi3VxxV7zoIpJG5XofdhlPOLtl2+C7rld2imySmrT0CaIOEM9oZpgJuXBkPxbiRjn/PyuNY
3ea1k+LFsprfFQPeliNTtTSVM16XuKx2eI9gAT4pj1V2MRO3rL6V/UWMYnfVYryT45t2PJrRmSgM
DkZYft+pbZ3pm5w7q6/EkKxaaJxuPurd/YhxxXjwCiULOQXR3DM/tEHzKup4RhxK2XOpfYtBOCG0
YNZkOojRRQ+pch4EyWoUTzLAZ3FWgGIL+V6rxbdDJq6vpR7djEoNsf8MPMDCm0HbXtLOkmtnQL8w
WW+xkd5M19APDn1C38DTV6XkI7JZ4Wc6cNbNU1A334TIXT6F6Guswy36aocXvQll8Xs7nsb2MVWf
Z4ikW5BMkKuT2u6pN+HePNC6+aY8rdJtbsbW2IcchlgxH/HSWcojmlG06rLmVIr3a/E4iPNbDlSV
26aGKpubPvjz9nnIT/hUl4Abe7fQPqPs2I2VReoSyNn9wq/sT7Y4nGShPWdKa8GPA87xKuc7rFOw
Sq4bXL7msLupUDoRXANM5vbA8OTDqzIHBviRNQ91zC+X48RStVE/2Y560jtzcqq1yB1k/NOLa11e
NpZcqlXi+DWPzxMzSOj9sj5202vZBlIRzDOtSpqINUakczfbOCnZQhGYS+lUXRGUhuELAqRmoK3Z
iPrbUdQ/k6VyxNbwTS62RksxiR+17jaPTdtsBxrfq62i4QEP/ZrPg1t053RenGGi7NRKhdXMrjE9
bjWAYSC8RXK30dsygHSNbjoGGOawV50ouzRZOEoZ0DnKNh5hVsUgQ/Obgnxs3mQ836sXkQof/Wy8
O2wMIfE4AEiJ6urkChV6RAzMSoRix72MNwVm7ZFwp+dv1XbHcd3tUy9RJUudv4rmqVUDedOxbw5E
/SIn7232tuWpO+p/UxGQlL+eXX+eSziDHSSEwQz0v3+t+NDtbmJFqovTUkdEbNbNhaPiJ4WmAR44
mgV2Y22obQ/VTaeupcieJU5v2LkcMHtb9DMQnMaDDAi2tZKmb2h5mr6xDuM3DXFdPxWGiU2qkF9y
1hIgR8jbCbr8wDujwblugkkfWqpvBnjPwVD16jGZxdlRRsa/77LV76aMe3ooplOTd6sDXf3NHB66
Wj42JXNw25M1vN27efBguF0NqfxI++XBTHdhFJbsFUZnkvnFArukf6p3K3SjggtsNM0RSMAZqpBo
47QQRCQm1tJPgVKu3kGMbQEwYCF/wTgf/FKvYvQZx22+Jo1Qe+IWGgdymH2WX4RyvOg1pndvq/gk
Nx9yrix07i9DeR+v5WntwM0VMncyp/ipNaPLeqhBmZKTxyIi929uiqK6yF0MWH5ixfOhntkjYHuI
NBDh2UP0A52FqXoauBPGEG/QxFgSqYH3H1t6VVThdlXfy2QImWp3MBynPtjJzMn6Is2z15c5+jG6
BYvUn/IqaEQCaffUNY0HqGFWsYHcS9gBs0dMDqxpi96Q8zgpy73UfukbYDrTMeqnCL4pLnPpgR35
Twf6f1Vn3vul/6w6mtCL6KOKhgIXBDjO/9Pn2kStKzqQf6fMmF8OeE8BbiyoiI1v5JvbJZfy1t+q
JXXnPkYjQaQiTq6BrEmj5v9QQPpP1Vn+K0p6/ZTlNf7DSszDZ5XD/P2jq/o/nBTo4TjQZ70bq4/3
+s/lmX97uz/KM+pv1MgkKmT/Bqz6ozyj/PazLKqjQ0cB5k/lGRktMJSZcVKBwLNrE3N1v1dn+C9k
rYk0VJJNWD8o+/4BR/s93kCyAWyLP+t/EX/0NP8SgMIuRkb9Dk8EHv9T4Y5ECMmtKVMuWZie2mN/
FW6EgIwaErhlXuTj/id8/KvuGo0FidEGjnOUHgDXo0Zyl15h27nVZX1ZA7ZIr3SzG5a8o2zjiX3M
zvl7EQJQhHzJptmEqj+ekH1xsOCxJQ9+qCM7uqsfpzB3p0C1R35fHNlvnPw+OoKr9bHftle7DdpT
76o2sN6T4iShELDBOlKQBl24uoMn+uqx9XM/c1ZX8OoAq/CH+Ii0gJNfez9drPEiOU3YeI1HHfca
g3O2JE9xhkB1hMvMkTe1zHN+MYL2Kh+NG91vr+slcfRQdbYjEnrhFDQeaa5feACgAtKxY30X3QrX
4iE/Hq71pQza4xBAO7DJo8LEjl3hovmGHYVIYBmGVV4AyZp0ZFljrPwpuqWAYC3fy+MQImvtZryt
4vXWZ+j2TuQ9ptbBlnzdSV3Zjb50m3H1mkD/eRnINgS8gwN12qFEZdVh77nibXRejqS9Pg08G5Rv
MPqVg4SG14abC173NDqS3wX6a3fqndJTbN1BiuKMFIxn+Hko+fNtFUy8ar4v7xJv8w93UET70PSS
OxgRdu6TyKpW7oMcsyt/dSYbLKqVHZNjdjQ95Us65rf5h/zj8DYEKHX4vdNZ46MNpd8ZLMOeXO2I
apCn39Sh6mHc4yJLE4geeivBeDbuopv1vDqtI3qio9iV1Tr6TXYvnsuP7ZlcjOQj3mGyaBPZ3VV0
Ole7QgG49GH+0DxVbhsuX6I32FpoOCVvkt4mp8nnSOlrYeYOruTmXnZRL5pT+JESwuVvkIx+MG6N
kBMbo536ip17aIxVx9QBbOynjvgCp+sIiudFCEsH52Eu1nSHHyhc8iMG6n15UsIxYCNbJdu8qvfS
LZHoR27qFW7LPBF57GM8FU/Sbfqd+cMzszsjXJHfsPQjeiteepM/cJo4y8firF/qk3mfXeA3+905
C5NjdVRP/d8oDmNA8O9M9V+QQ3M9yjVKENIFjoELcWnxBqdxIput0jKshmvonK8voFeewawswibc
HNUV3dUeHOFRCRWrd8t3Cm52YYsWB2JvduG32Ln1nDqpN1qI8dgyhAUrDSSnC5lhXh5IgTFY2Y/U
NVyiyIbCZkuO4hkeBRTut0KUDyc1PpY+VrL8DBZS7E7pL0F9p52kgLa9E/uxn/rpJ0jmgqMi1LPP
7Xv5NAXDKffzJxP1/iD115smoB0HN8CeTveCbdjCs+qgUOIOQfSaeHpYnNQwtyOnfjJf44scStc4
PZvE0kW/ISDDOJQft3vtHkipNx2NS2kEEKSP8bk4bdfI6z31RvOV+tbk2ZEV2wD5L4sPsJ/wRr7b
jrzJNi2Jx78oDdvvr4X1o2JVmJkLHBqc3hWPg6NYH18Zr58d5iTPjWzTzuzVKh3eye1D7Tifs2Dy
MxZWVHGCwVsczZvCApEuZ3Y5Y9qpV6nWGhyIR+EUvxBxTmO/65YYgs+3dWu/uA/W8LPqc1Muwqk6
b97kjO5s1+54Otxi3sRf+XXzBs90zXvVsAr/QDjIvuxrDkUZB/aCW7iVDQ4yFG7W4/65xWX9Ht/o
sQW2M+YjM7f2MDgODmEb1K7qk+K5i5NbUF2c7kr1yils3e2c2VZt6QTw34ZU6uUeKgFW563+yFbT
u5yvrNH6itkRJodV31qcKtScg8Px4hBmPKsNxPs2yGzj0XilrEb4pd863p3GWCiwAwmEMY68LrJp
TnRvhKNFhdgXgoY3SY5Y/Tij/TcZmyr+9dzwzy3zl17XbKQ5LVtTvLSuftnYyjip+pDCnDYoqZJw
Tzpn8zrHtPkGDOVoG+eEO0H7nsGZeVRwHnI2oNHV+DVlNJ7hXXirW1ofCIHb1LysxI78iZE0nMYv
jmvACZlpOHiTt09ZDljO4ryZPvmsx9ZsCVbmxW7Prti7nVfM1h42+ybJfzic6G2YGe7Eq3Vf8rrQ
PEYsVJ1nspRHbsEUFt/GYxHub9gHOjEm2uV18Vp+S1g0W7fnZ3S75WT6o6tYpr0/RAS97/HcB5pT
87dod2F+D4AybN06OBASMh+ThSgr8GX3N29dKcwIlsH5xxfBfNMB0sJikDimUzgbUZmFvOpi2rNt
WO3zyLeTCR+dL0NoXRk0NnHFY/XimzM3vPo9e+T9GVfZ6uzI1V3RHzyK9K7klG7KDxJmDvhogkPY
Y0q4LZ6Arrotl7R+cVvsxmECfocJG6MwYSVP/akldlR/c7AetQtHsPWw5D6nFm6Z5DkVt/NAmB68
hDnroHVimz79CnIVAt3BB8BZmTirjdEDV/+PMUNiiZsZe8CDA7BXbIwagTxbOQunRijDp2IL2kO5
dnE1YLLXfEjFdyiRizlLVuFEDmVRvs6eKg3eeFoDVgLu3kq0MEA8Q7D20KuDffCqcPuG8M1xZThw
NPRM7j35hB/5zTkJ+yNm7Ay47gs3+502nDWoWAMMAjj2Oh81Avuh5OqpSRJwlf1FpcI6cLkJq0LO
nN3HgtILFw389ucgD1x8zj+RfUAko2lQ9yRguZxAPg2+HqCJxa6cOpF7CIQTa9BJuJ2DPliJ4/2z
VLK8fY7ETuYmPwNTYquYudDMbvxOtxFPZLlk43FxH/kZEtWZtSko9khmdREJsYTFI3I7n8KHQ95h
00Cze3f7tn1Lwv2U6iQ+y1WAeBoQI7Z6g/hW/QHEE5Ensiu33w+hFnYemBUeSXxMYpjFe6SmV9OX
j5MHSt8LIns+HcI+SPx9Ogw8BWcxS2EFntyVNCQh1WWJtoUgCYcfKsvw4byvVYU/MqQyIb1/1dFK
nYoRpYbCRyAnwxKo26vLiPpMqTvzab5Tr6xp3OvSkS6ls493w8Wodh6Q/jq8m5U7M3cEuVqbHMmj
fmZhWrqPh53yHCiOTEiWen/mvsxX6v2sJSYTuSRdHZkJEWuRwlVNbBTMC9Jo0Tcv2g+d6Sverb7J
FkPP0mneBb9mWat5zejWz0QAWT/ezSw8M2uwSUh3jDdFd8vwoDSSSJC/2qRtQeRUTuPhcGHHfLYU
mu7BqR2SObtgkAePgXXEo/JzbRN/RvjiSaxY+86zz9bVlvZlSORWM1NtLDythq9O0/PcawSJwKoJ
scOerMihuO9K3pAwjKQ7+67HpUznhNxisihOWPl98lFf96FujxoXWjAMrJ78f+MeSMlNP3vEvMRp
bkq/JVFJHIX1iVP4adMv1U15t34uwZ4oQLx3U9KVLmDlYKpHvsTTDldsc6cTpxK3YB7nl/hIAzrz
pIA/jzSCjvkxPtZ+sZ4FXncDNO/SX/pPekIW1Refjo9NEiRa5RMNKz8NuBaPOpANjssjwKzEmf3W
hnR24VRkQR4kS6r9xksDHFx5FtmIk3GkSK3S7siK9rRL4HxCuXb/8QZL/BDsmDMD6nTunrc0LjfI
Wy/jdTnrduaZzuBu7sEfSNQQbKELxtvLrsKpJAqVyD5cm0DxN7clZUdtNmxO2jV6pGQ98Iv4YDy1
+hO1df1MIuYm4Ges0qeOYmu+rticAqyUYTGdg6s/Tiwm4XCKwvqJ8SVQKG/cjJxCqpN8OwuW2Vjp
kxoirXRS3tQP81G9TX2Gh+dmDzGXo7+mn4drd9JvKR65hUdpMc0t+HGxHd/RHnW7oPTZIkkz9zxU
2izNjX3BRVreK8kUqVnz7blIG7VRGwMZ68cQ5GRSms8DVmv31i256Xv13tfWsLr5OT0jkWzY0BH9
2Wtc0rwAIRG1DSp6MeHhTdOshJd9kx8ieoPECb/UjzyZnG+/vcJ+6CMN68gXFZvKklOH+zns8PO+
HXhDkHPv6nIS3khPCUChP0dB76Cd/0gpVw5R39r8xKvtysleJeLhx8JNjH7Mzuwt7jvgJBaFzkKh
jpnINRq24aLGZ+lEV+80xO7AX6uzp6GgCi31Z9YI9I+PAKhXIhnFmYvjpeigvuxJks+jWLVawxdV
endAxQrpnpTLkX8glR12bnLdNG/5Wr3Ojfi4PbvF5G3h+NXyCQXvLzNtTT6Jq7AOAN0C4U72dK/1
9stAvALsoBV/FPfFdY191avZ3Pa0jiSIZS0ippuAg+jFcIl2lvXYy9zSAV3HZ4kekpcknpXPnsON
I3bt98FW2Gi5eHufNOh482+/ARCFvT3Z3oN7O2720xcePHzIPlz7EWSwOELzIStbNP4gL8L/Ze68
luRGki79RPgNWtymFpWlWRQ3MDYFtNZ4+v2i2PMzC5lT6Oaara2NzcWw2eMZiAgPF8fPwUfBN36A
I3BR8mSLH4VDWcDIwJqGRYhDIjonEVD5M+gP+WQ176KF/4e+nEhaRHXSMVzyqJGMpji7VcibSvtM
rIOPThq6TddwU2+aFbyWrIQG1kqEgw5BdMB7aG+K5wzn7+zjbb8t+fngK7fib/L8Lvs7gwXoO+fA
OXou9nwvHiV6FC/jJiK8hg2Rt5cmxtbe5WQbPKRbUX+pt75ww2vxlUkBcMqEBTcQCWY/KyJGaQNn
wTpcd7wtBC4L/gV+MIHUxt/DzHYb7kWMDWwz2KgLMhB91bMYlRgh/0GqzQsj0kWJqOL9+Buc4n9J
Y0EznVes6EcHyZDlyokglUgzgduSwhLv+vo7ccrapGDEG5JqSxIANsAisqLRSS2IyhE+LcID6kuH
p85YiDB3XHm7+F7EW/0eTlQqHD4OjvoUtSQi08V4535wT+6pvHHuyj1Dx/tuq1DhcIhYqyU1JoLq
7gDr57Z6iZ+HNe3xvUuM3C1NPDYwf1Go2SWH6hRv2mO5S/kv0HTxaJzqo7kXHrHZ2E+tSNv4he3H
/mO/uLd4hJJt9QFEzl11Cp+qH+IZUJ7F+8ao8AoS4R2NP56A6sE69otvLZebublXV8U4Gf+RhZ/n
tdM5zv7K2DEBMPKPmVXABcf85XDlA9wlzhTvCuwwRwlvqKzsA7OKBL7Uj1ZMQwu/CTs8FnloduJJ
GUksO0JU7C+pnCyHTYyJcFWJoHUjHiXgUJtuhZvg74iw3X3oNyK6MSg0EDUv1JdxJWIDUb5T1/mm
wpGJD8FbupW25oY+3etyfIJPdVngptgROpJrndeZ3uEh1R4qk+u+yChltXj0mu4TT6ZFBSFMtw0F
ImYnnlg6bgBkwLp9kR5GLpq27tfaISDVN3i12x0P83bAX2prLgd5VrAJiZXsbU/8U25EHOmsoBon
E2OEezuwBtoFS6O+c+7zk/wxfEjyXSAT6oWnjustnIi6gGxtmRCE5csABg+OYLkSZxItn1VJqnUE
/rP5wEjAstmXC5qc+Ij4oTeX/qEUDmQnUluSa+5sxz4SmC+4gHciRGyIf0SIp60LeUN7Mz/Ea5kf
JALDng/X7Hla8SU5XkOEdDlhGZUcgrpcuxFJCbKCuFThufBjN9Aw3Xr33arHJ4mSA8O1eKqYePb9
2wqA+r/cVpFEn9WXkyg3oti3rZP7Q7mDLihbUIYQ8d4H+XF8QqRdPYGBWolA1sY1itBS2UCRetdR
Za4/I4n6ZNxnR6pqD+M3NJ3vup/MF2y0HW/82j7YhCT+HdxVaxE9uPfeIX2iUXZUttph/JlR3/SI
eca1SpVz2AR7k8CwviGBJowhNd63hMQkcZtyN9zFxBrmfXm0PowH6nsrmPU31jo6ZByR4AYmK1LM
02ceR1z/Sr6FsIpztaZnulfv1c/1IbnhFSKgVXnL3E1DkbOgNGHuqr3zYHur7ls7LIp9sdGPxdG5
i/f4d7w45XMqb9qdelsdrT2p91ok+OHW2b1uwf+zto4w9P/ZlPyrnOF/x83eJV/fDNW//vVf3RjD
+R8AraBQwS1DtAZJ23/Asgadub/Bsar5P7TkdDjYHHSOdHCy/9t9UUwx/6brMpKKsqnrHPdJt+W9
7ot4sX43/2BmMy2qS0jgAc0WutuTwmw9pEZtM5i1Ys5cj/cMLC+iYW5w9NKIbTJVyHwUGjKM1k+A
77LcwnrZxOGq1XCnNDQ9sFWqpM7c9LdFMbEW+lQmmHbBBqDxjd/e90ipoVxv3WAFz+na0DFj7Gd8
yYTRTpiAzB9VbVDJDl9uspK2bwDGhZ7Oa/Ir5xuP3jbZa+thN2vrrdt6Xc65LWUyf1gzZg/XUxiv
YIon3N95a7TKiS+RGrlJD0z4zHw+5co2IQdoCu0mBcy2PIluNCUdQ8jKYvx2T8yCeMKGcZO9tq32
8QFQMAHkXCilXPug5zYnBc22GkE3RyzSejIPzXak5u7t6RudxNM1s3lvG92/Pui5rclZZ4jNy5NS
00T9b5+s+50DzxnxAtDAdbeTy5nvOYkS/7anMoDNzAeKk6K/++b9cQxEps0hXiUDM4FLhSoqQBVi
Rh67XXCgW0C3rIdGYKGTnLRLj+lH5ougVOdNDSje/MH6Ne45crOvv0nsxdl7GOq+JVhwQ1B38bcm
b6lHAlgyC3kRNdWhcT2HkVYnPiEcsfYB69VxiwYxfGgziIPLe0qDmulekw6ygluYnLPBqdOyLXRt
5fX1xhrWWTluZpZ6eawcBNUYN9awI5zB26XGzFhVCTIKK+TtwSWviZmXcn7qRUWOiOp9axN+VrHR
WMNLmxqzynjUiTW7qws51Wx0P+hCMAUaIumxU6nGmB1Fzorw1F3Jd5K/DD6L8Or1Ej9XAnIL7Gmg
t/D+77lykd/+HrEBZxstmYYv1zm/p1pT9t+7Ly5skhtn2W3ix/oRlG178ulXzFi9tq3nX2Gyrc7Y
eEPHCNZKu+OTv8SE8ABWINHdQs1Nfid6e++bfNtN/M93B9mHVAFABX1yoNuyisO0ZJcVJL2dnqQq
djd9EW207i8/c/71AsWQrco0OjLKyHdO3xeBoZDr0KZpSCtMXY97prB+uWSEpXb2RxGrv79AgYB4
8zoLi5woeM11uHynxxiGvzIq0ERZuXJ5agoBvs3g01S9Y+Sp91YVrMwq+PK+TWXO6OT0uIXrxJbs
MHi7De/FM5DhqLwHSkKUqADRrv0jHmOjUWz4PGP64tqyXqAlkA3qtiyzsW8Pbh5lujNWkjAdPTZk
wwxN8+KVtyWNuBlb4mWZfFswT0gUQiWhwTY0ubTIHkdJlXs96RE9kkcHuKyoJD/Q5ViOPuXeDWgJ
eC1W1Yzli2eWw3puePJ9QxOSrT5msNmXnaVeRLet1N1B8D53XC+eO+yYcCjwntsGTAqTj2kYo5/p
mj9SguhobUTr6EReulA3NZ0WZf/+5xQ/evo1HQXCAjCO8BPIk6uIpIGT94lGAS9EL4iR7jhav29B
ubJhYmaUkTAwZuovGNGZV8tkR1ILxbNW9Te6h1vAAfpCqZYO2TqqALewfVFu24WQ7c58yUv/zkNy
ZtmYRGKSUodNpAaUc8ggqRk8OxsKK0f/zhNZ/JfoNHxWn/qlTucq3Wa79JRs5IBODpRzMz/l2uV8
81Mm3zlwUjTQGn6KeGogSnuUX5joWDFrFi3rg6tQYiSeUD4Em5yGWTtj/jKkmXwJcebO9qCPK1Sx
I8y3bn0KK4o95VelM9dd/aL11FYAdqca5O2OvbN1ZtWs9MFqky2swYsmYvbWu1X7fAH9sZMjBTH2
O1umzIimXAZieea8aJdH8s2nEv/87Le6jYuyWs5vlR/o7txoOzqp3/0X6oSb8ODcSzMxx5UbgDnA
ciojFzCVTaLLHkYoL8wCgERKyv973nU3lhzSiZlZ1hUfyYUGNMw9k2V56reazCmtvMd9aHciSg8O
wSmiDGZu6tOcp7qMzvGO57YmrqqR/Y7RZKNbIc8MgpquEo1LmFlQypIXlkwRX6chcFKHH12Y3M4s
9IqffOW2MNFeZKJz6r+KMYJd0i3FY6BtCmpNP+C3TLai5qeucgp9PwyALwA3Zuxe/cBMqf9tdyrD
OUpqlDQmdkvKQfYLKkZ0MPSNwZ2avc5XDs35Gq3Jda69OG1bVe5fr3MzbpsPIRUlgzoj1Sh5hURO
+WMuqLgMD8Wuni1wconLqmeoz4fCYTgAKKDaKpXbimbVgT/ZMBGj76Jw4R/+fUI7sTu5kKFRZEmS
MT2uAwbQARY24ByjpUa3xfsmEDjvb+TM+bEmhxfcMoxzrmmuejP7YiFx2JtUoAfj6783A7sAqsdI
Hjugb966mdSUCyZdCZe8gvyt1I+K5a30sdu+b2aqd004BLz+zM5kOV5S2GoSu91q0JXC2ngdrC2I
1MAqfB8xXByvcr8Y8heXmYL4JnVqRd8oUdJ6i1aHCgitSQ06dIXaybExCgPy6qDwocc1KwCpjlVY
I2+21WjbSKoZ/B8LtffnXNe1036+BLFjZx6ZeN3pa5iC6bTH+tIHBwR6qT9WFEhT/0FkCYClZozO
2RRRxZnNPEYdKhiHYTU6wFLJuAN5bmfEfZnEPm92Zur5x9EJbDMgeBxofHj0Rkj4IIT70t20H+LT
n5zr868o4vezFWXJ2Bg8sOaKmWuI5JplU/Qbz5shIxHR4XuLmkSPPox0qZlJkLgSaGjAc5kw2qg7
eyaqu3ZJzxajT0KrpnX6BO0zQaplMxv5EvR0K618xsqUUmt6eaaZYlxoLQRHXFKQS+TE6cr7ot0i
bLUFPgAKznl+/7LOHDp94mGZZGbkQ1UZe3QWJV6naWeZTcShmu4PNWCYzl7Lt69I27NT4GSRlPSS
JZLR8ZPJNEy1UAFuALfjj9YWRIoBs/c0BcSlimdc67VY3IGVjTKhZTO3NC0bFzoih4hI4Fs/GZ/q
PQTL6/4vwN/kF8ZBvimhTKfh9EfP5bnZ6dF329hgNhvyIQBe1NDWLkko/V86b+6iXtY/dHBYM5nN
1bNzbnRyExJXhX6rN/tV06gAFuFjy5lfNzOhsdd9H/p82UhfFD+8a/z6Ht2DB3gRW2nmV1yeKJIq
sji+t4VAy7Q2qyAeHAQh15F5d0BF1I3gXw1mtvUyw4JbVGUYiPDAUSHhfutZulHq277GSBkCXbe1
U4b87NGHSeIES/Xq/Tty5bvCbEm+b5I2qqjQT6yFmRTE0GiWq+AVyQXcmvMjgBjasqRr/+/dpgIw
VoZOT6jfqNP43LVNxKhiH6wjjHHQuJfDXdslM19QFf7q7bVUyEyhDYSgkC/52os8u5Z6DE9Aaw7C
bRqfxCQJxSlpVQCUgtt7HT2LtUVP8Vo0Qp4ioGgzH1XcgPfsi3N0Zt8M0DnxOuwLkG75rMOCunGR
LwGFpZMb4hfGrw4IlS3Q3pM/9xJeOaU6KlWQRwgmHnb2rfW6VrRqjMkXBP5UVD6RVRRwr2zf3tJp
3ok29fsLvnw/lDcWJ562ipkep37cIfNl7uIEzCrlzT7yHt43o8ytTHu7sqrS/aLJSAqYQ7h1X7oP
UJ4u/b/0RXxbbNCZdR/nVibcynQnz7/lZCchStL81On/foCPMKNvIE44zOZ4l9HL2y8ovvDZiYEF
R8/rkLHPAURK/QwPV7gSpWJlXQAPna3ZXr0h5+uaBGRxg+4URDtANNbViwqsQfqUf48eK0Ta97C4
bmUJFBwd8+aTuTGP822guZ2cRGuahAJUV3BihrqGb/q7ZngzZ/KVoPO9rZs8U2Mm6bJssHVgYA9Q
MzRfm1trlwG5tJb+bcScljyKgjzoNOOgLeHPaLdi9qX6OH4Fm3UI5+7l3C2ZPGGK1WU856z5tYAF
mkXZ6frC3/DT8Lbtl/jLsPsT/35+Nad5dGmlI2mFjitiRDeUvX5X9UwhSVn4lxVYND4y5tkG6UiV
+2HMA6Z4zR0sMNBPS/7zzPWd+QDTPLt3lNKsKg6dQFu7QFoh6fgh6trCKTITX9PbtGcKGDMH7YKn
WE0bc4i4WLVTI71y5LVYzyxr5u5OG09W5KFF4mGCCY9nOJHAkSJrvUKMsQZTOJdKTfmfiaLfuIpp
Rq2mKGE3tljRim2FNX4rLb8hGOEu9Bu+39zqroQjbw6Q2NQzz2QFRp6kYtPqlXmIP/dP0kd4WkEU
g9h87u7cY7mdB/ddqXm9XeTEPynt2KNey+UN93imTbKtwTe7n+qtwIP+X+7fxBclhYX678gKQ3B7
oiMt3wnImIAwCgTm+9aun0dkFKjhwjA8RWGgQhblUIlTzFPJeEBea+aMhWshHTv2vya0STYX5LVc
x1A985aIaRR/GVunbIuyHvDSuN/HX2ZfLxFRXLra3xYnEUcKwX6uuni2cJ/eq7zKop7k74anf4BV
uBbbna9uEmvAFpXngQ65b1b52zILYGWhQ4Ukg+s8w+cCO5SyRpIM5or3N272s06Cj9CleuUGr08m
wNDvGmOFoueR32oA8PLT3HMh7tV731QcpLN7F0qhVjsd3zRXB3SvUCC3vsmJPFefn9u6yfWWLH2Q
yefAjBN4EChTZxXNPpRZt3Mrmv2Ck0ttdRAIqxDIrewvAnarM+tgPRaAnYPP/Y9/4CmvheGw9poC
iqQT0EyOpY84mFKqr66rWxMuvkiL8g59iJGtawF948GCdfsgpnSSv2ZOy5ztyTHV/CFyMhfbATIG
DOrUT8FB2flPYqYCZVvmwIabbJXczS/76sFBAkmQUAOG0CbuLI1CG1JZLBcdUAPotAemOmbXd/XR
O7Myia6CsixDXcYKGn3P0W48wgoEHRDdPzEZPOujry5KJyEG+YU26jTzjrqqjBHYEK+Qvc0eVSYd
vbW+bxm1avbZpj15s6nqVU99ZnJyWiOzUZ0koDUteSm5OCwlgbeYOSViLy4u+ZmNyV4hiwaRkMOy
qnV9w/TWvhdDoIxMuyvvRtuK4Yh4N5+gqld378zuZPc0jdoz4oQiEhs3xid5nd9BdrDyyFMFYgQs
9aYfFtbB3KQPwSo7+h9mx2ev7ygwKJBB8CZOo6ZhCIpmiPFvAueWfi6Yekm+CNPNStp2dyic/YPG
7fU9/W104lQdM/drebC7FWxXCnh6DwyxB3cCJIpQ8UZgp5un+sOs47v+uX+bnThZFFzrsUEpkwhR
24TFqsx3PkggyPhWKo4BoPb752pumZOja5VB3/ut061MG3py4ykai9X7Fq6n4kLs6e/tm5xc3Ytk
PTb5kmK0Ivw8OltrMx6jZXADFZGXL4yv+nHuO84dmcmpTWSnl2vfQv0MVL3V3vZIxNjtTMJwpblP
6Hm2skmaBhUoaqApBzPeZ+YiuB3WcBetqHEKlBEM39/zl+GGGZjXqfT3v+rMAu1J5Ja0CCZmLng1
H0aD1AWSn+7cXN29b2Vu76Y1vw6u0aC28WwCk1JWD0r7ShUCdmFtpdui3lGYmwfoiUN36ev+98TY
4pKcBTR5VUVy1LE4p7GzG03v/hpl4BpVnh7MFPHD9xc5cwXsSbQWuWUWuiqNuiRuf5S6vETf9/59
E9d2C2Q4ImokjTToJ1fAMWS3snuOYwkvWPdJssOlLs2QdVyNmdAQB8sADl2/4EwuePVkC91PXIfz
rXlkeHOlP4vBuuaeGbanP6oXnNub7FJTJYMRIV8IPBcuh5HxHYK0taRvmKR+9A/wKswBxq/meucm
J1uVJWUp2cOrSfJncj2LSaj8tgT49UeZigC7IqFkaSoV9reHMNLtMjAKbKV1zmvXyXu/9iGhN09F
H9xbkvbZ7zyGFrWnOMkeGqsb/+Bc2uBUgcMClIfpa/ID3KGIBj8zUfaC+6TMYMWcqxBcO5fnJiZb
mGuJhFy6ystauKeo/l46+TKXwpnM4QoeC2Ges5VMtk2VdGmsa1L04VDe6MvwUwsngsZgznAb3zkf
IYpYibpO+QgmrGgJC4OV/ghi8et8OfP6LTn7LZN3Xa/CQY+713JB+F3+AOEp06bmInkOd+pO2s+F
o1e/sK0x+sF/BYrw7SZmfmXAiBmB1CiHhSJFa3hykWz++a/9C/B/BbCrDNwV4fS3VpJWjnsK6fD8
ayfX++bI+QJc75/YQI2IkRCboa3JSnLfGdQ6wUbpmx+F3othMRUyhOX6fTuv4pBv3D/9JbpLApxN
DK9ddCWirte7ALKxZa440rCvysLvqDb3FSP9Ng+DehP6ESTEhrspASrXa0laSXW2kFMmUXutAvM0
2kbTbyvFAFxXZWb8EqJfh8aMraBHMpRGvLUyyMO/WaXk+jANDQqvuFnHzGrXaLjcocUZyYe2yVKG
34B13Zdpgfpsldn1fZhI6Lt5sdQxoabTbWNScMT5r2UvKMdVEjG1sOjlQq9etKwqaeIEho8iIDiN
tYmMMvMSQacVn+gHdhmU41S4P7qoRLrqMnRiqd91g9aoDBYTfLibrvXqu6xETa7R/cjcdE7jMXHp
1Mgwm0WBNIpTuGnwMuRy7SyzWkav0tOgaV9rHdjPTa26Sb12Bkn5HCELDBNJ7cops3ReG47Po6TA
QbmtEWWFi8lREqhzI1VP0p3ftIG/Uau0go3FzwfvIKl+g2p45PbqQ5cVvrXpIVmFITGUomQhF74C
be6QatCgRi5s1r0fti8aih0wiEJcpwCjr/wm/+qnCJ0y62nD/G01vWfCXKr1w7PvjZn2CPEwAgdN
1SRQrfWyPPAXNZ9ijRTXt03a1j9sz85u7cjOIGJUJEjCkO9Ut8hJM3OtpFKyIGYZ4BEL86Ahs60T
bV/3/CtK68dwQjvx8NiYVl1tqyxQjXXtpR7sIGGhyT98VK2g7QpCNfxuG73yQ41Vq9xrVdNWQDa8
RlsWnqFnEOciIczkEuT7jblHeimBDgUkmiDxVinnqQs7HJElQmWrSk66b/r2AUF5A0aZZKzjdOmV
Wjt+yGXd+VkhvBTvnKRUEHOGLf674UTxT1UeLMgQhlDwtqp2eKuPWgchVdlK48JOe5mF8qXoS5pJ
qY7KIvPMIEExpE7GhSygePzztIOes9bkUAZla9UNLMxanmjHMKkd+Hz4hfYn1H9l5VGrg+RHxF1l
4qXK3U3SJG550pu28BfuON41Ydp/VSIoDreyX+T2welNNHzoemUy3YChiRhwjsqu2yML3kJFoZW+
9rEeYHT1Np0ZV81zWcLbrCmhAwmQ6qPiGZkctHqLzo19l+YJzhdRp1uXXKG/MfK8GJ4TvYRuz4BQ
/5PWmgFsCMgynyrVLJnLyD10zTizQxYvVeTQyfMjacyehiodR8bWBOlqXIYK5CpgVjZ9WUEJ7DP7
QX+TevFH17V8mLVUmWHh3rvLmtFWj6UDM67C2I2ybTVn/Fw3YwLhjjTU0F+VqessaknS4ENAJAxC
onT00w3KxY26y50o+zyoUqyuND01vUVQRkm3kruM3COuPGTKgqhBsKiVKqN6sWu9hcO0sEoqPYNL
Dg8sCcYcpOReKuRRHhMvhSxYK6G8LzSFcn2S+3+FBRCPY89m3FqJXgOwLAMoWjesp2JEb1DtdpUg
LeovdURe2i9D3+iwSCe++gPZsSSFjBnXexjUytrFUTRAEm8PtfeltQub2SrJaSz5TtOkRNpEZRN+
dnw3UV7MEpVND0H7cmvjIRLoRhq/QKS+Ro1C3VeNU47oTQxmrFEUzyVHqRbD4PShBd200UGh4vUw
XcCry/SUn0K6po5jri4cas8wSVcQpYO+9aBcVb3iUGhqoaJ51KRx7KHjGhTVqoIXPQeG6KLnOdf+
u2iTKDazXkBzeDc13rVppNeGno+AascE18m7NRgwpwp2lE7oCMDO96/D5l/WGBERc4+qPM0FoP9P
Qt0rg5W0M7cGJC+wyByRw4DZI1xL+9kxHxHDnSdTwp6BxAvEsXge5lPexgZ9orAtWh68pnABlDL+
xrgtVtF9tom340yiM83cpsYm5QQjlBqllgsIEcfPcXDT1QiplEcbuPv7QcKcnUkwUreW1gJWZ1Gt
UZg7I5U7vFPVgmCIEcM4OQgo2zMBkDotgIvFWcxZUihF/RKB67dfMhhcxXRbB54ECAqMb8NalMCS
16nAZOk8CqAzTBL0ggS3SHA3V6q5Zv9VrYf4y2JuYwohyxL+0PBMf8WoGgoMC/knugLuwWCuIPng
nZIbbVgM6iK9VV7inXmUj+7szOkrEm5ymt78hklhxe9NFVpIfgPpLoNyg/I5UWIZqG628ZxwO1jK
YVTS+3EYl2NbPLiqFi1jVbJfUE1IbuRQvdWz8gZkH3JWApXV5N8Kq32MUv2kFcHWkOwjqBRvEQbq
sz/Afq/nz6pr3KOvzTgT/xobv/YyyEYa5dC7HWRATX2IZO0mKfp1EsGgVdR7KYA2rmXwNrLu28pY
vn/4LgDZ01M++QhGotsRTyqAuZt8H+Hp4fdQviANsndgTAkPkDjANzdjVBzpyZd/c48np8+yI6lw
mI94bb8ML/rh16hXyUBzCf0MJ2/V/5gH7FyUgF4XyzwsDtJE3HRafS2NChnQgKtmnvRDeV9RVoiW
7UEUFuSVDj/brIec9u2mFicpWt52rYtgQsA9a29El9Xju+q7fzBBLRLPi29KgxWIHgAoRt3f3ujC
dEenivmmsAjCIdzAByWtu3sxdJVthr+KuRLNtZWZ6OYyv89QojLtTQyq1RuSHpPewhqMfsVW2VqH
+vQHnepfvkph8tGGjAAdrbcr87wgK70wCaiZw5bxAvPwOrtxDvUWsZvZnsvFmBHWwKPwhgrEgfgf
b63FaZhYIapuK9fJCWIZdhnc/CbP009QuX8zvGFbd5CySrBLlilwh/4E7hIuNqDeiNTAaBdki0Zl
4FoxmbV2+qXXMAM8Kl8Z+XscdW2rSNbHmft0ZS/4zSaFMrCMMnTab3+zWhtdNLQRRTJKEXCfHTzG
RjS4f+dYdC8mAX59nd+WJu4i9GIQ+npIxwKuT1Sl/goO0VH4jHoR7WOojwVh8MJHP2MR/vjX7bep
9cneDLkbdFLMOvtNfaOCJUKla9ndW1DzyUdj5v2/5i3Ov6opvvp56RZ54TB0sNbQBYMu6XXYbdsf
6oV9J8NzOB9QXQkFHIgqLOoeNPsuWrfEkUVeJeRivQ1favJJa4hj9ec6lWZijlcCh4m3cBgaJnRT
FJvBkcmJKZFmRQO1F7c3eDQEA/Yme6a0upqddb2MNIjVxLSYIgsE8fQ+NY4dITyFpQ4iIW+Xwgb1
DZq1+xrG1ZlrcOkCHR0+EUtlDM7A5PR4NI4TK2Xk4QLFkLTgDe3CBdbEdGRzVB9n7F2Go9izZCak
NRS/L4KYoRjVtk9GCYbadF8/KxDvaY8oYO/b03wX7wK8+AvbAo4YphQ6+7L4NWfHsQwr32qM2GPL
Boinnput8lf14K8kUEnEEYyBF88KdE7BHaOgs9HSRbHx1TwKxqqYBmcobuKFlUxJbIWKD61vbbMp
Hn4h2OyFfEMdABLXP/i2cP+rUIIAPb8YbSpqr2RgpxCr7W+KgxjH7g8q5EIqpKpz+OwraRMv55m1
yTNd6Qj7Gg3W/gMeVqjjfhOTjfI8ucq1YwNLjANrAJBw2htvN5KuipQYMkJNv7y19dG9hyhxFT5C
xfVj1otdxlr0SgBEC2Ia4v3pO40kSdr6VN+WBtQI0sKFggy/uUUlCF0emMRM2FX1egGn4FxoKT7a
Wx/D1qH6gno0fEMX06J6PzK83DMW0S0FC7d9gBP0yd4L0pPme7T693BijijAFyRzaE7Zl0mFp8fS
2MWosblfKFExmuzeCxq4dl0+zgNbhTOZrk7TVIM8ykFKdLqLbSRLcl9FYhfrvXYk3t/Sufz3+NnX
ReFnSOeFjMa0Hj74iqXVgP6X4U12W9619+FG4OkH2CYrMCA5dJ/zYevlQ+TA/aAAUGA6wroM7qpM
75LScOAUhDv5IPigwdHiatBI29ZfB6EeAO/wzJ2/8lRgFUUONMdpVk3DcyWrHez60IDtkbgAmxEt
pZO/K0+COXjGlghUptt3bmty46lHFVEqbBU/bQOsUnDct3CcbWDJXZqfFH+ZL27iXfrAAMW/j9bE
x/29zMn9j4IqttQW04LIibz7KdhSp1tHd3/iRA20ccUrT85Dgeatp8lJgyCHAW/ZfupBY/16oDoG
igVyaPaTXt2+39ampFG948VyST+XQ1NCfhyvopNzgqkTfr85TMS11+h8Za/d1bPHMKYFLcStGBaA
BpNGBfXIRb7rfwr6ogh6betm5rxciS2Q8SWy4A5yPKcjPHqZWpLnYRAo1oO79ZcGxHsCGRFXC5HP
zXrPK19TzCeR7ziUui5ohFQtllJdjonpMZdv3PvqE8yuUKQhSvH+2q54MlJGrhyrEwHv5JS0Wp3E
RjF45KiM05HJiRPyD4CQF+8BGk+KpSIFBEEaXdSJHXIiuej1Efkwwmn/M5HgTkCuRO4NaSyjgrMo
7otNe7UIrIWuJQ/RNC8K6Cw18aA4cKJ2TO2lG2iBtqDnCCQEEUk2lxOLm/vGqUzsTbIjy8mHMgGw
gwODz/BZWTnHeCNB0ym0MIQ65kLezZYY5hY5+awhswwotLJIaB2h4Ofdg1PUvumhW04PDVIt75+W
y1jp7SKnaVERFqnu9SxSYKCQdtu4hBL1Or8VpcK5hPPqF3XgDeNFh3RwWmHuJDNV44gzo3r9Iu1+
AoReqPXcvl37hIyz8uSAaBHsem/9pBXHbtBWLZfbRoCiute95xwifgm1j7ZYapl59AZ6bNWwNMsn
D4koVWteZj7rtdtx/hsmZ6cv/L73ms5ZQrO+h0r9Ab5eIpjv422DVlDxFOmzDf0LDAoznUDZEFLE
qYn4cHJ0sj6SGtNvoALaugd6G94a503Qq/1Ap3M9s8CLFxdjli2j3sUQgHpBvWZ3lWI3feLAMyue
22Bd4z5PIMy024oCnLFUj953EQIPySL+NGP8wps6kPcA/aRHoZkMCU5yeSXNLN3MRutXaPHkMxgo
4rX2wz/w3NOd1ODr0ZhyEAQpAisxSdTStM8jFcTeKv9mUjlol85HEVdoFbh5EBMQXJRLhGRmHcH0
rvyya0PVoNMfIex+e4rjTNLaVgznpzf9TbW171t/I0FOjGYBIk4xPIOuvC6lRWBvZr7u9RX/tjy5
P4GaaoUMHd5rX8ZxP0Cjv2rhVjAOPlooNeTb3myh7sIPTZc7uTB1GVtpJWFUBOAxDyRMYRnwF3uR
Qok5S6k4zaMwx7k1xci7CsL8VRbnLOIAxaGZXsmuuq2Fou1wNLtoF6IOa8vBh8qeQ0xdVJ+m9ia7
maShYjGDKWgDOhRdmJv7y8qIwMVd8ZYKQxj0Cx7f38gr+8gabdIZyvNkURObRhR0iC3ySSGB3STF
uKSd+PC+iYsyxq91/bYhUo+z70gUhci1GN/Xtyjj/UTiGBbGR30drmp58a0hHPCWyY1ULpLP5sd5
qN/1bfxtfnJqErNQoCrxYCYLURDp94X23VEZtFJQFlHnGpYXba7XxTqkUVRMuJfq5IOaowY9oMEm
+vvgK5Tpz4a8cNzlSPt3i6KBYMpGhH1RIaTwIfzqw1T/B3H5rx9hCKZIeApxhG+/OPxzJsOQHsRZ
6AcVTIIip9rD2e+io2Omq/f396JCjDUQMAYjGGQ4Fiikt9b6LFRTx4PuYjiIcCResV5P6HIo5ULM
DjlI7EEz/RrHKmgi1jM/4MoGYx9UnAnv72UtHPnyQHcNVpvkzQJZesAoqyzdKDYs2/ocX+G0lPNr
sb+NTU6T3Y+ta+Roy4oGOBXHjfFYrqmJvcoazKYE0zCFp4Tqn2i4XOVIGBPZ9MY+GGGH+kWSC9hh
lx/rNZcV3sn5HOTCH0wMTl4yYAZtMAiDgnVSJ6ODTMCC7e2XD8qe0g/6vx4OEYtUdBVuEboZ5kW9
CnKPVHGHV+pAeSmvRc6qQie3rg+KhTxFcG/AMR9vpe9jOvOMXVvtueWJZyorOZPkXFgelkC3lqad
LWcux8V5EYszCbnAwDp4WLHDZ84vz/oi07QQyYm9THwHN6y+cp8UWCbR8JodprvIkl+/5Zk5seIz
cxqQPy8T/FC/WJXFjC61BhhLxIFxVurM83H5JLM8gBkKhU1TJK6TOCB18ibrZZbHROSztOhOgjda
TAUrX+tZFs3Ll2RibXL5fBTKqVZDsteH2UbJbAilwKUOzGFB7+1YxwhlVyVB1GUPgUrfIsHkfmu6
29TITq6pLAYXiRYQfln3NR2L7cxOXztMZBQ4QVjOya4nbjCDgrACIoeCgr8sXmgePQwIHcC7SZ/M
3yn9wvr6D8ZEr1kFUIG4N9UP9HEnAX3pDGPmCSrMyn5y9c+KFy8d33nMxmQ5mNG+i4c14wGPSrCz
43CZMvSrp4+RPVcKUi+cMFtz9jucSbg9yA1urFGGVVBrGy/plkk8rqPSuA9H2hYZ7X4VNI3zUkXI
CvXfpfx+1D/q2efcszc2wEKjUNaW2S2a8qHKEScJb0CPL0o/2QLyXEDFubeY2K+smV0Tz/F5/i7u
i40WMTVXk4r5tF4Q24aUJrqLFJl7W9V3g3bTpzN35PoO/TYxObQQnymFKcLIXvvmGFAx+DP5+ZyB
yREYpcr1Rgv+J5Cai6j+oMrpeuZsX3uHzj7TtAIA9DXvQgMTIlVt70aGJYRmlPLzn9GoXYbCb7dl
2noKB9WVnFCcalHE6bbDF1HiEH2ErF1W9z4yQ7Nsp+IzvXMUzMnTF+eRG+gyYYSGqpMRbpP+1taJ
TAfElZ1mGRC11cHfYhX/VY/6oi37egDFzAu9UuB7U5rnWi2HxlH5sqK2YlCwSrbNBljFdrY0fHUP
zyyJY3T2NGQpHEyDi6XxznzoYtRwxAiks2yqtYKUynxv++q5PDM4CYVdO279VsJgqoab0XfX4d8K
7v/1611a0ATZGn0LKhmEoJPHVZay0a+KvF8JlKqVFUvLLxYzR1+47bfHAhugXRSLQRqe8Ilbl7o8
bNsGzrhqjSIw8nfRMnpF9PwDNohr6zF5Q0jmDcpf/4e57+qNHEm2/iuDeecsXdIAd/eBrqy81wuh
ltT0zKQ3v/6erJ6dqWJxxe4FPtwP2Ifp7ZaC6SIjI06cM3XmRqD6bUbxUvpBopwhWsD9va/2vEco
h3DgEipvZvspIMX6y+KZ2wbwOCwTWIRW6WWyhU7ToSlehJ70fzGPx5Ym8+j7ICwj/BWYAWC24ang
7oXze0NKG7KYXxs7gF6ni4ZUOhLPiCfBjTUxprM4D+UOi5ZALzC1TKQQtxKERcHYcIEWhVd0xttQ
6tnjFCANxbXC2Oqt2YieeSNAOgzw1oVqwtzK6tBPQS8UXmTYT6eHD/DqoY1k8PUGMnNS+kyA1P96
zDOhGH91/m1i4r9qIWxxv8EEZzgQHwuO7PMhTYUGT4gtLS/ouT85tTc5fEMW1CJAfZy5FuAcSIpB
gPai3/LXPNcdWMoLz4S2p/b4FB/5LyHxzaHnU6gyJGUt/tDkST0KHag94jrUnJbya7OLhict3vIy
OhKnvjkth4DWmQH3kqqXEvg20aOwsFMPVaSznXpkYzIq2uta3ZWwUbkF9NxTaM32uTU+vbMSmS0f
knr1Zx0BmJssHv7zCw8TemR64p8l8CaMQQPT4taHSCfn/FKh2fRfXDywg0eQahx6EZXJRilRrOjE
CHYI0DINCDHG+/zOBP6hUfbNHs+g5cwz//SzWQX4ARTxAEciND7dK6aYilmbw2TxPUOPCfQavHEN
b7DxLeUtQ48Dqk/LSMI5qwbOmCgi7XwuaZOBbKohJfiViwEyl+y2guZcK7QLj9bZg2BIwPyhegeA
5BSHUARdUFQRGoxxcQ9edclB+KWb78LL9JZ+/EQZjz+Dp7N5bHDyTJZGhRHFBJ8JlHJvAkBINlBL
8GLot14ne65jx7ZcotJc8JlzHg3UfipwVmhtQBKWvzmOTjwBx7EssxA8KhdcGBsJ7k2L8iHfpD+R
xOf+cTJKwGih6QSyaiyeOnHRBWlHLYphLXnkgoI8nZ6AmU712M1P5LJnfIsky2iCQwAIeS1lcvhQ
+xmTIYM1HvdxPV9quF2sWJxPVQUGKUolywSXkbNwS8ys5YndyVp2VI06JgU8nJE8EH3wYeqjxWmu
oGLvxRDc5GsZPS3YnbktTuxO1lLN0SgMvCofrwa18cQdYg0yvbxOQb0mUyAAupg942/O6Yoez/Hk
5VWngGLncofeSLQAOrkWo1dK0kv0flauYEZOauieTPKHVG3uSi1rF+aaD2linkAIA32ZJlC62hSL
4etKo2RaixZKFrpoL3KlPvtOKgni6AqFzKRQ0IVgdcYBATOtASqIyhsyEZNNFccqkiI5CA+YvklR
exaSJ4Ncfb2SszaQZoUZLBmkaU4P5WjGSYn2MTQ868Y+oqjc+RDYFJYoh5fMTO7FBH04qsHZYY3i
PcpiK62hIKi+fT2Ws3IoepqJeTSYyYQxnRSFP+A0QA8cOp1owtvma9FT8LwsFm76mYN3Ympy8IoY
+fi2xNpEfeQqRmR15ndZ8C1R9v+bXXA0qMlRwxMCRR0dlmi912Moosf7IlgqdMxsbk0kENbiQAue
QDndBkET+GohgHeCBnQNeQ4thhR8VDqCDNVJ1V+YvBlvCUINQNMkACg1lFZOrUUyGoaJ0gNSkaWb
JO53TV8s9PnPmSAomagABXBMwGRAqRB0eQwYPFqg0Rokdx5Ncvvr7TazpyGRo6AiA6UwdO1NRjGM
PSvwIAaTgEBNR8+Hl65ur+X6lzXPsK1PDE0cH9RxcmEQQb4nm/1GpP431GuXvOvSYCYhlujTsJHy
XHMiiVp+UNu+WHkjW6yKzlzLAHhz0AIq6wDRTezIEIERWgGXhXYxejqkcFRIcPN+wwz4ocXrceaa
gq9G8pZwyAAexqcbbTTboJRNWIu+9x7kfA9EcVWMqCO/5WRmSy/VmRj8xN7EK4yNPmRJA3vxJljz
GJxjFBJvCZO/ZGay88xGbZnYwYyYX47Sg1LVtpbc6tpL00PDaNdWmff1Vuc7bHL3nYxrsgN9tTdq
0DNhHgdtw0zFQpOxQ1LQ8AhN5425jmw8be+/NjoXMGooRKJPFJp/nIbhdPUqVWBJricExTklcLUt
J1mBEK4PseWfkeKbi8RP7PG9exSgyig8pqHetQimeqAtyRrq0i9oGUTJEx1YEK1xvh7gnI86Ht/k
7hU0nyRJAR+lDbmThpHsaOmoLnipmeQrysNHs8i/4mhUEfNVIRdkgmc9eZZdoI9vo2CtAvkoueWK
xFYDKI2ycGktzuXk5CV5HeZDhbU7EG2B8pIAKcuVFCuHQOd69NJlTOmcbzke6eT0dXGjUkwpOdTJ
OUNa3seW71FoF3NdaTNMlkY5dy7QiYhEGDocANOdHETI67Eo6usSPCRvvH1LMlVbyXJ7SPEC0NG/
kj32amMnIrlM1Hcq3pUGs4b+Q1O2TfspFKNlBvLCrpqbehD9o38cr2Uw9kxdrNjETUcUyPJy9Q0w
ITyZeAwgDzi66OkGIs3ur7/ex3MH9djiVOMMHTZDl+Wgx5dX2SWkObf+2oDGdGyJwLYv6UfwOZ34
ohNjE68QigntMgPDU5RbOSNuI4BMtdo14xNhS2CImVsR1VUZ4F0I4QE5NLmtfLEdVD+LiGMazb4F
nL4X+w6SDepS/DVvCPgOwolmzi4q9AunPqu72qmLGxK2VtzEKzmI118v1IzD0VGaQB8CAU0HKoyn
rqAgaqZlEtap52U7CRQp+n+xFThFFGJIJPLRkzMxkdaEsxJDmEFelXuCNE0JGBndywB1m1AJ/3o8
c/luHnuh4RPQT86YczogPFHFOikr1OCreCOzYQP9qRpa5Hn6kBY9OrrR+RcpELbvf5n+C0HZienJ
ZREEAohLwCboxJIjb1U3cpOVVuJqkqFVsDjQGdd2Ym0yrSiElEQOYY2/8xWHrgi6dp3WVdxwW6uL
QAB5Zqec2JtcGsqY9P6oBrXTPiPh3rZWEFgBJGlAAAnCeVdBxHbTQ/Uer24bp8Mxt1R2ePXwJ979
S98yuUpkH6dTyrDI6gr0N07sUX3PPyL54ErH4UpbsXazsLH4VTFxMifjn1wlQ5VFQPJg/OkGdWuO
3w/QwqYiMdfsG29weAUnXe7R4/v11CzSgOD/QBEHj5ezfg9SJuAaoDnfVHsod3sp5/kv97XLr+rF
Gs75xJ5YO5yuo8gAtkaG5yWfWCNZaxJgmBI4hkE4DzQmtLsRky9z4p6770N7LNelBUnYGQkZywvW
gdlecQwQxrREtyA4jEa21078FgfPC8t47lZhjECWHF51JoNiMPT/qmC1OhRR6k0MWkCQwIPyV7LT
tQSu1sUlnJtTlG0UPDfwajvr+tC1FogyEbLC+rALM2i1LCeMz30Bl0f528TkbMaK0YL+GiZwOp30
JcsOlaHS7d1URGVo6bExA9NBygsOHdtS5P25k/NXmEUxgpBa4Wch8+LrCMU24vYQrAs4w6ij2yi0
yas4d5LWTtP1DxDB0gN1JsjAIpro0+Vd/TgjE19vEr8gaCZQ4AJJ6nEBAXCgORAK5TJVy/t0zh62
JxBsvMwB5sWJC6B+Oaq0gT3lrnG5XmqyGm8O3BZQNvnl1jk0jJ9Ym0SSoFOswqyCtSxzVbx0Ahe8
XgH6gmWU8hfrxOdb6NTa5D0XDmLpd3yXquCaUKADqhKbXHABR/DDPtWL3erncTIecKp8gM2hvD8N
PGSwogUUXabQHeWN3Vz7oQBdDvqvBg+YDI/Y4lq75fsZwN4FH3B+Ik9tT44LQpVc9WMfzFsbjsPO
PcCUtQ3HKYPM6i63yaKa68yTi5tEZykqOrwaP9mqkg/Yt5ljuKBg44Jx+jtnGUaXhhURNHonznJx
c9HmJB6BoJsa6oWWHZRHdQ9ibpqtXzYe1I3sxgC5OZ7N919P7aHufnpdnY5zEpUYmaE3poJx1lA7
RdzvGsqT4ozrgwzPaCfXuSs4Smcp2FYlWl1Bgm403tcfcSYnx0/O8WRP1ldgROgCdKwd9GnopWpH
2xGicqEXrDiZhQAQFaKSJc3qmVzzqdmpV4zEKKoigiLvFr4IyEDTJSvfwptnvSiNNX98/t5PE1c0
FoncV6qe4RpDGxxoAn1LQulzT2+Mje6KABipNXqkwcOG7hQUfb6e4dkDBNU46A5hO5+VIWgIHnCI
leHG9okTmPcyLa2vLZxjzvkaHpmYDBDwjjYLgEjHGWXoBmVefIVo2o6vOHm1vjI8Br2x8hJn2F2c
3BlfCEg9nC+IyfBwmSajJdaJY2YIPEbg8o6VJe0EON9s023ERSjL3LY5sTbxvJkYmFAyVRJYkzze
ye9vtL25SsHutgRSmbnBDEBI0CpBOJsGmXrd1AcbFpKRqtOBCidft41AQL3YZVm31sBseFMoWuzm
mbCr5VC/FCux1mwtjTQgAaF5sUaGIV96Hp4DJGR0pUDjTkE7oIgu0olrjGo9irPYQHIiQvOGahaq
7xXghoSa92gUyESNYluvBsO4VscA7GZSa6LwFbJxOxC/fQY1ai0AV9H3DZjwayGxc4HQb7Gs9K+V
3CMPmeQgG7IZ2MAuilLqC4ylH1d9LXW+VY1ZcC+kAZjgJHCHFnYNUVtssDGPwP0TsDEBX1Ccg+sb
iAAViFvaXUdVDv7q0Kxah4m+ardsDG7EPA9MK42DEjJguToklsbERvQ6H8q6dk9D4bIoOrB8KKMU
fQqlQVcUfISeklc9l36pwdxQpVT8LAyQgriV6EfrTA7Ve8BT0thqA5rcRpHEgjW0eDvNKpVE/iZA
Pqm0gJkBKJgKQ76LpS4N0Y4SxM8DysCgaiSGF/QtuWzwuNiETRPu+0hsr6lkNrHHdAVyAYosgPbI
zBN2xdBw27oxqUrFg8oX0o+RgXRnTtDOIrAw2DAiJo+IxIIH0JYET1SrQockNKUQa2eS11QDdkwx
NMp1q5luA17JDfRfGtEaC2Hb65ELUvpr2kU2FxXsgLuzw6z7gIh7Wa5YTNEmySrZM436qRvI2Ng0
TRXTzcvGxySIaszelF4xK4sxSIC5ipTiLxNGnzsxzCtbrNQcHKhaK5WrTonRvwp1Y8dMfJFdJGE7
JN7gI0dhxSZdgjKcuUTsYnSnEJ2Agw+Vn0m0JsPv6yC00pwiBXOM7sVe+a3cNR6WFZgwdAX9RBfQ
Wfl7YnPiOQLBzIaqgE3efe1DlQVcr264lhf1Cs79xsTSJOvV5/1Qk/ZPS+kHfeWcH4aVfJQ2u1jC
E529B0EJJiIyhLQmYLNn4qSIzFqJRD1w9krhgtvUDXO6TtFmmRady/KllTt7EXJz6K9EAwenT5xW
8YOkUJIob3UOOxtLZ3Qki3zjTGvvMfIcboxiYQABtKXC0MyGgcdAQkxV0E0mTcvsTYB20tbHKHtZ
szvhXSi/f32F8hvyJBTj4zoyMImCUE6VulCFgYFdV+1HrYH11FfdFDy+Xxs6v8EOlpAd4dRxYMee
ePAGeshi7w+8BQb9fyiyU5vtlJXm0atfnzU0/QK7g2QldJ7PMDyG0kuKX7SGU9fqY9GPGzH/9UuS
Q0qQapGB2wHPzjRWVySaj1phYEOsqjey7kGkNXho9Xe5juzSI/Z8lRBpQEAWbgPlSHSBneYr8wEu
qgA5lBMrWfhcmAnoaAstv0T6GYRrgRrfLSzWWXCD0SFuRDMosr44ZZMIvRLKUZQ7ZqBYZ3N+Vx5P
qVeNU23Q7L9aymLzzz/dhGjxlwlKuzpqD+dboxv6LJKwXhl5JozuozBYN+WapR+1DFJMo3Xrxvl6
hOcHCyZR4EedHzkXsM6czqiSQAePxuBXTeLU1uJb8CIvbfhzl8FN8EoKEIjmGaa/TGQpaBtiOP5r
3lops8SHfo0S7yOFAwZs71q6EJ+Wgu5ztwijIOknB6o+tGKdjquMNSWXaW+gxJut0tT0ul60QgW3
nmh6QRK6X0/j7BhxohWNMyKdUYj4RQO1TYRtTlQZmWuSclzHeY49Erbdr5I1YCMClQfkB84cOnXO
kHltCs5oNEcDB6h4qJet/U1ik1V6yZHGub14wucOHa8goz4HJq2zpGqppGmlCR0/4egvE1eDLduC
lWy11uUZpAFCBU7iBXdLOZ3Z0/C33Wl6VaK+mpUpXHKMTO6/aVnk9a8jxQ/z+df4piH10BlDNWgY
X7gxVqbXr1ETO/SY8+bkJQ82ExxA/hpQClDo4FSgCnK6MaVWzMc21PTDW1S1uxVaefAIpRtjnX8u
OZTzWibGpuPlAgEG8NadpVNNdWDgSRB0JP1alOQ5N8pBbMvjOENQOy3szTlvggOOvA0qp0gcTwbH
WtVHBleHueK6Sb+lMltyJudRHK5PtFgiZYFg4ExIEzzqlIGuBzcANCebFadeMazserkaPneijwxN
5TS1DpDjoE0M6BYFO7lT7kG7iN1vLF0xs3Z4MIDkHtB3U/KhvoUuUkICwxEIQHC0twcptwFZW5i4
WTOYMxE+EQi1adwmNUTrWWnqTo7XR91dVuN1VL587QTnfC4W5d82pgdWNfyRjLmvO5q0FQc8Bv22
/KxTzYs1lPTHeGFIc5vt2NwkkOp5ejnouDkWQSUB9E3Atn49orPEESiheB0CAQd4ZUWNu8ajCo8c
VaKWh6XhyHEZ21BTKbcRVNXWZcpy1HxKZgkpGy9bfWQLuNKZwaFejlAGbIg4vFPsap2CIdxM4CZQ
frGYfkOGt6+HNueI0GKOex89DwCSTaWy0FZai62OayR/798RiYKAIrFZCr1YwD0WA/iZvXFijY/3
aCazkBksApWfo/mVA9WWK4oIeIzEy7ClThVnF1+P7rwAi5WTkI5C3UHCuk3jmlFK86BWIxOvvdFT
V+k1qtqoQpDdiKxR7sSQPTReolXl6avsI3WL6/pmOVs1c+jwFSBklHHikP+bBCHg4tG1rixNJ8Lb
rI9U1xQSTyJPX491bpOi94HvVDisM6fbdEhhCUNlOoGBipz4puSFnSV7qkEB3XgS5aUm/tlRcdIk
IBChQjbtJotRRpdCRQDHVkcvEsF/UDsViGSydHnNHQGwMkmIOhC/n0OrBxUxsF+YSBIkD50RfQZg
hV3wIXNjQYcKYm68ngHymvgQFuah2AwSwkQFZBnRnopgsyvtrxdoJoCCA/nbiHy691utz9EyAiN6
oYqQhanvxEG7loq+tTIUyRaGNJMilGXg3rmsAB5mZ1s/rHpGkX/Am+Vu9KKdtB5AXdEUFvv2jtK0
014k7z9F+zR3xEHZzDtD8SIEy9XpMKtMM4ZmHNF9gzoFT83m9/KDD4FIUMDZMC2j37+w4u1iADed
X1TGZJBJEA7zR7loGusHaUyRGkg5v0uDBmk0KMOXtWvOOjfavQtiLfCkSwup2OnOmRidxgdd2apK
LMBoAzwsbQYn1GNnEBfO9jQG/mGF43MAwkUZeTKneMGPMaMBj4H9VbNq1xxA8RPdi9OwCnZ4Zyhy
+Ejio/V64p4lv9LFohN1VGM4iMEH4I033si7pZTEtM4Gt8G7u5G+VghunjMlPFVvRCXSEt0x19Hb
8MhFNgU7sv0r4RUvCRRrFyPuiR85szgJSnFF9AUjWCle/UE+B8ycHqdyLdBbVG3ARIHa3o8T/4+T
VuzqX/+DP79TcBpGQVhP/vivi+i9pBX9Xv8P/7G//tnpD/3rin3md3X5+VlfvLHpvzz5Qfz+P+07
b/XbyR/cvI7q4ab5LIfbz6pJ64OR4JPyf/mzf/nb5+G33A/s85+/v9MGwl34bdAWyH//8682H//8
Hf00KiHYpv84tvHnP7h8y/CzDk0+6G//+O3+LfmswihDYPLjV5/8/OdbVf/zd2hE/QEwAjjxONSS
R46//9Z9/vU3GiJ8HpoA06diWVF6qMN//q7ofyAVg2cNIDDYs7iKfv+tos2//woqcyoaFri/xS/8
/d/fef0j0/JjmTA3f/75t7zJrmmU1xW+hnvmo4QM9ioCJDxkUAeScddNlVnxFh4hepTSmyD7HqsP
PeoHZVI5OtS8+jSHAEJg05DZelpaIVg7cn+xssc351dfMLmgQr9O0GuILyiYb6Vjb1VgIKdG7HQX
wwZ4JzQE3UTNa6bVdg1OF1P4OCzd/4OdfE8z/G+6hU+2/n88Ev8fbnTgj4AiM7HrsNOPDt7PHqcv
D+LPnbU/PwE+///6E3DA/u8+4cf4f7he7tBOnI31FpZv0YmL4gHRD+9CxD/QeYzgwEBODi6EO4of
3gV/g0Yt+BUkYiBzcuxdZO0PCJwi4kQSFgQX2t/ORSZ/oFiFqwuZWSS7ee7mF5zLmdAK1EpMXD7w
qLxwDld3Gi8B/NoVYd0XDoPc5WW8D25Ny7Ryr3+qLiLViq8Em9NHB88QlXED0H4tQxPIWeh0+Abk
EGVkuNGpPXmhJFD0i9uaFo5Z5zuzRvEVvBTbwNyn6u3ItrxAWIJMSgnavaHKD1FReimrnvu6ssYE
RBFm5kLEaV3Jwnoc6q1ZyzYSGpB7S24HudmJ0fgO6omVEqJeS4hVs+E+GQrLCFOnrGSoFtZOLwD5
0UT7NCRXYw92NcgzjoYfoiQM8lB41oTkm570tmKYoDfw131dewh8N3rWbJBJv1eE8bZjmiWW73Uo
upALBapN3hTBaFWhstAXd6YX9WPV/pqxaZKjkKWykUuo+KagYLJUKBpxPjHOZQiU6UExzFzkqVXP
wrPTZZqmKGlSjAbXT3SS4rGV3wXCXHEMNs0YXSG57rSQx+pk2RFDfVMMyWOrg7m99jdDusuS11hl
l36f2nmDRmOf2ujEtfLiEQV8x1CQazJbNxqSfSpuw7LdFUNoy9EukZqtVhu28lhf+HVoK+ENtDuv
pSi8LCCsVwio3i+Jsk0CNeh68APx99RO3kmahubTocMoFQLRMPEmThcbTub2Ox56h3ZQMLSJONzH
aYg8a5mU9m3hDP0mhpJdIQ+3su/btDLXpFPvGTZk24JeQvvoANC3aJw6eNR4TRC78QCypXKJrmoa
EB9GffxJkyMojK2Z5kOOI7g2Vig+AgqFGHUPEAm4WNLtchFtdgsTVFHxNBThxaZdfYA9QOJTg0Us
8QqMCYV9H4DUEJtlAyZyKFgtZfJnXd2xRb4sR9kfH8mYHv39BbIxAzKBdrBr7yobzQ0v7CrYGve1
G3zQ+26j7thF+9m+dutfF6Lnu+v4GyZPKVVFE6gmF3C3RrNS+82YjyujeyJxtuQi5k7rQeAAPMhI
QZ3xFlVAttVyCoQmqGekfbSNwCiv4TG1VPuf281HhqZ0RbhbwpLQBgtp+Haq7JVqN6odZDlT93Ch
/7hT5wLhuaN5bGlyV7VJ6qtShHuCw67qDaiYIJWY7lRsUjjpi8BbwgeePa/5aqHYjw5knnedosoU
kqRDO2IOIwCFmuwNDSoOZPN+vNP+87j4oh+F14fDh8QBUKbK4ZnBw++jjanJMfLUalegtlW2Fggg
cg/l+Cftvniu3QQaTc1az8HEu7wdD2myr0zzKT8yrRRqGYwNTEu+lDsRqWxdKy79MPKg4uIoQvKZ
AW7WpF6IhrjWf5Lhq6M2vkQLsGsIOEOKsuvFzGIZvYzytYR9TJXF98fkBXQ2QXydjr4yFuMSjHpY
+LTddnCekJx+iurOrUmxZdno0dSwKjV1wwoYrsJYQ413iXNMnv0GroMEBnwQ1CuTmWLQki3qISkc
/0B8orz7K17IAuUR1zPAf0HD0PZT+0VYAeG4zfBF66/3/+xBQwYSyt8mygFT7PyYl6Y5xJiFWlWu
iHLFymjNyg+yqLKxZGhyBQYISWnkxwXqdel9tKvsflc/XZs2AGXQeMvAx3/1famN9hCynO3Eo9FN
DkGNJCTLIsxvvAGdt+qCG2ifbcjP8HNOnrM/ttORqclSBlKVkwjhDC/fbXonBE966JQ71aEbdc9W
i4IUS/M52b69Wo2o2WM+uStGvrXecybxbEXBtm1l+2JTr5KriDlL8IMzVPXhtjkaKP+wo3NjlAMR
S+mwkGDTRNcwx85La646JXu5Kx4w3Uv3wVm5d2p1csdBsTWMTL6S8iq5RZ7rCkCLjQj0mbACSdAF
ra2vz8Vs8AIwzl8HYxJP+RAzlwa+X9tnzS2dDEKYwmX+VIOsq9nXlz/BZcVvmtPNClFn1MUQwqEs
dpaxJyJE4EMokjvZI/Labr/L16ide+LfWbz/fDucOx7YQvYJkRIgZ0gonS5iApSs1MdoxtQuksts
HWxNW1kF17wDYRkZcH7jIQ+GZyfyTHiXorZyaqzhBaS0bMAZEj2ovPGh2nZDtbBgM7cOz84jpyWb
hMt9THZI16VaN/hJeWC0Jhm2pWqH98K63idr0AKjOa/NrOI92+Ru+Cqyza/zYEK9j7d6Q4eBM5Lh
v07H6dMkDMUIC1gm4irKwnW2AEJACHu2RxA84GXPmcKRa54yi0BBWtbjpi+dIotA9B7u2q5EF3lL
IVJsdONnktSOKV6WQbELYwGApGTYta1yYea9K+rZZdZ21ihkrj8w9YoWXtIxy/dbK4+pJZnduqNZ
arehcActFSsLFVDlNMJg6X3xrA5kE/SBTWJAnZoWSvV3fvNtNEdQ9ly3xocgGTYB8CIBB7UcvkKX
A3USHe+KMUJbVmm6Spyu6rwyrQAvAwug7aexgpp5Vt6Auf+lUiDRXmTQKElvs+w6UbrrEc1kCpNd
IXoUtHZrDKEFttiPWsRPGuNK1IVVrairVgw6PJHNfReLVhMla1mDhlMrvAr+4A69tg/j+FZQjDUy
9y+gzPVTxnXtV5JB14GiXZiktlJRvgrFfYmaXA4WOSmQnLa+ZyB2BpOvG0rgfSj9TadWAB9DJq0b
XSD2gIFKN1J32YvUTmPfNSrR7fNsW0Rv/tjadX9RDswRu8Ey/NTpWWepIKWSW9PJzBcUCq7ZCOYD
X7ATNbTArLRRxMGiIjSSG8kq1NwWCygaJWbogqRhXYG8uG9bJ6PdisgPYIBajdHjSKv7ROitMcof
m1ZxmxFRnubW8jodPkFJbEW6bzOeTH3MutYKU3EVSDcVFaHiGg12pgROWUhbAbJoIRnWaQl8siis
eOEwAdcqAQucTCD8ivNKstw1KVQO2ussb6wxR2In072cuUNiIhENiBi9awf0kMe9XRWCiy51oQ/d
AGzPFU0uR8RPZkdv0xr9gEOBVvN3M3wI8/wizZiFaGzd1NKtXuX7RuxeAFDwQpqtwppulJZZkcbs
NNxUaueFFfZcWdox986SCPXtwS7p6JVhacnCQ2WKe1WWVnHMbNFHKqBiFpzuTm/8fQkEsRJ7cXrL
cKFY4Mn9YKmxauvwSR9G1xe6NSo8+8GIX+UGtcVSue1bcSuHV6I07vowsjPO9ZcVED4YLoE4cWpg
xCI0b8nG964jDhUD5HW0lVilVtyHENDU2U6v6S4uoedJgL0lr2KHp28W2YGprCGpYJfqmyyOVgeI
sRLJVpQwK0mJTbv8qs7RDxKPe1Ft9kmV7hP2lgngAqTCDtxC276FCiorE5xdmu58psLt+X52EdX3
Ql984jLZ+8Mzk6nrK8k3KkLTSYshDCncBeFjqe5o4MbY6gHfhpEVFbJdJqGVSh9ixWzZHz1iZl5l
DHd+MehWw4LtEDVorNBfOHmFzMB8UoOrKdE2Ups+ybn6GpogIWq2kfqUlf1Lp+SWCEI0A3DWtMab
J07JRwCgpGoyD2hhWwG5oDBKq74XVmiXs/xwtBhVt50IQa3Ki8LxARpYF0VN74ISUZRSUcxuDIoC
fR+Md6PRXKBHoKXiPip7i2j1XS1+F8oLtXqVQh3MqET7UMIKm3RHowYvIUjWydomb0svaCovkXFC
Go1t2iaxyux2yHNPjcvnYITgY4b20bG5VsnnqNzRJtmMKXNQo7VAohFYgA1uIy5w/13LL4Zu1wy3
WhZe613s1p1oSZHvCqHutSr8aVut4B4E7VMrNC+KBytC311ojqhcC+0DmGzcXoAcMHxTjP+vQnIo
AH8midRntRstKnXbhkbg01P7rdh9xoVXtaAR5N0ggaWzV2jHguoO5Gxa6bVt4DXlXaWOvqWHgOZX
Tx2U7xtdXWWjvqnah7qVXTH3QZIhr9lQePqwH7XYVn3/TtQEt9f1CvzXCjwptPCQmKwkYkMv0oNI
rVPHF33+KBiyUwEYEY+p1YOSwmBw+1m4H5TOQUrTCkUN3TJrHzdTGz5p4bBnwZUsD3ZP5H2cfhZa
aCksWPn696bnpIDxRaVHHivfRqG2AYLbSk1gicFbA9hHVYHVlgz0Mm3jjZgAlD8quAdCtmEhlTy9
ee1UHenXz7KDeoXykEXVvssgo9Os5L5YpdAISaJvmSBvqfAaRdq2kW+r0FPhzEYNSekkcY3eVbPi
3S8gY4LT22AnmUiDiiR/buX0Ug+ine6n4KkHkogIllZqVhcoL7JeOV0Q3vf5c8JAXd9dxOZdHTyk
0i2tgFeNO/Tma6lXSaptBKCda987Tc9WAQ2pHYvwrq0xfC9Aa20TA608VPPRM1T3VpGUj4FS5K46
xp9+ZzA3GXK7QVlOTtKtkgihBfUDxfL76jnu77I2tI0hvvw6AD7Pi4CcBakDSC2K6BCbUm5TpaEs
hcoeVhThARq6qyUitpmw8MTC5MXUAcihBRACdgCSWQXNS9/4ThsuvG95mD4Jqk+MTALdQCJ1AyZM
ZF4HE2wV92qCxROQG05vxxGKx4a0EIfOzptKAFkygJACa8tpEEhJyMSMwNUVEfJI0VPQZc7XKzPz
AsPSqAbAc8gcmOqULhUHl5SGiiwn192ugQyBtiOem4It3Spo1eYC5kJsLYFRZgcGtjRguwDolPRJ
dCtpUa/pYQir+o4Y4PVMlrhMZNSwZ1bryAZ/thy9Lf1oSFknBAUUfqRtVFTKDi/NXVtUdtsLwKEk
+7o2nkF655ZhbiFr51JK3ZS1XlBDDy0clW0sZE/oeLbAhmdRNV3l/WMvP5s5tcuotUOtXGWG6haD
vxr0YKcIlV0N8toXUtcvH0Qy4j5ixsXQZBa/k/VmfMl1zK+c7cUg95j81IU3PggKxxK/LR83hcR2
kaavfZBW4ALdZj71QEmyM1noBBoIX1rtXqtwOafGlVAntslGR5Wj9RhTp0FKLJGRCkGMkLKNklFL
AY+jEKUbuXhL4ajLIlrFQ3EZC/pKH9D2RMWtRFDMqotXQ8IlVqFCk4+2HutWiHGYSHWnEJyu45cy
uinzB1rcjvBlxJfv8GPPaYEOj6S5j4oBt0e/ik3wxOSFFUmbpjRv00i6JGq9GRTRNceLlt5JnXo3
UJCrw9VEkpVp/n4Uko2ovA4qtYowtRUxdIYYmFhZGFZZYF6bWeoQBnsxOjGb7IIwYT2I1br2ZSvI
JA+lsTvpmUAupdLWkO52oTnhgVHZ1arYZeEuUiSrVUBDFoReRsLvTM/XjZF6Yzys4hHQv9y40P+X
s+tYjhTItl9EBD5hiy2rkkpeG0ItqfEkkJhMvv4dNDEzEqoRb2bVi+7oW6S9ee8xzeh2rb2ri+hQ
Z9p5hKyPmu1oowaCoxtn9a8tuSKdtTMUJIuGXHgaR40vkm+NRoZLdiXv22nctOXLkLPAEqMb5Zw6
SQS9OivDAR6NjrA7WJiV0FfNMfyUZC+8mXwYOTpWF3likN+U/mCR57a6He0eUd4k/hzrT6zP35ra
3Bd9sR8i+mwXvARRswgnQ3Mzqm0bbu47o3uuuF06UTe4+ajJDoWGRlqSW1Qm3QHPsMaOSseQ3iAX
9ppX0zPVrb+1Zu4l3FuumvGVAx8kkp+7D2gzvC+hWIYTf3l0JawD4yjGC7qI3oochRzkqENlOFAU
dCbyUZDtMF4ZJt2NFg5QeishbccidVQ7xs0bFKVwIuNW9K9VnEGTtN1GyqNhPlT9Q5lkIZNLlwIR
i8IuDpgznsq+VcP56TTqg193N0V904tjUqWeLQBvm5Bnd0094JEFjXkFUuLWaLlU6a+BwzNHEzny
UPsxWn0sf6yKMwTyHpMK13dGovtpGplnUbBvdfNPSkVoVrdyJ9fgkTYfitkfDDwaHRVo2V73Nfmx
bTvke9RVjfKex7kn8+sxzvEAVk6qtoO/5dUIJfocZwb4FL4FoGDQVKgLywL8fqn6U7M/PdNfmRie
sZ/DIru2NOq1egKxN4N6soxyILRt8cRpp/dKB4pVvFh02kkNlDYkEHqcivYy3hHbFLgcT8mt2KET
yjN1U/UbA81ph9b4B210R9T+Xp/KO7w/ZQetJ6+XaiRt82Omyo5KBQ60Hfls2E9adNboxijKPy12
JFfhu0fPjADoM4LcWHeZxyHgGrZqB4Yj3wJYCQrwno9Y2mZzkKxXtar8TgHvUjnI7RbtSxeH2ylr
jCDvNkzTHCNtHcZMeLGBxUx617Q6v6Pt1ipvLf6mFJuslWunnl13kLROanGG8uoWGq/O7PWTVIGV
1qU7KUx1pro+WBIXLun+yEUsVm7lS9UhFNcgVDN3rSDZtri9eMrhDthUAHDCbBbHbMDOWE75Jvdn
bwHo2RoD7HwZVKpLz8TwSP7/ZP2MEtG3n7G44KSkrUkWIyfNtrhUbkAv/VQe72/TfyL1/nON70J+
hVgwikCvDkD/ZbOOSUNf6gPKUQ3eykZ3W9kEwjF3kaL4KU7fVAZtjEY3tj06lpG4WHSeZgGwUYyO
qacrScvPH2MCq4ICHQD5M4R3kRaBsT3wVkMHXInPTH1i8r6c/muDOYwukj0oYmOCoZO1bP9S1EpE
OaIZi9ocxIlxQSvo6elwJkwe2+aV1JCWTgwXT3aU5x7q8SZlb2khuYV4GjTJ0fLYX0nV5vn8kX5+
SWgWpU9iVrgyFJStZ7HLuStQnIbZkgRacPSUrFADLmZoABqAZgnECEQxvmdPFctQecmQF07Kg4KC
TYTTc+V7fnY5MMJfQsw/4UuCJpdq2XURcvZsOz6YD9LTP/ZP55e6S17TYA0pf6Huj4BQikGNGCLU
Pyh6dOqjFi3Tub8OSatrE631+jGFAba969wqLP/8/oGXhhCyMdCzAtsA2OTFMkUsDcczvk/qq71o
+l0srWyEtQiLvkLHBqZmUtt6mu0YShUUwl5ZdD9kueZDBik6BOkhf6f+oE2kXJIqYiY4zMLCRcni
pDwVgPDABkryU7d96HBpvaYhLlm4qay7G81jtFjz38Iv1kgFr9nKRnHDA/cLcsCxKzWm00jHmt+R
bLWNe2FFqtA0/YTFqvO75PuKhGbJ0MQaZuwfVkrwijm1mxm2FDn6fr17/4ODMA/uLLoPGzlgaNG/
/x7PVqClkVgW4u3qQ3eINxweR8XtjCs3HW5AAbDw4xPbt8HvK/PirNoK6HRg3ED4f7m7axZP2gjS
Oz5U3bXb9lTOLrumo+1pmKN7Mz0AQ1sD4RK9AS+1X+ul/sDrf373v8MvZhVlajMfoMoCseABFtQl
bG5BFd+sNfouvNfn/g1uaR3PQ3RRvg8v0jJbRWcTOai4EvKwL3R+0A3ujYB4DZK9qVGZ+n1gL2xI
ZL3op0DPbWYdLyZ0HLoYTx7aenaDKrR+7JOVxPriJ30JsGiYFhbNU9EweNUO3bOC7r7VBEWu+JW6
rWu6V8kajekCDApr9Esiv7gINMgH55BTb9FrR35XHiD55crXzINRYwWDUJh+GU4Vrj3fL7RMv4dd
LJFEpEmWgDvotU+9XwDv1bgplPGQdSAyzLZOa2vy0u3w7UMXc6claWXIFBFh8eyZO0D3vPyl23yC
d870dq33vfZAWswkDsGu4pCVxbNB9nUjQrNdQvlac0d5rf98YVV+6yXOicWXizbuod7AIlwTpdzu
MxYItB9+X/eXBu9biMUqIYLVMlQnMF1eFOIpFBC6M1OAXUCUhCpv0EznUn1dCTr/7sXl8C3oYo20
Q1SbUoqghgY33k4LCyk6xi10/8oPWLPs6lyEImZbSyhBXauePjys/IL5BPnxC9BBBYEMRqo/FHoy
jlOASngJjBWKmhoMYf6y3IThxDXOJRf6FDIcY5r0rHb/La9qbg9DHAjurYBFg5W/mFJDYSlQmghs
o26f0nGTNvY97ccVgu2lfYhAkFjWAb2GuMECd4nvmw0GZST+fntoPyFtFQCykKsfPcPtKwAKlDXK
8pJQgqx+/rp/BSUzdPDLgrUqpe+HasQD6yjPHk6QaJN8LdQD/v+AXf7YHdCQBvAdAaG1jGti8YUz
3autc7T/bJKjQfFSCNNbWSY/Tu3PEJgmqBngu5YPFtR+5FazkExD5oKgFlF0+kEZJs8UI1xWCl8G
bTpFk6VkBzDggfVGsR9NrTpPN+mo+0k3hnnXh3miriyjHxfx/MMA/kdZHgznH6J72BhZ00pAbDVs
rlWaOwoWImkeY1nx6kh5qImX9tHKmvr5fl5EXRx9xVCTWq1qINWKjzw9WvqIHshbIsV+kT+PJkqB
lRKWyiteIPeT3DijvKF5FzbWcDDEtNP7zE/yyKcW9SwjPiTymo/Q2rAs8sC2SCq1rQCCLS31WGpP
eTqB81ptITfijpPtcUt3Ja1feXL9RJgtxmWRzsOaQTeEhnHJ7cFVslcqWydeRqeYAGWpFK4SSddM
vUmztT7DJzL+2zm2iLzYAwKUMmkosA4kcyNYdGQiv2bTqwXBx6RpDqN2rfcfiYo2G5pm/8vm+Pca
XMr6F4pVabaYB7uvPTI9QBFDQcNbkoqtLn2UEEawlckzpHJD5NYRueaIjuzUTIbMj7E3SigoWcle
y8XadFzctRAFwfGOCibgW99PoXxMBEsK7Fob1Ip6VLeZGm1TyfCmGK4u2RhKlr2lVN209hFidoD6
1w6PuWsPFWpmekitF8pRuraE+/uQ/XgUfc4WkU1oG4K8vMxry8SOKxldRq9W2jNRCyfhe53De9i8
Zez291g/nwqLYIvkoezJBDoJlkYpQVSX2W6Tti608gMrkjAztl8zv9Rg9yABKhg9p0C6JvHtGD3a
5L3QHmaBi4Qxp1QUT/zXXT8wkGYFAx3+qDoqzYuUreKAm9hmhnsC4Ajbvo60wpnk4PcRuLQ5EOWz
YoCM/gfkTG2UrIpMZMDyDhL1OIaPs88FADCAV6w7ll64jjTIFIA4hYcEuFeLQ0ATfVpaDHnhrHZr
uqmf6JvhTwR19tlsD6hdjQb2+++f+KmTsdj/CGpg2nCEgdG1mGRw1ak0TSglWjQBm6OGT9sHtqNL
+kpyK6r7hlB9IhmOnUtuFxUQr1OeBzTWbeBLhBSYzbCJItmNJ6CK0Tu3zFMjgGfhxwb+nUMG1Baa
YPIUueOYXcl0KwkQ7ye8b2Feanf4MwHT2CycMr9vuyKMaupOYANwe8uS24ni5QE1TRvKsMkAox6J
rNyDPzOOeSXZOugeIJngGbDIp8q4VWM9BUdgLg2JV+jzeeYWi8lNn9WNsf19uC8d9N+iLYYbPr5m
kuSIxp8gBQv/uOwRPSE8tFf9b+er9MfEIuGYQaDAZC9J/1A37OEWBfaceeRwjCSP40szS4zvWMAO
hjuETeXgYnle+cB54/0Sdkn718uR6wVFp7x7is+yPwC6dDMLpwyu/ta+yodqJ23zx9+DXri0UdqD
sAIcaeaH3GLj8I7UfVqjeDMb0mibHGwSUPNXLYwvfZoGjvO8QUG7WJZOtAi8NqVCRaojbzYATllz
AN7o90/5+ZzCcoQCERiUUJCcadrfr562NTu9sxCkOsQQJr0uvJlJwt60HQh0L/8PXe9/mEkvpgxu
CVBPRzIIYYxlU6NKci1TmhQsmfLBTtsPdAPcWQ82itIaLMaahVEFSzOoF7kWGQ9GdWy5dsVk1WF2
dSWMdAszIJhm3xAJxgdGBbzCtQDAKU85+tKTDwGR7TjQP9Z4Rrp7ZhzrQSN7QK3cBKyEONqXY+dS
IOAgVLGXY/GgZx9oEd9mpPZiBgfnOHKmaAPIOE4KaDcnxoPG/xo2vycZVHLtFymHtKLyp2j027Fk
rkivmCI5Nkleufonztr3VNigJhxlKXMVWwriJjln8f2kQfBXjYJUMYA8OtdD9DfKn/LSvpFpvKUA
lqGPeLLkPshZ8lhmg1dRYCQtICcHfsVGaZ8OuYMmglOok2uieK30QLVS9AptFz8e/lA8cYyMeXCe
dyqjcadBOhsJ2zc15I9jiG4Ad1gQ+46iTyzXh0m0YRsfOpsHtnxrkt5Pc+o1w2urHGs4g9p6BAEb
Hg5oLBGdengDOwaPtgTFiuygRnCh4n/TbINev5MNKGVa8gat1QDzd+DxFtnWlqD3nMhFqAvdjdir
yd6tHhqDJjTdhtQv6zC3qc/V3O/t3oW4r6dwAO+a3mHqXyuq3Fztnaq4GfrJiU3D6ac85LruE06O
Q5xdab3kpZH5YEfHZIRuhaF7YgIbqlf36qShEd/oUBhWnK5AGbkB0bUHEg+wVo10rmipI3QWtMT0
qE0dbC7ZjN0YHcUGvNfIvEYLClMwN2akk7CNp6KI3Iaru2rcGxG2fQpElF4fm1J1aM4PQySQTCr4
XsyQfVPrD1xgkWxqfpXqOP1K49mg/YNmYUig3GerSFjMcwNaibxNyHOc479RZag+VliG8KfJJleK
mDN2x3lARiUsFJ8Ajgxz5wQ6m02Y6YeEv6nSVQRt4pK9QzM10JRzRvixUD6aVNm0RPHacT/qKDJJ
PfAXsiPqB9JLG1Xfmxo7KuS5n8aXxASyWJX3E0RqO0M6lXUXpF2GlxrbsE5sizq6mxdXpxs7fbqh
jnGX5OYV2t5lNbplEp9b4UUqFKKtqjxpUeaUOlpmEuAIFWwJys6j032FBmyav7H0RjZKVDFSAYQK
OuI2KjhxAChmrr5z8hIbtqPoh7IHHbRCI95Sb7vJ3lV5QKaPRDlWg+px+6VHW65JgW1NCuRk0wRJ
SaF79ujHTe6XfevaqoP3S1NgZ6blfdxFfotEIybQlx/AheYFPxijkjgAk7ldMoT2gGtRk58KHetM
w4Eblxh8JXmLJpxCkgm1xSjgo3ozay+2InWUuEd7eNozZAzUOCrarVShPdJHEJom5z4v9lajnDjt
r2tAL2n/nMBxS0mQv0eQAwYeFFguh4grU0wHFtubRrCNJl8RZDtDdFVQ89RON4PNNsTod70Bkzs7
cadYDQm1dix7LiP4S0itS+jJxNwICzjsKbB5vpObMB1LN020AEqYjqY/ZOXzODwX0n2NvypDVfpb
aRLI5R/ZWPmDdq9E17UJ3AjaqHgmuaI6KuLRpIafJTBkGTDRg4wvLnJX6Dtel/BGOQP2CkxjlgFO
yZ0Wh7c28oBO+kepqvg1jTOY6q4mCaCVDCB8OWATXtxAKGjkXu1fDPVk6fmVonOnVwJFmwJ1iO80
BtyTlB6Ar0U6X/mgpsO3swnsrAtYcuIzwn8AqgFcasW4jwHyKJKDXmpB2o+uqOO/lTH4RtY5zMQS
EBk41XY4zDpf0ntJLGcU5lOs6UAnKn8M9tj0aTDZxsEyRGhNtmtDwkMWnpIWYU6Aezd7E2lThRpJ
1rAgatR9TZqrhggoi1YQn9/3BsiB6M1z3QqiCYZSWXds5Uc1UtzMnv6osNAyyFtHdM+KAxXY/qmV
Z1jNDWlSXx54ULHUmfQWaMWbLJsAP6cuzwcg6n30/h1IfbpaEzSo5UwMHHzpb67fDHKoAzph9NOp
aLe5+TgoyCCNybX7yh8tAMB0jiV9JhDhTfGIQjvXocXRmPajDdwWZw4s4M+KXjqxsuXVfW6h2mD3
+866HYytMMBaKGq/MOFlexNZFp69uZOVJ9N80euHCh5HhflG2F7ow72N26opYl+ZrwH6ALXoUO8f
8xmvYeMUEueyGD1ZT1xTzrdVNwC+mu6tVA6sUmFOruenaLizIdjO1Gsiqk1uKIA2zwl9kMMTIrIN
IB+iuzSXnIFUhQPBgwZA1KkpnJwUp0i/1obXguVBbmcu1axDZUxOksduNOZ+wWNHIXdqhk6edi/Z
r3GZj45UAv3Tj8mGW3hnqgkYFruR5ke1xDHcqT7lG7UpXZYCg/YyMLjKtQCN5GdbTyGtv8/0l7YI
kwi9+V05NqBBPMopfIOidx00FWpcKzVEE5q7qJJwHlS3Rj7tWjC9mPygmo9WrDkE+CkzHb1GNQ5x
/lHUtxY5t1EcWtUZr/5NGqdvUfbB6nbyODFKN+LxrZ6/mQAI27CAjNV8G2ujb0T1WwIJfzq8kWI4
9ZZ5VfNG+PJo28ifzCK0i+ZFg8CpU8WUAr8NQQsQ6o3a2iczDo4Ax2KKXVd9SEmR+q0od1W350yW
PamqIaofWNiFgF54NXj2mnQHttfdFEWPHX2V5HMHz2inSU9SlDu9pAYqGBkt3uhDsylUeScXV4Mp
3UnA/DbZIeIlzj4zgkp5qKmYF6o+Ndo7hr8dQezPTKx1bh36SXkxyCvw/Y46gV88MmMn80Ob276I
06Cn6pZaQNw3pUO7EFe6m5qS7MUjejfaphnq2DGHQNNwGxUMyuSJQ6QTpeca0HTaJ4EtzhovTwmt
H2SpDqSO7O1K9RLlHvvGk5VHDaICSb5vQaG14QFQbmyKw47eFJDHiPhGtOOfZCg8lcWuqZWeLqVn
+BI4WW5siQg1vTsblD9PY3Uu603XF2c2GFAjMnSn7IHiQenNsVBDNyzAoMhTheVl6JseyBapS/4q
xREKQ0EcR25ZBVMkB3luS25kP2s9P+b1ptaLvTzC+VdctTh4x2pvUBjViXQ/JZtUUQ7jeC0X0jZG
4qmrbtzharLs7K5L8iDJZVCZt1TBNWEOG0mNnie5c1Mi9uCAeW1pbLu4ulHGP4pRHAiH9Gk63LSR
Fej8turp3gK6Tp/2WhQDvSmCgjAX3VBfScq96LctJEFG1M8SwXFrdiB4BKk6+LijShPcZOvJIjcR
8g+ZP0woqfX5XTbq3lDRK4Yi65tqjddUReZe6v4Y935tqK6hZIdBanEISgBy30k0OSrZkyrxAytH
Z2AUSk95aIOq1bMBXqBJaBTQHVHujfSmpmEk2w603d1p0sKq2RX548SlfQM7Cau8QjVrZ2agK3X9
tmm2tKuSEMWECcb04Wx5DQ1HD4hDb5RNN89OsLoEshDAAwlDAY34vHfieqeW93R4hGyMZ9io1PHe
b0vI3GW5m1U4e+r2PFVvapGCd4FZTS1nkICpM/JjZmDNVGbvK5DnzwA3Kw1A7cF4qUv5XkbG1rE3
Zlyn1XGwXqN6PyelcvyHoEQjdxstn9DzrUF7CSkrzsLAmw3YaWjx4sqksJrImxuR39s4L+vq1Kf6
sYUgAWfdyZg2Eq0P3MTROg9hn2IVvyT8HlLtaWe+q2XI0wh1xx2VjwMoCyXgpVp2sBvm9yILVNVN
GJr1yiaz7qXiOrNGiKO/ikJ3eVSDHf93TPpNWb1nBjh3oGwpsy518YeBBmBZWZCK8nFs8fSRvWic
tirdcK7c6NU2mVL0eDZ6Ko5Rux8qzUmjMZDtNpSSfMc6gHhxXVlILGV6Z1rIOwm8cPOzWSnukMvb
WtyrYA/HH5UJPM9obaImNBj4g1mRnZJiL7r2QdJC27zSc7C/yvehPE/SbWG8aKzHFZ2FDbnpCo7E
Lt80oN3pWXWfWAAjDtN7qm+iuNg2g078rAYnUdhBYmW4V8FjKjn4fU+1YoXxoLlKCneTfLotx6d6
fI5IAUtcHEg8IjsGzXrI4nu1eeh6sbPTfSqG05SUYM5d8frG6tWbEo9TwWGaJkdO18sQzJGOtLpW
JSQI06gg0y5mPxGHC+ISgZKOEtbJR6FAoGir13+H7IXGcO5EyhYXj3F1ZsizC0r8HhBpdUJdOdlI
Iv0AmM+PQfCAPk2aITFupNqrGQhb4ATyvt1OQ3u0zLtY1reGMng9nQ5q3YAqCNmgUQsMq2YOb5HB
slqP8dpUM5zANXFrNs6ZG4WakEIbp1HoTksL7guBan4jpYBWR9phIsKFgt9rwdv9iBs1x8CslDXm
utayxjBrRgFPBMmhH83ERrekiEZocMhIeFo9urXhq8nYngi8aXi5i+O/EXkhU35f0YPAEbsS/1Lh
/Ev8ZV+RyxDyH3K8UKq2wxuYb8qR7XkMEVjh1H19nbHc71IU9JEd1VLulaCaodvkNtAxTpkRZpRB
/SffrPyslWFZsiF0Aj8eTcLPqqMjmjsuk8AclUAco54WQcZieC/l3hFqCVPnvzxd6d1/VnZ+mRWy
qEbaIgZgFnc24Kyw7EmTfRbvUXXtjdwRCmhMMlQWOvBFc82VCYovUo52x5ZLr4l8tim7yjPJR8ka
QF4c2+AV2IW2Vg+7UHTDf20oEPdUoYu57NGCIYVLIUYZ07g1vN4HtRBgtC0sCqCt37CdHABjcLtG
UrlU+Jfh9wviEjxEwY1ZtBfaJEPToZNnmYkoRPkiLIgDorRb+WKD5HNlFVz8xi/RFl3RNLeEjkc0
CovAnwyRkwDyQl0dDEsHPqITug2zzzUQ7ytxtUub8kvcedN8abajCgl5AhlxZ9PfGfOOWuMshqC4
1kY+iM1acXjtOxd12iTveCsZGFVkwhESQ7T/3CxO1z7rQh/l2+QtWpqqgP7yoOKzikNyDTqPO+3p
2zyUqrNrQzwV1tbopXEEfgAeHlDdBGlrETBrUeJCVaQBBEb43fvsWFO6/fPgi0N/K221u9/n7UJl
X7ZMBU4aYIdBDWwxbQX6RJox45Oj8r2nvZMg1bCT0QHpauXLLo3k10iLCUPuNYDyjEidKAKuRr5R
0fvfP+ZS/0VG68nENgNi1lq2NPs4yqO+/KShKQHuyRZAyGHDd/wBn7aurnBxa3+NtzjzIGY9Nhwu
wQBAzl026LmfjRspbEPbk1bO1wt9CRkiTTPKUgGW1ZjXzZf9hV+haW3azn2JbpvuZgNHwDvW19/8
k5fH+Nc48zR+iUPhXFSUGeKggNp+kvjij9n2AXXjsArX9IIvLIrZ4F2d1R8J/M0Wyy+BPFodJ2iK
IstwdR2l3jU07lqExbKzhVUn09wItYwhHIzaAyH391W3FmGxY6GeWMG2At+Ad6yny7do+aydQjNS
aTEp3xo5i3Um0lS34xm//A9lahB2t80W5R9vDev6E6g1t4xgLAVjiXmVLaGnUmT2HerK0OzbDR5E
nzySuShvgIRCg8plG3mziqe/sLIREoJT0Kqe/R8XK7tMumHsapx4uIF3CqxZM88+p769b8JuD7mN
HdsWG32T38anNbudC5fIt9CLxc7qGCylGKENSzokhe6npTh0IHD9vkLWwsx//2VPET0eZgtufCFa
3pkZSqMIEtlYWSUXowDFB0FmAMExkt+jqBGqlUwAzJdMt8xU/Q5tCXsc3N+/5WLXefYj0CAHZMwc
iO9h2AiJEZMCrCh2Uah9epCNHuSSd2vQ1p+Y4XktwmRPBpge+LklLgNASbtKCER6hmDwrL8mOtzR
+wzdra4qv/TqY7YOGL5w/H2LuUiftHiamniOObr6Dn2jPuR7bLvSm21PxQYdm9+Hcz5+fuxssMAg
eq3Iury87uXajjtFRisqrd/sAh2MsnNoCuMC8NgAI3E4+x9gc7MU7z8jLpvqI4m1IsmA/Qbu5U9C
JoD1LC/RJz/Nhm0xCSdpkjsT/QNp4G4Kn9A8S/ZCvo3Ay7WY4uoStCDmCnU2ZRs8vhv5bkhXVB0/
c+LlsOizHywo5VCBUxfQzaLIrQKCCsDcQzBVKVVfHVVXcBs1DwlFr8I+Wsp72UehYpa+xl6yHA97
qqOBB84ckKSNaTl2xrdN0TsSKsTUaIKUQYysw4u2bJ24S7cmlVawXvNt9eNXK7C/M2ExDEzr4iRL
tFQnRMKvznuCwv5Jq2F0L3oHLxFHZWs326X9jjTnX9EWh9dEVTTvWAPot2QGNWRGKMBioxn8vkCV
Syv0a5jFfocbU6sBPgl2kGrvVK57+mhCOCR1ujY5zDVaNds2KJ2gcMv74sEqezSZr1oDtXxU2hgg
6VDNha+pvXKozp/322AvdmpqtMagqfhdMBSE2dxLliYre/PiAQQow6d4loLsa7EKa5GKaIzBw5gv
w3hTQqwPvXJ/cItXSDW7cCa+Wr0NL37Wl5gLzEah9gZMBxBz3EG9FX7s+Q66ch4Lek9z65sqbDa/
T/DFZfQl4Hwifrmc0EqIxzaZP7I/Z2BhZPSx/a+VO3CSfx3IxcZghYpSEEEMRp5iads1a06p86j8
WAxfPmKxFwoSz4x2BMhgkRzDiTAtElS434b+LIMjPaIsrH0UOsYzz1c2yMVN/yX0Yn+YsDuuOJCv
XqGioipejUZDqzJQeihua9T/fbLmRf3bdy4WfWfV4yRrCKZovlYpDtAsUA2aNjFfGdGLgUA7BDcW
Au2gV35fFbyvBg0EJ/AwIOUgt7pXZplnUMsrqLS2zS7FgrstCGwgis76sN9jRVolVWmJBNq+bQN9
N1csmiOAKH4f4JHjZpsuHFd96i8t+69BF+8C0HZzagukMQY4ahMqsnULt1H8+fuEXcRg4ZuQvmMP
QIBlMWPgV1AdtuBzQlFKPlr74XxF+dxVGQxRykDKwrXE6eKnzY6AmD7wD5cSrp3CmTJOMXabaIMS
Vk4yXHqSFazj5xW8XIq45+CuSAAwM5fgsrxu4RcZIXeWX1BcDFXY0ZdgrqM5nXmzcyv6kSYMpo3c
M/di1Ujy0pr5Gn2xPuUcMMwaikTeE5uOGb1Jydayzitz91n9+PmNqNuhQgfblCVtRTFKCYIPEIYz
knual1grOeBm9Ym2zIlBBTRR/q6tGzsRnga8Tpr8zbvByarC5xS5HEzjVfSsSERg4Y6ORv/HJi9M
s57tSPHN8q9IJrfLkhMMl8Mx31FFda1MA4bJcjvWAIwQNnm/0yCHLhXGZiIAIWjJ3siQgSVo9RJx
svocUgGjgsY3b93U0mJX1dDIyq7r6CrLTmDzEHqGyj8EIAoSWg1XQDngNzbZl1zdW11DHTNJ7wYo
V2175VCRW0KFoyeaY0MCAv6qjg7TnnKqnWYGaqtHg6AbaBJnAIYmKaJjP5muwre9dhqUKy6eSvsN
AjgHW7Y8AfwNb2f8LepJfAQtA71EAd1DZVOjUseG3dwcsEtzoyEl60dIdI1jwORrDiB4BmJihbbk
ZAYi/iPTxMsUa0/lwVMmqJFZ0LxRWByyWIUMNwQSGv3dhH6NbAYyQUKSKdC96wRaXGuy9hfyIaRD
uM9MAjA/hKC+n1Yp7BJqOYXeJa3gyyAsgHZsT43R6NHhHEHigDW3v6/DtYiLo4oaAzX0fEAJo4gc
uDxA3yMNhIovrIRb2Q+zFuHvEZeFNFQeke3MvDDUyzVs8UUWAjqP2kBakH1WkaHUrSHx6cDVUh4g
9uL1K+E+0a6/7LNlR6WRaDxFDIX5zhv9BEwtdJpdy2385oFvAbsJuk3jkZsmtLy3fJvepCFxp10D
3VToSnnmubsqg9grlZXbdjkMcEMi8A2fnXhBXQW5azHyPRScwEFG3QUIxOtmF+/QUXWMv5BNcSFK
uTIK/yGaMZPx0NkCper7ysIRq9vlpAOSCFxGqPvRtuyPKUzVZC/xmw7iP2sp9KW6EvhkMDiGvxOI
3IuSQYtM06oVFCbgSx3OPEPpPaq7DkAUzRusnR2PXmFkQJ1CIZfu0glqoRBmAmeBS/c9iZwGcE9q
3ZvJhwWClZEItxexK3CrEcmZSohrahMEjkzYEHxAODO2PkZqvqr1xtLDimwmBeqvKGONwEO2vWdl
d7odJWuTeOk6/PKRnwWNLwluE1tVVQlcFclWBksdHf+b/J6GpjeX8ft3HK7bVcD8hS07dyc1vOmR
+MrLsnotQ78wttGdmEU2SJD63aOqOYyHxZ843ojrOXTnJhCgder0AXza3/fvZ1bxY0N9ib9YuFba
EI3FmNiZiJBumpBc9dB6BRNhtrwAgE78H3vnsSS5cqTrd5n1gAYtFneTAFKVVt3VvYG1hNYaTz9f
VB8Oq1DJSpJmd3HN7oI0Gs/pjoxAhIeH+y8gGdGbEerK9rVyawOGxLCNbb0FviOfuUhPvWler8Zq
m+WdWpq5xmoYHappnVegjvrxhE8l4a9GWNcL9DLTtbRnvrb6rAmJyCxq3KG6G4z8R5fEZ0Y7WZ54
PdwqPGa2lTuaGI5E/IVdYwMxuOrkzaC4poer0Pc/9Xl13382PGTFtm3gxQ8J6On7cyX0U+VTCwVY
W6XmZxOu30YNJW17WxpY3AoocEiBUZ8XLx6FRtJVmy3bSKWUUyEF9/GKv5f8IzZiAIlDHWMSHVfR
akgQCItq3F3UqttomX0YQmMb6sdkbqkHDNtagsPWPshGeSz61Nf01pWswssz1GVNzdXscwf9VEpI
50w16bJioe6sFmIcBr1qEAzzoqnxO8giejVvRlVzUySB/4PJk/QK3wzhULXuWzRTZtm5ZbHoz8pz
vC8NL/DKJwe1pvpSdHb1C1veBPdnr4iTc3w17vpcYy9c0zcUG2/052869YHatW+FJb3iI6DkCcWb
czvspXK8jiavZ7s6v00h51YDiM+zkPI3hARXAm5R7rZF8hjUv53W9kfjl5Zem3KzMYu7Qb3M05ul
Rlo43arIh8J886ThnPnqqbCC/g7COLoD122te2IayaSNhQ3/KSb7IgMbjd1/8p0xwdAhB4ou6WpP
GVZsRIG4O4wHIdre3Yi3TUoSMPnpwTqSb+7PN8VOvhk5zv876qqaUVe5NjYGo85H/ZjulwsTKZfe
E+EaWOR5WS6VEPHu+74ab3WUA6mVndFiPOvmRRDKK6/inWj6qZfN1Tna2qnrmGewjWcuJEF5/W40
J20KE9xXPBPOBSrE81cnPffZTuU1r8cQE3515cdqUDhayDER/TLCMS1gdZtsUu+cV8mpDrCGoR2i
qsI9mQb625GKsbTSqH5JLsxjtU2vlJ1xRIad/PDcMTy13UkLhSkL/R15XZKxk9geFoF4UNTkqkoj
0qlzcmUnrlGdRhQYGZ432L2vZlObSzy2PTJN6OtRaNqMPPL0/mvdAPCKz9HjT62drpDnagAPhGHg
6nAh8tnM5UCNqciW2yxWd5H0PFXWtT79Bkq5mUHbBfXiJe2PAELGy8n+v2C1eVP9P2Yay0f7536x
u+ZX8e3ntzcusfyBPxaOkqn8jTtdiI2hs6yKR+7fPRzFPxIuIMJJQsEm6sXp+i+LWEX9m/D6wmUC
7V8cNYRjbfvHIlZR/saXRbCZJEG0dgl1/4aL46oXYWs27GwZLiOlGE7AO3zHSOiQUqkCZklRAkU/
oSrrK3XqNoX1QjpuCoT9G33TLbEXhu0x47gUcEUytPcj62vQz66p3sdonr9axNs/sfK1ee3boPb+
h60CjqmORl53/DDL/DTGvJa6fdqN7seDrB6Ifx/FYY1Njqeqr+7hoGlR0k+aBAyIfUQ8bQsqd7kX
3tHNbknOBpxVq/fdeOv+B2R71ZLsOvH6Ovb0Hsc6QMdaYx1kZPZt1dhV0BTbUIN3NT6cmevbaPfX
2MglYDuMNKK8loos8n6Cu8qKTgoMBbneRtBgZtRLh2K5bxMwzBUi8E7tK2G37zM+eRAfF1v2lT54
+vi3vM2w//opqDdQBhTM9rUC39L0uIdILHsPpl/73gd7tMIw47ieMMwc0tE1wnMl3JOzfzXkKs9r
9ToyCwkbtnk+6DFcgHMKYKv0/f2kVnupLqLQKWYUV0e3p3SbXod747J/or9Fgz0fsEMsb/6FVONF
UugfucZf49pAMCmJw69eJ22znMpBbotxg/IC8xC0crT9vKA8bGT0M6LJXwbIqFp1MBfVyyMTztOx
T+QrPQAZjSdICsunHTCcMO7MabhQ6uM8d+jeIq4coRmQZtqXbtS8OVPcmVKGCjhZQtm/DKfbKALE
oltbCdn9iNwdTuA49Ju+SjamGe+llv+vae6TZvJ6NdtVaXnvOJgHIEk76w9T2d7HWoQjw97Bh8Kp
k+uh5UlNHaQZg4MUS4AQl43RRd+XqriWKLU2cLRgKx46Vb2RtMUfFtQtkvjBGvMrByJUio+15BiP
edRv287YgvPhMgy3KW0dNZYQzsYOCYbFhpx/V4HczVPre7WgZIRrhNkEnPrhoS2iGycKYfc0W9VJ
9k0vGNTdTbBEW4k+/aKrXm98bYt6W+Y5P7gARTFq12lpUneJ5i32iRf4Z3mwmXe1UjwqkX1tWeZe
jnSP59+lVQw3tXxVmBpu5OkG1pKbyYE7ZPo+0lXYdfq93ggiEOIykN1dOCkHvf5k94hu5+V2tKYd
8ZgPdqtjRVt1Jd87uyjk1A1tEEXTpwj8Zqnq192AB29t3DoBejnKsO2q0U3N3Ath7xhOjF1aOuza
OdwnMg5DpI1Bp24iGCqFcgwW7+NTr77Niv/aqY5OYUxVbeEW9Ta108OxkOKW6LcQhaSw3Nomz4xC
vWlLWG5NQUkMWoPcXPXSeOD/95cZ4lKbzg+SErsFKCIpdvaWdIzhfGJh8TPtcn+UdC+dfn38U08e
ZhEp0WGkJq2tMTmoFGdB2xGhjE30qP8ubqmh7niRShuUV91gY25xoXg4q7B16tZ7Pax4rb5Ks1He
6FC0ZlilkfySs2Dgmz4luX9mem/T0j9f4vU4qy+xDHY2yRHRUL2LHtHo/lRfmy7s+YGqsHEce7e/
nJ6gckqecWYTrJ6+f4amfodeMUV/9R3aKUKxrQPHL65cOjtN7JtH+PTEC784SPROXO2zjaXvpf2D
prMdXnS7c5C8U7cP6jTYm6IgpL6r76SpOkZBj86BnCM3m3zRS1hwyQJDKvaKtvOaSMXl6AwA59SX
fT2ouJ9efdk4CKau0Jl2lfaeOiKCN8mHWNHOLO/bMumf1dXRJVDRwFaA5K9eAFZtSFau8bKQ04el
1Tw4xpfLcliinxP6XbQ3z4CfxM9eXz6vx1tNi4RiBDee84hvoHGqcI7P1SRWLcO/pqQJtzWTjNhZ
Rw0pLXpDkhCrNm7Sb8tDcqgO0qZ6gFdrPc0/VEhc+2ST+YCRHz8+Jaui5F8jk5ejYqTa9CxXizkN
4SzUBWNqQ+pRfRG8q+yN/UnbIvkeuvETFufc7Zrb3phbTId8GG/699TLns5ZEJ/aPXRMeSoIf713
Arh1iZBxZpixB5EJ0f2reI72RWifBee/rYb9NWNCs4AHUvp8oaS82qVDIdtjrxF/eDrecixQg3f1
Q77rNp1ffBJSwvRNKHjvPl7pU+HIwDpbiIYD6FovdNL1yWCNBdE2lfa6fhfmk2sCTRvGeA8F4T/J
+g2TCMCzn1fWutC6BMDznTSFhRWpm3GI9054iVjABk53I9QQKhy0U9qi8tE0i8OQz58/nq52apkN
ap1ISWESTG3gbTBQ2NGdJkp/QdndORLSTQlEEgW3OalMXQu7JVOLDxm0ar0XUoM/ELPRq/yw4Dug
jD/Bd28k9EB0Kd84VQAn/apxPjdStpfn4iC3V2USfTKW7MpKUGBxjPgCAsShc1A/0YatblWfTDPa
FZmxLaXHTtPOrK8qfv46KJgyBSkhbPS+yc8zeLQKI4hx6EZIGNCzsTfQocd1w2dq+X2+VzYZCs7C
jbL5hsEE2vXpj+TOvP94nVfY6z/bGdFfrCYY833/Dz+ZqpZmohNZzzXOFUInc7hwcBXZRNfCyPRf
YDCcul1ej7m6wu16KUsr5wjVfv5NaDuluHw634uHaBvv0niTHrpPKGjcJz7Fpq47E/9PxWPCAyBG
NMEFSubtzjKmuLHS0iJQmPi29beWfVYe/lQsej3EKuRnhqp3ccYQ+s75kRMAp03oxzvMI58Bp3zi
HYtk5ZezMsBvK5B/fUuVuqC4BN53VgtnrNIJhSKv70FMovbTdKU3araLLkpgpbh+gJGJanAe/eHM
Njq5n/8x9LrfKUcpILec47qo1W5wCkifANuHr/kSuaF81APx5jARCb4NJ8k3bOuxD8Mzh+rkhxU1
SqwPsB5dJ6RKuDRqFXOm9BG6IVI/TnzOP+P0cXk1xmrrOjz4FSVliY2b4A7WOEwpCWkw605IkiHn
eLYecirum68GFP/81XWDG4mhYndGUiR1/ig64UW+6YdoSxt9mxRnEHiaKLa+i0uvhlvVAAZ5UhaY
k4icXCHrTIAnuw9cTSjL+UqxSe8Cr/Kt4+Jq11Q/fDw6N+UD/70tjpqLj9Kx38/7f8/Q4a99/epH
rcoGRV5JZr7wo3QA6uDn4LafydFWqNt3Q6yrTkjQ9QUeeZhGe8vW3sl+eQwO4kqfveZalNYL91xp
/QX0vl5rcZfr5E9UFtclntaMepQwiRKCvZgd5E+R2z+lfuj3u+VgfM/53/yei9SNH0XjXr7oL0Xv
Z3pyDvVNcqTi+J9UgFD6NenrCl7UOjUOs05qqoAcqmv3C6h8pVr+lMD/qRvLqdD/eoRVZAyHCqUA
hxH0Xbxvd91+flG6O5ctnTynOJ/QpVMsSram2Oevjo1hm3OYl4wjH9vr+D4AkgCBLb5a7jT8f35C
in8425Y5FfVfOiXgV23RIXw7Zo+3zhhNKAmEFni8WtmU1nQIDbKO0M2n3isVw6+sX1pnbotyRHmk
2Re9dil1+JbZ+ZczEflUNLR44VAZdwwKX6vAUXaBbvW9SBgRdyOtEMrmsrQpLkSPLbunDoSy28+P
B6UVfSJ+cLHqJNtcsfZajbMbezVtLZTDzc5yHWo92bCPlgsHW9UmQuEixUoL5aG8eohgJItnZdpc
aAO+wubToFh3edsj8nRf2+ql1ap+P6GrmX/PcrzdC307o72hl5BUDArPaeVWCGdMVbYxy+auGtC8
kno/UjvXDMNP7ShU2z5p4ddextBXoqKjFd9nM9whDue2g7RNhnJjQUqOsaCUgUIOrb1LpasmC7aG
9clEai8k1tTzL2yAXLspt7rab7MFr2OglyYqOvmiftWZayvfT7zNLWpvQAUx6CI/pTjodKi4lItn
W/2lkuV3Rh75DXpe1TIhxZF6S3vTG9FVF1hA1Hk4NJbfBJiDdDk1qq+5yTyqwh0aSnQ2GLUANaq2
c+sEIYeUP4JJFnp58fQ4z5SEQmxfka560euz99H8I+yEZarh20lwbWjfG9Sm0zg8mNV3xMv3RdDu
9anib8PICgUIJLPCSnJ1PHQXZtqVqisXe7TIcAPSyIkh6WqoX2UkZGY7XqGtcqWMzcZ2M8c8KgMA
te5TY+Q7p9APsVa6dtdfpLJ+ga7VXh7Cb3Gqo6oRerGl+IGB2R4Fdr0B9SOH3thaGNf3LiWmXYFA
2Djyd+TzRa18zYcvcjvvqhoLQLWklIjUVy8dbKRK6ujLVA6/TZQCMT/YDdnXFBc+JcRJub8yjO9V
plEaBWI9Dn49PRudseuXyZW6hBIt8NHUvExJuaf0m4YWCCqwfoZRX2O0m2IOL/Jc9bLsqVBVf4h/
L2O9a3r8BO0cAbx4U5nFDgvnByP8YuMNKFEj0Xk1JLipY9ibReWmRAcFmqlLr8EtaFwoYERTDL+U
Nr+XnBEAKnJ49XWn0tM3n63wp9Ppv0yUloZ0P+ioScX4zWVPEoDmCBxsM+SupH9LrdAz+3pvTQQx
YfdqoS4/S4jW9F48TBwi3R3Rnk7SLYasPFWvlHT0IjAypnEtoZlVLta+mYA5or+BhKXbjZnvwFkO
B1Ew3PdYwRVTsOkDNrhebXscfMeao4vEWtw1FwCQ3NqxfIk11diP7Tjs8US9ihSuSMC2dob13dhu
hgjn6y5GbPCnBVAyTh8UO8P8tdtlveJp2s9Qnn19ifdTVrsN/otZUG1jufedlCWYM7ez8B4jdrUV
9+9Q7jXY4T2ifHS8vkaD+jBqsc+//1ltUIzp86cY3UcIj57Z2hexfVUG/X1Y/Vg6bJHHR02fj5H6
LcNC0x7LX9S2rrsw34cZ2MIhCnfZMGyz2PmlNSjjqIafq/QhhF9i3S5+pcqfsxbLdUEGi7qriObI
CJQI34YnPc4xayue+rQHX6h/bnvtUZN/tUQOOXyoB2szh7anoNajJs6haSYEkVEjU5v5a9Gwenrn
2pFzneTIdSAPJbe2a1U1v9W6jJrfttL4tZxdFrUV+rXWezPFo8Ko7vTJ2M/0+/QG0057vs0rOgwY
VCsKb91ZelLq7NYY7+tOumuwpw6s6UEhECq130n177FVZzoPxt5KMXmW6us8lh4mi7KiNdyHdu6V
ffE4zPbn0mh85PQwAzT9pKh+zWXyHLch3Q7UR6Y+9xHWvF2KDgkc88ocQcSo+bOujY9OtNAXsD51
dnLENvLCUavPtRZ5cjLe57wra/uoDaE/D81ROINDRnR75Vdomq485481RwL7+QQxESVJcUREOE0f
PK38FqoEHOc+jTMXFRoC4+9k0h8GybgpM+W6r4vrJV28ghw5Ki4SbfYbGTfp3gYojfimxcFWnEPW
/JqW3muWR0eVdkbzYCXlzgHHE6hAjocpPnSyca90RIrla8hb3I5CWiEyuljojalWsQnr5SZMuhIh
Uwy8VbQGEzQ+ue4GtMyi8qsZ1247yRdD3x9QZkZMDSEm9NXDOd8bycMSlH45B14jd14fH7UZiSYj
ug9qvJqTn50dPSugi6K+eTa4rmFhB24aaXdGPx5TC8SVfGXSpTBnc2vUJKoYhedLdwhU2bfYodVw
k+FciKqmWybfMjPCdiqEDTA7NIlQyLft30l/cJLl2NWa38vTNhofm5S7DHWsfOTfRnqtSXVqrwfN
/q52pEyyvGvaTw4fVv0kZbOnV98cpT+22XCRyyh5csvP7G2Vwh8qvFxDkj9HzjaQA+Q0zU2IDmtv
sp7lc0/+blFFqvQBLB5o5vCqACg5GKVvdcLe+lkXNCohxcdF5OjZJtZ1L9J0V52+2dEvQ0GQIiSb
SfMnE9dtLUdZNU5RfXruxwY/zm3X8B878aDx7o1GMJ4rLziHtF3RUP68FsCOgC3gJQ9ae1VCqKwg
Hjq6d14t37SoplU6Qkroh0/5b6nOtuFCjpWPu3w03Kl56GDUOkiWyr5sdiiA9/4Q3BdSdtlHpRdW
pfdxEnbqxWgLyXdY2fCY11gnx5mULkHw0tNR5Cu54jSMNpvxV9F+n/C3/Xiwk/AA/DfAPgI5loGr
r5JeaYmdrGc0aY/cpq/sJbeFQRXyGP4XQIGnKhyvR1s9T7XIantjZLTwerrU9vmOaHQYD9nxXAPk
RPYs1KQF8gT/6neKKOFE72FexA2k9Bs0o+Xl15mFO/FaeD3CmhKdjlSR80FgGx/k3xxeEHfj6Eaf
9Y2QPcCJ3v4cn60mnOovvhl19S6qGy2fc/3lVTDPG8sLb/CkgPI5PI67yKulvZDP0Y7VRr5crtQ9
asOutP145icqu29+whq2Mpe55EyUaVSz2hRwgZbsuep7t7aaMwWhcyOt9uawlIoiTSyx1V5JiNLN
TzMCWWdrX2f2ypr6BkpajyBs0VC6Ky4r/L4Y8FqsY3u5+HBEHs5VDlZI+5f4A9Mb/ptKexCVgtXb
LkuKsptMvmKn6lezfl2Tygnt8hhiA1BoxEyxcCu/OjBr2/4+SH/I5YUjvndiIBFHYa7QLwat8ALp
+9AfBFM8txu3rSfyh9JbHPKQ4M9+///Yt/8SyLN/jn2DdsvL4DX0Tfz7f6Bvmv43egBY0lKkcOgF
ECLGX233f/5LU/9Gjxd/Kh0irMqn5o/8hXvTjL8h2sAWoANF9wDlof/FvfHX0bLBVEUYitA6oVn3
b+De1tpqpHUIGWvQY/GWENB2se1flVDwOK7shlK2O7qyq34a/fSb7hZAkDbkmQIanH1uPeF9iJPs
r35f/VK+vFqoE/i21d3C1jYxeMTYgramQbd2rcVhIaXrpCO/AP3V7Yj9eOqJYqtw7+LRU/w6W0B/
i774+4AOklAUTSyKcm+nPAea2iBqKaZMxcjYituMSr0BpVTUdv+9luX74VYrnNX2KGU2MrBa+NTn
qmvJO20ozlTcVs3hv0aBx0V7ln43SMq3k9IaNFRDSYEgvkPoGfddNKNu0ivz53KvzJ5YTg2Rkbry
53PzexsY34+8ivTBoC2k37rqOsXNwsO4Cz9/vEPUt7nO30fQ2PVwB+E9cU5e71G1bxJNAlXqzhCJ
UKZsDjOblaZdioz4pt1onydshvNDd23veROTlFCIqnbGId5Wd+fR0qvE8M/vIW0AyyxgMRztt78n
tZOsqKYFodnN6Iu0yxMk5YXfkPzmBXGt7axdsFefDZrE8Fnjyv94QU5+bCwwdIvEDyKlvupPZJbB
7p5eDi2yhws8odqdsESHl3SooZ8JC8pZg7V4H3vnZCTeZjR/Jv967NWthOEFxmPTwD627nkLbhJo
qTRXz8zwbYfi/SirFNAc06HW5FJz9V16LfiKy648GFDKCjxfPx7r3IRWu2uWw0pzxGIuNe4vrXGf
L5IHvu+MMeqpY/Jq3da9h0oI4lNNVl21uraaz6357eNpnPv7VwFgtrsp6HjJuEbb+OMPpHXP7Lpz
A6x2PUyOPi9FnNbzX1KIbbp99/EMFP3UEBqQC8S6wEW9y8flJrZiMNgqWWIge1SJo7u5K5Nj2+ul
awZG9bMPTfC5C6qflWH/ChEOgkyA75SGsJEp4QhTZs4Pp9WSXWAI7mdQ/u5mR7+I0tx2DTOcfrZW
aPpowiVf5iGzgTpK1lZuCxmBW2P22o4itBSZ5EhDaz7apfYY96nhJq2FHrWNtwM137HPZ9cGX3SU
Jeu5D8uruYC1as/hNpMHimR9zWUStyDCiRW3la4/67Hjx/yJne4gHzLpdeYVSPlsJ1AuLmgQtJXR
kt90pdl8mRIn2BZZvbhZj25TEwfJXpuG+aJaNGkf6o39KbDM71qb7+bc+mlrzUU2WBk6ziSE+K59
bbPMuMuaCY8MrQdHHBvmYVG0YFfXGoS6IQw9O0UbOytVGl7FEF9amXJwCqq1Q0U3MK59M5GPcdBC
cUnjH5Ydx26ndBXCTSpUfWtw7ZpiDPyLbxGF2niIrlI6LnKF9HIf30pGfSE70gbU5ybXqLUO8S16
voub5zFWCeNI38RgB8mVal6OJgYbCZjCWA7dsiq+mnnmZUVDDW64NpxA8/9bl/A0qnpHceu6/ZnM
3W8DREiX43MwVObuv0fSqzGyQqG6ivRpMe2lcLg3jMZBX8S8lJyu9YqKe8GOntpFt92ijy9VY3JI
lefBK7X8p6QbN//dVNZYyo2EsGhuXmMb4Mq4A5gzCVBbz/QiSgOvscLcdEOfn4lCq97kn4hHCxiM
FSkfuKPV+f3HHBbVuin4Sbb4beCZHVFmvkReGXcsVf1d9YEXiBktTE0XcwyY7LxwuTP5j0/kqlH8
8qNscgqyMxigKliotzddTDW17EobVC6y/36/Nx6ay+y2uaz3KeCvfoeentv9jnfV7x+hL/FKB+Z8
gTKVj9UK3PJ8W7na7ce/aUUdeP+bVldDmE5dRTkCb1dhwtgUu6LdFXJyD5ppg1yV2QOejh8q/ZxA
zong9GYt1vdEO6hNgrGEGyDnMhmHLI7O7QHxjf/RK343tXW1IA9Sa8gDlrv1jWfdn17e6RTqb85f
4yvCy/uxVvuNSpqS8S4hyTY28bX6m4r9Pt0j/4m7uv0Dl4vfBl5eIiE+J1u8gkW9H3p1k9RtkXQZ
vHqXsvUVdeqOXjymVJvwLj8mN6Y3P2Mz6w3wICdf0Mj7PbLiZ7b2+68JMMgE+cp9AxlJvMpe55RB
YizKRGuesvOjYz2O6jkxjxVyWswSSy1qh9jXiiecIX7Bq5dVOij5MDoF++Wrcju6meHHex1khy+4
vFl2DH5obu7Bq/U+PiDil7/dRIzL6xCmCPwWbQ04iJ2xxbme1VUW+1JWH8re2SbjGQjJqeVDRkKU
zhydV+gqA02joTfigIvRCIuNovqBPJ1JAd8n/Q7QSwM+GOxYBRPpt8vXGMEyxApMHHgROc0ilPS9
Bmn8fjf250LKydkAShakcziX8upFWBtaiOg7n6o/UpWO70U+HUGMHY7SV+NouOr+LIzg/VF38M9j
V2gm4DTS9bfT09l/kzKxgKKiam3rHdk7UI9rFewHTjwfb4kVUOJlLyJ2yBv75YkPAfjtaKoVBF0n
D/QN3WB2QzAZhbzBJMqP9jSXwf9F/rl3wtuy3PshV9sfY1pdp1GOcGJFvnPTTBdCGPGc/sOa0CxO
2ZuZrc5xaS6VnRmT7nbQWXwxs4DXLvA37Th7HK/tueN1al4CEkxRxjINBJPfLqWS0PrsGtLgboC6
Gh3m9masBjfE5fbMRxNhcHWQNby9beKHzjTX/YdMR3XfiAyNXVldWtvlQnLDy3mLGLlf7c59rhNl
GBDlMDO55B1NAw78dl5lBus+qBhNvxt9rHCvRNkdF732oF8ggPP9zOTe1vj/bI/Xw4nJv4qOsZEM
NV6N4oGngCJvd3g6bM1tdjx30k5UuFDGJ8wDliS9Auz8dqTWrBABzam/CBkS+S68Vnf5dbvJvHwn
llTfcN1sWy9/VC9JcL36jGDKmotMLLYN9H0g+NFKgm+4OntDqGqLXfVsGIQVqi/tzn7RrtdQvT7X
sjo71npzKuVULXQJ3eJSGAJMe7o03OIC2Hbu2fzu5K3ntTp5vdFGlQrEjHUtDsBfhf+AYPjhxCD4
8OehdO9SZDEirXNEAw2NaL3mkC+tWilByjNAx55oHn705aHNjlJ612rRdWm0j7gEXGg55Rcyihxv
RGMXl57unNPKEJne64O5/h2rvaugsaaHDkCg7IB05xFC7kEYuf5HXxOJUEj5lJko96x27qwUSiZZ
A7SKF3sHcNMJsQ3ZQlTvevlc8rkON2JWcA+owL4Iv66rbCbugLUaQS2coXhAhnT4nrE7b4HyqODD
z7U3Ti3iq+HW9ZBxVoZgqQHOZAdj22L5a+z0rXzWDXcdrl9mBfQeDQrZwlZqdc/Wy4yTc8eeMaJp
34sno8nbcdDr31Nmnwlq4u9a7wuUzfhUvJYoaa/Gaks5jaWC56OcIV2HpD5Q6DYhm4/opxviGZkj
eS5PZyLMiZXkQCBuCSRa3O+rTEkKLcqjI81p+ahthZxaeJB257fjOkliJd8Ms5pdWejJqFDDctVv
Eabbstp45+6EdVJk2g4KOzb9ZVobFMtWoVIerIjnLTJ0TqJ8rhPnduns+76zPs9d5kYDhZMp9I1I
yrGV1YCtmNP9kFjdnWFI8sWUxLtmWbbdrHe3KA/a2BCOX9I5+NLLVeXOo/lbnoeL1lI/d3HrdqHz
WE3zvCur+N4amkMN5MQLFmfA3lLBqCoqBalED74DKpEunKi+V9LOl6Typ5VTazZlxAz19rojt0Io
FXZxGtSm1xT9tIf2+qkLY/UxjNPOrfJ63NSptXyemwUEYQncqQ7bJ6WsfjULNo5Rr9FdMaJdVONT
qxT4h9Za2NLWN6vnORp3MzrafaN8VYux8ixgh9dhVGn7sQ8uB8x73QwaMmyDEbhlDAAOkQVANkiM
61Xh4Sl02yfQ+VEOyzdFpP9K1HTZmdUk3VrqgFdN0Ex39WgNj1EIyVLpy29RGz1KoN9GuLaw1t1C
BvGxBEPOj3f2qBPqmNr0xqWU45dezgABq9S+s8z0UulmBTlFHA3DRqr+/RAF3pQTJhoBOHGsr3Jq
f9Tde/ysREBsXdQyoWVpVxh17uTPzpknzvvI8XawVUJk9VMumWW7UBc+DGO2jce7Wbuc8nn38bZ/
f3zfjrO6TeIMqHQVM44W5LeJCYzH+praOrBOYkgNUDa/BST79PGg60eiOGmvV3J10hJDiQw7YVC0
QlWo4k77XY2/fDzGiQzh7SCrbETtO9HCZpCZaudB9fXUE/UFwKDWTgVghPbguez8XRq7ntgqKxly
3Y5w5Vhesj3s/zY15ESE7w/47D2dHe3cHhH//FUWG2VGEPVijyA7N/rA0nqYgsIJvSRegTfe8kDW
4RVglXbWFun9ff12dVdhHyWTmgUWY+8oxU0UFgDfHejzudNTXID6OPM1T49HuUTW8VOhtPF2rjOZ
bT/1lVhZ44fu1zvl2gRknuxV/G/+7efIn+/4j9FWK2sr4CC7mdHwHXU28R5FEg+8FSXZf6lJKxbr
7dUtFvMfw60WE+SciXE8w0lSdIij/FmVgf4ZX2c9/BXW6uHMWp666F4Pt7pLm8ZQAqtkONwZFt7j
yr74HDxMvvIp3Z6je/yTI2EpcCx1vtvaPk3PIwmKLIMJfx/bgCHwR6AS6xOsz88mdgqyAKdWE28F
alBQlVV5tZoo/sRSMONDnsbR13aeabXU9iFSk/4Wh+BvpYMDaJ+2fmnW2HDivIv7c7iRYv0+6Ibv
g2qApa0rcPULQH690ryslkESj7u06h+xoN21ta5sWoT+rtLUjL7LU8qNnLbyblQj465aLJ7mtWH7
ldJt4dj/SBZbeSgGLAxTEzh9kWamn5e1DQq4ReKlQ4BWLnQ3rczrtK+8CQtvzzKWrxN6vDQrzE96
2e7N0u6RpiD3zhwSO3WfLeGVZpIh18FFpDpf7aVP9gjH3aRaeBVE0jZCP8ieRxyp7dm5sJb+OAKR
fh6d6UscLrLP8z69qXLV/F2kjiG0aLwqq7ObYaJPk+jls0p+cIFFtuGOgaR4UTvKeyCwsu9M0nzb
BZp+hRfy04wfdtenmg85MMfCO1LcKdT2wzy2dzFP7e2Q2vFVOtc7SjLR3sgXmKbDZZoNvBRtlC6s
vLjPzOF2iPrbFke/Li1cENRgweEhOBjPz1pV3sZmFOFlPbFXaQGFI72g9qUrFOQx1qbxj0R0jCxa
RyotJASTUNgxFU+S1UMquky56Dc5ovOkix7UrJqU2FIJrZEBR8lE9KpS0bWSZ0O/K2lk5aKjZbQg
RC2aXHHg/FzkYtePznfELuxPpeiHqaIzJiHcvE9fumVav8APSKVtVZTtl1F01SBBVZfdQG2jkWRr
qxgY8YZShaWq6MiVOdGZFp0JufF2El27UvTvUtHJ60RPb6K519Hks7vg2RJdvxFVbtfBeQ81W93L
lnI3KkrsBaJjmExghWUzkt2loDEpz9Kyt0SPcRHdxpCT8QWlScPXRS8yFF3JVvQnJaf87YiOpS16
lwVNTPQLTLcXfc2yHGYvotXZheavQvQ++zGOjobohyIgVLrAzJ/kvDnIUnMl5e23uDeVRyHcCYVk
PrY41/exs0uN6Heu4Nw8ys9Irm1DJdwNNQbwSFFjd1oe5Cg8aPVwG9FBSVT9BljOgZzYV2PjG7vv
lv7lU94r+1KOfG6fh6RXt43u/Db+h73z2I4cudLwq8zRHn3gzWI2MOlIJm2xirXBIcvAm4AHnn4+
VKs1ZJKqVO+10KbVzUggEBE37u8yfOdBzDo3FxMzmsaIL0otCMtIC9pMweU/MuSLOSJeW6LJWpvF
YzvIsSu3BNk7kfbJybGGLbC1wuiFKIqpu5Kz5baOpG9FjSihM6XbpGx3Q0zwNEnVX4xEflzGQiHh
3XxeotmvW9Q9Jomv6UCKeRRvlNK6jcpmY6vFbS21YSAVZu4aSk7c3kAEczMSrqsKb6j0Szkq/N40
/DYegrIlSTPHOb/Kk+tZVr+tXjJjEYXuoGP5HeLKoQ66LydAt+YUaFN7P02Wq0mK47HHdKGrIn6D
Zq76dk+k7uhIsObLl17AnbKsnllgW8ikeGOU+YtddsgvCsK2mWF0BQ2osu64SxzjA51jw6Ub8mNk
dtBIRnS1RtnKgVpW9sVQjHdZm74UyzRciUGC2V0mOgG23bRnmYvLfCRfPrNLX5saa9dLxS3VQsT7
ymtskRJk9dpj4qD1ifo9qTY8YmN9txas5EszDj1Dco6wY2efE7jAB2T8PKvNEMhSFQDB3mgp6q6k
bb7mmhJ5uYaEOy/VA0WldKcR3vNA3Tw+EEbaXA/qIACKCbF1rU5ZgkmXJOKVs7L21DlrXTjWgRwh
GpPC+JMic9Q2I1cYNRMBXqyK38f2RlLjS2RMd/UMq7zk3rJUKYshfpLjtEQ6Hu/m2cgv6kb7mpGZ
h7BlGQl/bqRDKIUKgUfRNq67oO7H69CibllzpSWLCHASlZXButX0aJ3b/r5Xw5w4cS1FDlHsq8G4
UBP5aE7xlv93X6Nu0pT0SHB1UOu8X+smEYWxlc1mk5nRRu6cxNWNiXxfJ8jjZb6IQvPSgHNplOmN
EpbH2Ag15JZgTegul00RlXuMpnZ9L372Vh3d5Z3il1EYwrSXPHuIbwv2ebdfxhtC5AOrpYOQkP0x
Gvs+o8MdZ5d12sde5zSfrKa4mqpuuOTNB9PCYebYKHtDfvyVThxyaxP+3IwSgSXjIRGGcGVylWXB
a2gsy+2LyXSzaLhqi3zXastO0Y2dRNqpy40cX4X6oiOOuJjEhaIRxm4OhKGEuhxAiUVvZOTfFQdx
iWFNCDa4QaOweABTCWrctvy0aWwXXocvN1Xu2pX0WamJnpHbY9HFXp0WiVvlyPqmljDbxHjsWpmk
AmO+ku1s1R3km0YZXK3Tt4UocL3KyqBeMhZQjyAG6+OZ4MzMYQZnsrSWAWOQWRzSwlS9FEYJRx6X
Y6mdkEbI2WMXmrFbRcpDFRHus9rc60P1kE/1BtsyhBUNzrKLoeBDVyI+scrAaLpPWtbQFKg2qV4E
oRDb2op52equW7ICNYl932tD5WHqtVWFuplm6SLsrG/aEG9nuoRdbT0WnX4oFPVZi2qCcuNkF1f5
cRzbjWQ7V+BDn7HXOqhttc+m9Cg6xcMbSIMzjS8WK9C1jPg2UeyXfuZmPU/qc+R0R4s915UrUqCi
YtCCSlMq366NYzmI7TTbqtvSonJtffLR5lSuareNtxjtUcvlxa+N2V53gn2IzFFZhqscY5mJYOMO
04pNalV+GBrEl7TtvpKsNSDA+i4PnHiDCFQ1dIu2OVrD5FcGarKsipEG9PWVog4I+giEd76N+bQt
Zl3ea04RNAr6CRUu88XSK1/1fHyoR207s+l21E9IhpihWlLckoALN8UR0k+TBvNd+Dyk1veptm1m
KBcLG1092bXHEXVRx/WPQcybzMYEi1LC61e6+ThX1w5BWV6l9TskyAH8kw7nYLXazpp2iMbhUu7H
1g+thaLKmb2QHVo1I9LYmvhzZ82Zq9Yvqe0QnJ00GuWKXu0Ikog9fRw/CWu5jsOCdznILt2Yhy6m
f9Oo7R6/gCDv42OBWY6b69nneeg2c6vfNVYExswcJqZ269TqXUfYBnTcW3zBICh15VEJE7GLo+7Q
ViPfAesUhd2BGvAS9eEVwiRviPUHU05ujXi8Lyx2jlqNnuvRQQnZjzuSLpE2WiGGXNGMmZ14mrT6
YTYpSnNs05LuyVEXNll8HAuntD4L0VyZAhqJntSXjlmwgpCQJHw1C0kQUoW8UB8rzoQSFlMzBmFr
XEatsStsVoAxP0wSzJkxaTzdbvB6t5z7xM58Nc+C1pQ8oSb7skhjNxvCT7ZDuonUb61KX2i8Eqo2
M3lV+iSPjrytF/lFkqQLMyaObmxp34Wx4tum/IBEke5VYlNqc7ZM+bdczlI+RvsoLcpPaDr3eh5d
2ZMgBqxGgNtUCUo3mwwLG0p+xeE+VnbjzjSnXDWhXZYhc58bDCMabBwF21ssXyrF9LXmDEw7ZTOl
bZCVrWc6/VU0TXwIzmfQVN/RIbqFw4a7hWtEya7Twhd9NAbPRMN1M0825jScYijFiJY308/KKuaV
5pDEep0KLfqkRClGRdXdWBUeB09JMYpvnaxdj1LxvcXAxoskm/9ksroLCS7EkIgfdUJlFU7Oj6iG
0qR3mxiOp+gK+EqrXW2Z52TIl/ytBSuZbMi8XlTXIco4BI/saR1d5jjTh8eRdHCla4+iXLCV/t6o
ZJaQji09qcP8Y6gbNvmM0zJKRrfUlS+ziMVhWX6qRnbJQtDduIo7TAjVCAUrNiOKBbHWXPARVNrq
mIUmWxtewXqXbetBeyRK5OusjA9iwuOxjpOjLYzPsMsQrioqi6QGIuLNV1RdJso1dwyLByPTsSss
zE+L7twmc78hGxIjvGxb5LRT2tZNYsTZYYMsGdGz0hL7YEmI+hEhUyoLIu4dqaUnkAxHk9uQa05O
ua+E2CsZEjP0zUTdz2zkuWbd0Z4tN7VsJ15b4nspamg8sWbPD0mq7aNKXVNyxtbVw/A2nPF/tRst
mAoM/2fbaTdzVlb3I9Ji0WGEb5r8rDisj0rV3NfzdFmjbXEJa72eIhokchevaVbfhYY5vtWOWPan
2HoWKUkWYXhZDdDcx54vow+Lz8OIe57W2fbW7BN0cYv+ozBl9HGwN3hAy0ys7bREhyiMt1LR3a4V
JL2NHYaiMd2l2jf68I72P60ufeDm5tzLpfBKszQ+V5qZ3GuGgMqvSlieichB2j2U7X3etOO1oos7
Y5L3GJ3ftKWt7YBRJTeaaLQjSik9m6sUuT6LV3fLJwwNfDmc2sssRCrZp1h+LRICZbUJltyhi4wK
G8r9Njb7oDNUkocyP87U20Ju7hVyoL0kxypMq/NHayKEqOw/dYv2RILiXVMjU66tWycXwVKPP5PB
cVzD7KKgDZt6P9Rsc2byxIJjc9KRwBS7VRWTyOp12Ol3llztu7L7ES+QQZuxd5W4TrCxRMHfK/zR
COVePvi8+ItFHXEaiOKtZjKJSx1fptb0sJr417FVuxpdbDej/Uq8UOVP4XzIx0b4jhV+wY37u9qy
0wwJe48zfJ+UEihJaT2tdShMy29Kqr3UVjn5On1c154cGcMp6Qdi/othNvf5GH/VlnLX0RYcMzaZ
duIOyvmv5vuljO7kVOeqK+CVJoSr1vZ8b2tiP+XTfuiarZ5Pl8OS3bRWEbT5HNQ5Gvkl+Z7UyOMf
HZm08LxGRD7iclQaq7RWfuYecpcU065x4KLTM8n6/tOi1tdl3l1aot9HsU2LK51RzSrcAJKpwHFL
YR9FMUsbwdOt9WtSLnppuFZ7+yicYZsSO9dFLJdoMf26M26aMTuqveNnc3HMM3HJubi3F1EiUqeU
lpP5VkySn2jq13DKwDdyxIMtaEyXmkGOOaZrY52RTL3kTz3v0XI6L6kJcalHquai027w4bU9uQo5
X/IfimG/zOp45chItYXSLv7YWD9z296Zkn6j6BhFODQZrjCPLPx56vA0WAyqJzJjHlNF3QlAq204
NN2j3lTyts3jrZGY4kXlCL0LY3T/YS50b6mkmBvxSilehnuqyfAyR0vt6pJyV/WVAJNhz5dXnAaZ
cLZtgW6UHCpdOQ0oY6P2Rw280yw996cZXXW9Yj+5VsBPjMGD2hUZaoGIxIoVpStqpPflFLQrklSF
4tiu2JIml9icNd9lQKcpa+/CUpUu7BWPKkOqzm7FqCBgDV6z4lY2AFYNkJXXzUxylfNgUAI1QF12
2F1MQF8QfjcdF7pQce5/38z8AEqAVCFjskiWmfnOaXFMksmaQyopHaWfVB+U9rmeH34/hvJBf1Yz
6DtjzU2jFkuvt81nRwykRxf0ZkZv2bRH49LYpRvbh+l+abr9F9sliwOyDzXdmYE/6NRi3qPBEVxN
ms1TNt2sK3VpUY8xsOxFFytQnZN1M+6bs+F67xiD9LzfjHXSFe4sTVSDw1gz0T79MferHyuLYwW5
pjvjwKLCGuCsQ9FHMA3tGhg/GADKMCxWgOoViBHF5ThPlswEQowpEdR4aEj24wZXbOexgTpSfP79
S/0A8Xo94Cn0n1pap4TarwGny5LIQmUr/gN170cPtubHEP9NnjSGYSeIhbk00tQDWjN3g18/VHfU
E0F21fryxhzc7uwEnuhuwayxqUf1SpFiYrQHY/rtmyymsgzh9ZG192mC08qdEherg3yVBLZf7nAx
CFb7MGdPwfosNvVVe6GeUZl89A1ZWOiDkcLXxkHy5BtqBq3XZw1WTg+vtiFatgQ46dzyUZWQ86FW
3XP1x9Z1EwZ/e1LfDHzyFaW0g+K+MxRkfM2+3Q6YGq6kmHO83Y/QDMaBFAefAzzjlHnaRHYWNhh3
MKkaHOlqK++BaOEJr8Fp50gqH46GxZFja+o6t6fySLJK81qTchnEeQ5ML92gEdFJq1tpmtJDfxbU
+2AzxbNwZeLAWKPcOvlkhzkqudsuKBC+TvhFshpTP/ZxmTHWgK292GR+tAEr+f3cfbS9rh5lFoEK
MNRU/QQOzmnSFbEN90e/mr6oh8UXh/J+eDH38rX8Lb7DpnEb36aftDPE23fcPNNhMH39XDk+ZJ74
7YLRqtbMl9qRPSwjpm/StX0AsoV6iwD0M1YbOMavRsyN8KAGAaNaT+cm+N375geAiK12q7KqmuYJ
xcpUuKAUqQNkgD4kir9r1c1intnu3o9BB13HSAIqF7JB4+QhnUFK5qlhW88o2tOb3L4v8P05M4Pv
IDfYja8HOZlBUyDD1GQGWVmGip8EqCFo2iHFQLxxyLfa2SDHd0fyyYgn6L4Ym6amqb4eG8bmCt4R
lMpVBLLmRaWM6snufxBgtE7IG6D2ZNSTBTKaqUV+0a9Ru312WE/j0V+JY+d4o++g/XUgtplVuc2K
/LXRvjoVez0txCwYqNL7oOXCqI0Rd+DdMjz9furenxqMxNJb45B11caL9+0iKJZWNpKim5FDRM8m
x4W2cTbKRYYS46LYfqOfXAblYb7sjuOlFmTXYXDOi/yjL5QIFnkNTeB/vw7SV8+KJXdSWmsFEDdf
VMxopW/R8vj7p3x/MPGUkAvB0VfCu6afHExYvEzxPC6zlyIlGn2yC0EhdA5k6S7BWVP90h3Nb6bq
6rt+92vo/5oS/IOt+tUs+M/d8//8KLukm4/PxY///cf2eXn+n/sOfPi1M8Gv/+hf1gSraeDqS6CS
+8L39y9vAv0PjAkggpLeKcMbMNhP/vImUP6Ai0oiD07CoPscjP/vTaD8wVVg3cqhWpsKZ9jf8SZQ
TnzHKfOhUgI0UMIhXFg9lN+uDDzoaWvWUY8jU69vImDVgLKATyc1+stl6iLPISTLlzocobpMxVtp
btQgF6YG/Gn4RspZYtBrqZs0DdRGs0mzA53OzY7LUvyiqD8UOw0mLLi4p3lTFgN52LvSqK5Np8B+
psTeJm6R6XQauBvqCX2+SOfk8xoYkBsVsNBUbJW+vo9WM9q6lnZ1jCuupI5YWrVm4WazlbryBC40
NOlVqeo/G7pY7iRCfW9MxkNel7rv5FTaxkJ3XpHiZzHrLxyU4kYs9XMZN7Sx2pZmaF6HwWQDYqZK
8cNR0y+4qm2iOeGnWw+5mIOlSA4r+mtYpDK20eD2Mv1Mxcq2sCgJNtFKdTOotHhd2hz9s7Fihc0w
hcB2zzq3ZLLGGj8uoV1kwwKKOpcEcqQPmQGdEbaWGfSAfpV8M9qP8vQYxYtxPw/Y/P0YiFsJ0bm3
tXNERXPoW8oXMSLrLHrpTpLHEte/oiBNGhWhqfCmtVgNr9tkBQr5xR438yHHiHSI1raERANckqPD
uCwYpqkD7uet/MM0cgzb1H4Ux0SlCANjqWEegirEzfVcLBA+KNWqzX+3jm7ef//ffyhrLfbvDU32
XEDebBrrv/7npqHbf8CmJnOLHUA3ZbjO/9o07D9wBV0jvNjj+TcMTrK/Ng3rD3Z/aloDdQk5R6sK
4p9BXqrzh0zG56+705p8jR/H3zA0WauOV/XBKknjHksA0GonQpj2WrW8OsqyIY+cvFyIpi0w3J0O
1tB6r17EzZ9/63Ug17kRTg6yHE9zeDiMoBalHw03kXbuFvDRCCq1x5oOQ/zpqUHJkrUgHSkjmFTF
ZReIvAn+/jPA4KPeX68ZTOLbt0TdDX4QMwJUgBYb4Kxe/jx0/60FMIqM05kgzE3V8eBF/sK5fypm
tbreyMNBLiFvZVp6XetajeSxnoZ88MRsiUVyHSfsQmwz52JYercglq1D578g5zBdrRGReS8ZZeJ8
kSNaw52Qn+xsUriLkedEOokqDdMRpCmpNkMyJfn3MU8zFTtQspJ25Ww1ONOJBLRMUoQKUqqB5WRN
3dUXaagLewPMndBbtForPchmktUbMzIonptl3CS6spDxquV9lQNgS8a8RY8NyWPOsiy6kSF3LFB8
4kVk17oxK2nt6bSQLVdE6gwikcDwA/BYMm1mC5yFcTtm5jYlnhZplZLJP/kFc/ZYl211wCHV2mXN
HLqSQriTPQHm5GTvbofC1AIxLxrYVG5LESQ1BX9wy0qyyoO9Fl7ajZkfZGEvF2o2V2rghI1SuSMl
QO9RjqkLRp6hgRMwbfwnGc6v5kal1hHaXPdJtIvUmPi1tKZcc7Nx0Dj29KEFb0yVudpOGvEsOMdE
OpC5mU8zooZkKrPituqXDMffUE/kbTlZPjFFj5kkcW00pSCJseWsum2W0y43B3FtprCvjHjfZsWl
JEVP1ihdplMedJp6zBv1vktk38Fj1FKz67KbXuIqOraNgmWZqR0bJXoaY2lbJmYTJFP3XDIhagz9
r9Qz/J515xBhgLuGYSlDfcycoq553NbpoUzJw/xQmmH8NZYy0CogmTn+MlBUgLwMRQQqZxqj2Egt
5r2BUK3IvjXk2pzg7oQ2yGGnJuNOy8PE8XH8GyDqr2FUE5c8qL6NNSy3veXA+Q1tGsxWBcmtBFPn
o/fVfoCwo3caCOxAp/0u12MJqVk6auKLZHat4qtyqF9VxTguW1kMTkOKVdHbtO+HWttU7HJlMMaq
aLd4MQCUU2+1k9eoKlzFyDxErZTA+7cJ/hZLacubpquxAQXjb9yKLLus0YTm0h+CkTQ7l4ohMDzW
i8G8Ya3rtl+FdlPs8TjQN2MxHfLSfKlCXhhjNkuQ5zAhgmYmwN3TxnxIN2UnQR5BiHCD7yzgYYWr
adkdyLdIIW6GNwWUIE8SCxlmLeSOqZaRfVr5J6eBBmpFoondRXR6tU/TQRtxaZYr/kkvlvuwkED+
m1lW2h0OqhlvaSwF5pOIKvw4BtN3hITN7yjDTPRlKW9SrDTkoX7R1+Cx2G501qBapveSkzRHhz8a
7xJAYyiKmpP+WKDk+ZVIcJS2q0bTdro6WOaVxi8MfWQiuXYdKQjvMbE28qtax8wYwaojJlCXQvOT
cHD8uCiHz3XdRaRMW4VdbqImq9E4SIlpe40ip7c4gPDnNK1ztlEyh/lmafhAvAgiLIa2qEOlQwSB
CDxwnKUnwwLnWMbvYOSVn2M0fF9Ig4u2tLtR2QO/ZmEcXmKaybuL88XBF2N60kELZgwPpG6vjIko
93SR0uxOz8bkE1y4r3hVaLnX23jVevxoMGJHRNxZq7otQvDwqcSNt0bg4g6zbi5HQYIaWSu6IcGf
Gg3oJpIkdz/h0uI6a03CwhNrnC2w4Xo16o3TfCSHtgTMRB/TkOtnIxjbWMoMVC8orktoJOw2JKkp
YtOqUvvS0NCHi2QAKmqmE+po4Mv5oZDBowNLSo36qOqZyD3Yc0DQTMIEvyRTt6LoHtoisY+tkeIw
ZOqYbWIRgsud+bmE3UZIFSSLwmlQp2rOIyANGc34WtMZUD1JGX34sBNWvsZPOcYXhXQYvI+rYcOz
Pyxygl9pi9I0BjUVrbavQtXxxqmF9WBoN0jRA6nr4LWHlv6pjcuftRHBmrRribXdjxkOp3OztUGO
AcCGfZo40Web8nOY8/DSENl9EcrCYyY/xxWsm6gQ9VeOHliGKrylybqJehWMe7D1XeG05jdjNOiw
28uj3EfHsU9BrzBp9hZWPXat5V3Lo+3STp3u+wyeaNvfkl2zy3Nw1y4dp91oC+tHCfTradmANbVa
S0QomO1LCqT72NSCPcmynMcSxtq3dJzrAK/bmuPBENFOa9srI6lkb9bKJ9VplWCezMd+LL7UeTVf
sYw5vocGBAL/ehdaLp4u0WVvQt6rmv6b4rTWRkvwhHJzB7NfczAif6qL3NyHSREsZGi4sel4dWvt
lby/NmzxnIX25ZBqnTfZfePPmgIgmmssQxfLSkTpxfS0TCmRf1qBwXClQGPEdihwjMhxSUNR/Chs
hwNsJWcXq3OkuGEIh4Ps4YPRWU9mL18soJycwyG/p5lfyjkRV4ANY6A5bVPhxjs9aw2xCssw3s9d
WXmjlcB5m+qdVYe3zoAhT7Rgfd3CIsR33sy3kwNO2HPEwxzBzDjaVDAA+1yx9lVrkQ03LCFJKGO2
tcVQCW/RS7Gy0dRu20HueByMIVGvCTfv7tvEivijxajA0IpF6nJxjGEZxEmxCbUcCl03NdqxCs1y
Oi6GMSkba9KsDErT2H+V2AaFG3HCODAuYDamcrF8ygsJv/Skm3aaOuXHBVjiwaoI98TP/KHgBN8h
JGXnqCWNvEqFbbcvMQFI0ZPJsX3F725vGlEQiwxXlyalWd6VM1vtTbhUk+qa6tJMxLoUKsbImGU9
WxrW5sNeh+zqKDCMGc4momBZAnMOIyNzWTThi+iB4o8ia5ziWlX6wY5wi88m46eIqmWCj5Aluobd
PXQKZiJXpJ+xXlqXWAZBYJjgPFjPGqm0EBNFRIgm3BSKfZjAYhy8pHOsndpYHPh+XUrTMt2aClFP
Aufvpsu/FV2phIQqNnOt1B4kY1geflhLxWIcMpEUBQmvcz/B01ILlgG0hbHIbtOYwuheS6A3PcWF
Wg+02tNhrpMrc8aKIt2SHQmP7WGQ7H60b/ArFlN2qXWpVJY3mHFQdNwMmaNm6XMomkgUvsitMAK7
y1WZFdJjQhLzdda8E29UIY1hkZzEuvRP157/9rv+Abf01T3nXb/roh+fk+7NtXX9D/51beU2SLgx
lih4ndK7+uvaqpt/ALesYBnq8jWk/NW1Vf4DWRP4AFIWmbih1Sbmr2ur/Qe20LSILUKoaWvS0Pwb
11aGOLm2otwl0Ennl+g2IX9vL2SmGVLddWPn143kx/ZXYBG3ayvIYWe6zaf2SVyQwejXxp5Cu+99
+nGe2FplzPpqQQO0pFVECrQHvdC8EPq91HS+Fj4OKpt3f/tqLj64N5/CsYwMxkQ3ffVM5J2dJjdl
edOLVjEb0lqiHkMLsV19PhvI99D1HoZttjkLFq6ox9tuALOjEtdC84FG5uk91w5xBqe+gTe9KuiL
XYtc1YsCSmhk7U14WW/PyuTeX97fDPnr/b9qQMwDnuCpwpD6tjYClPMH06/0gKzLTUM6Iw95Zzyc
ebPnxqRX87rp0bRttCgGY+b7SrlSn1f3Goy5gn7fNld/IqPn7B/ODXkCasW9RLszSZBJcRkBVnTD
pf905rE+nD1mjibl2k4+hSX0WK+tNWkGhhumPJSPPuIwV8FdM3mii7k9B2F/+EysPvaI1UT1Vzv6
1dRBbDJDLslMXVf7UfIY6eoZmO4EM1uXAGuAHWW1/KVJddJ3gdOXNLJO2N2Y1Xt8Ab2xibbkGRzk
8DYKz6bbvmvBMBz9F1glRPXoGMu9/S64xUlpGpZEmlyuJkPLLvN0n6x1X0ayeQ5KPUV4fj3c69FO
GmPLMoH75BXc6qvJb93sYF3EPtcq1xWXsMhjNzo75gczhj8yTl44rBCn/AtffjVjkBQjiWiH1s8g
eQsdkO6cOvvUOml9KjA5jW1eMSy6lKdrq4b+BzkXv73wIF1jZ+TFGwdYgIS05eDcctU/61lxanTy
bsyTxaWVpZlUNVE0WLMRnUioTu2vqmLd1XFmg5bW/gdJZR/tz2+edF2Or17mYMJsCXueNN5PX5bN
6qW0mmBxHV6dlP62Q9S7p1wn99V4qa5OqSp4yii2elftpU2nOTDwbK4Uyf3f30vePNzJATuGRjYr
Mw/Xbf56uJUXo3P79LiLn/0yT5kj755uPfFfPV09UB/PGgMSoLT6xACQe7/GW1/meZfps+OdrHW0
VX2bRrzNeF/Rk9ivvB+ywi1/9qv/YLz1fZ2crGyUMqQ/6BOc5yfLwqpKVL4zEc5N3R91XaLHod9B
Pdr/ft60D3ZMvOz49KjLLIeK5e1rVEVlx8KM6eZJLTEgGP10y9iQKdKG90YyxajzDLXy5yoyt5aK
I2Rk1YgYcps4o44unZAvHRluR6vDr83RhXVyf8dFCgtY8YTMbWtW2bjLy8R4ieRh39rLpkoRqylq
qh8ms+ngwBpix5ULrUYrbYh4PkRp2u3UkCQZKS+nTaXYXJBLYV/IVXamXHtfF65kIHh5bHMY0526
cmXZSLQBYitfdbR7kUzX9Zxc95Z5bYhUPnM4nbKA1k/WwaaeTc7UdIU6+e271odiyjK0epQuvfDk
oDj0477+rF7LZFXMbqxizwUZCPcxcQYt+OjrfTP0yWpR8lGzRKNwdnwdIK0pO/N7EwyBEhT+eJZD
9sGpAXhFVYEojaLbOvmmeiNqEGTrrV8vtDdLPpfs5fef7Qdf7ZsRTjZwMym7yJgYQafVrM9bNUah
qR9xHl7bgb8f69TJ89e0wVPRWR4rxeh0iWhGlYyTabC1Qf2JNVenTWxuGxGsG9zqtKEghL+Nvzq6
i53weebfh5P3+gecPG2m5/oY2fyADKzWX92c8BXwyPxYvRrOG1x+VGg4r8c7OaiEUrVGqDNefjn5
MZoUjuQM//fQTW5kH3n/NsX2/ZwlxS8ezsmWx7UJREsD7KKcOlketrGEcr9Y7OgYYGD3J+4QtQ0r
uOKS4WRiWLrW3Tpd969sKxt9h/ngvtlMG2XTBrjnYrIITiE9DdDD3ekxuUGPfpaD+vFkkImpONz0
3gOg6FTEnMhO68+HCve3X+kGrT8Zm//s3Dml8P359b0a76TqEyNd52imM6/dm7dN4mob8Qy1h+Cw
XbOTrpZguNU3w8/2GzrfX9Yd58hLa838flr+/4FPamqlzGsV07t111rZxMhpNzSWz/LBTr31/nxQ
rvkrIwU7v1ObLaTz+PP2aeevORU4hG6dfkOqFXsUaa3T9syi/miPgisFjXj1ZPzVeHhdPmiLI9C/
RR031zEwF0/FgbsJ8l+cd3WTTZu823Tbf1Kl/i1q+35UIk0N7BLphnC6n+6MnQqCCmDWkpx2o1pp
EIE9/P7B3u+M0AC4WnEpoXSQnZPZqpaiSZKBEdTMJC8R8ytZ2XTZTkLYLMYu+P1oHxxpr4ejA/D2
SJNzPYSZzHAd2bvmQfdqFsTAl7nGV62rtNjEpBmfSz9aP/q33yTDwlj6xXdb+Q5vh1XIh1hsswak
VrQD3uFQ+UtByrlhfNISiYajjVN8d+6b+ejdGip5LoQGMfSpSKLSa4hFNRsUDiYb/YD2jdsKMe/Q
aOeN7eobCl0/8s8xJd8vQJJUYNlbkBUgMp66tkVmTlyiWA87GeDR6AofTRQ3sT7IhmjjZFmFWX+L
eYB5pqj/6C1Dz9QcnbQAqtCTc6fPTHWin07Ja9Xq3pKyJ1rqPg4Od8JxPhlSL8GYkvzff1LwWd5P
LkeASmNw/Yqt014d8WRjLxMj6o+d0e8dPRKfFnRPGJm2scNMaz060EbYL2M/Gwd9yihPY1N5VuYl
ceWwlNyFwO8Hkdla7VVl5xyAEu7DXr9PLNwqxvwRcHGnz8WdUpTVhQ2vK0MET4BPfWlbsnOvgA1j
AZFV0d52FrhaSMWSq3la7CCKHeEZbStd5mFY3xoafn1OU31Cpdv4elxDMs3iexN7vCs7yonbRBHo
zpr0TcfFYRcmcMeSKSXnwJiBrLMcx5T6YCpTTSKGCjgsZNk3E3NvyMi/DQmIHF1vCi4kD8M35KJH
J2qbvdQ6m6wabzq5fLQiBKpSUt3Q+kARVrDcebv5RkfEq2LPUxTjhS00SBbTrm2y+7jrr4dmus5G
pNK6eicXTgKTbEk8tLjHtFy+wr67ocP+hGPtQxlrQdHlD2o0YjSTFqU79Gh+Q9smoVWtd3Gd527f
qjeVUd5yit3Ql/8eY9Thl1p/83+cncdy3FoWZf+l5+iANxHdPQCQibR0ohMnCFKk4L3H1/cCVRVN
JtnKVzWoqNCTAQFcXHPO3msPoGDcmALK0iR41vvwUkvEHMTEwhrJLiZ1PCZRtJ5m9WmxZg4VRVmk
ff5UvVRC+4OW1mNuZr+kJUJdLG60YN5hP+tttcuuxV67kUeLuQ1TtGqm4ioRxDe5Bp4Pk4MwAbOC
lxKs0rbYA231OqG5C7sxP5btdG/pMab1mEQDPyteu9QkQjCMX8JBVN1EAmXQi++2cvW2DqzQ9eX0
Tqm6NWESG8NAt0JfOnDDip5yWADSKLRnqq8xwgBtO83doVlAH1roXyWt+iAAgrN7TIsrccweK6F8
hEaHqjGSSDNUQjsVMevqcYx5uqTnXQ9ZdoXKcaOX84DFNt3LtbBRhp7xD+TQSWmKNHW3vOrhkkLb
oY2VCzNWr7Vc/GGyotk1pFE7kP2NFKurdugjtxkC/G2GBEdlEBypJ012DEgcnR9iNbHsJsMIxenM
zhBxDGMZHXriy/FtC/eNkD1HdLIdeShIRzNElS52z9NUtNcgjh6MUiSQke7VqhXL9kcSgpwjHc9p
ItqSfYMusg8a8AFZWqxTZSSBIkTXU3TdDj3DiwSicW2OMxvLWIZZ1eOQKEW0CJEQi26o6kcokhuz
1WsP+YLhoju766tiH8aNaVdx36+EoCOTQy/ZmQS1RuBamjviFN12ev0yjP1rUGMWDdroqeJMYo9Q
fDzN7w8aEW5qmB7lvDRWytAeasuar4ZG+NX6ReMYcRNdmBpFqCKpOooYYoh1U8AMr5XTup/V4iIY
MKF3PGkgMl159fc58GupSNIohuHYIKDMIn78ZAcukn9uIlf5U1fvt8WObXDoJiwzxGQYDoktZw6I
X8oNJxdc5uQP1ZS+K6to9lP23gxT0Ji6+moR7H3mtpaD36dl++QqJzv8wIzDtMfWyVayega/s048
scM0tRiZkE6dudrykP52tZMzbyV1XUEMeMOGstEotykb88py3itSfO4/s7MkuC8L9cntnexKjIbz
Aof8xo1IDAcV4JToFmRh9MbF1STdWCPx4tK53Ixvr4qvANGZTmvktO2j9xmlzIJXp3pLSTHxFmMY
QJozI+T7MfnhOiePU5rCvm3jZYjs6m33FGMiUjyQeqvWSdaCew4C/fWgtTzND9c7eZqD3/kaWTXL
QQtdzHrcRFhfLI/4n39gRPt2/H+42LIV+jD+yyIXw2nmYmG97aVfQnenQkU7MyC/7B/f74jO3FJE
UOCPfL6ISpfbmCXaBYvZTboNFVfZ9y/zRnepfq+Uu0ix22t53zycbR18+RTYKFPFZ/NIVKLxpS9S
VQi1JDMntyyXQ6fn2HAQWHJQffTzmvQOmQqKJWI991dFnFZ2bKGO0UJ12BhRUFBqyI0zD+Ndnvrp
61x+JM5AHL1oWarvjMMPTxxEY9b3LKpEIrXGjhIiOjn1Sqh0n3B2beLUT6I14ozRCcTqZ5wml9Ew
WRepVNFOHVtW+8RVMrld65EsrTpVLkE74a9VqsLp9Pk+S5rA0Wr9jfRFCDpSuAbv1m5QAVl2W0Uo
baro12wM0i6c9Z9/f9OnliPOsvgnl5Y2/VgevH4ydtvOBLBSyJ2bYTyCXqx3uB8E66nN9P0Q+4ob
6rlwkfXq8xgZV0YhjSsTiQZ/jxs3ev0ZTFFzRYeiW6fS4o6f1EclJB4pTcLiHmbXU2sGkSvF6bkc
1nfG7+f3goXOQNpt4j7hoHRSvMtLYdDKknBvKjGBl+dN71WmllX2oDal4ciVNd4CxfsVSzksuqq6
HFEJxfbYLPmnlaBt2OpV+7kSjOscLA2QBkXaoC4qnrLWZ3flV298A3d/f+D8eF8n+yXLlbIVBkAk
OMss+WE4TQkOFtwMJc+kT7MNoE4ANmFi9d2LqueR+aMiDQvxbB3pa9FMtymcO3ZcKmBXaF5PSKkj
t53Hp1quk3VrGF6v5S+xMkL6mIUbMc/zLardnTy0jM8RgaKubNVEFq/kqhZdiEuPxSSPj6huXmbB
vM307JU9/tGvrQSnCVihyL8w0uFVHKkxDFnKHojNYB5AtNb63+GYuaIYpvdpXY5r6Dz6hSqU827Q
rVBYzjSqHYi1QrhaZCDXFEGth35/kRuAN1pzhI+TWptK7n6rCFivuyiz9nRkQk8GyZJItXppNeyt
g6bM9kCF1HVpha2nZihYG2VQrqnKgMBia1gzste1lq+JVOgWdkO2tgZrrzT50SrSV7OzKnvK59/9
mO6DKdiFIQAvtJFJla0gfG6SUThWJYo4xRieG0gfVvYyie3a78xrJNsGqyHYirKSnzmX/Zgsf9fE
JBOJKJTFCqgbCnMnMjvobvpKNguINlPvxGof39J9CYlVzwwvKNUH/J4HpOHO0GQHvRJ3vgU9UECR
KiwsuQSGUi+5WUFeL/gIX9ZuUKVdRVMCoSX9HcfpRc0EDaCkC1wLgSrQ+HkvaeK8E6pwDy36prbK
cBerg9NVllvJJnydpkpsE0QgieogZVVKcWqr/5AGObQF4EJ6JB3VOFBXiQjc2ypJwoD8bScI76Ra
SY5tnnslnsNerzeBIqylrIKiqDnm2AL+ZBc9dj0KsXnVZBWRW5qnUR8q4/RXIgybIp4vGxm/To5B
SsvlJxMwl5kv7qFy45fRLutLiKgq/iutPM7xsJGV4CKpkSTjCAx7YuGmXMYPoAlOl+oo8c1pI4rl
1grFW77cW3OuPEVJ3iLgLm6iBVdtNF1pQr8CKjPZXa3tMbqxZhRHeC8AaxboaunL94oAbHSAHqSa
40Vf1U+cb7bhxAm3hqLadCaNFPGtmeSXNsIFPCOxjpFQ2oVBrprgw60L1AYSCflNhQmgxWxXi551
Ddb6ounHN3EWN6CSVkXF7r8LV7kvXVv1sMXBsJ86/aaGY2gk6Jjp8yt8G4jyrqQ0PUQCYVCY2515
Ll5mi4w8X6kfknxU6F2F5j435Z/wTrFI5ESpxe2hrAwUw9N8HID0Idsm4WLS7tKifqzQo696jR5U
lIKIkkws+Lr0KAvCWueni8SQzAiJPoBSuYYo+46BjU5LSGkLMyiOo/w7a9TrZBaZFGQ3lIHwROZN
1o4r37IsR2+gvjeJg3JYucvbNIROhlonzJ4TzjEscCuJoxyi6MAxOh1pfn+pJr4XCuaxxVIxauUT
6xprSZY8D8S1uerE7ZvSDOfNPHQWnjsz3mWGcNBK5LdzeCDu7qdFEy+AW2LXMTY0vzYeu6YCJRc9
MS/e4ACjITj7ug2HprNneQbMg5KPmTMAUd8c8yxdWZPqmqCkGitzY2XwiOPixDnph8A3jmXce1qY
MeoDWMPd8JP5zxX07iUbTWsn5iWEMhq3VVaMK73AE9eMNbz/BNqbLMFw6Qo+K6uyvM6Pf2mdcZ2Z
qb7pY+HSR/Jtm3X8CyBVu+kwKV7SzBi2mhrIh7yTfKevfKVzVCvgO0UUZu3mMK6ogxTjzYhGCnGS
PBso+BEs6gQFDIhW86Chn0tv3sHp17tMLandIMM80PoB+ifLCRmK0kscyuJhNOKtVOVXXT60xIa3
xSHP/FukLW4WhuU6ppaGsaiDnFm3yuyqgZU8Br75OnUkNWXKXGxTQ+9hBoY9OYo+qmczV+ASZ/na
qiS7M/M3y4oAEzZoqYwYCp5dTcrw1LVBfGTlzSObSUe0m7m9HfBGCVlyCFvF1ZQKV8/k08K0bgbm
+01vDsm1GkrxivWl8TQ5bi7VutmDUtob6chMHFAid0yzesNnfqC6QxOSVR2Z6iowgq2vD9Oqno/F
3M/3udAz3NpBjBNXffcOBZCKh9d0WmDPQ2Yk66jt2qsum7N81Q9aduwZcb1dTGGHHqar/MvCH4KH
yarNax/Px5EKYLLPw2h4Kk2Io5E0gkWY1fgyNLCQMDTnRXI1LGLqVkhdMRmko9FVwSEf0uTKCuXh
IlcLGn5RyAQr6MjrbUtKy8OQFNM1llHol7hGfvW+El6C6Z4PLKfJeh6DZRqWrE2nYIUph0BRXCY0
GeOoKrT3shS3F0FPfa2WVOuCracEqDEPyDVCZO5vzG4yWltruvq6TPivYZBUz3IvTnsh19srqW/9
CwVYpsaaUYNtqgWmsQ4QHQ3zapsExUTDqiukS7iofQCQzGC2wUOqr4s07GF04kdRdzqooZmPIYfd
54tFtNMyRYHPluX6+EK+5zGKq2JLuR9VTmwMIlEXU+s7dcyJ2pC78aGa2mF2ELwPQGDVlG8qaopN
m1p6g7a/DK7zQcgIFZUiX7bzpF7HI2Gohq9e901QbWAiATWOi7E+E6fy/cEOOREGQor4kHA/b9Xm
ImpElgwOdmBjRJp6/hWUZ1vw0lWwFv6kTPxHYt3L8i3Hpv321h6fy/+1/NVfCJDrKAjb//P5l82f
XwdvxSJ+/fSL1bvx+7p7q6ebtwZm+b/VqMuf/Ke/+S/7+O1UYh//VXR5u/xrQVTkn1W17F7//97R
w9sLLqyvf+NfnnMd+yjH2+Gtaf/3/yDonq+IUhIn6ff//G+/qPo/iU/EoqYvWWv88abo2pA/r2AW
pYwpMqeh6mQ7/Z+objnqfN6W4zCnkUfsPO53g7d9KhDVEdP3MgZsJ4qoMJPDVLh9COnB7vRKeJWt
qdwM4+AjOonFtTr6zVFXZu4eRnIfpaJbtdgCkqa8TQWBLXJZdssGYvwlKwVH6NhsXdhlx1Js2MtL
gbHuivJlGsrMVvUJHFq9gS3dulkH1rHu6QiF/lJjHo0XLYruO6YiAPPsn0ep6m3dKPNVotahO+KN
vpymXidWRgEWp9gY2Kjs5i9NIx6iodwkmb7N/cKZzH6vDflKKAhYaoWNsWDmcDjWd1VjDLuhoIpQ
wGD9ySxGHoeRa7suj6ajXHPylbL4CZ167ekDSvwZdGioVum1kZbYa2qFQF8tSPyVGMrGRgmCcoFN
32nADVda1Gq/WAiznSyNwQWtMH8VG2kzQT+WeoxaqeDOpiG5hsz9zoISbiudjBmJ5A4Wjhzgpgmm
rwkVqGuafjfUnAdGyIxZPFsHehnBpi9jn1OKNAWOjE8I6CbkZzAoos3u9adSVNsyUg9DGE9AQdW3
0rJ+qsxF66BI5EMjCR1b3+xnKDcUK2FaO4pRVHbiJy1XNR4iS8w2XSBrOB9Utvl+Nf1Sleg1rkAc
NmOUOFFeJitjyBUnzeNhK3KKd+h45vtsHMYDDZun1Igo4hfCTAwzqFfSh1+MFm+VZIb+G5j3lzQc
xY00YT1rWKPWxmxc+WPLvyrwUwgxxkDZ6CtOrfFb23aimy4AzFoPKAdr6YsqshRWvZoejTbMPVko
OhrFHAkiVbhVquwlSkm17odsuSPOklJO9d7CKr+w/3lFkLd/xCmIbdMYkCjPubLFjtU701zRwdFQ
WykmsvBCjbtdqAMIUEbrrhKG3EuaPHO0KH3pKqU7xlPVreqIn9sqaBs33CbmYpaGcWoO7Hf6n4Eu
P1gRrNZEkNF6NyJerHEaQ8T8Q8WWgL6UXeFUskUj1X6wW1JXkKrLVQVxEYeMfieP5k8BeiIln+Ao
Lj9khs97oxk1zh8hE/cmNWrX7+LESQT6jjKbedtPu1dQDi3HORCEWaOZuyltDVodUFCbconXDtpu
NbLgbAKOQE6OO9PlJPMi9TP5cmEcem2p+FsjjfN7SfShGPBUi9D6Oapms6qT+SkicKEC56Dc0eq8
YTHMX1przPGyWZMrQI57og4fOOIcIh9L+trpTUjTkRUPdtTSzJDV6dlMw4tB1u6sMj/2Svos+XFH
LYgWsa7QXdN8I1iV+EvcNgsvO91INlodVfsyrq81gZKLplDk77NS3foJrYEwAOUwTns6KGy3uuiI
XeiAgxeMap48mn0MN7rKnbSv3qYy3MiBeK3E4SY05F1Ew1rXg8tpgTEMXUJXJTXf1EbHUhxUT0bO
ZpApMTswr/WrkfQO0OPBb6M0Hq2yTd0kge0KnVBYvgta630mYV8uYE/05PARMEdkkyJdpmlDB8Va
sMr5tqonjfYoo9KwwPRHeSCt066tnaYIUIYWeb6hk0Z4otA81imY6dg0nqs0JOcTumfah6INYv7F
HITK7elSO+qorMSeBl6HPdBIIIybFmnr+ti+BUazav3BC6yRWW9Ifvt1fhfTy3EFIYLfgecChAQy
wVT5EecQxXnFsl13zRu4gZ9G1zyY/JzqYtUcov4YyCj+Wo2dbtW9MIJczcpu9XxAyDC3WJZ65qLM
kIZ1vRBexYzQCFMfkAf5QnjRzykypV7GmGRKkQc8jTjD8X6opmOtFIVrlJ2bTuylk2CinoUB2ggf
Crl4KbLqUBftnmLjdSIZV7mhx2w9OW1F5iFq5QshExq7Xqx3Bd89/HZyL5vsboJ+tTbV/HaUOsmj
zUnWinFFAAnpREEI5dO4DIywXgWKfOjMFPqvoVMvKcguCZ8iy/9RvK9DJDaInebqZn43GGzIAl29
RJfN7Rbl5ZyZP+rhrilUiHNVteuCegvp3nAEDXOJRciyg/fyF8eFSyFDZJn4Uuj1fXfZFMVNKreB
SyGRDnofXLFi/AzU3PJmIjpqWbjt20Ba6Ul8M45VCYY19Lox9WrRWEVltTU5HQY5p9+qOVpIfCns
UaXaqmn+uvi5MB7uSBQG9m28sixt2Pas+rm9aAT5RxOIazE195E+7IfB3ARW9gD3jbSSGAezf9TG
6XKolpyDBQdT+8cspiuq+vNVVQn7bqqr4xgaV8MErF2Wi1uDjYQqdLtWoCADXJ5+dfWmadP9oIZ4
AeOUFiJoiqwqHk2xeWoVbR9UhrjnMJNcN5icj2QdNN5gWDakK6ew+pUaJKuiL7EIjilk39FwtEkx
V3kN1jqT5nTVJ+ZPaQ4O1Tiu6nE+Sm15HAqg0dbwEmi0Mu2SfrsdlJRMqyiZAMvJiZsY1ataRtFK
6vKLTovxwCsgfVsOx3ahFQucpbaV0noODco6qvYqUaGvCjYvLTWUzO6oxRRJ9mOeDXeUR7LjDFZD
WdkaWnBBko8TFeGuyNIY3x5A8EgtAhv7vkyUHLUoKXzLh2ST88lDhlHsOK6dkbgZtU5cM8nWPfBp
qI5HhQQQs8yWQsbaJBBlgzXbSSe5snsMFCYVo5GWo1AaFwEjDcc6yH5U+e20EueGPBWMRal4yd3J
3txZjccAJ0ZBJ5M7HhmUQb6BK7oaLGUnJ/IPIWqeMHH+CNLUSyrzQsT5bUcZnG/FdwQTdQD4/RBc
3Ih5sX8wxvilzypX7uursaBIloVHvWX6CoJ43OjBQvSeJJM92ow0xlro8jSxSWppd4IfXQbDfJ9I
DRsXw7qbClglstY4olldp4a8okDgNcJwaInVoCfiBdXAwFPNGzGMvJY8oLxRKLyqmWSnWu2VRnw/
kMxoYYJo8vpZpcYjtHgtO43IS62MXseuJmYuKu/8jtJPUyagC7oeSMRkbpuu8+0yaxIbh9rLFI5r
nU5QX2GznUzSH8wXPj6nbgmeQKFAcUq4ptu3kUQBkav2E6Ft5nRD7rNfjjn7Vjio04ydo+olM/2+
Grp8R0pQpdwY5GiYhDWDDhnW6iRc96m2rgs1sttUZdGv1ngj70VrhhGuVjIWavSEtOQlRwKbIBiw
d0mqWDPbHkza46hP120jq4Ciq2czyq4yvbs2RHhDQtixf6PaaKeC7GjGvMi7HWmIKSz0rGViFFE7
NAkH2VQw1mQJFkk8+MdEEQenDNSXuDVcSQqvRW3azTWBimOnOH3eHIZYv09U9S5Q+6Oaj7t8Ch5U
fbi3tOHnrI/OyPTk84WZ+egJjDkkQaE9kUVTxKYjkBIzB8UW2Osh4nyehtK6bvJNwZbHCKMl2OJV
lVg7BLZ7VlgMDlr1PYv1MVQCfBll5paQ2lVwxVmp3LOQIGBIC5cDluxqM9vtsE/Wlb5Q/TPpYW5I
fPL7jVmU3mAlP6oRNrGYRlDYsofcb34mqbwL+sEhQUoFuzJNNm7jh2oxbofMudVoPJtVvS7jwesr
jiiT9jgb7c6cIPAmdCo6A4dx6QwS8H+EKrkVHwBHzmhc5OBnE2q3lMaXLUnJaxPBVGluIBGEE3EG
EFhy9brekSaw1gSfQjO7LOjppg0CgoylqGUoTQ6s9k2ka55CO63TDKeNmIWR1tmEV93MQk47p3Cw
Dm9JGfEkiB4i2R69NF2VyhAhb+p74mwJCJKSVz+CMF9auuH4kHUkHn1ELKHpJ249jo9CqXvUs7s9
bJgNMb9PyAd/EI2zC2PW45iHNGj+dVoXsDlKdlIaJypVCtwyC9b6qIlbkR3zqGWma9X9PomGrcT8
DWdf5w+3Ed32XKMG3if6OuqEwq2ktLabIL8nt4j6lOrLfEP4KThFQubgU60BeVT7OOF4ONbeWMWb
kAHacV4aJtkp8XAn+cxfQtnjyQXJXXBlXvuWbIBM0aFk5fKrHFdsFqJur1BMI53J382B5dWZ/zL4
AQYR+SBU9Y+q0TeqldwN4vQIoedYTDpJTAnW/6Rr7FitxwuFOBHagOlPzSK1iLtWu3RVKukhicZx
bZQqm6yS3xnj4VppGUYG+S0DJaV6Ep1xAlo999KjmUe7yhy9FoDkj1ogyygJ1pQdgxWP6z5XqHVp
U7IR89FRmmKlaRb6dZauJCKOlDO40W1SoklNOl0Q0Kc7bUiPrcKmC9LZbWYYlyEDZGava3N4giVT
S+5QoK3x2Tyu2jRFJKPOLi0u4DRZSqEtZDkF5nInR9Mjn6W21WT/Ih/N4MD/EGqHwCDMKVuzf0Oh
E7QeDZ0Nw5qyNDRHLCn+5dSx8BQa09ssATRsJULKiqi87UQq+HoimrvcTEhubU22pCU0HXnJ9ZpC
7bcfSczg2UC8AtKlXpv1dauBnquzepP6UHnEWGP2okxphkPnCRHHjVSUIR4hbAJlX+HmZ+248DWl
3aa5+UMao4c2VUK3s9qbIWnvOj1RnDmtyd+yYsII9GQNc+NhrDG6EPFipyFrbRaKsPSgv9tWwY4+
aVjMtagxNmaTwRFOmothDGABsDN3whAtW5FF4Cm6QXPifMIE1JEeQ2LNa50M/EP0yTi2B+I5uPGJ
PmfhAYq4h/FuGHTksXN/rsxxxmEJDISFxut7uVsgmrOt4+AC1vDiwflQtLr601L+yPk6FXy/X22x
HikSdSZU0Ysm40PLtpY1IhfGQnLC7cJyLjym6C0dM9xU58QkJ0rW90txS3AWl9sDNf75Un0cQyCv
OpkKFI1KttW9/TCqt1mx07r2jIB1+bc+NNC/XOtUJ2OFkUpfnnSk+WG2AB6Ro/L7748OzuPfr3Hy
olLZD+d0ybwvNLtDwA7H4TpcG6tktRBiu/VC+JWu+cKdaFvfx3s+qD3BKX//KU4LuV/u9EQ0I1pE
7cQFP8Xk5VtjHe16W1tVh8UQLZxHRZ90+N+vZhqyRNkSjwjOi5N3WFB7VyeuBuDDNdYFN9yAxF1c
eMVWdkuvdtKnf4BvPyXiLh8FUhW+cuQq2hcPLI0Qik0MLIdUE4f2CcdXZrvksc0udPEtpRtlIfQk
K+jvT/dE1vXndj9cdqmsfvg66PmXfRwZ8r/y29uN5mGpPy/r+m64YmwSoYmygUGL+/k6hlTSjhrh
fUuXFHYccl84IDoDig5n/M2Jdh+5qWPc/v3mvr0o6D3ep4i8/NQJPpumioCBTmo8ApjJbkqRxIV/
wSUp31Of/26C+fKVoFuQNZUrAHyg9XryJbZU4EzVyHWHjS63RnXEtBeTqG5PLveV22ejYJd/8dO3
zxVRVy3uAPyUX8ZKQb3B0JtU56W122jVvxC05daNE3hYhN4Z6tC2+u1/CkXgzS12d0z8uoE9AQ/N
55eYjUIsi8udDjvgWi7uGac4GhetrewWovE/4ER/92w/XPHUlJDIRVsKQau/87AXdEBxJ6x0d1gL
HhLbwT4rYfvy+esaY3RxiC/gRtiYn29xaDOtXjq7rE3SWrkst/CqnP5lebKTS3OLaQegzNlp58SM
wJPlsvhDNR1r+ld/rNQOqRTUMtXLhYrKNliLhOnMivF1Ij25yMm3DvEwgXNDMcK8w9KCtbhu7dbO
DpZXrBeT298/vlOt1Ps9wV8AZ46yjxFzMlp8E+oXVRj1Tw7Gs+4k18YN1eOtac/3HOf54DsbE965
635ZhbnND9e1TsxCgQEFgHBSle+xdwU7dCr41Htlnbshkcn9qkZv4BTr0lOG8ykcXz9NLs4EDop5
8dHoy4D+OJ8WFjXTELXRElaRbCTC7Z+DPW3Vi4FCsFP4th+62n24E17PPO4vk91y2wwdtu+MJOvU
z2Kaik/eTqgSRr2wBpAS+NBDRkdyAqfaxmx4LKw9Z5YP6burGgjImWPZYKmnnTdrNmfyKnWNxVn3
xFXntd3FvFevGlfwgGHpO/3Bcs95BU+to+9Dy5CWjA4QHzikTp4ydLlKmiaZMrFH0hExyYRMu4k3
JKzTvUNxxOmfhOJGOH/lL3tXnjLRDgSDsIoxSZzoFlFxcOCpR81BDbZbbIpUKAHXc8A7a8j6/tli
UFo4vMgNTxNdSNFTcyKaNLI4KM2nTvM7IECdZGhHonQFHw8Egbj/L2Z5bvH/XfY010UfOjmukSUx
hAGMcXaz9d3g+W69z2q3OmDmPitpP1V9/3mhH6558lhrY6qMKGcYDTuy76x3xkl2MFaGx6nnOG3O
3uQy+XxeQpebNCz8v8TKfP1ajFCQi+WCWKKc9qCtW/5/dudt5QRP/Uv8ILB7f+4uCSgdKJ6ekSV/
PZQswwgY+hIOosowXT5PExnKWB81veYgJvO9zltgRkvQNir30jtneT4V2/55uh+udjLx57VCsSrP
ljdK+hFjCOESvgi6E3gK0UIVd5mT7jsGFElw1FivziF5vn+/H36Ckw+20Yl8jSJ0iMu0uMzJCnU9
R2WPxGq0D1fVw99nQ/m7BRWyPfJolHJLMsPnB2wNmtXperJ8O9kFIs1dLjkUCFzU2oWjXtUrdqL3
xXpZyavWLlbL/Ji+xddnB9q3E8aHH+Tk9JK2VDaoaWjvG4olegbKIBGfSxTKxj+7xH87HX+42sma
2456pzfL1Sbaop58Yx4BFK1R09E/XbXt+6HpH1j5v9s1ofpHiv7uTTn11M+woWUiW5enrXBcQmuD
sA3sTBAvwRdgJekjvxsqhmL39xd9CvZ5H9smWhJDWtzrvPDPL1qpgwDV5sCCR8Hz1+w2lDJsy0l/
h8/waR3MB5RLzuykvnvKH6+5/P6HRb6JIBOKJtcU5Vu9uxStO2nY/P2+vpufGLbstyU4BZwrPl9i
CuchqBsyXMUdOxcm/W5dbVvv7CZt+fBO50EytQx8PQu7XT+ZiHisYllwfnk/vCxPr3kb98uXaXm9
B17zrL/nu+/h4wVP5qJ5bCQNdab6qRxDexa3zblyzHdzwMdLnUw6RoB3WKu5VNlwUuhjqvDnRt/y
0/7t8Z2MvlqiMY4+YNnuje7swvLE2i95C2kl987Z0b8ZEzgOVNPALC1RYToZE5KFVbL10ZH/24JV
r8LNP2BPfClFLPUHsrJgp4maJC66rY/DW441XUiHYrlOcrNkgHXr4aBu/qsXtJjrCY4i5QzX2skN
5QGWcAUjp9MrPat8tymMNP+Pq43cDbfC8IYbABnyZALWtS7rm7SlpUklfNt5hWO61FLlxUb/H6MK
l+mIqxExxkFYXdgBn5+dNGtxTptUeV9qh2cOH95iB1yqKlJln69XfTPGP13vZADKOEWzMuF+4Otn
+QFJ+ZmtyjdT+6cLnAwGCyj7nxvq/WeMN4DRWy8IF0US0aX98e+z3rd3g2RTY9FmRJxO5mXc6FFW
StwNcHSngP6sh4bz92t8d3iAQKqQR0ORVgSw8PkVpcTpmnkxKI7oGb8IZ6MAbd7KBCaul6MSTS48
1x553Oeu+91n9fG6J3Ui+mFChbxZcWI4YtPFUkId1uN9cXl2Ul/u4GRWUtjXiswVimZ8rQ+Jqd+o
jaFRNRGd+GewyVY9vsb6vvxdbTM394yDcnXmqS4D+2/XPJnX6bDpQcjBmGvWB5UqWCI9huuKkMZ8
JeaP/9XI/3STJ1/aGMO1X+SgCI4DhGExrTxLdf9+V9+Mx0/XOPm6ZiOR24F0AUoI8oVMxk5SnHtu
36wgny5xMhrHJDXMejlAq9eju9TxgqfIg6nipJv0+tzq+17x/PKWDJVVnYKM8cWhqWWMGooj9HsO
PlPUsErul2JBS5HSVa9m6lzJkR2b5JBV5iWvxVbjYIugLT4zq3xXi1KYIf/9g5zGilRRoC2wqT9H
Eoqmdv5joRSalxQS1+dOA6dsrWVW/nS1k11OnSUkIi23Tb8cyIOblTftNqOLobuSv5JZrQMSvt1q
FVqH3DkHWf32c/xwryefxpD3jVKQjuWExDj4mosgcz2fDbT5pvL06R5PvgeoRrnpj1wlbR6FOHAm
rbZ7cZMV+urvH8V3h7lPVzr5KnDF9WZZ8TR1TheEFHJkBvWWUfI2je1MeUAazg2Xb2p6ny558pW0
xjjPYr28QFBcwI3XHacL1cWUUFCZQO26Zj0nYuMfnJ6/Wy8+Xftk3m4mmtZ1zLWxqOWHpYcYr+sN
baF1sbWOKLU4OiJoPLdcnHufJ5sjo4BBrjTUuJqVujNrm8htwK9gWJvOsTzRTdbUT52zJ/Vv56MP
g/Vku5TGRlNIwTJYD+177mzo9ga03nCj7lNvPjf9nbvLkwNriuKnGwHDOrJ/RUhEvJUdOKkxacKV
O80X0k3523/kOLvRzl35m43Nx9eqip+3AZNkpBZG6f9L3XktOW40bfqKsAFvTkHQtpvunh6jE8RY
eEN44Or3qR7tfiTIn5C+PdoTKRSjmGQVymRlvkbUELUNqK7P7WO4ir1sNb0gAdestTUN4l14r/1c
2D5LgWeHURdT6uoLArOOv2SIfAq1NWyCdmPrOtitrPv9302c5fT0yuvrbNCzo2isSsfvoWawqPK9
v9V2zgsWCqvmEXT5wgv26qlHS0MR1ctL5r3SZmqYmoQqxuYtk9N9OyqP6aR/uT2dVx5FPCH+E2Z2
GGn2kKV0/lhAhpsH9goa2EYyeq+K9F1ufYgAaSZtt3QELg1udh7FFhJdsrhQxFNMctyJahoKCx8D
fMxRefO64B8oJqrXVg4lDvGQUXUq37PNUkdVV1bt+9fztzEMEG5tkLxVQXKnv1pr+8l3G4rfIDUf
oPd5LcclCLsP6ku9k+8W25DXFtPJz5nf4WFoUyVOxNRX0S7qf5XN3upr8MqHLt3ngg0w3Ze0s/rx
x+1vfq3og90lWvDUnLBymXO7yg4+at0QGXh0usfVZpU/gfRay4prbKUDaqN3/1WCexpzttCOSApV
8pGYIm0SCW4GrodCyRE7Z6oXm+nrwiCvTu/JIGdrDGsaq216Aoo+ln9Qdj7SPOEj2LHD38Kt/4q+
9hD9qIq6+N2cc9Xe+Wf/IbL9/0ZyU0VF638muX39lf06o7i9//9/KG6G/r8MRP8AK9B6MeBWc1j+
obvpyv/Cit5E0Nd0NB6Swjvxb8abwp78m+SmqJDibMR4hWYODXP133DcNLG8TjJ3SpsUQ1Doo10g
a5DpZuldoDZDPQ1lt2rtCBAlSNoGQsfRtFsM4BDeP97RQ5GewZNNXQOAvp8q18rK2NwiqoaXVCgb
fvXS4OpjvVoJugsIUpTR9xCFgXClDpMZueUAsH43wKT9GaSOXTzJeaok0GXQUt2pUd2DUmwVpcJt
SnNGVMFK8y/caAACJqkUeW1r5EBmemeMVnWKe4sbJ5pZ7uoaZ6h0BS3dQDQuCwb5+8kn+/BnEs4g
XrOc5WJuZlsTmbRjriOrzNacKh7X+SbcdCtj2ouWPZ1t7/8x3iw1KyQ/UHpQ/MRTNv1L/yB2JoZn
Hv7S8p22Xwi39OlnKRnGe8chdMAjg5d7Ruyh+4ATbcoYQWmj6GOo22ZRgHZ2wf09pZpjIXgGpmWu
RqzX7dhJ+MquMoQJ2/iT0tzL6B7eHtn8OXoRRXzYk0I6ZCxwxKo1iOrzb+OpXgefRYMIwe9NNrjW
Xbwp7yRaY926fJy244Zm4FsJLWZxuPMkX/wSVC9ZgppM5dPR5p+0yYZmzLF661f2tvoCL+yjtgsB
feGJcfRMd0DC+h/YjIgk82xXM79IySCWZJr6JeorDeReNlOrJY/o7tGWXw8H8ZAJNku18FmezVdU
VJ77NBSwT8HSc5Y6wCsf8mwwm1UT8EFTSTF/OoojWAVJquwtP8ZE7vbHfb+Ez8cGW0AHicHxia7n
/JJu/KxqYptWY4hka7zXNrBfPnX3Qkp5AjuEXM96QHjX9Kbt8cFZN+t63x0sVMWg8XvSoUEAGjjh
srXLxWmBmwYwNCrczAVF2tm9GqVRFg1CuyHdZy/GHUcFILRpVb2IuEtZsNibs0mAgK6h4uwI7xph
wH26wusUTQa9I1hU/tCyhxiWj549NvmHyfA3WvLz9pxf7FqGxnbFnYRYLKnZ0EB+BwaMVtC9dmV8
bGx70Nws7ep4mzZyJy8dTJeLClQPW8ah0K2jBzzbNKhTat3QNqScT939sHc+g/7mhdp6+Z2Y0WBV
PpdvytfbY5yXjsSB5MgAFzWTZuMlRMuxRurQ8GGpo/pATrK1v893E13G6e0fPMPFxjj/gID3kG42
qBjzBU0xBydHVKMpdYsCV0XFrPNGosHsQaoTaM24cajqv/c1n+KDQwVg6Z65nN/z2LP5zf1GSxDN
rVbTD6GQbuwQmDyIPLdZq3jMvcAPwPjCXURQXY0LbxvnXyHlNncQqJCjreLGqgBHpICmQd9thPFM
9MxePTSI7QO9jbylMtk7UPJiqk/CzqZaA5HeyBj+riCYc41/ix7RBbmXdp0HBvZdAzm9Eydxr68b
LFX2KqVlZOJX2tdks7RvLy8EjBrYTP93DmZzb8bYPsYdPwZniEcJIXQgGpzPOq17rDiQm7aowCw5
XV2eFgK5pYLVQsKR1TYL6iQFBsFo1FCnRCVzk0yG8WroER1tO8zT5JsvxcejB8S2LjaZpDZI59ze
XBepBnpstK2gY6AcTmI7+wE48ul11pbVqkf6FW21tP9+O8C1eT2LMEtmrLafQlsVEVbJN6HAHj0n
b5iB+p5AUsle81z+NX5efL1dnoznA5vdf2UKGTYZCYuf10c4LLBBTAmXXo7+4qOo4BlYKiFP9nVp
VS8EnpeZ7B5J7UkhcCw/Frq8lqwvlRSvF2b1Mo9geNzv9LRwiaKhcH5KSaEvHVWdKAIukB2SrfVQ
g/mLPH2pnXrlPCQSqirAl2gOzxPDUq3xc8zERD5brsGdnsCct1yoOfGr6f2BG465O7whrYOE4mO9
oOtyZYuQVfCu4jzmHp83WI+aWju1YRI/wo0KXYDx6EBgw9XT3uT1T8lQl+ZWXNGzYwlwCWrc4jTU
6Imfz+2RO8ikx8+KlfzHSjPgfv6uawknzg6yDSlDoG56tEaM7u0Yfg3LD6FlLGzLecFDYIPZleAN
ETkhlTPEvj29hbKoKvNjjd8neZS5BT1BqVL/4DzEL/Qx3XCtfFhYURfrFr93jeY/Mo1YDaKsch4R
ZHRgh3rXkJpPYLQ4iemdS+tuJR8fxBGYwZ95/rkQdJ6aqQrtczIyoR8q4Ciz4+c4IPYWlA5mm4aO
fdRf0RiikdftWwOBCt33Bmt6LOvioURpt5GmfQRJbOEnzO++95+AxxS1JZIpykvn445DfTz6Rzlb
oamIBpy0VoWkWKHdm1O9UrT7uAIliDbEpFNYLKiK6+mnST5uRhNoXdFuZcRibv8kMdOn60/8IhUQ
EI8EiNIA8M9/URcZRjahjbmSB93NFcDMZrC5HWK+qeYhZh8bSPExp5WcIezws5h8j47HuoVt3JnB
Shm5A3Gtvx3x4h6Yh5ydWKrWthPHGWzj1HO0lbmSfyHoIV5cwwpmsaytpC31vY3JE2Up9rXhGmA0
QLlQ75GN2R2EimEJz3HCzKfCLjt2sNtpVtkRnNqxdFU8Z7v2i1UiWoX7uVX1+Fxanpkj/SeY6TEW
Htm4g4u8Vq2l3Hbpl82uKT+RpdpXWX3Oa0hBZo927/eP4+Ow0736XvlUPRYfVRdtnH/dbgIxz6vB
1BzSD0Fgm697o7bxgcSuZOU/SF/UT7CtoeRnw0O8+YNeMdJPg7NyPsmLPnnzGwWuFRVc7PlUzjio
SLMxT21RBL5sAsvcNvt6C0F0I8CRi+Xqy8PlLI41O8fzJtdyNHJhHf2NQT1uw02ADeVxEz0tZXLz
JinzSTQT5hHSvBQR50BxM84MeEFoN/WH6NF4Z60BeeXo/MNbW1zT8wxAxON44KAmbePfopp8ekMU
fpEMFpbeMrrZf/xzBP4x+9e8jveRnUYS83wSKdJyKQ8do+QuAjDoathD/h+GnLzR1uNOdePDMkPu
2jJBeZxyEI8wGS/H87Dq0RqQJoahLp59yCju/yEi8vK45e8/iTM7C+3U6a26VcvVeHC+BC/hCqWZ
Q7RqPStjPks4h4vfbn7XqrxmRdZGqeSaGPLYaDaSpQl3+r25FXiM+Av7kKMQc5KMBZN4iOv964tO
BOWOZ6lwp1wi4NEfgdZBUNHCQo4fyV0dTSn2hADtyL7bP4lXntI9LNZPL8dL7sj5S15BbBhP558y
w8KxV2sp4Kyxvij3uRetuW/v9ScBQY/v9Lv+Ttnfvm/es7SzW1Q9jzlbtQZK1xUaiQC81saX6DH6
pv+lPqhb7YtglUmPVbsZXqo1aCVxyC3XjC+HbAGtETm6kGUH0Hs+5DgBhAi6zXaHQX7LJv2uapAj
7bpge3ucc2aBqMLg/ERthIKbglTELFAXt46ao8nqChu5/lEo9ZtP9b55WEa0XZRv32NpMg7UbEr4
iLPvKI1Jp7ewkdzKM9fTE1WuwWs+SIWbvbfSLXRidsW9caBp9VJ/NCAJ4p6MrUTkLbkwXJ1e1LY5
Z7nFLmTeSY1TvWwM2zXQzZqipw4VukLb3Z7bi5NBTO1JkNnJUIZkEw4Sva6celgToSJQL2QmF8nn
LMLs48lorypRT4Sw/6IXz2pVuo724VguLJJrAwH+qCs0poRNwCwMx1/Q8I5ERsKaNr2dbgA93p6q
q8vwNMQsjY4mvetrLn03+IMOklbyHtE43828f+/SClVbvIy4bamd0CWbo+WtsYsnLVZNN72Hgou/
WrPzNzQt1urOXy3pF8zW2kWwWfY4RiUGXQXB7EmHAI+6TrGU8gNQ4zw4Oa7egzjUghTqxu947/Pz
wq/wfI4MzNUaXRt/BMeutFc6eafyFMW9dfS0Ug2FQWSNGiCaNjhJqUFhjS9SohfC91SJ8hxlCCfO
1/WA9c2qMDP/DQS5jwLuaMSB10Gqv1NDU0f5B6mj+2GMxleYk9qbrKTquI7arn/q1LA1eeXWSCoH
pS/vzKEzfqRoYr0g+ar9LPP70tRcxuflulJ9w/rI+pjKbTeusmKynksNPqRrR13Yu0pxzD+bXdN+
7SUzQ/DNyozwV1aZY7DtdAk9QDfqLQQJXZ7AESTqUpLsRoGxnZejvTKLNh0+B2NWSWgrV5o+oFjb
RWjSrRQ8bpCncrDZGcZt54+6fMiGzCjvqyya1JeiN9UJgafQ/0aGlBjPxVg7PxsJNMwBRynN84PB
hBxZYhgEpMHx70pGT6KfWuGYrHwcoaRvgVaOtZc3o4Ki9FgfDc1TkHhM8WZykuO9Rspg9WukP1oE
wwJDrptPU28MoVcZIUqhUTBV0+ehqyv9rwHE6vQWYFSAbucYJ3U83KW1H2qo3KihhkZuHaUdvrRd
3wZuEYc9xK0wMrpfTRv5Cioqdla7KvUIi+UtIyq8zcfSr15zLK7/QkrOijeKkjrlo4PSd4XjkiQL
TnMl9bpWHlJT0srfKs5iyIWgLFWW+jazoyO2ragSBZtKU49q1npFb0uhlLpxWQXZqzNi9DROrm9Z
xSTHrjpNftn9liEqG+HamdBM0D3UKcPwTer9zEQpKg4bBx9YLaOx5nZGM2jNfXosEv4LIz0/+TH0
UqQjV900erarJKgAB6nSyxLzMwkVGyfrmGvUmmIcVzu7+iX7cXp3TNsy3hdNWmUPFl5aiRvnlvGF
p3yl7eSoC5JiVR87pFILtEOzdSv7Xfep0Krsh2oH9nGla+hbu8h/tk/HOI7cPKTdCcrNyTTP7o7p
l8LX+ucgDod1Yk3+19aUggc2lPYmHTPjt1EqRrUyUJ1BTdUAMArrVl1pgx8WqzTsySv0KkbWIMvT
3/jtqXdhM8p8Cds6ICP91bfScQ0lIts5GmZeSWjy9kVClHJrHrtpZsmotmXOvurT43ElOZKOmIBI
Ltxh7OM1ss1t8jo2pa6hlUNxxJXVYzkgFRFn5jrNE9m8swqkY1YJez05KGERDofYlkZ5bVd9Y2+o
NZjmYz6aWLtapnRER6ubClT5dLPov+YjoMPHCtWNFH21SbY+Y1iDFEWUVcGvoFPS7AmhIdlZVUmg
x6u89k35OYoiJX70I0nDbaAdMImIpzje+tXU7rOstQ2voKhXuDpqVPgJVkPjIAHkA0LokxQRXmM0
hA9s32raKhuDXD+gSxGGH7SxNBXuWWTLWIvFjxz96m/HJqmCvdXJ5nRAd6yOPSdVo8cSnaoKkaE8
RWaSPOyQtjoKsGZZ85rONJ2PhUGd5TU0ghsktOoBpdlI7n1hh1Ep8YvDUVW/6RoHY4vWd2i1H6rY
rrLdFAd98COyS4U+f28f1YTcIjRa6qu5f/Q3gyKN5l0g82rQtlEjOfad02aIJ9q0lUq3n2ywUEEZ
1PC/OyNV7ppYqnVWHA5/9LZL6/h0+/adu7lyezjCahrlNsjDdDlniRnZoXPMnRbxtr28SnYjmEpj
p66nTX4PXA3pjRAl8pX5c9yYG027W053L7jL4hfAx6Pz6+AqTk36/P4KRnWqg4rUEKNVr9uHqwji
JThLkLMstzWIzn5TqOults3l3SzCEtWmdwEZfvZI7K1sasyc7LfUXgrTy/hntb49ubPk6X1ubdR9
6KErin2hNe1UukkzhhwtMJ5lOfawq1qoxl2fPDCLCCeQADCc2eQ1E8Y8Q2+7wBCGO0ErU9BNWHUr
neLModr66w7m6tKLUBRXz1MO5u4/Uee8b7ut0aiNiCqPDxJafUH4s0IwoEzvjCZbeH1enUReDQLG
yBtwrg1h5RgZdgjiuGqBFiIif2gD/zchKCzpzB+P3ItactjXth2wB+zoVUJoxswL7/ZKmCe5f5YC
6BiFkplM02622tLUisO6wCTQfOh4tfcP+ocf00q+X4bjzJveF6Fm+6kjL8v8jK4VWrKCEDp8JidI
qJXW++ENjZnh6+2xXeafLIaToc2eCKHZsYWlyib7kFapIq/pgHzpquZ+av2lltK1hcde4mkF6csB
LXK+3NOxK8M+xnuwXpd7RG28YDzUWxteFtp60ZsCJETdpW8FsplLRcEr5wUxAdVhu4qx0xyeUaRD
JamYeEK+19eaWuxQv/H0Ol7Y0VeWOyQ6zmEB50TgSczASclM0jsy1SxguWefYbitKvXz7c+lXJnD
swizR0k/KTndYyKE90bgNYjLAxhIvUq6M6HVKL9V1/+u/Q6RmFwurIrbZHZwnMWefT+nOk7xqBM7
Cfrfet59OTr5Jz4zCpb1R2CHH/M29vKu2B41/eNoqkv1M/H334g/b7FakcYCFWM3nqo99ov7YD/e
/4PC57XFcvIV561P6uNdN5rEAayluup7Dy6xKV3pLhqUK+3NpnOyXB28+LRgh0wAPfgr0O6kTn++
eKrcklN5TA0OskLedGoW7XzH7j3UDZynoUi078ZaNe9DXHbUQv9pSr32gCx8vK1rpPUxs3L9Uhp3
WabUXlwuYbEvlrZgVskA0tk9Fp3CWapBQbPs8enxeeinq775ESj6v90879wtCKE6zUhQGbMIvRUa
XepnyNqStiHVqPhLN9/FAiKCTdMcORdke+iznc+wFE3GiOSaSXcN1kverjPdubcluccuzHoyj/a3
NOi+KVH2xzXkf5QOu4yrUAEFJYeIlwJZc7ZxcoUPplio2wpGqLZrdqLzsbxBL85ygzB8H92EKIHR
9WwB5Uok+UguGojQ96g9+t6RHnKaID/RLzTnL68pQ4W6y1Iw+U6IPs1mUvZxeLBg2qHrJG5EzcsS
VxDDlIO5SYfF4/vyBn7H8VHBQlsOrPacgqBZx97BzE7Ek1diRwaH/M7aCvbi3xj5//FjXS50ARn8
T6jZMmwQuagsazIxvKLFku9l3KAWDnExO2cHGQ0wHFR0DYcSRuPM1oM/1rGRtAUYp42OvM8a9rhg
GeheW7gVbUfK8c6SFM3FoUZMslhqgTbceLRwzte+UkjiCS1QrsC2sTYvsF1S9zmWld5/MTqblM/W
3lt983OsYAuEhdo7rrydNvjV5ZBdEbTG6Q7KRrUav5tLiYX47fP5ZF9jvgWCD/jeLInBQ7ybhH6U
iyS9fpAfgjVlCAv2XLorSaL/m/GdRBPb8OSSP0adrtY10URDBdXlFBJbaHnvKiTUO1wtXuzazh1A
VUV8vZOYs62dBWiHtMHRdIVAZxSt5HW/LX7Bgtk4X/R1tKafvi3X0oMFUvGIwPA/gcNf2Rhnv2GW
erRTrsRhybjV+k2Vvmn5wikpKBQ3P+NsWwT4wuEAN0kck9nwljyaz2n6jhJXUJrhJWustAfreaCY
Inqry73xy/OTSdYFicN0wMfNj2kEzjoVIx/TLWOeRRHFAPSj1de4Vr/yFlzYJpe3PcHQkKAIo4g3
7GzNpmmBQj6QYtfAYtYLzOJrC9ClRzdgPTjx1nCi7cK6vfr9TiLO1m3W1lmd5wa7hI4R2v7Fo9Cb
6VbNuonggcP/3oYLMZcGKf78ZKsMrTooDcQuVFl6t2k/aV22HdX7EtBhXOsL1ZCrJ5wBiJcyMOnT
XJIPq59WnSJK6fEgHwLjM7SqrZ59vD2L79y7i7NGqHqBikPvcI4ukIr0OCWyY/CIoQr8NG2w6PzL
98YPw56aqVfurEd/16x9FwOgQ+Al7vCjvWtZsequOkSbpZTm6qBPfs7sWLesIDvaNcsoGZ19a3er
Y2rvLLVfOvSuLp6TOLO2Ks+2yNZHhu0/HB+HV3Gil2v/VVnBCkTxqf387wdGn5x0WEbZh57P/L5S
O+wTG9qerpaEevzmq22suHoQlyaK3ypa17e/qzLDVXDCaiDNgVYa75p4815ZI6d61+Ga5zaj/aA1
lTuZP6d8b1PY9tVXO81dTO/uNC7thcCXp8554Nm2rGpHD3UTczAO1ooOywYTm+SON/EaD2GKpY81
OIEA0pYbbJbI55f7k9iCmmKhcQg3ZbZ6nEhK/EGTDJx3qK5WDzXupt2j5ANDwO1rYaCXS+g82GwJ
2XgRj1zVYqB6SAryVImWfPpK3QGO2h41x+M/oCfPIZXvHxZ2CmwJznUg17OwaV9HWRcwv+G9foBz
/pQ9C3ij83z8iAaF5z8uTerllqRVDseNSgM1r4syR9KYUhlOjHMsfncAWG2Yo8kStkJctufH0FmQ
iyIeTSirQgTOVcJ+rciV10ofe+MQdfd59MPED+j2x1sYkzFbKL52zHsf2JEbFL+m6aHGdybAkfJ2
kGs74WTijNmXys2gSMuSMbWx1Llph6JbbE1Ht6nKaYsP7a/b4ZbGNHvDtGjfWxRfTdcf/pqOg1tX
z3r65XaMKw8lvpOO0LDDw56X2WziaE0EbRiy+uJ9tJuMvTg4h2ehXFocuXCDaWmXiUm6WBjme0OZ
QpT8zi89uXKTQsNug1OOXdavsTPgpaTutYOP8tq4W0LbXB8evFgeMrTlzbksbGjWfaQ15ITSzt4m
u+CQIBdf7P+IJy/Vf66uj/8Eez/CT4bWYuCEOeIouV0efauN7CmJ4ucIx7qk29z+bNeWBveA0DFn
I18oo6V47RRtwldrp9LDRCw3NgM00NtBrp2Hp0FmBz/dp6moy4ZzQovj1VhpPJ99eX07yLU5A2sN
ytkAKGQYYqQncybHfiwrGjn1QBcnw4BSHtaO9CU34+6lL2rt++1w18aE1gMoZow6qUbMwjlSjOlE
PTkY9PYbrhHTrxc+zdXzHEq2wGxTUFHnHadJKvH/7llyaFC2qxEpYuzBpbX8itlPuKN2zJmO0NHC
x7q60k9rR2LkJxMp6bHq1KYFdhhpGCG7HBxQ2vwkkILLbLRr6w/3U6pg8M4BfM5eQg34oHAouUIs
gKXT6Li9/83E3ej2x7q2Nk6izFNZ3Tl2oCqI4pTDXVwYL2NSbK2+3yZl9Xw71LXrCpQ3lyKlPQ6l
2broZIlSZiQqb5WB1022BuSKoVyTvhZKsa4M9XM2OAvDu7IW4a1YCKQRlqLA7PHRjU0QYERtCgr9
LsYDtRyXXBWWQohhnyyKQemnIcOP03Wqdjc4qtdPn29P3IU3ByU2/V0iT9BC4CfOLpAgUPsGQ0Bu
qb+ib5ib2c+Oq6M2SM0BxIo3fj16ztp6jj74hYtK0kbax8/hryWY8+VA+RW2CdOUApJ10cdLAAPn
nZPaGEE6bmF+65aqbpeZ6FmAuZg7EJepTxtsyOQQ8zpjvDchFR3bu0QRRfiFgtG10WiUsFVOEdQ1
3tvqJ5/NTEKjtLuBlmGi4/aE2WpbLh1TlyveRKKdMratQnLBwOF8aUxyktiIhtIKSlGcxi/vPhVa
PPo6Rpw+qtf2a3qnt7TIFYTQFmtUl1sbfLgQkOAZTK9tzp6qii7GgdEWrTZcNClp6L9pza+ddbXO
Olca19phWgvY79KZMsfDk26LyBqwQsHtuXi3TVJoDIkKxS43pycMYO8kvbhL7a75UPp68UYux4JV
m3rdBlPv6UPkeKjvmZ8z0w7ugI38ur1/rlSO+T18CVPTUfe4qL3b1rHSOH3AQG7yj6iJbcp1AreC
aseiKcAce/xn7CQNTDuajNR2z785zn52GquTAEPIlOhwV1XpGiWrqf893IUTDboBPehsUyurrP+d
PuTjssDBZf7HeE9+g1j7J2u7NePJyORRjFfbFCWYPkHtWI90HJTxK+XQhYtREwv5POE8Dzg72hUN
R+FJobUaFSlwrsTNcZp2apXNBfyrlPCgbXEwH18m4W2TYNBiZp45wX21Nl0Ru0aKJpb6PbKye0X6
WqU7vWzdoy3dOVYO0yp0U0v7aE7xQ930n5pqiFZTlB2OevxkNfXCYK4dDKeTJ7bVyeQZPQryQME4
hfAbwxoTQN3XhfV47VwwaH6bFq0oFczMeYgeH57MIX/BcRXEk13e1QzxWH+h2vEQmNm9Zu0laLLH
JHg2hs+F/qOfsg+NGW3GLF4lZXIfxyXGse124Xdd1j/4jCe/a/b4QlobBxZqH1S1j49Q3zc4kFNM
1u+WVEuvzvFJoNkmSfHpq1Adsd00bl1giu5kFevbg7l6+p2EmO2BdAosNdI430sV8OYIkVF5nKQE
n1jbvR1JLO6LxX8Sabb45ZY365ByytfTNmuyJ1mSvkuVszCeKznv+ceZrUtTb4pIV1g0AmUlZPWL
xNW+C+aI6IE1WDQutqOvfCZEj4Sstoo28xXaSOo3ps3Igg7rOL/YNXW71EW8MntnMWbDCkcntI9I
Gwn8075HMcNBuV9D/4o9fpAOsnxvf18u819J5U3ToQEnFLZpmM63oJQprZRPILtEITxE4SvCSn5l
uhJS6NbXJRnNqxN5Em22seBQRWaVcRVL6XAnd/q6w2369iq8dukKDA/9efJcutuzVBdX1xory5h3
wspEDgpbDWDO0OyjD//MPe3KmIhHSo0oiHhUzvZwYbdJqI18uFyzvll1Erj+sV8sGF45ks6izLYx
QMxStwNJoBtx7tgN6JNnH4WBwxKa8NqKOIs028bIYqlSjB/j+8UtHDPAL96hL4i1TbpdotZfnTyQ
akLN0GKHzW4Awxrwhxotsk8wslGCWftitV7M/+xY4pUlSCw0eiHLzN6PFQKCThXSLqx+lIXrb7M1
tjkrOd/UnpAdsuPF3OfKVsZ8jWIy4YQMzmxFqC0ZkV+rtjta8TrEfLKXyXnb1ru90pfCzJZEX7dS
liGpgQMzLAJoM3mubapxqcgg5mc2f2wiOHpI0Bgy2MXzSxr8sFoeA0qDmvo7lwcP1XqrBmeV/8JG
d40qgYtY1/r20K50IHjdnQSdnYaDATnCz2LTVZtkrff4h5vVnarmoOFwya4d83MQOx5k6jupXCKG
z2naInU9Cz4/QdLc6GVJgw2I6iHW6FrowbRI0C63VvKmtXfhLt3xeZHSX90e95VPehZ59obuk9wZ
zJFam4VPuzX8bpAF8I8L6c21ICoO1SCrTJboHCSaR22sZSa1NkX+HBX3vf9dbT7cHseV9jUVL54+
KhVf5VLUQDKxgOmxJAbHvhbqwcPO7g8J1NxVhCc8cqF4DW/lHeyBMN5Wq3ANZnzhJ1wOk6KlzaUG
TQ/EwNxGr8JxODmGVPvSe20vFM4AOyrfpTWAARi7geyF2kZaBBRf7hZLcJ8pVKFlc8W/qg2rnuol
4JwkDB7SqB+6dQe1Qd74hdMMD1ljHLuD0rPPXCOUuh+llSb720O/TPl4Z2s8OgGnyXQOxV1ykrmP
Pc68WU2BqYPir4BDVOwMn+o3P16wLrjQGFegcpxGmh3fNCYp2/YA4YxX/SHc16l7/CZ/6j4maO/T
rqs3puP6r8hjIxa9+Lq+nOrz4LNkYhgbJTUtgpfpatrIMOAKvFvenO/FyoGhpv3WUx56mOF48ov9
OCwt8cv1dR5+dsrbg3xUR50vXa8FA7T60L5F5YqiIUpV0zo2Pav4J16tl9cZeCJOY1xT0WUBmnX+
cXN5GnnxgF36IxqI9Y/X7TpXd+VNupP2S/4r19aSDRCTzBCwIG6t5+G6WK7GY6U4bmzjZ+UiSK78
UNvI3ARZYW0HX+qWzDcuH4VCDAo1JoRuMdm7KBzk9RiqEqU1hfczeoyeMtk7xNdX9aQi2vdiFd9v
b5fLHISAOKaSBgMIAzZ1PsRi7LvS9H3HrXPVbZV7aZHiem2p8NeTHkJ+ESi38wg9H8zB59x3k1bb
WEl714evlY5Y0O2BXEndzg6feSPUGlWzHAYNtNkBi8DPIYJtHESehjw9tt6729EuByXcD9+dbExw
JvPUzcwHaaz5c7eGc+h37YtcWD+7cVqk1Yp9fJ6AEIjyGShLUTycE3vs1umnJuLRkGdHU30zLN/E
yTs5qq7UdMWnvsuH1K0cLfrUNEbarPNCDQENTHHveIXalr/0bHL8ze3RX90XJ59U/PnJGWuMIwlt
HvnQN9VV1wFIkEJXwQ8JB/TbkS7n2UbDEqEQrhWMduel+7gYO3l0YsDGmKr7Y7U+SraX6QtHuVjk
55NMQwfXWdqXUAPAfJ2PR4LpNpghSye3YniwEyphlhLW6zgarLU5hKsmMT/+24FZMAtEPZ+OMKqG
s8sjGnIlbbqKjR68mOiJ28ELbnkLe+Jyc58HEYvr5DupndFb8pEgofPQ4dNd2L9uj+JKU0JEoN3L
gcz0zU/IMbaVtBhqfv+Deujuozvnrstd4XSDpKv3x/HmD8JZ9oYHewOadtlM8uowSbfArrBSOAVm
w5QA6EZBwudDFUzPvlbawvq4GgCjbqQA0HIAOXceANXLVrLgW7hdKn/UJ/rMFU2r21N5uaeYwZMY
4jecfKvaLijgW8SwIt3i6Fe+AUCc3Lquv9HUrRaiXd4z59Fmh7IBwML3u4IOUq090he+H1qn8JJO
Wk92EWzoOq7b0v50e4iXm5mgvMnA3AOAv8DDRFqcxEPKEAvIzLFzsNWftvF2O8aVMj9BwFOKO5ue
x/z9mdN1tFWfIOMh/JABRKg3fYRIfvkPcKIXppMwIISSChBRtjKo6tk0qvVU15x9TCNKRtVrGniO
7B5/UZTTdc/2UrfYFxu0TRCOf43JUnb+l3Rn3iXJKt4uoY2uLCDgJQjB0ujULjmEZTCUdRxG/Ba1
2oSZ5U0SyS/dzszol1zwxOk0OzAFiACFMFHPunhehE40TjVCE5Ru/4Klv9LazDuOqMkcp52ajWsn
Rf82fvE7aRWm0sLavTLrNtVIuCdseOHDPtvvhTOZvR7BD4Hsmm8VL1nbWGv4wtRV2QkrQ3Qn5NAr
PgovI0GZU3D62aNFslvqhl65OE6fAPNfEjp6m1chCoHlpI+e0UnmfpJzDIkHxOHaKlN/hWplLLyT
L08jbivUd7F0IgW5kD6JitKUo5ocMc2L2HCdrGzu6zZoX27vpGthFJsWHlKISGzMj3agIkpbTTzH
B0M7dD626H7zejvEFTQ7S4gQQvKCZTs/uSmQm7mjo8MmMEo9xV4VtraLm1BJeXvyjocU4d0hcMdh
gz9LstM70EsRTPJlH/jL7cNPMQx6lUJ0ERrp+fkrBUOs12Yt6h7KRuARQw+3j0HbD6OnvrKPPWk/
yisp34yLlqbq5XY6iz07+5U8LfsInU1QMmujpWGYbnwPo15MjijaweBbar1cH6wDOpEdBLR2ln04
WRU7XNskcPJ6sEwvNDdJZa26f22XyRuZkf0nkBj5ya2mFJpFP59A6b7Zy79CtqPwSzn+FG3XYqmN
cGU7Al2l9M3bEJDJPKkymhDmnDX4vErLPRhabXM88Kyh6x3tjtt3WhJV/no3Iq24OKeXJG7Gehp9
PtZKQ8nDF9GzdSht1IPmCVGvrHdlBNCRtVj/URNbOvivvHzOA8+WbjF0x1aJRpDmvHyO2+ih1J7K
dbFP1/0u7HbZUqf32slgwumhwMJ2uSiKdqEZRkglc/4mrdc07aqatrcPhvc+xeyCoVH/nxBiAZ+s
m6wcIt/ICJH9HqF5dT/bX9nWWuHy47YfjveIhoE1Xxa4ujoyXUEAFWgSXoqzmZTNWpKqpGe5ptWn
MS7+N3Vf1hw3jmX9VyrqnR7uS8R0R3zckrlJykwtll8Yki2DO0ESXH/9dyC7qyRmtliumYee2iJU
aSUIELi4y7nnPI0aW4CcXNyjSAoCvghEIShH388sMalRy2bBw+EWfSyWJdhjPm4mGn2W5dJ0LK2t
7I9X89Jphy4ikp4GsoJn7iuKoELfAAxq6zVbWUUbOTkdn9S0vw4ztv54rHMfz0TbKgraIIhHG/48
2pfrMUvBYh7aBRXvk1AGpYi2FhbZRPkVP98fmAzKJvwmRNr4/SqiNx0I7zz80XrFKc94IyXwFAth
/oV6K3BByBXDn7rUfFCp0wTWF6j4DfqzJLnyBsqFSHOB/CiFwPhB9GU38n65Rx3rh948RKJoqeS0
E+8nJxYkpCH+slMjPZA+eYh0zYujX+5Rfx3GsKDU8KrIO1tDiHWZEZ4B98uXkHRrsa4X3MRLewGE
6qBUxxs6R9xMRaYkOQSM7YQMiptZCEStIQ7kZFpo+Lm0wU00SyNNghLkGcBPqcei0EHsgvuzXRP9
YEmTk7WplySp8/H2vmQgAKnmfJGAEiEh8f7VgF6CDlTOLKhosBsxFLdRoS+coAtbGzcyanUKUGlI
ZM9sUC2FlLQdotkObYCuFqmTLYZVfC224i0So8WhFTPytUtK8yRk9ZLw4gXzhAOFPCDAzuBVmR+s
RCqGSSRwwjIz5u0mVR2UNRDqaTYS9KFEj0YvLhyyC2sKyg4oc8AoXkqFILoyCoIcQqaBVJypw31n
Ne7H7+3itCCDwrXpMLV5pX+KpIiB0tC08w4ulTylQmhLUpveMjGXNnUUoqJlDEpnLZjeS3PjhVAQ
NOIYnEWjxIqnyBIBOgOeCIRoReq16i/rhsHJQrALy44Xh9aCeZJMB7lxGfYoj2foKq9PEeBlGTKf
WVDvl0zTJYP4biyeWHhzMbNyMnOhw1jqSvNb8CJ9Gdtr60i93tUcC4IvIONDPOZ9/PouWBJ07pig
NwJhMdCEM1NFFKmQAV8HA2Nn7oQ23GrDIOBYJEudp+d5EVBbQg0I8Fb0SOPGfD+9iItfxzJg65UX
rjJqdzfGAxeqFRBF9m6OBgPH9OtVtlevtIUtemmrvB165vJYZdTrLcSKbKagcXdAisnT9S73/8ZK
AsELpib45WcaPVYuZ+Kkoie7EyKQfPVyXKTbKK2hMtVHpd79nUkhotKQu4Ik2jxATts8ARIQ5QUq
Sq4oICW/ZJEv2H5MBxygIJSBXsvcYJUg04sRJiMDWejQBtBCyy000tpKbCioJKuHX18/KNdbgAuh
JxEF5PcbhOaxOqU6ADaDPqi505eQK9fgfN8oCur2f8N6IBjlRxuFxjNaKBUEe3mK2o0tcWY4sOul
NpzG1cczurTvQDfCwzQ04J55h6Ncg+Ix0yyA8FnmgHZDAcmdsbDtLrwl1INfoyN4A2cd1Uyz6ilj
ZWirIRPAIReVIFZszF1usiuZpguOx4Upoe9Efq3QIJ0/r37rgwA0sYhNPoz1RtMKV0D/+C+vGqfy
g24L6usgcZ3d0jkaM3IpgRuvC8mdKkj3QzVOC2NcMEboCefdM9hu5xy30hAjQOJlFtpEosMYYDy9
ih7xBBhDFpmPeSZu1DD+G68KiHjweSCXeAGvDqmPaTDRZxCrzT7NFBWVHdVF9l+1ZY0tGdwLlh3F
zj9HmwXNJigli8nqhVcOhT4OusgWGofrkqMdyu2+gIxsgNrysqTfhRQmBgZrMvwBDo+aHWQ0MbaF
ZGDgP8uFnBwP2Jq/gaCEyA+4RMAWjMw3aDfe2wyFEpSVBFwqoTDetswFIf/x4914YRURicONR+h1
AW9uJmjcyQAzs0V2p03fBcsjoBH5eIwLRxi+EweqQTcPAdFswVSp7PoGCpA2uPDE3VQKXW1XoZyC
9TONgJtsxMr7eMQLxxj5XRD86ojIz8subQyGHovUAkoixX4s0hu9FhYqOxec7XdD8Ed4486ohCVk
bDGEuuLiyF1QQ5RuWRr50tpBbBA9M3AqNCAYZsMgoGhqAz6n0JXXCRW8rAFVB3hfm05ZMBqXskE6
cLrchcdGOruhBjMKkzZLkFYYPAm5+DI9pPpTqfqC0DpVfB/nia2Mit+JKyEpl0a/9M7ejD7n5xnr
MbGqHKNvR7TkQcRrVTqsg6SEfs3JmY0uWILCXF7bP+b72pbw9hX2oDpKerQUxEm4K7TkihLq6Xn8
PRvEhdldmpyKhkZIEvDk1NzXiI2xbQuRYUPWFaRDZNta4oG++PbeDjHzr1O50CaTYghwD3wlQfOa
tYR380PYdAlyd2HtEDYjHELZFBwW8zzwqDYVKQQNeeDotgJgIKvRMLmZYsX/5ZP8bpyZlZc6WJYx
Q6phEu5YrnpavNQ2dsECvhtBeX/CDDPV0jjECOoQgigNyhvJQ5tX7t+ZB5JoqFlwX30Wh5RpZabI
P2AeEKunygk9agv+5YUthnn8OcLs/U9ZAehnhxFKNtBrGlIk66qoWrgvLoVx74aZGXNg7ZscPQtY
rhWX6az2RezLjwypedFFfzizFcFOxYUb5OLcNHB5oOwgwgjOVs9gRSqYvYWk7iBdD5npSR1deEEX
APBIBL0ZY7Z+lR5qFbMwBu96KsAoWUl+rN1whQtQS/oqu9La9ceb4uLWezPkbC1jyKNBygPpOnBL
HLU+32S17qLQvTDMBVgpnxpgaJzDH/xn/DneGLpGqrSRxWg8bjdsl3vSg3FMIpuYHgf8RYEeoMdL
4VK5d8q6vF4qGV2cpYHCCiCV6Gacl7oTA/18qowrrCnytSbQA+9gCKOlVN6F+j1maaBRURZ5t+7Z
VZmBpQTYWVyVsqOjhFKCFxTk8qLPoA21dHdcMrdwmcBW/8pQBu7i92sKB75KBhPp6qELZcdAwIU2
pC4HiLEgRZAhhtwkRqScpkSX3LjN+7WRCYOP0jRas2RGuvtf30ugAkftwwBS4gyO19UkTBR9Cm1D
+FJBUJskgleKS8HLJbOvIyP1CvqD4z7bSXAOhlDKUamajLvOPPYRsN6m6cnJ08ezuTgOygFouuRl
1fmBnwgCS72vQ7uaJisI1abxFNAUndBBFN9OkH27/Xi8i68T2AAkbkCldU7cJURVqmYZ0vVxNHmC
ELpNW5zAEgBx0XC87gt9B+AINKVDZXRI1a+Zxe5GoDE+foxLRwXdAmjDQeaPUwW831SFYMkt1jS0
RxK1970eMptSIT/JIRzzvzEU0NboLoZfeYZQ7a1aykWtQwF9GhDAQ1JrWBmD/uspAuyVP0aZ92Qr
vZmIRYVRRpHUECMbcEe5NM1AyfLL04FbxTWtsGmgNDw7jnU4prVYQYoIAgv9Npf6RzKNymqk+YLf
f+EVgWibkxMi0w6g/sxdEIjZKEUK4IEZC6hhZtDHhsCf1bTIP9fZwvJdHIyjKBQQOJzrncm0CIGY
bEMbHBiCVLtNuGUTWdh0F3qO0e8F8DBa2Tm/8TzFTVWaq1BS4AAGDZ4j0d3xZThVMJ8pZ8eVIBtg
c91TAYnh1G0fFsvQfM1mNbl3DzBz8tRabHuzwQNI1+aquKlQJ0sd9ZSDBAYuxXaptZ3vhbPh8OpQ
vYJ241lqEf0DJtqLgAJSE5PsUlGCartsGG6ZjJKbyL1o52ZOPUUWmus0k4eFk3fJ1picYRX4X1jQ
s/72JsIVjSZeXFTB5IPzLbAcBdpyxIGwwyLv4wVLihIabgUNMpkAhvMt9ubu78yigA3APVXJVmBO
q7FLnR46CvWiivvFkdA3gloF8I7Itb8fyUB5WCmFEV4GZfG2FNNjx5rMy0r2qIXhQqLuLMOF4iZQ
sFzfTQOUbg6szAZBVlkGNVmqp70bl1UeVFJX3jaVIa0GpiWbNMnGyB67UVh4f3we77bP69DgsYRa
woXcaq0MQh1bLReyFSr0p4Slp7IK+Ak08i4Mdd4pwscCWAukpOh+0+YsLnEypAhPRsNWv6BkPeYu
x6ylK/l2cLRN/d26o0Hrqqgr9M9i/qsm9f3Yc26XIS7DJC4w9jRaxCOQuXaFXG8dgw5Lwf/FJUWZ
C/0LXPVsXrmMzQExsdAbdjYWT3XKUCvUg6jOFnx8HiacvTmTs6qjRA4XaRZGgC0iEaGMa9hpitUU
5elLGCOPZ0jNRoBbY5fWkgTx+Vnni4hqCZCw/GKac3iMll7VZoQhOeuw4jegIR22BrgUFC85LNXY
zgzbbLCZHS21MKNGh0NhqMCg9ZYnodalmNBuUb9lRHbGFrUAZWGPXjyJb2Y4uxBJ1fWJaWFQIJjg
CNJ11+k3aijtm1B6BrrxMMTGws48szSYp8UbymWwa6F0M7vsFYEmAqOTYec65AdFKYgGYw95p+9I
NC5cjpd2Jo766+2IJNx8y7STSVSxEQ3bNNEzJGun1pSDVI4XvIqLM3ozzCz4JCgNtfmIGSXNsAKZ
47eesZeahfsBaoQLU7o4lgUALjDj0FCYb0mtAISxSWXD1hnZJBC/cnQzvynFyEOWeMm5OM8XgPET
JvoV9ACa6rlLS0E+VKR8e6i42Y3rbse1BtgDmOvuJ0+FWNByaHZ+DN4PyRfgzZWXWJOmTDqGJJlt
rmrdQ1m5Q2MBiW1A6mpvhDhn/dIZHnr1N6UrsmWy8XNLA95GePFwLxB3n8FTdaNB7gypDFvYQokb
UkWjl4k+JyEWPPTYjTZpgil3ucYdXS0F3OeD48YA9RfiCPiOcOrezz9mpNDUQTcANemMU2wYzYYi
7kFkSuUvpG9Ev8mEfMG2qme2FRq2UKHhaWrAyOeRoVUi5V72aLBrU4OejFZSbtqqrRdGeQVivjHh
KNiiwQ0bCkE+VhfymO/nJsdtrMhpBm6cDVtL4HlIneZA17nX7BHCPKouV82NuOqaE62YUyxzd8+O
z+sTgFoMvHEiUp9IlL9/Ak6AoqatMTnRmgsINqDR0rzoxGzO/lD5KYg0on0ZvIY3//WOUr7553/j
568lHeuYRGz24z/38de6bMrv7L/5r/3xx97/0j+v6UtxYvXLC9s/0fmffPeL+P6f47tP7OndD17B
YjYe2pd6PL40bcZeByEvJf+Tf/XD315evwXEPC//+P1r2RaMfxuJy+L3nx+tv/3jdzAgv4n0+Pf/
/PDqKcfv7drhJX8u25qc/dLLU8P+8bv+6bXOg80OvQLue8KC9y/8E+0Td69xU6B8BoZaOIq//1aU
NYvwkfgJAHWw/8EG4nC+NnM34HDDR6r1SQUwFZAidO2AWcE0f//X5G9+bMQf7wWL8fPn34oW5jFG
1fkfv6NV8f25AFoCzwAwHK4QRNmofr3fLiMFgZXSEpRAG4bkaDuMHstJYVtImX+tKLWcgfZ5EKEo
fBitkDpaJcA3EJPcjSTw9XTphM0d1mATr015hfSFeW/J2bPWTGw1ST36FClRbIuwpzjXn6gR3pe1
+ghSOSeqFMM3tfg74Gi34liASzECCbEUUYgo1QpFxn7HEIxsjJEcDcH8pqpxazcqrdbDVMG1hrCZ
q5uD7shyJmwLa0TdLgqfq8HqH5lUj84wRfFp6OPRoQRUPBMRjT2TgAPQ9bFwCwKftMvlFjuqRDcF
bag9Fg0Y/YmEPvIyV68BhEN6R++HnVX3jUMiSLQ1rFgZyngHqOsXkndsk8rpIQqVjNginhI4165a
gd8t3bSCRew0NnRIVUhf0NB+kKNkWHVF9dWIhmwDYbrEzpvSG6Rwa0ZDbYdEMf2izJ+1uOcCbFbj
FDWpfDAzIvxtdDRET+j+xssBfxLtUE8uSeuUuSZiSuZTz3TZ7tCY6iZ6xDbDkJNtw8wvtKmJMwCe
+1yKyQC7XhtaoMp5vY2SCYrXYinbpDfuCjHr7ELIx302As1AZRE0GrBnjiTUsFnZtM5NYdfHjeRD
QqK66ktEpMxMiBOPYw/Ss+IYqQOIwyfg3GgBwXs5lveZ1iR40FqC8kOk29UAGTuN1vfKiEs+rMCT
FFYMOnVWdQemrQwU2CPSoq12r7flrdiFpmNqw+RmUXdPKWN+Ko17rQfDWE+H9koOwW1Tg9bJwUpT
O4tGyYaQYxCHhACUkRM7kroH1pemq8rVCclmZHuabs/UlkHLoCg9EdKadkxHn4JpQ+NPkJjZE5Cq
NgulHbLuKugp8tipquhq6kKICYbyszgS3WurBKtHS5+qIrQVlclOZcGW8ih3YQm2GUsnmxAUHQpL
eq67mKCzZboWSHE3mWhMKPUIamHQAG20h6wSQp+F+uCPmll5rJMBx6VD7dQyp1hT2vq2p2JgKhH3
ZNVvpNcypyz6B71RAWcsRWEdQR4V6Mak8cDViF5BckujITxpQtUFMUkUT4miFVIOyJ+owPs2ZiAp
ZmELIQjHy8qQBzx5jKJCyQr0Oam13dChQSMS0GlmXD82BjiXkU2V7LE2wiBpR7gprNuIXTsEHVPW
YmKagYWsFtWKZNVhfz2IrH5muphCTbPkKpx4CSRSeh9ajaMPUfkvYku+QqjyrlNyGcgjMrpmJhZO
g2eyc2uyVhLotJ3IwHNmXXZFLfSsTioWumyMbdpK1rqT6bQbIkI3aPRGbyZ8SjfR0ACoDBHY2aT4
C2xC5EQm3ms0yKIr6elDbdaZH6up5BpNf1K05DGOe49NdAKGoVNWgoLgLowoWtWlMVvDNsortSkN
p9RMUL+hcNW5wByZvimg7lJP3oiL2GHwxoHWokqgwQ/wK5rlNgGLDVYtVY+j0Wi3BtIdLsSlMred
MqmzJ1h/V5LGba6wdZPINY6aHntJFk22nDaF13bxAWWTrVz0sCpCLDnFkwpOzmNFsnWoUNkRMqN2
w3witgWNSwDf2JVFxuc67NOVwCbddJDe+BaRWIHJwL+xcWdZScvTxNh+BDncuJ3u2sJ47sJ8l3WQ
F6hKAk7RBOI6YVg9ZL2FppY+CuAoEy+vxOeJ4C1nhl45TZaEfpjgdNZssEuhBbWlIWhu3wNxykI8
j8QGEoSx8ZLWrQi96bSyTaXbD/LwrRwFCOlAJVfpm3KtkNjwjBAUYL/um9yWOf6Zuxvv3JS/5r6s
Xkp+8Tfzr/oP9FxUOIAIPf7rX+7Bme+yKrOn4rdT+/wtblgdf2VvXZifv/3DiVG0T6BSAAwVDCi8
PvbDgcH/hSMPThSe/QU5NvctfjowivKJ0yJw5C7vVoIaz++//XRgFPmTbkJnEASOnObiX0/3F5wX
AMbeOy8gn1cBIkTQhv/CuZ+HijEFXTZQDaIDRpzvlRppwOIntdP07bqDFrgu1omjsfxG1ooc3W3G
vmeQdx5LelcKyUmZROgJ02SAYxCvu0Z6FKPprgP+0WaVAdHVfiV31c4q5GeUBzZQkDxqcvMMfBxU
SHPtGwRqkXaGRQGvZyyhOapfZVlGV6ZWUlspY7DAdF3D5YVl6W6AiOmqrWS2h0nqt51pMKdPJHTh
Rcj0ipne3mtWoW/qSpq24oj+kkHJqSNIgnkAFP85bZ5ISstrUieKTVUNx4RYPRg/NSO6ViQjCtQE
RC2Uos3bzque3qlJVh+HMT0RUSvhcJQMytmC+D0dY8sPBTGmronCK5h0GiE9iIXxUOVlYyu1XK8G
mXyRk6x15Vwd9hZEtzZId5UuMuHSY5lLYGZojH5Dp7y+0xOUFiUSBiF0iq0u9yBvvU3y0oGK7zrq
aWBK426Yimc4mOvSVOwQLF1CXdqmNl3FuLzpiHxvEkb3I5o1SrO8ilSTuW1l4H5Ou1uNGH4htzeC
oD8OdPJ6ShzJ/EzL1J+sCmC+Yj1lq6ZSHME4GbnlGAVzG6gUWUNuqyDQTCx9J4GUB+Wd9qaoxuKR
JjrWSukM1oCQnNCvjTJpuDVQW5NU2qwluUjvFSYzN42a2gbCs/aHQvwyqIp0F4701JBRDIYwSa6r
jl0NSnSEGK7HCGSjm/S+7Ys7AVB8iDVppy5J0fAoWt1B1qgWoEC4ARy6cfOqE9yqRM+SFXarRmxA
H4C415mMQXLxFKkviyHdJn1Ij4YcwumLw2ivqKPqxKI6OUbVIOvDyDU6eQp4UARMYaySV79uPP/v
hWywNv/e7N08ZflYP/32/1iZZW9NHkIh/PgatQmSLn5C3h5KqKKmAw/NpXZ+WD18pHySEcaoJg+a
Xu3hT6unf0KFD5BsGDZACWSo9Pxh9dRPiLKAbQAYCY0MCLikX7J8eLA3mWKAdIAVQMcHUsSANeNR
ZikUTUbSnUQCOZSRo45gy0bW/S514tierhp38DIPOK6l9O0sWXw+Kk/svElcNQ1Ex7XGIoeodklQ
QAKZBtrBOgzeXxHjmhG2nQ83SzrqVdgYao7hFOIKp26nevmq8aXEIZB0QtCA9uHmW+ovtWTM2l3P
x52lb1WxZ0qaR9EBs7zq7xG3SFsoDbr6V/JNtuVntlqmw18adE7yk6vFoLVTHh16pMAdNC0wCB0d
yMaCeBWULY5t5A0gO1xmU36fADib7Vz3JGJoTIkYiQ5gKI280Wsc9JdhkdVT50VBc4rhW9oKUIGr
JbGL93nQ85Fn5YCkA8cY2LGjAwcqxxt9zaXdxO3/9H1qs5ycBmSRkmQYR99LfuRIdgl1A95/H4P/
V9hML8tVzaWjovED/OaoGFYriLJgErzO3qtvWjRydmCyRSnMEbeLB3NpJWF33o5mhTBhZgFzwFlm
2+OwKzeyDHEKp7MZ+qWMTX2UXuSH4aV+QYSy1N8zy6Gfv8iZNcrUBOGOhS00+NFNcZN75Sp2ODVr
FHDlLOIuwXyW5jszRC30nuUix4BM7gW3oOlXeWiDqEfwLESrqUXYNEFTClXuhdoEX8g/07vnM52Z
JClBcDPGWXTIWLHtxZes111hkVuAP/5Ho8wMUCxmmUr5huUCbKiDI3UF4r19vErX1S2Sxof8FpT6
SOSSXwMyns1Pn2UDqVLURV/TCDJBqkP1DZhWFlZw4eaao+Ai1o+9OGKEzACnl1K4zFgYYeEd6TOz
kmtaCboEmO8SUjN9fZcgJzdF40KNbwbnO1+qmVXJdCjbgBgBEwEBxMCpoZAqdSSnO+SnJVK2hQ2h
z6wJFL+UcMrS6KB1kYMWhh0NR28Acd9YUD82k9Mbf+hnoPU2K7z0jmbmxMynHI1SZXQwQwVecwE0
VIfBPh7kFSP3wS7XZ1YjVRNlCBvceINfr+lucEFkHkSQFwQp+0r0ucCSsBaXNb6XFnNmPGhPUR7h
+4OLVUAmwq1W/HRxEg0EexsunNA/9MHSbbd0Jegz2wEZ+kimCU61BtIrOY0ddEEHigbVPeuOCLdI
/6M2RezYjJ1e0N0mev54wZfe6syq5EjeW6OM9R7V1FfjxhmbBYj3jN/37EzMIRm0Z6UwtPwikITP
cRXHXiUV3wFSe4oTaT+2nadVg+RZCQXNbtcvFKkXboXXbMGbO7cQ8wL4a9yC8No3bR06sobs7xDF
hxCOFU/NBpo+OEyL/P/Rys7hIWYYT8TE6z0ATOEmKTCu+sIIS5tnLgkl5Q1KpBU2LafHpzeFD3bQ
jWkrTnUii2y3S7bNmBmApBhkYyqxVXvHeFWHjw9Iza2SINoscccvjjUzA4lqdEqfv/ouwlfoZICU
vLwFoO8vsJotjjU7+lafF8xUMS8uVdfuASx10nUEeHnsL/lkC7eQMTvt1BA6FR1DcMnMGmSa8rdk
Ut2I9p8/3nqLG2N+qls1mUTr1dEc3PpGCSxPtQubXWWbZfkX/i4+MNnmzD0QlVojWYddKJBnEXqa
evfC6gMyuQuTWjDR87xeHuqxFvNgiGhS6AlNttapk1k+gm8nKkpceeOd0AyOUEJq0KxzG0jGr3ls
ZDazZBIYZbNGkUq0CxQv3IVnWzCj5sy9GBRatRV3djmdVmM5tLAnXFtfB4SkQmbLFM0YS07TrPnj
zLCaM2fDiAQA0FBdwKCcPgyq2DV0flCOWLOjmEL2MH/4eJpLs+Sfv7GlYOigQNLD44ij9laN9dgu
THn98RgXZyUjH/lKeXxOxFYNBnrcKwzCVSq06aGJDjypwOnYUwUiD9BvWox3Ff5+5nsYUGKg+cBE
j9762czyXmF1qkb6zWR0AjWv+RPgR9tCaWm6Ec0JvPsZ5LKA5L6xgORGvU1SIS2/jjPUzjZF0Q/m
VtEMojtj1aQI1Ik2gK2/7dTQk6cyV1B0qpratUYC4Tk5F8ZqN9QQTvI0BZD5ddnUJVRNrEYavDZU
BMFr9YaWrhWrEXVVUhMwXQsYmTdj9Gp5m4mNZfpGIstjbLe1CYVDF4VosOf+BK79hFH89PxmuI3Z
jx8DNP5axeQ/sBjyKqL473OCp6dndID8AIRw1MfrH/+ZCnxN9wE4BDyvBWA9pK/+SAXyj0BRoqEh
FVhtYDLw0c9coGR8ArIM4tmqzrteUCf5IxfIP5KgAsvlI1+ziMov5QK50X2zoYGkAgEWkBtQI0MR
BGy/748qmkSHUAHsz+UQTp5IqQPe7x1tFhMpM6PwcyTgToBtBBvn3M+pmT5kZBRkN1mHml9Nduan
+8pVNtIqX3exo73Ep6VGJvTlX5zfH6PObd8ILtIhKlEm1cD1W63H9lt4l7Z3Mmq6o59WKcLjyoaO
z1XcHmt5p3WFE9G9XFxV5ZXxCNUuedtvs33pxVetvGpBXXo/bsI76abxmvvicfLLzI6/i8eRerVf
7CCsHoDg9zCtxw0kiADI85HeF0A6n58qYkui3R/ZmnW2touDYp3e12uUGHxzLa1Gyz4KUM0sDxR5
pulWvReLk7qprlTTCUc7+5YObp+74IjNbhWNOWO2yW7a+zjo9+VzGUjX8iZc1bvshnN9e2iEQyxy
FZGVZU8ux3GJ67iFbBVax8Yvg6tD7Y5trzW/vNdRh7ofoYUrv4xX9FaCHoOXWL6uO+VV7g1BbnjV
3cTWWr2H6DVIp8G7noKFsj7JmVcmazV3x3aX3QKOUu3Jg2a7A5DcmV/gb9XZW7aOUCkOpECyFXvw
AZZ0+NcixbwWHcM36j0aEvdpew2aowgUL8/TESCbEFR2p/Y+Km09c8kxW0Oc9Z7e5l64LoL2sSjd
fBVvOSNk6LdIV62TZ0AgWQC+fwnZ5W7dT+iz5tT7QMbEjn6TOsbgDbjsgLnJfSt1Koc9D0dmOgqx
kS5F0c+hptMqp1A4Un2fgnUBvW+ZA9ancGW+oG/yc7bOYldUbvsnvJrvacCZ9pPG6Vd0Z/hY0IcG
vLKlo+OVAgCD/tEcInflXjBs7evgYgNAkbXHhQU0QXaTravR6b5au9CLvshB9VyvBNe4DY/5Q7YC
l5aaryqofkBoLXJ5pKlvcGk4PNItV2XvtE/p9tr6XPj1TvDVFSBR6nfVgR5qtSr85MThg6o77qt9
5pMvha/sYmjtseshoB42BB48dzLfdCcbZJDX/A2YFOUwW18rmUcf5GvpSiN245JbFD6fInyr5Wlo
D9vl62nV7KCJLmdOdqWtuGAOfqrCPfrY2t5OhN1Ibbm31dsh92TixtLOOBqetQf8iQy2vsu/qI+I
s74Jx84JideVbjbaVQLZRbcIwQ8c+upNggrlnks0EccMVD9dWx4L5Gv91sL+WQtX+rrbEqzSLdh6
oKNbPHRODfAPdL5LWz3VBP0LkBV0pcztiiC+U47WURvd8jME9crEUx+BtNHREXQUGju8kSi0KbRy
Q/YlojyU4vLPMUaGGGH2DPwMNF7uKHBJXG7vsRY89DxO1KkiF7yLjU0bfwRyJVlPxSqDgRhGO8LG
6kH77oXkiCZ1mgZSeKPWgap6JRRHwChaOzmgPonTvgiaF1a28ZBDoMIawQHjQ/21w2MnawkAzwkN
nrHfi7aV3OTFXqueIvl6yjd5tkNmSlccXfDTcDPVdnKMe5sAXzOdOvNzI9/06q5gE5BRXyfxi0wf
4wGCejRGR8CepetCPejNbSpWYEFHIxLdq1vTp8fws7qLM2dAIAATVQVRtqLZyoCixU3MgkL3x8nP
wC+YOh0KqcCmwW8tfasLEiQbEZdTVzG8pMVrqO2SPCZCAN6rKdkW8bbx2E4ICohvRMzurkS/Xyce
gbsb9y7TdybQO0WgDKumuWHt3mqu1cFLDVtBpVayW8MHYzAtW9DgosZxrNt1j8po6TbCj6Dof8+N
+Q90UDjnMaQx4ED8ey/lti2ef4PcylPxrXnrrfz5uz9cFk37BMikIf5ZbfyXx4JPgOnCOFB9Auwb
ANQ/HBZZ/yQjj/imqvkTsME/AOM1tHFx48PRQPbxF0AbYPd5d5/DIVJRU8U4EkR8ULucpzKYqtXa
BKfZVU60XpejI90w4ppQy+xxZWzAJoMjKGWN24B5TXG6dpOXnq4ArlWt0trRiaMeuO67tuNUxlno
QJDFqT3Zb339sS+dpnO7DFUX3WF+D0NZ4CIz0Qnp5oPdFi3K7bYEvF+QPPJ2EwZ5PKjGgom5sXlo
BaJSTk6BomocqIfWw8Vv+DzpolYO9ZNrss0zTzix3Ee1LNK9/ArEmbAFE8RAoQ1jq/f5QcHtn7jy
fUMca5ujL+qVMISewN/g0muQILvw8I/8yYrKU4J0235nuzhxsrXoJZ8nf3JBQxd7oZvUfJa4iKaj
hIe0w7tizXAX+2mQ64LdB2xvev1hAPHfoe7BQYHQw8lwZwpOa9paZaNZAziLbpN4GWRRow0U0d3a
zuPVCPmyNXUQ3z3jMPoC2JijwsmvVKc9NMN6NL3I8pvkygiTlfjSAqJa2Ih0qyuUWDzEHcUN7u21
DC456o+xI21lkDZBHgf/g3MTGP7gqo62TV8KYGrv5E28pWvVaVZiajdHRHoAwRdAcSBrzoJxX8AW
neB57MtNA7EfCwrCbGvqUHfC9f1QwqQiOcu8emt1gLf6JOhXZCOhksXseid6U+rw7xHX5EuubCOC
m7zC/Q1J2DuCtcmKClTxbpiOq1xDN2wCaVqnHfxcc1jkKOUNQKw0h8m3h//P3nks562l6/lWXJ6j
CzkMjfhH8mcUyQmKpCTknHH1fqDdfVqi5E33mbnKw71JaiEsrC+9YY/rNJCQXbsTbvPv5Wt/zL+T
27nJyQiM1ClR3TdPYOCcGQDfs5na0u02bo9OyYt2FfvYevmED09zxjd5P7x3iW01Pn2KwHqd/IlI
qBFmZbc+5o+1HTnVnXCeX+tH3a9fB5eTWftqhucoO2UXIRCfyp1w0ys3OjtgcfR9tF9ir3mS0n2U
vMrA6+QDIhoVLcfvGGyEX/W74Tl5QH7Hjb90uZPIBOrNGKs5KYQHNgJ0h2qgaeLK+yYKTMmNwoPw
aIBZbOzyWvDGyCaPd8CWYF97mvytv2gEsru8a1fqNQS04lQxhZr8xc1gwIpPkNPWIDJ3xCipcLuv
6e3yLrwOZK/Pw3vBr8zO4sZX3b11zm8jR0axmZwod2v1nk/ckR4b4aDckjYX9+3RuIFUazd7dcec
dF8AaLqAN3XBUCJ/Fxv+1IA2Xx6aHE14uwQOYO0wicswpNLtbEOT2q3Or+6LxJNlF2W+NUiv1Utb
BKtT2xpuZMXbTD5yV95qE9QWYqWTaq76FDHjYGyTudaz2dlZidh/7eaJ0/naoXf0L92upT8xX+u7
xBdqWzjNfnUFZwa8mOHIFaparduS4Omu8l6/m2Q36j6He0Gy6dGc9fLZieo9CpltybNcZ9QPz3Fy
qMkxHfmsxIfU8jLJTnfpwTog9fulAeL73hx5zzv5BQg2PP7uKNu8/C/qTnCRLzFoOk1IOTZkFacu
tvEB2hLLgn9xIr9EYGJxejzauiN35W6XwQ90F1wWO9eJLxWhfPL6+/akuLJmx6MXPhCcs8WGkdek
h4jX/ZWVJYBsvSs8VyH7h96HU+7T5/VOMh/jc/IoVXb3vXzqFneovyTWpV4ucrobvOWxT+xYvZVF
LzYzezYe1OVM+0iQG5tSzANm0AT9c8fAg3wafSPkWe6Wz1h4HwZM/wo0aGBAbUDXY0P3/NzDMtdU
6ec14RXfmAG5mjsE+LbwsSrM/askQHjfgf8bNPEnqr0/ekj/Lsl/rAx/g3qZpgH8v48lq1kJUto3
o0qhLDsx4Jwm2LRLhTPFKBgO4/JZgxAl79+j6i9LfrjZLh+ADFmD6m7yMO2lvJbeq+R+9mvoc/Sl
zvptvB8Ke/Dk766EhrtyllDLgvUWX9LK7k+wkVxktJYb/s8cKMRCysTllWSzutree+kol9opHR3j
tYFtgBVTUIp2fQlJ/czAgsoMVh279eYLfp+HySMiThgClmwuRztRLw+WM55qPzqo3vY9bR6kaHUR
oosq4LKcDZMx5ZzUfhjwabgaaeUNkWd4nb4Npkshle6XBad5YvFjnNLu0N4JKQ6mqb0rXy/Pif4X
qsMZvSZ3jC3cbGYDOp7dB5GMmyFmEF+z6XzzpBmk4052U7+tXxrBnsW3mMCmOoQP7LXy71HvVuMu
kn15uxTBWb6m6p78fTf/iGySHd81AK5qb5My+TbdNsE02UpIHUmP9rZxeN2XbZqJyxIWbvF3EcXV
+QRFuRgoj8y79sgBeNDhSaO0XTj1Lr9KTuvVJiwwO/Vj+UZ5shSvanmyCpvqmeGycTbUIC3tjBDi
GIbdVQ6EghZuGWI55Vt/KAJxPztWYLwsz9A1ZikYyVk81Vt35r1qbz7KzT49xodmlx8EdziN31UX
k61xcy7wYKq67WMKhHT1+gVZLqQNdoLfUSXebumDfGPcw8tITNcanerNzM+yK+7GILkTbhRnkwZg
v/cBpAmnjH6ILbVnwCayuAUSd4uB6rvkpV7rSY5I9kRnd3maTnQejvExQbYBPBdgEZCcd4JrIoG/
yeJUvc1ucoadGJTn/tnaD5do4CCEXiB6w14dCBCEzd28OoggcdYuHPRoQBzrh9ChVUHykzrtQ9s6
4WVT8q2vyB57jvvU01MHXJUzUrmxoYX75Jq+1g2PxamD3BkO+mHY9X50rXub+LCyb7H9w7Xds/Zh
5+jps7bez0jn7v8yQhT26pPI7UNQKi76vtiLrnoU3CWYQge6+B6/O1++Svflu6b8NUj/j6qd/zvw
+v9zQM6/aiI6+P/nmuh/vQ3/4zx0v3Rv/1kP8Xf/VQ+B4uQcVun6w6mDM/cvDp72D9CaImMALBHQ
YN6o2v9s4Mob5h2SHWR8WMh4GvBH/6qI+BGUYdypEKVEXhaK4H9QEf0hWmzq1mDZocKiV6ttE4uf
Zi1zSvBC8Vlxl0NxZexS0sjBl/3JVxwsPgBPfTpz/T1YbCvSe1aIUnBEqTp/XnFEfbc3h0hxO29j
/eubp5lfBNZLdwKawJrG5TNrjQ/Dni0m/rrmh7sUhzaTeok1OVBocxqk0hsntX3tOTw+t0A3Pl3w
Q1/cKER5lkQWnBxqjyA+T0541g8jXdJg3sKRl1+MXXKbZbvWz+/X3Envi8UWqPa2AFRnTn9XXQGV
v4H1iICw6KSX6BW2CtHOb+8TKYiTkzUFyWvT2bpGY9A2Ocpp0cRx520sQ1ne5+Lm+uuq5wU0WiAx
uFOTQJwWaDrXQkfnpj9InSeDUCp8bbrE5U2uZHZsvuRJs9fGi6BYTnWTP9ORnm0DNqB5WAmVJiJ9
x62PSJXjZNFt9+Mt1vUO35IcaX3Brjn7Q9Kb2jH2yfLjmiVf2kc93Rc7HlwoaINr3Kj+ou/rYHiT
XbNwon6/7OdXOOex3T4Yl/hkXZuHAZidIyqHGtirQgP8NFHXri5yhEvlS5Ybp85iWdCywM17oXqn
Tztxghtni2fppB6oqW9mN9+3e9yPN9We/Dqerszp2ThSF+7wFev3ieUp1FnC4zLfM9rUX6mw99Ly
rZwv3ePqanAsHqOj+LhWWC4Em/ymeKCXnjjlfKzvx2tKdifcJ7MtUkFknvEmw+qzaRDSPq53xXmj
EuBSbDhM7SzLjeAdSVgpTPpFrBxFDwZ4i454NnMbBQx8Zowv3bRLdhtINI1cQ3KA2CfH6Ep8tAbS
jvShIn0mzdU9TbQ375/xwn1I2OKMu+opeyivt/7DdrOttxVk206nfiqrXXYje6w1XjdB+9Zs19SS
weTH8diRnVbRYX0r3dSFzbWkQcUIwoEkWFEITIf5gFNkeZq/SCG8kNvU7Xd1e6CUDmlz7FDmu+N9
DO8bw7zw+6v2zH/tNAKe7GbtWbkCQfiw3k7sZH/16oP8pTmh+nYDAvawpFTddhQIZyzlqGwiR3kd
Tn1QXplfSF+i84Zta4WLSKryqqz7GC4d+exL+SY81q0NoKl7Kkuv7d4mN/tKL1k4R6fZWQGiw+u/
mp1Bpn6XmaQ4K43gm5wW8XtNCgRRct1vegOVXWBsFu7WXfkFQ4H8GL/KNFiuNK8bHJ2q/bZRt8zh
1BtPFumZJ1QxNZCrtzfJs/5uWoGe3C5RQIu4OP9VOc7U5niX/TDI6wOlcaLZcoXsyyBLbjHaMUbV
Gn0P2BYkyJJdQ0atHjR+QO+g3W1mx+ljfSWclxNZkUGbuPaKjB0Rk/w45GfkdNTO4uC1bwNvgy7N
zZD7khMfBxKKoHLjl+Y5f+n25RGbdUemE1/b80PJd6nvtup6vlqDyS2vKn8kYRztmcyV5j0o4cJd
H7e0DKZsRGXpzsHsNTQaZLsg5dkJO+Eyn6vES54Agu4lB2i4vpP7A83ko/Q6Gk/9d+OHYXF7aPbG
WTJcJYD3mnuJK7UvLb23ybYmJ0Mn/5o+QJPcprPbJ06a3DTlfacHbbSvKglkER5LgyO9Y/r2Kp5T
7r7p3eJbObLZmUpMzxtsLn9tKiff2CwOX4FhHsyrmgw/v2ytNcjcQ76fzqTwveyWqWr3PudPfKuQ
hJVBm9n1VeoJrsha/vZsIuV66KFyJ2EwBgSG8lbRLyM7r+B5kxwz8NNs6bW6j6YA+i3NeuhF37Ub
GJubRXPyRG9LeYlvZWjqJMoPOgLw1BZAkfOX6BoxpIN8ViN7y/VGclgKZCKCYVfatTDuxN1yB3Vi
K7XXa3Vx8hNd8AlO/L67KaQnSpd9LF6WQ604EwX3Ned+/9yyMwmig+5M5/6+jz0x9JplP1Clt8ZJ
mTYSGnwFCEFGf13UbtHTBbFh04YhomUpFn/CUQ/KiYx1MJ288PWHotzrKW5xKvVq+fSDeebDMTO+
adBotV1yp5HQM8p0y2D8TFPmh9jrr+UrwlXwSmCXkP2gd/RretBnGjSqkTlv/zSerPv2Sb/qn+an
6FG4lr3x1NnX1Tm8j07VqT1qL9YNl+TYgiNe04baPOC3MlDm9CB3CeRPQH5/DOtAN/Dq0HTUZD8q
1S6YoGvxEivu7Gf0XrVdf3zHrvFWtrc04r+Vtvy83Dad/ik5gzZsJKPFs4hPFMmOspt364+RWQ4C
m+PkM6DfrxCrv9Kkn9f7gOcySiQHJoH1WqaF1aPiKzt6eAeBuskIrMN4RVlma5efUuZ/wj5+Afz+
Otn/bVX1A7Ar7xZ0P7dVm+/tyXjCYXSEk2gnV/EzVBSVSBYSyWKgskw0D+tuq1KHUxa0nhUM++Ke
ES3wJ82ZfOMwB+Kxfo2c/JBdZIoya78E/6l91Y9schO927ilpgED9dfXInatYIR9ovCY6GN9Tbzx
WDijg68gfunpYaJg++88on+v+PERyevUNInOvtPuzGB1lSPd++vqW3bWXVoa+w20xBHF9B+j4DeL
Tub2Jaipbd4zLITCw5HuECnPWxd40yqMDwXcfXwKbat05NvmTbv/ccX/vy78n9RKP72833jN59e2
T8qkGb79MiTb/uhfkB7xH6hyGTojLQRWDHM7ZP7J7tOlf9C1o1WGYwjjqR/Ev39BetR/IEEJEIhy
DIe7H/aA/6wIJfUfcAWpLaniUBf8T+l9Wy307wOYqoxLQ/gFWTbEAxm8bfXbT4eOmc9JkiMT4U4H
lRR53UWBEoy4LG5NiE+PuF8//t9X+4DA1ZZmUfo4Lrdq8Lt02ppXoZ8EG5mB0f2XzxWwfi0/fyxo
YQlNYb2JBoKE+vX2pMES9HZC4kkFNaBHXwq8lYzk/ad3/ocz7UP79/dVPtxW0xeKBbwOBSvOM+N9
el3vyZW3kyzcZbEn3BiH1Rvu4hfC8SdL/zri/H3pDwE0U6Mi7qLt/TFbmx5VTgVxv/I8013pJf5n
YvcfMY3bfvnlgX4IUsY4Ynu9bA80MA/S/WbkN++BlBQ0OaGB0jd93GTNxmP9BiqDY9w1gvCJKs6Z
Dwb1uF/5OY08emWfbq5f49k/H4WqIFSEHJUM6PLXd60W02pZHY9im6EiE1vjZLy5p0ew/fCckrzw
2AbD7p+CVOAP/yxs9MdlAcTRwJEBxYkflrWGypIwdqNslugXxqB/qhdVjl1kLoK/f9l/+HpQvkVd
2eImdc6SX28wEsY+MuqqdMV6QS3kYU2e/n6BD639vx7hzyt86Jx0QrGGscgKynX3WF3lAH4ssDjj
oTxKB8UTd9LzZ2nIH2/KILJyT4Yo0+D65QDSiiqum2a7qVjdLcingEp1PrmtP30k1k9rfNi0TbV2
dW+whvZj8I6szjbIn6l6iJtHRHM+xS9ur+LDsUpH79939SFpUARLL8aBFWnP+GVqD+d+t5WIDWCn
o/ZJwrBd/t8stkWfX87weamKYWWxMjfuyrCy1xmhH2mxe7Vz8i6yMajw/v6Rbm/ltyXZ7whlIPbN
1/brkqLWR+u49KVrRe0lrWtHUhPKzpQZDcPC5JMp1/a0/m61D9uyrcdaHKaWbgUEuI2QogTdXv6U
ryX//ikjqIdsNjeGLwUCYr/elTCmk1T1RcVkS3vaHKyZVs9k/Rv6Q96H+4bEajqB+1uuf7iW3qCL
tJtQJndLYB7df75tuRxjMytA1QRO/4dPQ7Ba0Rh78Nrb2a46pcukGiH/Hw6+/TkHI/LJAfOHQMbo
DufezS+LJOOj/rWQiAKaZ2vpypO+1xbLlybRW3RmGqYe9KxpRJ7GVCgXKU8Tprl4nmgSKqvSaJt5
d722X8XPbM8+kvMJOb9e1Ie3b61ytowtF6VdI/urB3RSNswkyJKn+LFHQut2ftyiynz5+z3+p93w
88PYTpWfUiOkxPKorraHAZZAYTgmIlY36bRKuPO/X+r/8ODVzTAUQfXfjKGKCpHFUEUpTgP8qd5k
r5vowfxFILmnMWW4Ev352Mudz+L571/W9mz/a90fNLuf7tEM8U0XOpGtJSOvFX3pi/wQTacIl8YK
SatZeu/kz3KW38+OX9f8cHZUhaV3C3wZoEc5BimA9PrGUYWv4iwec/GzkLbtjl/Pjl9X+7B7xlyp
ZBNNGHdoE3CSl9z8uqG4xVixU7qBYfU9HjNE0PiK6RtZc/TZN/V7CsoFbM5AHJNbXvLhKx6mRNf1
Hvrxxs9Pv26z5+Y8vtFUvwmvQyT1/MhXP/1ofg9ArIrcOUrZhkJu8mHzinqlDerEqpqSXffxEXdK
0J+yP/fftDny8oj60XzvV5Ckyifu3B+kurcs4te1t5D/06aS1DyKlMIq6ZtI/vJ98YYgvOQ8b6az
9OQA2pLtDxd0hSwXl6G//5R+pPS/vXCE3Cm40Eb5zSZxDYs5CmV9C72rb4Br72zZa+/S62IbFFTf
JMr3963iyGo6me1sg4TVGVPjZv8pWOKP7/7f1/LR9EENU7NHF610jYFh/4ySW3yFOfEngeKPH5TF
kY2SMRJU2ocdNndCN6mhyhZPjCux0XxpjVzL9BQGz51x+/fP9/d8jSyNGSfOhvh3/qbnm6RFO4wr
i4nClWIOtt71n9zOn85dPHJkxJcVpG0+tt20ZZwzWK6l26T7etVtEJ5XeWggTB67/417+WmlD3mh
kEp5wZFcupgOWeRNGsOav1/hh9vGx90I65gWIn6x0Fk+fIetWFtxbHEziJp5GiVRP4tOvCpu2F9E
pP2SIbbTxZWlCXnmxuF7Roj6eytGr5F0vYjpLpIQ2dLYpZGFLffJ0u5DlDPjdt1V0h3xyaYeuq81
cz904LTpH//9DfzxZfx0/R++Za2u56kb+ZblLvLnFqpFLoBtvbes+JOV/rSLf35S27f006lhKR2W
Jm1YujESsSZIu8mib6/6M3bnTf1JWPjTh4lkMgBhGiywqj58MijRFNZg4aDaImU6nijvgNZ+5mGz
nbe/RR8ySXzuOILR5VX0Dxnl2JVpDxEeYLCqnmP0Io3lvhZWJ4mfSulxWr7n8WOUfhtNgSrBcJTk
JRqRE5vuspVpX+eN6NnKTIIhqyTQCBFdWk4imNJYAYmYPqnNejZMBcE447VvOFgr6Tgbjd9mw7Gs
k4uW42uVMNJMvibFuM+tzk9FpnZTc1am74vBCIX52pyZfiWah7wELjda+6RrDlNkuZ1VBPJ8p9Qz
eKPY5R6ZM/e3i1x5SjUD+gVHTAiv5p0iKm60vs5MIzRmIgNStpnQHTLYHeFN2yHSOC6RHcWdbVqh
v07TXgIRWKS7rlSDsW02MT2/yqCiaNLV0E/Mz15LFMqX6lu9Zi+S/rVLs6tZZ1ZjRaSd4cp0m7ll
IzuhApZnlBmqTNeNqFzNjGxQnLMH6RhJhVcsXxWuUV0WuxxutR4JDfOS8QUJch8sOpMgxhu6Ihwh
Ae8z6R6JouvO1IKiFFNbTKHKZOGd3lq2MaGLxtxKF71K+iKkQLeW0DOM/JHy6yQxtMs72UaTIBAr
pqXYvYfh8poBgJtFrMWSXWzO+x6371xJ3Jbt3Y/Tqazmq6RsnUrtvKYlYKXVKSkNG6Fkd0lXrEPq
W1kVgiSZ3XmqXAUwcFoySUQK31rEcyed9Ox5MYtdkZp7rG6ZkE/23AL/LhEELR4N9trEYlbKtEf9
rrerq6uhQxFkj6t0VbSiO/TkeBNs4tYf5daxjOjU6onbz8B5VbhSonaL4o+bjV8VpupyDk5q7jw9
EhAX1+y0ep0lQFOcDJLCFC89Wqp4FNHRMvSHTdhWFMygUczXFkvapp99daSn0D3EZf1tXouTggLt
jEO3OU52IT+lJphrTkexPKm5daUCBK+W6hilUPDS4cBLOkk9MA5qgFq6bU3kgJPpulZ7vxOf1igP
1moOUJh9kJfObdaj3pq7KoxB9JrnPmKfNc99bx2sGmuUDFfA7ogVBvg7PVgV05Hj1VdKZsdCbJtx
v2uSG6U3HGNZ75UGyH69E+fZlocnZUztTYjaKO+FtgyU7phCqhmk/AZiJ6H3PpY4x9RujxaiPTLC
LCXwJ7CM5oJuvYbMNNoQT43sCww98SqzJ/TU6nB2Y6bx86K6HRyArBgY/kX7LET0FdvqaBL9lvm8
1idup7yP/eiJQn6I48VdlzZYssKzGFGWmXEY8CUpijXQ9CtTOY9xYWsot2YVLC+AwYpc2EklurWi
Hea+QUBycFvLPNSotBoQu/Rt1KjdtsaLkILbaFUkbcFg190ZCoaXaGLQaQXYvARD2TtBj3yhGb4k
fC9TL/GHL6L8FHWaI2TyIUtAZRffpLFHPFZ0JA2wXQZbLQHUXgQTEa8P+5MZqg7IKK9OJU/qM2wf
RtdC0DjENE4y0ZhFFrgCL2MemmY+RSLcBkqw1fiaoOlozoktMkHS5i8Rnp/p9C1GRqwxOk+Y37Rw
2HMqQFNobGspdnKIi+Ek7VZDd61O8Ekh7TR8acrOy6puF4oUWpkSoCS7C2cEfMHdz+Jjnbw1URpM
zVXYvI3dvdTSO+JtSkCO5UQNqJqfReAdKp3fod514WWWAEood6NhHQZ5dQTqZa3hAwDVokajJ6NP
ImqPXagdVDl0515xsjxEdAAxliZz8kG1RSQliRQ2x6g+14AAynOksQGT7Nxp2X5YsqMx977aMAwD
cK8xAVYGuksJR+Vykud7uVyux/o81zthsnZibnllddHL9WSsxxkWY9GcONe8NoeFoN6PQqBN407n
QbTVxQKMu+iy35k4OTOk7iXxadZUhIhju0ANWMtRHmnTwygd0DzjCIldIVkPlvkMddgJVXCjcOD0
cgnKsjjnScXxbDrN2vvVyGMqADmEzc4gNW96A3xF4bZoo1ke2/2I37iXS6WnaYHBHH4ezL2Vzz6W
Kp0OMqQ1nUTKOIMEu1MU8MQ11JFCdLWqsjNDcHF+eZ2A6SKS8pYUgj/NkasqubNI5xlKiLU250XX
3VXqHTJZf5KSoAT00c6G2wqTs3D97cqwbEHRc30oloQXJaLu/dy1yVEQL+OG4e+vB1Hzmnmv9Znb
ZtdGBp+/39gIaSCYXEiP+Ev6pbDE60zIPX3Qd5GwHGZp3Ev846jBewXQk2LpTxhFBsjbBwt7wMof
h1zcWcVOmg27h34omPdZQodpFaybkUm9ESIbrfM8URayh1GkfgZinzPWQ1216h9CGC3qzOcSZX4D
xU6NRXiPEJoH2WnnNuit6wRiZjwll9l6EEy8Lo3cFfRtx3vykl1x8AQNl1UV35ZZc9ZEdFZUAuK5
tqu18cxEP1oLUF2oMPptyL2ZkKAjC/JhAXgDds0k1n61GlcGFo8WvEK2RaTpwbLULiZiderrZeuW
OjC0lIKlFw6dASxfuNLCxJ4kpMak9VCVCD3XqBAOh0m6FRtjP0eZNw8pYhSdF6bLeRXaA4ILvrkm
13E1Ow2sG6V6mAx9p7RQvfIWdjAQKx5ymaMwqCGFLRs7XSbJ0T28B1BReKuXxmlyZK0l+djBZjWs
ZFfUkdtoz2h7H3RZ3UUE2sIC6ZUg+D/zyKXpXGiLb+g5oq/mTgwzh34a50h5Rof6VETpcWrCndmF
/rjE7gq7UW5mu9S/GWESyIhoKi1AJPEwVKsfrnfoiruaoAVJ2Ed2uX5rrMFNrdi3tnnuGrqcw52S
oLWOI1R60y/GXquu12xxNOMsV5d+3KbnkKTM/riKrRMPN7W58LWh9dR80U0uZgymCCyNOjg9gMGu
ACsNDD2ZH5LBcLUuO0jqQesSP84mfoptoPAcI+qnlvbSp76ymIcQtbve/FLoL0YEhnkhKIvRZY7y
SxUP3tpkr4NyacunpHupas0bVbDe0HiQyV1jZzivORSpfC8ZAG0WhkPZ6AqWyREdonHRD35Xdxf0
ce0qr+wofGuX9TCGd8QTV2pXZ5gaeHTPsv6e5+9F8SKs2rdZilxU2Q8KJJu8Vh1B0fwFJOKchOcy
R1O4NyZ7bPtdYmb7LWQ3WuVniF3mseWKabhXOLSkCCCBOZGacYj0yK/H0AEN+aoGkNBierBkgErI
VLEHeJlhmdQTQ65pGLwO2fJigTCUgjlQvuWFcIoT0xnRhC7EMaj61k3i1qsKKAH59xkJZxMd4SV6
R6vJgC9XJID3yUmi5lY0G3es+6Oejt5oIMsrFsei56bk+TQtpk+0TuxM0m4lIXGSjaM3kQGTADLn
gom0Sbhbhyr/aoCrlM9tAwAqCxqcLSwduCNurImSHIu5YXX5yixkMtz0RhWkZyWHPZMat1EU7Tto
YpFFVdAkhI+LZu3FKr0qRsOXzBuJRATzub1uQYaPx0OSpvejJh/GvPYW5SauGrtKAB5Zx3g9ainx
TB8fUivbJbEShAuosiXqbwXZOIfZ/C7L4EaBguXGsUYVIIY+3YrTTjMLyHDJbRvrr3Gz7sIogYck
Vfsokx5KBPYbGEPhunhWDaPBEmek77vAat6Xpj3WMeB3CYGASDi3ynBraIS5GouMoU8dMxTPwhB6
ZVj7qDmndqLJeytNcG+QSuSiJTwosFc3BN+aloCR200k3QptjqCX6qezcjWRpMkZzLnNYWJa9+XS
9bYB4x8dKdvslqfFgiHypKrvpBqeOXwxRLCgAzsMfTX9vVLfxopLmfCSnP1kGnaTgnVdfiUIva9E
rRsPE+4M4u2gCzeZaFyrobYz9XTXhPpdbFKtCBdrwF5C7OtgUqaDWE4Py/rVyjGBt7pbUcSotUOv
yxUbJIHqrj0OzXqLwwdnfHSRF+X7Kok7bNx90Sj2ffGe1brghLnq0bR8ieTBF6GqZxH8Fwk0Y2Ld
DpZybcwxQjnDTEgyx2OsR5dVrRW3zA6akrpGiLlRlj2E4n2REvlr2UXLfxep3HM3Sa8mLqfNMntJ
89yNHRM96yEk6++LcrdJoA/zyejzp4EULBYB69Y19iQgViqAB8r3EjJ8UgoobPeVLRYv3YYcnL/j
lGr3OSEmeQr7c2aGXlbf4Qf6skZ8hcNbLqLlBxddgdyKAdNLhEeAlTDHwV6jh1ibAaEMAcFpnGtG
039bTO1dKMD0xd8GmYXodouhag/r4DfRgzlCRprl2BaStzU07aZosWzo3mP1WzV9m4ZjRsFrFt0x
HlJOHkQhWj7nixae1RsLzLLGVQyUXar4Zdut3fJWKjp0/tchfZqoAZWUYfmAxPbKUUgnsiQWaEhB
pBrSosfFXPxITE5JhldKh0sXkOBcwfYU9mwYOnX4KJXaaWUsY6m6l+hf5wJtBHEOJnTAbBUCVaWD
Ix6aQKpJXboUQ4kE549XIy3YLJoj9w81HhxrexEn1ZH6nWR9lUqY0TkkSLg1k2xezSKE0VLbTZF2
qIpoz2dmZwo6kJQgtrhYTmhdLZWe2rqc8U3XbrrAuEGLwErIaYqnFLhRTXdXgk6cJ5jPpFCnOC06
w0/L+BhZFnDb05Beuplinh9Es+q2Q3WIV9rD67M8LL4gZNSjMJ0HBvoqpNip8KMI0tAGeZ/H50Il
B5ucKnxdG1LOHI369Ougg3+SX4xp9iaLYZHhyRy/uox29Wi4CU9BL5xpHfFNsXYd7Gs51QDF1ody
1N1k+iJ0/CZduSzuL3UrlDYu6wGtUGqHmzVM7sPsWS2DqP4qbp5EYOWT9Zs6AKEPkcTojUDJLMfk
CF6w2xz03muM0slbgPnToaxCT4oMmE1wPjPLdIz03BoylwsxYE08M5x8KRbdbOW0inBQ6R5RfLrW
w/YcyuVxTjN3RC5Dpf3RU7KH28lSfpUiiS2mEKnqya+wF+rSkd0hOnkPAVC+6emjdUl4GDn++ggm
9mSdtczyoiXdW+ZZkwH7mA9L8t00r6TiKbZiRzYGb5LS53zilI9j+hLh2ZKuc9QzIzROzNzVLcHp
C9MRwsrvZIC85C28JauCp1A69VRRAfRXFc5uayYfI1pH0gQrdJumZfoRl2An4kuU6/c2qy5yT7dE
voiNztlCSTh8mcPV6VX2fC0c6rT0W2Cz9aTY+JbchCV4fKlDcyY/9Ki1jSZDM2LMapHRv5rRe9+Y
PkE7FOrjqMEfhKGm58N9puPGJG9kddOn+3ejoDMtpmermS6huc/m/03deSxHjmVb9lfaeo42aDHo
icPh2qmcMiYwkkFCa422/vdeiMx6xUB40V+9N+pJWVZGVQAOXFxxzt5rR/eKaTmF9uGagFdKeZFy
KNcahcO7ggKW4s6IrpqlQ1axvLUPpRWeaktlJ6JvRgb/4FLnaYJFyEtlP0GmCRUNi7witMKyzrG9
dVQBmIX3oifm0RenQ8epwCM+RaIH8brkWG7KRzKH1kNBTyjybR2XSOGigGb56ilQy8QXdF11bTGd
9plGoixAE41L10Trjcyn8l0W/qjJKRD8t7H+0CUkwHReFLKePFTEUXfTUlI2iUwy7zXo2/7EJAmM
jcX5WPAAIajJURrfSzO972sVo0W31qq3OOZW2tzJaaCkuJ+7JLwS/c+gfExpfNeWv9YSVkY6/1W2
ECSk0BXC8tp/7uRTOv4khcJJK2UZC4atVa9ygVmlvfb1dhGgxFeabazIyywRt+jQVhYDmJ33Q5mk
NhFZvLF9p5arRj9k+Vox+mXaBjufOkcBjKdmYrHIuEs09mvle+4aG6Pf++WTHNz13YtZD1eRea1R
qbGCm0K4FUYYAbFxoyjtpjaDpZdxwshADSFLxSFMvXls95lhOqrobzgEXwUJrtpgK4ucR7uQipp0
H1cITTVIONmx5WQoVzuz5zQtRDvCMxaJipbV/ZmPAQ5y9N9KjysVM6WxtyAwlIyibKS6CEmvFutD
G+4SCx2cDqNkUAgHK67pX9kdTo3UUm4tgM+5Ji80apuupF8rubWhr2MAdYuzU+JdaTh6JCtf9j1i
8xidcMczyThIxddmor4IMTpVs8K8qe9SK1sRi3NwWZM68z0b5XWSvCQ5m13TWpQDrblI2QWlvyUC
henDfQKosZR88E4ufiBZ3XUdsmDfvLFqdSeq4pWvlzsljXe6nt0WmXiSymbZefhvSubKurlGcsd+
wIe8EokS3vkiPAqWsC1i4diK5ZXil3aRP6UlhxHJOET5lUHmj5Bai0wfaG7wsiKKDWzWdZzwVHg7
LXMK/MQ0t0y3WtQKtHy5XctpbRfST2s03zuhdAo93vTC7eh9xlSj+gqGRKos60oFA1twX9FKackY
YrJOyWQqMLI3o3LMjWoFytmJC9Mxw8zOddys/Q/P1da6X5CM1u76NrerumK7U19b+Rsnw71GGYw1
cUUeix1wl2H+3IVvACWphA271JWdkSpjIElreRicpIw3rfrRCndaQQ3HWuVVe2WCPTLEU6Bfk9nh
FFXBfPFu5NVuYCbpE50MqcIJrXivF8LBkvJN2+Zs/RmWnhesYjYXtZUs68mXK9zJabsSo+6KCo9u
ktUSXRd1t+qGn93QLCyTecK6Srxmk1p8w128ysqXwj8K7b2igEfiMK/Co6oABAxGvSzduzQTbvUs
OTDnVyKZ6+a4UHS0EFK4DISSLWe7j1XZCQNKSC3NAK3iMCDRmCjXSPHsPKT1S0lPqDmNdco+Z273
0bDEik+IMorBLFiVQgRY5SNVascbiY4Z7VZRnYiOiWCsC7YggfWktsxLw0KRD41GE0rasPhME/J9
SumuxIkzJs0q4vjlRvEmqDAuZ220soz0ztLw+wzTMuJ+Kq25MclACfhKBYq8iKaWZdfs3Ojd5yv1
OKr5/UNXYaH32dEJiMN6HH2VxG8nlry47QLMUjHOvFayhW78VdNtxvCuYmrzTPzvXngqIbz1HEbK
EAhMPb2YN/g5Tqy0bGhJUx8OVvWuo0aMsSTpzGBqyIGSk6kkgIHhGWcQCgqdBgieOW0KErTIIQzT
dZW/kYEbeu96ZyxDUbZT318oY7DqefUG5uVCZ9QS2KcbICtgRxA95LRFuJeNaKFRdLMmq1RcOm1n
XplFvTI7H6CosVGB+ZMaFj+m+Wj39XCX6W+5QcXDe5Wz5Geui8+mEC0C9q8hVW8yS5aFEVZLKwUy
q2GayUq2u59RddcKgA4mp5V8H0IRqVsYEB1nypzYvTDiWZSQzYwb9kaH2HvVY/H9+1bluV7bZJ9F
bY1hg9S73xuInSD7UmUiTR06c1dnP7tcWxfqJVPIn8IKfUrR/I+rzBqivd6Nmt8j9zT1xuFt2Zp3
1ymUofmVGo+wbtJVgYSx5RFUer79/jfOHLx/KzS/XH7WJZVGwrDcSW0abtHfUpl/nySu3Sq511lK
HTIfNmN3oYn9Z8v/95889Yi/dGZl3avTNuSTzKhJK/A3stvvf5U8vZo/uuRf2rGzRrw4hD6rL+1Y
eS3vOFtuaJhej/5CVxfWCovcmw9neNOsOBKs9VWy8suHnhMDhqbvb+RMv3bSoP6zLzzr1+ZYt4Wq
5kYmtom3T+8n7ANUoLdpXNupk6wCf3HJYnJOhKWIyP0BaWnwXGcXVRVdztQYeWO7wvxFfke3Ir3j
Io/2XIMd87dmofKnITsXIrUlRdRYKjJeIxGY0YdPcz0Pd+60lhaV8/2T/PNjJG0Q8KhIgCzSxV8P
+suYkQyzabUiytjQR2QHNIusvFXl7NL7ks8MHAU9NMp+LOa0un8fmmlldG6QetP7wpxzAz/RTveT
/N3dT0iJ73+TfPZqGn1uXolGN3+mXOurTBmlEo6ccu0CE+NgipgLvkcNrsg7cKCFnAlXchK5Y08F
JeRQQf6vDVLFUEU0gVBitfltFFacdYEpTHNAu60+2m3keMCXMCyiErD/dqGGFyaBszJMxTAw6Um4
UjD1//6oM1Vqu7xBy9TtJldScZv86PfFBy1FwIuYV5ulcEP7/4JE59y3ocqyBEsOCsJf1vsv46ga
B00X6l+/1d1BI1v3u2pbrqv996/2zLyKNY2kQBOPDmSE+TMdvM4rywCdC8tiS+RUsovWiohpQX5W
nHw93lhbf/3fvOY03L78NgZZpRU51xzZgB+ijbLP7IlfUsiwqSYHTgCd5PtrnpsDvv7M2fcyaNTG
+hztpdYUsLEsSufPArmCFcGDiX7hYmdVraoiq4gedeAP8xln7Ko6L7o+w5FhQq/eKhvSGFLp7wAT
/vEOfNmD6oPLWVyKfr948dmaEieNrFUGyoUm/vALFug0JS34Vg5Hxxxbym8yLYmjkfU/iBcum+rd
1KODjHolCO/7Yl+G2oUp8c9llCEGpEkDbkg0mzlbugvdSiJ/4NmnLvmMMOVqIb/0xM/NUBMNCvm6
ROT9fA9kxSRgW+YI6dIBcCRj52Trug6vqLNDJbtETJbOXm7SAk7sKYUZ6fcRnHu+Eo9M68vkE0Lo
jkyFDdC6bfk4AKi5+EanwTnfJaiaZeHkYkVhKvr9ahq/riDvN1uapGv9xWOK4JdkW3kx2bovxqhM
d//d9WYvjEQ4wXQ15h79SNbVut9HNsiDAbvxf2UHoJmKDsIbO4U4t1OYkuW3rswypnR706ApgRCn
pUJbsbmP+x/JCPo6GQ/fzwVnNzus0KqhsymA4Dn7fSgegyTTGCy0ail3aStYspvsfdxJu+AeAPxf
PueLj/WcpPDrZWfbSSkkE7p3+TD1H/pt9ylc08XXVvFqgls0zyn/eIWA4aK749xlAZ+KlqyKBCfO
J6O8EEujV3nGQnbLuR4h5l1MKb4xLsUNndvNTjsfGRI7exNr/jZjIZea2gomGwkH4B/WirPgR/w0
XJtbWN4/psAhjuJ7WqCTcd1YWhtaYP6F9Xp6ebPB+9tNzBaXktqXYeV8LC3S4z56cQuZVO7N90Po
nNiaqwCDB1lP1q4527rS5dIxGeGYKRyqi3fgVPG/7arXCSxCAPd2gIkJ7MNfUQ4j48+61VftMcK4
0l/an5yZXSfjBMxY1dIwKc4UnWS+641ZdljXxEPm/UzKS7LkM0snF2BXyxU4IGizuU6hIyPis+KB
VvJKKkhErQiE068KNbEV6t3fP9lzr+/r1WavjyOI63UKu62mrBcDKkCO8YJxweEyIxz8Uur/9ptm
2wFV7eK2EdnQTkB/bx+fkMZr69EBp77uNhdPV9NNz8YkX55m6Tr2RVmdkk6/bngaVQ3dvODL97f5
doIVJusc1gCkzs3lBJkzA4KZlAhUxLvo0uZrkxWqZVM3HOV8iq3xVLZPkwvL7ZnN6W+XmL2kRKSE
nlBnWooZskWPjkzK2YMaHpJQW5KqXdDJNL/kC5eVzixMv1139hy7TlTz3BMzTLhQ/dfutlk1hwlq
BxPx0sb4zLSJ84wHiIR9mrXnw14ujZAjVg7+oHFomObWQzA62qpaTzyW9LGkSaly4Bku2hrPrU9s
xjkRT248Umjnk0uama2QZDmTC5e+0lY6VX7EaDgpA3wruxpa4PBEkfnXp/dv0Qz+f+PXYS0SYQGw
ezDxLuIWVHlY/xpl93/unJNz9+gs/+//ePqo6o+ScPahDF6/UgzO/pV/UQ2IY+f8hzKNRc5EQT+d
Bf+CGvAnxpTCjo1Sk3Sd6fg/KHcEtZP0To4NGzgo38oU9fU304Cgds6VxLuDuTOMXxnu/wblDnjB
b/PM2Rv/Os+UdaOUcVLSR05Y6EtNw0Wh+06EdPW2HyWaTHLyoMXCbai2j25DX9KTtpWmhjtRQWhb
NsD5S+2qacHoKDAereoqKqr4h2n2LoU9pFkJ0nHE8J68bnv9SSkB4wZxmO0Gifq3WQ7qtRhZtE6C
8TPWvBdV8FNg+GZ3EOIpgKAfbDFO7rrcyBccCtxbMERETrSZus2lOEdojsRxYDHr8FnAjrQmm0ib
lcVdKRMg5CMkXARN0K+HDpV8bEj4mVIU9L0B+bc5VompgtlPn6LQz2/UQEEuZiJhGoPyPlOVV78M
rtJEvxN9gw0JsjGlMJmOQ/8qU4wr4tge2b7choJ0YDoHICyvS20YQVLRsdda+Okt+UJLM6Tcqcko
3ErDWqtiI9PlE49KnnzCGHTt0gslW+3lA+bkwzCK/VJRCbFIWlxDnSh+VH78Wrn6lef3SCJNQeDP
afibfalhU+tInajMbZxrjSMZg3dIc613pBbxYhXtldyLbDe1TpEbbzPLvG5kb1wndUbwbFV8Ds30
FlySCgZGAfbnfZear22Y35J2HyUqrGHVcjrXuE6D+LMZSpJP84bieZrQZDXK/Fof8eUhxlRp58Yw
rXyxS+zKq6ttEsFSsTyzuE7LKLGz3g9vmkotHRQYm6ySjFMnvRnpQF/Xr4LdEPgn3yOtiQMoclbF
iGpHCuT8I/GNdRV4PM0GbG6R9tDBfTU71GXX3YwaIrNW6IRdUivDMm9lHlzOjzLi9yxN+3Xtyy6p
C62xI9s+XJZFn+4raTgYggihubrPJKVeSREZdLacsyDJVOBCFBlyvLGM5DoKq3tXQkkR1HQTmkVY
fqZNsApqnrpSrwsm5EXVKHaDJaRFDOyDlc68wC6HH8VAh4fqgVl6CKfEfZ1K69ICOpvk+8KjMSG+
tBlPKAROXiaO4Hp2D5vXTQsMXRofgHXTm6REID4B/9vVMKmDlXUVgZGP6aHpyqMaaMe0h0pvit5C
EKRrA7AkvkHPEWmMdrRT5b/2sf/WlP8vwabT3/KeMVICz6/JsPr7b51gML/9F9qzQT3cNh/lcPdR
NXH9jzls+l/+Z//w72So+yH/+N//8z1r0nr627wgS7/OzcyU303vYGkq/zWOzyY4TP/Xv6ZxyZD/
F8wFbEsy0y+TNpP1X9P4lElPcoNF5DzdFE2f9v3/RNOwd2ODrUGloWg9bfn/nsZJngch8/X/9+/B
Smc7OGKfqG1OsFTSkzmgzs1ThcfUTGPZO+GDOuiQ3SKQyfmeXoCFXwOwByVHDNKwdpEJHLKP8IV0
ISl7UVbsLMH+I7WkM4xGBlR1ulG9jR7eqNGNqD0JnL264SWNX5vyyngCmRZEjzE6kQy1n7zP6agM
uzZFeqXfaBonmHEntupC5UNDQIriiAxXH1Qb2j0QS2sBVYZ5CLzTmNE9v5WynY6nFHV2M+xCTBWu
sNVJtVQ2/Eky8FdtU3BiIkDAVdI6zFDDh/xK4R9bO2aAZDHuW+iTLqdiLdsqLbFFUbYCADixHfEK
wp1E2LgYY4eOYnUaEO5SyycOdC0JOJ0OpRs6pkkXFB3LxlJOXfehtS99U+IQ2mn9sZ4yXEb9iVY5
kipHZYZMjn236bJNjo5vch+43aM0rptyl3O2EZG1X8c5MPyrGowj3XPxmc01Koa3Ht7U+Nf+618C
VeZVpb/e++RntRicsvzr0PmlLhoaTdIkoeSdJmT3xD3o4a2taUkC7Gd5vsTbmp+C/rjetAX+cj1f
aYYgS7jelLM4lfTHN/Nl4o4J69hBcHepbKbMDnd/XHB2VsVTaQ5CzAXjX9D2uNlL1q0CkWQjInHC
HUGe7ULtjxihgsW95OLOX9XpswyzkXkW/gPqC0lfDeLSe+/RT0TjoVC32rCzeFd+d5tbj4ZKYeHL
HHLz1zntK7ptXlH9+7ax2+Ip1zjGzY4dVjW0pljL3qnu9nSt+6VJOAjZRuuoB7DbDk6KVtiEKVkU
sA5J+oEz+P0t/IKtfTlB/nEL05Tx5VU1JgfvyuLJ9auYhAPH1+ye1nrhSOICLWIR7U155TmRPfIW
qwOnhdY99sMKoq7CUkKGAvkdnbqc5HfXUQnnMvVWSrCZVCHOUNns+Eqdm8+skWLxXaauv/8BF5/h
NDS+/ABrtLSoHDTvpN4SDue094Rl2bTyLYdVWAT2aY+PU+Gfjj7GigsXZ2r+ev7+4+nNBvqgmrUh
hyovcDUF0Bgr+UOpF+4yfnM3ycHfJCtrqeQLEVR6WCwu2dQlc1ZC+eP6s3EfCa1QSQoDSNawDyGm
WIX5NcxdFwDvaZDXE2RYxseiOoa0LqDw0iqI2BVucHdUaPDcg2SyGd4ilczWYrth4xDI+159zak5
2an26vUO/0707LS4R8jULKYoGDQyCkGmARTd8npCjt2gkm2Rn9zJsDwW4+K+dpfiI77bsV4gXuw3
Fa00E6awn9nTDgR9GCqG1fgUY3dHUEJ8FkL+JVL8lKIWI+qpfpeuUX6U2wlMMqBNXdSMR8TekNRu
w/eArtypDpccJ07VvpNseMcfCnxgLKZvWFD5msZl+Bx4tpAv0dhJYFbh7N8oDEIk5Iua8eHa1vVw
a/zkR7lr2dH26o78hXcEZR2iXEb7uxzeT4CSYi0zF7ykD9QkrGIRXLvOxGHgACLBTmkXClE4nWOo
R4b4KKGzQ51pM9ezfmwD4y0pjhNOUAh2sXZb6NvGvQ2TG2STEm4n6Tnqb0J5q6PDVd982MXDY7q2
gj273Qpjk+F/jPqNPu1fn4zh+cLwPbsfoB7wj/ln1tFJBAoCA9ZSPn59lyO2fA7QPgQH9b13hi3e
ocv8uDnL4o8hO31SX77XOG8CPOkM2bKmZ7OWW/DS6khoXze5Rw4BS/lkadkhsM4IOCFTfRdeBvP8
4qD+63lPF2eIJ39wdaOX+HLVNacxcqDw7KigshZBwUFvgZrWkfu1hmJ5L9xJzB17ENm3FsRlAzHS
g7UkVolAwswRbrDPqAuBCIlwkb4PbELA99zo+05z/DuyGQ7VwVQc5a6+J0QQK98iBBdsHKOWnUdt
Z9fyBrP4vbjMlt7JvJNJPrZFZRvkzvcvew5OmD14KgmzB19GYmbm/OLxmowteVdQCk02bbbN9Kfp
B25K4jkcYT0hLpF+6SMga3y1i+xe2HXXqP/HH+VrfgX/Y2XefX9v88LUH/c2q/vVchVVcsK9ybe4
TK/ze8LfYaBvOZKiDiF3ZdGdwh+X6Ez6NL6/GwSz9VepaldNVC6r/2gcvJPGJin49ltHw1masqQx
OIulzHm83rOkgM0e71HPp8xc/lIHwW86reTkKvFQCOktGMyOB3NNvmY/iT1scHfsfqdeLEFct8G4
HYCmv5Jo1afrMLAtaYM7bymldrksHmV9TWFkg9fAe2bepYUxrogGxQWw86UVKZiGZocluRrN/mID
afqd3z2H2SYgKcOptMBzqJcFatsNSVq25kxTmGIjyGTC+/59/9pwzi84MU8oRULH+6O3ELZFKxAy
553C7RQfY6xy6GMpMCZUkiwwGCivWqCstHngvmPwZiVYuGRyXFpBz25/vt7IbAYMkj7J0umXm8dA
Jxkt2ilsT8eFH9nKHdoIEc/etfhS726GxgazHm3xdpU7aNREggSuQ/Los/AypY6o5L9ttS0Zoi/R
KXyIJNu61F6cdhPfPbXZ1JkplVqrJlud4lPjC8ZoUdh4o1REuTZuaqJXx81EkI/UB9TulyBE0zf4
r69OZ4g//zJxJ3i0ymF6Z+mhhAnubtUF20DG6FQl1y9e7dyYlMEt6ZIGf9KcT1dh1QiBlpusE+Gh
RKBmV026MIVPs1/jI8Et1GlXsXgY/fWQOn5414wUy45Gu67scWK7c3LEnmA8gGrASmsLP2SSla/1
hce/7DceUTP3BcbRbN8my1hyRPyMNueEA87HEDqdQFjhssw3WeRweK3FZZpvBk6r5CtIi/YTw2f7
hjA0GUjhKAgIIJhw0fg7Ago0UrPseLQnKzBM8xE4xNTEU3HwJWsW2snAYbuanQ4H4gEaGIZ020nK
OYhbtV5anMwcOqjvgLndRVYttXQtL3BceuC7jypVO29YGM01fk34m+MdRSn+kJJ+q5oUtEjW2xYp
NZ+NPr4J7qdAUkd339RXrn8vihc+47PnPGQKmqQAdab4MRuQgheogVS5DEgiFYqrbJeRmhAcJGDJ
sOFxul86yJ7bb3+5oDIbg7WbRdBSLdaJdtl9jkv8Fqf8iRICgcRG5jwR9Yc25uEWThN29DK88INn
dXDz1zr19fqzNVRqG7hj3a8fzOdX9EuSJynFYT5LgcTfG8RqhIvhOnz1x4W8ZNtoLOUfMmXz6ohT
clm8fT+Pnt1Mfb2f2bpZ5Z6JZJj7yT5rvDjjol0JZEYtKzvZESUogdWuw62gL6eDN9zqC9rds3sK
VEhI5sB4a/L8I6VrNkIQSf0T9uvmLq14IYiCSO81RFs8cfoSTyNpySi4HeTs+X5YZXhgHoQlrJnI
XXrQQgQ7XWMnA2/CSTy/NGC0M5PW1xucPSD0/bmfQUQ9VTsWGigJK4JG8rfhGpjnrwafsMzpgf27
ioVpoJDhCqIIrjS4+zkOKeN/IJid4Z388YZWG7F+5HRBgl5i9SbpT3I8adW6+2rJfUjsdwtbiRci
yTb5lOxpOgJKNevSafXMlPrbTc0WO6mRxjhtmVLFHXHaq+zIYHUPLBugfPO1e9X8u/3pPx7DbILA
wxDqY8AV6yUOqmc8V5t6EWxJ+779T4inzhxnvv4+czY7dI0bj73EQx/IsFPt4ai9WXcBFQDJ7k76
m7X97/6+OUA41rIkGAauCKm4IceMIFzWjhEdCsipZZ8u8/XFlfHMmf+3Xzkb0mlRy0JYc032hOJn
cVWt273yg3TziQZonkbbfS5uQgdrY7P5frpRLl16GmBftgDDGEWJOP1cjQIuibPS0gB/hAvvpnxJ
diRwnPQX/xm8gLEY062kEVWLi3eRPJOi+dKdfMfVjgPnbm8jRQ59Gp0MvB0rRUm2JH2Snryj7+/4
3AT528Oa7Ww73/z7O6SFRlIW23rbvW8eY9JfN/VmqvxhJtQeE55V/3Lh2me2a79de5qbvjwtbJlx
3is8rR7T9Mp/SVdxBCUZHyXfXOtIj/FmEqWtLv7oaZzPdmoGUmZSuwymnz9kaF0Y0q+VaZO5yOy6
B5Od2mhXN9iqLgyIc8W33640q38ZQ9lIRhv5Jwz+FQkJ0hKEwxSOnBxb1ybItivZkcb9EgvuUljC
WLjwjM998l9/6qwAhlg+ifD++qeOtjSIHaw/RC7SKHCVZXSw1iHedNbFy5/CmYXlt18+m0s7f9R1
v4n9U+s5dWMXJpXu3oVhRXNCX7jVu5t/pgaHV2U1Vcg6YZ1ClcrthIoSrd5haSkriYxDbUBVSkiw
sqrItX1NYx5UUO+pEyUqir3o78bcv+4FTFuU7wbHbEquhyoCBMArqxxig7bxitXweXJHWMvx5vu3
c2679PUhzTnaCoCdvOt9n/P1YEO9knFJjfcTBKMhVxMaRbggQSujAzmNlSnJEsgaub69twnwENPm
vDBeLt7RbAOnK0bfxRF3hEKzEjh6ugENJJQ30o/0E6yVvALNTKwHAoZFhTFvN02m8sZ4GTaXqv9n
Z1NJ1KZcCpWW4a/d9Zf5YcTB0ljTRC7+iB6jAMf8oj7F1/4Jat9ScKyINF9HyOHBrMvK9uUHy9av
CbGmgrQqn7Rjs6wQtY89BZk4vetGtA0reVgq3i5qb4jBvPSx/TIk/Dl0/nnDs8lUEvC7mNk0oVkL
2ZYfS9kmxg367oMqrQrDUWirwSNobyEiVKtm2T/qG9/R2m2+CzDzbXA7EiHVfuhYOCGM2JTklYsl
+XOz7tenOpt1zSR3PaPlJsulmziQCt1PKs0biYoNruLWjkh12Gr4p9fFhdnwlwz1z+eDkIesSjTc
891AHefy0OuckE1s2ffgunb5DeL0Bnc93qofLsjzcWcuOryiiK1zijuB+lp6O+SC33945/phfHj/
vJPZHkHq4Ovo052oa2IBjxXFb6jQ6nWZbYfuNm5ujPhIy5N033VziJ3e303pXZ2tDg7fnm/Z3bUC
xbFd5dOzsnvIWtKueytI3Ijti4q46W6+e26zbUUuqUpY+Lwyde1thmgaRPQNVtY6W6Gx9ZaXMjQv
vqjZQM4iCgsEetIPfR9XWP86wuWR9V4NL9IPzvI4Y6d8M9qU/btOaO+SRdqXL0Z//JLbffe7Z0M1
rCNX8CDAn+A0SStpiUDDA2dD85kWt9LSKLFhQ7aLSYgY/mhyECTqVVo8BPru+/Gint8x/HO8zNbx
ShutDJwEU1HiVGAb7RwV5GjclpTCxPDKxezLx9uBdYvAeSUEXlrDgWTlYB2YVFiIznSJ76NwXCkP
UUTH/5DKRyz0INoUflLrA+d8sVAF9O29ZT7KVQcq8on0M1O5RtX1/a+Rz04BSDDghJkWpP/ZEtdp
o1ek5XToc2L/NYh2Kguu02XrTnBEIveWsXwX6yjS1qO8UYGHhk+ZfjdlzxNiTM9SMZ0UfQKkyWh1
sfR5dsfyz5ubr4lGbEZi0HBzbb3mmZbL9r3t95zHwHlLoDA5P0QgMEgouBM+zFPjO4HvWJSZlu2t
vCnpLF46Fl54XNpsTSyrGCdKxh2Jt0jOeZtO5AhX+pZjDLndV81N/CM9XrqqfHbIfXkOsynKNzqp
SQuuWq8Gu5OOQX5T6ftfiWU0oZyWmNJtIC/MZz7HkGREO6//ExbOcyWsKXHjH2NFm809adUCdRem
17ESyu14CAD60HJ076nPG8u4xht76Rh1ftf85Zqz6actMzE0pyEAdc2IVjWuP+qEbJ3t4gP9m3zy
3B0QpsRfU/+LWam8+Pn7T+TsuUgi0cdkFcBT8esWv+w9wjgWRDnO/dNIDbNaSS/SdoIcAuqxp0N6
IGyKd4I6x2iT39GaXBn3F27g7Jz/5QZm+2ejt9Iq13kG6hpflUr7WV+C8biH20lPJL4wxs/vtb5c
bjYlaJbXNXlXMdqWvbHx3QfdPUXljQHX2IyvjOrYgAcH5oaIPgt2HczHyFG4H3bt9lAck+bZkLal
tIFC7G9gCbsuWejqrR9vsZ4V0xSdLFNbvRrSK0G5UAvXzul3DEKKsIRoGm9sbgrxrTypmpLCv3wU
d+5tfONSLKpXIl1wYlICO/OO6dbcicdox9E7Pg1Hyd2G79AOIDl6NATQHvx078NP0OcaEalX4NTw
Qt3IMvmbU6N3gdEdNIvN40gnw2TwQIZo+BCzApG7BBz0tn3SbyD3aFcAXLvjlHVvHGFnbMhZXgd2
9/wefaCGVLuFyt6P/yS0tIa+vs73NanYZmaHp1iyTWGrKNta3wn5WqyXQXiTGFNlsOMkkAU3AGGo
mqNCM5G/m05hoxzJFuWejIH2pus2/krdjvRrIf+C8lhYItg/oHEh/CrHSjdSXrOnuadTR8m+3bgB
rF4Yc1DArtg9ZyqFvnAfBqsQ7CZAYkWHDJ+vB/Uph0cRwV2On5Ps0LmfBdJJrXiiERiLXJ5teJ+X
0Cvea3cftVtBXUcmIfSLCnI7fz16oXU7LDvaAxgyizWoUZ0MNpSVAjRVW8rXfgJ3S7QHOspOoNju
QQ5B7znmMt0jbGYn2O+icN8X69y108o2O24/dfdkp7pL8yXdGwakoYX6E8qsZt6LwU0TOt3w3NKo
e9V/cgPelrxUb4sIA/2bu6reBctepAodhZhN5pXqUwbjemhh2Vgso9CpghteRhbyzB0LOqu1CPKj
QqZbE3tkD5lkur5X7ckH+6d75mIU1wbK1uY9zN9jNecmWZ3yZKscy/FomnBx3wsE1wUI9ucWRUe8
CtS7slzVdNSNsINDB4oSRrr2DLt90QOIq/ope/hO06Ftf/CVaTwow0aUYqYr4nwH/SH0ryuIg7Vy
XRKs3NxU/s9pcySCHNKaGyGn9BTmy7h/hF+61qx7no0hOZ2m2L3prbz+tmqu3fZo+S+ogCGGlb/Y
HxpFTySDRfTo9msGJb1aYqPjyiYCNl0ZrZ2BSf6kJEsPMnCQuiS74aN6mNKgc5CR90Zu55uyWA/C
RmtXhkP/fJn3CzdY6fku9HcyxhiBfo5o3WejahveBulfhiA77Y7hDk2FuNGCnz1UnJhE8ezOKB6q
EUU62KpKfZXfDHk/RleddasVqLqrEyC46FrxT/JeJsw4uooMKEvmrae8ZqACFeWkqE+1cJdI0N9W
LU+6Ry8DJDLZV/Vr2l+lXb7w1GMw3AkVLLl7TAiIFXibzmDYBYhyIsxBQbsgLKG5NehZpFBwjLKH
kAJAT+UwPPHHAMWX6jv5PfbQNQtwHYsg3dcVeXQ5BylLWRQbBB3iFVuncK38tDKOP8let8glSeC/
2El/Lcl02HVQsktd3ubWR+jit7nTr/Jwr9zkGpwe5qEqp22z7BBbhu02gxoYsSsKas4x3BA15PSQ
Rbd56IydXblLyBwpn5pXf6p6eGj4yuT2p19BnqUJ5rHtrN7823HYefyTuIhRcvS7rEW8edvID41u
rtqg4cti/LPbLrRjmb1Ce1zn2k0YAJZGiFc47l0Ppsb9UHHYkb8uS6+S6a/S9hhDm1sYwl2rPmnE
ELNx0H407SO9/tCiY7fLylONiFSl7LPI3iaAajtVP5XgqpIezPpTz09t8lp2dhpXTn3RvjctaX+c
LjTMyTLOEI00DP78yxI/iGYJBqSfii8hIoQlqCtpARUWmV/IgjVe+7VDQCth0JG+7NBEQf1GAbLs
eaejIykHWcDXbUNjyhtHfS0IYLcgZaGIWBv93ZCu6DtTr2HiBtp6kyhOVlwLQ2Dn1UqhFCd9kvEc
xAcma1RYS+HCBmKOjvjVWsDcQuUEPTOJEPONW9y2CNdH/wQzL4+ZXVe0L9zX6pOZxgLOuDCRbUCC
BM6IcAJJDoNP2kG6q4Hobv4fae+15LaWbdt+ESLgzSth6JmGyXQviMyUBO8Ij68/DaqIXSmKV9yx
70utCpVqEQSBOccco/fWLUe51ey62lj7dkEXVd2YdYmlFFJIcxxsH1OAct+BvYOu/SEib1KHNaBu
YRFWkCVSwoLUX0KxBN96/nkzLG8unv766XUSdnXMiAQBXnRFhaCLqq7U5gOQBCB8V8zlJbYBwGbn
ahO4IMrI0EShoD2Z7TFjCn2rFXK1vKOw1mXa0LQiLh4+ragTdTKt+Wb0JIoB9+jPXjUhHXQ0c2Em
B+xmhZtJPwX9jXCSRbzqBbCTzshQfAwXgaf9+HfBebV5BSMADTS+N9j3FxVgpk6FXgzCfE/K9chl
UO0wpM2W0uiBi2i8yevoysAWD9Z0A0yoVa0DNjUHYB+7irzSF8ZScmG9zkN4eZ1JjwmL3Gy9/feV
ytd+vW9Xejnk7lsgFqnus+RrW6xUIYJEY54GtimIJJI4kRvoTHmeWd4ysHaxlyd3PFhwORXw78LG
0pEkUBf+INZh2tXF6/9i1Da/XZdPGNgWTVYtnjEGnH8uLklpAHPVsugYPasb1aZZsKIifM/W8Sp1
EcfdME0q88vzr8+7OC5IU6X1Tcfnzb5af4kIi3Eb/T1efkjJAJ5bfGTtYsYef0mOCSyecHanFD/N
hmxKbwR9WG9U9B72wPZOwr3iCOkLa9MScppz6wVUrv6EwIfmQx4Uh8tOYMtIPlPgfnKqLCC59w5W
S06V7Zv/JuWQwBb0es/oA+3+5DtsPQXIMLl7O2N67fdhtUTeUgZ7zF6NCwst8xS+tvAqdHalrLrw
R9mvROLzSjs93epKy/Mv99ed/nbpF+dyTUzzFrBzdHzed/BrKcvRGI2cFlonem/ag1JsIvnYTXuR
nTM5GcWBFwQ4RbvKovVk7dNksIdhKdz//76yixXfwHGoZj43tUe9eCaKrHbreqcPcOxt33CExh0R
a0JrXZrxVkcS8pytDWmvKRspX0qmowU23czcNbe3lSnXFG1YfmSAE3A0UBxcvBBhCrgWGOW8vJzX
56N6ilIX8Cw9J0bfVC/RmltjOEXoSnb7Q16NyipDXBbbEzJi2o0Rx3B7bL1/ryXKtd7O98u6eG98
kg1wyrETGDIM3Z+F5dCvW/qb9kRQdOTklmON+yg/ke9glC8B8VmJU/VuPW5MBEZO60jlvQh8GkXs
fMTNGF7FRCQsitAzK2DNezlfVaEntbd6eNfeoO8XfrFci60FwNv6vYXh9LN4czMykR1feVBjFKuL
IvAk2M4QYetZfpO5oac7EABfq7c820gV7s50I0h7GY0VV+zcGn1ebZl+u0Bz7m99K6/SoshKOeEH
r9z6GbL22dor0HzNU9c4UuzC+21qUGBu+2yQleG2D3r4OnAeoKCkwYveVncKwVPiVXF2+tTu0kX3
3GFEIZRyZia5gnXQiCQ7r62HcZdJoK9urlLXFtXvX+Gy8adped5o3OPBM/VtLb6PCNbzY1lwkOf8
k6FNK9mrPaJVHMDHjrCddWp3Mi2A6IdQWLYqoYaDqf+oHWib83bp+Kf0vfXWGLvxltrsd0V3uTJh
w8Y7j4tOtS7nZWpsIfAYKWgnpJnlYXRN9YGKVgccwQbQc1yySBlgylHEBBA7Y7VGdlQl3mDXa4zI
lKnqWs/Bo3uB9ZCg3GLIaiGxLRetYBMHYQiVPdXvQnSjf3N13PD9wi8qQ7+gzdCcufDz1+wSCe2S
UTgOOx7nYjkjzmYb2gwfZlSeu7As1YQuGIqIs+r8ez242knC+meYKpSav5ktnSVVg6DRB6vd0dVt
iUyDOUkcY5a6xQk23TqFXELOfpfp3z/wYgE6B6lZaWkbHpV2oZ6Rjbha6A6MnQWXPCnNzZpNT7bY
enbKSDdK8quN1vlrYn3TTdpqFw+4oTV5fta58UX1ZS4FJJp5dwjBWS6+atXNyJ2xa2YduXO2x1V/
Sx10ddj8/eMvttKihXSLNY2PR72KJsiRvAhrOHMG6tvJK5GW43Ux+fnl1Ca4dGLNFb18PEX0AxaF
x/mbOIF/PwFXz03fL+piF2VrF9UC9/uRLSf6wAsPazYH1043q/KqBzjiuCZp4oXPohevVH0ZvdK8
qJo92OibAJOrte4Mu5KRycEwuOxsjsxRy1Hu6cvS8p54GgFRkSZlcFCJiZSIPM1Av0UaTqTioaHa
/W2D46rE/E5dD3ZCbPWdhUK22XPGpxT8v9wtFJYWmAVR/Ms5meuVSIIYP2GULpQ7dWOmKzLRUsGe
XgLZoxfYG+vRkYSDAanaC+aGRB+v/J8YCFnTb3FDlWvHKvXb5czb/bdNZ5LaIBL1btZbshlCI3ND
h9yQIHmOaFnmGi77VxSGZ7J36X9UiyKZW7L8J3/S/hTcfDXDaGhiOrmM5iJQOedDse2fYlt5+vet
k67uLt+u9aIiAlshCkE5/7ROcjB/0kvZE6LuAP3Ed7sE4W/fxEne+siLxSb1O5nwPz4yXdN20w+6
8kSTsH334SYlBNJUS5DQdGrHeKfi9WhcnRwtSGDtXeM/GwRiRMYGVnmXHG4diK80Y0xQdfiMdCge
f4W8NmQyROWYz4aH8+/A9Rbw6lw0//um61fuwPfPuTw70jOMrNrMZsHl7LxlktYcBvkkfcLP6V6i
U0YDgnnai0BQ8GmanDK2DeLgyC50smVtuMkppN/4E5h3NR85FmcOMONSfqMznwOn0ZbQKSlfaqR7
q2hzPs7O0JqcgkW4QiKPom+VbxIvdNuJgM7DnFtCx9akiUu3NJ0WWfra0RrpjN/P3c0F98rZ5Y9v
f7HeS5NF/iL00t/fXkfrN7zQ7SSRZ2rvq+xTE0nps8PzMjqpyqJ5OXMK053Rk9zEy0gajDTHEH7K
2h4SOebCf/8017bePy7uYjcIqzzL9JSLm1UOtV1z8uN+7yZ7Fl8xCv/3x11b54lsxuSPPl+Da3pR
QI9hIzRmrwmPivookaGJt36ZbPAvZOoXOjQsCuG+SD0ET0hxReAUviuSuSKSN+hEtxGr1/Zik6VL
BmoGAEH5fb3flq5qMsRA69KA09sszmXIgWdUWwqs6YgcTrAFZIUMIdt8AszFmpY1dxojnox83M/g
FH9mmk0Hv6bjrrN2vGCxrPSVdIg6t2reJEDYdP+UubAmSSBTeRa3fesq5bIUl/mWSUgteQGpAQvD
FfGUZQ2BpcNjq9mq9ai3T31vC0jPZn2mpHo+oo+dtiTl0Ev3Itlhb+lDdHYxoDR78aVqFjwdOZKn
81Y6Dl+TtMBaISBeVx8rLKxfZHyEEBIUTKVGYgPI8/HBkv2G/5j0kz5z9T1KyAbHIBqT3XQHn9A/
MWl+MR9aSlCv3lhO6BZHjJnluGwKbyD5ZLJ+/fsJuTb6/uMXuawEplosRJ9fJHpu4U/NLNjpcTZ9
EdS06VfZjb30+gvw7QmY165vTwDTzUZUYtamGQWNf3gx717+iorHjbz/i6joj2930YGU+tiU/Ilv
d3bMpW4jwK3tWQcLuHMJXOWWpsi6sjWbGulQUHWlGad5sTUDB2ynzveFx0jYJUxNOmPZll8Fj6W8
KYqlmi3N7N7KOfE5cWpHPbZkMicWucrAmHBZBzlIIbiF8hQRMDvaqrK06jvzXT572qvsziPX4NTo
DzqDy7lgT6vniVAHc2mIbgree2QMuURWCUsjoXYjhS3DDsZ5ZhcJFFGHyiAkLlqZ1bo03s7qsiYV
4uyQAisOXiDt0BKizmbE1RwaAjUdnfDdxbnGdpnkEB3nIz8DFO0H7Gn/gaCFxM7vlWg5kinICOa8
CuMlsw5mHLd0ItfKiD/u60UZoZsQp+SI+xpiFcRHARM6YSi3NOzGRSzwlR1vKezVa5uoNp9cdOwb
1HwXS2fdKGLHsVJ4LOAJONOZFC972AlbfSkTEk2O9nOwTR6Mx/Fenu75CRLZMV/DX2eJzr7Ineqd
6mmWbQhedOg61/y03qqVuIlWTF+64+zTp6OGz3RwfXWdM6y6sdX8Fq1cnJS5Z//zBfSL3kSuiLgE
NJO1/5g+STvpCN3FMVYxi1uzEH/qD+zI2WdrE7TK2BPR8oIosmMj2dFSPuqCF5vHYi3tO9Ot7619
/EID/073WKfNN/IOXHOBI20vftI82jG9gpyFUtlobLpZPbiVW1XvtZbkH1/nYls3Uk0wtcHiESgW
o50qu9ENSIeGTkFb8sF4tbYxrFPDtzlHR7uAqSjRZg8dRp95YKvYzTIcFqJEdMaNTfaafdTUVE3T
aPjBML8ccxCaWVhtLAuPvBdNs4wHRqIrySHKiYkzU1SLoCJgA/h+Qg/xxCL5ECyGITOKJnkkzGSV
8SonwTLJPD1CC417FNtrFnz6+g8S3AK7RCl766qvbsXfr/piqVLJ/pAGXxQexWgdpp6mQuXZEqfi
QmGwY80zpv1oAS3wF4xiSho//954wFWz0v/1fHLYM3lESeswLnaeMih94TydhccqQ3BSlMAYGifV
k4UJjqIk6GQkPSnRXyVijPvuo1F+Kl9aayvivQTbWktNaGO2ijwTQ26wT8TVoOyS3JHODulVc0o2
c+u5sv+Rjvimy4c4+oik/W9bHNBPbJ6StCGUK5Cf68kbSMml107rDXgGMoGvUGOy2YLmKn7V1VMx
eqOTkw9W8xNLD67h38fJJq7xgv/2+J/lJf+ewCeUd52OLnQl0tMJOeb6Vqa5P8esjSvTXwXyTslj
5CjEUm/F8KvX7gXm4qqwAhFmVEc9Xnb6ZopCJzN3+jz7Lu0GB01MMpoHdXsREVqY6tkipVIdNmb+
mOr7VPkQjIeiejeqF2H8FFAmmSHhpeeXTvyU1LUobeXwhzB8KeMuCX7l/c+SDMtmGsm73JJnuBB8
E7cEBRe3Fc4HRuKufx5aeaFYT+Q3lkxKEoAmEV8IdtD5HdpTSOziJsNZWBSk4Thy9hFp93rG7SeH
uoyfUm1f0U0YkfKHNRyL5z7eJhr2DOV93n91j2hNg+zU+D7R3008i5L/eJa2BAKb1ptpvpXyUZw+
E4Y1OYWaxKkM4ZPZyOA/7mnVZF5WOrr50CnHJHsQio+iPpKsxRMhIQjC0ZOvumRZmjsl+BnjVBIe
YwJXfGGRDb+SclMhnUCOXh/jcifVCDBsId62/Q/L/2HKkd02v4boS4+fCjRTfXQX6O/nnp/vSSCv
OVgZ6iGQPk3rSVXvCCQKs88p/UxlL2XWnBz0dE8MTnAnxV8z0In4tLq977VlTt5TIJ1i/8Zpz5hr
mMv3SGfpEQ0Y16J4OQMfVSvujL4QHvvN5OH7XKnWr9L05OhgaJsqdorCa4wH+a1jA2/ms15NDo5y
FHPbap8ViaD5lEdqo9P5Q301GYv+jYw1UoETRhKCshfyjYDRvV2TQzQblTOAIFby2SsrkbTZjCR5
+6wwvEI2hYgdgsidAEiGEL8erOhxDvQ2qHCfiIqTxVOuHPRszaNCniSlRHSgiLbaFY1yCAjxsiTE
G1dMfpL0nfgo3ujBqvMe8detYqEWZRpNpDxc7CHnqdT8pJ3bXsaaFAI6wkm2CFaYUkRXWxmUFcEL
bdnS2GioUjQ70Hej8iMJXTk8WdITZnDVQhZOht0paO9Jj1309IP8bYujrVqimNdG9Iuzl1tLniuU
nKRiSjcl49dayQgAUXSgzLBM5kx/1tB6WGitVmZz/zahpttKjN5oYzLInhWU95xRxhdiXVkg52ZZ
tSgfU0r5W+PYq0eH75dx0WiR/FZowTiGx+DjTAiB/qZrO4z2+7mnYayVRVLf+P2uEUL++OKXNZlK
6Jgv8MU7C5i7I7S2aDj1QVlZnKFnpaoFkl/6OdO/b+xWc7H015Pz31v+W8j87dhC3NvYC3n8H10H
4XV49w8DigXjDvgRqlUgCE4TrnsfIS8ZgnYHyuZ2o/TWVVw8v/1wjrp84o6Lm4TuDAUkc2zSN3W6
PCVACmTjEcoECvfqXIIh2gMRTt54AvyPf9+Pa9Lh77/E5UG+aXwrGOHoH/UHogdt9WS8+G/6D2FP
i7bb/Ienh1uKyRy5vrcQGFdXvG8/xkXlEA2y2UskdHEbopU27Zr7aQVt1mmey4O/TQFz6NH/yeZo
0regY2nAnxd/D3+/PQLpWYQeKofhsdUW4NiYjYVenTjWo+WOJAsh/6v4B1Mx79bT99ur8NfT9+2j
L2q1Ko+tTvcjhl6MCKSllGIUeJ78vVa8qfqrnx676FEw6R9ttfBA1G03mwm3Uvwu1aQ+2wEvP0yG
MtsOQ+3S+ktVT1YfTfl5yH+maCGS84o/iof36rw2VG9CErhP6r2E6lHdyZFT30VgHJSFv6c80460
PP79OGnXasHv9/ZiRVOEVO4sk3vbfWnDizit8qfmWJ0myzvfWcycH2L0QmhaIb0esle2XbQwR/l4
LgEuOqNxqgIXXqp8Z5zK86J9pdDIsHFUNsHr04fCvDJkWL1Ar8i5hM3KrLzoJX/lFD1Jz+VrPndv
FCQWn1bOtvPv7/Z7afj7xyMeiq6XqDG3/HO1ttqhkH3FCo5ZvVPgZkLk7TnDRiNaENMJ613YfbQo
QZD3drCX0Mn9p+I3anPx70u5JgQwgTTIc1YVrI5L+VNjDX4kzXO4WRLWdjtRfhCTTVetR5oxiiOt
aMBp0G4RUtPQjaW9lKyqZt3Lu0hfJRAUx+irrk50ewP2OcVNLVcodpq4DdUXwIShuYu7VSLfWGzk
a0fxb5d92c8OaiHyzYKBR3FejCaAYpcEzvJHh9BUX5wFR+nAn/yEAioqvIpJtwRUvQgNatq17gWx
x6C1dP1QQ4+5/Pcdvb4j/feO/hacfVsUZC0patXgjjYOTGyJKAoZLeVsK2dm1aJU2PXr/82S8Pt0
dPlU/Z7divqcV3Up7CSTcVCJHWImRd9uSMnhPP/AzpD5BwIdK3FdiCv0dvSWrLX5osn7KHDqCpW9
e1bdMzjmSFyZ8oOU7Expb2mulNm5/isqf2XSGuxWsYkdn70EPTmoo9gEKriKG0+dvAbdUkbXw/wM
291kOFClU7SX2QJKEntOC62YUFdzyfZs1eux2tbjvmGasBSIO823QvOoBXsLd8L4oihPJgdeYZDt
uOXUhui4QE3rpre67te8YOb3m3WxfvpDplgiqb6zQz3KXdEt6o8Kz3VusWcyzOC0jbqX+hiD7SYO
HsZ2g/4C/QbRzrKXI6kPN2oBwtUJw5sW4KvPEN3wOc9NhMqrXSx+vjiOaZdxvmG8mLNjw/phpkde
3ddIQwMY3dNEzpBwU6B2tQXw/YMvCjhBMlNDQSZ/TOI1DUAwo253lw3wfeW1ZRPQOpAajeYdjdn/
Im9t3qX/eoK/fe3LYi7rKmGosBvq8+rDMADF1kJ+QzjmTu/pQ27fAgddk2eZ377vZUds1KY6bc98
X/0E+9gZZGbLTiPc3QFv5BltTA9IjpTRiLF72YHYGSxhi8eL9N1CPWxHvyaU3IV3Ywm5tvd9v6qL
/UGVUnNEjoGh2gMFPveDDFd76J3zfyh7tzRV87P+j9uuz5fzbcWqCqHoq4HbPiuU1drjLtSaB50K
KXIIodWWT5FrxfZX+GuwJ3EViq5PN3jrvzYUDjREZvzcTRXStZLu+024KOkqIqFaTcMFW7v+Ejxi
nWPL7wPbr+hKFo3ng/Wkn9aT+erOr6yv7yI7Cx8jAEuhm7uFtu5nRe4yrGEu4c7QbbT4qYCcF8+Q
d/tEcM23S+dKpnMlzrr6S2xvNCla2+kwc6XAPZPeIdzzRHVLMm61u75fRCrSL2+0llFny4JTWWt1
N9Mvbp7Crm2O369j/t+//Z553Ip6QWYCd060SwQSSF6zn2f43I5l2gpTFVaxW/W/Oi8Nfz1F3779
/Ht++9RBKmR9VMbgaFXrfh6pkimuVtJS1QEbxWSZtAuBxFvx8LtOxjlhY2aNTLeAIAn8B9WETU5m
0+xGnsEnuV7m6VE2loK87nx3ItXX8Y11o4LOd4Pmid66Et4N6l3Wby0Ae3MtZ0cVfOG+3BTZQ5Xu
b/VHf6+6f31DFOJ4CyyNyu3iibSKKQpGufnNOajN0iasnPCDT59o9nO1bhzR7ri2nFdl1xPWMqlu
nNnoEIdyMRCfrrth7/ou0cEsrla4RXBmuufXnr/13nBgAisIr691oD21a0QnCDVeowmTNSrujap/
piOAzplx/jAVh4EI64dMe54IqU7d9rzsFew0cOVmtcmtZfL6fvTtm188UVFaJ4qg1PjAN5rX/+zE
GfAjuC3nAjrWryJcMdGJjrdM0VeHPAYamzmUkrzdv+TkfVFUZVsy75SINgzvZVv4DL3OppTvQnvm
pIq3N995c/37Z/7vh17sgaSKVZlZVAANwbAknjSD07J8w3ngxcSXS3l5H4CMtxFfxriD7m5yeq4u
/9++9cU2qBp5rupCwTryBerbgQ4EGOO3IGDaCw5Dyn9vN1fnKN/u8m9J67c3l2BM1Rh07jLUwjhY
RqGX9XPt2nIC4LVi1AXiHqks+DF7OhinVFwPbv9j+hAt2oS8d6W6Jf+7erodpXtN4E/Qwf/8GL/7
d9+urWsrfRjCM+yubJm1j1Hm9KM7Shsl4x3DJ3XX5Xd6tmz5s73khDhbe6bH1bAZkldGoKaK4/GY
Kk+JuZatxQRP7V2IV4mwN2VHjdkFeFtuAVGuduO+X/TFhjpOgSiFKpIOCRRXshpeE//YKOgb8H3e
d9TcnSevi50/HoXMpbIMc/qDCS/urSULAeyVh9mSRTrBFvoKROh/rspmkZvd0McYAePNGB8r3y2M
BVJkeZ9a++TshfDvO8eHFqmfMmC02VrQqC+HZJH1O/Tpa2nVBj9zv/R8ynWJkPSJwDezo/IfnmYq
bqBsc23NGj1x69XFOZUOCu9mqaIlKxVHG+j/pZWX5Zgm9XqV9PkipWkKSMS4q6IHg5CpZbMiVgdq
BFa56k6R1npwODPUc/3sPTzf5+k6LI4GMzuMNoHX4IBcsPKiPlR0L9UWFmnRNbJYJ6JExgPaeDHJ
DvoCfXrUM+yO0FKScE2b2wdMUcJljFROHsPJyI5BSmCOl9c8vc1a9j+rbqNJd4a8j5WlznlF8zjs
GJpXhEvCHEJxaSYfFrByhrk+Ou1tQ9YFptSXAf53uDAfp9wOezvUVwYvhAnQK95L1PCT8Ryfb53d
rxbrlqIAxDVlDvCXIkktU0kKmGqchl6w0nYaThuLrd0rlhbT2NFRSN4pHULZDM6CNxug5rUy49vH
WxfTZCEc80gy+Hh1qUA9B/Vh03kbAIVLr2K4KmdnwVYn8Wdoj3XnNMZd+RZGTvqWPRJSO+xqyLjn
zQgOfujC5yZ8r/HDkRWiuBpFUUrSgNPupxcBL0TnoSnwCGJIWPDNjG+TRpsEeUzvnY1DlOJ0f27E
zVl7EKalNayM6aONYkdqvLO6sYSDbK2xsAvglQtX5TxlLQEj3U04mtP7EgskUR3lYwM1VHPK4gNk
EnrSrvT083K0PKFfRdpK4bx6kzN8tWH+/R5eVPqSmGfGVOPT1Rbksb+W5IW7Fvuq+jprGOKHWyay
mx94uTQFdSaoOSNWDHguOrfmB1pAm6ElJD6/YxG6Vcff/MSLquncSPDuah6TWXrY3ccV2QM6LIER
dcvC4sm82Rz9//hI8KPIh3k3Lo/PfTRGxKn185Opm/YMkUButW4dcD2reHt7cn3zAy9KBsj1lVbW
g/A4EAAgUO+C3vKIKYev2p5dlq7bKatXazLSof7nS15UCYExYIbx+ZKkE3j+c/2grGjxHpg40YZr
TsyaIBrY/y4VSLm7tp/891MvD8x1VUtDqvBNZ7ViW35OAoI2J/3q7jhHLxTpi6V1eop1VzwBS59q
FJ4YFO+pICBniD/zYwvAeEB3fIQ/oXZuzupkbOJ2O06bMVyHBkI9XtUmBz+gp4ss85FFvUX1ryZ/
kvUj6Io2/lmR1psor+X8lwdihoBdRyvBfxjR7RNHpC9ZUzCNn6tVxnaTjSCTd0IF2f6r3aP3ZTnp
T0W6LNKtOG3i9I69yngB0juHuxMa5uYPDaQPVDHnU6J8ds1gn4XOM/16IZTpIsmfhJzOkNF6BMQz
M0SVn7AnNuti3joJpfigySzuhoM1YZZfqDQbuUvUinX/KvXMQoOFkd4H9dIIN0W1yeuc5Y5JMvOZ
cif063DYC8lW19btMDg1W1okPDWIICq3mZbGtNHSA6KsG10A4DZ//7TWrFNDjkzwA8aUP0sFIW9b
y4wYjM9eynmgJZdeE3s94BVlW52ChAwEICIZ/3ww74ufwQM/3pn2sIx4IvJk3Uae3yA0CyzGIcO6
HlxT8TLDM3GhypYrYqcXXWPyBOHOku7b4SOW2Qf0x1zYZ+V9aa4Mb9qmSCJX0komh1JI7YQ8gsxV
kEfrDxjUFeyShI4YXoKP56M46MsSh9VaJaWj/gkgz3cQbOaTM4DHoF35Q5SO4bOmepliq3fGMhu3
hoi6tUY9AvSj2ZjDtqwOeoP8/DnMdRgYO1N+PCcjtsajcD7FYu9EAWo82CF95WqaU6knU3wUoh9d
+dFgt0woJhGHd7cjv690ZWZTMinUugSt6rJyE0c5agc/nHXB+NoovODhBFTbpNf761GzxTt6j5Rh
pIPejMk250X54gz0x4dfLGhpHJfmJEZzC6ELYfSaD/peNGwUqRn6mOGu+0qjhdFvIUTUm7OwsFaW
bDP8N3b+fuTwANDADdfSWlMW4HO6U4mWKF5JR/EQcXD0zAd/GWyxu6gniQUABIM5S82Tn4BMYlJf
fuXnTwY4ykF7DFBm4z0ZlhPcFCZOw11sHdRjs4FOMjzKd2VxD5/Cr90WWONzc1CpuTyGOT+afFk8
jbvclU6nFN7gra302rGJewSkkRcGsN9vtd23o0nU+1LcWMjPhrkoXtdzjT8sWnlDUJL5IUi2rjkA
BhG5L8YA+zgtZoJdllWzYZY2JzraYeoiH5Z511y13t6aEV6ztv9xgRen9rFVy5ysvd/9CkN1A7Mk
amkdqwgq3IpxWb0ARJDfC93CsjychKDExEfJtwPCLac9eTWDPXfmk7VmlxTj1qoUQQM40+CkDzcd
CvrfjxzjME3SVFGTVCLyLvpHfqAlspz4ydGvvJrIpuK5rPZBss7bjUwupnTIDTT4b3oFsIFDt2rr
P/s9dhaM7tleYDgFTwC/gdMxgycAHPvGxmCx1l1YI+OT8ky/TewWOXfaro7wLbK7cq+u/G00bXXx
UE2eaa4l4d7yXwTQL7n0ZqmvSfHUi89BimZWf4t1mozGM5M7JxU5A4ydrZ/hYzQHOf8IAf5Y0gnl
DTcKcYvee0NG+7xbAxqS+h9ngU25vS9Q2Rg7EZyILnvghJa5tu/OhOnRIBrMpzFkRARWozG1+1H4
GbVohvpFCpqm8kNq2ZRHpnSVtlh19VEOftXJ1+izhp5f0mYbwXQKN4K6NnuyM+8TujVgnqx0T3yA
LKyD4qTED4nyomjzVIw4gvzXhD2/WIS/lHxDvKnVOWTthbjPlYVIfwPYl7AqrGfmSrYBf1HQ3iPx
tYNPI2nBzjzrqwmpWANjf8he9XgrBiuYpLJKGsIKCo//Q42W+qwb2lrKmn9biXZK7p7aYVPnH3wn
6yNRXZG/havCHh7O5lE8WvFr8aoKHkPb8+gwX59lR8iTkN7U/aJ+67/QcVrGzAQq4MZUeGnH+3Lk
ri2i2JX1lf6k7eWv8UutHLrTDfkg+on/jgqMzizpp6dqOAL8sCY0WRt9ePGtO1mdLZaaaQOhVwho
QEDMRAgGVrEQS8U2LYbFRKM6Ze8o4nKsXoPsre22sbbpke4ncbFQEjZ3a5PnP/rxXq/Wmrbt411h
rCr0UuYxik5al6G1YsDbfWTyzE5yrFMnr1jG3jH5CYY9Bk4jrwqJplJ+SGElmf5XoDrhsMtek/FQ
gVBm3tDbrYAaksNBc9dX71Loxdpe4OHRu5VEsmCJgUXH6+5zwhLRFAblqYhGbxAnRIMGCu6fvvAr
Q7pXtgS4DICyUmOO4JIGhH5DsfIlesR1Y7fxD2J37HODFYjT/Dm5SzngA8m1rQxhWIolQ4SBKbMD
Ha3xR15txpGsKyNdlSnGMgG7Az69kl9/ojtDf7fQkWnOI5URomZJVbPN9WVbcGhcCbS3ZpswizZv
c8CFOnqBgW5TJ3cy/08s26ey2kaVM2mOfF62AlkaW+DN/vkFzROvpq0yHmPoK2+bc+6o0xd7tSF7
Wbs955+h/tIkhyB/JeCXc922VmfKeBhtpN7N4rcMLWvtP5Hu+FSWtvk5NxkMBNy7aDLdCOy+cT8a
77r/lCR3kdeJrxqGx2wvo48eu/s8/GV20zIx9tCBpfFJrDZcRZkWbp0+VcUarD6Kx7UKzFKtM4rA
g8qTnU6vkbaEFiSr+yJ+6o2HChCu7FkgkvzQxRRlqks0gl3/4A87yXpWjF3g9Z2HTbmvXirjwRK3
A2KAJrpX5ZWfb6zgOWtPQ7ct6l+SMSxTUsmqz/5sQHojx6z9KIMPCcJWl8R21Z2sZumbxzB+Pwe0
bEDujp0jT8C1HDlioXieML1M5j5TsNmomz7bjtb9aL2I+Vak+alscv8zDpd98HCu1w1q27EhC/ND
wSZqfZi0w6PuJFTrKXDHzloH+f2ZlNB8vFfVbdHvyuyuUb4iZV32i8o8JNFa1998inglP2GEkNr9
uVuVLD7lZmoZS8d3LUf9cGKUvJ3IOtFIc1nlyaEMNxHMAm0ZGe/qiFm4O2T0BpQAjM6KX5XEzaFV
F/k77Q/lfPAraG2sWsdoeFaITCw8yQdQxdkA0IxckjP2KCp7ywTHsK7NQ5EcxXhjYMNOH4PmkAcs
0Br+i+TBYptYCcIq5oHv6Qs0C0n20BqHM5y6Gd6SdmuBFh5WqYLwj7ZF4LAi2H6znaheBaJHd7SQ
GpTMEDWFbYEedMLd2izOdKWw9pJmyuAc8gfI0Ri3mjKj735Z5bskvwjNG373xVnW8GQ7MvhnNiBk
vjDzBMCU7lSc8u5pgjtQJJJTU1LlKNyxF9kNU9xeew9oz/Szg9jE9IiVikZAfJg6EUmqvhCMXS1s
M2pvjV9twfiZXQ2UmNQ/FPpmkF9mRtXw1fL8RV9D0S6qgqENDlO5ejG69f/j7L163Oayrd1fRIA5
3IpRqZIq+oZwuVzMOYjir/8e1sbZXZZ1rMYGGi8a3X5Nilxca84xR0D1EUvbVvg4mR48L9jOZHsI
a2iehfEm9h1caar15E4+MpY75PxKK/EN5S7F4tY8mPz64T7XbCv+YVT3LTE7yqKEksVrTezfmOhS
aagE7sKWlBks/NnodLIK6DTG+UE6DEzIECPi1chW5CB3/mnMdsp0W2BCdq3Dunbds3pMHtRehByZ
H9S9zCHr5h/QZ6cVOjJiiDhf6G+AEa827Rdcn//8vWeV1SzGyFnUBE4YSIEF1+imQ3+CM4UvvFKr
Uv9hDJe/KaKjQ7Ev7uB9l4fQcJu9tjXXih+9CfkqFW1j3Ml4dOOXYv0mlR1jBYGNdHOtbr3QiP55
v2fcjJhYXbNf3g/qicGNgvoWRIVP4gRKxWQsQHd0Bdb4u9f684pnKLmYno6ypUU0tyco0EzBZRsa
sCXBe+D7kvwIIZToHD/Q7jxeufTfgMqflz7rtNRZT/JS4cfKuqNCZsL8x9DWoenOCeC2jxILrQIh
QjDeYau9pjkWjd7/QU31512c9f6RYuhZLnIXPRUZ0lNSWzmG6PegfR09sQvSEwEE4ml3re6/MDTn
yiifTWp+C9nH2e9XBvEYh3qaHxgG3xAl+ti55Zo85iB7qvay6YbrJS2rEb3m7r8YL33xu/9sdP+8
/NkP7/MjQbd1xl7wK3mhOtlED+lHzUagu618h3fbKqvgb4mHVnpJakr5cGG4U29xoLR3w/ArkhVX
pSeZ2jdNe05AJToUJjEiOZhfabjBaZPgnkCdg1DzlPjo9KRPHLF4HKn0TmDWmHpW4aEWNicG5lV4
E2Yzlo0Gs4sn0bo5jYZdtk4EAIJBKyEaiq3Iz6GGfV20x+BIjPZH3tp0OPUPZtE7R/ntNAGQDw/K
fGP68YB0BKXDTU/L2e5HzT3m2DdFPYcFIQbGVm5uenWnLUBMdx/rup2dnroGssA254IwwU7PqcG0
lXNkDNsHeaCeR/GSq7+H+qNnrJ8RTfpDraFFxaEtyTvtiFm4r3cPqfFORJtoHpTTnaIHolSt5ORF
Gw9JeVPF1srSdk18e8TME+oj1e0ixDxKW9r6Wts2KAUMzmtKSg50IEG7fcEfh5Cm5HcD0RCMrlgJ
/rSR1z1JzId+m78Pb/M97r2yU+2ICj2xkMEkPfF2ntfyoQOWo/z/3YZOHZTPKX5/gAyr9J2moH2P
34+/UNj0n8PJ65kvCl5mEJVrK+q4kuXnFDqDeWK8qKEODl9C7sg6rYqP5i3GE3lYURvw7vANgCZk
tZ5q+la2Ec21oa3qz2XnsCaHXrRFUlfdqulTd+Igb+0mfMrhaQ8b5DnV3eSrlO84j+XBcUeyYRqC
HOSbUQzG2Z2gtrwt7pArc5u9GYLLKG2a3YGG5WeMYeozBoYk1mSJM1rkFCJZtmwxdmSYPB1qit0Q
4zUbCNSs4cri31apJ+6Y3cqRz5+JSWcLV9GbTPaojAu6T7xnFvtl72mFY843VfKQZDsJSRX6np/k
WbY3ebW1qjuDwhJuYNgGdbWNypSA1mCU7kXVhSoG7Gfjekp661NivrfVtoz3nfUkNszoEBrhpp+u
6WjH/FAJG90IELbJCSTN7aivaspdmSWyolpOX+Q3DMWQgN9ND+1nTB5I4bQIJcVqBRwLHS77EPul
uT92QZlvTtMhFjEsGmliP4TwphcOSvuM5q/O1iHe7f26JnmhW0udB4dC6zxgwXZAzdQ6krKZSxeK
05xvYA5Fi/V7DKo1rWQQ5Ud1PmgY5ppOJt91VCqR8SkQ7KKQSQs6ooBKp2wNjfhcMHAc6gKP050e
+i1/hsGmhvulHOJxcY0wcCFuDZAQUaquWEAnRCP+WdBYUzRocdMXBwRFcuGILuO2ViNk2Ea8ZY73
Y7kp52DQ3Gr0RZjiuodT1y1OeHYX28nkAAYRLKbgnxZ7eW4XLdoy52r58/ch++ddno2eZqkSpUHs
ikN3IvBppXiZBh7ld4zFXVwl5sKtdWgVaPv0Yq/9F7Hq127grO5TqqI9HdOxOAwne8bewWsQU1PA
eiDGi5HxCQ82/ODoLwWnAO+/UnfKy2v486z58wGc1X/HU9eIx2ooOOqIyWrXZrzukMiSffO61Bno
c8TW6TUvNILRhBFQM+6mE9y0dH8v/y47rt7LWU2YiI2qnyaWjAJumwZK4wxuzpmnI/W2FWKxCbTE
3hXVCGRPDn9j6Q62nHu4fUB8/PfdXJhkG0taIB5eMBSwjzx7M2nR1KUcl8VBCMqd8AsigBFIW4JR
PsRbGR+f07ry5mZl3RXv/77yBX7Jn1c+eycVgc9J3BVceRs9k55q7mPBQ86hTd74mvyMHuKPfh1t
eyQ95Jitc6A6APDcA0+SpxvxUBtsDbtoTeDpjRwQ+pze6A8I+f99mxeGfX/e5tnrmk+JOvYaD2ih
6Y8fp9+kQdjWvvxpEa+xiIFxCbzG+sLM6MKC/f5azgrxOazyOcqr4pBo21l8jq29ag1O9D+5VgSi
c9zjWtFG/gysUJvro+hTSIjq4FZYnB/VV+ofgZB70zZP65iOsuq8BC+4MfxpxQ/ikenaAkmocNru
TOx/pDBkcFTgJwOjTtnlo59bfp51BM28INdtCnII1GGBAoL8JPriBKsg+TWjt5oDIXrSRHRuHLzS
ZihvCG4u3VMsY+JGv9LAfhdAC/GMOnm5FTw3GFbDMTY8ic1uvg37hyE7KBheDQwZBo28SpSrFcpV
3SpXYX+YTqKHsAEf52KMmP09tk4Nm6hTVU5PHTclwGcz6DXJ1qrbisOwXkytmayb6wlvdxq9Cg1N
QZR4/WE09+IJViBc1vJj8eiXHJWbHJVPQ0KcLtzyrleFkrmTgWHxUq/NP2Qyp6PhIR02SrZLk4eQ
xyWPP8f4p1zdxBQ7hvK7LX6kdWcnhBQn8SOMDA3TQwLDar+zq+mxH2+SCOd35iTF4FejiiCZSWQv
r0Q8cAgp0xdva5QTMwYrSbVDMRqGuDl3ERlB9Z1hvVTVyowAQe3ho5PAFoMCo5bwWRj3+GcfoXyK
DrPJxIufjJ1CyBvEXfFnQ/jhYhS+jcTbVLwrJF8MXd2wc2GdmJ4O+mkc9yUh72WQ4TNXHX93RMTB
U6rdIcH3lFJatwfZtXroAvmzad1b8Wc8OgqBQC25Labf5XhRZLtCWcqcCjqV7Kf5phfXs7GNaeeH
h3n+wTjImIN2ctrPRLw5mYE1B9MJYik/mq223kX6Q0QlbLe530lDoObo7eH3YC1BzaI8a+K+YFkW
esqrZBaAySW2kpEbmuu0IpN+8E0DYbff7GY4oGCPvhzue+wbj5TOXf8apQ8jyn/qCsmv1N8UpXHp
z3iRMlc9yYcMSErEB5bZtCDwQWQL8PQ76l4z8rSokzRQ8Mg/tYCcG4OWwuycYmpgpy88dVzlFZwC
LZBSVymcqnVPicjKZYmgCJe2vbAtkzfh+Kwf92J2N+aPWHOWAe4VxFrAaNcejtZGsqpVkX0I+qbH
u1M6WHwIJxXWDKRcsuiavYohsptqq7TZplJQM5EWe7+1Dul8e1Q+E6HH3x6o+wHZ2Gmh16UdXlaC
Bh7rRMiYYpvV1v+PSQTZZIXNNAD3MdLtNHT9eJzaauwo5gE9SFjvpZ56jXiXaF+EewMbz8JXy9te
flyg9rB8FE3/rcjtiZsbZBsTIVtHmnD0CitfTdisnE46wAYWvuk7nwPOftRtcMxw9n0CU5uwRcaR
6nSQMl8m/8DwruzXy7FxftR/3znPAAUhgiXXInVnv2ZnMJ9LL4JmQ6uY7Eh4XEAThv2G+++rfjGu
/rqqIpsSxudfIUd/1oEjtkJSEifFYWpej2yBXb4aQGO1xKSEVZym+hjmNRNz6XiIsEPvBU9OKQtf
2UvjzlXZEEnmzXlhe05C8VPFEGHXH+ZtvQ3hYjmwXmlUiYIgnP7+9Mp/U62N8KRUdwPBb/zAbBUz
yNlQx1er6VM9HtL0hbZpeTNYgoLf5J/okaA6Fnb9PPvlO0Elm+lG2Bx35DGBWeZe+jwbdoJVrg6l
FMOaqXlPFETVDR7XOKAGuuJgS2sROoVF1WIOKQxBJwdRKDv/fpgX9KwcuYouM9hVMPnTzl6hKcyW
VfQcfhOrfDl2Nc6S1k5mjNLJDyFWGoOOyRVVhi1f5lgcZb+vlvbLVf5+pf+5izN4pDbSqpOkpgB/
cLTBR8CV1S7Y8QAhISChgvCKivRilZlJvBlrTHcDJP0lfgp46UWYdZxO2yN6g4UAOLpiGVx5Stfu
7ww/OfatJRRLidC5SFUmgLoj68OOmJcxV2R0Rkmtr+wnQEM4dXAj/339C16af7wl/YyEOHScfZLO
9cvBHiBqH2dymmRgSSacME0dk0D21kaSRvejkSyI3zzGJQVUJc3GZZ4g7is3tFRi/3hh572YYCXD
bMht8SWmSUf71HtRvJZjcrdHCTcwr2eKdCLy1AUQKN2afn7Y6uRgE1yBrKpFg+QtsyvO8Wso3wXy
1p8P66wDq5KmGaSGxbQs58TA3WOnNbi7jAx2419diQD0pS19lYJOuJtdtcbxLbe1YocXA7YbKD2Z
gNut9QCNWGvdeFxfeXjLDfzr4Z31AVo1yVZc0SJGuFhWLgwF9ehIOKA6lBANgx1Eu0e3Up06tkvV
KyH35V64WtJBF3dG4XrTeLG3huKBY7uMpNI4F/Uo1ckoZYEG4RjbOic2KBEYUXWrwGXMHThuqooX
CiutSn0oE3V9mHKEgw6pSRKmOcBHrhT/LioHpnVUrvlul77738/tAojKi/12k2ddDIDUoKNOWTrL
bHGKm6Qbyq4lXZI8mcXvHm8wnGwkpjzYHjoDm6fsapgzXVv9l1rc7zdy1qfkc6alqhIXiDmpr5ub
NkbGJ+6NziawtJE8guMY9QJYLR5GPjO/EQkMW8P1lvJSs//9Ts56l6OoxHAVM+6Er2pdY41QcwAS
WwXBLIaRjW1s8SZ/TQnN6io5+oLE+883cnZ6zEe9KBBWFMxcAD41eRF3S/AEmSjoHxUr2mamwpi8
eBOD5l2paOJCYkr+vS4udvlL0gBGuqIpmtbZXVjCXISyKOQHLUJhXulsK8xXcSoQ99IKhA5K/2h4
eCZW6xA5GvaGv079Fp8cw3CvtZOXd59vN3N2lAlDdKpELeJA/ZU8l2iVpq21Un/yVBZzJy+h8KCZ
WkS3TQmdh1qXyJgMM0DdKW4jz2QARdYGU8xgG/Wrfz+pSwiEvIgkTOzR8BD/epLfyFy92GttbgGl
0+qW4X7sYCDKDZjxLl2SUariFvMn5fFoon7fI0j2O+1K2OYXyHG2+f1xC2e789xYShSpwKEyzVG4
AZJhHm8W29L0zdyV76tnkQRGHXrF03FiEO2UDWAEqWs11n/1ZoJmdrQhzMB2MWobI7/wAFYK7hlZ
ARWYclpJvr4LvaP10NdLMR6NxCkuzofpRhjX6BiG9BYeWpbZRLq+QO25hoCpFw5HHEcVzdKxJ1o0
8n8WqFFIUINaDDkHEAQVgp9/53VA46CP+zTxx9HvIBKQUBdOhL3uxPlp1CAZP2TTXp3uqxhyYIhd
eLVjXLlS7k2kR4V3mp1GpBtlXIHERiLsu38p9YOmkSufMuaELIUBbZlvE0fHUlw8XdnzLpC/je8/
SjkrQbRxnNA58t7IEBzAFGL2ug3K1HXvio6IsA9o5krZ9SV8+2ut/OdBKmeIr9RX6VjN/fIgE1Ty
SQ8xlgh7CRFlI/zI8Uvti23IaMQYfystlEi3cUSP2eFy/ODT1JlvlOoL1zl19dMucmqnrh/lgbOU
0IkjY/ugtXaln9c/rnxoyxF+fucSxtmiSgaV+tfwnXGXnpQxT2vyQpgbq4RHNRx9OBi8TTMQA0m5
5hG0nH7/uuTZ6RiHMhKLjEsuOhnq02yTAbceO5p/KE4bEVeeKL5yJF98Q99/59lJiDfLUR9MLspc
s/XwECBiGjfP+IamY9Wd3or25pg/Qw/SpIep2OvQ+IjJNp4t8UlqCB9+m9y8+yjrTzzoM7a/5ogR
b/6qyk9H+UlVfwr1bkRA03uVYx0fr4H1F9S8hiwBxqIz1SR4Eme3f5JPiRbOc46Tk+n3H1ACpG1h
m8PaCnEtDE9MWVA53M6yK+h+q922mj++Z826AKW1e93pHF2xtSWD3IDlU+Or4IqNW+U/cprSrF1r
myV9wwIE2TW4GsiBnu31/ibohpvUcMPSyRRe1ZWXcsE25M9fdVYUmJWQq30y5Yf5NjEcLP3Spwo9
comuFAuM1ekXG2bEyOeTEKqMxnlzWgN+nQLhg5DJzTVpjHqh3P3jIZ8dzyepnAdLPOWHlCkkTTlp
hxO0wl2X7Pt5q/bPYtzalhxIcrKXBGiGMwCPGfld6/Y/TlsTJugqX+vJWjJ3JgS3aR+NOHQbt8Ow
oSaWpHVaOky9Sg3khtaVkYZh+Ec6+NZLh/HaGXrx55i6ohtkaf2dLFcbwnGWMeZjI4R69XhcKDUL
wjO744+2WV0lYF+6Hp5txiJsxIf/67T5dmYbbdck6bJGM6yT+YmOpcJPdjs7p76lBfSOx9WcrCEd
iR7sI2veoOwSJPBfW1zV+2v3cwkxkL/fz9nq0po5N4tcXD75QrgT6VriI24iCoEdS0S3D6AxZoSP
rJn9svYdaX1Sbv+9vV5wHsWZ9tszOVtSjaDnRaMsS2qdBDyEBqvR0TfUYNbiFerZ07TD4pxkmSBp
tjRVoAaztjdLGyxPKhzGxqgpKQBOO8bKqrBXjCPzdPAdCLbGPr2BDrsFKBeCLn3sJ9Ae7co3al4o
3PkFhmZZ5JEgsz872spCklLD/PoFk+Ujn22ZwePR4ujPw4/uR9xjZ2ZrW8VhE7mlzejN2xoLvvEg
TJ5SvgFkdfjRDF6JnTQBQNqqSgPjNrnB3EUBBhFtLXam5lFmG2KMD/oIFVzxpPHGSt6syilfutfj
YDNVngV30uGssXfZxmd+Y94u0N14bzLtbZ0wdo4mPj7DJp3p3Nc1LAPlAfFC52mTKzwVA9CLx1i9
+rAiT8gcaH4yI+1NDZkd3AsfvuS6nnB5vedHnaxw7uCMIZHlclZg6Sq0KT5O6oJyy/jOlsYN2L/d
DjeCDVda+Z+NQKPp0m5yP3r59+q71IfKmBDih6ZJ/MM8W31tOSumGcnLSSva9D0MbJbPYNGkyiS7
+NiVUuIjK7eL3g4FHGyS7sr6ueAZwBfw7R7O2gzFMJpxipXlK6zQXhcevBlPlryT9q75WL+6sBlD
W70WQ3Sp4yPUUKLZUnFKkM5nmDF+ZULZq/mBwr01GSqtGWGV2nMzbwgspqQK4Xi7AxTydT6+l6LL
mIIIZue/8MZefuJfq+DbrZwVPOMQSlYn6jk+OvvOVVoO04087DqgMQttxORP2mbEUNhkmpRDn1h8
Sq/uhhe/4283cVZBNND4LK3mJogUgvk0e2IRHOEfGpvKz6ddaN5Wax1foVUIqzypA6P0rqzGa3ew
/P/fzodyNMJMD7X8gLs+RM94X6ibEpGfqKwWX3QwAA2NTtCjEvavne0XSIwsQ1Vd/J913dC+gMtv
Fz8WdZxXC7FM36PnWDPOsTVX2C9mqf+FjvhSiQtSvYR6QmkFLv7zp6azbLW1XixHL1RibFt/zMHi
/Aj+6yBKYvh2+3/7hd+uefZ4pbHoMlHhmiwxxkkrJIK+4WPfRQHlWnfWNY/Hi3vbt+udbS6VUUtl
2cAUzNf1Wlgh5PutEvu8lu+w+Mai15mf1Re1YIQZwBX/91q6IPbidX67+PmuomlEjFkQJK3ezteV
FAhdtas6BjvVb8vWATHkjSn8wr1ZphcdXSFZU4QlIJjySsYt2diM01qkOmb3KY4eCiHn33d4EcFY
BhUWsz4DqOfs8RhmN+tlZMKazfFL28Fh5fwK/dLp0TaQet452FAn5ppIL90v8ke5Cq5OKy7Af/L3
ezh7SlkhzycjMZb6evYKeGKFl0I1tzvX+gUOd3JbLBVp+MhtVrINVMZi8b64zoi6WIp9v5Gzc3CM
pDhMO24ECrGlY7K9QUlbbBAM2YU/xd4vfZVoH7r6FRUApfPa27jYaXy7gfMYwF5JMrMp8OGsmIXp
mIjr0Ba2QnmfET6yKdSbGnUTTmKZba4zGvH+GVmrpdINBuquwgmEtFRr+D/g69/fz3ltleaNDgfK
Ws7GQfI1cP5xU0ZOkfuTGqDasjRaYwiLuTdkTwWCZuZ7GNF7wP0hhlubwrq2ai9tXN+f01Ljf9sm
+16cFTlm1eZruIRvOQZQKD6wux+c4rFdHZHP1O788e9v5YJ7KkZV//lWvuSv365aZqpUxTVXRejR
LmzOL0w0ulWC4xgkcdCD2hKf1Ts9MfU3xnbeIW+NDZck4tSWyOWIbclr7zJ4bPAFvIW0Ddg+F/vQ
UdQfR6odR4ZgVm5hEHYfwO2G4iUdcQOBCNUs8nTCnnWyrq4uu0tHnmLhCaArC5PqvCXqcjgKY8gg
AMN7EDYMPB/juyOs/oree2uFGNRaLdkCOnGkEbVYwxgeWgEUVCoRmRTa4+oeSUk2Xdu8tYsv+tud
nZ0WsS4brRYDRde/MsTekCL0LIjGXWdu62E7oF2cbGRDs5fF95U4r6z054mgkRE+sKxsxHLpBKrm
JlTe0vlwws2yeMmHV1LqR6dq7kboHzpUFVI4Zj55sXkecPrPyZEp7yrIl89huU2w/+hfVV4d0LsO
bTXrH5p4LyZ2lm8M3VX9Mf9B8F0UMMzB62Wl5Pf9V3gENgSemsIApcxHmLfCoWy0lSywpM2xujXS
ABF5ad6MGzn/kRnukVoT1ek90cK6tX+b6xuzXctoTAqgWB9dMExVyy+mrUjeGD7pTxTCSOjTAI/e
SnPwzFxsm4VlqjR8JvrONHa99WhOG11Yj4B8ePkzD/PjbC25YlCnvqk9IRuDepoxGMMqzM/bHYo5
i1A6oF+oraITSbB9bom5RmGkquuEgKLoscyYxLTPKow1Ywud+HjA5Yk8E1bndBeHr1r9WbrNvCuf
UrSVzeHfX+HlE+vbkjg7scwpofpMWKz9KzlM5OMy26drNx4Ki5wE2etxXCF0it3nyoWVC/Xx96/k
7Jgys2M01DlTKtmXGSHafMd31k/1Fyb9fAaYY8f+lSteW/1n59HcJpkkHfmpDSKW15DgodQ7VZ7w
czFQ67FpX/FqhStFy0Vk+tvv1M6Q6Xw4Kg3ujkuFtlDsc0cAb/UxOwD37J/Sp2vhSpfYlDL0TbK/
FQTxxld/+G1flfNJT0jaKw4srIEZaOW0rZPHfmoFg3ATkVG9jTlVIG+NG5LUsa0HIhIQn0ESYZHC
pyclPHOgZKWWG/fJKjVfEV/DOFdy3xJvAeP+i+np5Zfzv3f91dl9u+vTdIx0SVyYHtJi441dTIdh
hbBKEuA2ySWOtVgNyAmvvZ5r1z1DOjq4yHkdLdwJxM7yano8PVV+4rfwcFj9ijv+N4lrF/vUb+/o
3Kc96sNOLJR6IQHAQoTUQswpFMc1ASApzAgBdtXqq4xXA5MZ0Wf7S8I34AW5yv/pm7AUy5QB7/6K
XlCythy6EQoyg2LYk48gdofCrpbZH7gPFrwry0H7+O+rfnVC570xTNf/var8Z8FBjdyox/j/u2qI
gfUzyleNF42s3augjzCapVEO17MvYhaKcWjtjzjQ1g/oosm5ePs/Htr/uaVlu/q2/sa4lnPFhPWA
VFfoXOJGuh+T5ltUgZo7M+sibRnnFQcim5RjdTDaZD/nO5xXs9cKly0cQGCy1p6A98A1NOVSQaGK
uCWRYa7Qz55tXG0fHbMiZoyuLShbvV7CgPS7+QY3gmDxJJyfG++0Td7//ZYu8Z3lb5c937m0XBPL
KuOy+XqioXTxHZmY3RM37lgMSgjBRWKlvV0jUnylsZ2vDrwnZEMEQmJJnh1J4GdFEYVfHwd+7AZU
uepWnl15CpC4t/ltSlBb64wDEOrklB9Es8NKVSe7Ac4pyA9JhJWGwtexxud+qa/goaLviRW/OxG5
kDzo8p027CbZL9pNEfvQD7WGXY6swm0CK/N0n2S3ev6I+uWqxtH4a7sxVSiJJsmPMtwE/ZwMkA2d
ZYZJk/3vaZAkHxX4WHZ0Z+22wiWDRSbb+PvUsjsc14qBxCq0h9+97mtMEkFVU1dNIZBARiPBJdAl
T4427fhJihYUYJSrtSMdPwm888siDQScAJrmZ5ilvqD3m07Vb0idt/ueIIzTW56/ydHtMDOLuIlq
IzgWG5RzhbLJsBOXKTt+arfRs3UYKa8/83B1nO14fG3UR1R39/LgIAVT0Bu9nGrGNiFOQVitkpCd
/kQDVajPBGZLjZ0w81XRjrqz7s01lkqIqvWPcjIWeVPOFQnJmFfJKxJmu1EDrAaGWyQ6qC9O/NFp
ekrVtxHeYjn9NPjMBk13tQ44NbHD7hHH1Qnpv2UgBvQzznPxgZxYud60wAEldJ8G95ssvW3VmzkK
rHQ7njbS+DZ029x6VrEBmVFQH8ff4UPf/ojT51TVVmX+7kSNax5/5yYptA72V4WwBdQo3heDRYiO
7/rN8F5nN5122x/dGgIHaxPBrm5DYxHeZjJGgMdTnyij+MfEkO4HvHvKeh3vlo/4t3V3bYvQ/mr6
l3VFiIEq8h+0G2ffjDTqXZZFKnr5DdxyK781Yj4I61URfmrRe4uwuZ3ZydsgHInfXB9dEuX18EaY
yD0DoXAEWx/WUX1/VKTV1N+k4Vbr7jLtVxu+UHI7Yf4kGh3WnR5E8vrhBHkHHawcwsM2H7CQKyav
x4EIMnSiPM3585C+idV6EB08LOOrtkxXf+1Z7ViiKrfiTMxooUeCZozorrSSVV7iYsgtFSMhj/dz
HySR1+l0L76kP6AOlYsNG3n3M36c2NVRN+yioPQwgCC+Yl+eVsa8znr3yKITaV9CZjXR/NKobCg2
BI5m2Iiay6psze0kBTMfDVOQGnmfO2DcESts/cs7/vcmLF9+sdYSUCGpgPpnoOJYmcdjGI7LhmG8
irmbhuvGElc4P+AHwyJNt2SmqT5e2gJRiASZw4aFQn6yq8N1K9MvwPSPrflrmf3nbs4ayAQf00E2
MX2FD8NO69Qh5BZluav3qHKVpWcv642KQ4GjRPuQ9AEYoeG7qWESV/+Uwh08M9PAkuDfT+nveQP3
pUgKZAxTo+o9n5SXDUFc+VHgKUGNB81eSA2ibrfvo50wb5o9qPm5ewz0+cr7kf46m8+ufPZEFEVi
BNqbGYcku6OJArTEo2edN25bBpBqIAmDb9XzvSi9o8a4eqIsS/38jXz/5WcffjPBM1EEIztU7uxp
nvxzuAfjOHyRKxwDNr4T2ambHIZAc/790P9uNM5++tlXqKe11ZQhP53ox7nfRAbC53uBzrkE7R5z
qMASG4YI7QKTA+upWULRYYquT+M9Elvst7NAxPSpf5USlM/yfTu8F8hGpX2WPBTzi2bPZFgtlLN/
3zen7YVnhsKN/GUdPp58XmBYLCRt6PP0cLpXVtC1DH+KHvQ4frVCMIc99iQfWN3ExO3kGPiIKwJp
2C7qk2f+QPWBVwrnyqnbjb9KaYeDr6bjXtptTPF+Om5F6a20bgE4RKn12uZxICKxQfzZ0dTfFf0O
JQJ7kkgifWvHwr1RB/Rg03gnHvfYeZcc1/pxneV3jDV7Y9WynFNucLF+5s9hu78ofRllCTA5sA07
3gy5WyNjcJRX2eZM3wtY4Gyzp/5Ixt4KY5GXImBrJEqNf5IFB5FEJ3kc7OIdX5oZ66IX4wZGL56O
lrxqZF+RlxWsEwNtuuKA2MNVOJNrbzo+p5YH1TYXndlcYusVJCXTo7ZklAqfzUBaw0xiLu5FmOS4
aEEGBXgXjyQH8yidxKlmVUH4Ift9+d+dU+ZKshvN9z1/GZtCQsjEaRNiVhnjY6RhgvU51uu8t0vu
DMswko7ub9N6PcJLlCGh5TpgFD5C+LTjB/5ojF5TPTTR7yH1hxTzK0fDyLDdtilmSWvugBGbgrPO
Iw+V2LyW+nVClbvtF6KYXUPb+qXHy+6O2FxCNfYpbNDAmtvmtrrFVdfW9yYhnM9oM9hhFFb2Hawl
KLOhvUSHyoMXfSr6rtZ3A56X4cmZxoDIlFhHc+XH8naSt5jlWMpBiILswKTrAUGOLNnjkk24zCZ6
YEACFUkgPa3rG9pOsChHfxiMjU7ya2Zjlair60781cluS0Fh7Qw6VJdROTx/x7SFAUcqO7ebLRiU
g2Vm7aRTwF/PEZjSnSC56RjgS6v+ybrTCPHYInOHhgED9Hf+A7SFXGwm9f1boq3RnjIRlOLgFAwv
wq6hRbWVdbmHPoKiy9Y+c7eXt3zNy5SJFCr+Tc88LcZF5k303Eab0i4cuA2YqJzuBY8KKs4wbVtx
xcZcqeIvuFTdbeZZ694T1jDzaubgeDyUe2WxXjHWB8XF7xIH/fE1BZ49BeqLucVdn2zvvUIQye8M
RuhE/sekbAGna5owtaeAV7fjvfWJEOxEG+nDUHxs7uSgCyZP+KUdhN0xaA61T8Zh7VfecS3O3khV
4GVrbA2BGnH8Rc2SB1PvAUDxahleIw7YCV78O/9db2Sv/jyhxI03yl34kN0SYjv9wFFUy9bmyN1U
XpjvYIotnJ9F/i+etiJBE6pdoYJPd2CLuJhgS8j0s9qEz6Qx2uJdiBXvTbcu3QxSJXdOI8IHxeh6
jSXXPZ85MrOdxV/WMDZJfECY2I4DZH6O/JD7tT/53Vq3mGEEM+mp0j2O2D9q8iYXphIXomEob4kt
ZTZH+FL5s/8pIbtcwdh87+/51B35Nf6J3/bNFDRs2luJMcwTRloHVCPZWncaP3R+LcbgtN2gl5vR
bd1oHfnjO/cSLYqwDHkp3Yq2WnqtO7UJyPtzrclWyucs3OXYDJs4DYzNO7I4G69o2K9O94S0ep1+
dr0/FT6yeEK2YG1EkDqkxacRGZKOXJ96CsO2ZvUVOw/oK7cBhDARf/mK0OPijowLzyqd5ldcbkHS
8b44QqJ8JtGyRK/oRL9qP/eFK6Fof0+VOPYMU5Jlkt/Q+Z+X2hPSwKqS+hR+Bb4d40Z8UiCaAibe
ovVTQSyEPe2xGrvtw/ABU+VdDB3mJ3yFe7JSrxxmXyTT8/P/+92cHcLtnE/lHHXpgZNpJuIKSif+
cI8EfZpPkMzA4qfepS5Uf6sNFh5wUTFAwRYRGRj5vjGGEM1X25Z7yWMuBUXkwHZbD9aVp/Y3znz2
1M4wDMok3LsqnpoSOSXCadD/Tamsmtk/yt5iJUxMHGxLznvWj+KLL9e4EF9jl388qfOEBbxPhkie
eFKtc5J8fCYOGH07xBKyRLKf9a+8d5Q347Gn7XdmZ/xQJ7x/7YKPHJNUG6dkCFr6Du/D1K1e8QNq
G5sQd+RDqCRlinHcQZzTO8cxG7LmIKa+8qr/fx6hKUEHXYAg/ewRps3/4+zMdltXkm37RQTYN68S
qV6WLPd+Iexlm33f8+vvoHFulZcsLB0coFDYtWuvzVQymRkZMWNM15WbMgu5CsBA+8IACHzZbQu3
37+hYjJvX9lh5uHm2sz9TgR9v7v/PNg4S2ELceB1iZaExLiQAs1Zs5e2gqPayi1pOlAp5dwd7SG5
FlpfCm0NfFT/5/caZ6nZpFWK3K3SKUyL3iYEgLbLNtKqWEK8vsl2ytewI2qo98KLfPp3iHjx1vXz
0fLf2cBAlfpUlpnqdJe9pUdtx8cTAWk8uC/5SrsNT8299Rk6zVN4q26DP/8L/tbFGPXHj1f+HoHq
j1Kcj8w5nAqcx26nohqZtxkaD5qVzeN4YrckPgVSg/eCVcyIRvbClYqhPv3O39/Mf1/BlM76kRXF
OFHMFFwbWHLjokiJyrakArt4o1Cs7ewEeqe0EYeV+9Z2s1Dl4mxbx+adXAka2P6orfs/WKeJSI+U
CbcBrzgqt9mXdejXqflKNBn1cD1X0y/qZmxKWEY+NwrM79nE+YwpXsAhxnM8R7dQL2uSFYS9Rf9U
mexUWz68IF2w0wNEi1+b7bWsysUbzs9lcHb5FmmWGcuUFTj5CuUfk4jNg60w3Hevw0PzWexlEiDh
DOvOqnIyZSfQdQsA6Lnd+6/aWt93WHMc+hemA4CBnC/TnWGLVxnD6qWk4s9hnt1BG8P0hxFa+3e7
o/iIgXd+lFDbOuKtPMy9R7G1LVposEcO98ox3Zn4s06v5TvhHztqBqhpBpO94ITAIJpGPvRo2ayl
pM61OcCreC6XtvWl106hO4CS1NX/wt/o0lozVejDdKUY2HKeTXbvDYY3aHnw/SsmP3jpibiXrqjU
SffVlfPot+ybPW2SSVtAewyRx/69spNKMnH/5A4YrskwjzXLc0ae9Csz6BVJsReHZTmQGAZjv4qF
HRxiPKaFciHaUBewOp+CfxPbs8lPW0LJ4dpaaJNqfPSwMSENo82h56jjLuPOC3E3dyBopNmcIP/a
9nxxs/r5U85ev57//58yEjHTwU+T26K9rw/uo5XNmpPx7pMNfxoO/RcRu5Ytx2YXOtxUvdmVXfPi
G/wxp2e5iKwz2yiomNN2oUJSJEXrqMi8IzuEJaQtdWE1BI9U6ttq4bZL+JtattCCY1dtE1izE1Gv
ffn3kH5XX89e81l4lOaFbyopQ0qfqcjjQL/Ed3Qeb0c82ObS3neuKfIupsh+vo2zU9r15E4RGp7Y
L3qkDwSxwHxwyONSDBIElknpBGDRCOttWn/mmNrQi4/jyVxpkUEchO6q38hvPfrfk3B+ftMIXRny
wJCmdKncQvS0CVk9JyTMgdFqQrwND7q3zrii9h96+6KqN9mwDDLCRiKkCojy+4ih6CRkTCAj0e5+
LwnrcngOhG2QrRVvY3T3Wi7Mcm7mTf85alCPrzqg/a6anv2Os4BASYqyGCR+x2hBurOZ3oiOArxU
4WBS7wEIoN7Dk4uyA94P2NfNpls31l1O9PTvZXX5kzNEjcVOVlY+z8qGWQpyNvue0Q5HAicZOM82
9P0H3dqExL0VxGWBssuRYqdcooxUl0m6LoQtzhKZufj3aC7mIDFS/c9ozjaALvQrK4oZTbwuab14
G238GZTMhruLCH/DYbpxn6Yb9XA1/XgpTEHvSi5NM01NO49JtUCUe02KpqXVORJAl9oJJZwr8YLs
B1uKNp23pPllsvOY0tGEMn5zyNUrqcjfytBpZfx3GOcr3PDT3qy97/chQofgOryIcBka0YSlJozf
hZE7MnxesvjziWpB3G7Now8N+T8Q8G5ZkzWSoCMvIVpf3Z8vHc8/B3e2bGGBVHojM0eVU+9Il6nm
M1KwsL2J9HmNwg2/ghdffjEnQ6RpL4jnYbs2QtvHl9G9J9vzv5BbXIqtf45p2sp/BHZ1ECmlKDAm
H65AiCyV3mRvbUmO520iYUG9KALDlJKEyrINEhJIxRmUguW/V64yrczz+PLnMM6i3KbykrSEh83U
GOHOM7cmrbCzJD/56XORnprufoBGqb66/TEeTnkLHnshCgcfZFSwn0TcIUkaPUI5tiqhk+B3E2xj
l3jyNgwIDgvwCY5PGLm4qheY4oNfI0dWjlcCBQfjXOlbyW2TR5oQwC9W/miL5LYVNpJsw7eaG+Qw
7QJQvm1iGUA2cOEtG/4ar+ZZnc1HNHbX6QMXZ/LHeM4OugT8hlbF/jSTaA658NPtD7raLsWZi5/6
nE4zN5nDb/vucbeu3U0vrvEfjz879bwwTWtk+MHU6U8kleIaRocz5Q8AmJTXyOdVT9ea2X93uvDV
WxQ8WUEGErbvw//HIo6l3G2s1AjuoP+TsOauTlvBNu0WhfBJd8MfIbYN8rtf8QbjBrfaNgj9Ym9d
rf69ii9Wn36OY5qcH+NIy57lgGc2LjHVW4pnPN/NnA4TGPPf1pzkHKkpXumovXga/nzqWQQbtMM4
KXoCLifJm14t/H4xSRar+gAESl3Ak6eYGZANhus1uTYX5P+6OUn6f//633COs7dwdvq0uudVUs04
pugCp1t/jvqi65yaRu+gPojyXWYSFdMTaS5bbZFyn3B0hsg3EInLqiXtXbzW0TIMt3TF1VNTfyys
/Gtu4+ADpvjz7JtlwhCUmPhNy9L5ehmDVAj7PuaG0W5LY630C38N9826AwpafWFv6mnbBhStMPN3
Jnw0OqdSmNcFKiiRGknMp8XlyAzWpef0R+NY+it/H3y5wVqRP5FPpZC1gHmJ+0GbAa0399lbXTv8
y3V10WQ3gTlPCIvDCdZbErWsMnGmvmrlSjWo4Pj5PBwWSBMT6baLvzIe6Auv7gAR4jhysTTRsEfW
nWasQzwERhBjHkbLXfwZNQ/RSM8vIj9jJWaPod/Y0mi+WtKjkN1r0s7LSRaLL1Kxjv0HL/7E2nTq
zaMWGRvoqz+hCo7iVyl95vG8lj+A0S1Ld2MmSznxucs48bNy9OgmwHgovPfekuHA5GRfbj6XuNwK
23gXlnbzhak94oHxrsbmBM6YeRjgghXr6eBHRAsSDBqJ09yaOmQ5lZZrdxPUCmX250jCy2uGtCKx
sN9s5v545KnurYL7Lq3Aw4F35AnaTCie3YIs27gWuqeGwia2vnGgzjIFLEQDC5K7eZ2+aKCqmmpn
VjRAC2h7MdT7UrK9bwLUeBDHfYuViHnTSPeaeei5EY1HudxySafi0kC/nxdEbWg1kUDiwyBayUIB
8DAaa3OTY31E3mFe3kX5fLK7Luz4BoOTJt9bJOKbdWW7q2Q5PIj9DCPGgmMAVw3Svuvxy6PDgPxw
vhUoi5N4LxxM0m7I4cSW3aRzy3J0m0viWp3pazAtBJGUbptj7ch3wutwzHBbWKFmd3AovZNnb90C
ijVY6gjqr4SI56QQCnNwj+WpsL1ylWqzYifp8AZCHIQyInMH5tfwDAGObH0agp1e6vwCsGzYNCGW
Psj3lbhtN5iecEvCqiC2LdbmQr8DowvNAmLffXC0vtobQnztK3+MH4tnLjdxxruBozinPVXJHvWd
fKRrgVaF2bhS1xr2T31xg117equ+c9uDwxYvompdCk80eA5/qj99j8j0jVsRK4+IsZxXLyZk7PQG
yy8zQKg/C+1mOc0k6R/KdWGIrdB4UvUV+evUsvV6nqDIpiQQu0eQHFhRNw/mIbk3bttZP7PqWbti
rvKv1pFtKJ130EPj2QubU4aJDR8dvbXpS1mdepctywYjjNV8O648TkvcaNjDYGa/9O/6kS2M2oNV
v2nVrrNmvnRr5cXKEihQUD0bKNS6NFTCbylXjD32D1b7OqUOoC2vo/650ubpu3QzEo5EoZ0Nx6pA
K0jAY5S7kftD8BThuwDE/NaVdoUBa3xWU/d50czFiP3mTS/3a615iN+y2kmoUlo3XbmG3BiEr0Lw
BKMegQ5PN6VZB0umcshKsap427G2qMBFls8RZaFHyr5SZisUJKop1ZMPuFCsO8kWKfjIiOzn4LDJ
+fTDDM+aJHyFFj+rJPFeZyb9/I8/rpC9G0CYBEcGfU6nL44jzVscs+SRFpGBWGTP+RdcaFGZx4Zd
P0aV7Z8oV1bpS6wZTmTi/ner76iQpdvxtvySaMvrt7ptLGGbL7x7+j0sLHmZYSCmmPd4wEn6dJtT
gC2foT1K4lKpdnw6A5TQijbf6o9hzZvhyFpxCTZOU5aez5IUFu+rNyDqoXxaNBL8bwwNXzBXyvqF
Xu/bfGl6fzzlhtZ2uHeGI/biyucE6MntUfTXQeREt3m6FpW7ACHTXbkV3hKEhezauNqKyYnkH4Wn
Co1daKc01gpYWbUO9JyARgENrWb/p2UmhapbjVDQYNkBb6QCSZ+AE1OG4T/1jRbWe8+luKAeFbCT
dLAFypOlHMR+KaR4m+xb88ULMOFBkl1yuzLdCTASO5qFQlp50jldu1uzow/cRX63LsKlxUkU4UCU
snW3j3JyUvRbQXRqdW/otywxsdvgexTg8AIis3Dbo9GyEY3vVGlosgE7GNpDaGs0/fAzTZfgpeH4
uFNTVJPQIsDv8HFQYTSDGz04Vio8DWop6lOYPwGx1CsXyuL0vjEjXDb9khlU2o+uXQe+TItJY+sV
3mF7n4qjNL7TwQ5WkzQJPLE8d8QXq/k0qfp79Ok1C/6s2VCIWcrMMOclhkbhXBwnliVBdottmrbJ
+k1KbZh/z0DLFvUrf9Ew2dY2NBfMSa0eyNMayTqU5nm1HRviw1Uc3cZP4lq5FVqbLTizvnhxleGE
zVH/cNt5QQKvnGcdbKaZhLswUNRg29S2UW7ZHfPggKEXcY2kgjnd89M65a7EFCeeDF+emS5zePah
eGabIvjD1cV1V2G/w/SwZy4oVYKwFVa6ZdlxcyzaPR94CKUBphp4unyZoB5wYhqk81kX2nT4e9Ii
UW3+caFZKMGhaVeFgJWuLeuOKd80+k4z7ovofcw2JZOakEMyb+s0nXvaDT+d7yIepqJp79GjjzgP
dQnijheXWx/OBwV8sm6OhHQIH+XwWIcHLXmWxFNfb6XRNj+Gl/zdVG0aq3iDLn+cwq62LtQbI7x3
s7duagBN242BJ3XFQdBVGDhod5ZegpWXjyqJZQtBantU2huU9rOAroJq2Y0bX9wBZY984O3ps5di
JjYuR9xP4hbMfG2tMKfWy6Oh7lp/magvZr6tIJoK7bKVbup6pQDRjGCyzHp/2SuOQAOPtYgaG84o
W2ca0+s3d7HtEDaVwGlEqQoQrJ5W84RNTvP3XoXbmYmyxJ+DWZ0LZE+lqStIr2am8hhJx9Z7lsWb
KEdPV68H4cEH/cSBBE1WmfPfeFoXEmeubTR23a8MfzX6q75be/oeAgC9U7bq2gE6DH3u6bSbhfdq
vyvwASJTlcwydgvJPRXRLXeTAsaxZ71IWI01NirSelia5gJH4lE46Sy9OLoRhe04bBqUIrgTSWx3
9Ofkr6p3w/EzNeghHGj9TV0068lvCRrNlMkoH1J/VeAV13cxfl6rEmQM7B3BPUlI/Rmk732azRcu
Rlr+MA23juAtI3FZCsKkGEn5B+b9+Jy3YATCg8wwKyg0BXfKCAtRHI7c9sMiLvbyjdUvjRAvyj9Z
uq6Gk6LN1YK84qxChFOH9PrPcxmCM7Cr9jauCSG3ZZMs8u62EN9z06nepfYWhYeRnkZuKSXxBIq2
dCGklPh3OhuLjCEe+r3ISx30GIRH1Bz1Df+wVNs6B+U7yuHhfco8avuAhBMRTNnNVC6j6UOCFAV9
Qk73IHpl+SlKV2qyHjyNne2zhgkiYOfm77se4Ue49cPJOAl1845MVe6thgyH7I/eGPANnIXdimeM
3azWqyVrPBhqu0jpU2g/Wuw03HzpF7S6szs2mU3enz+isN2qRyM5RdkmDJexsQsbwkfoDERciOGi
20RZafquqL+EXUxjmVdtB+O2tLKNQStIOE/QXwTH2EOI5cjtYxE/t/F7MtoW+yntkG7ukElX2CMU
ySnNx7KFtP1OntFUu0Wt2jpUMWjy3UwWHa25F3ZIlRJ2S996NE/ZeNLxZTUctX0cG5hlASDum0Ce
lM85khbqRrW0UGpba9etassGl48Oew42Klzw2BxDJ2KsBEcWt2va/6BEwx0Pkr2RPwiGo/TLMluE
cE9vwupgGY95u0qylSdOK2MAPVsdlJBvKic/zknrbrNiGRRLEe0EPgSD3QWHIndcilWi8dIo67Ff
hqZDSU0QF611ipUbGiVjHp+Ypq2JFAE1QbFrfMWLAgN25aCyaETEh3V4Qx80g3aTmabhPvtRJ2yi
mC8lACHl6NmLMZAjRbnqgUMhIGPzpX5XbuXqSw73/741KxdqJcA5iAFE8kfqr2J+XdfsheJ3zgBa
M8Zna67q89KFjb5T8PTVm72pyA5iGFwx8QJEhU2PHBkvzFwLFqkDCrMxUFzblbqUlUNtPvr5Q44B
JLmvK9kd9UJyCVdiRaWlbMIKnae7paKsgtKUgruW9A42wfpwYGoUQrFqw12YisIK07gpye06Jq7N
NX42dubP++jVAgjj/ukBA+k4mY5T/dQCTo6iXESlV7LVHk3xUfMXy5DoRT3p1qYe14Z1kxhw6GEQ
N1xe7bafhTnmoIuq/fj3i7hUr5l+kqWJkg55UD3LXKVqQlqbp9wph8aBESlgUpk4ApBvWojnAtja
mdwhacU8Z0t4odpjtKJfXof5NQQv3kgv6pXpvpTZscAHkVZUcfkGI/N3PskTBbHq5TS4AyaOVD1P
AeaS4ErIftIbGTmkV3BWnfR/pWlH91hfz7ODR974ytRc0J5bUIAMA5w1CDL9LHEtSIGshFkS3EWG
rQmw1aGaxvEuqxduMMdAMg4PQb2MhL2QI88zjqmyQDam0iMwXJXvXCpy/DWYs4x1C2y/bHQGM50O
EweaQx2HrpY857y2sN7bwNlSffKbHtIxjCmT9b+n47uIcJ4+UgwNjCd9lbSun5U3kyBvaZnmtTCC
dIup4phzw/TwYnz2e3y6JlgjUZxCBEatoc35W81jRJA94KdCWWRJgIsIj3YCtTwY+j1HWPgw3ehT
/M2wbW0ORLavHiXm0KEBbwug9BkE5q1m7Pz0REOwy44+b/WV2T7So6JgyoZGV1nRVoxW1KLoM1P1
Wwn/GVVbRrAG26VX7j1ywA4cT3LnJecx9zxbC+x/T82lTKylmLSdypIId+e7XvYjA5pkQtfGFi8H
xxZxDymYNmgnzVmkdlDaeDTgIjTYXscQiH040Ii5CMmvDEO+tE/9HMbZGukZYVpNCzZEct9Muc5o
mNE4hQPTjKPS92w6xfAkB3ZPRvSPgkU6bOCZB4sG+xuosOgGqbYYH1Q8/j1D3x2d54tHRzdo0pwg
m78Qxn0pSpSBvOBOIHuB2c0iMbeGb+Px1YHorzcjcFpb1I9Zesqljdo/RcPdQO3yCxsM1JSe+8KR
9O8x6ReKQNbPMal/7zNZXXUWsHqaAwanjhb46JZ29kisjtkL3NLsRXPfpI/SwAh0k/n7bDwIaM1r
fMKAl80Lb6+nX56IXn4u9k6qUuw+JuWCucNICKOOWSvSvoe3FlnpVllFXJLCo54u9G4T0LZosq2s
ZOFWJXOEXa8hHN1hC6Ar7B6UiivzLioJyLblm8SZ6KTjgYhDs/vyiK+XQooShTk3XGS6/56VC28K
Pi5br2aIhoKt+NmBEGq+NZqWld2laJeXgodIHaZ55HivUIvRt5rx3P0A9GragrpN1smHitQZpBs3
9Lh1/j2YC7veX4M5L2z6Y5plpcZgKveIkj51PB0/85wgXcc6eFv3NtYzQERWFoVl7SpL+hvC8fey
/fv5Z0eAFoxJ4ftGdkfQQW47Nk6dd3Ar/Pf4vrw82ytZfyebgkPVZUSDjaGp/NAat0LhdDeRkxVT
g6CLSJm7BHfXilyCHyy0V+OkOcq2387+ID5G0fyo3KD1BYXsv1nkPaOHfHIBWyYfHdXi6VJQbLHH
jVzb8DZi+0WQmaOyaaxFdxe80GLTgXVQQUnlr8297tvp1+T4BjAi2Stch2IQjgGqi2T4TBP2gQGl
cIKvXUlVBNV5v566t2wMWq+WqKZP6Nf8TV0miqjSin8uFhY9XHwTLgN3hpfPdbgDtjTDt5wW4maC
AFiYCxLM7a+7Kl7YC3lzP558XhDM0b5E/bRyHCvkmts/hdYhwgngW2N/3y4i5X5w+mpvWTgIA710
hrhFY/jV63sBfEZR3sYxR0k38UOvFX71a/Ny9pGNMVwu0fPzO9oxGxI97p6wsnjD+FBql4O00v3b
LnimaU8jiffYxWsfiOnKJEoONk0xUja4SV7dNX0s20kV2M2UyUOWA9WWTvSU0N7hz1zc3tlgZt6y
dPJHlPvwva1j+lpGW48OLUiU6AAUjXT5Rk5vY5ItLp0RAW7iJBHRuvg2RdNmnXEce9cNYZVLK8My
dWpR2tR2fhbkhbWQaHIY5ncUqQkxx3WDzPOL3qDwhWupZyyMJ2SR9CY7DRBqzzYsfEvAXZGhwECl
+qZkwDTccRM26Qc0SD7Puids77WPf+9Bl1fSj5GeFfjytA7iXP4eKa5TLV3E8oZGFf8jWtHxt7Uo
nLwqgxMmNqK5jhLQRtoYG+2zWFgb7ikrf4cRzpUxXVw/P8Z0FouVQdX7Zs+Y2mcRfQstf0CCSpu+
qGnbCe1oOS59EsvhRvwzfrnPXDRWTJD/Su5COhpXdLK/seq0HYI//c/LPPvYKDqqaZYzHG7HQjkl
GfQHYvYiWiUYPQ6zet0tqwf9xThlZENn/qHe6ru2xKQUqPaWeggUehlzV3wfrpSJv1XS5zuQJnKH
ETnP4LSerbOqGt0ummZqKBf1wtoNtNTc32p3ORnflnW2rd4SfTGhW3fDPg0X5R326cjJjVn3YLUL
atkUAMiv5XQY3Ff9nL+X8YUsrJa0MAZV6iF9T7eytZfFx1bcKNVN0M2jXac66t3w0av7SQUA+Zbe
Lq5OTkOvBDbzwYuKcVjf3cryW4HbFfrqCpepuiPFYdcogsms/aHnf+oHsv+9drTfUaKmQOmb2v9M
SG3f7YE/gtXMagwhaZP8TsSXBxL/WN6rlH3IOKb13g14W/laKzZ1hLgfDtZW4xQyl+FbiASO2OZB
oasei2YPi+KSUI6qKIW0JN3JNNxgt6XdtR/Ai+jio5SF0QJcxRkBqLfThk0yPo4sTDJTG41MITnk
iuhpaGsIVluLHMXcfe/o67/yk3+j2FifP36ydabgT9wO7H7ET+Z2zrW9tyMYsxx+JBxsdzd8FB52
t0t14W6pelZzSrTXcghXh3AWSfRqaNVVFOfcniIBEBYwOGqksd2/S0DQZ4ELi8GhH4lMzBzRbEbm
+Upkp/y+z/49C2fXA6MyjTxoIlYydfZX2jy4v2XBvNMXsK70YRnlu8jcaThkGROcUsocCNrcWyjc
YSe2T+4SY+PVd+5WcrBoxZbZm8vba2qSb7PlXx8soQKiZBo9+Iu/o3JkC8LYFlk+dfRK9kDNPAUu
tYg/BhTKm/xQ7Ss4zupDGh0IrccnLphPZroYT9qrSbKA3AUdinN8kohK363oJsPJGl/7fUaCvNtb
+hylQbAQFle+qks7MuaR32gLfaLJnA1bU/XYGLBeKW10E5wPtWwbwyKPF5rqRKAf/KX5NjzEh27p
naQ/8GcrWxi+fKrmJJVJJ6waGa+7k6cd/btsadY2l+hanEV7cT0smh2JaOjghvcEpCdeauNb3zke
RE8yYxx+9OKbCyoYfEE5UbCwvnYtUC6d15plKoosiri8amcnjlV0sQXwP797hglDYmYQp3aGkQOR
mpDdtaeAa1AKSwGKjlzNlJ00g3x4b/Wz7JkiZoOrKCosax0kpPLw3ppl9/JCe7juI35xmaNLQ0hv
ktFSzxkjqil1Zdl0U+RHhz4NmnSYfpY4ZD9Y73CwU+XBaFgewlcNi45qybRBC0v4TjixyDlVqcUA
dii+Lbt1Uj5l1KUGujuVVaZvVHX572XznRk4X+2TAN/kwiWRVDk7nsResNq+GnDs+Ravp9YSU7SG
Kjg5dFo82YAf9HvlFekEAOjboUUkskrctbxK6Ty8skFcvPr9HMxZpBNaZjQ28pjfBVSzEVMlc+EP
ll9b5Qlg24v44X9xoZk8UbH5gOZexQds//BO/L9s1z/HcbbWJCNS+zjs8zutod4wlzd0YsyjTXAL
3n/JXrkWnyczETqQ/0/SUA14KakccEMaEOmz/acqEiOuS43jcVOuVZrFA/o/3S0WwZMIo53rf4Qv
zqwtueYm3l/Tz19IJf39+Gmf+XE6u6nYx3qk5HcKJWD0g2y9JTcnkl9zuOE6RwZ335cA3UqYbBQ6
VQo0MshLxGsn1oU07N8jOVuatdzHbqtKxJiL8H6kWbKlQ4SqM3KNXbFJ70BB4YqzFoe78sZIbLJt
CJ3+/Xl8L//fn8d/X8bZivTbzg8jEM53grXvxHlN08JCVDYG3EI6GMSFij3x0ld3tFghA59nXAUG
+qzuQb5p442YOIqwj05DtjW928n4FfELK1c/SbWTBssi3nrUCOEeBcje2huhOQrlXL7zTSQAOwPn
tvtBubGafuc1LwXyAw5GHNlb8UCyTEMh5B00AHGWf29JysxENjCKb9yzKXIKTojlG0rXNDxalLQ6
FAK++jQSToFW5NzipiZ8Be5LAFyokXs86zH8jqhUHtrMMazncXwTxnsBG6SjlF750C9vkaYqQ86g
9cc838yB4+CEZOr5RBLuF+U6fcm1TzHZdDfDZ//edLMADMF8iGmUdXT6fl5baancoK5Bu3tUnOzA
rvpUoxP8TsBS6o2e/v3iL0YBXAzNKf8uoq4/+wpVNw78MGeE8rJB0t+GJ9C1KvTcE8UtEEn6fCTN
2n+E9NoclRNWdjrgMnWBkoV2a19fpG+iZLdfJJzpRmbfNGEhLcSV1TiGC6/yZoSdoLRrKVwW18Y+
HfXni/bn2M8+4Qiaqyy2jN1fQx2XlB2+K5MWmUQ9SmSd/ttFwf9oloo6H260bbE3X7SbaqIyYN5K
LV65xUJJWnZUWYYVtbrxxaNThkgaQXVug9G+sh4uKHhBJsFW0ziGVOpqZ8GpHjdaHZvqFJy2dgsA
D/9LNHjkEdAx8c1F5IU7/NqvdKF9K05/zZQhSoqoI2D+5W/ZGVZVSwqbnVdiHwn7rvzQnmidoH+y
o0S2mPaUa2WdCzJYfuyPh55dVmWpzIeq4sfiOZ6uwXxFlu3/+e6LwgYM2yEnQD5kLdXd1MpsiFci
xQvtxH8//yxSDFPB9ytJ/j7yM5zWlxkuCCAm2oU7SRo968EjBofEsIwAG8nrf39Z1x6vn92FjL4r
xSHj5yNd00i9Y+bCNUSBx9nYubzCQ6LLX2Su4p56kJK3K0+/+G38d/LPa2omBvSDmfLG+0VT0FW+
UOfcr3XSyw6GUQldA83cgtqJ/OULwzraUzQBW7D/0zugAM3uR31RPm9/rD3PGvSKSIcCCYE6EpVx
SWqioOWyoTUNteFb/0pbs7Akqf/vKVCmc/N80VuKhAKbgrKpnG9tRYu7SD9UGedq5wyPmbFIjeUw
Lvt8VTIBonencziQzDsOz/gX9zKyljlyTLJxXbssAlv7xEMU3EkdHV1lVdB6eSwXBmCKJwBrsjtB
2MprmXjrwqgxUiBfAAGcuOA8qo7GquqVvOYKvccXRc+OVrcNvH2j5XPmMDJm1TbA3Iu7GidKb5f3
0I0Q30Q2mBtjq6Z2sDITu+FqxAEMLQlIxrMyFabqQ3xIoBRW88JwggdFjecSwtc62SfgCnP0p7SS
rlXswRXcCpPn/t18acIbcgfu/bjEWAdRIRU2cZfZ+nsNJ9QVZ8qnujMnQYwcLJSBVIatPpW3YzXT
V/WDGiwgpQQrIXlE3ie1kIIO0gNW5/GmOlSNI4u2QeJXfEr+eM/gafyNcLWX79J16q/pPNuEIsPN
CjPmOtUMczJ42h/1qwfOBgWUwP+1oOnJXKDXS5+st+a5MlZot8zytmZv4sxYgK37No/8tnGQsc65
KenuChYJar+Xfy/XC9ulTu5ksm6crn/y9y/5EZDix6ZaYiv3J3EzxBsc6Usd0pmYjjOEhQONZgCj
cdgkn+74TgxAw0turx2pF+AVtBoSrWDGI6r/09rwYxBBn4+mJ1T9KdPQvM+sw+AIYLqLt4GPdNip
yGt1QKUh9jnRbdMcIg/6E7e8GBKiS8/nyqNgh1X3PMzAL7pLuoBysPcuEE222UVMG/Nc+aAzVLF7
5ab0PgVYnzJd6y7yM+I29DtVttYopWhXG+QuhPxQVIjCuFYrVCzOZzgTo7oNZb87DZNDwGQNh/m6
PkMaTT7Xbzf5AkX2vP1G85UT4aghOeRcec2/8xd/D+IsaOmL1tfDQG9PU/GyAyU+w0h9iXwatxiy
KeITGamrdhrTWfP3VshDJ1MLEWydqpwLa0wNi/LQizrWVnpUtvUKIZQt766Xgy6gDP5+0tlFoi3F
tiysclrFwarb9++ltea7++7TRvCoz7PlBDnoSAXQqUZCswAADJcT8vPUZzeNSyOPC/1odNJsKagI
LdD3XovML0Rif4/z7OobqH1allLQnTTSqy03rWbZw9FDFjm5eEzPvHbPuxCE/f3Is62oyNUmkFNe
gr9uHpXd1LZhzI1l/UYrMRyoa8+70Kz69/PO4h+96WStNfiWsSjTn/36uSOL0DlRvs31dZAtG3bk
5B7By0zOdgYEJn/XGVBe1Ol9paCR3LUWPYFWZELG4ZbusubLoqz37w/iQjKEYbLnYRApoxI473DU
NVVQ3KTrT8W4b6INwEd5OcROMdese9UPZ0V370nb1JhpvYAoYF81z9oc0xnk1J+JusdADJ7ZleBN
na495x+MyT6BzIQj+FfVrCqGWGtlqTvBwHHGet3EK661HQZj2Qr97gENjI89Gsnbwu46W1DmyMiC
1nYJ7BFicgB64BlnbTp14NPZMc77Rx9VNl0m6lpEAOFgJkZuMVonf+iMArr1DtimBs535ZdML/nX
DwFtQwiE+u9XEFSFuZIF7tCd1GV2k0JFVJb5Tbm8ZlJ6cXGbP55ztq35sluGcWh2JwllerVQywV9
6q8y06FNH5V3y63+en33Qu5EV34+9ix34noZzWMBhyaGDpCwUGiPC79ZoV/D/KW7D7JTGz8byqtM
r5e/DPR1V3B29mi/M5x7jtfcBhRpyu3/mm8ZTzac6DUJcQf//88DVEsSMYA6fspcBy8o8dhSMxwP
FcnRWGRNV44Ww8zSnrPmzRz3bh3PMveuEp4kmV5K9bOnsOnmRy//DJQXWsQUbDOyDoe5wIFZsqwR
scgx7QblrSdQz2C99X0xawPowtHabU5ZHc0887mxyH5g7y7k2ObSJodWeFkX+Uzqnyx3M/hEQrQW
dfqkUILMMB3ZVb2OmuTQ4dkZR+1sEECPVwYp6AaCYIoJBTKCDGNAmmC9flhK0KEbilOC8pnkn1pF
65V0tJ5FOZ21GH7Aj/p/nJ3XbuxasmW/iAC9eU2adLIprxdCbtN7z6/vQTXQRzt3tvLiPhSqUIU6
SdGsFStizjHtQV77wXNVsKtynRMLSY05QAaCTRqpbTaPMG9ovSIUDxJKU84E2iXWqDl3Wf9lsrtI
DVuM6qK6rcuDKX4I9Yxdw1zV49YEDWwF9yRvRPULDG8h3eXhMy2JImFARqAfQcn5hCAbmTeOyWxn
FWu9fcZ5RPnEP8BJldsJGV+zmN1AFpoEKVsOoDhjjfi/uOAbZbQPEii3vO5B/qPc4X0DdLdAPXog
vnN7YQgXwhKy6TBQMqeb8rFBzv2u7LELQmkrHcuFbz8vfqPgBVbil4qDhyxKmlX8QLuLC6TZTmK+
D/JjlXgZUDXDkQpcFmwM0eJCq0JH71C7L06otKJnJd6K0avVHJb8QWNb0ZqsWZNiMORwmfgX/70g
gHos0Lz5T6PAYl+8tLjKiquM8bmEMfSlJAuFiUnudib2S+IzHT964CzccVZonwMTwcJrFb4F01NO
qgqR3Anp4dKCl039K4VIcWk9JQeT7NLIFsLF+SBDIxTuBJ1HKzvLKWpyYSFM+5TI2vJKV3gQzXsS
k6CFTN7cmsEhx4hqFF9JeOi0Q8rrD9C70VxG1ChxpZ6m2Iij4DLnB6W1TOMx26nB2o8vEsJrmq1P
7YAE88BvEcki+rsajIDgle0h7B+IEmEq0j/A0OnTu8kk7cgro/saA0R+kNTrzrgAHR49FMqfcKPr
64hbHxCKjGxdLOEN5fFaxlWNBXAXjju/OFP/yf8OB1mxGJssAj0mJ8ZRwy0oYdFnU7fsynK90g2n
1VwReqaFOe9CRsewGExdxbR1TyOcxOWQmQh4SFEZpWvx3AH95O7783KO1u1yUho4+FyOH+96DoN2
rsFmWJU4Hckhh0w0L74gzIS8LvLz7CJb0ZcgP1iigX9LL/VcaMN3Ff7PCqproiyZ1KtMJv9eQWe1
l9K6mEb0iY6W2iHY9nuV7uJdvS2aB60iEqcnWBKSOJ8oEWONO0BqRH20FqHjYdNt98sQicDB5NpE
RKC4ebKs/HGAlHrY4F8Dfvt7DSOdEGYsT/W/i162hR/Lfq0pQ1eF/Xgw7qxnol8QW2qwTRsnDpxI
It0Cv7rvFcgaPrAWD+BkEht9lmjY2Luqm9nUNiE6jUxpNn6deFH0JakbuXybLGs1LVhA/j0TnwU7
e47uWatMzinLOBvf6BLwIqN2pUqW+FFPg6yBhhczRmpn78Zj4iTJNUPacJduxPvYJTlilnuEWPdD
TPSXPVn3Qn/d9FfKA77IVfklEEHxPnIyV2308BYSSDvBO5XgNffi6bv0IlHTdwGIincLKPPDp3bn
e2eFuooPOCLTg7opbbwT/kFDvMPrEl0rNwYnvFecuTJLhhcR4466cmBKCUvQurBw3L6FmzLaAYk1
G1vC9ZTxwCpa4Ma5d+xEb+7vx3X0EeLQMiYr6ZdDGC89aSQBikCcG/aCsplhGeACsJzxTGCvumz+
/7zahoRKj8MYdeVRceDLWjknjToeOvG+tq7lxpPhK190QFgZRtaQyEYSo3BfFs5o2IAfeXqeUXhS
7PBYNBBJKziwQnlD73pSwIMtHK7RWkVvJNz6f5jC4Fx8QWCWwbPTaShzqiLfLV/CR0u7x2bgWPIZ
4c/Jk5T54486OtYUWtL6gs8fJUkr5ojV48JUi68NTvcr7ZahgOSqZ9MHvxuHv93Ko8NNXaVTZnXi
eAiSO4lKBgPyBWI2jjVJus20l+AAyTDVcSSyWVnPuXZBMjO+Pd3GyE2N4Rq7zCnX7ZfyJno2frwU
xm3+NKovNQeg1UCO1n39llxU2N9A9q/HK4bpxXVBD/WuJF3YViIouOFBs80n7Su5oD+2hNrT+lI1
VwbxfOC7o7I6t30sd/OXv9s86ipXZR4kfc6bKyXe1HgVdG55RSQnGhsFNYmJY26tBPvlnD2pzI/p
8lVbBCSlZUsPEp4+ihpx2x9woEVnlS+nvytmSYvHRZX/ifmRojYrU0lZynFt3FviHQIlqCCk4Q77
ydwGNyi1ZfIiWHE2Z6fZS63/z6358eNHazDd1NaYGn48RZK/lkncTtczn3WHCatyOIQwSS8X/HNA
+//McznZvUN0z1F2UXv9k50jp/MomjFfwQAliFM0LglvyZ+d4vUo7vTUCyObuNTCwVrpX+FxO/fn
n3B66YpFnA2NdnxG/whH0q7ThrSZlzXNulY85aKVbfVNeDdvUSLbzbom+1q3Ga+bWyQO6+IzGFlb
9jIdCEjKoBMKKN2QOZCmSqASnOJ/IXvgCtUlqZrQZhmQ2NEmKc1RiSSelSKHYez6a/yPufrQJHtR
fZqCXaVf4OIo52tGQ809PHwnjPclmmzxfQ62MXQt5/d9+wSdkSuCrLQEaEP2Eo9WkVSvs75v/fEw
3ZqvxjVTKnukhLaJilJaly5x+KE8Ycmvm30InOUz5yRlOOlj1K9qV4V+vPLvEaTT0Y7hnhFDcsmO
yaT70jyk+HLxrg0ctGxDYyeez8w3eKj/vvCqaEkGKT8McLVvYs6PogMSmRkk5kzt9sBwW5JXKoLH
TZftxvZegdygXujM6idmA5xJXZECXVSLtVj+GUjBUtkOVJMKn39N0mvZYtJnSCSqK9AM7SrprvXk
KoC/PtwmwW6qXSO6NhmAmLeFeZGMaxlABGujhhpKyu6o2Y2vRUPZL01eFZu5jnhzk6JyNBG3iSvE
0FHghALSOyJrOaOCj8bVhyXJRxZQbqWMab7icpYVWJYU4g/ASoy3+egC7vbtZPt/AyaAqps26/3k
EkKwSZ6sASNpgCMbKXN2UYEICYN7pfrDSURrP5pRwslfblT9Tw6zoX4J2ZB0qOtQ3S1EX2fGrN+G
uaMVSKVjJImqKJEN813a/nggnTkWvi+wAg34aBFYk3JWOvVT8GoQjyBdLGLIe/qiTwW2Rru7Dl28
KLb/Oo97quzhCkOXOa3BkiscRGjwp+lzmSTrqb5OzG0RrDPIr3/atZpvzA07DJiTeF4Z5uPQe+m4
HqYPsf+yJC/qrqz+thb+5BSO/4O066WF+9tfeXRkKPwZ8kJEi1e+rP4kV7ItrBaLRfuOweiS4RkU
Lm/Yn2tnnure/3Vzj1aPSlY1K1e+Wz1It2oUQ+MyQpe0TaxtIjeu7vpkJ5DM7K85LYW70f9Ta1Q8
Z70WJ6q4vy7kqMUtldPYWOHylA1bX4/1fak4gAbAmDTCtimuZxoxuKk9jcDD2QlxnveP5bD7fek6
1fliQEO6F3Jw2TCPj0ldqTRakXM7wMODA2aGYaMgChn7XeA0RUx9X7VsgoxZbpkWJqu+3yjzc9Fe
KfGjGZ6Z857qNf91NUd7r5SX6NkEaXnzoa4PyWbs17nipk5F2AZjnUB1c22HdB9Cgr4qXqKXXkfr
wPGjwFgZX/l0fsqO9QmsARxL2Ai/365T+/NfF3hU8WfDMMstUisaugbAYioCL/W4OJzsYbSlVYtD
j/RoyuRRuRu6q7OF23IH/vlqfjyvo69G7fN2Hpc7NHqtjG/dBlkbcH9sixKtia/SelzlnYe0Nug5
0VGewa4q3lT2m45pm1NzbLv7/aZYy2/+c02KQkYcLxApA0efVC2lHaIgrmm+hpodRABPbBRaGTzW
wBYrDnzIU4T4elZwxQcs5RndyhnsoE5xifhnYerX/U3IYzMgMyCsH8SULmSyiZIbHLM6sG4ZMBL8
en24lzsYy9qaiTsUFag89EEZbD7rzz3dOAvAANFxK+SgX9jnLbgk4WfWrnIDUAlkkU1X7khCi9l7
hi85vocaQNZZvu4IQPrC7dX3brUXr7StdTM9ceuCmszcm4zAm5ihqS8j6jso8t7kapa/67Vt9E1H
I8BcCuTmTuFs7T9S3Y/Bnd/xOq4hkZ3bsE+9AqqML1PCxSHjxuFx/NgeRLGwkCqwcNKycPvehrGz
iJUGb3THAn7rOffTqXKcocp/P3j0zoVZoWcVUCB+ML0HGDhy9Lms1qbTOKPL2fJDIFbyrOnq1IlQ
paYiJgsNsKUc1yVj3wWCEDfL3+mTvPfQN2upXVmo3FUvnOzuJq0P/4O/9tS6/ONnlaOjUWqOmalm
jPQWRiwJOurO1DkW4W4a75ZzQOX0bihdQwCyz01ZTrX9f/7JylHTKvc73SdUaPm62ZxC7QKiiFtx
l6Pk0BL+fXY3PPkukUVmWpKFwOG4lVDWteb3ptYfsMhSC6UkKfub3qW4IUJ5PPfmnv77sF6LmqgA
DDiWT6tjVyRd2i6PdIQGtFKMyym4MyxmYeMjXfwAi2MgPfcTOpNql+lXcrgrCLMy6Q9LFGhT0++C
5FPkEC2Spx1RFMYRGL502sRonbv8XR+ZK1QXGXweub/uxQX5tiWHuyACx7rsmZOUycafbrTeEVHu
2YQDIWYRDr312KQVuv6HTHpnutNwJDbiTyyYE2URELk22swSsMz6YRw25lOuO0P+POLwcwBBMHqF
A0vk65VI4BFrnxDsMEAnZD9OFDIz//9u/COUh4QxRQYQY9wmxqWqX0es0pr+pKYqsMargWS+4d5/
x3Iau4xcgOkqZN0kDsickMhN5q7FlkGg5EbDkiiaVQuEpCWLAFo+MC3vnK6TwemJtV398cSOqpSw
rAt9CKb+UJOnlAfuc2huS+mmamNMEzTkQIol0qua0cSTksdhgrEGoWiSLvXMyUjnVFH1iBPhmOWf
Qr01u4TJJTVz91T6HyItpmJUN3mm2YH8Olofhl+79Y1S+/dK/irygFIVqVC5j6YHciEt6KyRxfmT
X9OIAEtNySn6dqPx/2pyfaVb6O2FzA5NeVVYoNY4p2MmQzF202kvMibosFJ2IyOf3AAmlBwkefSa
himMTEpXA4xGk2y4YzAHDIxNEw1Lvv/I2mftp1ww89Ff9Pkt0u/n4CEislC/F0m2mPdTfZNCcR7D
d6F/FvSvbEiJ8fJpd6ur3toQNbmRhG4Nk8QzhnHdj7lNgnPCpNYwG2+2lthYYMumgHLqURJQMSg3
U7o3/JdcdFLtrWzCLVBoutRG58EdMUpbm1y4etp8CZTdrW0oS8L4guTUmnYywkR3WqflRSY65Ugv
2+F/MGZbJU8qXeODxo3p6PMHA456pz/FFVogR+93GfMuNT4M/rUP9dHcys0mnu028CzTbvwVCM/4
sbqkOcZZqnYz7WtEAEsEd/QBz4HgJpQ6yBKr9BVnWUX39YZJnXKVUcWOa/V9JI7DfJpaEwzVTQQb
TUpyT2WOuVPs1jXgRhD8ZzkV92HbqjZeN9w2l4i5yK0ZH5oK4uWDkpPnJNLOLa5pPb3JDYc9xHOX
/rtAZVGstLdZ2YFJoHCttj3zm/RqHlfB53L1gW3pq1wGArCaG6/EDj8hYoOa15CF2u6QINfjQylt
1H7VZwy5dDh8eFld5oQGfdMHqAtB7FlfZL0arSel7EiQhVxN3re34oeGpwfhTb0TKSaKp+yOo2F5
O/4Rncknd/iqE0Mgppuh5bOmR2jT++OZmPtOdtzBX6mbjpmR+dS+saHyZjGDFq4m3RV7CnH6jGR8
FTe54YyPjLhaqrrqnS/seZzcFMrKHfz47IvxQH7dX6efS7+oX+nXioEDIL1os00KSR22Lk7zDtRy
mm71DQNR/mMXHwL/Y1ZvOwRMRbdZ8PP7MNmTvQr/dERoOT0wudQurNqFIZVjruaZlnv+FKH6E6cu
f1YEx650jLf8sV3ytvpD2iMDseOUY5WDURRWHljpjg4z+W/tg0QdJqETBHqm8/7b1Se9eS98QLkX
hej8lt5n/yau+gfulMYE1oXDoZtIrVcG6ttVqwkUj3tGz9R7qGyq4pJfwwfuJr6Hmxrovwn6WwfC
40jSpYhsDHIkGze3ViQ+melF44iZrbSeIm7p2CIqbOVLhazDdtv0axhqwFlFn7GwnZEDCNaHbEia
oyRno7MYX4MbUjQeuruQWclb1DgyTgJGk6vgnpcfYARBq5D51vgJFHMvRRufPlB8EFkZjCdGFbPm
8MB1a1P1O77AwN8yDKmglmYtUHCvDrxOc+t0jaTWFBy5cUiscTKHZjIzD5TdGnGK5o6rz/jKKP4g
Wax4TRha9aKL3GyqrnF3tDMM2H3SbpIOsiYT1k2bPI4wXAG2ZgjpAMztYl5D8mH5vukx0/X54B9n
ENmYXACarxw59bJ+3WifafisixhX1EegOuWLEF4uU/FWuCrM5R/PL0+aW9DWvoHqRnxyknn5yNci
XEqAfuldfliqNwx7cElz2QJEfC67ryARKOhrZyyxTdFQrMRo2/OfhTS3FVrQvXq9ICFHixgjNH3+
TQg0rbOWVMdYu87TSxlkJVu3j/J8opBAl8xMnVOCGGz73qNtq48rps4c7QXGPwhmmMZ2LzVArRDP
d4t/97YX38X4cSAXJQbxpB2CW22JFuYVtLlBls2mBxoIjBMlhgy+jfRcpoiE3E17cgXDna68+eHL
KHxBD0uJGxLpkhATXbmK+pQy/fRZm0A59NVDSNiE4JRJBFT3KxwYIt5BwrGoSZS3UHzuig3js3Ta
5XEMie8q4n1b4GaC/0VTxqg6V6XyNaJHs7ozUYJ3j2V3S4qrXQ63JDMqHKISIipvG8hvGv+QNaec
NN4b+kULL+z3097JBgqSlKUvb4p0DY+OH0Pmx2BrSoRWqreYtGkh8ZqQmwIQjGNRyN3D9JZY198L
ok0Z87+sW39exNGRZBKtoepNCsmlblVtaRXd1nuUJuvUhad0rsF7siP38+eOTrh5M5u10TEuyUHZ
sa+zQmNe4nzQMb5JILJd5/F1qm567Zr80Tr2FntCGXpFsOtLCGGO6qDqWBjJKa/JqqlcSHnaDQ1d
CVzhiJ3aZVJZkNfkNCZhAetmWe1RSqOph0HqzTfFn96BVK8yRHpJbvhSl6TIM0/2xFCI5pcoYmwU
VQIyjtrYvppVjRoxxFdfdeCmPM7rJXtV/swnp/OWYO3iZX5MXYEaFMrX779+StHw89eto3OXkTdx
Suj7eFjUhTIOnIoiRl/n98OazD/iP23KqvCx4/RXrwPcwUt0KvPg3y/jBMJG/+syjo5gJBQaerhc
RryNNqmT0ENRr4T43so3UMSotjgZAVjVLkfIVWebgqdaKT8egbWc136c7bN61hVB49fN1yy8ZPiz
JMVQEbYUBYodsW25bGdpuDunvFNOFfr0EvATLW1A+VhxpphVlMeMMQ4AIfTam2CRI/5fNfa8sYz7
WiErBpDcSkMWATC1vw9jSAqdJ9nhHjx+uavu4rV0B+kvBqpI/GaH/sz9HGD+kXgrexVO52FbvZ95
Wqfv139XfTQ1DnNJSnWtY0z6WN9nGzQLNlXFTricFmu1DW/b/f0Xvxuix80uQ5UkS1vaL//MJpve
SOPAX9q2O5rzirmdQ0d4LqWrwbLDAS4zSTpEJdtqToAWTNNVTTIz5FHVDSjHLlQvBUThGLvygKhz
I9xn+2FVQqVzkg8qKSrx+bK6pqGfrdCphuP6zOWfesw/L//oBauFMcjVnhvmQ7+riJm4SIgO2NUv
E4CiZN1E4C+3aXpLylID/gJAbsXLpt7pyd6E7hJTWVNHpTvojsRg8n34jyX5yAipVsjnqEzG8VJm
lpXeJMLLyNymnF4K9S0cXoLmia+mj9eaBhnqOU0+JPXp3Ep9sp/98+872p0Koajr3EL2AxgRYEiO
yEhwaV+LTg/rJN8Kbk/AMtpFqpv7Rc6g9jddux/xY5xtriy7wm+vytEmNU9x35XLywmN9EPW9uU2
90AXy0j2KUmA3U8kQYEqgQDw+1P+/9wFFQuGJBtMNI7WUlGNTTOsGOk1bl87dM+wBiwYy6J74Ug6
cWzykRVly4nFrksv8EpOX53TyWe2lO8e3b+34L8LOVpNqzboE0PgcRiCh+m3xC8prTma9x1vUEp0
tn5jak+l/NCJpKqtrNcUyy9CH7rYQumVwZbCyOsB9dTlHvXo4iCPns7crFM9MIOvWVQwmFlo6f5e
c6csavW0Z+UjqmGut72jsvlwu3Ksq2yAiKWEraBeQjKzaTLIwR7AHbq1CJWlZ54T9unLo/nnjmm0
XECtwlo6tpulVp8SE8OEodJWNZocWuUpahjdtDXKCexXsivjd+acMzqVaCMMkzbjEoS8VBcYQFf0
aWqbWTLEt8hunOrCeNDWiivuu40IQH/tr6aP6sNatzZT2XfwUV5PHquEZf0DsejCrmjTzbBNd8sY
Pzyz/pzsJRs6qSa4hHWaykc1xhjyCOj5jgdsta5Ourx6m5TrIVkHPUaNK2l+TVgFKSxHUGwgf1e/
P2zt1NTxx+8fVxlK7AdWNA79ASZGxN8cbUkOiR6lz84dHqvWK7MLDFODBCr0U8yuSqaQ+5LDjOHJ
pmPQbQElT9trXvU3zW3x2r+XT/7GuC3fQkRVnMXpEpF7ClSEFlTq+R/EjyscCbeW+gLwUydKQ73o
8vK7rfLIKcsqvYIMBgAdMbiNc+vAydX+v7ttHX1+op4O+RDxavcfElovt70pxpUInfZzISUsYAjm
NZ+5uGGfou2zaq67PYbAD9x7jwiMverMenD67f5xQUfbj6FNXR2mLImxvrHGKzXfD/M1081FZ6+u
uuSqInFeu6IVHM4XZc3kb9Ju/Pk5GV/E1M1Qui2BPbKbfcMNSZKB7R19dfNtKFAlUjFmdmLPoY2F
32QOCM9l27SbEd8q6eaiowI0aV5U5kC0y1paxWg6jegzxsUMkG/dGJ5/qMPLFruBYzjqWTPvqXLl
59t3tDtJlZ+3gb+cIxBRZG69zdyAvD+MbvgEh37Fq/+dJH/mpT9V2BvmEsNsLsqZYzOoMiqzkaVj
fzDoHRVXlHlkgDxMxl6yNugFUeWiZxt3yG3sVn1N7FBeqO2QpqlIUpgH+PFRyYpkz5eHFFFocpX3
N8b8oWDIG0phHXoMIelBeFK5T8kpcBTWrEh7mGGqBduUcZ+EA8fv/5RoqmikE0ezJr9a8h/DaSBw
nURmI3IyTVnN0jPFI1R+ll/hzLd/8uSKRYhBtykpUE2PvoauKIKuLBAOLWYtGrJDdaXNj2b2ngyE
DVR3Bp/2rUTaE/jibj/214JTExYRQ4Q/82GeHIT8vJSj72CAhGM1iorI7KK85+1f+1vMijRYqJwd
5eX353+6HPjxhx+9dtEwwkDXFsWUsZXqTShcMldHnxS5U7/RmWBQK8HT6da0Jcc36LtstUxhQ5ee
S3U2hPHkovTjapaP5McZR2Z3m5ty+dvhkpFas46MfZaifTCdbtiZCu49fTVY24S+Acb+s4PFkyfN
nzf/6DRfRsFc6z23AzOTuMEsZpBnsEFZBETe+2gW3ykIV9wAzKv1PVQBQBpM1c+yW8++kEfDlUIw
ukwxuBOq7jADC/u10W4nBSfB1gchBDpHdrrUA0Vsj18ZSebThTk9suPHZ041Z6/kqAaK0tqatZkx
D+kIEokq9ozYC38DlRDxlOat6QyepnmGvNZ4UUhLpfY5Vy+fMn1y+lQWwolMBSQdvaZlVqhDtgj7
hA3A4QBHyIouWpwhOWaZeQT6JzkVGiiiguTwiz2iBJkMn9Ww4SFP5sOsrv0LlS2NZYxDyooDq3mh
mreC8MeMqi0mCPvMh7VUK8fF2s8rPnqVu0FlWiwbaJiaCxLVFGsHpSEAA0AYF2OpyInm0jbH25lG
hbbr4ovY5FkG3Z6gVYieoPZE+AABgNWbQXFkrGXNkyi8CMwUf79SbVlQfrvSo3e+T5OcOAp90fkg
q/HTnW4Lbbee4IKpGU3L5kEt3mOnKi6ELxl5K3/HdFXW3+sC44lwxOlukxuli+91+iEAfsiR7VGr
Be1TLK9lJxgZwJUOujz4yeKS4FVtaTVneCWqDTFlDTQXFPgkmLUU8T62hXPv8Kl1BTc2nEREmHSx
jt7hORDzuIcnzvDcwJIFv3FbgedaQsPqZ4UvjL9hjfB9OUTkNePFMxdwSjoLjeW/CzhqRsR9GNYS
YT+c9wgu5tMpyosmXufC3i8uLOVtFPbdcJmq6Url/mygCrk8foY94egwHqvXc+8WjK0iMP7BLlIe
RIZjS/aPo0me9Pn7G3FyU/h5tUeVuNrMVaUnFhZrICYQu+jdyzsRI5/bM37zmJkTcBZhn9sOxjs+
O3OZGTmBfD6D+tSR58eVfF/pjw0hqHy/6HWTQ6K0av1LInGV9Rx70D01AO2qQ9AQvl0F+CJ5hJ6P
K4yT9LQbps8lpPf323LKN/TzIX5vHj8upplrJQ11botAjAX+8WYzQ1pH7wqxazQu/XAHJ7zUORoZ
O4Oczh60BwZodwCqt4ZgcDtt8n4TBzvZ9AQqHwWGe0pXul4L4a0KM2TmDHbuwH/qWGXqSI8tQxW1
ExC9Jq/bQeOqB/KEgW6BKMEYQxTQmlzjeclewIKXtQQmAjg6U8yoJz48E8SgiBvF4BT93Vr8ccv8
zJRTRUOQhJcZzDmb91LOELgG2TaV3VnfDQT12OZnPxF5zWi4v0do0t0QIpYx7IDXhrMDY/Z7t16E
TNxRFD8reUVfMSSOCSmHUNhjYQ/aZdpfoukSvoVtIdaia7gr4plX4FR98Nffc/QdT9qYWsmICqf3
go1GCDZd2CBkTHwLg4qMaMdaTB92995hAkttgm5o6Ed8L2du7PeGd7Row1ki64PGBMMW8ahgjf2p
GIpa6A8VxzOwWLm7KOmwoZEqebXkLoTIKda/fwCn/vq/fvSoNFXMhrZda3Fm9DpaZ+Eqzj1UZkS+
jJT+TiJ5nII1T8ywiNniRmJ8yl7SOQ06vo11BlV8qlD+62qUv4vFqqjDuCh4FowKacyUWM+jNYlR
a0x4Z7uHpyRnf/3a0X5elaI0mQvaA8xLCV6czWzcINJHzklsI0cD+iXntuZTtZclL2EuJhBF5Z+4
mhhBZaaUweKt72gxCbc4+kAKEZoVuAZQMQZOrvI1cjxmTYS4bOZLSNe5WuZb13b8sjH3kXSTrrZO
ffz3nW7kQI38Kl0GHzzdaGcGjD7dgTg0EdXbh35t/BnuTQLtwhKF1QrMd6e6fWVjKUd2qMBpd2bl
SW1uxmAnDOtwvPwf0B6XB/DbRR5VzHEwJ0YxdosUUXumB+32zGVvGJLbDR7v0q6B1X/+/kGc/Ap/
3pijuqIo2yrMtO/fXOrixm6WoJ12hRAA+dWqO6tRP7UHQZwiu2gZxBFlc/SLU6gomrVU4w0pOnax
UZdmqeOTrdfdxMMjkKoV8v5pTSxmizzWCR9nu7lvD7q8elAsO/PXxgKedH3mlNcYXhBtA9JTqNqN
x99vzqkGr6WC6V46zViWjouuqjPm3KrV5eWNGfg7zWvJkH2HerExVtSF+OmRtdvYdAzepX3oIRNe
ZKNodDWdx3WB/iCu4hX2kSRwqpYu5e9XePKbpqeIJNbCK4nu8O/3OhQSo8lCFlE0X7Mnut2arGL/
E0rAOj0sG0n4enYNXb6V49f0528e7SCl1eRTPtJwWQiWpEfxM+O2Eg6MzrSKMOBtX9+pwy4ZbE6Y
16qXwUZyiwhZkesHr1FwIfT3Rns5i56en7kfxrlrO6r7GkRabCl0QKOGQhXzA+IhkokJJJqZTjik
BrrUXKLwNWDCiJQ7fwm7jK5z876LDFsBoN7ftNp1Jz4rgAkEKIgdY56aMw0JKgy+kwrvtAM0+Loh
phksBJKvuNjP2j4wL3JlS3CloL6Vw6MEV96Vi2ttOS1AhnrXpvvBfynlfSK+x8VBim+6BKdbhCF0
ZjMaPjn0Dbsh2+c4vOQ3gW5JvI/pYk8XXXzfxzcE+Q20MzJhn+lnjBInV4Efj1Q9GqnEjV6ITdsv
K090YDJnx565Vbe057fjFU/uXM/mRKPa+vl7R3u/gBxhqGo2vtaJmw3kvydIPygEC4eDLxsENo3Q
QzOwBTzm5pdkOaZMDzmOYdDEEfRZxufaZ6deHA2k3NJGlADLHW3FnLo476Zckbo2dzpSltiLNnQK
AxqY4gebgi1hdfXOWR7UU3fi5+8ebcqmFuqSuoiiIZo9TvkTQhOUwOQEIkFtr2pSp1ed9k5QMIU6
wVWe6RBh1YLiZtM21suIK6V/ApausPM1J1RirVp7zuk9BTpkUmdJ7TO9SVz9QagpxPAbnD5d+/0y
K3HPLEan/xbDXFiClvaPUzDr6j7Jas6o4k5svGR0Z4LaeIyh9py16wW/L1+IC+9UiK7gtPz+68qJ
dgVo1v/3699OwB+FuhoY6aRV3yfkybU89W0q1sYzjYtg46GkwzjeIVSK5wtYwUazj7NLdbBxLAbo
pKV1Xuwr2aluCoYEHVmPhjv2l4KwCXUaNB4pipjwk+uCpga78Dlp/ClrkAUkXFuaQzg/zaPvoQz8
sSJGYynKofH3IDermOBt8njQKdSipyU2Wo0ezSCbdL5pnPJtzO80Dh71Wuuu53Eb5A/B8KygzCxy
r0ZVI0ne7zf4e7c7Xvd/XuRR7ZyPuMn1mLnr0mHmBFSqtjV7Xe9wdcvRpnZlL453aGprZaeeVfCc
rOF+/v7RJ+rncteKOtqsJeP0RoY2ZTpw9mZWKs74djOt5RYL0IZ05cD8s3hlDRpmBgqAxFPvJ+SV
MUp8m6FU11+p2MDi5Eav9yXNyN/vlLrsgP/eKXXBdVmmQWL137tyGif1WAScGfGdvS1FlQQZWNqT
QjeMqzGxI91phzUdKSJys3Tdt+PqvoBxoN8ZQDcl31MWzR5SRt2d0VTMmzx3NXFjtui/LmKMahHz
USA9lZqsdHUTeG2/TeJdAKeG6KB6z0fPGJcvHAnm++9/2wkYss6ragLIozLS8XD+/bfJZhPmRQPF
I48vLJTOFap3fXwzFnKPeittQnKwJhKRwwLdWvBEn8PfEq+NwfWZRXzRiA7vArghRHjO2DCCaW5i
t6rckDVj31R3wj3egkbfYUsyxE1DLAoTk7Mf3PKu/POE4K3CTpGxdh0PoufejDotQIrEFLovVwvB
TH0crmjvgZleTcjr5U0q7GE/pREr2OQtAu4Yv6/pBd9O0t/v6slzqfbjeo62gUDLjXooqmXpDMWr
Xj8kyZbCAc5NfSVRDxNdSINVa96QjBprdX6qCwaGmGZE+S2L7n+/mhNfOlRcmUO5LLGQ/3No00xL
CAyLL23YaXd6tiY6uvRm7XpBPxK4jEWxiw6TM1roxUT27Nj5/QJO6LVo83A7Fh8N+/GxOyrVhD7p
m1g+1B+LUjt+qQeveUV7JF4Ge3NnPNf1LWx1uufyt8E1MG8WVGCi3WQQWwFy0aYxWQlX3Qc536gT
SajvEPsx366oQ6+m/HkQD3V/pvw8oa/767q/l7Afe5ARVn2gpJXEEiUjLVMu9IpO9Cr2dMekglTu
lWmVHzKngQx01nQr/7v/8uvsHmwhKr2q4xqm7k2/UoZGPIgTcAddX6lfHTJysnXtjs1Y28rDpUhc
eeAKdEUZOzgaHWyYfLmHANt0BRq5PXr6e98lVe7MI/23DwpUFE2ZBlgU8tuxNqKT4xx7siwdLCbV
xNEiIcDfGJV/khnl53w9AtzEZrSjjnkiu2gY1lBwOnJhwtBu59ewuqpnzoQePGxsTQ+QyIN4M3Yu
DYNuOvP+yeaJWwkrgGEqeENzAQf8vcrNfhFFSaXIrOAIUgKAcVWy1cVtIKBK+dSxQGhfE3losYJO
cmkkEVDxWpubLLg1uhkj+q1e3iSjo3TYSx7nZ+25AfrGZKJTbq1EtHMGXkH9KYuvk/gqaCHR9ogr
pG3S4FPmaHwlqv+HtPNabhzIsu0XIQLevBIAvaf8C6JKJcETnjBfPwuaGzMlilGc6BvR/dCWEJnI
PHnO3msfatlyZPnNSEhgJmlNFCcmDKJhKWJmazdnyLYfzNLC+GkIXuFln9E9/RH1dUTF6H1G0YNP
9nURPlleZ1fSVACfI8jo9vujJiWTPv7dMgfRylVHn1fHcEAAcKtMMuPJkndy80B4qnYQmwU3OdH6
CDULfhQanB6nICni/G9Chy6JhW+a4vRCEAFDRXAEuiNSJTPuC8nJnGX9yjQXXLViYtzwnXxY7Txq
d4o8VRhlvWXtDMuFKSOy3uUDQhlbRAm+Lrg9uQEzUnFeSNyb43mV/fGIMy5J6rSZsg/hupPAhMMz
4C9YXnwnNU8RQrgC89W8wKZgQqrx5mL2rDPUcQV8Av687mZYu9Nu7TVPVMhNuUpUhwxwH8eZ9OgX
M7K1w2RjPJBQTiK3qizI3O7I22a2cvE+W+JzLrRML4sqnFrRKqGaRO1e0TEyi1nPtWx4F6kPa3nV
GMtGOE9aLANR+FFFr6a+Az3XPoCUk36J5rGHVGh7l1mGs0CsFbsKXPwGkblSrZlwyNaaa+7jUXUA
L/g1XOpOZ3vv5yN+XugwOObm8jZfBgj/MVkIb9K2owc+3vZfczfaCS51wl5ej3lv1PxA0Qhp8QQs
MyuMQGYqTowNpWT2iD/iE6AE/zuwU/ksG579ywyVwCDpQBSPagYmj85G7h+Cs9uzapXhLe8eW6J2
uPVK89bDEvCOb4TQtMFt9ig+/5A7vuiPwfLe6OLGmURt/NcbOb6xf22toLgJQgHfe/RTR3sR3d7Y
a8/lqnazB3WYEsEiLEdcjzLSF0m1/ffupY8F+Pd64funX/VZDEAWli+G6jH+TJ8KARME5ixkUGW+
y61FIGuOZEUTuWdMuy7/nAkt55xGRgejNZ7A0qSTJSi7PhpfMbm2/Y2kLLAYCxOcIsZlDOsjwgNY
oajYHXsy6eOWXRONNRXzxeXQ4fYhUB0DDirbfII5p9KBq3Lt682NRe/0PNEHh9tKLNh+MZrkzg36
OYILyNa8s5HfwLiZGhF2igyvXjcQU3//IeTiEsYJzd5j98K2Z35mv+gDVU9atehoGOpnF0nYKL9S
NoHTP0KUdLKFoU8RABFjaTRHv16E+ugUuz8p+upTXP9MmgZWRNQBOP+wbzCOUuTWTOSjd+HAnUGk
5ZwhqbWq32XzpM8Ky8YXeKbEdiICDiJblyZUB+D8GjvtTrQf9W7aT/kRZuIcj+NpyB/ldl15i7hF
eYhHDY3kpIaI7gzQf4C753e+3i8X9L/+hKtKcAgFYZCMVGbYhYsYjZhlHGIa9OfnrGP8PpGXWTqP
zhvyouJZo88lAIkCZqZJo5JEPSmpse36OPgIyaZnfa+nC797IhLXaO5c928vBFS4zKSBOUlf78xf
b6RQ+q3hR6J8HAQSxRw9XjI9wcqIe1ZVqf3t3BjrLvL68AkbeJPPbo5kfuDiNgXPT+sXQwlEyTnu
t1EZRobLv99a7dZby0r9nyeUvy9VvxeMLoe6cbRkG5ROeKyreYKNxowng8JrvG8/JdCbKf5M5U96
XnGl0WC0WhMDeZ2tf8IgZBzR0shstjXyAG+qWXsVxQxA1GWy1a3fkbq0hqWpPqX6sauPQM0M1zhg
5bXyPdr4wRYDV6MQexk7+Kgh9v/+C79eth+rxQAkBjDqBk0ni2PBssJiXC3EHRIpE8zidBUkx0HD
m3dKc3CYe+o9WrGeMIUKO4nKo1csL2eWV7HyCherl7C/N9y74axmkzDpRzO3hSN/PdzTpAb+jVfK
NPjIkwPLieUSCfYx0V2i81LLtpD1OuIHfBr9lzJMe8uVCzp/RrdOH8sdKe1ER9jKAyGnFFHaJ2z0
tMK0xnmpyg0Q1xPweigg1GUpCiekRflE8/dRhYRnqpqufpmrk96aROIigzaTArGVddcQZwQcX/D9
ZrPEWvnDZ1Kuk/CgGM+mv279dfze4LLsD761/OIgszug/MOGvxRiNpSCXd6t0yedRvDdVqB0c7VC
J+NuzaXrx60rjo26NYpOpr9i7QD0rILdhRXkv97vpUg/77/8PkARoDDrJreFq/OskbS01mU+q3QS
OOFkX9Dy5chx+2ou4i65P9260eP6/pFXY4MylRrRy3v5qB7GFNaxmJqVa58DIrQ90wWOQAZ7/8a+
dlntL7Y4ZcvQRkbcbw8TdDqtn1SuKZzwd94hbTywfrxDf30XVx0NTR3ANaWDfKw00CauLh1ob4mc
WUSZgXgFDwaY9IWvC1/pSQaehFJdrabJma49ZdHEBxNgKivIVNmshQz3RiPb7WygknHxGmofWPKr
tewMGcLQdEWkplVuB2q3jES9rHjFJU3trJh4FbwxVMUS9ud0LJUFF0M2eeb3Xs4bQyMgfKjUDfCx
vKQ/2lNNX1lp/XXEeDOdofulmPl03cmCGhvKdeOg10Z9dmevunWnImiGF1PSkMdfT9MuYSFeeIHl
Y8zJ7AqTjkAyJtDmWi6cPHPS2Olw3Ou22D2kMyg/dH40FSgap4bLkYsp2kJOHNttdm/88bN1zBfy
15NdLc2LlcnxOR6kUaMzvNTiXsomyPWd0SBIvCDtl/Mu0abWbMzAStFeYdr+T05TwITjSaooiF2u
yirBMxt2zVAa1dNk2lK3BKghIA+wuHAQDweh3Xf9UxXPcmtqbbmeHWRj3iC1Dlwc3zW5MaA19WdP
4rJPKFm6aUDq3ukM3TzzURirmGPpL2AS+36iyhmXe08pJZAik/CpHrZViZGh5p62kVTMUg64JjBH
0QsGedwav4kwciRxoSSnIVni2L78spLnJj7iB6d9hXK9vFOpy7d2tr+f8Kp+CrVh4PFj+Xh+5+wZ
jSVozjgAtTMFhkOqGKQ/RDroTy9cmRDbmHOESxzNOP2zO30Ebfyw663l74e5+lEjw8eWU3viUduZ
A8CnRRuVBPdB5d5fQrc4cqSdkzXttZDYL94CGOvwfYWxX1x9cCASaDzQLu7mBA8BvJVP/UtwDOon
XzyNnIZhFmH8MtCzr/uXjmjt8KXcgFdAjvTcKi4xosInkALv5RIsGDDKb/rqPuvtBh6bt8cSoVXq
pCf8CKcwgyxPu9KTjjUsAbcRF1o1bwuMDQh6lN/k3deTwlHfxdKxYLJjkhoJBXI1E+vV/SYYSK5b
37kF840RFO2mr6Pvr7LUk9LaK9RAPNIfsqwl7Ut/y9V9yHZdvLbiR71Z61wHaEarCUHlXNvOYe8Y
RQQhGvYVXOl5JDh9Zl/GAK6xsu77KTAWiONJP/F77v4L/DD11nuOcydVF9QXgGNxZhLFiCJTE+hf
baRqjC0FmqM/XCCnaf0iGhbWG1hqJV1p6so33EIIJwxTZtm+I/YnmKkYlGYBwpJiWq11eVTI9OTv
poe+m0jPqFJa7oq9c443GhSJfiFUk6ZFoDdNxMkgMvEn2XtmLZi0TYdPegfGWztyjlG1iHs01w34
AvhDjqLs2leQDOdPYhUHbaJypB6Upbi2ZrRPVqoTL4rAVSHQM2NyS3oxtt6w9U46yzk3sH74G7g/
XQAGaI6PhdIGDO1R30Uurzwj8XRGITFRZpj1jw1/IjpDhlgIJuhWL+R3qWdmwf+/myHzoLXm6N6c
Els5Fi/KAbGE8KsNt20A7IAojuBJLWmmwOXQnSJ6u8DKpVclgsdBoQIzovzVT8N10cI9+EVPQz4V
jc2npQJTU7KtZ364FXeoTPj2J9FWMmxYJoU+B7vcGVONYUkyAvrbF093pd6JuJ2Q6fQLhnT+1O8m
Srnq83rqTY2DJ8DWsevEyT27NH1X2ipkdGfT8qPYBSvzZYSyapMoOmQioDVlp0KagvhQQnww/T/c
NINsafXzS7TgVlSBO6W+FeaeNK0UtuxVojz2NO58kXxygQTJRVQwTospRl7M5KnTHuVBAwP4K0v3
vuVeqCFYN75dqRMUh+HHeS4dzk/mSzcLDuSXy4vzoaXmJ8ZjInwOwcJCYugveugwbxd/2s2kj5ZR
umUTP3BWl3CbT+JaE9xxr9jlW5YzyW6w4NvoyLoOcY+BPfW30JuelXx9iV0rekqJoGp2MixuZvQw
1Ftche8YjRIaEvu4Zn/b591SNR861fFpu9X7IdtEANZi8VWvcJThSgm3nuhK1jGC9pBGMER2Lb9P
S6hWEK7jaN6aWzKfzltFfBoaFxtrE+y4u1GkVdlTbm1U8aGo9pK0rqVPIXiUuTYQFjlszPoxkp60
wvEQTSVTWZukLBolpDf5QpMvRvAb2efH7rEg0zcZawp2//z86wzRQAD9sCjrndUuZWgruJdRrumO
bzxYwVYq5nK64l/WwiyN5kW1voT8NJs2e5KTD53L92Atz+KnoK3T9l0NHzp6n0KdEffBxAutSVWe
ei6jfcGNxalr4PtPgzeXj4a8NWsPhq54p+q6MYskUhWzpQIEjdrrS47113ao6ZE0XFrOw/pd5GcF
2wtUwvBHBLgR/irEnWEtspzbDd34wIfW0L4wU0Fr7liVM1QF5aEZTZRsXmKIx4f2OuCtBrIaz2uk
LdbBQ6ng9yu13AzNEeSKRYSAviik90ZxQgwuCmGG9SbVHytj0+pufLpbzt6Q//Mn6jgrxwEDGT5X
0/OAi7HlAcsH0YijFJahn2+l9/ApuFCauEJ3kokAwA/XSDMMwxJwQ6lemgEisjfNW3Y9JsUZVIDE
+B1gGtDQRih0Vk1oiWSCkJ8RsR402nT0BSYUhzH1vydCC4jfqnqkNDJJwU8XSFMEY5MUqHw5DsUC
l/IotSAKknIgixuFvAiJuLzglylAUFmRUd6YDm5zmXB7wZ9FjVssC7tbnZ/VHX1A1dv1/qwWCeqZ
YUIo5RmISA56LETqa2PRqF22OAHa+kWMHptmJgDcyOUl3lmOK+JKiM1EcHl2hdRNs1ePc+w8UCNu
Wu2dIIGqWoxC5OCo8ndaJW13Jio535OR7yUgtVxDwD8dFMhFsBMmWbT2DG8SyMsie+UMzz0XGiQO
isJOiOGwNok8D6JD+66/tKpt5tlEIiz6MguROpeOXmyAD0uHfGVAKUbZtEURR8+bWJMYErwC13Jj
niQ3cpNZyZZ2jzk83mavyrDREqXKBo5x5UdSVdNhgTbytjyKRThV0Fv71qkH2mR4m7ReN6lrInjW
mWoAvdcrJAObdHgb2NJSSiluZfonGmGOOkFi9ADm7EkngLidkQQUnGn77y/DvOT+BjigXGjZdh2S
nM6kkY8B6WT4h/jCfIiTEStE4m8qFfW3P0OYEOiMeGc0033FMa0pgjOEO+YIKh6i36Z655qj/LyA
IboksUszaDKQrHJVvAtxo0tZnqDOiydK4aRwh4rDhXQM7hovlsKJS/6F8VY/iwt6V5U5o9MypKsB
RpXIOI4o4226r2fEAEdECNmy7OoYPaRJS5TRhyy5nrILpJVf70ku/Pfd0fhZSH9/9PE//2sXS6rK
OpvCmUc3bMvclRLwLVKioIwRnA0kj1OhZVAo6O8M6Uy4IlApeiaDB40wAgkZqQQgtXq2ADGqvxLu
R/5BkBiyKEfigSCq9QQLLyUqUwKmaRIdSPDRlskRtOFEfgmp+Th1jvnzOGeBROVZh2p48nKSXWZC
QcVzWTa6e5YW5+5RLjeytWB9W/U6lzYFYSWqSz03VefhyStPMoYZ4L2I3mXqlc2/v6cbcuvxe1JF
C3kGSjbzaiuU4miQAqMoT3q1roqSammSPDQDbUzaxfb5d+GE9YuUfhrSKySjPxl5OexZ/36IG03J
7w9x1XbNPbkYiqYsSa3nwDHe42EhiftC3DSJgyiT2Z5dvQkubRPUDAPVdPHeAcjCP4ESw2E4iXhF
x0Fx74r982o4PpfBGInshVFo9X0RDWF6FtI0LE9SdiCxFSCgjRUU4EuKwnNCkx3y7sVzzhcqY2R/
YLTGGblw+V3aRjwrMRGV4dO/v6sbvRisgCiMZdQ0piH/cC9TDdQpvpwTRQ3sQotWVz5VkMM4qr5u
p0SZQuPqUT/CPfz3R9+oDL5/9I+uh6fphSGWJ7oegu+o0XMJjLScCCicASkOE0tzPXnWkXm20j+y
t/MJGuRH81ZxbQ6nJKvRrG1bxL/L2HCjyFbePETYSGzXxuH8q1kU0+7DJC0XocUGdYGUU+v+js7v
fjyVV2duOvdiVr66D9/3ef6iMeCBwb2KY+eqqxkl9TnNM16ybppof/IRw+FbDi3GPJgZnH/o6ozu
lMqzBCqhvyuyU1v8qZSlB77RoxYj1U17qvtVdLaTalHjXR51bYbLIFR94uphMz5K7Ah9SdfApHzM
8gpk2rYivjN/1c15SLC7sMxJ4qInE2GaYvovuWM39V7RcyOVYeQgW6QVorVkTV/t5XUkkqUkFtVJ
ZWN+Ts8ziyhj2ZFwdKF0Q+bmdcw8iCmjhWYUF8iV8wxSYV3s0MMkWxrYXMaoSe3CJ2LOjZXC9ug8
leqDGvdurhy8YiO1j2F5IHGsquZhPVe9TaMfFVyP97vDN9gJ/D0G3ZCxRuWYvtq4VCsxIijb1WkU
FwZE4OmYk4E/yjMootXYNfH3RefwV1YZbdJ4AcmKodJ6ELehuFMNBk4XarFix3E98MpguA7trnZ1
naXw0aTPlxz9BAKi4MCPPZW2aIuJ3+toA3i0ZA1IqqK/7auHlIZAKlDUk6wh8Q5421IjD5EnCKNj
ADxkmOblU+r9jvKVSPGC4/K+UQ9/wY+SZfw+Rt+ZZhg/5TJ1KhKA2yrVqVmeF4w6OubKUCVLpCJ9
xzUVKK6mPsFV6OYDw43LGtJHMyJUutVlnEnP6jGpYtB+tcLWy7cCMiiZgsM7JnA0g2PvbYsGVGy9
jNNFXrlnQON6Dc/KoJUHd54D/uxNLlT+LTSYQawAfIIYuuyz+D2pU8Zbs5zpWAu4n9uN8UjyxCtX
5zLe1Iyi90nOXinuWuUprV7U8sXgrh9g3QPannF37x+4RGjkK345aOVjQZJxqP6mgBpJ8yfN3Hfa
AXVBuzjTIcv8ldby256fS/lggMdNJKjmBKB6M26c5Fww+/xTYHtF1DSsmBqQKMp1378sz8mi7H75
l5dcx9wmzS+H/4jkzS9lolLD1W2JP4jlfeZLRR7G48ptiYhZgVIZZYSWTb+AReavJAKzGGb9e/e+
ITX7/rFXFVHJacL64GPHeK4i/yToSNLwfxDuZPPHGo4R88NOdX8lz+9aQG6tTjT6Ck0/XJmorr+f
pLWoEgsTWdUp/hymOOefRdww5aRztHW9i0aP9Kmzhx426g7a4/iOxBYTXybD//4WbvQeLQlWvMSh
DkuA4v77g8hSnenCmQch4Wv0L6E9UJjYTvI9DTwR4bY9HET6aFgy6USPrkKI1yAHcWZ6d2rUG57j
8VlUnZeZfzDg+P4shldJneDxLKDHkEtdXnxekIrJWvZmHZVj7M8y/JRP0rJ6oJU7j008/PeEKjfr
ib8f4qr2SoOgpf7hIRhhj6TBdI7ZzSE6e7Ab0KeRax7vcf1uSIK//+FXP0JbVIY6qHwm9Sb4ZiQg
CUMLf9HGxoTWXF/My/79fNk2sVPCaJEXfCW2+Upz7Q/z2UpeG7jybFCSmZ1KNr2IeHCQWSnZOr3A
cxl3WBrhXnJg8q4J83tn6Y1hKM+vwGQY6yHDuI54iGWzFxKB58f9kiwZGMzIVnIi7m+glW1u0HeP
b2VcC9eVyt8feaVmGqIwbsvUG49vwYBY4LSDjcNjIBTFdD3sH0zF8IY3qNBclJpa76hETE/F9agi
KLL55YJHFzMRG6eP16HmApbtgCzfqRFv6JK/fzVXL3pVnINMK3nO2rFUN/xlSRNYS4gU27cRiXp+
poN7mbQlLZdxVI44s/w6EO/5SM1xDf34wtAd8TNxImL0+P5yZZolqwqv2AnXOXywvJlZ1CIk6gzP
Wr0k77KYWBCYi6VIKmEJuDHe4WHPtZlsuKq2z0l0MPhit7q+PtOgHhaMdU1ADzhnwKLT94zmjbYS
x9u+9MCoZsZFXc+3qZvsUso+rpP818RtSsOU435quVzdnyJyfdzC0ZZGupTEeUKt9TVSEotNVhyS
Tzr0Phy+TJwqmnOeYZ3XPJDv3P18ht5SNKsF7oDyo/oMD6ECStOTtgEX+Z4h4fY2+de3d3VYGJZh
dp7Ft5eDKCL2CXDhNPvVrQEygpXMx+kzNJaal9ZlnXETJo4wwGHpfdzZr38OZ1hPfz2I9v1n1IZK
KAuVB5F4oYfN4M/IcTagdtGpmqgtQQSENAQ7wc7euZXXxchm157IEYg+R/JJ4lqLivGn6qS76FH5
c+fpbh5rEFpGdBu1qHa12ts8xQorjjs42DRo6raiz8Sz25XOADgdwGH6wfggnFDzM3stB5RLc802
GocOGafbfxCYx7f11/Nc3dAaWSX8weB5sMk9NPrkAndjY8xHPQ/DBlpqIzxHZWjOuPD3vaPkxiSV
3DS6RCblJ0aWaxG+qEV1HRpecbqUc4NGIb0vJyCU3TWVExoW3JErBMBU5ghI22bfyvUEYHxszC7Z
SgGEP7kvXdBurR9DQ49tqAoD+6/Iy7/6QGZRXareNOGxSg5rOQ8cpXTEp37bfkjmIafEHcJXDdvm
RZGYHmEGuMiTXj3VcEmqmYIjtOkn4bZce7PuITtkj/o+yBy1trvePtOH01wuOpi+yZrtBQeufpsj
vXRJZisDLlDLNnkw8l9xSnTY0wUoIfCkgvhMp0GNfdmbjKAKpt/tIbm4dfDu3xso36wx8NPrpEdq
NDGu2wViImj+hU2Equ+/OcIp9PyhayF2c6tFX6rEG+jm3obhK9bkgNhbisDWPHjYcixFuW/wv/XO
EA+IHAARGpiO66pHNHqhOivlKVnrM2NazMr5AEWCfI//i4ho3KiujgFZ1BnrWhLKpR8aktaLEl8w
aOGQaUfI4DAtslVZvZT9SZu2yrR4i7BN1Sj61sN52Y0HONcAOZ124kJNxsNz6lf2v3eNWyWXLJIB
NdINpJ+aiNBro84b20pD+npeGFOl+wicgqh2YzHuWVawULWZFd0V2d394KtdvS7KC0eiX7I9nCFI
0LFIdgkNC74jyj3JTnU3nRYIQZTFf/In4+A1cU6MOqKrTlrU63FVyCxDRmE4LNFzQEPR8i+dYYId
wrae7r/8+q0fXxLRLKlctkzkx98Pj6QSsirM+VR15s/ZmlW4HD4R9MtK7d2QYJq6WZ3jV7HXuPjO
ozpz9G6RoiwECyvY8odFhCItNf69xA2IARA5gn/R2Ud/aMwV7Pvc2Wz045+ofLl9eqi46JqAlknX
SFa8PEKP9FAQJNKrNi5LUtFbcd0pKy89DCET1do9t0xyQtfS2knyppBTmDtQ5oi00fbJ5l7dfWuD
lv/+Pq6KyOgiGHkvWGyG7IF2RLA8ZRAIyQgQz+/24oollh4spMz1E30ifGTslnb7h+QUjyEDDGQG
1P9eGLeuArLM6TlOW8gKve4/+5WmCKVgjHWt8SJobkKuQsAoGbEn9xBlYoHDpHVva2/D4ORELUuu
iEzEoxU8HmlhtsPFgiYxWsg4IcrpgKsQNG37QBymaE7P2bTNAf1EeEnuyADlW6vr70e/ujnJci4E
ZWpSYVZrMgkSukBuzG2aoZXvWu9gBKC2gzdzUGKAL4HsiMqKARzjKwGaHlernFyY/6AAl6HkWKKl
A8wgLuz7mr/UF1UuO77QccM/q7b8VBwiiNTnHg1T8Rgj7B0DHYBxu2o47R7vK2qM8bW63nP/foSr
bSbSB6uqpK9HuDj1QjW5VJ53SPcAgZH2Y755jM6+qBgdeSJPUB3chuMH+cAwEbjkvgnoU2SmNajm
2kXaumCTIn3jx1ump+35F69ryFB+jFgd/6w0OCI5ESnpfRyGz/UnGhJILLTml2VkjwFl+dZbQYzx
389vrYqfiFU24cqYJZsseVEVBU+qPIn6Zd44kCcU8nHbecE3BXNZdwgLd+4s+huXuW+/0dW+lBvN
//uN8F0sukV2YJE/CM0EM35MV+4z2Aev5i/0oQQMbbEhWJP4gcsSbDTxxaxnPkF9kwLQgbDAUaDe
yR6/VTIQqWiIyHzZNllD31dQnXdJllk66/oTv6SXngZvV4XcoEaXRoQs1YFK2QoIQzYpaD/msuRP
7S/xHm7Af1JTfnuYq7XUh13ZhgFrqfrEkjYpCboGkRKvNzSQeCI5s4OpLq7IZMC05u3UbhruiabO
FnlI7BQVzJ3f7obRj6BlIttgMnK5xM/8/dvRqno0NPNAwTrcWi9EXuTkpKZTC3nKH8kkoWkJIZk0
IS8bMSeKvz6fQKyY+VondZauMzUiakM7199kYSJtmZIOxzRa4dJXWLjiTsv2oTHHNdt9IivqH9Qc
qQAXUOy7D/SSxWqhv/RTeQGds/ytL44NeZAVRIe5wUSFpmzOkGxiIIceg3LyTS7MK21Wlc/Bhy8C
TbJrJGBjwJtM81aACu/WynPCFMfoX/L2QdEI27ImFsqsJgRjcKw8R7+3wm7Mlb99h1c7Z61R/5Qp
36E6Q/KADzB0cnEN9Jgc5Qnj/Gw36hKeoz/5VEC4qk/qJwXZEESjS7wdM1d57jtF2Q0VIGWyqGii
Doobl/rVqpcucdCRrFydsLORv2mbIvklbnCx8Z4Wn62rD+M033fxYxnahD7PLxiVBQOvd71YeAl9
U6pLqrd61sylYmHeI9XckMN/f8CrN0HxTSnsRB6QMLBEdmTmL3BI0+fzNHu8kMZBIw1RR5FOs2LX
P/puPZGltVHShkhfA9d3FJDDTtUTw3dHJnCzrKC0VvDFi0TF/6joK2LowoRRjJw43H+TeUTlLC8V
2judi8OCuGXP6TokfATGt7KT+vvGINEsOOI4cgOXiJ7A+vj3HntDeMzX9ddDXa0xyc8lEh55qMrF
PUAeVG2f48ekppbjQJ42zU7Al5hXqz58wtFlxSd0OKKjr8CjiEEzEdITeTQoPxyVTCwNtlzZvF7C
O0qTm5vt3495tezivpdbOeBXJaeOfjiqkfQZmWd7TJf0FF8RPqZ0q3Boki1E2MwAXM6RuqVoTP/9
fd2goYzfF7U5ZTJ+/etRqNjJhdiZl+rk0y8DRq8SvAxYfCK+5QvVDWhqDUfzJJMBthkHm95aZ9YZ
qmTkrcQLBr09c/EauU6Dc+H8RoyCGrz2+ZzQsAabzEvoWHfvM1/u+OtC4+9nvmp3SGblqcP4zGMm
qlQfLDpV442mip9qk3a2100q9bnIphe6594yt06C9IBmw0Fa4YRsifI00dcYNScBxa5mTCI6Sugt
mue759itI99g5ID1DZcTUvjvx8aAW/SSnsvxUQHNjiMYpq1AV0wSPB0B1SXhBCHjmH7rp+zcMOTE
uWa4aTNV7uK2x6/l+mv7+1mudpIhv/Qizv9xAPUV2wRzIPDxLoTBfCAVfpx7lE5b4sB2R5tdWdMf
uEcyHDtj/3qGqxKoqwZJFPt6XPcK5zkxZvOOeIYZf/K6deLQkcsNc7roqzmsFqd/r/abrx0NO53w
VdkANnh1H7WqIIyC5OsraNykdmna4THjWgYep1qlEOLOe78/tZhB1+TCSLCSxARhvWDfK9ilm9/E
/z7KNYaokLsi559jwS5Nh9pV2RJtVVmhDHDBlVZOFq/jyvE1m108WwT3moY33yID0AKwVO7K0vWb
70niRU2TvDp50XJclkWAi+6UOFr/LmaPYU6rEopZyg4YqDO1nhnnVY4bt4kf+wbZGkJY29vmzQJE
mw+iF0UqM5dCfqyj3wGBjHd+uVu1A01GFDAg63ngq5Zr0HmGEvcRxyB5qPVMyw+9nW6NqfTbWxs4
mEfSVapip6Jgiibap0XKDXceH3XlmJiCdr2929O6eRX8+6GuNiItBk16zngo76NykZDixKnshphB
+fcIgEaHz1SBgLoSXbGD8s/cmUTDOheokMkihemuEyZ554v6yc+w4NT87xd1tcRjeUhNS0woVNES
gk6EvYdJacKEzxW0WXvZ4BVMIcumvGvM4bkR6hWXnbvre9xNfrzpmoprkKawSXP4+84n+4mZNR7P
UaEDZOIruznI4MK1zqDtoYyEdkuMzd1L1q1JFH///37udbPDSrKqPKfsMHk+8aC47Gj+bVU3m2lE
sb96yLhAdS6p2xC8Dq4JxNJyRWq/u5HhN2tLmtD8FqYETPR6FqX0NKH6NKhOY4paNQOBuI+X5ykt
pYKONHb/yeW3yq3lvIbQvqMsicsHcwc8HCCDKv6qIWgbrgSMirbtnfvMl+n6x8+jMzWAsCmzXK7u
M7nV5l49+OOzgdXjfj2DcJubG1BChvcQxrAop+XgmJeNpi8NIFgJfjG2KiLwDNnWtCVQbAxvaTgp
AqdqONTc1trVhqNpJG4uidKkrsrFN+TE2FrO2WfC0F/clUCaPJuLknWS83c1PmnSZ4SsBDNEL7ph
uQLRKQkLJSI6oxqDOq1ql/fwVtVtG+1IiLkrUbhxQn/tgFRB+Byt6y+ikMNCrxqUkF/78GWGsarT
Z1XxmF1eQ3kFVzRlhjcOUNJmpXUT9LcaLTMP8P7lwa/vvL635BrfHueqfjUyLoksmfLUlFMfxOJ0
nIG30Uw5z3OXGqamVcsA0Fho95yFXxf8qyVBaJioKviKFQPi6vc3FvZ4muViifPADpOTHO4ItKXf
OfXNZ7397flTJXc0VKtuMtUgyShgUeYmEV7ytFZmzEKyemGVUwJu5b3p7z0RBMk5XYkT+bIHqXJn
m7v5s0F5E2VRU34yBMsez4DM/fVEHPcFGyTqknHLVRcGudVwZNxxTvinsxl6pXZCWcU8nNDde73V
W711hAD/8xzXx7ivnPO07vTylKFZtSZfow07+whnYyHKToOq7/+wyY1l44+f6q9PvXp7C7oJOape
Fm2/U6BTnxdoU2G6dk+APVTH7JdoA0aIOG/mYBOjbEmLsFkS4osfxRnzf+7c7W+v27+e6GrdhhdD
KsH+lRR2/vwCco5lS/ABAkmksb5NvO+of1PayfDn/28lXKvVmzyRjVDWkHzz1j51yTHG3hPsRDIn
Zv9tzVVEokwcjS4jOdgCtR2ZA543u7/jS+KNGpvlYFKlUGAydroqU8IgHUI56spTxWrEUVQfpXgt
4GHHIMxhHNjeJt6ag+ckoZM0LsJEq1+l+eC2LRirIEVCtyXxg164Ct+xWpyFjYhQXdiXmOChJ+WB
mxboS8+7NHrOPgOOdmMiH4STTMggQ8m5Nk8POcqueNZiBS1nZbqJdVtSSoDN0y7CyDqFxVQYCzaw
uMbGgH4OQcKyhhBkWS6mQ6x18vkxDx8o+zwPH8qIcjvD6UTxMLhB+VEmC+4pFfP/0D7XU30aI2cV
dR9uURhdZn616YkVN1vgYmXl9MIvy39p6nlfz00CirtFq88kGgLSb1LFi2ZVPzIN0V5VnK0SPT0U
GeSZoKdV7sWefanNfrw1ujTGA4gcytf6HeKyIllK1fJUKCIAmqdu+pW+loV2OE+ZV8cbI1uKi+Ld
GCbtPngyDtas4mr+J9o2U74Wzr4nXCrNFKcapuAFLK0tg4a5/ng3Ae+n8McS6UshUabpaDIhuSrj
6sslgoluFFwcU8w+8n9xdma7jWPZtv0iAuybV5HqJcuS3MYL4bDD7PueX38Hoy5O2bJu6OCiConM
rMoUJZJ7r73WnGOCJNZW/tm8ZxPO3pSH/GXCFkstMrbSROq5dLEyBve44iaJjZUuDXjp45GnzI6n
kGlH6m70f34ufd8v8XLpM6pBa6ycSzRbxkrlmhA3FIz44Dlb0ytYNw8JJtlFeeuDtR8l7sUHX6x+
AvMXv0gVPpjgCb8/V+SGFd7ej9pZn3cIwKit6PEnW3pA3LaJ+REl0MnMWaAvMJ4Dzgzr1RTragWL
0JH7pSXyKmL3QkM2N9EEHAnwqtM5JnFHYMSk7AJhb8qfdfrZIbpJxPvA/B0nqt0g4KleMrCQjvJG
h97J1RuF2k/R2cWXvVhYh5T0OtGSirO+D07tgfbf2n3gCzzRNVbmA5jc+b8XVE5Tl7vL9JESvgce
PP7kchEjbUBQu7IvznSE4wwKyx3WJw4SRGYV8UYUnoNEXSm4zTIi1IZkBjfQ/QxOL77sqJ9ZvBo9
bwm3BWp7Ms5rc6VLe/iC0k7bFa1D1FoKcAi4zsyad0TnNmsV+wRIq8bOZMd9QWMEQ8HD+j2cLWnZ
G04mzwri3D3sASjR94gpTEb3PPVrRLzErjcKTu3N4DtvUMcGcyWZdlQ6vuFIwTpr1m32nInbkNBi
7L5StiljFiha5Y2jL9Jf9dEnJldeN8kOd6noHvX0mNv+L4qFGnOx525bF//OLHvm72TPxo2OyM8z
5PRj8x9sOIYB7uLiRY8zpUQhjSrAfLQwb6gLTbHzKbN10SxT/B3qKj1H0MhB1vLkgbkxbSNeqRw2
B0dGYLaOPgE53qR3/Thvf7+sv+/gFwFNPwwslp1QnKXypddXhcvBVl30zogp30mwgIKpFJyWdni/
KbGUezM2g8QJTynjdWklVyiwN34f2FOQnX769yP6syl+cXUXK0AoIypQ6GWdLdxdNN+r9RSeKJwI
K02Ix/DNmSpuI3POzt+S7TSzlnjTJPh1hpOeyKGZ1B21sPIASt2Sefw89V1c28ULa1VtTgoNaouM
7RpHr7EWyWAS5mLmzySsne4hDDgLnwssVfQA03WqrOivkjdFPzrYqZLTkbnWs52/us3L0Ly0lk2q
Q+PcOvpIU0H/bT+8uNKL5mRUaUY9SNxjuAPuRpwkARSxz/Us6rZRbKvvE+UFnKThrv59/6QfZdLf
T7YI2NA1CUbIRZmUZ2U2umaEFMY7Se22mefoYYJNFd755VLEVPDefmqfxlMd2KVIOOvt7sT0Wv38
7v+9govWTTn2SVqJeBwDF4Yvisr2fRhZWLx93Usz3T13AEs8+VWJf7ncuBEmWNywphBwmvxqeUFN
Y1vgEWlRay6F4awIhwGHj3cU63eXdCa1+PRAyIGaqvd9s5Hqtai9StrK0xcCI13DdqN58egd+8nV
XwChLfAMpnvJ+5VnL7V1zPYQXKp+g9byHP6usOIf6UrW8oFK1uKfNSG6TGx3sMmO9Ku3C6KMKdeg
/z4RFWd7D6AYYVhBZpC7Z819ZqckW/GNd8X2jxoUY5xbDx4BU+Fzs/TmY3R8N35Ngyx9688Liok+
+PCjeka1lIovfXPQn3OeYfK5DKeYA8nwI8eVH8d8p4kvZDWk6e8hewmP6l0jwARg7K5ivahguWWO
Rd074pFpQAPg2ClNhzSKWaafMBCb48IygE+woPxyKRuD/DAZZYFe4PHnn/U3t5UK1ysXxYISqRmK
gl6Ch+PL4haXal/lEiddeV87OWmppjPsJ2a+NvmPjWoBXvo2dvfqI/flU6eO2ZdPTWtBzMuQT83f
JQvRvQGBZSK3f/YqGsk9tVz5VzXho6Bcj9t2BnakcvfWxvKOgU6jpT8zTEN+268gl5bSy217lXx1
2f9yjRc9gNT3PCMaucZpVEH7Zzkdq/uVGznFhucWydJcndVkMSdYdNiisNvMGTdzIpnSoHg2biwU
00Lw4zX9cj0X3bwKR1GlTneK+ckO31oevFXFPbaB6XwJ520DUlQD91qtK/P0N4fp3xfwcz42rVRf
LuBipaoERZWjgQtQl72wwVQk0uea5gYRZC9zVSQr7bk1j1JzH0u/M/KxOp7ssV2K/bJE51baPSGu
8tyyS5yrJqjIeTXhaPc++5IcPRjtWoyPoroWpO0ULOi797LrBDR4bv2SP1oGF1/kYsFrI83VBay+
/JIgDQgfc8DK29o+LXjpp/yXm2vs1UWeRuwUVkBxfamSDjSxiPQU2Rk2cuOggpDTl/SBHylaUvCK
jDjQ/xU2XHrgbVTus3/fup/z6ekbowFVyPu9ooHVha5OLDS+2Iu7dI6EHJYcDrl8XFS9U+FUwzwb
tlDbO7ZcrNvu3BDmYX7fILUgenkjSvO0ffj3Rf1ssl1c1MVtyKuy8Cv+SN+VUiVTN4awodvmEnFV
7zjjTRMEzAYWCTP1ViCtI+nI+kJn2G9Dke4snXzhFwWr7cH/SaRZ3h9VfU8ypRviK4NYpXX2zSnm
1ZXryy95UaOKmGlljZAbXgLrXTPfh8Ems1b7GB0vJOHR10u0LUtvgyZlanthyuwXGX1rIthD1NAP
5F2SvU7jEKNeD5kR4SuZR8qtG3518fqfyzT+nmu+LLBNrwJPULnMv/l/kbiOdFaGRanNmWmTVp7c
CbO/sgn0MBz0mmoFL0MIVxVR60CybOizEQeT/4X97OrL9+XKLurVuh/drg2563RcjFVtrFhLRqdU
nAR/jrcbaZ6E+jJZhi7qvFOvb+tknuZPxToriGXhVEoELIG0t6b/15f7L9d1UasmfUhCxLS6gcxB
m4jQDB+3+Si6Z1TCvm0QPTHJpNtyESk7Ld5Y4aZsHilFVzXLPwGUBaPkmXszbky9cit5pFDvWsBo
OB1d7EN6Z5ZC0/KD9bCmHE15immmUc7EC09eBowhUXcytLXmnrAwxH1RrmFrNKXjvo/VAhVg8icJ
aIKtuxRugZNXK2yPnFo4+z8DxiP/In8ovaMKkBZRpB7tJjdSRRWzrPV71XUskEs3jtV/L/liK/v2
lS62MmVaI3VmU+eEd8eaVfpWa5Yy9aaO22eD4QDoB4hoUnBWseuUQKOapa6dEhYpsKSuymB4CfCx
tLup/39re1B/brTfru5in3NTrx2Qb06WeHXjBbb5NO2w5EgRTIm9ZZYwq2tvgXd/DusmHNwk0WY+
xtDh75Tqyxsbi5ovljKfmkpTfzQvmUOzMqOEwUgTzcOz92jZ0AL6ZF6g6wMmA/HaDifFpnxzlbtS
a3y7mIuXAf592wwaFzNJaPGOIf2S0Ox6DlsH74U5krQHolvQN3SM4m092BFWtw7L/GIw6b079TKV
F5U0QVMeY7hwr//eO36qFy5+rcuyNczc1hS5QFh1PW2POwtwUeBUM+XZXyzlD7pv0YqdjH4K+C/0
0YAT0/bGc/yzi3pxFdOT9OWeoRnwZAx2JYWEYfyuqyMNamJmgMz5Gzdk3pA7pHDoYj4LCahR12jA
/MWQstWfAZt10UIHAOdOCnphDnyorHfqIuSfRG3VHWGIydgco7Wn1JCIiUKYi92Nlsu18l+hr4Xa
yZwwhJeuhEFtk7KM6v/caNyUrHv0Lh/JQ8BPuYbfOg1gbwXiXFtrv37qXz3Gl99tMEYrDTw+1ar/
yoCYUmX1I+FTVrywmmX5QBPT9s9Eiv1CJaDgXRf0rQL2R0fYDkV+UfubWnXk+pag/epa+9+f428r
+suFqaHuqbnKDY3pKUvl0TBOWXNSS4THew1aBLAbW/tNDOc8GhaK/FpGZ8ah0l0F+QGG3NIgbAPg
8dMt6/q1WunbL3bxQpq+FUmSzy+mzQoTvrM2bNuIBsm+CfYproBxlrV7lXQZkXFxa7t1MWNMwVxa
O/krAqbCu1FzKDt8dqlqSsUkCV3LRMcfbKlbD0xA+Nu3lpGfaJ3p/fjyc168pWahJlkk8HPWAEQh
eW0Lee97W3UeHX0n4PUAFbxTIGgRc8Zq3heP5bC52du5st1I4AYMxh3yJDy7nGuP7OutOuriWRz2
tbU31Hcpf6jrjYi/lHNLvq3rde2+h91dlNTwhSmPOHYIw1MXBjM5HGbC+KdFiag9eOFefZPTMzK7
QiYramGUTlHY/FFWjhX6/ZzDqaS/E84CLiIOT4NwNslvku5kf90259LcjNK7x8mav67BfE48qBQr
0jMrQZ3MxAJW5Spz3yasWEzDfiCZQQswv2ITcDcyuw+wrEL4ZVQ7OsM+pDNtjiRaGO3Yf87pzUY9
3ra9kO9Kc9eGTgdtBTVnBDnRrvXnodkGwrInbgyrZrnH4gWeDMZlPODSmIZbrYlyfAp5Z2YSdMui
W7bxNjVoVvzqzW2ZPgvxc6psZPRi/lKM3hJsKLrwiGGrLBaWtyZTIUtemvJcKudARwqV28g3yB5M
+40SEN7x/O+N4Oew1ZJMw4DmQugR8I/L9lkZFkoqDGp6rqeiqOZ+2Qhr+4/8Y3hM2DGjdYLHqN0l
i1uBWDc/+uL80nSDPESjktIfA8AiNycBcD2NCBo4DjEVylKk968ciZ2iz8/I8sbuc/XzTahMOOhI
Mv1h7KxjzyrKwUrPKhRNzLbVSratxVSoSsasHLB/mLD1aRvaRNxVq3//8FeOlBKsrP9++kUNp8eJ
LI6DkZ49PKDeUa7epeKgaWspWMjxcowOiBFmHa3xubAMDbtnoMQQzk9WPO9mYve/uLYbldtPKxUP
A5FJliRJCklYl1NNPagtoJ8ldgMNeXqJLWC8K3j4iFowFpo4wzyDDTjl71mLtv4kcLQK7hswZzQW
UwHvgG7r1SEmz9Kt7bC+L6bj5vhJ7D0ElmiJx8NyBssjN4is8QhueX0/CC9Kaywi2tb//oHVn2Xo
9GV4thWR//7whakK3j3dytKzuJReotW4FbE0P5eYJRl36dLZC56C4F13T7LczTJkSqpjLadl1MzI
3LAJYFZSx+IUjJhVnJb38XUsY0c8mnDcZmG97Ia9mqyi34XI04HxrnN8cUt8njATFv/+Lsa0PX0v
+L9/l4vtSxNbq1a0NKVQkhZgTRZlQBsi3kvym7mumfITY1q6AP3keaSGjpJvoJ7vBf/VFf70lEOm
oJFUROH9f4kkengIzBm0wYy+yasK3GEslviOx8fhnKHafSwOTe6AcIUYEh+lR/Tr+TH9xSghBXJr
4pBTVlp9ED46iBqn8qX6tA5itIJmtIzSkdv96XsbDe6O3P5ZWd7KB77BWCdQHOHhlv7sylhTnhhr
9GVoD3G+uzhvdFLsZ2qcZmcXaRz9KAp/qv4UA/2iAznIa+3+L4JfrmzOfCyefVmFmCT9OHCEtH4H
JasyekICRZZ4p9pJsErVlS6sCKsitk7YaMMB5b0yp+1P+lO/y7M3IK//fjh+QtVQmtGWEqf8U3bn
S4N23TWdFBVlcQ7URcox1ICCAjMTywLpBdDuUFco9vAUvojwnFVsCTM3n83k+/HOixcCbYJ3ay/T
SSyddkMCMdMjcMuDNPObhYSGglqWo7tQ2PIHHYSFyAQ1cLoP9sQhWwvtfAyfynCZqhOg9t/f7Mop
RZYmm7ck6ZA2NPHi6B4nuRcizeKbfWIGWZQHjtwUZspdE87lj0kORFjiRlx1z2Nnyyk/vjPcuIar
t/nrNVys06aYNVaiJcXZE3a58ic1VjidVFpV3tF0FHfXtc+DcLTEZTvHl8KIchmSc2I+/X/9FEhA
SSqXVMAj349KY2xkSheFiDiEDlvCfQvPGvMqJ55PpMorsB9xQprZIupYjuXVBGk+jvJeXIkKkvwb
m9dfP8739Wi6Mf+9mouDW0nN2fS5X5zLAIjzIrGIUthktPAbULw9Mxmn0LcuBvhQZrpF999LVs3S
MBdUUVMLCKoscy5gHCI3cXhJxSX0OBYLgtHu4yaZwUXQIIKyGBfy74hjcFEuE8YGNycpV8QxfBN8
9DxdtIhIf/z+u2qRNPRabeTn4Cl+iO9H736gkUq1M2xFaW/GM2OlbbPHJlwWCGMmzgAmYdpZoHBg
f+6Rb+5M5beRkRjCuR0EODNHO3j+993Xfzb9vl/lRalkWrGOHUXLz+mLqM2E7lkcV5m4H5J5pNGI
tut2Zr0ojvZcNU5GfDD7tDVZa7RsJQGH0NYtZnQ68y8ZMThbOl+/kn2ARzuQZ2B/O/fNyu5MoMXx
AshGsLbGGQahl2aX6ovgg2ghJZ7N/a26paq/JxdcCLdqvDd5De2ksokHr35bH8HvW+fcv8Xnj8fs
y825aBYXTTpGRsrNYdujvH6bYhWYJ0qhRVixwwCch0aqZr7BW0dOnlz7N4qI6yvQf69AnfQtXw60
aa74mJG5gg7NGvgLyCyA6qdG9aJo55PerT8QhgbimRNYoB8knIY2mWQ3D2HTHf7HT3HpkCOxm4xc
xcrPMMoRc+Po4jOR9oETzey/bJZY3Iv6qv/UFz3kn5sOhb/b6M8rIJyS5iLD7svFWO2UcBDqjph0
ABM1sJoN6OrQn5vygytzeEPnXf+ONfIHvWVQvqv+3khsSQaOvgyx/yMZrLYoPFrEfQ1rAOdDrMp2
NOLZXpR3Rg+lna7OjLjSDqW3J97LgmoP5TqMsdXIM6h7mr+vjW23k+Yxp1zpoL17BDIRSgGt6qyf
AmIRVQLMQ2c4/fv9uyISkYGfiOJ/8Jc/vFe+Dyuyb+T8rKrbrHPydR04dbusyHlU3/L6jmWC2b9l
d+pdOTwp4jCrgifTOLCOpfLrOFfdtQABk6Oh23VUB7Cvw3l042G9+rpouE9pR1HB/xD6xaKQWOXY
5OfsE8EkGPVZjNWP3ATiMEJ9Sy97Gs/Be2YNJtz3FvLpyoFq+pX+5/MvVXxJW8a1q5bT6zpwqFmN
/T1rpz28Ypy3HuGCTzP/DqB1i33+xtnlSieOD8ePaYlMCeF1XNQKWjCZb6so5zx15wn3Hgmvc29u
rsHxtcnM0CnuUeFho751jPw50Zo+2JBhH9Osgef2fYkozcb3C23g2Ti6x+Kugl6POcMut+I6WKv4
U6bMhnjTraqVd2NfuHKIhEgkobKnQkGHenl6b3Psi37UcYRdRoTe20ipyvK50O+9/miG91L0kGWn
oN2DyqVycwp47wCFglcpfFLH9+mFqcVt4984rlxRA3FZEKEJe+J2/IjpS7VmzBieTaWx/ikXW5xg
8htvBxQC6Dg8g8PI4rVRBDaxGy/B1dIEMs7kiMUng6D/++3omtyoFbNOz5k7j2j1VfMqWiUn6QGP
TCX8McOlWDxq7muKp7Q96P5m8OCT2bkyF37jVXsEoC+Teb8GCaJB0vclRH+fZKQOhBa/mL/N0WnN
OSoFoV31+eMgP+beKkpXWX/rdb669wAIlBUOsVN81cXuF2ti2ARpBzHYFm2ipwsLevtejGpUE/tk
eEEwgdgDIzn5B+VyzKjr3W0pbyFNEkB7YwW8UoHIoszSQugBtfjl65UqLb1u8lDP/hotPMBa19v3
wTxliLaNgm0Dd3FyaB/cegl1tXyaYEypbUgL2VoUA3p61D7rG9ck/9wTaUjCBFKn5D+CqL/falHO
BEsJuKa8Rwb6bqmfrbqr0s047iYp7gYxtkldQDAOKHV0MOk2W+vJAqERsdOpenZtNbvxO107Lny9
Ju2iYBiN0mrSlGsKSWR+0eHmZgV9xpMwH4dV0G8ppuT0dUq7CWYWqu9h07WfAqrwGZnw//59rr0K
367lYlQsG30attOYQF0O2baj8+htI2XT48zE5JhWthRN2jFNXef3qZMsS4P900lBlk4I6inqZ9u4
qMZmNRGkDt47knax6tg8gWZp+6QxhHe5NWd/1siUerrNrLy2o337BtMT8KX8aotaEYOQb1DNy347
zDtGGoRxe0ASQ7CrJzay/MnI/mSOKTIjerpZdok/u0iyzLav6LoJ2kEzL84HcoYnxmzzv8RyVcL2
AhZ5QnaKWNuNF4I8Iv68eyzye8JIOXcPLA1KvYzVOSEyNIlK7ETSc99t9HI7Di8WPNRhmVe/kIiH
3tkTT7kdr6SncZ8Da1Jm44JkhKK0J2lL+1vainN508d2vuuZM9+hl42bl5zmMcemaG2Kv+JXhmYc
9iJHMRfGnXGHly79DTEoBg0HPb4YsGOb8yFcqq+Sv0jHE4aSMZ+L1SGlyen+dWlYM5UhMlU+bQps
P5QJ6byAw1xEuyA4mToqXcIIihDvi4sXlOjd6JEoEL9hBd10H2D3hHzhHW7pma+/S+DGVV03sMBc
Tu5zrHwk65qIx3EelKsWAT2WP/prTFQHNpH8UXf/6Pp8Ys/1b2qzqeqH2rAhB8DRu/Ey/T8uRoc/
psM3+JHzW2utkpQVKs9kIOycUcgh9U+gO80/yJ+MTaxvmmxnVPdpvZMXBnOaeC5AkOrIUrlxKT/R
mvBjRP2/l3Jx+haycIwiGckr6ejip6kuxmJdkvY4RVliTsOjwxQmmsekPjlwokJhHiubzF82H3SV
HRDk/15nrsyHZEqPCZNKdwKB1kUFlGZSkHRiPkHSKpd5zUOsnZocKgsJMdaDl5M/hJNvHTo68Sbe
pihXNVE++f0476WDL69Sk8FW68S/br2+V0QBwETosTPdmHpIl2ww3aM5NhZ0TUbpKa8tll5S1PID
HNaCIUM7088GEcLZnZ9Iy1qbiWt9Vqyb2m60tct2euOHutJf53IM9PkUJhYwyYvFpE5zLwUpNxXI
VYLnpu6QZZyFZ9faqeWd7J2TyXxOnkFP+/ndjRZx51SlEyi7kQ2VpThd0m6mLdLYhbsNXdLN6IfV
2QkMWKidY+b0toXBk5M+ktp5mt74Atcq/G9f4KIPQanSZ67JF4ieXOJ6HEU/GM9Yd21DRMypRau+
uJtcion/qt0Mf75SaPPhGvIODaUtvd7vm0GjWQmyEjef7CuMt5lSSY56JAD6vgZ3cZb/0NwkYf7e
W6LbGWYIslJq36lEipHuQKKekk3deUs7PL1x+vjJCeSVVCk6WRemIdol+2fU5CHuCfw5F0BSpdlQ
7Tok4FWE5KQ/GDrgg3zP2dGVG+Z5BEb1my3nr3gXvEVkNyUckpm5+e/svYrrJPJCZ5HzViJrsQra
RnnUvZXV7wqX0CeC3ikI1xnchM/mNV+p6Q4zSrcwNv62DPY9PHKLNCWGn8nwDFAIpN2A99bgSTqi
o86YfCsPwzo4SCF5KHbw27+pxbl2pzRRUTiPydj1f6giZLFQIlHNzwINI2knHsWTsYP8sHE3gbGQ
H7t982iQh74Yf6uwpHack945nRJf5CcbZAAgDvcVTZT9zYP8te38y5VdKifiLjBGNeTKeHzAlXvD
3GLbbQjedj8N7DmA3BcAksuVtlcSaIYIIwm01LhHm4Chz8Zb3EqKuuLageTGmfVvB+encClsO0Wq
8zZnyK+ZSzGhVF4086C4V3AbV46PgxpDIRkxoY3sPtuO7ZsM7b7COsN5PlUINr81CLxad329pou6
qyjUInQNrgn9EgFVDuog9P1p7njzIiRCsc/uqmjnwRMxVMdv19ktVpU+tdUvuk3ffpWLPUUypNYr
ZHoZwspcqra2ykY7yMBcPtLClDWnAOvnfdbtU9UA4Y8UAo25bcmxJiVKBDiSSR7zuzsMhF35K6iJ
tfbqTR891/MQeEaMeNqL7UHecbIrFP4/R458kK90FlmqIkZ5hHhAYSdEcWeegmSe0bQuC6esipkb
ERJNNsdI4qTxpMCSrsIHhvWp/yG0D7XwRwjxeLH4hgGx9Mbx5n47/fqXv40OkhZctGJaBKF+XwiT
mLMe59zp7ggEBSu5DWUpX+v2oDn58OSmjLBz6xU7ff6gbdoeFNNOBnxZPmEScppb29rVXUFHuCvK
hFLoXNX368lDMao6McvPPajmCidsQGYXgXzLgBnqHnaDe4dZpDsp4CT/3HpW/3bof/waXz79YkCj
xHEYSmHCtmAg4nCK/lE1MGoBpBWIfgzqNyPYDeEa/hq8v3Yb5Cc6YgbJPMtQIXnEoTOml5u0ugtC
vJkbs9vqCuoPJzGWTMJN1NxjQiwJzebadifv/01x0nQO+9c3uCgL/EBQutQKpxUgyz9yVL1r/x0P
8VLq6e/b5JZy/nL3Wn+gbQoYDtswstPZxIlTwAS46IyDzAlonBLVGs6zG4Sxv1XSxfVN4F0L2jKV
1I+MI813pygSjS4TMHTrLfKPRr+V29+GdlC7lZTY5AhiQeqPi0q7y7PVFBSqPY8gYS1KU1qkB8Nf
EBqbGXMIIOOw89pVJTOqWispUhhSH2di6HgEQWrLBMn6Q1gsZWVuIBWunDIhpOGu1LdecFKLCRyZ
Fs+xceTZajW0SAcIR0g4X8xFj76UsYc5lwUMTYLuCOpA2k4OMWcbhazeyp2RvgX9E92nzFrUw9Gi
8Kz21QcppSlUfqSxNauG8Mfybj6mVOg/77JlwJDGpca46QfpXW8qQ3fFHj1CzozVrhIP4zhqdnPZ
DHPycYQE3dmeSy6RjQuLSaZmsvXbhudowaMZnc1wFXtvcrVzRTyxJBStuGLBWKoSeUvtM3pJi3XP
wPE/Y0rJ/Nfif9ZZubAxO2C6SCZVq1MEJqbMHiTJcXucynbzlr5GR6hlZTCl+pKxNd5FhHK5C5lK
g1iIYNthUkeDCruQrg6RRqmduk4mLQxC6bPpjzILHzGDrymkQHWW5AuDzqIUHc0cFjYn9VX2noIR
NM8A9om9s5aUZK0TdYsCekG/oc2WuJSsf6UG9SkLnEx4HEdbfVEpaaVZRtBt9Cxp03BKwhsE9IfB
F3GHPqYTlwyBbkHFdMALBod61pcLBgz9KXVZDhaFNTMPwTp5GTfACnh/sN3AyEbXihV43PRPQbnX
TXToakVlSPVFJNoEzcqSE4HF3Uv12hLSKxI1vM3p2itrLTjwpUN1lfibItpqw07qwe0gGEuOQW9T
gJH49YjVkmPZKbFm2W4Cd8ir+FFcmSuk8Kf8Tt65z1I0l0U0apBPZ/wrn70XsM/aW6hj/y4tG0Ny
5Gyqe+1Rie+tbq9C98ucgpQS+HnM3Fz8Eoci3qvSPK8PQ4Yyg/Rh+cag94oDlagvTBmaBXNo6jV/
X9oTqoBMJvF7aunP2w8zs6s/RryP9vlzDZsagy5KV5YiqlpEMOaebBAnOSt/sB/fSfcdcVVL4/XW
BnjF8/n9qi7Kk5Fwy9ivuCpAXEd9oz8Ne/gUxm/zFaFU5+BmxnMjo/NzZFz3D/8+7l7Tm3z7TS5K
k9T1A70Pq/TMi4qLQLZVe/IS8ELOh8WEq2hnaAa1W+28a6fHb597cex3i8GIzKZJz8aZYqimv0jW
LMROh4DQ+jeyDWWc1ekqeGQfXLQTSBE4SU08d7OpIzD0sS0vuT+LgkfXFhbuieA/Up0zu4FJx4Dg
Vp/iWl3w7YIv6gItqUdMgFxw9DRBuyxCymfGidY6bSbbfZ+igUKGp3SO327counffLljfX1sL2qC
1OiistT4ZO8pvG8P9ArdD6LG2G78J2sZrwAQbIxXXfl143OvVK3fvvHFTt4UihWlJp+LSozc7olj
wXCWCPHQtbW5etCW/0FySc2NF5Uoghtf+eJobjSK4UUicw9rejrMX7WHE82Wx5lc2hJ8apJ0wh0F
7YY8adBKwSxYEVDjcGRe+2/imrhwZd+84GaiTej/rnM7bRbNwjo26tx4VO6mV12cYdXcSRtjIx+U
E4xgQF6sdiLiPvoUpC4Z80ag8hWmAPhBWMuvpmajupO9lX6fM55HUjkthgwrmNGi8vA2nTGh6mko
h3vL3DE4HzOSshxSuzTzkL4YzTQ1O2uv/tFyxGX8AH92LgAFmqXv1kP8qJ7ceA6DePygx7m9Ndq7
1mij3wflhXaNjjj4otDWu0CPy0kP2S5aR3+SZhpIkvxx9BciYBRCumESfRpI3mwTPZCjCUvOBjAe
gnRtYYO60fe7ggQiEYX8A4S6GmAtSonvq3E6GpKg6gmpmMO9adiT2K07i+69qb205rJ0Nww+I12c
Tbmn4t4dV6yNtmzOs6OX4ziZ2vqc3eyEVwAzNVrHYVari3KYyy8uR8kn4VH9aMmbBfuibIBeADli
TYl2DUcwvCs2Wn0GPwf9gNdzW/+27HpuvgzvKLxVB/dKp96XmdMoZ580lLCFNNB90tQarYU5LA16
j5i+gIPSklma224dcsTK7wx9m941D0pEjGXDpPquakixnnW7/K3YTY5gZrbqNh+PEfsk4832EOWO
i1pRWUnBFs6P4L0n4ls2MII73Xidrxy0vv3eF8uIF2AHlV1+b+rIBW3wEvoL1zkPdsLSC/431Ker
C8iXO3yxgIym6Afa9Il0StNlIa4qc8qZqtQZNYjMK+2oQKfot5mOZc5pZ93o8CnXLsASVZWD5TTP
voSTC5qPt0S0EtrcBzSm6lFHt0l2sUMKMgmL5jAf3lo0+u+MVwf+Yq442E5sv1zEgHHNJeGWzQNj
CHt4kehXyO+ZOtcS4GX47+e3zn7mtKhdrvNfr/aiELBiVfYjFcA8jZzs0zLRi5MCANx6JtEe3OUv
7p/U3YzdeRx74tgfqJzNwY5JUm1I5zwa7VYe9knwzJdT4yUiM07ynbuV6v2AFD7RYHrsGOXAPZ4Z
1j4I114TzQcSAwxewHDVuXcaGjCIq3Zc0OjnfwZStaypTxEmEblO3iWUArwISbRLs3ulJApkAcOA
1uWDrJx6b7/z1Rc/eDDEN5PhRbKVOk4x6aaqNnq0CMqXNv2ojGgmw5VwLRK/NlL64fo7AeWWtWw5
ARbqov2bjW3eBKVe21IsEXMAE1Y0DpfLn1XmiR+KRnI2vJOSHvJ64wz1qYueQ2stOcWvdqss4ZeH
8cpUPqzsnuUkps3YP0+L/O2u1NXl+Mv1GBez1WgEzsbxBaz2ZOLBjivbdJw/JKK78kXMLJDY4nlg
rixp0znFvfssrOtX0V9gSkm7G4uxdq3EsOhE6yRAyj+TzVvVGmGjNskZQV43DSZN00aJh+hkI9h6
2y7y4becvKXdLoNC5nYvfX3X+ouSxa6hFXyv9TtBP1a80TogRjIRAMtaaQNA2lFx7MK6DBzRTGdy
8wf8VDCFvq/0ns1uXQUH/O++ne5ZTSk31aWO+Qu9CRGPllNIm76dm/ptH5B0bTn8+pUvCtA4FAdl
MPnKlvrb39U47Rtmj7nxaCWHuHiR6zexfmz1HTrkOj6VyimVzlHOwwtss1VDDjv4dsRNXB2q5kMJ
7sMeNM1wl/J8C+WqEp5lStqsYFPCBaQXHxHm3IFAPBqz2ocOMqQ5WeofMf9jgCjs89dKPPjdRpKd
YDuZi8Uzbme1WlXKziieYsKINZ99SD4KpKZpc721rc8g+RWPB+aXHvNN8l585dVUYNWgXoXD8p5m
S/JgNIad3mnsfhnjYyA9DcbSKk9J8CgN+4DVrHrLlHfd5HkLN4r/oOSkr/anpNo0ykxU5snA6ZYh
YZisDXmV42jOl9gW9eBOOgFdKhBKI9z4P5yd13LjyLKunwgR8OaWcPSURJlW3yDUajVAOMK7pz8f
+pzYS6J4mjtWzM1MTM+gWCYrK/M3SPf64oRZiKPIG1wm8qd/311XmnIKIDBa15oBpeNb7tJGgySW
aZXxckvLR1HYAv9XPLhu/Z903DbtXWk9h5LHKz1GVqUAwL5EAgtZ887TSdOC56Y5mMNvnQrozf7A
9yr8l7FdHuRsbLMmOZcZt5zkdaqtAx94LHuX+kKU7eRuVyWPYvYgR/vG7eS1yKN3o6vITkKotmv1
kPXBotJsrV39e9KM74d6rmLiKYa4uQmS/uL6HUYJ4lgmtkfL3CGl0Jm/MnSNZfrivaouflT9i+mH
m9YffvVoRC3Ep3BN76U09jp+6XkID+PH4MTtgkQhfgyXqUOXg0KV+AZ8VcGdhZIF1XS8NpYa+Nzm
gFaOFj0Gp2c99uNu3y0pGGT4ckA2KT6i+h2925PyrEhrq94m/UvLpssMt0FsGB1qz1JeNJTn+3Fb
YQFTLtsZs0/357ntf4Tt5iyqSIZs8Mv59yxdoZ/+rfXOVrxgzr7RhGIDt4Yq0ttjQwkyp2uyDsef
jeln/RMKWoRCOhYDDkvUTRSgVI+4sda4pJ186i3RLi3/nNplMpNqorWZ7P49uCt9+q+Du8jZAMlP
YlUq7XGkApzKW0n9k7kqIq7oudYbXfR4hoi4zhhASOoFicJgj4pb+Yn5msX3/x7M33bS1/zk62Au
9hPt3nM7lFp7nE5bvfQo69Gtz5GCnNy8poeDXzZhKoWt77XdEkyzNfOs1poEzXEt2TpGCLPkOP44
vXBg3Ji6LNPbFM8rOMKv47x4POahFipFxaSF9UOZfYS5SxNTFrbUbB8Q7eRkulF7d+pc1O7U8LlX
HwAUwAIRnKFzxspHpunGJlOuxIi5ofA/m+zi7dU26RjibsomA4eHa89CnRAzWA/DC1VOrXT+WnKw
4Q9ibg8zS3KDXG87eAhuUqycqETaeBMidEflsULrj4SBAXc+pCQGHMvehKzbLfTh9aOhzIbMdCR0
LCy/vtBO5qQUimS1xy5/Fepl1mzTEbM2H85II+2rcmn84sqMPcuurfWAUCqMf4Cx8ckuhTWShagE
Sg8dJrwn7wTf/cakfrc0wW9R/M/wtIsMSgjN/qy2RnsE7xDPjuvt2+Tp+I65iMchL6vaUbnEJs2k
YOFOw6+pfkASSUJRonKR4is0b2Q76i+QtBunT3dh4f77xFw/vp9GeFFw7IPkrNcqsWXqNyWNrYQq
G1qBUb0bsIFx6RDE9eY87CXCau9VoJp0BLZqKHBVf2O2rpDGv87WxetC1ItiiBWzPUqyvJBr3v5I
NT0rkEPCO5U6MuzmnBqF9BQFG7VyeelMYMAaJzq8DzY8qYogrThqdQ8v+IF7pJ8c+L2l4ZeTvkDv
ZOrvEa/59wRegbx8HbTydQdGZp/JksAS125PMRyitUHj9p6OADRndEozgCThErLm4AbdMYgedIAw
flRsQ+v+v0BozoMxRRWjBQP4zUX8C808GcRIaLnoR8yNpceC5ysKOsVr6gSrkQZFbWwl6856moX8
k/oxCfchZA5TPUzc7zeu9yut9q/DuQhzMEIjwRoDrClWkTTrILMaXBJ0AABtyzE29v14h9SQ3Pj6
6KG8V69k2Y7WxAnIe5jJldJNkv/12EukkCy6a7TRLhZMGFC/LRXmSDIPInkjbAa99lrT1nuYjLmy
QB49crLYF6SngY42f0qC9bAUygcNlSGnUIlyN13dbw7rItnvT2GYt1LUHQXRSeqHhmihBG+Do7pw
iUoke/yxXZnt0jgdePsc1XKHnlyCuzpNUloiMzTAubG15+D57Tb9NFNz9vYJDdoYejEaY9gdCf9N
8Tixrxf1G8TxKfKn6l5SbavzcBmy4GgscEMbTI8V9Qa8u/tZFwByjoyh8WaId11IDIOYegtxdj1+
fRrjRfoRZHp7VkembXi3qiVALSylLZrzMxmhW4y/1ZOjc5nSJXfGFQAvO/l1Y5au5rCmbEjQ+Y3v
9nJG1g5pr506Ls7eLeldp/BxBudvC3wWMccEEbU75KaVfYCQLoYarqi7+FQZCNLwbMGMpezuzsXL
jXHNZ/3b6n0a10U0HRCBTSo56Y7SAX2e8+hK0jPgoKDemuMCzQixJrWwg9Hv0FzASAnvNIIqL2Dz
OADe804/KP8FEm81J0vnstQtvOkVgT7Cw6cRXp5EQRHksUm7I2UX5weQrPZ5Up4zSqVEp3d9XMW4
UuvL9hl2vE6fc0d6iz9kAb3EsDUZco++QrgAi4Ug9o29eqjemvtWw4CDqpATYhrVecarcoda5Y3I
pnx/mn8d+uVpraYiMWsmN4cQSnE/0pheELJ2znkt70/mLAQ8rdAoOaYvFqVj1DnLVRQdzsksy54/
Z9VObNZBayNHSA9PuRPjpSLbcuv9exuot7bBxSGu0qQ2xCbuuBKiRylyldQ7oZUH0mr42c0YbxzM
0soFF4nxdzD5prDvyNZlp38Y8DEMl6oB97crbH5FoW3QAaqrH+oRnMkB2tgYYfqJgsgCkd7+qP8K
ND9E3svahkXhQmnPqEXTav64ZU98hSH2dQEuzn2cUyoaE/ZOvIV1cirfp86Cm7g+vyX1YjhG7+UT
qJQTUOvEw4lNogw0eGZF8Qxtu0Vr+b1qi4+A3qICBreb3Th9V+hR8/hwaeEelqRvZJJ2DFIDoVem
vXqY5Ti590q703y5PlCO0Dczf7GB4HiTCzT/8O/H/n8+fPnWT4RyNK0o62jFAbUrVhkFMi7ZbK6k
N0schACxdckCTMatWPz/2Wr/+fRFLilnVRT1GZ+Oi8dz/hFMK3M6zG2vnodM8isp4AvqS4w/KcfR
5Z+Q7n2KfxjhswnH0FobKCFk0a5+nhxuYU2ypYGaUfEWDjvscE8bXdsmkdOeHqj0nvFubu6lAemX
9VlatFTFSVedUV0p3a4etpn49O9zdAVO8mVB/0pGfLoM5V5uBV3jx0GNIKeSfG04KtUq1BfJg+zK
yaaXPLZ8/BS0/inZYvoZsf8cy7kJzL21t4yLuKkmmlBnEXsLtIqSUtJRn/GOQEUMZFqaLvQf1brw
pXjx7xm4ftWCuQURTBH2GykzU1vBCPqqO5bjqvPQvFMHTtxSGbENqX3BlbPt+bzF9wxefofx2q/C
j2DCuTeGMe+ibxv80zAuQm9jkcGd6rI76lhyY340bPo7/Ydmnw+3RXWVWx+7iJ5xY54tQlkH1D5c
wuQo3eLkqOJSgZEVgfVBTV2hSbOggarem2vK4ofoQOuIt4uEjwLvjrZcnqR9MB2tZCWenDGh0Qtm
6sakXE3VPk3KRTjso7KZBL3pjqZ5nDDUEYcVMnOSQydcXRbpj8RO6h9W+wB6heRs18QuylXJf1dE
QJzZUmHwaKp6EQEywTKSJpnmLbIIfMVRfrWo50j+GRMC9L2IRbg840HU2gZniBqV/FrwMjn/PFuI
3rwITzlY7fYB+YyMTPtcOEq3wux2DCjNL24v7/X3+afxXuRI7RgbkzD2XOPhQyKghuRL0taU1qHq
UWbX/dNyAuaN7690NPJ1lS9pDA4QYHpX6ryBVc5WZ+SbYFInVG0zB9mkW9W/KzAUAs+nMV6c9l49
ZWkqdd3xBCBK7p5gfbcSGcVsqg7rqKuodm/a/hduU9Q0sTAXn1t2ZM3r2BZokGDJiEAY7rIQuCRS
Tbd/BUFA48yRFK+X3nU5RtHyrWs8K1qjMIY6+an5+Pf+/P+co/9sjItDm6ZhIAf6wI/QPBkzXjh6
SL7pkECeZ1dSFbd3ufoIxF0/wTvq3wDMkDuRUP1s2o8w3jfAtObCdBIYi+S80xQvE4/19Ltfao//
HurVhxhFVkxmoF1a3+zVpkk5pVTyeR8elPcTLVdbFA8xNWACG2raPqbNteRpcPdoKyh25jTRUjce
UEjXO58C7fLf4/lbwrqMd1R95dnn8QoNozPLUCmnci4wBH4ruoiHYUawzqtDYm0ieS9Yy0Rd97Ch
n7sjuDR0iQp9LZ429ev5hG3Hi8n2CJYwI63kvqKerywGbVHXbgzxrHewQiERpLgTvOr1pqJEgoNR
xTOlz34o4bhAkUhSHXTZun7Vnlc5zT2cV+x//8ir6RxkE1jEmiRpsn4RZyO5iBtRkjoYzBiPFB0l
GzuUfHVXxzY4lJVwMFqAXv8X4rNLQCF8nE3/pC+LP6TVii8kK+OPurw1+VcrGJ/HdRFX2y4tSmUi
oFWhI2NJkqynaqlOOyQWKZLZpS/Yo+jFkaeUPiBNISet9rQK/zC/PuHm3cA5vFmrvdZrQgbpP7M1
5/yfcpFCV4ZpiuXuOKKx2Ww1vV70tAHE6jmIoF79ksucd7e4CGoHSGaAL2FseD0PPllbAmMwiq2B
Isyi5WpQj/G4vlU5uIJqQFb60wAvCj/6aRTOY6jMyzkR6HMXoPg4HozzfSfvVdGPKGgM8iJT7mkp
w+5eBeZzM2xxsYpo4af1Q2rtMbDKA/7dunTKyrHuh7fMOR9k2Q2sx6o9xNEqt7NbBeUrKmZfRz5f
tJ+mVtXVuk5LcU7zTvscHL++wUQnr5ZYqADxRecBnC+5nSlj/bzuFBe4j2Iseg4VlKyTj2z8+Co/
qlSUK6ymFpCzET5UD/EeserAy2K0gWfRQzk96MWqLpdn7JZX9XaWariVkF/Bbc7q3pQCqQXSOf9b
cP30Y9I+i/RkUDu8OnBleAHh0scv5roBVuN2y8JypoEGuLxOMk+xI5JHTKeipxtHe17rb/Hr0yAu
Qn8TaaUY6gyicRosW/TTyhi9bFqRBwBZGsu7OOfBeD8AJp6bynfCRzhrmdpJ9CxlHxTrIV6h+1Fu
ReG1KH7ddhS5+pj/PE0XwacZTuFJVdit6Ai7cNstLLfeI1C25wWowhTueHYsAp+iPd2gZk8/YfzJ
uVKqTZOvVd7ATvHAxctQAUyffyNhQK4nL4RkU3G5+f+ez6s908+jvQhJfWQq+VTqc8Xr9GBxinNH
atdGsFBBQ6O7qZGBizNjedQoyj21RK2cx8l9cL4rhg3OyXmzPMOLLpXHoLgT9N9K9ZjkPFPwQXRP
w7IBnYo1mrQBXmjIq9zaWGhqxD+RcB6olooruDiqhMnoDiPW4vl0Jz1blN91VznZxR74DbdL/EwM
xNgp7Gy5W7eIE55wQCp+lLR5T74KdhyUZrSKgVPECKYvxcAXzj6aX7dj5Zwe/Wv7XcTKNrbazBA0
HuL3ICNTLj5PhOMVv+TNumtRNP0rLkYn0FbLZdmusugB0hdKpbNuRim7t9bvapfj8/pdxMbTlAfd
0LLb4lXxSFkArlcxbiRzeUpRuDjo2bFB+qi00WmNMSJ26z1dN+e069/RepjYj8kyat8Mnz8UPg+l
p5sorh51js9NCMrV9hqCuHAKVVE3DeVi8sK2KoTzYHH9vTdOnR0FMM0IvcxAOVH3IsS1bZRF2Pkg
VRF9hgN2bvzChBS7Ur3kPU991fJuL+rfPsa3Rf00ros5HMxWtqaIcWkLvAbN4neH5QrKjKvZqhed
Km0Bt6DND6JwCNv/xcPh6lv488RcXBMSjux6Nk9MPs4GkT231ujmlCtMVGFS7Ghm3b8/nXA3xCvF
HvY1uo5Uxm49ya8Vez4NQ73sL+pVk8XmPA8qVSbRraoD5pXeOXiYHTr6ZqkNS3K74mfo3OxtXiuB
fv72xVtvCMMkbUZ6WuGzSgUuBMjsk7uVz6KrLOXzNqAiiJTp/ezAWzz04rYsVtJH8nrbaka9Pg0q
0GF6X7S+LgJ4HmNEUGTCfGmfBdcSKfARrPpjD9ZdMZcZAsBEl3ITmqwFGj3DfTMhvT791ofHwHSn
xs71XRKtMFMKeDPNJDTwt8F4FyoflnwflTTJYjebyD/l1SxPe29NsR2XD+djrR/0fBcU8Nj2hR7+
b2B434lM3OKcQAXNI4UnwMUDcEyCQkqksD8moO2QwaC3YiEJs6hqUIFIiyyFj2Y8FNWD2gA2lhAH
SYpVqd7stWjXiiGfB3Jxk1dFrI3CwECQ+5cdy9rp3c9Bei6F4wDNU9lGWKI2y5IYFcev7fB6xjHN
nnl/4n08/qKBbA5ruXwLR/Lm7gUgT4azW+ok0ZuRfYxIST9bYMWqJZ3JR4VChfDaln6F+mS664WN
3kR2qDxFiDwECIBa+r5RNv2yu/XgvkKFVZjw+S/Ad98Jwqe8jfEV4mcqiqtYu7B5aJny1m7/DGBL
JxvMTYeXa3Gn0p6X16mC++ASOSjUUG1pGX6YyLwi//rYY0aFgh7QOdzj0vsCrZem2QC4qpN9gagt
nLr+sZQ2Vfe7U1YoSo6/W1hiJB8E0OwYK6ojam5i/Sp0BNdSfRFU98J5M4PFn/L7yK1RfLRFxHUr
+Ldlvhq1n616UJGflQa/iJ1/5x3XaiU8ikWL+p+BhvXfRvjnZNIYp2GIVTQoFeoOvlr9nuqdGXqG
9JCKDhzETL9rYCKq+wSCsr4d4mU2em1IUIDS6Ra6gzR3l+7P4kOrPAlIQ50RENmrN/2M5214cTno
UAhoxmGEqX5TJgvls9V2XStyObS4PiClPC3VmcU2gz81e/pAQ+/G+9W89c2LpCwyT3UVzt8MduyN
HCyCvFBOCw2Qo74QfmA+FaP9FSwM2lr0YfChUNbQ4Kd3znR3pljon99KxNLnWhKi2Oq0Tmn1Lvun
9um8A9+6BeiLaAwWPadWW0TBcfwRw0lV3Ab71uJFtihG5csO8yMIdOsgdGl4SPR2nmFmuaYL+154
lF8wTdRQK+5WsuojCnfugEet2tko1WnrTWNswbZmk2Pg5/Da1uhLL4xX/DrO+WLcTFhUPN0SWr52
kX9Zq4sEow2HVtR75g2NReckLUdxOdtBopY5Uwuz0IcnAWbsg0YN6la3jvq1Wg86AEipAELErffy
gWR1IgQvLebzXsqeXQye6Oeriaha7rKnXFyoxaKjc2Otw1XnElidHi0mkMS/xfHW+brWYfgymHmP
fTpgeZMqg6qkIp266oSCnw3GEWXDmMNPAh056BIp0uKsQfNYdO1u6hckFDFeJ/wTtoeulNoZL1Fk
htC4f1KkbWnukXqv4QyEM8Mn2pYvw6sgOGaKn6pb4CherqRyldA6wNxV29C1ZHOZP8fIFvFZaHbY
YPbIn5LdcaNCO/VnVEu9hqrQQuFVdJc/NllA9d/KeCVQ2g6V86yCXAZQ0rGcsCt6ooa9sU5bcXCV
am1mS6Wxy3hJfRidc4PfFbqB/qhFGx2CKhTcCoguC32Yyt1kHQo60tL4ooNT7pQt93gguCqO28C5
7hUq6Q1EoJ/ZuJbGd0FZRWAgt8KHeCjGBYIk+NBq5z/8TT94FGa6/v2EXyPagOmuFB4kZMwo7LLV
RRsgcVT+CijY9LZ+1/MORS3yhLCbDU9Xf+SblPoievp4NptOXSyM8F57pl3VPUTosRi+9hxv4mof
UOtQYPAukEEhTMMbmd54DVbGJsC6rV6eMo/CEOi4EJuESn60gjup3g7SOmZGg10NL7ZaAVegtJXC
4TDJtx3quCoiCKpBjWtRAi6eVjBmuSgkbVNJWCMTYZYl9MKcZ4RTVAYFakdHg3p0S0rZzBvSY9CA
SYOHQzrtkLjn5jVwB6VlgaIzNVVPUBZj8ogtT3i+tauvpGZw1aEzQGgAlnTJaZiSc6OGE+2PaNyD
oR8c3TZeRt0Zmh0YPQ0Cta1TXuT42/GbXEFcCUinsePBSf0jhTe4VF+E+Ca2Rb9SlUAoUdVkJLwl
3JIvkqoage0gqZTpKP9sK5Th/p60zGZfSt6w7bANnRWnQdXq5lY5eb2K48UdRGT41mnOYYgWDZcY
JE8udxmLr1NB2e8YtftBWVoPWbwJJUjwTlQcAUvG1YKVKEAZSQA9KAqlK6nxan32U4eDZ8WbMtvl
CPuRFQQPfb5SEP0o2QYLnE+KXVi6Cq6er2e3CJ263uepDSMvaesFmEpTXQ/hLS3Evw+7izvURGET
SUddBNRuXcTlJin6oU7bkbiM8Cznd+5ha9LD0O21yMUzSKfa+GQY8JOlVSIeeoUebVD95GCdq5o2
M4po6TJYJCc/qgpHVjBtaVZd99DY/Ub5LaO6ovxsebHGjjF2N25jac73v40eCTl4hGi98Au+RtJO
lariXIxIXoNg4byc/dkeN+vvFdGf6dMU7zCMHgUUE4dbRJUrFG6g7J8+ftFTOuvyicdpx8cxxHJD
xGinn0Xxc6RjszotlVJxsBNo7xJw5flSD9e6ZtPZBkGhwFwX88fCTwCUjNpTRIu8X1EXqfz/pl9o
yioVdcS4se+6PJbhEORadZLGY4HgwTs3R9NiA1/d0ZPPUO6IXfP3O2qJ0U6B1LE6eVqPid2/E8q/
yqDfVslQwSrKylwrvnhDh0k2DGETTzwnaGxUOI6vErzGkSkSXL2W9wmQfUQ5IvotjuqZoiM8z25K
GVUn1Jb1J/4G1S0bkZz0KJZenhAlGlz3VGV5q6B99W6mA4MUp8S8UQ/5uqPiSNSHMj1NxzBeGdAT
aQa/6k8dmmKzjSIqGnTZYBYBVmKoSuqjPeDemK4rz0BoTyY5OM5X9IIujqR5ksqiKcPxeAJzYMlb
mTYlQGe6Zb1zorTv5ufViPlVuB7E14nXViC8W+Yj5JrhAfCsR3nOGlZiuC1+WjpmCTZqJu09XPT8
1lPhWhEdFSp0qGa3hu9crUmIxLKThAEeL0o5lQc3H8kn3/CkjbDnPUfR+UVo7yrr1WxfDV4UsUUQ
vE/M53OlLsTzU+mIngakEd/mE0rqgaOFvBxfGm4umUtfww8wUu9Oz/0fcxc8oQAfA6eLod7fbExd
efOiFaUYomnObg+XByWaFEWwekLJcMZwuId+WRi7zLfQBVmkwNZG1+hIWLHYsv4+vkeNTNy/5V5z
hQqmmLqozk0VmW7w5eKHQT1IpTyMgFZ3Os6+I07pXhCsGpc7v4DhfatMea138OWLFyW20CxCZdQI
Y+wzcr+ohNKOWqZT36vanlvQcGun3qJU2pUY1hX2LSzz1SD++SdfhAeh1nOTjvHIJgof1Dch9sYn
BMuQHalcZR3SNtGWzVN0i89y5SX3+XebFyU1kMFWqMy/W9hAR8X1xdG2EvhtEcsdWhEND+9b0eXa
K+jLNy/uK/qhWZcq3Laqj7yYsSDLtxEc9t8RSLFZ3pgOnQqwNKEsdaOEeK1V9+XbF9dVXbPIATv8
qAW8gUTXCFYDFpqEk9lOFV0WB3Enm1gcO2hcjsbLXI3G4RFbLrBk8P3iNYguXG4dJObnmrm10p9M
2DO3D8Gck11eGJ92hHmRs3WT+v+SEhPjB6jQOaHPDVb93ewEGo/g2G+uzLVM4vMnL95kkdiMZ3DZ
49ECzh8goAnfbHqc/TXVx3SRaC7XUnJTD+7qdaNzOeOSBdAKt5uv183UG2dVEurxCMnRVbxkIy31
19G8AyszewqNe9z7FoG2jN0AxO66+bh5/K/l7Z9HcPHDh1CzhFPDCDpP8bicE1dwI9OLMIBzcm0z
1xk7XLvr9Eem3jiCfytJ39b506+/uGwzDSk8pWrm44CrevI7QkeBOgfW5Ss53dJY+5O6KEFw8zdQ
LIPnSni4tfBXKwOff/9FQafVi0jXRX4/klFqhpoKWYmtgszHX8XGQ5nNh3ThsOzvGqJClTvjDxRp
DP/2HrzWMAJI+p/NcHHxN22q4GzGdPCYTyQiRJaSGNFAw4EQbaee7MgRs+c5XplgrrRuD0jFIgMP
EA3fBzQoUrqRc9hKngE2IYF9c7au3ZI6LE7uSIscRbyI1UkpFrp6PrNbBA+1AtkOqTskd8H52VKf
VbsCuuVUyDnR1OWm8PNq23UHjHVOAdLBNzsT1zIlE93g+cpUTOi4X09PRAzP5VjPMcRNs1mGi8pJ
iWLfY7uPbGkT3AHQ0wJbXmm+Vtpis0p+N/+NWjqSIQY5Iyqtikn/+OsotALrCUFXZ2kJ0gTzh5B6
/fkuiFeaV/snX6HGBAWRa8wRqoUY/0QkqwNCRhUIzbtbecy1BOLLaC7Os1WEMk0EbZ4TFVDPJlyj
EraV7HaVY/NzyzH5b1p0cYS/fO5iCYa+VrU+4nPVjxqVAhkjWQzSqXssTobdP+AXFv/Wk2WMA9x5
M5N134vzInwrIrd9jnEjWUroKhXEnmzxgYwdau6/Ilq0GGatKK/k+gJzVRoxf4J2gQaBAsPpQQ58
1FJAAcHnwaIp3GEPDgyD/Lc7O9AyxIOwE+5RVEM5xrTje7FcI7RR/zqZnnHaYFWbCqt/p+zXcDpf
ZuEiiIAbavJTzSygd0EDAT88UCOtHWd28Wgi6K1CAJwbOIpfyL7V83q5c60Sonu6ML1xCeEfOfHm
9d+j0q6E9i+juownJ2WwcoWNmfyhbSmp21K5p3VzBr4wHZAFx2vPBdWqIF6TOBpipLjGEO1kRKsW
cC/a2k1Cf5auQ7G+gCi7GF6Mh2RYBMqiW2g7aR9r3qB3C9E61LmH+1ScrtHGHlBUI3Ubf/SOUM6c
UBksmnnfm699e1en98Hwu2Q582FhOcINlt7fRui3/UghatZYMZCWv8iwcFKopS5gJSAHta7o8oBQ
e3c8u7VG8+qx1T2p3dSlNwRPA6idTHhulQ2mHomdNh9DgQRrgaQl2diUuqXyVCQ+FRssauE8q1SE
CyeXqQqOayQwHWvYSSb9oZUMhNH/9+JdP8coElGxRiFOu0TYmgY1fqEykZ2C9b6qfyYfDaU+u0R+
BckXYWUozo0vzrH7+9T954sXCWIeN6dTamKcCWse2Ytfswi6ayzj48mX3/VDeEe3vTaeoj2AgPUt
nod55WaZTTL/5/deRFEzztUoV/l6zyb0lWrZE8JREkSLN4DnTzGN8fRush8c+nA8HqM/53SjJ86A
nMdH+aC/NUchBM/hiOeH1LyvCrcBUkinPsaM3ss0p4YEJSxa5JTaZZxSp1yIPaxlmFH7GNev1A4x
KPV1YPW8OSqETjr4zcuYEATPHW/NalFsRi9ewjtG+Sv3TMvVqsMk+Fq+rTAtiTd98pi1d5Z2Z523
k+wJyT6pX+KfefouJgfqf7fcxs2rJ5yiJgxQVIUAVX69ek512NVlwAWI2wXpY/uACMj2tK8eg3Q5
6R8d0l36poAIRBozIszpoWxFqYxuuZTblBotYVZJbBf1OoIi46e/1bfz/Yi01fmBUuMUbILYVQJA
NPtyQMl1o0muiEZ2bneifea/ld6M0YEYXr6L2rtareIHtHtEJ88WJEpojNadnYs8FfKn9F5dhk7k
02IqtRXIVmuygSvHg5PT6T4fBpouBZjascbau9uNONoJqzDCh9lOd/+LutiVfB9i6H9m7mKzh00y
5F3LdhvRzhYTkHqLPEV8UfGjZQPBREXu8+xp6s0L+hpCGv8e2s0qFivfzVXCLqrzPGLNehv+vVVR
6PUQVSpN5/wnREUfTWbB6WYhoAnEt74L4ruie45Ikak7WU99vYLmFEZuIf5sf4vL1vRQhtGQrEew
d3Er4ftLkr0MCp9Ge0lsj6S+SoOBeJpCJJP92aFNkn4NYKTd5rwMumWV/ZDHNfpMGEHBGvOlHapU
snDPjRDJbzRc5HyLVF1lOUEL7Ry/0lWMoarkvafVzNBH8w4HFDHZNemvptv1pqcs4nqtBMse5D11
oLbzJnnf58/a+Sk1tinaz0nweiveXgMmIzWP/xonSVKsv7JEn5pyatBpanCS81lanT525Ipv7dtp
Sf3lDNijPQT9GvI+EOWYZBzd9zDyrZMtlX/brvK4ys1nO88fUDS5WSCZU7Zva/BpaBfZRVQ0nWwm
DA20k6P/Ue3z5Ie8CzQ/+JGHHoa5L7dyB+laZPk8HRe5g2r0wpj2fLPzrHcqFThNTU7bkRG4GpDx
uVxBku+cgN54YnHr8pv/7//6xRc1KW7x0IoDvq7uuP5miV0fxk1iN9KMwm7E13IWu403FA5tU/Gb
7O3GXXhryi/eOWI05bVYzQPwEyCfCCHRq35KKFBr6wr+6izDdQtbcO3993kL6hcVqVrEGXSIyNfm
+mNvOi3uBsMdygiCsYrGDWjeiYwFRohfgEBXVqfyZ4AmUmIuzfhJwUn96dT+0Mt79IQpqVrgbexY
WKKAVLcfjeGK2Y20V5mD5OUyKSJVK4VCOWIEF7MkWHLbQTqdZ0l4N2KvLe+ik1svEsUbTl5Fk8vO
NNvC2o9XvHJI4uchhQYIO9BBG0p0Tj/EZVJAYTio7V0nwCkXCh4Qy7TFQ8G/9Vy8JhpjfRruZSzL
RpZUNaf5aRT4p3h3SDYnF9ZrmLi97KXWK57xFvRdRxb8RUonWE62ZoPSawIW3VZ+SysM71WcHfAi
7T7Em3iWK61KPMAsXDFFdU5gL1KgUZMDo7IQso4AitgTrP+QexrdZT/iFJKz2jJx5/f8xE/wBMOw
Ot7cetBdn6RPg7h4PyoVvFKF7c+a1jpvg3X+O/cqpEE6qOxu9JzF+650Q5xx2WZg1OaGcySuEixp
aPMSEspfLS+/2s6zh1b7eSqwwrKt5X9xPj9P1cWz0wibJollpmo+Ku1DFSH9kuwsOx0X+jt9v2W0
huP1749eK1d9WZ+LOGxm6K1J05gfZd8EGWun1TqqfUqTp2Q/8bjMl2PuZVCtq3vRqY8UzVDqNsgT
BYAbh1utgqs3Fv0KXJxoWRgEh6/JX15qZzkz+xx8ceco8JYwCICzJqFI2zqx5GqYyFLNQ8h4Uf5Q
AdJFmDMM+GHlH0jgTNiYTM7An0z25ct/M1OmCJbRlEQcdi+Wx1SFMT9JDC1aASIjG2TPvpbrCANx
dYV4PVa6Y4NO+WIwZ5eup7AnibmronWxu3V7XmvTWqBF/2csF6sGq0cYziNj0Z9QkOkQEqz7V6N+
CbnZiy1iRu0qekaBSWo9daaMi7B5Qopu2P3wcjiSk1jnN6Pb6YWbJ4CTblVsrlQgVWIo2rMzQoH1
nC/DT5nHMCWV2qfNrL44W6yTnkdHM7NW1QjHb7jP0FCJfRPxVukVcaWZX177Y+FI8uiaKVz4+FlC
Ehi3p8799zIa399kjAwOsI7U3RVZ3CwN8ySpmTpyP0DqK9EHdEQT916qV7HiVMgYFJ5Urgn9WbTC
JDg9nO4N5OEFmyJg0e3LD4xhFqP1nLSOYmS8KB49M4oIGPzSYkAt/kE8/VZquynREVs2mLGgZB15
xo56EXoZrWSLv5j4sOBjKPejWghNgyaVgk3CPjhhp04RFErNLkQDsNuf8x+Z8XOamU/ZQklwnT62
LY+I+iXtDuytG0/mKxfgPEGWIUoG9g3gy74unSJOfdoHhKGYjj9ecSoKe4i4JAsLcNmvCGBU0gMQ
J4fR0O/FAjBwgPhY+9ZDCxitVEi76PYvExILdTUqyGlC3tQRDNeG+yJ51297nFxJMhiywYr+DR3y
ZQU34oKZxIQgFq/G5xyN9X5lNJuYNLz/P5SdV2/jXJZFfxEB5vAqUqRycvYLYbvKzFkkRf76WXSj
B1WyUZoBBj2D6f5aNMO9556z99oLv9z0/bJg1oJLxCWaDsNTuOfx+Idp6MkeOc9piaxFk+ayl4mn
kaxHZdGFq15+D5ybTvSv+/d3gYEdgaAxDJG8f4p+tcRFHXKCRodnKA7L1PSGT+MD5QARX+Yqm1eI
sx0sZWK71yvOCcJjnyRs5lgX0p1kbCPcLDmZngBkoZW1sI5/XTgdr5vXaEUUEZsFdaz0NsDAcuNy
lzeu4u9SLMilcAfOUuXAntEz0KO3sfoVxKf88hYWc5gjo26HxqEXT5HlSsIiyL9Avr3b5NuSphbn
E5Bu55l4kgvmaGROvPaG7cPyFdforiT1cDPV5webAjeKO2VQ3yBeuH6qQaMnkdb0GYqFgT/K5Xip
S0uleulxCHE267EwM7qTZ7L62Bons3pRLtvUK27VWD/4KKcL0SzREvG+fBMv+LncW5avQKCMV7pn
Af/UhrvK79A0P1bWJj3bweqj+cjLXT0uhGRl8pku0QrxQCPEjeO6GH4HN22nPxxnuCxDJ2gBxzr7
5dWLRKfQUErJzO6q+Kky1ubZrcGZTD608wo1KGp0YZ8z/PJJ2Fjc9p//4O1WRfLp4D5PdbJ4Xdpl
fqw1QTDVK1BKnD6fE1JSotmzXKt0+mQeumkBvlTAByk8QXc460cWfSQVyQJBMKJGVXFM7J2FGx59
QFBziB+Bw1E1UjmGekTllvh2ipVPCtit6NUfdtC/L/6qJAwlf9DlnCWDAA/nsmQo1b9E1kZBEVcF
d105r7qjLyyAZ2fLCqXVMX2jT7TQokcpWBTdoQUseAkIJnRl0437pSg/3FqJf9xEkRhNbRVERvJ1
MdSEiSm0UyRC8Sm5Q+4Y1YpkdJxtHJ4dXUKItq+UXzWmtnwuw77P0NYgVQ0FDiB3moWMvycKyL6F
lle/H5G4d39c11WfKR0aIRo6Mi2mib/MUOKur2ZuFC7bBMXnzCoc46Teo/IcflXnF0VeItsUmWLB
6T2vhueASBW0COg+hIN2EHep5BgROa1z07ItxYnKuQH+9uLhnDAAJN1MVvyh5uX6p0kf0pgpoP7q
w4n40uvaL6Y+wJCtO8ZZDVDuhmPoQUx2piM8cKnKGwnyLC7WKo84e06co1s38geZyt8XcnUjRbmU
L5FU57j1e65AVGedCCH9Unkjctf4qXcsYV7dGai2fGMHW+32+ex7U+DvS7ja7ZOqEK08q6ZDh++p
k9ZQnpgGBR+0A667BRgi2YT16jfqsB8q/b9/+OoD7NtAL/yOh6DHK+HsgbHGDzJPXQgFEEUnB30z
2Q7ao/V+kecFppKZ0rqRrRpLoiNDKNmYSIptXFGmzW52zr5PYf++uqtiX7dEpR6McmpPgWWDFmOr
EWM/B06OEd3zjk/U8EBhvLSC2+gQjViHhzD29FthkT++I2DGFIs8KA0g09UDKnK1MC0j54B2pN1d
iAtdcQMNROlsfGIUN5fdGAULY2qaOday/3Ub8/+DoEOdSGf/ewlXj8q02rYfZHIGWCuLWdgBzreb
huGk3ZKoJL02H+JHyNPiCSEt2agYoRf9+tY2/AM56O/LuHomdSF0BMtyJ4BVzkN4pNnsS0lgY4yh
8b6e8upuKqqm23tdrf35t1+dtJSsrQU6B1Nnm0C6F8ucVR4Cfucyj3K7fL19dPpBOvb3n3l1dLJg
moaBzy/WCDTLA0Yci6ExR4RZR1XKH1tjRl7etgH9WJj++adeNSiTfqDQyflh0NTMVnOOlbZIzpp0
auR1U2AZnE+ngPO86+zwmXQOOSb6Zc50un3Bp72UM/dMl6S1mwe1mskWMW8IpA34VkybPJO0DmLM
24MwfdoODCyxnHL1cplAACfVPHXZrSYA21yWHTPeEHBVPk6RHgzOZvHmTGSMLHqC75Lcp/ubYNz6
/V7ySTRd4ACqC/dC/av1C+aW9CZu7cU/FlsmmzCn2UlGK13tGUNllVJ7ibk5Bgz+jTnSDpoVr8Hc
mmcboFEc+hsNf8OMdKvbk9Mft9w/f/5qp7AEJLxtxc8bBJwMtI6lxvGZ66o2ayRrdsFM6o6Y8TF5
9c8nWNFa57GOx65ksmZO8WfkWLqxgiPxWE65ZiSoppw6Lmvf3E7I8HFBBK5oLRS0mfNLTDNs4593
cTKPblEqfpiK8oL/cSuvVrTuUvqZ3IZ8xyvjrt4Y/F6EHgywHFx8JO/2yOelkJvuiJjK5Flk4h56
5dDE68JSj9fc3wn+Vi/WgrAqgx0wIb+w+weePzTFtj/G1n3M0+FUwVuoHJSK8b5/GpQnWXJlX9rm
JrFBdsI8c+K5UszbbTgnx1HI7lLhbnLAYP0N7PO4CqLA7jh8qNzlQn6vsmP42sMYMNp9spc4WZ7X
jXgypXdTACPK+Us7EBZ40Rn3zvqnrFmr6j7PmSVqHvzQ9v1Wn0W6+WJcrc2FKMp530TT0TeTvWF8
DSS0Ixu4sGG9Lc4bXzhU540qHSUhherB9yvRXZTzOVYW3SPqz9ObVyG+z6v5ULnt76h7qTB4gMBz
/NwbhW1pLVovC5YC55lPxZPEhZD+qoLdBc+ZsWhRJPAZr4VifjGOmj997/Gzokx+UyxxSwn2TWab
7encLNyzghBNFpC/WJyivMFnLznlybJDuZHN67eRFzpdkbfKGPvyblB7fZjBtjHWPG3xUcD/1zhK
+TI6LC/TMcdA3ElHm+lhnq0qcKQEcVoXpzc+hGDb6w+9sbSiRYeFsnC05GihhCBkRpixaEX8Uysw
4PH4nrZuQv3BbTGXGJysCs9eBjdo2k7k+F7kc1Fh5hpMIhPlbdSqWS0+KxfsUfhoIouji27NLX8x
Xlad+NzO/FslwDfzKvgTcqyxrbLu4Au9loT5YR2nkFrFO8NYkiE3guMkyeMTxxt2szN50OQ03XPe
4tBvJwLBZWuIrTJdtApAJ2lu2a/kBWqieZ4SG26PeK6PA9eXd7VFdrmaKKrJ5amemHuQUCV/dsln
Ig7qCXmom2wUnkiQ9n38qe+rZboo9vUDqUwAkqXqoZDek2DTqw/Rvl80a+klfuguZAjdrB+m6/hz
K/+6Tg1Nv4H4kd7L1boTD+chVC+DOGEPIsiHiqfVW7RBrmAH4nqajWjSVsqd0CLL96ZW+Zueimat
qJMtjyJ3cm19uZb+aImKMalhmSqbdxJI3w2GvwdzjtewgVxDo61h+lmfdzoj73KO7MtgtXtEKqa7
0Yf6PpCcuL7lX/1mI/vPFdHWQGxIRtw1eSCw8mCIos68U/b5RtobORnj1a5/zEnO+lVqS0qOALFy
NSOqklM9w5HhAmxgiaK2zO7r/kCOoiShZbHrxuY/ZtRPRuSOGoSkOVKinLRLUuM0nI4z8qizZpqy
prtwrUHHOxOq/VkEmwoy3OzyEL/qTz7rwWvLOkOP6o4Ej5783LsWtaN6Z3VLmJ+SMBu4Oh9D2njq
MAbf0u5eH4a+bggdFf5H+6HFH5R03Icqse7y52GwrWEXoUXgtcClvg+OA3bLXbq2SuzHToKMmYXh
ufJncgbknkBSVCdWtO5uoSuNW1d19X31XelXly60kHWky4SOF5iOZcoyuq96RAceNblKJEtKgUrA
VCJ7fkg2bPQZ0FQZweHZOeFfBO22oImxz1JJOiWGXOaAhFtfHuiCK25KlN+sJGrqzCJrm5ozCnYI
wnylrQmNttO1dLycyHM4G5OKrq8cODkR+cmtV6CcGVGF+owUDoP/JhYvcng6J4sz6lSnvavKCXyV
2MVdcsdSeeMY+TVI+Puj/k8T7L+P7KpabvQ6GQo5sO5aYRMpR4PGgrnQJsmmE/6CdSlLXrlM1jpt
aQIT8PLBzJ0Lv2XBjTGALCoTDX651mDTzFR/G1Y2YAiGf/6BWFupdyiTNGGevGRueyYpbyb8EjZk
hmnlTN8178EdyaFrSNPCMntqmWTaxBmOVJ8XT3n599zi2+lnkgOLGs0KPDRQ5r5ELX8sH4mfSGbZ
iQBA5sTKYK+nLeTVi2HfbOIF3C4S307//klwA9cr5tVvXhcXZS8rQmQk98JCPSYN2s6CzEWmMxsU
n9CRLnOL3DFrl7KgX+7My6t+hBwuZk4T2cJH8gYfAA5eRGDVZd0wekbdWrceGcUtJjT+U/S8rTv2
DD4wQFBhPonjRKh+n5e91s9EZI7JrCQVN16G4y44b7ra4TQeETJvgfyejSahSZ9krwFyJQPLKO/z
fI//O0sWWfcg1Yuu9ZR+3QAykK07ZTyMpqcFnDWaWWgu0eyWBDRBunLb4nCul0qK+LY4BMliSFaS
vyLvuJBXkEaNWfYJcxrNWS8fffzZQngKzwgHP+vneBkjRJOLQ0HdYNr58NSOeyjgeryUCJ7S9fUY
eOFBsCbtbBA8R+2mSx4MMn/6zNEgutTLsllIgdeHW2gvceT44fYyrDMhY1U9GnBQO2zcmLArW/8M
VbsMPNVwAGFf+OuB9Zjo1naatQRpJPnLtPFMana83u3v+i690E5xtWbbV27zlv5qPSY1xQrulrYm
6YwcRmHmcTgIyq1y/tWJbIgz+CBetg8fEhqHC0RqCxSlQev9ZxyuGFiu6xXJIwAVU8pcwUmEo5Qu
K2sho6NlTuCb75a8KkNCdj8kPPnAVXJvUm8UbveQ9e65dcQ1Tu7O7uQtiJDA8nRu9DJcWI8V07YE
lpzoSNUjBYzcYKCfqF0Vut63+NF4GJ6b5WXLCavzzGdmHKSkztVuoZ2aFwWf+KY7ImrFe9qNM53C
yPe0hhm214ncGTeCN/YBDQXbWeVou48z7a3ZOEeQWZGkwqAfnEA4j5ZAvl4CdebfU1cxXvYzN+U0
Yc26x3hREIqaLgSOBCGp1rj4Eb0T19I76cgfMQ6cze9Ft/qV3CNn046Gd3m0SFANbROOSkliCoEa
TmPNhC1DRNLXTvSSPBJB3GKJxkwM5kiBCLK6rPxFbABVoW8a3Y+P45sMXUMj0sSFBcLqJUvAFGzR
FTf9pn8OITh16+a5/ozuc3GRpgzxeb7zkp2gJXcbpBB2hVnCg49IcFXjh6aYKa89+tDWS/uHHCac
5mZ83cNCOaofNWD3wDOII8jmOmeuTxzt+dv4FhwGlrmPAETIIx0fITimu0Fwy8fsvjkkh4yTu7zh
TrE7ZPoiWZaP1lZ6TZYDF/9iXp7UqkRgeeR20B3WtjxioSaOm6uTnxsOgR9EH/K+WfGTNS5jvjTZ
2oP4s4b9pvs0kqfishZAbGwG53wcHwzOaJ7uxnMoIJMRIPx9awm0ruUr16vuVc9JlQV9rHjO94wG
H9Nkwxd7rmGKeMaFtaNeUoubzWbqu6PKj94iMMnwaccQRi26mpD/zakM7A5bU2OJtg4VVPLOyWvM
IFJrnvF3x63Hnk6Xp/xVraTFOTnK0TrAn8Z3sZheC/ED1ikKqJIT+yNmdbdZmjD7ZS99S/n4EYqk
K3Vwsf3NzppbY5QJ5+EbLyWh4ufP/A3nfvd4EV8HDrahhPIMgfw4J7KkFYA2vHP0JVu1Rdv/qX/Q
Vq05VRR7X4UNuaTzfRnn8cL45IVnUINlWS9XBZPUX//eauRvZwh2Gom6nDGSKulM29iJ/tjdFLNQ
zLTu0vuzWz1aE7pwFn7Qy4hnphNsw091ehPjTyJNkC4zOyB24mlItsYtjeA3aNz0wCVT0UjpMS2o
Kld9nk4TAj8U2/ReTz5rFy5y+Zxu6o2/StblHR6CxL6cRGk2GjZHy4QFKdsny3Gezq1lx6LhGb03
3rg53874X9eE3gPMCzhMkl/+vjlDYEjn2OCaKF7gtuuk860rbaZuc2uP66EoIKhdZkXzUerLGAcD
EefRXS68QATD/KoorxawhQz9QrCdODB553R8z1VasgGyrW+jxBXHTZ9uNBSRGByAXXdeX89xbFov
mbC+1bUwr5uq13/Q1dMuszzKADKl9724ulj7sXuSRFdYIx4WD00Piy/UbUsWHEXRnDKam33kBP17
Uv0OCj4bkC4h76tlHDNWft1JUSbsOuup9p9yguRFmHVCIzvN+Qj+LKaYZ09L+8IWZ3dsHEO6FfpV
bp3kd8ZmWXAa5M1XT9XpYAaYc5llewqkIbG2/SXg3tHWcrNiuRS8eK4La5VDfzyL5yktt/Lh8paD
fXbwECPsoC+UTo01q35s6iM/OsdekfPRv/37a/lmuf3P/TOgQ2CpnzJF/34hFC01tLqXuH/2Jd5w
/EeQ1MLXWEeKO8WF6VN4dtF5CaXDpESmYv33FXxTXFxfwVVlKGlWpLXWmN4P+Q6euLBPLQ8OlMos
ph5dE99hdI7sTF5RspWZXUwTFNA4JtoxPJjZ1MHYFSN+dBQbHEgQ2DzxsM7iltmOBn9U/j/4Yb/J
AK8v+uo7whBqlEEtft02rmGVFF4Q3ge0QzU3QinBoxWsB2bCirKRK5uTn8r9dOKIZKCKZqV8LwZe
qbtK80ukgEs7Ih0wNje/42RdGTdu8ZcO5K+TDSsR65BpaGioZBqmfz/kRriUSZJjv4Az6uc7lWIB
95X6ux53lrGoxYOpPw+2BmGnPISZTQbfOLiicJBg8TArqp3x3EMv9syVshkqQoTteiFkQLKd6L5F
wuAZ2x7SzifkGn+VVmQa25a1Y9+NYHkgIynI8h7Yb82ShteCD+pS7srRrtgvcu+CyyujCkA0vcpP
EG8ebplnvk3oTXxehqrzr6L6Q7j0cBkvhqrF8QkL/SKg6Z+9F+P8nLqC6WEvGBL6E15j2BTKeule
CpwVC9MJsyV6Sa5W0+577VeYr8RqLojPjXU086VIzKT370/h2zT56zo18IbASCzzWxcl1P1OGUsj
Oil784iFBjSUii+OMv1TnUfIjvTchTpbA60iR++RtMa5ub4dePxtUHh9HVeL6kXLxiQ4R9yvailC
LpxrmZ07KKCYx0s7+EuDSrgr8yO4U5TYCVNd5RaT7Nvw6voiro7jtRCfz6ERxqeAQxp6+m6mP351
JukdMSvB5DujeDnDo7JvMUZ+fmGm2gHM34SwuVoVq0Fu5dFIpdMo8Wc7EJqMxJ3QP7kzDr9C5eGS
gWAAMamtprbx6DOPcjQKyFYEymJottQdCdoTSU7ADN3CG/ek8sZX/W2O9HWD/rjIq6+6H/NS1ELe
FhkzM98UWs0OJ3i97PYYavMN/Fdxa84INEjcW6/q931j+qT++PHrBTAdxlCKeTqhsbDOqwTuUYug
ap5bLu9K68rkOxH0N0vAnLXzrnwngwp0w78/mO9tx+kqDLqOpqn/IKcypfEcto0knjA396sMrtaz
+Kl+jpCFGurfzQXKWOiIYT0d8KvJEQslGGTo+SPf4C7yCVR3q1Xe7XRmsvSoPs7jlsIwMz3azf3g
DqnL+qbkc+3Tyjm4cYi0nkQayr4bPkKorBDdPZNfJbxqr4rHIu+OryprGXN8k1yJy6omsQeXJdIl
4EHVPtoHo+Nns+pdumU2+FYITbfClGg4GuTSfJNwFX00JpGaRafaCav7cnnuvSR4yvV5n3uwFSMn
FRwsEpf7VNjWHOFoksCAtWlZxTZ/ic95+8t8nY13HZDlaK6AdVWgX1j3lFHUOf9+dN+bUFfXK/+9
J8EWaoq2ZOQFA4tvGwsBsyQkqcxckc9MWe4BY0UmUfPWOP77t/Uf75Vl4iKgi/4d4RnFaliGZ76c
dGk9R+K8u2/fskecyfRppHGHsJ8UAUGeFdICj4EhfZwvh8bfRJSMoyDsLbWeBflqZLh9YX4NEYVL
jiciWsIAbylLC8V3C1CCD8Fr/VSu5Tt1b+455V/ooKqhpzEpvKRQXGHkMLlK+5MYHBL/YxjXZfSs
QXsz6oM60qfhHwEKLh8iPMZoM/pqf9nVN6M1fl7v/7gfV8+iq2swpyr7I1BEleSzOdLlsgTEvUti
74zXAonwsk9dUPA29sQzdi/bl2+8wdq0Xv1VpfBGmBg7dPjFaKmM6wW/I1M8zHiDy2e6BbJDiDLd
McqOXr1X8c1Zy0Za+FTIdCWAq1wcWXaz7L0/763BwU/HVWpzcqCpGy+gf53C2HbAOgs7EJzsvBxR
khQvivWE1xUnd3TIta1WLsmHbp0Rfred7wTS3Rg83cOHqr+A0U2HN3RggrtQbwaUfesHXP25VxqJ
LBq0QIWldWrmiGAiaW+Fzlncla4lrHkCAUM2ml0GZ35tE9ebErt+eitq9nvP++oirixKmeSnmZif
xZNmeGLqlGys2Ut02ciEkXpE9H4yci1O4HtHmSCjtF2pjzK2KywTpRuju4td5uXlXfUgcpIh5BfF
o538bl8YaNQwzEyHiAeN0NmMdIBZth/e45Vmpye6cXGyMJgN90/pW7MMnvNopZozQ7enBpro0BC8
cCK50fn+kjl+e8XwMBp4GGVdvJbrZd0Qp7CUolO8vIBTDUQYIkQdUNNm2dPFetf8fVovs/atFb3z
pJlpnLFaMdZTX1tr2w0b40Ki31aiqWun5Tob1gFxsagHcPkU9dbXfwvNYwwLx6dsqSgFArbD8aPT
dlo8H25tf99PIdPTM1SKWtEUwbJdfTHjYEpnw+AV4ujzqeM7zNdndR5vRnd0SLZ4wqQcILyvZr/z
dx2F7C/9RXVCzdXpd1JzH4B1TkRbYw5i+Va/6xvWbipP/ry4q/c7MXMpksdqPHHIBmo7Ooo5u5cE
G2eESjFpW4Fn/mayG7ofy4iUEWGV4cTWdvpLYk+dmcAOnhn20MX27QrUVb+FgtbqjNrtf28HPxZS
f17p1UcQdLk+mBELj7LnYzc+uqWEX0opHPUw4ePbpfZ4fo2PN2uoHxe8KZMEywHhiNfD+EzR8tqy
uEPkfLiTVDIYGMN0/PXZgbmobS2L6sYR4/tpm6diifwitQKO+GugZRiFltLWvDJZ+RgzmRYuKoWt
bNcUadUqYNdVOzzwoBgPBuUuA7xDOffJP6e3rZaLQl+ibqEZ3jM5IkUDmYVytNR70T+SOphuLeZ4
7r8fjzadNq4/2j8v+epFMmNfBVuRRCeIAjrHIaeoDkUBupdKjGWG5jmvv7kbksVUn+cHlVBlnF0m
KFUKm/ay69tt2oHtLTZqf8wAwqrqXUgfuU+cc7UCkNAgvsps4UGv4ZefzsK8aW0R9qzwlFa7obln
7Uv2hXUcgMuaekbKXcxZHSuK/FawWAMsTbfhrbX5W/+Qv3kid06DOrj3WEj/rpD6MpGn4XJ06m0G
U13mXvgcBrGYi1Si4Uqo7+RD362LejH2TmisJXRPdgQFiTlGcAj1nRTcaTSi8JfZ6UOx/vdjMa51
rQz7OU/jw9RRsX0/IwmgbsWyasbT5MuqdkI36x9k/FjHVJlbT8nR7+am1rlSZs20d4yrLTsDIHTl
vC7ddkdOQnPs/Huhc3PdQxuobZpTBmBu9t6wJFi2LDnCq3CU21Uyuslwl/1iEFMEqHLIWPEa6WSq
D1KLGOdwSQ6quhQNkMnU2CgFhEUqu6XsDtq2Ut5qc049ADx5B10xeM+9cwDv9JYk5NvW8nU7LBpo
OJ0MisqrI2OBXys2pyNjwzr8Fcch9U/1sCMcJKCrLsyJkpXgwb4if8zsmMw6ikiTKMSZzymW0+Ro
W6VtwuRhIvMMCQde/opGvQJazmRSMNOVOYGJs8JBr+kDCeVYQ4Dg/N9P9ZuWevozUAcZiIT4K5Rr
aUl0qdou72Pp5Cez4pMxdPcx0T0tmlfCiew00TpB1Vxkr92CJOKlQGQac62piw6FlKiNy6a9uc39
cFaQkS1NHCtV41W7tu9Ycal0bWgmpwriZAXgYRnIK5hJo7BCoMBBruzXXUtNx4zBjTUNDvQuZMrn
v+vGsAgs330NDck2xX4nXpRZxuhOqRYtrUE14P89tpzlQyfWpxCaHlcXkn2o2p2PeZcd1IrfBXFX
N/dWfJLSjTg/38ufKCe6zeXeelLOBPHZkWf+En8px/GT0ia51z5luspMXhq3od5RFv2LWu81Yyd3
67h9yBvdaQjSihhSR8ZyoBGWFEghjsgEmFkx1gMQcZ4bw4x9ujydjxkLNH6kSNlXza6FfM5Y43wa
P/g/OfTKIj7yWc5U8QNNZ47nGCshoYExA6WZdEf/ARu8/toDlPC3penVHyrIIo59AIbo4Zsbzn78
7XIGwXimdcts2AgEBWiOyGMPGQ3vStzVtKCZI4t7XXYU4jynOVsvzbCuX+yKqSBtwDctWhEM0mCy
vSB9sgfZka2HKPRCqsnGsZTVGWsw69n4pIdOQt4yA1ZI7fW8VrYwlPmzKD8/qt5DenfpTvzbheFV
uUtWUjuuW+NXrB61yJbpm1cLkX++26Ss+MBJNOS9sLUXBvaVHJ8q+r8aPY2vfZYiGJUanXVHKwDW
9lIPTwqZ2WPxMZ4fekqkPuIcNzh4XHH1+b+YBFykhy7aD7F3aQ+5ZEfjs25sNDRpsZNHrkA9ottZ
NUNpfEZm3GrIlJsjlqU+mUnv5L1QcflQ8B4geqNfyvqt9qTELkI2hSy6bgtZ+Fwy+D0kpT32O6Ot
Z7m5lTRC0ReDwlR235sH1lP5TW5cAZEEeYp3XKhM9SZsGTSTg9GV6xqxvLhroC+YJyTOcf1bEnaj
9GrQdhmWUfQuggnTNpZvIscZHQTVjWyPDCSUdVRO4mZDdXhNqD9UX3FFqEnGXIaaz6BK5L98L55/
a2ZlJ6R70unK7aEkBuRTyd5UhEli/By8D91HWLLcDQisbN1wrXYZ3Nr+jetzkoVBCECzZkjoVaaQ
gr+3wcE/p2YwCsmpfq4+6VvXiHzBvWYrP1up44NYeCrELm6h4J4ZrfAV0G4mLkCYpcGJMZol2+fU
Zhsp5+WHcVfJK+FDfIv7GQvyZRk+pzKtHyQci5jir257YGlYMDqQMyNE2zFcRMl7cSHA6VP1F0CY
USyZ8C0AQh8HF+XAYrhLj2nidbot9Etffs9MxBp4xxMvg+YTGTg9gPKupW7rS/OU+Ok6gMWP6dUM
B1s574PIBVZwye3g6d+LuXJdOV3fuqsOoSUFqRzLUXpS7rSPBk2WWk0BRe0x6pw6h5o+KfJGLpId
t0RhT0bVqpyjJqicwi5WofORLE2yXg6VtjmfH7WAGcEs2bdPxXt2o5z41oOg2tEsxqTwHVWJsuKq
CLfMwcDBpI4U4crHBTJduoGG7SEDnk95JZE9oAWY5/MpxuPft+mLIvpngTkVWqJMpJCGvVwXrwe1
giSMmqJI0Unf5stiNwWuRt6ozYB7zmsvcIwbFDZJ/P5OTwMkUQekrAFiu95lw3Mu1VERSqd+Rf/U
f2V9NiT0L2RArA3K6mZpoKBIxKXUejruKYmz//CkRZSfxa6XX86XtWQsKC2qYDtIqyHzwvAkotwj
SMKj1Hlq1yzxZY/Af/IzYMFtUUJ+FPt2HW94zUmYsFK8SKiliJSItYcOM0pCut2HpK/yBP3esJED
qIx3PnnlyDVYdKxirt9ZRwGkN4hCJFMoAIlJVJZBtK6Nu4DohW4d5p5uUH55KAQw8SQfZwWagSdV
M9FfGuExOm9B4SfWhx6sL4SEMkCgnU8bcn3R7sXQGwKyAglhVKaUGuXku/JeOJY7/qsgVixvPPep
rfXtuf/xFK4OFmkuRFXR8MqFS31FcroHd8WbAukR590EW321r7792iQGAMyhy+BB/17Hymj0y5LX
4kTaR9jakuAiD4s+czRTb8qHKi5z/VQzLewdkkqSNxHPCzreBaHAj+V9yva/iZ7kbfuZ34vjHGFc
fuhPzWVmvgXWMzym8EV9g4aCmcrKWN0rW8I7FSE5dJot8iV7kksLmZOc5xoUt+KyyIWnpskgHG+G
0MDPcc9hLiKAT7mX4BnvpG17ly7qXXMw1+mr+D7Wr9ScVTkfLGf4fx/Bp09QUrGFqYYJ9eu6MdPo
Qq53HVsRqEv3shTeWSYBGvH1kya65xBzQklPX8BEgnXjfPmtUXH921fdT63r1KDI+O1JPH3miPU7
fPZXzEEZd/auIc4y0HHqzESMufNdBFXzctff08+iVdXsq0N0sKbc7gt6iNKbIkTOTBvmdfxx0zk0
nfiuX6E/79LVVjiqqZHLOod3ZUbRK2Nw6J0CCgYLljUfwZ+XO0ozJZmJN8n/yvR6/uu3r/YSoRVj
M27LiCcUHuCKLgLVySSGCOJlgZ+iFp/6cJH70ZxoZeAIQEII53D72ssB6+8uxYYY0LR+oKMKyhOj
tnAw56pyo73x7aRw/SyvzsyJonBsPvMspywFw6QQWGnZEsUUBTMsUb9hVKmrXqvdGmfcejTTVvyH
6kg4j5KcmNML/DG6+X20mPo5ppM98y29CV6KD6C5tWWKPy1gf74PV/2/0A8FP09oXGWf7TCr0GBv
c81Wp7Xsd+g7Y7rt4NF1bue/ZMkBiNMFiotcboiZ5cSdp/tOW1aXbdW+JgZt12ihrVPShpV3crcU
c3WhjoXHvrjItvJOYMFJ2Zqo0C5PTO3RztX6DAVDTp/FWBcZA4/ZOM1F9qgnVWsaERur8U2QPS1z
Ihw2dCcoe+RZp08qwh4xBzA4UUY94ZSAgau52dxRW6Q9WFvkHg8KKk/i0IdiMZi1Y3by7EzAkV64
Ve2lW7rDKA85Rat3heA7ImLzftucSYepn+XQTh6lffIOI9GHHQtw+VAsbmwe07f27Xug5YqGitAs
66vR9ucDF6TcT8t0WrHQFMS2NAvmTbTjj0fK/FjSYmiT53//5o8docm489/fvPoGA4qJ1idUgt80
UQrTVrDbjhMjgvRO85LCRUw7YpEHhOgl7XPs0zGYcsPocEl0PM64H6G8tMfbYS8/vol/XNnVd3ex
rIsUZsl4AicjY2usdlNb7Qg7t1KhGLkjJ9Kduo8CYGHI/7pd/SoPm5zcEm0f3FU3Hs43m9O0DKgG
UhdSQmBKXI+SikouZKZ140k88rbjdZ9delck3H3XvwEOU7T5ubOtd5zfLwRB35nqfJCoiA9m5dBv
4dAdfUy6Nh8HmrAIo8d/P8cfVyl69gYqPFkzSRL8e7HIKyvzizQeTxNzqQf87ATZjh25/d2hw9WI
D3snBen/zS77uit//OzVGlUD+BDDmJ/tht3oivMgY/oFU0jdDv2R98l0ojcTdeJXmvueIShh5fjW
XGxFdrj4H8rObLdtLduiX0SAffPKTr1kuY9fCDcxKfak2H99DaaAW45sRLhVQCE5SR3RIrn32mvN
OWZ7F3lIiApxi2zn2rr90/Pz9Ru5WMkaORh7vGkTkwzNN4h8okc27Un2s2t8wJv8/d93QP7evOQB
+fJVXJR+aqFMplbg/VEOcMHKjZjexcm2Duj8YwSP/LDwz/DIfZPLqPzSdJWz32rL65kX3zQ/lzfl
4twjiow9x4qfXEt8fcGzmnoTBL45WWrO00kcmkoOMJ4cuK7k9b0/vl2rK77hV/57DYYGeJVDkH5Z
fU1nrZLbjGuYKRzkuKRoOAJaWtpNrb+qE3314cN8SFcsNzVXxUsN0tcLYtSOqAVr7xRROjJB1f2K
dKLCn4ynxLdcU3wVmLDR1Gjsvr3yEv14CyFYi4BrmGcgsf37JUo6U2z1ehR5ZOp7OXs0QLmBZhLQ
1dJmfS5W/Up6yF9KTrLtJqy97uF0daH5Juqev7kvF2FdMCllK0mTKu3EW3VHk4jyOmevw+s0rzUL
g19me/xwfh0tiNzGm9xio6VmE1fUbwPo4wIjrW3uUAUvcEmvo49sf+I0HlBBLuV8AQceQeHMyo9x
rKw6Gth70hAxRtY37c6UNxrtJU9y0W029929tiwWyl54zJoFGrFMvbXqbVreKeqz0T5kykcm3gTV
vZj5dbbsRI/WEZ4KysU8xFwBcXxNNzR9kQYni7b5i76RTyDKHVk4mOCl5+BHkkTZXN5p9p3J8MRS
/TA8UJYXcMiu9X1+LDhnMQByFsSp4JL+vr91NVR51HXSrUVPHFQnDVVazJkXGE5k7fra7r1iT7TS
Stsob5aynCQPtLqMsQwis+ZgCJgyV5VtuYNP+yxTneyQX9DqvPb6gBz/oRaYOR4SClr4lJd2UC2V
oogyYbqVuk0j+EazSFM/Vz9IxCYSt0dagMOJUVmD0cUrRNxOdqA7HVLQ36e1ZcCycbno8aP25hcK
bKxruFgoyYUAthcvXydndkFstWQdMu2qdsWqBQrFBrsMjsadsSXv6Vj5EUrOpRm5NaHow+gUKfIl
R3lRiMs738BIEsa3qViPguYGWNI1esnBZ1o9dfQD+tgTznuY4IVS0ftema7WfBrS6xlGEFBbOv2o
5p/4+UgpPs15fvMkAGzj2+zwW00LtTzyiX3oFi3wan+iBJqg2KGGdeRf4spKvehNvhtqf7wh7O0k
+VPtmLktxHf4U3mksDCoXYnz4bfRfFgVxsiApM51a63t6LQKENMehc8mhebjiB2eKaCpKLwI9lwM
fCf1KmcQeIrgR3gpLbV8Lam7Mr4Xhu0kbGR50ySHuFonyaIYF2CZDUZ4YbQ2Sg+P7JleJtCIgmPB
TamvU57lMH4XAjhn2TPYplRdAlHrKKJ5g8c8dDv5oRExBr0PxVo63Y8dneidJGHA/c3GgZhkTPbN
yddnQfl6qoggmWmTKlJO2q1RaRO6Ub2faABktiB5SenrCCyaF06YYXin99wLG/Ijgh8+5dTTg+mc
iUbL6aU01hFpAQM3F26Ek2M/wi4U2jAB2+4X2lr5vsIYlvnY1+O9eXf2Rb/webej4tbBUVpzb8/p
LpwP0SWTsKr2lTvjXg2cgsvSaHHmqygBwGbTYKcDr3cOHT852mC6nNxCPZxFO0VZIzgI1qXOqzvv
dPJj3amwFKs7lG1M5we6x2QlAqcvbaB9AmST2JUxcrPekZfk84RyjMdAgCy/4fVc4nM1k2MEI1vf
Taob5quU1OZuNZOuY7szPBMQxkBM4rKPZ9x50zMkI7nwwSyWJ0gg07MiLPkko1uWrUlj6rOHuC4I
Ns2umwaxeOQ18s4CHy7ZumiXplckjpgdpcTTKd1LF+2DDtaBYK9e8vikZnzW2p2gb3NMbcQMNRsE
e/r+9GRCPIge6NeFYDHE2m8ZiHg67D/1PQWCjXysA33HfCXJflvnypakbSN/4EgQhptKXjbiYxhs
0tjDidhmHy2bopS9KgJ0N+G5a87OdNojxOeh0GzrXi7QLBpeVz6gmjRvJfr0+bPZ3tTxpmg/z92j
yPS6Z6Ipq7ti9uqjcpqR9VXAm83O+3A1xeObTOLPXofZXKNvSfSeftHA6treHM8m7bIRm3mzklu3
FtlsB2we68i7Mz2F1AxWrn+Xaj9+7MzWUohNhfJ92Z1NJD016c7MKom8XSDIFUkdOjMEdiwPiXbv
WyBKcFn001VB9o+FOsNQxDWqLIJxvihLTSkMy1ykxtBsCBccD+xguI98g+yeYRFwZKXK2Fz7icHe
/bCffP3Yi+o0Ka1sKs/0eSqs0cldgzc3WVfTMules6p2B3NaNtLkRrLgTHq2i6XIERBmzEaibTxS
Lzzp0po4AzkHZhR5Vh1BKdmey9I/Fx8aSxT5xRUK8nBxEjz+1S028PMSyexZXtNuziq8lzkpM/ix
s2BftLfCtG/0dy0XPZOz+3NLrEEmrqLUtHNkGUPp6sGTWWBvCRqfpLRE89PRV7FuEElZY/EMQtpS
EouVO9ZO/T5iM65XTXEQ8bRW9ydpN3WVXRDYO1IdSfxaU3+b1N4D97aTbsLuTR4e0OgTuNqcKJ8c
0NQjPHmkiWBVQAkV5BNoh/JpOGrFTS+spTP02nkdyyjodWAmLqzUqaCSh2uzEHrPSlckQePenDZa
uVGUdcQU8USkbYj+VfnVEZjMtFC86fX3vrpPA6autxP2ZM4JxUe+H1fT7nwvICWJt1l1jEcbAbh5
f3oglczN98qCKVGHCuAYi7vyVU2QzNhC+YiQRuXrkBosD8NGRHVcYOktPxKIKm3qp812ICUoX0TY
XvPPFt0Jd5s/atbxXvscLBDnEA+HzGbKbMUreXhqjSX/YqfTng3tGb7gSl9GzI5tk6VuXUULqrt4
OeWs1MyUgQtVfKy5EDSEevTU+9fMBP8JdOyBTTV4l4nRglCQzE7dOXmYs5eLEQkZNEDyerRbyz4x
psVMSUBNmZDG4LMNaYGH0Z2EEGJAjNQdPst99zKxRww25SMKh5LBhjnaSvZ51t6zVRg/FPI2IAOn
Aq76UGYLgB8fzUbIoCLQqQ5JvQwdShJUUKZPXsY+OODzHI6W5eD3QRo5rEd/8nLdrXwE7l6lOPwe
2/2zfhhSV9VXwsNsSwt2yrHWZmBg/GmMO0GZ3a0JpdknFlpjVz4mCKHva2qHVdbZ0hGCd7KdRUB0
Cw/0rLCl4NNMvWBpHAsqydArIWYBa0caJizy7sMUFkb51BYPQ4FWapPs+sLHQ9zBM1CqBcCkroKp
sK4BwqY7hTTlNGXGTzcicBMEHkm/VNKdSpergkJqgDzDWtAjmhHB0wxh6MBXDRIve5HABd/JHiNy
uK6O4JBJm+77rfKYEntvOcUvnBADzZ4C9AxnZumhrrYJY3UGG72vIWUF8jhPbNiG98Rsm5JrPhPS
rarOWB2y0hZOTqRuhmp7bp7YRFUIAIGLdqaDVNPzc9V3gvko5kvJ8CImgHdUEtzcc2T3T8IH+3Ki
rEZGRFPzawwGrBr3OpHQda05QQ5832ELQ1kwtr5Zb7qGUdYzcIMev9Np/+/NAn7BD0sn7kYmCDrj
PLapv08Nah8KGGvKCdEUZCuSzip+NPxi5mq4VUJ0AzZwbU1d5ei/umyHRnKn3o9oV2/M3kmn96J1
kXMQ3pIjzyB/5HxDsXaPRm4XDbajvWYE7rAZNA5JTjwGnH3XMhoKbUf4gx5+FDE/4I3VfYj8/yZo
s4fxV0uwVXwfqntKaS6hs+bqOVzNtRr5Z4QqjRD/G1e/D2mLPuevgukwdmDW7lbxvlD38Pf5dauw
GKynciHq26lB9LTTRvcMRtDwYsjl+U2gEMnjzSkinITOvRM90RotCKISb0BLEzhg3Io3rEnWUfkU
jjHnJ0bgIR2wAkqxhpTXKZxxh3PEnT6JZsd6zUv0xpehxM5k2MmDoC1OoH+InhXscDER9ODQVo8h
1Xo96Wk95T5i+dPC+rBYgh11DqNAM+idUMjwiHwCPSi8fMfMb3qg+r4JP/VbSspqqe+wLWvv41re
JZzk7FQFoAG/8+78JOVbtfVjixiqVZvwqhwrFEbqjjJK8JNinXbL3NgmybFtbvLTvhz8E4WZTvyD
W47PbDZJ19qQQIV2SQyHKHqghgVkP6Wjv3DCAgRGeVpou4nv4l4lPJnUHjdMjnmJM7Tw5cUcodEO
W6ndJVRoxTZE1ixwWKvjfXMGsnnN9vRjPwh03hxqhVGPXOq/H+DxZISZIAOPDmeT40qMwWnSD5B5
ikHpw4dvBax4iG5iacfmkZLMir6N8QLTuWvuWpIqvr9O2GvkObsPTwmg1r+vppE1rS1OdIaa57nm
Oy+sWyjk2nRrnTeddZ+Q+D6e8Vb35LlvS/H2jDIyi5bVIk8OYvKIYtFVRwYJ61LlZDFts3RzHpaq
cRP0xC9CxFYEDop9w5F4p4muWfpB8pidHxLYII25FsOVHK6C0i/rtVo4yK4tP8EgPW3V8VjKI+W+
K/V+oKJauQdYEZw+Rcbgk+7p2bs60l05LcNZS3P2o2ppRZAK2k1ZroxpO2HugnGM2CbUEXT4w0fZ
Lxhk8bsUSEu1tbSVQYHRZPfS+DlxBmgKlUOmcXs+WxDwVgHVNhIxk+qz3jXBAttH2Tks0f3k8QvF
r62VTHgT5qHR78vf5MqlGoFyg12TA9Ut+E2DCipjg58DjsABEE8JQ+RAtmake6SqEK2MWkNnydqZ
OZbLwIBBgfH+nkOfLG5yeBa0Q6xdUa+Cyk0/O1ZUm0PbYt7MWLiR7oMVhZKsrOc6gq0Ya9LJKfCs
yIvwI87nf0aJaAamR0snuzl1/KFtBJ5wbF5hMD60xruSkbItHqaBPAIyLBAfBbBUWCFd3JAjj122
VeUbMwNboUIs6/fCeBSQEhTP/XlR/VKfoNi1lScZN8DpkQIM8UebEB/3OCmb5vQZcWwSgTzcQc1Q
eg629EJKGvD9NC36sNqF6YGeYkaiTBknn+doG6L2g1xO8XTIsB3+lpsls6uT9jrGvphrdmyAKgcv
SdlxTjhth0+SjhiQtQ0WlYqLuhLfE+HXUL3mCNdCnA4LLVlM+dvpvJD0J/3slK1LQFm/EdkWTsa6
Cx4jeuKAms5SQrtuoQi3euHK6IlU/sYQP2bqqni6pq/9aSf7+uppF63FsBk0JQ5pKmmzNqTFVxzt
ANy0WHXRPiP3W4CDSRDK0vtjJes8kU4NZ302+B0DNSP0gXygzfiT1KI6Zu8r4TH2ahLCrwgpvlHN
ORnO4fUzX53/fDsZ9taY5ZXOKsGuQyzL4NYf5xfkRh2OVc0BkKh/NJar3iFsvw8dxYMdGOHdIQSl
5WYvjdU1N9yPalwkY9gi9NkheNmRO5+i9nROcZedOf3PFLmez9UOZuK2lhcz4wyOQfMCKqOHiiY6
beppsxMu9pJqmO3Bfazw+GwSst7imer4xwFVCQfsg7Jpt8Njo4neSd+FxkuAqqvW9+jpOkhl3fCr
nT76pXh7pbL5XthYswju/36ii30hMAPiBztmf+NRe68GZlr+2XRTumFQErN16Om05mwQHJNuA3hp
63vFm2Ho157Lb77cWSH89UIu+rKVkdXTWQzFW7T44EjSZjly3APMupTZRB1F3E3yAh6CpaKiuSaz
/kEmxqfrIjJgzZJ0/vv3hjQUgZjHQ82n7wS6m2h1aPbAfLADV9mrNkL4Zf8hB3YW29VdeH1H/D44
+vvz56P7l7FvX8ZqLWknkUcdbBRrOuQpICOqQzsm9PCKUtw7Jvr8xfSojfbwOntBq7crD8N8s/8e
Pv99FRdCkExMsrQSE5GeSAz5YhmEz2k2Jw6X95G0J6/vtKYxgwCXotuZPqVo15iuqT5mwcIkFSzw
rr1wf3wj/7qii8dTUZM2Frp8vqLgGK9wltS5g7C2BMjEkZasSM4y50eJrRAey+RXNnF5PMY5zatT
Cf/HeEewBJmeUXpveaO+71NCk18z+oiN8jBCBMoIv5q2RApp7SYxb8Lq1iRrIyNKV7tL2kOc28lv
EWNGC7nmzyltfho2weHE12I6wvr0ziBzXHTjuh5WMW5TIuLSvc7gg8GAnUR2Mj0qw6qhRDHXnJ8r
2evIaxLuR1Rz7DGjtqpP62zCabU85fdTuqiiTa4srPxODPfEi0E4N3B7tvwdX0Nhtw7Z2q4ryX4o
Ef+++xdvYK0GForFcRa5ABWNZhRQA3ReB023ZdiA8oSoDgfmUzoTS3RhrTNJbFaZj0ri2tr/J3Xt
Xzf+Yqic9EU5jUJF2Mmhe9beDYKU8NHKtv5KCmnLKk+WER55WCI0JXQOIIuMlgQ4yHGhbMSHagfq
5DZcCA8I047MDdbGY4Ui1Trma2NdbYlDWAKe2FsrddmuQEXgCvbidb+pFdskxE18askvljhfum3p
iqYdHzmFjFcpJd9bcvN3bpAwrimoVP88/1/f+yYb6/ikT7eBztaPOuzsqPoG1V43g6qOYbvVmbgx
qeW8bCvLQCFRpJIJlhYbz9KfJzBazTb5SD4sTvDteoAlqGFH9zlDh/508+/1Qf15ffjf1V40ECcl
aszwjK3z7JWr/IMxiW8tydzRPo3Ojp5LHLPbBoxFtGa+pocrqV7EFGWBk3PofG/fOeLK9YzaUn36
SE7LYb6y1YyJI9+9yDDA2On004LHMNwm+kKjQH/Ir+cHXfsxLk4fXdAWVh6wi1NpflIvB5qfmJSI
s5S+WDRLmkIa07Pwd8Vzhtnit3GbPk37/JNm1i+Ke6KQgs35UBzGs1Mz1jDWcej0/e/G3F5VMMzP
+bf3gO1ZxqKiSLJ+8VL2SmlF4zyO5gGxBvi6t1hIeg1VaRcD1/Y1+d7gvOKY5lrqV8jgruUjaj8+
ooaKr1U1dUCsF5uCJWg0P1SWBYmUD+GuKX5pCllSyIknLHw0SQXKSO9E967EcfTMBPVU3ujTqlY+
TzkkdvwGpGfRv0nW1q2+DXEm5QdqH71ZdOeUdcTP0GEdyNqkLaLYRrEXzYdOTfyM8Z1cuwaudsOd
Oeuhr0+c7FAb+dbNeXPt8f6hLc/L+OUnvdhs+t48J4PSwg54gVjKWersZLh0WfYtDEv0Ltz6aJIl
dUVW9C1G6E/pw+TD0lXMw9+E4uZJibvzyZpVI2xk4K/hSK6MzXneb+vl+ZkImuEOewm9yxHLxE10
TSbz80P2vwu4qD7EforDMea9VpFZzzk5ucviSheH4SqTOvekOpwv54AReuVX18Afax+4NJT6Igix
Pzr6L2ugMGSt1ejpXPtArpP85pSi815B5MTNm27PtNkCt7+RozVzUGdS/Z43zz0Hi2AEf8bRuvHI
JOk2iOPg+VvePOb+98L3gyjEwnbIszG3UEjxumj/JeiqtK4UZiVLX3xG551yXinBg1YeshSVHCNY
FaIo5+Y72aS7fl5l9X1cLPgiF7A5r1zMTyX714u5WIUr7ZzhGKVWnB3ZOWacPfwq6PTt6/CRHjj7
OzonfZtzOI54sEIrOCXRy7Xv5IcB2t/fycUqasi5ogkGJXP3DtoUHJ760D5E+Cqix+FTcmK6os8n
9/ry/WOt/uXnNy9OsNkQZ1NYxvPTegqfz8nqRCoP2yHqESdy1Y/5ZGolqxaxOtJpR3y6+qP/tIHI
KO6J/mZ+B13i72pd6c8iAFNkXtYyXQnzJcg0bE33TNTcnq3gcB2e9EeXcrkRcBbWUfepMpHtF193
lndjIcUK4r6dXKMYWIz9a0fnDLoDUwUYtlt1xUCBl+CxDvbxK+Wp6M8PoHZvqourUsgfH8L/XY51
cRPwFktTNO+h0Srcq6OtwcPBFrAJj0wMXf0A4lGqbSI3fN1HqIuSe4eN+5rj5ccb8eUqLo5taRKX
VVrRN1SJOCd0ystPrF14Smls+3N9pM85zW9y6v37HfzxtMrwlsQbdkQdcc7fT0CfhnKVKgi0hvzQ
G67iZ4SJnWBuepEEsKe61zifnRheX/nc+S5/ewq+fO7FFhX053MdntiiAiwao0Ob0lw2N81d5SCX
d1qQb0zRIzCcWJs4qurMJGcU9JWr+Kkk+PrTXz7/giTl0sRVpNsRB7IPQ51nX9Nw2NQo4a/2i3/a
Ib5+3sVhoGwjRTxVfF4xLbvzUk2fdsRz2mzObvBBAabSkLIZF3ZoVyzYm/QDLZoGV3aBH1pnrHhf
vvyLXSBMaK5r0zAvPBioZBWJ0I1kvKsl8Xk7Q9xO+kGyji3Naw3LW787cXnqrXleC+NKZthO7KHC
GGtwgtLLtEPdHWIs5OGQuSK7KobZa9Wj/NPG/vWKL7YK0dKCswlT69aK7GBnPJc34q44YjMdC/ZU
2sp8Z5mX31bEiv4RfiGfX0lbBuF2yrScPvq1Z+eHph6RkjgIZSz+M5PnYuHQ8zAb+oA3J6pdHf2d
oz9gQ8NgLEj2iOqwerAQlt3q+GRt8SPwpWP9aDySZOsB5b7mAf/xPf56NRcLSJWcxKquuRokETFH
E6A8LijpA+QlzuvpbJCPX9v77qF6+vc79ON6To4mMa8zIZPa4u8VRJGrc17EEyuI3wlreFCyiKB1
m04b+ojM37olWYWTSzNIX2qqHyKtWHU5t0lpXaZfFUjq03voq7f/vq4fv5G50GdIRJNT+tMl+FKN
nQurFPSe6wpngof6iVfbzxr4+HvBQzLmINEI3TC9v3biV356VlXUjnMgL4atyyU1k80GmGIz3YYx
QuX4fnInZgDgvOfGKupp415SH2YNs+ID+PFGR/JpP6t3qAEcpYhtkkSpDTv4XoK1pVZl0tYtzxbL
BFL0yr52LmK//2EtxlCKjFQjA9T8YwD78k2NzRznkba4AfLHQSediNxwMs4tr8l9knZVTvSzyJBe
IhaqGEwv0MW29glvKHLJEwD/EDguPCHGpXGFZZLAsAwFYemcb9NfwvPAIB3zLN2kF+atYf5L1Jd6
sJaSO9Dl4LyVY7gtl7Sd4SQ6JJ3qS1w0eGFahOe2eccpu79nHOTJDcAxJ7kbFtqnhiF0dFAmSDpg
0zWyhXIZHYwlCNt+cLN1s0SHYRb3+iFaDjvxKe2XGTTn5tO8Q1ooKx5KTdjCI1Nhklyrd4I0lqJf
e5zUhNe4cDm/wX1TXpgHi3edYeN8H9kVcWTZjHuBEyMyXff7M/Pg9Gm86X30lokbb7hYDSAo3Fov
e0Znl2MbhjVEQjwCPpXQzV8iIeeRAYpwZTD0psujDdukOfCP02IZ0Y66KXDR0yxHZL/LHhSCExEZ
iMUrVFGElhMB2JWnFUuxp72MrdzKns/jusdQxwHiODsZOy/O4LQQ83jfHfGzt3c0ezFs7OhRND3k
rpU5uVa8UJUlKkPylfKEoAC8aQMCUx+JmvknECSDPFLZeswSS/4VyNPY44DnVrSPQR0T0zPq5QrN
g3AiceZdOR9gW5jRIR8WPfO3yUQ8gsbW/VAnuzwfADD8+/3+wcNCg/vLU3uxl3ZJGKjjSENBMFa6
cDOSqYVBo2esum/jm+H0y4xoXWovDUfsHLcGVg3CmRzFwHuVSnY1fCTZLlRnvWW9TtATOy2W/ytb
7Y81/tervFgdwdNU+XRiFQpShuyM7HyCBFb9Plx3NToLzhuYxGh78PD8JpTTQGV61Tw6f8ZlrfX1
Gi42z7ZIjDI2+abURRMhelkkpEW5qS/GzEghk276CT1R4hvhWmKa7EzKlXv1U0MC/7hu0vqR4ehd
tl7SoDRHySLeLjrNvW6htVE0cAlutuhvlAxTMXr5dN1ea0j89JD89cEXZaamG4Icx6N0CxEENoJo
oMsjnsWB8Ghp8wzZxG2HTpL8hRpIR+V302NGQosYrWJhQa+9xIFdMP/aGFw8LXu1eSkT1bPOdy1+
zfFDgW0QVe5JxiLz1qE/bW8iRh6ko0nE8SFFCJYoR8rCHfXtvJyJj6Nyo8uOmR3i7PcJabZBdqwr
txAkZm2ZStiFtdaX2YFAnqXpwFCM8awrtryuXonyeBwUh1mygcDyZkLuZtmVZ7ReLfnSqhidComY
srcwVMZ7o3rB4ZWT1XYat0l67En/W5bZW5e8K+aWGDURep++i7Q9q4IE9gnqRafdxdVWLJ7Za6qt
Eq7a8UNKNpbpCeGqGZaW/jSwTEBRYQlQFikl88nD6ptHq5OxwPCbDrbx63SlxvhTQ1w8wRBuQLgR
UK3gJ7mobroGG4kyVhJPsIB+k46ribLRZn/x52Pj+A7ISolXTN5BB62vVZ8/vcR/ffy8gX7ZICel
qFs80LCLPCJ8UDq4xrPsZEtpkzgkhNvNp6Khw6sX56vJUdoP1cRfn31xQBPL8zScs1C6TbJFnjqm
4VSmc5IXCClazqnhvshsifg0BC+9n6GWF5aKskTzrpf2+KvnNP2BqMoIHAnwY9J7CqUYZtDYEX9J
L/07Qkb9oL2ghifdojvCY2fg00FwV1cpOwM5D2/WCjk8ejfTpG2JRH+tRZ9p7yENT51rQVnqvBZ9
v9MGVHPyvxXtUlFcmlJ+qvoBoxspxgQrvGsYD1Eg2ew5xt3wzAjhtDePUNjDvfEMi8eL7+q36Lwh
y0sNf0/p0UL9DseVLWhBfVB+ti0ajuV5OzLt7+aQhf7ewreLnQAVv+QLMLd727opf1u/Esm7erL/
YfEFQgbATldMAxDvxaMrF0acBwZnLaOj9LiVvf4h8jkSlOpK7lYJ8V4LddoH4QKONkQDX4wO/94o
fyqEOaRQ2WHDRR9+OZqRs0qOhFOGnof71awJvUdCBsAEIhHeeAiqd6JLQ1ZkXvTvT1Z/OO4a0DsQ
ac3a9G+FpSFHila26twQFZ3oFyQZfNIOgccoThs2PlBTlV8Mtv47+sVUrpqxPwGQCaWx4+ruHL42
wKJHbzrtqskvkm0a+iihyj/+n0oj710/Bjqq1K2EprRdyiVNzSsb+E/HPAuQM+Y/ian6t7lFxeZN
0lys3mJfwPHoKsPdpM58Cfi3OdGZ4SpOdxPK4tH/tWWgUlIjP+Dcrodfme6ZlCAcDf/9vRrf1gTe
DFxfFrwfk3L+kvfViqXenkKu6exFN3G0qIPlvEXMEEn9VXgDatw0bAk3Gptq+6Qg0YhB4QFNjDbh
7Z/7H4k92Ka1pR5KFGMcxDRHrz0o3BgE8Uwvakd943AWT6Cm0CmjXVrrWGKfTdTi/LVkhyqT8ECc
W/PbFi+b44ikozBc+ViUy3lQGVLLOOZh8qrDrFXmYF6woTW3zaPmCIMzjIur44e5W/PX2vHna7FU
uKVgajTjorNYB3KrCfEk3w7gYIga2jIt94R8SRGO3mwtMnTlfXPiHWXzv++I/KdN+O2zDctAe4E2
8dtrXlh1KQa5Is9uy/KAOi/bI1cj9NRR3q3neeQ8daxmM5ACIBytdU4sELNC5ubMhwinQm4dbVP1
bf5NGOMM6PB/lS4+GVWnxYFBvCCoxvLTleggb4W6auyqdK81doRDToPwpya0OcbfQ9d4ifIs0UPr
Q9TK2wJKtFT6CmE/6UscvnEaReejW05AMOjpTs89AdrWW3mjnnYjFDNlXaMp1x+D8SHpmmWavIbq
USnn5WIXG4ukP/DiKjQ6RBQJGUyvsoYL+mq229YS0QUrrkjylivzaESZTxKjN4ySHWRuzf+qbq0v
IiAgBpVm+yaRMBYCkSvUexFKMSI/WVYRUy8EPq7eyZC8qNnKD2vm76AMlN32Ndy0xFmFfruwULR0
XhtujOmlHxE5OOVEBhMdWp3lvTpowR7pJeQy0rY+FHx20U5uh2WdocMC05nXN2VZ7pMQyW55qBrv
VUuw51tvNX/YNsQ3Ka3dJBwyFQYADH9TJzN+i6Q0VWjCu44xXrfIa+C/FZ7GdwkmNoiwFIsw+VL9
+LvmnKnXcB/7AUb6HYNAjRJvNQpI6HK37K3Xon6eDyZW/drrt6K7Tio3d6rOR3HXQgpJl+LJTfz+
DaIaEvHaL1DO2M0DRxk78dn03wQyhKdFFvgia/ittCDSCt8kNHXaHmB5x6MuexZJ4ZV3zndJtDh9
iPfNfiDJNfSIwXIQBVqDh27S6eTncqG5MnE/yXpM3fGpN9Zw6XzxnYOlk79gpyR1HF02yhJXWEXB
1hKXyA4Xhjs6wp1wM/w2uB23wmK2XvZ29+t8AHmP4XaGLMzh0njfxGXFgZ6hnBNbDDXGTdc7VMKL
f7+O0reOxrwSfHkbLwo2oRikWml5G3uaK2w8v/qHbllDppnoql5deNRve/z8ccz9ZpYCe512scd3
7aAWUdWriHtIYmj8MfCKDV0+Wzyt5NsIX5+LJVlD5IMNi/bEn27ItFAWzRvbYP2LMN/2WBlPOJtd
jbuBxbJbh9lDlvnaQ3wrgiYSaaGYrnHEvkA/RHYID7v595cmz5XktyXsy09x8aXJQdGwJInyrRE9
hGc/vQcMx41EGAgVZl++AQGnEYGmBvggob53AeL5R5mdp3voOaT8+2rMb4WgxFSKrFSKB8sSWdL/
rrnPRTRaWS4q3MLeE8WXmtWbpjO5JCJT+GiEg/W7r/bQtlWupg2PSrPO2zXDblJZzP6hwmyPEjp/
DuIF62SZ71SY6Yl2RHusNcd+fE00tMJ2kSxifTVZL+ijDOy/MUrtcd2U61HysQzgrZV97LmQC4lJ
vIW13PfRaiIbqb9NK79J8Eshu1pPLNeluM5JWTr/DnM/CrFau9VHiyS8csZ6TT9dw/sEDyDaRvHz
YBSLarbCq9tTcyyp5g3aw8o6oxUo7VlD0NKWMEmm05V348987eI2wzU2JbrXbFPWZV+UhCuRdk4v
3upHMWVTqZ0heLOCh9i4VePatnyGj/rOgvSGY0HgTa1pvDWSo+aaHzKLMWNSzvtde36JoghJD+4H
yy97Ei1ccQJS7rFPVUTtpc8RmX25jasH0FB910e/i8S1MlvEXFvYgWQTOGisldfotOzRKFGlYP1C
VFY0G9auqverdlN1LJ3dQUesImorVNG6GKCaeuvKba094VRFgTYLTj+G175dEEq46J+0+0Bai4vq
KZbZdAkafbDUp4yzwNjqvqqvocOerHupwHZ2H7/8/9u/fK86RYgKJxZPwGW5LakNQGC60iwGotOt
SOZWHUF9CFBiRNqK4X+JNeAEwbf1wxvmTC9idzOMa4x45+SAYVJCIDLj3R+IPpicAKAtuZpA59zq
cH0i9Sfa6PJpoFHNwzArc76JYoSh1VtLqxRO1qfsrqZBq8BA1cgKf0jHTWOukvY2we9nPQziDXmv
Z3h4cnUTIUp0msrDEd5XK7ztMv6UyDsHB8UsHbk+9gTeiMJrSj5s8F/W3bxR/HuN+D6556smsghg
3H84O4/l1pVs234RIuBNlwRAL1KkfAch7S3BEN4DX/8G9mmUROmJEbdzo+4pIxAmc+Vac45p0FX6
pjfJdPUs+mb93zJfV3ctOR2AWqagad2W0oOBWfl+Unu02pXl6VsCzvT1cCZQZI6olvFtiq11mSrF
Sjo95TNTemGtJC8Gav9wR21V6I8Qx9ix5xG00yAijOExG1xjXGbJi0xAg82rSTe22pdwuEEPAQXj
LNS61TWNxTcEPtcJtJGny+40KYIvamIzQWPQn8/qEUtrznimfvO7VzU7QMN9MPY4SHYxabCzGdYo
XkpT28rGqsJsWD7gnymmA7+Jh0OiTUm4xcI6nK9xLPQfDjNUzJqBGMWSGSBdXKHSSVUVjql8FAqY
BrOG+KmF5rIyB/mqix4ySHcgygRlrzY7L9vSTVOVk/CGnCm6U8y71rwTHrPFeS6f8GIRAEVV7TWJ
O57vTPOB3wSpfWQNwgqM/zdbT/1x3Z3OZSQ30XDFs2LH0WGU3RYabX871AdRyuax+OSpHBTeguhP
Yt6N6qPFlKNSlJmKDAy7Y3l6aFScJK4nXjk2/5u3XHyTiHMID4LpqnCkmDbqT+2mti/kKpEjmeNd
j1V9zwlvUNdatUzOrCVaOqvJYSFnqWE1DoUl3scEeX5sp/JC9Wbau9Q5euE0OFCgMmj47w9qfVNm
W6TAQbhTkrU8/eZFM/v9c7R+OH99ue6LZqspDKmeCWf5mBsrlgO+QzDY5i2jjmSiRJGt2ziparpy
4wS4aQ10xUDxwQGrJ58p2NJwBrfNFh3D/7ehuCcwOsEuqC1kf23NQ8FtlVcD9PKcKhOdq7JRVIaI
4fPI0j6OIJq7ZZNvY4EOATY0jLgLhEPB1AcrgN5yRqro9Ni+N0ubqWG5n9Tw6Gpu0fbMQ+MunjRX
W7xubI2e+lpawzyPF3KQTLnevrYQ6yX6D1uB6oCoMue+ClTzMH9D2W7ZE8eAthow+aC7zRiAWJpl
Bw3V+tToUG+M4NCnV1Qj2g8VGx8NUWgTFhLM2vRAPr0oQu4pWe5xw0XzRlWfcMQNDrgJJvFwkbAg
Z4hWmMSJtAjBYujik6XcFzVeLvM2x/l53mQFvDoRdeDCKOd6t0P98KyTDRs8iBSvwix8h9U4l+bt
DaN9EgVbN/ZPko9gnVYwL1QMapskGcWQMP9u2+wYFfdd+zD2T/q1+Bvrh5reYNIuy+iMVc6zFwWh
kKrV0PidzIor8ZEDwF8l7Odz2vdJegZgxvw0e6r9h9rfFNlbbK3jZFvIOxkG8dzrVrW6la18FuLO
VOd4ncJ+xliV87m6JMkT+3ROSABZVy6+DXExsCi3OWGxGz1B92Pqu6oAZb3BTw+bGI7TFlUQAW8j
U1kI+jVd1xkx1TDRFnJ+FMBkFjo6x2RXi9sMVpld07wnesrOJUeqDpxFRqdVOJdiTB5f9UJ1g+gD
aQDEjmiXiDceeJi7vGdcpIy8SygXl57wLAY39ZmTxbVO3U+1v2ESBzutONzky0VYCBq/amNpWnJi
mYg0vkdUm5SpDboBRreYuqcxxqO+FSGMOlRlcFN4k8KST3ltRA535/fV5Hvbkp2LgRFj6SmLnX3s
68vt69k5k9tQIbBLcuU5L2l8U9xOcAne0Jl2T46q7wa73//qzzfi01+9WMOkNqrkQZGnG4F9klQk
j0TqBSjtOtj0Le72NU5pDCx1ceiZeQiLLNkK2bx8z0ALp+thySv2+yVJ2g9HIZJiwODJfOSa+S+k
6NNnngaZVAlexjXRcNT8h9J8bZWjYu1kgiW8Q26tw3Hnw1cvG+QBA59toxAs9+bpTyit1QXG4pKk
HhHaAl2YKumdsDoY3q0mdpsRynpy8KoU1ZtChDzDbQQSBbky7YsqwtpHOANvzuwXJe3jhDRM0jsx
Slozv1r0xcZAXZLQxLahS+0SiteCNAavC+bVRHKRKX0Hh0YVOCbBTse7ACIM8a7K+2SyGckMHJ4V
/+ncb4D/zvlggsEhdHsykS1HIkNpS6BCVB/Qq4vlqit3IWdopmvB63j8Nzgd0ue8G2n5PJWY8nlZ
Imz2yA7JhGBFYuRut8mi9zYcRcAFULuiFwpcyZ/RHxLW/kt/HEwmGW7bb3PWgS5Y99FeKB4Db2N5
W3O4gS6h5HPhFgHiPcSck66+5jWqYtmps6MKsT5cYozUZGwth1p475oDYODxpAEGuRVAdaxU2aG0
DxykC6UOy0xlDG8r+Uta7yOJ62xXv78u/4T0F9UD0mtYW1OODYe5i01Bk+IyGsqYTWGtuYXiVuMa
ly/HkOFleOUrQnKPxhfviXGQlYWJCbgyDsEJhN5DUTlifBSwjwuQcvLKMZO3ptjKFS2q3CEgz2RT
LNPbnFO3wo5R7Yrq3gpdgHdwFXAyFhz7bjoa9Azn+D6ZmI1nR2L14hal3W2rPXrkNiB2nKAjKbfd
3Brp0YMB30YPZ8QTCqkxEbqzNKCv8PuNUX/YLbkxOrZx05S1b6B84xzFY5QGyjEXXGbBgrEw5Aeh
WiMUs6GcTL9vfIMTfAvZ0bpvaMM64ZISAklssGoUF3f1XWyuQwMKBWA4Nxof0MWl4IkWDWcgYj60
2pUoI4xXMQMzlrsY9a+qdX5YDJh/Ms6XTJFWkzH1oj4tBklU5mUmF9OZB9HkNm9OmbLwyXKQVELo
01sTmzUNUX6OsQdHwGAERgkJjYb1FGvPSm1BhztoFAcxziwTuuZTCHH491v90+nIZJGcxFeU9sz8
v15k2Z+ltuw5A5OFPk9BU1fEfM10poqowEAnYggA8RbNBG0tEq3lLXtGmvaU6gQlBhiHRlGYLTVy
nzE88Q95Kf4vbwNHOAVpmDKlS11sL01eCQkWwYT10edYdoOhFRQG40XzQ2vRvDiSCofrJH6I5Uz+
8D4KlEnnBbFuOWGF6qE2XI11gUbDcFN0m9iy2/ZvO2OS4iZuOPLGE2G+12ISO1onJdjmDArJuu3f
Cce8cre/T8enPfvTT7nYs3wJ5O2gR9NOad5663HF4Qlah+X0tA/QttDwQl8SLzAdCldK0Kt/+2K1
8bJCGjqF29jNtRLgGBmDrlLaqtPsykdjLlp7BA7mH7z2NYX21Q7AT1/DNFfF8kH9olw2s2hoeOdY
sNSjsGycvlkr8TxdsebN/XXHUa2e08Uz5pPy0WN0Qp5VdKUH8dPx1VQsE5SuaaH2u6zB1USyhLrK
4pMJHhoPX0MNmGnwQiyCK0FrAhpbKOF9VR99cadKiyp1TPxxpV36zjAuYzRB2Y0k2VJ/KsRdoGxb
7S/GFYIOGn3WM0t5EP6Q2zF8kN+kjnO8q5xpzAMd/ydA9UP9JHX3XbELmLaoxpvOyKlzTeDsA/+q
UP5qSE398VAqnHSmHbJ/NMvl0D8GEqOUO/DswWx4y97Y5fvuyif28yrw6dZcKLSKyBBLLfIVgGie
9CxNI8rGmUAdlJY+IU1LypQQDtadGdk5YjkIFr5TGFv2JpvmsgwRb6nnAgkrLAtju7z24XxXB00f
zqcLvFhLBy3K6Y148anBzxeg8pn12/RZRngJBBEZBPg26Ce0PAWXuAsYTn65xEE1zpst6H9WXSdL
V5G/NJ3UcBrL9l5/X0e1bwP0iwucXv9Pi/0YS1UkdwFfF/a0KLxXq+Mw7P3STSI08o4nQkCaScSB
FEfa2rBFeD2aF920PWUTpSxl0XPxUjDs85eNvxRQ6+CsUNcCYCjCvYM5gqRk3qUzqSIKiOn7Rkon
NYJ/kPIbUZlbRGt4iBbh+czQBQbvV23RXP9lrcJGTKNUkVVFu/x8YwxT5egL09TUX2Krc/4JKRfX
Fvuf5kF8n3RkqTiZnF9+pEpXGpXkWfSYlucHc526BkAmYhN0V+YLtK/laH4XDPHcPv+9izc/rwxZ
qRNPnoxwf2C7wYaRZ9XrJLrzbG+pnJdowdCwjk5McXF1c/vxxf789y9e7A7zV5mF8tSdLMCjEZea
uA2gFcar4FhGNyAFb67ylcGe/CuD6AN1Mo/iRyaE/lzdDEQaIbSoEGnX6gnR0bUda9qRvj33T8/j
4r22vIT5r8D96datDVwzkmZ3zft50U3UMmfA+LC/qgX8oc9oqpOIQ5cshEWXZAQTalChxHRssdzT
ypOYLDsCw4TcRYQ72T46FMOz1two+qQEvTbQ+nE1/Pz3L8ZrdSlGQWKW6tHIdnUAkq7fKNof1Ypt
Y3CTfzFtve2tJ+NAnq4EGUUJiOueGQq+zTZbi2cXopQCMow6+iTYPc8O92BzuHalP+7p2uTmlhHb
IW65qN7MIksSNTRlMPryBzxJJ5gbj+w6k3kRrQ3l2Jyxr4Vg9spR98ezy6e/bFx4KtIWlapeaCg4
iAvI/xB9zebY4abQ8MnPvHWxZrjmT8SUKVdNXsHUC3DSMOwB3V8zuXtR6+dzv7aUfQRb666wLYTd
4aF8EIDxYe7aYZIW3RBA13Zk9UsdSCSg9w9RtJBvgm31gT4GMzq6NmDA9wVRVo8DHaCJglUAXmBN
BcvmSyAK81kgXPn53305LBssgpMZS4PMclnbS+deIGyYLsyZ9dBzUtx4sObDfZsU85pwMiUOOdsv
Cjh/cr6bfsA0vLzNP8zZ5KmNF3m6zRIcBXAj5gqpws8iNa3pm1cwcj8JkL5c6MX3q4h11nVx2x+t
dKb5FF5z4Q/CfwTYJOZE1voMccrr6qVYuzKtkwOnp45ADcr4FEo1Rte9+Tc3GHi51qvGqObFgNv0
0fQ3+M5Uej1QfsG2mc8CwEGJqQSJ9Moqku6Hv57iiM1EdCuQkA0z80nc1iDLwo+adVSKD+0kgolZ
c/dmQ+Ymc8xjIzmp924iXMqljXIG27hqF9OhJ8CnVEAtE5Ya8tnMLf21kh5p8fuPv+/jxnSY+Lre
TSHEEzueCC80QhdfVN75/jnR46lCF0mXYvaXOmd5kVZLgZ6fMVO0VZutqNnz9qYG91Q9nlP4w/dJ
cFKwBEyi3yFEh8VJ6n3Ct2vBnBYzLoFiXHgaXcUxIxDwwHspnpEg2OUduY+dg5eR0KMZJ/QK5pjl
aIjlyeWbOJLHdp0gNjDnffkAIk1xzfyJ3FAvVl1VfY3HtT78BRrlgSWcDDoKmTkVZVh9ksxtSBs0
WMM1B0D8+436bkVBPgGNiB6YjicVDejXgkfwurPi56LKjeqh58wiyBzWFhqD2a1i2lARCBkCMxxt
TvheN580qNHfgEev3V+3qmrTX7t8bPTXNWsSb6I+vnhsXm5pXaqdlSMPl9JVLP4WCcVDLjvSW0rY
tfoiV2tLeOyaVW+cIHOlyDLUd3zv2lKFqaCGGw23iRM6U1gywMh3lWAyMtMGYwbQcHCCCK3UTbzo
5oax6uDfi8YffUuMs8fMYm3o66xDoSnj/USl7buKJC59MNtW/oLk7/db/8Paq2KjwyelMITT2Sq/
3vq8tvJcETlFEljojGjzFf2lZLFV9UM0ol13SQFUgdjR+zTWCL3GTT2F+EF/2UfnfZkxNjwBtJKj
DZP8ynCK9mTdm3t9Qssr4xxhA7yfurv3nopnDsfERgGksejk38SaNOuRqQdqRyzOvnok1vncHAo6
ZgSPI+h6FN+ASE2s63m5LSrsdbwKySqBwRnl/MPf78Q/neDlY/90J/5V5Z+q7qZoWqtQp3G4LXhr
U3XJVLXajdw7rblohhnAHh3xd3CP+t5LFkrNciXuKvl2JL2XTNpdDV9OmQTq5UH15zq37liewheN
uIN7BWAIeHROqOqMt6IB101LHdndGcfVKz5G9jQLEf0x1OdSSXJnBPMOKuZmbF2WzuFQqTaWoaq7
tRoX3Arb8j4+jq8Bq0ixjRJAOykY1QeUYWp/kEiZgum1z8V5lL9J1lzH8l/M0sW1s9R39gNfroXK
WbWYx7OJXZScbaZ5rSAK8alas8Ra++SGBkr1Mj76MH+LLcIChnbjA1DGk/iIr/vKQ/u3Mnx/aP/7
+xdb0miJ5wGnVHKqrZl+f34kCs4RP3DNNbdDsMzo28j4Myn3ZhoS+m7Gjcu2AylcLHGsaSonpzPn
vSsr/8+3xdDQDVNza9/aA0M/qkHRq/FJXBsAYJGyw+57GAaHlIOH4Gl49x3NSV8hIqXCiRzYs3v1
8PO92ObJmEzYFQkllXbZjEOAXXcUFfEJh1Q80873GspllLH0xp2M50Kvgub8tVruh/nNlz+rXNRy
ntmmVZoIk0gZPW5PzOGspmBxBEdL141bsR5Qh8+j96uvwrRSfXsV/veD/5VZn77fLBuF1JNxLOvD
nK6nslX6Ta0CF65XAQ5L+nDbZsKU13TssJKoxz5wUwamB3UiDUy1lT1gu1Oxtr1HHZi2AlW3C4zz
93XmB9ng1zskf11xG3/QlN7iDk2t3Ox47u5Rr8rpx+Dw2ioQCDCzAKltnlBMYeBIiWjSbPNdJPrg
TjXnMgNFRKHz7jj0s/6N1aUO9rzf8bAXJTu6GWAc0vslLindARmOoYaB//Kqx0kZQG9y9fvP+e7R
nlYAE60euefyd+FTlTIy18tQm0SXqBXFQzPO6/N2wLixV9zpjaM8PJba5I3e1cvoodHQx6/1gl+H
XJIW5XWp/A8l9deLulgWLAI78jEJNFyCi1Bem+O+OK/yQzX3iCusZ9UxmAcm0gFghbY8rEOVAevO
SG8Yfst3hEHCBa/nmmYLUxS0xJy77HcGegVXuka2/f98MP+7f5cbsJJJuVz7God2LicBAhK5AxIJ
B+PpbqrwmxNgpmuq+R/GIv8ZpHXCWdj6L0suM6xGWUmMaa7OmsScla1cKk9ed6dmr2ja50pzU0+H
rr4iQo+YCoJJKP3Cx1SevhcUbLqtWq5q7Hz5YHTL0NaaVdmtveKUyXjds/rmjD2CfR0YGyHKeOLa
B2aWurzMwn1YMGC+thd8P+pPP4kyhskxmQiXDuy0FlrROnOALTkk2LkJ3CSEuTs54UjZu8NxoqiL
szAbPafbAoMMQO74tjJDH82of3gAOna9mvxugpSmqzKnMzVZzd8aEFlapoMQ0OyaJg4VHgoEtdIL
VgiH8m7CKIvzaw3EH5oO/M3pqKarqqgAm/m6xIyqFrZNpU4PV3J1gqsGmpohzqcK86BJ07LdZWY5
a6x1v2ZM5HA0ejbpKqTLCkh2PfMxPEf+KlRX0VwQ7WLYetVGUq9Ij6Xv5yON5ySjVKPKZsZ9UTwU
9EZita8Zzf0Jb8Jlny+ZD2k30hptXOKigCdGx/l9uSJ76Ns28fWPXiwNcm4II/p/3hKKvGGeRKtA
/WvFBAxlN7QA1GgZZHijX1SE2wrRUqKBo4IFYSd4O5kWdg5ArLhT62Mc5fO+36T9CTki8ys4jHbq
b7r6rY3I8OOAuky7TfjQOcD/GM0MiKFS8rg55zkRCDIJKGaIc/EpMew6oY+7MorlmQz23oAn/mIu
/rPPW7VLKHti3EeCkyd/23BFPA/YdD4/Y6lV29acS+mHZRBcL22FYW/y325KO/LVuYeOE5oeXT2H
48pA93gQGFX4zpjyqivzrl6T6EAssda+Nt5OJzEzusfS4jbCOpIWASPdrFgpNKHBIbeJbQiolmHT
JpPtHLKoNgX8ANd9CDIBJ8FrQQnYpK9tQRIRyLRhgbyxcbM7A8Ju9dCZC5azeBY7JPEOoZuoy44D
PoeAKR4MpmwkHAuaGOZDic3QHUv6P4sGM/ks9DaUxMTr8HbqSE+vxpR+r5Uok9jFpmkO6l3rYg0m
FK9XE9GbnJ5YJdGR8pUOdiFxJoMXwS6g/U2l0+9v4g/d2qk2U/g8mddPpeLXjzTL8qRP02Sa2Ifj
CHJ3g2KDT5BoNqIexLm6oG7kRNYt/PNfhKVO4dvqDIAazwJa3ZnsJEWgn6VqjpwvK2IJru1NP+zt
Xy/xoqGt5laIB65UjjGxzLxhcXGrROBV/CXuHsAEKITeVZsQk3n4JGjuSGXSxhhjbuolHutZsyJk
2zau+sq/H9C/XtbFujEGah/1waSMcZgyi7TVHWECglusG7bBvj1T+vt/HpVrf/o75QPG77SgTpHs
lvxNe2ye264JDN6UIlkQ5NBL9qDBRBUeRRLrhuKA2qYXdipLLt13wBgvUdPMPbIz6NTFkE/Rbnb+
q5Y9VP1N/QHMm2HEsPTGWSjOWHjh6SCgNt1IvTKw/KHM+HrhF1Vn0sSZVI/+dM/8eJ2STfQXNTe1
GTlwxKKGx4lQyBj+yqas/fhpfbph0x7wqSpXOz1LpCichAtRwAqZmJu+WxH+hR0QTUD0qEBO14tN
bdxjm0nTvVBGONyQm4+Vk1XbRDi0NhzXWL7BQqaATaw3pj3eNN7amOCN6Waq+MmXHos/GXgR8Vbt
Np35OkgPzbmlUCbZeHCFihDJroGvfSe7mR0KdrfMsZjMffm2MG+vDah/OJZyty2N4TQDLv2b+dbT
ksIMu0nFhnraP7Z2Rz7JbLiRsVoFK95T36Eb+NQyb7P1yqadkj4LtYsCwU6RGLEABMPT7+uNPn0V
X89HX6/pYuPzKi+HugPQIOIcPMp8pkDwrQGztHbMrb3p+fOA18AN1WeM14ShSuE9e5g1q270eQYF
RRjm5/zOCrpFJT108ru2i+OPs/86KH+C/JTDaYmmxgZnETU5JsJKeG/7/dDMpNIVSFrBVZO6NT0e
IuBuCn+tRjzGbNXftDsW2OcegTaoZqPDVLMLSUTxln/5f8he1JhY4UBn4Brd/n5PfvBvaoYqsvYy
HZKwKl+8nQJBlYIsqNyT1WhDBwG9Ne/5nrOtijpYmGEZjPHU45otZoaIznwr56h9UBLHyGMJBgz+
1qTYdbOzOeUBCt2D3lfzOjDssNnHNH01wuEnzu++oymCWllDWdsRcQ8SHGsQ3lDwF/m+DnaKQUTo
IS3wMs6HagkZl8zCCjO/OavovQ1rL97Rr87Y/vpt63102bqeJh6zsn3u8nWDj5sRBY24+kONsGnY
RDxjizYQEaTqMNfwCber8bk/hGgpyzX7S9G4BbYYRqHWu6mDGzIfapbR4++3+IdWyNdbPC0QnxYA
ORzqpjtrQBw4dBMMdxqSU6uvmPQESxYE8pcxc54PFmWMmcGbXnQm5ulrjarv4WEs3EBgJ1I8rjJO
h18vwxS73lOgW07kOUt1JLclVBh788DABJ3kukvnRrKJkoVJ63F6XWc3zx0aYMJcfTol2FhyRM+k
yC8QBbdnzAU7KXgw65trK+YPU+svVypddFCaXPcaBUQdK7W3mL68jkRARMfTRhEtqv/DsYm/pxAL
xPhJ49Zc1CGJZylRmTJ9ixTQNI7krSNd520/COIBlr7LKAJii+mI/brNF0LhDli0nnryHR4yZStW
tyUDfAtf6sjnf6VZok0f4OWixRlBJLNoUr1dnukMJZIjKySVxMJPRoY5WIDSTjVGF0CWUd3M6hPa
zgTVkbLDoF475uCy7OMNIC2yRRXa8AEk/tJisNqeBmKkawIYOOo8a9Tj2maqFT6Ig5wbz57E/2Hi
R6LNmTRO3G/p8fxWNH9ltNh5N7HkzJuzsCne2Kut5u7Kd/LDL8X0IemKyH6hS5f9uiiSA7NUKoUz
m7AfXptFvwEMtijAm5z/CFc1VD/MXDgl/+/vXTbqtMZoW0OkiGpUMhtHu8SsiPmz3RmG65MdSeQR
TWpcJw77cwJeXE92TfeBkcPw4Ey5RX7laPZPyn/xrL9c0cWpVT1rQqyHHaY0os345fTYUVx+ZNkH
+jyfJbJ+gunehq8aN6dayspt0C7oNnlQYe6SF8GRbhhaVXjs+6Gfa5PL5G9vMZ3hCOQ1zNDHF0Fa
KtlCKjZ9+Rf/aI+3nt7Y/PdH+R05Dcfk8629qLU6RenaXoriU7rtHoTa0aP3oHf7+q6QGAOQHNf4
+yFbEJiTBU9NQ4IP9P8hv5GCV70+g/Dz27eqPHjZqY6fG++JFvLZaZeNqzYgcJa44wF+rM7lXSHe
kOeXDlB4Ps7CLaQ3FljGMLypgN/LdZkpiHgey3RdSI+S4sbJg4rf4eWafv6nKg8lnqiAPDF1hVPU
19V1CPwsyALWrIEDXAk+yJak2X+DbOumCx6K7lYWjhUa8/LU6Gy0XT5XGSlmx04/jFU/GzTbApYS
PncjADptLzO6FW4rOyr/RPIumBxbt1hozfpEmGjCh4EZzHzoCbNi+qlru4I+T8MyNR7PJjyAzNXo
5L3VwyLLbWAkyGRvGmFzvZvwfXnCUzstmlgRkbxe1FStZg5hUesTocgnNAvKV2AHgYsC80/qiBtA
/C+sHFder+lmXn4nSJlhLho07iCtfL3ZSnsOrLqVpWOP/hoHibEc8fI12aEcz9MKrg+z9K8BgOCF
7sRSlT8IIyzS+yq8ORcvA3kgBASfuVmVsSXBzCS2SxT+SuSzkSsYbian3JS2HL+3ktv5U8psWe8t
aSMymLsHFl91H9ZzET/l/lLnZ7v5rn4P93n5AlZH85dRs6ft3IGibBpMI1d+/A/tNGwhGr+eu61j
Y744+1V5PaYhbqHp1LxsFiTMMu2+g+439SQnnBpaz/Dx9zv+gzWPpqKhITVFccuZ/eKP5pY6JpbR
/rclm6+h4x3C5K2M9kO7y4ctJ3F0J8gzRnzgCbwJCvkJ5MgU/S3gFWzdptro6RIgabVBUMKNjd9j
zdaA3uAO12+zq/ya78X+1yu+eDHPdaCHZtFDL6vXKpOF5Dlf0diwMW0Mb4RNi82uoxXOXPWPugpb
B1z64h6rBG54MoKzlZg7Uzict0nrayfR7w24r5d2sVZIRhfVUtdxafqSsWq9pUGJUdPJA4ue2MvE
a5iUnwJ30E7L/Mri/J1OBKtF5mimTjE5Js2er19PoUioqzKeZWmTUzqPbT2y/XUOODBaRNo+zOay
92H5z51K7Oq7KTLLd6XBRm1kcYyT7A6M3DiX7ZpsiOkJQpKizvYEhGXqQtbI3sNMk6zAzS1rlMAG
IRiH8zWb1A+GJdKGKdomuznaics3UsStFKaZKB+nHrfW3pjdrVjvSdpWOKVQrSHpeBViRn2F2y2l
VVS8JNZz/yxZR9Qw0bC+thL+0HImYEFRJLxbkqZ8q6/FOEl1OSWXT7zFkJh8hDDbQiccHP+8HMuV
MrjNeYXwznokmhZDbmu4o7gw5Y/6vFanM+JsVhLRBHeAicwbC8zy92/4pzsmqSZ6DvwxCmy1izLX
bLVK9iw1PI3FFCgHn+dPcRTQI5ztkrNfMvOWwavyAQ9mfM1WCY8TOiL49aV/CqUrpc6/VerrEq4D
uAAXK4n0Hb9RartQIxMjTqcFRXE9YPeonidtJs6RiPRLHUkik9IK7A42dqRJv9+Lf1KG73+e4y4M
ANVAnvj1GzAHtRWjqgxPLeFvOpRnl+50HLuRsp1cYzWBgqTS2Ja1I7ajMNg9Fq1MNxxuuy3dVTuv
dRCEhO+MCSoU/5RrRM3E7hTfkm2ISIkN2ycfEOP0vGrmEacJom7jeU+LEJ2af5zIM4y8d4RZCn8D
ZhDXwMg/dC516d8OCePc/G6eq9NzFRAlE56EZT+4HJqrmfbov5i28DouJ5lLBnU2/UBXBvyCDLg5
S7jDTgY/kUh4HOVXtHP/OgmXt5wDDHQT+g2ctC42bXX0xDGLkpCg5FkZuxzJzyA/c0KBMHWXYJMg
CM2sN/oDXkeipp3WN2CLlcGO+mPLmKK0ExCIMIj+iC5Z96hI7i3ZlZFG6gAr3YahTX3lNfmh2clN
/HTNF0d3a5Cl4qyH4Uk5ZZw/Cc9mmiAtEvl2+AgfaqJiwTvjK9Yd9KqkXrfkDO2Nm2HPQ4dey+lL
i9dwULCnTxmK1qqFPMdLRLizaeevkz3FsrUr+8t3liDr+hT2MkkqYZ1ckjiKkjBSDHIEO7jFa8x2
q9HmVDaWvjO9h6h6LPo7nSbAEB5ESUNWJtVHuZ73c5U459TWkkXRYSO3yLZDu9U5U0e5havNkg8B
SW7paNPPwnBiGshwb9R4354dRPf+szESIYk+VqIx3EYO7Rliv8/LLryG9vtn5rt8mT7/xIvdPRQE
zOxg5U/R6qy7Qe0wQhomo48G3PBQLLV9vu2xJUmhk+FWbCZnwC2QZE187GuHuHD4HAJaIxjIgGAK
TIDR7Cyv/MwJU1ufnJa7Sp8xlvHH+9xaYjUzEreb2JM0IfKNP/17AKZmo7qNvTcSx94ROuHukDcj
B0l1mRfr9k1dQY1iGeXMojml+KLFy66+G0M6as5gHPtkXeouC0Mfr4nvTkvGVtYsYXTb3CsxxumZ
+FSsxod+V5z3Boi9KN6MDIPkzh2kP2p30IyDCtvbWBSp24ybcnilX9P5h7h+qE087qQSLs1qaUKr
wZ193VgofyvDpwoC0YPKhJey8OKL1rPcb0qhF1nDz/FaEfDizqRthR+Qlc7WXObkUrpC1zmqiz8o
vJQIkP6ygy9EwMJMAW02D05THl3v+MqsX3geX8Z9lkBszQmwU1xh5d1XxZzOh964UDquVEL/aoRv
b9GnH3DxeZtar1c19suT/pI9JDco7Mx3XpI0JBh+hlEo8jdW4Ij3/m29ke/SaMXzgWpCurGHJwYR
az7nA+LIrT5ZayihjxClBaI/hWWSPMXvhQj+bN5fGxp/P/1w22V5GmvrExn2ohYnEjw24rZh6xzo
38c0yTgHYG0GYURdbsOhU8Yd6aMkWLCpOkgPVgB8f99AJXG6N9/u3aeruPgClVKI4l6QwlNPvSoR
l3rMzVeFujWzJZC/vVMKC6Y6HhnmGMOO+gNLpfcQ7+sNSex8czk65OIxbG+p1wCHk9BK+nWfLwpQ
KCjZ4gmAabwA0GO0S8O5d0i3B0U+1ZbRIq5n4ZbHgDuJf6AcC2y7TzwK8S//QVTU0svQTzHdZbqM
aVCaD2O4F5SV3y8wFOhGYQ/WAweW4I2BSQMKYhu9AnpiSYAkItoKfROaBGcCnXFkLmqkFP06N5xE
vAM5XFmbOt02Gm3rR9MgQtb+1yljYE8NuuVEGgszq9zrWEuEhcUVC4tRuVI+/ROlfrv7dHMns7MG
BuOilkvzqC4ioQlPfBs5Chlh66kbNXYEfUnlkhGxpD0Bs2vbDfMXZnSdCZIHBj25wpMV3FfBLcxJ
HB8iR9/myEHyHTRLLSYd6g8yNUF+Cc29n+77xtWwU04z4HM6Y9P1HkWGdOiCKCtU/qdWnJY6g+/c
/f0FU356ywENqWxUtARpL3yt0KS2TXQ16qhfekCEJHZWaxUPIKHXiAesWfgwPhlP2bHdVy/xHsVw
arndmV+7Cc8LutmK6Qbod6K9fjDvxL/ReS28sobgpNecgZAM8NdwQo3HPsYrDCbr2mDlp+MAVDyV
SDCQNgiUL55Q68lxU5d1eDJOVQWskpeLooe6FvDhzXl9vh/YfWdmwRbKVHkux65h2A0mhydzWzvB
MuexbShqiMrawEm6dnunHvrFC/Tl8i4G22Uip1mXkciSCFszWcTDgd0rW55pFS4sWjjQ2uN34dTf
kQ7NyLavWKgN7RagzRnGyqiJM5+8t0xYS7i8cHbeSWSSbK6NEaVpC/ntMi/eAg3HfWNJxHtMowAJ
gvtmonKAM3aS0Gn+ilc3tZ+e24RQZHlFSKV/Ox2HA6EnUls0x4lAviCQmBwLbYvJw4pdMm1D5pPV
AjsHGmZCEU2EcYbtwZjKNhUHBIzb9f2Z01y3Ym5HaxWDjVddKUt/kK79P8bOa7dxLeu6T0SAOdwy
KtiWLcfyDVGROYvx6f9Bn4suy/pLH9DoLvQJoihy77XXmnNM3Pz/u8aPod5fE6UsWXUcyLWP7U+L
xEu/vJE6T8C32DunwpEXB2tZ0TrlL/XZ7F306wnDC8oydFeL3aOzTjfRrf7NcKICyE3l1oG5+OOh
rJyqhsE+vkIzl4gGAKBZ2sm3dRb9ql45D1z6aYFHgo2Fz6UqXxTCxWQoi5LVPe3++Om0bQ/RDvcu
4V/art5FcGSunH8vrSifPvDskZ+XMDeqMOqPmp3cQac71m+hZrNc6u95gNxLfhEOi1vWNpkPm5W2
kh6XmF3BYWJH5qFki4f+58oUBgn+awmG1YxxOzNMOTLX218LdjYuvKGfLvfs0Ze4PVGfgKGjUxx9
10kPfWQJx8Fo/VR301u1Lw7l+6reI7KEEfYWW80TPcdT6aCm7Th6VgDEIW8wDcAT09gThhpcduv7
wzzWEV0ZwuN0J/sJYM3KpldSQe947r6Nlo03qUKmBQb15CjwLizbOjYYaLzGnTzTPz3Lm44Uyydt
NdHWGar6awLyC4A+nnETO4K0UoW/zL3icemzqOEZr9+sg5DAOLJTzRujhyH2+iNkER9Vbb+BIu41
zrDJ2OYcK0CVuVNluyHbm+hBu/gpv/Y/eJpTikzYjIQ8/HubutCN/XyZZyXkSS2yqq25zJPbm05x
RLzqos4ITl79PT+uuNqruvYLuqnPn3m2tXQc7bWyK3gyUg4Umaej65D7Z2F4DJMteHDCzexhfMzH
vZb58nTItH3RL7Y83zZ1kBLSKNhS7ykwdRDoADvh30I+xOIZIcuVX0AuMf1O2NSbSrvXVRfU91Cc
9oL1VDO/B0a8iW7Kyh1+sCOgBizotDliH2jI92b2iJXKRsZwxEw72slME5Eldbb+LXmA4+qs5yGK
CcKpxieLdlfJcL9yxtYTWj7LUbLt3G3Faa9LbtdAf94P4kNlBuO4l8NdPXu5tJMnHytcPKVsWH5F
FgEtaMxFTPstW5k9fP5j5NaWazV+F+7wSWKSZLit4f76IYm2fE8Eh1P56PcYeI4JtBLyH4PG9Jf5
rWF0kfnm8k0qbpR+s/SQd7BgcnCG+oTA90odd/XxOVuTIjOKxzTn8cG4GdpEo2Vk59Cljm7lpwRW
kOw2cPqvknu1tb91tq9+ervOFpclL2q1EVl8SVeYVC9+muF304rr1rxXsh4acQO5Vyx2mmln7817
9B4PPh2vQtmHmWeFbvb7o/A25VeDZPPWPtHt+CmyToDj44+4vqE5rKL7igxQjPih3SVeQ/Mdgi7W
v9VvjQkSw5jTRlShT4l5pcK51AD79BXPDihqVBaJpa8LiILNoFYdC8Ts7NCHFTs/XmOCXJEQOh5E
jI9YoCWwcbYsuRSIQr7TID8vv7PITZBnyn60XGnSfFj8//ULnHXhuzQTFGswTQZnij9Ym0709Mjp
J0cIHT31egmy0prWJP88UWFFftLb7W/xA8D7MDcBE/h/r2Ty+pP//y8IkQh//a+iIl+mOWaWx6qC
2Ux4U9YAXQe3eJHwo7mnQ/ccrk3i8d4CJc8lvZAosS0nb048ebOO57vddfH4BR8Da50lcw7ARMRJ
4KxRKw1Joi5rOWZJbFGO8Qh/fY75Qal1aOMomqcUzkRF1tuJh+ZWhbL/HSC6js+no+9hS4CT4c/t
sRg9oj7WTC+HbvR8tVJdF90vt++vC12bJX/dPjWV9VOc5f0H0qHZITMWvXUzgBH1NniSp414rqv9
v3+0S33sT7dnrZ//+lRisItMNrg9LaxtnmuyyIzVmwfAVrEC8Ds1XHQQoJzZoFpjOMHik5G07vE6
M+08vdbf4KC6yhEikSJ5iNMq+nZA8HI/476C4YwCTifjkwgItdw20JkbbBITNlyHvG+FXKMNINf6
N623NPXkaxzXS0MLvuCKbWam/rWXORetEUv0mY7h7X9emtNjRPPgwKn7d945yOWZp0BBfA03VgC3
NfEj8ktFeySG/FrT4/LZ4K+LOVtS5szISlDQ/XEml8XEaBw72eBOv5ir82I8mEEKLJ6uVupHu2ze
/Zx0N3kOvxnPWMCwX5eBI7e7IcY6G/z7Obg0n/10m85Wk9FaRnDirOejI+/ye+2mHJy2tqvBNUeP
B4A3Y/xmNpvy1SCqg0aLRiSBVxUOML3H4mncsiVDc8E3RVJYSlPFBrOwpCS42+gYklf5WnLER4fi
/H1B5aMjSGOCR6v685MrVl08LEVJ4WTtwsljAmOkN93spSCUZpf+XwzzdlUwIUF0IdTM8NRuFsG1
Tjb4tj5CD+tRnADdxj5uQHGWfCt5yITAOPZ8gdUqrun71IAH4yqm205enmE5+G6+cejpnlJmq1B3
//0zXFhDDXhUIlYwUUZLd94Rreolj6KRjqgatDHT1b6HALUDX5RUXiF/W6xgMDdCSpXImCP2GzpL
J1sBVLibEZRV+1a5HbRvItyoLqifrxWr6tcjBZenKtxtKGrorM4KR3HKJmsUohj214ypIH5Ynde7
aAQXC/sSjbH5p893anOv8EcmRYsvFH55H4HxT3YEpiSyb3R36hMVGEMjUBSjLwTJTwGSTAL5msPH
fLvuCCQwmPeYbq8Xvxce9M9f4axgGsO+ifrJiB6Vgx7M3rAlRAMuPvHREB/4UtE+/XkSXcnyV/Yx
7GbOZ4/zi+5g2361kJOJfvaz+JXu29wziLgmP4LypNaJm7hWqF8QmH2+1rMiaw6LpYvHMHocfDNY
ZC7neXkSn/Xc1r+XIoWGS962jwQWtyI9FrULSu0hljfXL+XybSPEgHh6Vfwq/qznXlbrRYwf27cp
8k69Pe+WN/bTutuk6gsDD/rcpfCc7NvD8qMS3/SROll5Nx40DjXqjZrdKGSQd3b0bUHlgxpwcusa
+kBur+N14eYqHvsCSoib978rPheBanptjKVsRUx4gEZM+Hm+WeBPge4yIFTsEInRKtM5NT7DNSUP
2uDaRP/CEXS9BKbDHEDhURtny329KGYlKOk6ZJqJIn/D9FFgq9Z/U0nqnD5pp9x0QP/fh0P5LcMR
ZI+3JTi9PMgfI9J379ZcIY1zZ2HeRrgdOP00Llf7f/h9v9bzny/1bP1XcyPkZubxI6MY3a6HoLoj
dvWtBF3Z3Fj1dhJ91XJQ/BYAeDJMK+O3ek01sT9slsyH/ah44kUwqh8dIcj80oLJK3Htll6w/hoG
ZgBqOhkFgnz+q0q1NtWCZMWPmC5nmwTLFPS1xPruxqz4qTuUN8WeTsZNdsfaRKwTdpB6O9OwqHfk
4MSpnzCQTD0URkT8/YlDqCigEiDdWbONgro13f5X/yi/jqGb/KyYuRImQLA4COxdG4ybq2Wf+LVD
aRj0YuS102vKX9ZUZVaUea5MnFtiIHP4QYgmMxYa95g9BExuEPKS0kvG73kUtM1TJdzr5X6RXBp3
+XKntVtm4eRHMVEsT17V34SCxxitYShychrsMg/JMxj2YFk2nKvywo11O7nnoB3X98OfQnYlTL19
EFLuQi9e7hiTi0BTOD2jjPN6jHyGO+ZOBCEXf7TQ+kAzIw95fm3tZY42oBFF0idWWbXLMV1+5IzN
/9lzBCVhaGBVt9XkJWpQx3f7RPg9ZQ/xq/JARqKT74BzmA2pPvVNrN8rhjeWG/QDbNzFdJPou7S6
WRKOMb+XdD+lwcwwhhika1qOC1YTfgFC1kDpQ0P8IryhKaEPTaOhrtyBwA+IIEIznu0T5sGjo9yt
5hL4WncJgS0stIyaPIvxB6lANhCcCXo5A5srdcDXw8CnSzp/zOc4Kerc0gXqADpw8h/zPfre3qgQ
fl+UPQ+EamNhTF8/jlMVwtyd7o+Np4Zux3EBk/W1nf/yPbJoXTORkNaEwc/VVhb3wlhFXFCH8B+z
IacmW6tokQQqZhTJi36v8EHFy9+7/bwRnvCazK+SYIfGepMgGD79+w59jG8+l3/cob8u6KxvVgxL
u+pJheMAZQfhchSQHjo0T3l9CB9OW2s/Qh4AJ/osMpRfezY3g+pnGv0jfzrqP+nzOeMGZeGP9nbe
RkiA73Ly2e+xdiDSRAryvAT1BjGRrXhTYy+3bZBhx1O3IgPSHxuyPMfDBFpwR1f8/t9f7dK2YaC/
hLW2WuS+TK7GhgCZUGriRzHIDDC6NtSy3mYwyCCAM/LLbf+n+N6vrgZf0A89fkv1wPELIsAjec55
tmm6bXLaEjAKia6TViRdSwfTQ2WBMexKV/xCB8r4dLVnm5y6tLnQiYtwzOEUBCt4K09wS3vmTfQ0
ebLdZw5TqOGahldaC7XzB+Dvu3S2Y3XLMpt1D+hpney00d7YrIKkfG/dVjfZvfZi/ObHCa7BGi59
LNJwQHgabtevuJaiV6ZZ6LTl2JN4poG+WufUAjrLJ8PHbyBvpOQVsuh/ypz4yjHtgpkDZCsueOyT
QLGIyvn8Gg6dcRLzMTwdVfEpzSu7an0xd99Ob4MbBgBUVwvWspHv+dMqymKSDe6qI10LmLm+I+9u
IroWM7Kxm7O7Cr3UzKZgTS9ptR3snESidNPTwqsdTptM8hDh5l6Z34uAi0xPy9wxc2ZjF+96Y6db
TwKxvta3ZXi6GuVx4XT3+YuedUOkMR0lPTGWo7HS2/wRvE/jJBFWfGDCLTmNjcSQAVbZjWjsLWtT
c2S2WbHxjsUIW06PuPPM7jlDzxCGmwbWMCdSRqJENDG1CLXtZN2IM6UoQP4ENtQR/Pum7/dzdAOu
gRRHLcgh919Z17ULDy3Fy7rHMJmgjj47QGl6PEaYrJbVDizhT4d+uxyK+TnWTxxBtspA4wUHH9KL
fDId3XjtKqYTyRpLkWF5a5p3ZnBxuRkHkjRvYsIlIv5WVdzihbbn1oCd/G7a1kJHTYHVCFW9VzB7
HObyTVIfC+VZBYfC9H7Tgok7HQp5MyUACf2oupvjQyIujrG81RON+xWr8ONENsyPf69uF1+gv2/B
2QEsFeLTXJvWwsBj9ATZlZms29M2AWKaok2a/VEm7Au40HXg84WW7ko8/t/tPztQ9Xk6p3rEZ7du
Im7V+g7er9z6BDVuSp+ml52FO6SCaEAEVFypjTGCkSwjMNmrHSpCAdRK8H9Yyi7UgBwP1jrQJEqC
UvDzaz3SGBL6kmN/Enq9J/w0F0+yB7IHI5/gy3iw0TneD77oaH5+0G6mw+QLbxXTtdvOExWYNm5O
8mT3zTQGpyNAk0BMDolVKTu9sl+0547A0bQ9VBGiVPVhphzWamo3ZjLl1gRdgWE6aLKbVtzI2V0S
4PehW0fEmQk9EeCTZ6JM1feK6kd4OYv0PdV8FY9Y2ENHd4lxHaili9uBKWdn7uX4oe2eZvHARMhq
XPBFKNqgR+EyyLcK++i8q1a5/PBnZv1A6eXVkR89Fc8CEkh6ibQ5gB53d5boTfy1GH6Pq2bv9OPa
O6PYiVGQifcSxvGDWdzi2T9i5y8b5pUFQCrrkb08+zUECD4cnaA6y+4NWrvA3xSm8cpmRg86eDK8
4vCY3sbLW4Jj1NBvEpPIyupGJoa8P0TKswLrQyhYBrv3LHw6QfjnTzG+twb19dT4DalikwN1/9TY
sKAFzNl036m+7lfagXIfQhFH/n+t7QWE5Ou+tyK76dYZK+nvXIWdKiW03jwWP96f033GBtg8E2bh
dZgMmZXJwyaC3K2TMMdzk/7uWZwbYFHyDz3z8n7fzd/EmlNw+SCFwbA15QBqdgxfmvgJeNNBXDoy
+aakHRh3cv+TjCm7lLGdS1XtrKFkNP5wcrpmMaFW3BpAoqIXKTnWuMvFOyXcZf0NwxGkrSj4Vt8j
IY6VS7cKTw0/EgNAJFKgzmXbQjtgC+khdDXRAV5h4tGcPDJzteV9HtGV0jGQitehvS/K95xZsoCi
0UjeOKp+FxeSqEVPMZmvIEbParufX0odZfr3pMYEEQu7frxXzYdFea3AxDTFbWY9zIRZXKXIX2jq
sqhY9Org0wBy+6hU/2qhq91kCnJ/WiUmHZZOVjT8aLK4QVJh4neoCRdw1u62ox3aben2mJyP+XSj
Dp6Aod9RjU3XPon6mj9rK1Jvk1N5/eB8qYC3yD+A947OkpPz2c5jtl1b1HO1XiWBevL4XZSD6SYm
A5ltwmuO6ALGIPXxqL8Pi5ecPGgUAPzyXdW/YQUFbHDNNntBws9tg6sGWVgkkdk6P1OI/URGOzeO
1BOCe1syyYlqf8UlnsI9Uo78YG4Ox6RmmsVx9ppf9IKgnM9f2whkWuhQfs5uid7IJ600w/92ItWZ
b7u7+L4W73kTurvlSer3dGSkbj0OdD+zGNwwxAW7fI0qol49k2VznRikyB+gN/UUDhwb2+A6i+tS
H5Dna02FoIu0BtN93h6ATBW9nn1cKE2POLTHxaF2G0I/GzfWwvTRSUankdxmOzwMzyqy0dQtJ7uD
LiV7nXjVn3lBIb4+8RZ2SJR1SInOfjqAu7lZ6rVI2eQs3QbS8CqzRT3EYeWNICSD7Pgh0JvfYfQQ
akCjlzsoSKLurrsbm5ivQCKuvLn0ZMFTy8CyoFVgH2dFSF1Kkz89lAcv63eTvCuxdurpM9YY5smm
HUcPOoLouCD/6d20ttd1yRfLBJxqoihB/oM/cVZl520vIA6P1vj1wV2to4T8VKgU7M7JITmP34Bo
EAdDJjMbb2vjwF95yZWfyr3bLUg4GY+4S/hCD8f5d/WkrHXv2amHJV/B8iJTRJIS8vlRiGdpiOsU
PVtbPUUAVFK2RlvenZ6I1ok3c7rvoq06btPpnvtY0zaCaeRWha/i9iVjUtwpSCn0zan162ynkdrl
rg6CFHUO7SIgIv++3AtKE56Tvy737HBoqfEUyyEqQYuOv7UdGUNLmzUjxPYhGEqOKTMAsxVwVb3i
tQ+UO87sqIAtGB1yStnPPXP+9v+yal/osHy6srOSa0qSqdFP4sJ6qOBH23YoyQlnlfZR/b0Q/qjh
77l5h3Rlr+AAhYATV9ffRWSi0UY5HQbtLrGwcR+t4ijg2r9y2y7MWSyUbdhipVXhZp49gAkpbtlg
cNs6T3vjxZgByyw2Mbx4cMpV9e5qho+bZfAMXBUkdu86ggkfriHuLvTQaUDg+eK4y+vw5bjSmOgE
446z/UpBi6nOujuF/03Z1JHLrFD16V3cQIvZXHvQL3+0zOYAfwws6nlJnNdNmTZhz1Z5A9Mk62xD
tufbcHogXCjQD/Ex5fB2LHOPkIv2d3577btfeHT57v+7gI/J+V/buqRObWaiUMcmS61NlAMmy9Sn
cjIMu3AMZ9rNB9beFmYIett1pzJftd/TcyasM9C+cpfHNKDzUVxz+X/4Kz+vAVyZaWDQgdD3dfEV
EzOdBvaDVfkRuxT6i+IyTkjozB61g/RGmxA3Ciw45h155yIKGvGPIaB5l7iw392DWnoNapEsqB6y
hMeZ5dWu9xBNjcHtrJ2K7brd68O2fgVvhkox5DPEetukfvlMxNfWOiTfkz84NRnl5w5dKQJiNDo+
6Dvw3r+Q3b2lsBm8/Ihh5Q11F9r6Y+tFT6o/vUdI74Ajpw6Bb5x6x8Ma87xlJP/7pNox9LoKPvku
f1hB7Fdeq6/v/Ocbd9YzHLQxXuqWwn90su9qxl4FyqkMxHSLJpDpJZwOkZizkt+33BNjP4Kda+6X
5FbWVvyb8mdVnl2vIC+IMD5f11khYmSnJSwbwTqKg4tqmCkkQYuIuLLb+EdxS5qBMr2wx3ekUmpM
q22TfMXb/CV7amEqvwm33Q3J0rdF70a/9cSNJBcHdbuC4vph1Q2kZfCRLe8ztSNLuHxAejngMTBe
IjiS7T4ON7X8+u97fcH5xneyFHTQlirJdMw+b1RZtr48aWgdNcnGSuXGTrVLUY566S/6szeqMwb/
JcjRRW4JSCBZ4BSsBwHayZ2dtr78Jsdrmg1zYtGN0Uvcq7RlKcIiRy62UbmZrlkGLkiqPl3zedd9
bOJMJl88pD0AoY1xF+3T9+a5cNR7cCh0yoZ8HVzK4GW9VfEL1bRn1PHj2uJ3oQP8+ULO1v96atJy
GXXrOOLRF79J9+YtA2BXfU522rF6HliNfkEmeOyO2j68159OLQAwVym2NUGLW9keghwslio4HboM
xlY/lmse9AvU8/USaULqFjZRuheff99pDM1U6qLw2EgPSrsd2ttefDfJaCKG5B0cBXPCHyq6N+w2
JKScnH7eaYmfRU7Dy23as7QHLNInhH4Cu7NuWaB25qZ3mzcdRcDJHTSeT78paTdu48Zpv8uDreGy
q4NlcjPG8o5o58HEi3BCPe9r39BlldN2Mb3EtCc06/lDaIL9DRpjxyJcdY6i3PXG9VHNhf735xtx
VuL0gqg145yGR9Fwku/ov93qGdS4/IuvgCx6bQSTypZd4xNcXjT++gHOXrBpKErK4SQ8onCZENCi
0f5+wuNgbXOEoAMkeWccCSUlgnLXgtQnPB6xBhKjFgOijQN5Vz5Rz7pM6nuFSaqTAB3EAfWoBfzz
d5Ck1DfVJ5nzx0QZPNx2ykaOfWKTOk602b4YQT+73Sta4H+vHBd0/Z9uqHmmI8zmNokGTWDn39Iz
iH8Zm/hRd82DUbgsFYF1FeRzgexnymhuMERQ0FBUn62/1K/tIvdFeDRvsROndPKXHwsqSgKQXWCd
9nSn6Y6wvVYdXyjmP3/uWSt0HsZ6kGP2o4YWoxhEhau+63fxs+6NnHrwg4ODX+EOBIbueefTl2En
bU77kG3KeB6hI+y0QPXp0Dvl7xi82rWMuq+tps/Xd/aOy71Wym1BoZGB/wadGd6sCSkJCw+8DmZp
ERLKyMPaKwWrTfC6elP9etzhCggt1kUN8sAXpJMxq6LZzqZ1bCcfc51TvKwmf5wGtwC26sfwhPJw
MJiRO3L/VEQ7sqMn0++sFwKwDWeGPzA+Ei29fKcwCQVHfE0d0MbCvv2NHMBX4bcRRc6KqWxFKrhr
i+QFchv9Bdx11LBMTeXz1pDUVW04dKzjy+Ma4KZ60UPmRXtgDpthU9eI/FWCtEBgyK/W1royIjW/
dpVXPcGawkGDhdPi2c/XD3qzLL1iHa38W1Ukq/fNQM2J+9o8tMpPTpCz9KSLuzzzT+EmKn/JOVOF
oL2hZ0DY66TeWt9FYiR7P44P6R9R9Mkcx0+vic/xidzHjaZsGe93ScC204av4zcWGdi4uu7l4Srt
7wR7aI/YNXWZ5q1jDg9tLTkd6ZQo/w2bf5v+pDzMB2robLsQAV2hD8pLlEFOWLtL7snaJjWcmgwV
xgE070J3hjJBIONiawJJP6ivf6REy2ECUG9P3/69EH0sNGd1NiI8BUaQCu7EOm+7NMay7nKNdVSB
2Zl3vRgUNDDfysgD9piF9wWm09VDkJIsyBwBOt+c7irrTiOSREd+aC8+v/SNtok2NFkLu31bJ3Q3
2Gt/qKqbL64p2Cl58/gbjjUxM4cSxkN0lKTdku5knYwB23puWz/pdiIP+NZA61XYA1I/R9D25kRG
/R7dRj/7uAAHDmelkymP8Q8jvM+P6T65VyAQp6/U3xz0d0SGZNVGkfyOzeA1OkTXBODSpZdVkenk
8bApnBfPltGunk/T6TRax5P/H7gKdSh4OWYJqxsRk+e/f5+Pt+fr7/O/zztbPqcuMUhpHKxjPN+T
DdYbPlvw6a3eGr78gvAcGUyJqd5dgTTPVWerOzmgEIIM2+9oRcs4JbaqN206Apf5z+ClKBVemfsj
12JPLQJtsfG3Rqys3vhTIswLmSkARrLsIeVJTrzJgc1DYsbY+n26XXpXAw/UBGId/PubXtyg/r6z
Z29yOUutIcSTdZwfou/JsbtDXZ25IlGlzupFGQgKAXHtkFz57w++oJ5mCYFFw39jpPoyb9bnXNLH
U28dpw8ZLZ3jcKdt8pYx5doZBW8a+2sSpb5pGbA41osxoYxZ2fW0wBysQsPVODp5PaWd/+ysZuhk
CQZBiXJ2M3rRnLsKmtSxN5hUvCzdruu/WwK0ieKPVD9Jyz0yKozknOzk0IsVB/EEw+OagFemDsMJ
QcSMvN+WvukZGZDI3SqYiN8Yqv1cfJKfM7vY1O1t88FsLX9YMInkffY7/9H8xDE+E2sgoKpwimoD
I5RpEw4++ANbpudKE+jb3m//WN9bFqznk0hP9FnLvTRlfLtrRtt6Nw8fxjLxLS88QbiZAZBZq90M
+1xIUbuKlwFHmXeLhrzK7TCbtFtY1aNkK/FhlPat8VCXm3BA6dAWnqx4ZbvPk8Oo3JlUwk/kE2ts
0g1GTUishGfb3cGo/YYrdSflde59na16tguClPCzQTcKHev0hL/mLa6erzw9X6fdJs1TJEPw4uEa
nXeJm8qUZ02luZjeAMnFab76NEs6uxupdnFSoXAm+ont+w2K2mmHEXb1v9ZLIPWrW7wcvOVX8kO+
ira5tFD9fV3nfQC8r7IxxNZR2OM/qPbjA/KI7emX9SPTgB3eRM/c7goMJrnKom1MgTU6RBuIG+HX
v+/QhRHE5zt0tmSeynYRwiVZ268vGO84/m+i2jFfmMzdcIzfATasfX7YeQx642UiOixTXmvUPOyd
7Jt/YJf7JsyYHPsasbXLsel/013RkKqp98X489+Xe0GVweUq5LDhqdTlL33JQsxrLZ0E81gRsmce
huRG0T2rL522OAzxPaQCs903lkuxCOgGccrii15OgAkP7onAqV/N5BfKa1/5ClbS9D5natlve3AK
ZCIKmzF9oT4IxwAAoKS7FJZ0+sMoqOJAjVmLS7v9PYAavaYlMtbbfLakECvBZAWMMRle5w9q3oeU
aqNhHg16Pxoj0k2kvWnNJha2c/WSSi+aiNKbcz/+Ryv0aWazsrCZC1Fgad4g+nmzKlAsLYhlT7wv
bpY/tQQjyzuJcLsgT3iiEQB5UrGUZvVtjsqM4m8mucwfQs/o7pOIRN+hoEp6Ta2HRd2cMIjDbRb2
Q73DfG3Gq6BnznGfrQPDUiRZ4g+0PgWHauoljdfkt7Hsz1pgVhts2JSUxvBkkJVm+hJ4CZ0Z+DWy
7KWF+NNdO3uNmiVfiqHHgWaCIUPd/YZCRSDxnkCtesfEt6Zj8Ut4npbJ6dvN2i02N7zW8W9gbuHw
s093tA7nqxPyC6uOAt6ENUdTyG06n96MehMKciabx/D5hCuhI27YPu31rciMfDVSiZsQzMy15qJ2
YVFReHjgJdE0Zmx/dh6XInk8nWrJPEqHRgr6gvPaco/x8yOEYlE2FXqcov6+jH/0COjBTlK2jXCc
4ENiQxrs9A8/7YnYh3lNdDd2Rr5r0hvhOduGPwc5yC2HNKUiWTkaIy6tnQXi23piciZswt6PAGkD
FkBWYdGZd9XK69aoYne5smDpXycT8Bv/9y3PyQGypkadNCnmUZ9vteFR0LfkfjTZJr5fjzXREafs
vt6lhZ3vhK3prcHVRCROH4YrCihq0Hcc8PhWitEuCy/BJGQAOVutt6EZgLzi2NDXNNogmxv0+LRb
oSIaj34n2xp/0/y2VpNDhoAFAiS7eNu7IoZyflhisbkF15xR5pfHiS0MrDO4K6LiearOyo1Jr2ZL
WtBbyIFxqDq/Eg9N9BCLd/X82C2H8vSGDFBhWCncoT2tml+kGD4WC3wHm5cC3Um4i+og8Tg1VK6Z
3Fuh0+n3beKLw4ZGLoUCbVEtdOv8KcqgTKGndjRIl8w3X409C8up3kSwtQTDVUXOswRrC4BB7Upy
w8foF16KU3tfYvGPXF40i7yh9o7UyYYCaLxr48cJFVCHVa+1GOnDQ3/rSUeq3YTskJM9I7Kegdwi
rbtpAIXEzwhZZPa8NY7omnj/60xHVuW1FSwCx6Aa+FBS/DVS0a1YEQd5bIEG3hDkXs5+0jjgh0kQ
D6ogU+/mE5KV9tC125ROon+anMi35uHKEFX/cjD+uA5Yiwgi5FXz/bl3Gc/prGZ90h6t1quNbVWc
3LzkFVT/aLnAXGQrdU/oYywgnvFuEggw3Gl1oBqBMaN13snoOZRHBNjjTzPy6K5/K/FftZsaLhGn
+XA/6YlTCvjKvXAcApV2W0QbiV//hlbonQIpr3iMcb6jfzO9ZdycJszSs1OR7YWiW5pu0ZlF5cPS
H4hVXcI/EvP1ujoiPa7k56X4rkiP/97Y5S+v9ccdQYFGqjtSiI9u71+/DK5dUx3nvmUyktzlvZNp
vtV5s6dXAf3M7K4gQuDXMG8w9zlGc1M0LrTWEuGG/+8L+colWi+EDE1AwBpcj/MzpFgMZaOOPCKI
ZZQXyE/LT7PcVyyGeHj+s2A3a7gpQysjf7BMPzQ8XChttesq32iC1PJb64kZiXTUbktMiS+nXTkf
w1+dbwXiDTN62h1uz2wkRx9OzZTogSDvY1rHBkix3+2tcG9NCJxszf33V5MvPXXM7cnWYh1R1fOh
7lhJlZmWYnvMQm/to2lgrRcvju9msNK+lj1p9DGSoHdNc5sIu4lAIT9Ut62CjPde3TP6SF7+fUlf
tZhUc2u6BvFRFhDNcy3Zgs0v1kOtWRuQhGnLywahxuTqtFwcXL4Sfm1PJnNO95MVKHttzvFV2HL2
+eva+9djJ1aWrIcnPr9IX3uwlg+SSNK7VnuFSSjS8qMB17guegYbtzm80Reql91pfDoJGzW9XVZM
2BEg65W7sr7+n6rBs6s6Wx7SeazUqVKbYyYFS8Ha1IybUjlE8241wnoAVIKTM2vbFkybTL6wv6Te
vy/ha3OfB4QKG/aTofE2nrvWSyE66adcbhnxQjFDCJf3r9ZwB6aqVTZG/za3d6fwBybL7C5HyBk+
6OqjZuxEUfAqFG/DU86AtVB/RThyi8EjMgMEFxfNBACUF61PnAxVfwdjyi7TH2KIJPjQqgSjoweV
n6Pu0SI2mPkwBYnWPDPYTQiyk5sgGq688F/HJzJSRr4sFG6I1IBvPz8CkymFZDxzsxmmxfd9UATL
UcZCjvJ2dsHP6Y7lRj/+fXsvvYqgHYCaqjz9X4PapXY02jZs19ur4e1vb2WHCb+56na2i80A/3RL
lrCMBnZAPfie+Kphk4PZUscyfxCu3IOvx6r1HvzvcoyziYdRGJEhhbp+HHcIp8bOVxsnx3q/1R/k
ZGvGTsFqgXcRVE5pq4Q15C7w+xqFLk2XarWvYqXkQQUWQAyS7I8QGDwhUPdi/8rcjHFZU/ITO/X7
/DgcZ5c4Ahi1R5EjdnDNonBhk8ciJJq05T5yU8/bM1OxxHksIazJoaRty84VOkdEVRxtcFMRQL/6
leEGBWQcLg3iCbd6vWq0/9p4pxBFvAEdGBUNlPezV1i25jDB0Ii0L2Jci0EkdiRarBEvDM+/18v7
fnyKAsQz6A7bGwiw8gQksvauGaekr4vJeiUo97BtXFD8n/qo180sE8E6hDt9IrkZ3669MKREWLhZ
0ZXNPTGZsDsbVNvv12quC486n0/vkEktE5Qvxi2VqC9lzItVLkyMp55sJWjbDygu8Y3E94wrT07F
wXHakaZEDc5eSkhRmTjJE/jKHVHT11zN/6mGPq2vUMPl/8fZeSw3rmVR9osQAQ9wShiCThRJ+QlC
SqXgCA8Q5ut7QRXRlUkqkl09qDeoQRKCuffcc/ZeG1URF0O5AVz4709eiJXobPjlsD8LbpQucmkF
j89k4h9UDLYQL/Zrk24xurUT8UAe0/ZsWURL8bzXz3uCNVCxtVj9i1ejeyQHta4dI5iOB6Jiiwgd
HAIAy180y+mKohw6L5t59jTsKJw7N2XekMGyAK4Bt/mTYEsoVPfRQ/FFv73NHwPOF9UO/b/afScX
DXOELANykdhRDGLJ7yrGXPIRujBwoaFbhaetSuKOXdG9ixac63nNG5oICgF+Uki/T9mdIHWLj0Yq
MR24G5NtYbpomRkOq/VOV6BWZncDKBySsFh9H3X8hjDtsfP4n2m8KJtFtv4PPjFyYwbKLRavNZNt
tbkHL6QPHwMGn/PZ06XKbokgKg0F2SSrAbfUr+W5ysWERrToYsvosGlS49CXhR9u68CF5arzZDpb
4BiH3E1O2+Z0MML7Tt1WauiqxXNkPECG4F/D/Qng/kZJdN3X/n4TzAlCSh/3avGvBmmWhE077Kfe
YOVJ/nYgPBBpZeNV5h0d+DyAyNUdSYePFv/eA643novfvuhedHoaiC2C/n1v7kgrF0GWLJV0H7tV
6GII1sP3OHdi9JGy49/Y3q/rrovfvvwCIqHzZyW/XTsoX8/VUnJl/OBWoy5RnYTMKFfK++nERFVh
Oj+/8ZdPnYir74/lQMf1ynTyUneNmqtMzn410PUcoWk57Rs7SAKpkGFqQYQi8ZQOec4m43aBY4t7
yja3trzr3tF0B/64hou7H+vJrBqNZroDufxa928xaSMgZOqVr61RAeEIGfdpv1V8+yxOLmMzcfOW
1neI0h9U8xSnkzTH+PetBfu6JuXKkP5OdZf5nUny9+qksmI2apJMV6YyCMIyAeNsgfpbWRpnV1C9
fuaatGnPCK62JVklWyFdBe1axtrgd0++9J5UN2S015O1i2u6qJO1LjZCNeOa/DfEkIEneaDXPVBo
o8Nh8aal4XrTuvi9i+2zzgXJSIvvexAddKvdkqKdx5/CXetOg/5EW+ILYlhcLtraurkq/PR+Kkyb
NKSvwFAuO2knPWsaqeP9PFN3sV3b4WwpRlalOHgnQkDtduUw2qzPi7R16KhCttIZK4+3zydXx+Lp
Pvz3Si67XUpUq2mmsFMxLmR0LuAswSapzEXozl6xFneo67Kv+KNwdMIORH+hlfNwZXze+GCnj+Hy
g/3zMi7kYCmhuX3RcENom70TdhxYUCOK51+NI4YO3hxg+yzv9o1fvfEYZlPD84/DWaSlZlic+FUq
c3MfarSZraieZ/eRxxHhzbjzPf0YtYsZmkj6kogLvZvVy1X1dPEALk4HYht1QyjwAIrhTrSMF9L1
emTq1qC7E5tll+xBjL4y9sDEQiWHH5JgK5rjLVjS9D53u49Emvuk+fX/szbm4souFjAlL8XGjLky
aMJnvE7Np4FW8ROT3UK3afifRi6hvJ/ptLByT791Rr31cC52kL5o9bSbfh6D26wlOWeuf7X8+U4w
WMN7sgoejcxmTCACGT+tUjdwxcXNucnP68Qf38fFupS3gy4YDVehLrrTqge/rs5VrOZ289H2c5Sc
gLVAKRA65eCI8I39LQL7tWTz+zFA9xQ16twrW1N+EqskNYthL0PyZopaL0t9qmnFYkNbdeYE0lec
eAqHn0TEhejOujmZzBmwlc4iH0evrBtfzZVm6uKCLm5JptSmcja4ICaL2RKeVyMTVWoug9+p4HKo
hRyJJPsONxuSfpucgxu/P/37V2sF8AAdHymKqcvNPchJVgt0fj9GnEUCgAmjd37elfv/0O3sWF8H
5+/wEHhdN9eM6bX7169ffBWh3rZdPUxfBYqx2hk1vgMMA3pujZ4v39XShi6TP8/KjZkt0SD/+4+/
JvRON1+dIn34r47X7e8lKyvb8pwGmATwFkuL03lR4XyxSivLl4IVijT9uqc6e+99OwDjJ2zE7qFr
dieMvbOH0Earj1RmcPCTQoDFjLoH36jP3BOKVd0ywl+VcozOT3o8pa/9qtdC7BBJ9e8/4cey9I8/
4bIXIBmZlIqB0O9xxKlfki3+VnKvnzMjnc6K1QHJPAHe6g2Y8rWJkTtHsArBc6IOK/HyTEYtRL9e
MPu9eUL7LFtFaSNNqmldk8AQUeswdIiEZW14gbBt823ocCTgkwYRT1BDBlsSlTS67dYmWq6gr6qB
3C2idaPe37hBP618uoaaDnvWlPp9sRlKMx7y7Kz3+wKLOujsxKtA1ZG6pW4RWMD6YHqgvf3f2PHX
scCX5WY3PTo/bcpTBY0Dgx4DCZt/v2vDYGap2kr9PsrvkCH2a/mLodCp3svV3FyVlvLR4XXNDsL5
qxh/JQvQCkr9IRXcpG4jdVtRsuRhU3NWu3GDrlcgTvt0dFmXDUPCQPP3hYlGqqI7ZN9Gy9o5RrFT
H0929cFyKFhITKRFEDqYqZNltYgQRyNNeb5xBde3Zuo34NnBvISj/VJPK6alpMj+d/koAaeRmHnN
ZVAMS2nSZPrjsVawndE3vbn6Xa8/f//yxeornfQ4U0R+WTrqKCbWlAqBbte/i2eM8a0VtS/yvMCl
uL7Z1biuVGTSG6eTA1NnTlUXJbMfzEgTa8KpHjid56kETHu0h22Le0BeqtgaM6dNLcwME47/xqJ/
7VWCXMTMhG9YxTR2leZgBkGm57lyOup79S14KiahN/CnvURiAFn3n+RjwbhGNrw9HyvySfBv6TbQ
LvEuAzeJldKQV3WwTl5V75aPSp/KxL+2hItru3gkZl+JpyqJlUNIanu0Kbq1EWQwR+6gX5avMoWz
iWbeZ4mx8H9bmbT10TUj/ag8AVGZ8ZYhw9OTD6G57+O9Gn/GwaZjZpnuz/JHyayKyMumapxz29u+
zUmRwwFJ0LzmZ5Op6aqeLRPRNcG7pduRdSJ32q+EEEHZCp0BBkG004pHDctAKX4omPtymmHkpZub
1F+zgP3707jWLH7fDeZayGgIE7/kKA193VBYh8o0W/ARTvMpVvuz/hv1fr88nR6qY+ieiR+BUUcq
jJu6PsAOgCe4rKwYPNkA7wER4pZGbwl0hi4ZKVcqIdCO1kLf8kMbLW7vKO9oZUjkhm3hY7OI7eoY
OIaTL2XbnCHcdyTluTI2cbxmSGoJMYZz8yGCeHim4ZBrq3//1dd1In81S/Zkt4Zdc7W75EFXR7mU
pMfiRV2IluiYKpcP1JJvQ9vDYwEM/Zq4/kFbijd2tmsj0vdv6zIJASrsqssBw3Aq9fNQn9Jj86th
pLlKkhWRJulcbx5PhjNKzBGt9ql/KHbSc09fT8BgzTlnlQrzOp6b3MfKnfmo0jxaoljksvVsARmE
twc1ztKcOTdtAVdLycUVXxRRonSudD0x1AM6Rkne6MNybBaKiblnJQQbhTKeAWiW7w3m0+RFkRRU
wjZdtCrFSoi+6KEvLANjwGSMxBBjxOtRfAEPVoRexOga6k3duX30NTafhcLJ4NYfcE0xvfgDLg4n
pVR3cibzyUP64Ny+oUELfpWPnA0Ruj36D3ODFWx6T62elJyVNMy/bb67krEy0buMZQmrtv/9Fl53
di4u62IlSmVEtEGmqrhqDYSGpocmeIrqOm8wFGDzfc1UV+pss7IV30G53NqS1ViJwKICINSGHPLv
C7pW/00XJKOPlMHYEsZzsVMnPh1IPZ+p9OYRq8a8gf0aZLoExSvTF1FHueUk5+MUeyWtgn6OUR7m
7sIAz7CaoGaQ+Ocg4V4UWvjsbXdCLFuauSmSyf25QQ9yi190XSZeXPG02P/RExiaKDfkzlQPPUFj
GfPrpamvayLNpkOfKnjARwaBTj04AAZSNfVYO+n9p4eNQd5OiNmrnzvAah/gUwfV08Cm3NoMp7t2
ueH8eVeVv68x1s6mmla6ynCv0JxQP4jJkkNpVq5CN48WNZp9Y2SnGexqhfk9XovEhZSrBhK0LR/+
/Ygl46oWmu4YIUQaQPQZc86Lb0GMhDA996F2KFBBEku4iyScctu8fKoVFiKHlDC1t3PpP2QQrLvx
N8N/DDHVkuuzSuWXVjtWya4LGVCdt6LgxTC8uq0peFh0e9HC7CbPDaDRKOwgaFCnZ3hkJpO4vpzM
683Jy0iHG/GEwuR2daJoyOZUgCIHdte+6r7X5CsTrDcZf/OZPBfDbVNjo4nmMZBDpw5XCrsRTeHl
2NILnvdz0fdSQpLLl0A4hImlPoB25ANiSizZJybWmkXeexDd94wWTk/Sm2ngXUAtE42uob2MgtPx
75dzP5in6yz8rN7gXeYueDqC49XcC/QdO/D5vDFOXtCtlCJgwg16nGgHCpvZfPzycYMC3d0aKjYL
RyU8xdODORj+eCkYC3FkF0eYD3BmFOZDg7uUKeoJztWm1Vcm3hYAht1cTawKmJYzszm4NN1zIW06
kqvWUvhLFR9rxGetlycvuN8wHtWGK50dJJYi2LOAZGZmPBicARfoD8kJfGi/ojPqDuvyfz8RTm/Q
lLaLBUWkyLs4aJx9I9Ir35fR5kwnM24RwFxnQlEmn5kT701m07de26s6Gt0BuPwZY3kyVjHF/f0N
lScyJcpklA/9rqq8Op3PyuXk6SDVyRbFpwFfC0QEJGK3Pt6r9oVhcJqa1D8GR04Sqv/+4bQeT7NZ
dYqPGL4AnpIg0CFBekAIVD6xCqu/GQCAQzOcwY29/GHWAR7eMg0wX8SXNLWad/aRxa3iXrleUqar
MplaAmfTyMz++6oCkUPz2BXxsaRgsAkMfieU6zSX3Mg7HzPXX4oQw0WAvSEmgH1nLpAun/L1uJo9
jrSeYmcVbvWSpMXJB4qF6d+LzA8b29+Xd7Eqj6FhDn6RcdPsySZMwuw6PGYmDbhgQWdUxvGwaTey
TfDNs7Ic9tqD8Qmh/cZV3LpJF4/O0LuZAdAyPvpb/MAPZApGlvo1PM2A2UesUtDEgnYFW9ZG47/V
D8Ly1lTp2jfN2yPxhCSd1RaZ+sVrq5xaSQ6jRmbpb5YAEM6RU9WLkw2uh7GrKrpdCzWFeG5ibZg9
cwCQ0YJtQun1JD40SE+Qt03EoUxydepwlDUtc8/7qP1S8+dOw23MOivObtQBxvR8/t6xuGxtBppJ
11EsX/rOq7QLu7TzpUMLtJGY2AXbRah8KWB3RdLR3aDZmMlqwpRE5KPkCD7tUnDkeCnO7sbZXDWP
0kuSLEWRAM2jhDWIAHWbJd8Nd6E4r56FdE5MiVhg7hUAFkkrEwh+rXyacoifzzIVPuX4zTDvJDJ1
OZz1U1ruMsJOlKhkO83ejRFHlMUDLKAn2uWRzLuhdLrnBkbBkHDSwFsy94tFLTlmtPNlTy0Wmu4Q
5fjvd0y5GshMD/iPO3XxIVaxX8yMgXds2JuoEzSXHgcdq/6FBSIjLOnLCOzZbiRta6V/Z2cIT7Fh
o9lsUuQ7SDc/z6vRmq36O4DE5p3u/Pv6rsea0/WR1gesiQMeBqW/F4qT0AaVnsrxsZHs6d3BTVxu
u69AWQUogu3EOa/lpWwsedfOEAWKO2wO46pcdpsCvPRpiwv1xhX99FX+eUVTt+iPii1uhylCgSuK
l+WTv8UHIJV7yVwCwHPTbbBIeePRL9OvSO3mSXpCcPcdxnLjMn58cH/cmIsvU4s7bSh7LkPDNOGQ
hSzCqWK3fum2/r18f39P5EoL9nGG+Nc+9TYJVP8PduLrk9Vfj+fSWj6LWmJisiE+mrhKDc8Ptj4w
lMYW+rUxHAFBOyivsvGoK9glbYZstUaAiUewKCGj1bAMTTSmawNjKj7acXmGqU1kSroSevvcbrRi
zaBDLndtuRuDfZUeDU49zSG5D6x8J9hn4TPKlkK/KAEzqQsE6/++yd/Ohqt15L83+VJhGqbpLCr9
Lj5KpHhiH+INizhrWWpCzWjp70QdtIkjAtNGVop13Mnfo7XxDD7QLpxhcIdfNBQIPjWNR/WovJHk
cl61BFa/QFkE7JJbogA2hCwXf+KHwDaUmhv7/3X7++8PyLzYynQ6bHqm8Z4wUdLcZHSg7lBzqPPC
JGprLlTz+kH1jOW/75xy1TOdftZQVBVxLrChyzsnzoRAiae967QM7xV+ZwcWT+uP9AbGX/J+xlxg
Hrh4nbEsQKOkI7Ar7zQveQQrW4aPXeCQFGaINFQ9DVkbJtzZdoQ7GFDQm4VDgJwJk/1GM+mnsoQG
NIUJM3IiEC/F0op8bpK61qJj43K5dJQqDe7+eMfJIo7noUSXjSLeWPlP9DwkiwRH1ExAFFF4aakd
k8QF+RKJJVlblUg3zlXKDa0YHxbt/a1j2TX6duKb/nGxF6dvP+sHI5KV6NgV5PWCnYAoOVcFB4Ut
qdl18yuFuYIqqnOkZ9JmpPrY5ocwX84kVPRW8Fu+716Tbb7NUcr9VnWrfJSX2VcAXvILzE0VWfET
HJzMFUdXPy+GcB2SVVdY6a5gUME5IZlzwsMkkYANnYs1cIwnscA2583QE/zvk6iLv/ZiI5idE2lM
azM6EpHX6hNaoIKrbJ9NbzZ7nIl3oXTXnjlWMSUO5wyU/M5LGPCAV34/2fjM2q0GIYljs+iCY1TM
F/ytBHK+xezQ9TZIppfwIZ5Z8ZrMhdebDeUf6v+/HtbFrjGYYpPHrREda/PIy08SuvnUENEXHWhq
t5s+XACc5bFU2ZImmfCmK5u6fG1HVxbv/MEdacBy3B880b/xzv+0w8J9h31FNc6B+pIrFOeJPA5V
GB8zphvalA2NyyYJX2aJpT+NL/oqXyWoREZbEB3pjdwkwG0M5qvfgDm1x/RYfxANdGP1+GFzM2SR
mF5Tp3q7YpVhRub7nCXSIaFJiCQEfTEBmjuxIpAPfLY12cxJfG1xgCE7PY2beopLWKNLrFzqYk6R
oldWxPYs5crDcHKHyNBuw9ebHbAbF/otO/+jGKjHVjP7WSnBTXOhaivBgfJxYjN1FCE0DBTpfZKK
S6nthwsxBJvqTvOSm8vtdBS42KjQBzOgQuSuEOJ08XWcg0yrKC2lqUUjbBt0sOZSMh/T4ok4SUX6
DYjCx0iOe087W2HymiUPhbqjzy02CzyTffhQIAyykwZqQswq51mSBEDC82cLhhnMJhc3nrB644Iv
voezkAzNMOioaPP9rHwh8bBzkIEl99mxDFdiARljmTHXtmM3sWpcXIg956Ww0JhdFASnZmTAI0IA
RYLfG/11yilwW4szy+DtzcV5Lb+PiED/fdXXJB0WoT9v80XR5deGnp+ygq8YK49qRexd3ozLm6wA
YItZ+G6d368VnX//5LfR6I83TJxlIEkifrLjra/uw1+cEKa45S/VZflaYK/5/1BpXfzmxaFg9LVE
rbosOrI1+/49+DRa91bvmVS4/aIW10ls/2rt0UmnHlNcuAKKVnFujjdOwLfu9/c5/Y8/vlD0QDKn
+02aGHRCN1+AQVhFDwSn02fy72494GvP6fSX0ysBBoqc89om0vaKUqdZSEAUMRHsp/wscg/5t/JR
q3NaJYnyktDchk3YbYe7Xd5PgvzzpyJYEWGRPrSsEwQu97zuV8DPtwr+TKyVHBeZ0+JCLVw1dn2C
RXhZ9QVOpCZ9YpY3txJjCyU+pOUl7IPSi0qvoy/j3lqwfr6jf/yBF+XgqRlDMzFzXIyu4iqRPTyO
3uTAwWX825hGyLd+8YfZBbeU1hcmtMmHdjnWr1JNVMK4IOiKRAXVwsoZuHgxmk+g2hX7tLhjmD0z
5/rTsJWeYdLyobeQks9boq4TDf5ahPx8F9i3ZLvXLKTpYcN8xIg6nWKuOslp1BuhIUbHYWWuqtcM
uSnyT+r6mTWgHW8/WtGj1W0+qY/tNn2svJajiX2qoR9ld0pojdKqolf2Mgx3MWPxz+ZLhsy4xOzW
Lyss2jWx3rSAl8Y9nc5m0rzfWI++GdNXy74GUARdO7yt73nIH9+HnlaDIJNpdNS31KvMYPDPq6NT
rk47RoGUp8De5V/xQZbn1ZO505nN7bVVbvfqlL+csl9SCH78e5G8hnBNt5X+Kh8Sn5IqXrxiYuNn
TZEZ4fFkLpRiS5u+/oplOxitEjtCZcUbcZWBlNGQpCMQchghj88xkyFxrj7UL8K+m0ROzmxsOdlu
RTrrFGog82/cvB+GRVyiSYMIHqyJWH7aU/+4eWFcN21VCuJB3xd2+ly5ZfdWwFl4TdonFfxL6emL
wMPU4TbDoUm2jbJrMm/4bH8xNFZWNHLKTbKBHdZXkN2MFYeTm+/oj98rb6eoSDBjJLp9f19k0apt
EvbGRE4uEZpNLSj7DPVknAhhZE/dvC0/nXkNlYYfrlEFw/9lxlqvC0pW0lQ7BMMukV796ldomTDt
0lUlbsyQFtbJG2VbgNG0QZeIuwSkM7ktkaUPa0PZt9rBJO/sIKsWwrRy9lgqlpxsAA8zH7IikpTC
ZZQez6aDJa4/bw1bxhNwq+D+8emy2uBI07BhXqWVI+Wb5eJ5AJQsTeu48Eul0V//jlNKMw+Z02SU
flKdpH8N7U67H6A7o+4bCOQkNXvV6Y6APJvt3E/XiBsS1QvVffkZ0qMTb3GXvoW/l58xYaAGPS48
imRB/v2QgbYrplD14iGDaKDPNfd8NFs7Ou9QWgV2IFrYnGicELHGwJeqJu+OJEQpKkR8CzMPwIvc
ARqkG04tfAYBJwi71xa0Hgou27czNuakwCnd3lXVc987Xc8ZJJybzaLJpw5LSuL2PMI3v1bLvQGm
idxI3x5Js7DEZY/sNrfD3gvSLf1TFfGj7s1kglSSudkfTPW9rpyJeS0gh6nvO2XZxi+h+VSHO8yN
cLua33jClEcRpPEwW+ccJOL58Nyfl4Y6z8N5ZjXRr9ZfI/O+cYz48b6CdyfcgQ0Ib/rFfT0NWiON
M3j4cu9ox/4lKS31jkyLybmH+1ZwSTJ/6uV58xCt6UPsw2Px3O+NfXhHpMBUvX8IgD4tiffgdF8r
62RcnTQqaPLHrZIj3DndpsREJgwM1bukW1bMcwovbEAZUa7ex6CN2QNKZ7buHyRP9Q+KsqvwGxTn
T6E/dL6XN6SjR44pEQpSOeO4Rf2NQwckqtbb8eCV9aI63UsaASReJa+HeMdD0OL1TFqbxp4adwCX
qipAwDN1EzMwielTZ4ij8PPmihcam1Nn6fWNsoyT2A/VuzHTkAwyaGeGc3HcKE5SKxZBERzNyEtF
dBMMAb7qcaskIhD9VW3GltpGbp1/BmlNGmBrYd+eD/gmU+2l6I5Ks2AKBr0+656z2VYJH9NxC12j
0bl7it1Eb2V9FwibyIfKc/rSfDdQmQZFsVWoplPXd7WwEfLSLgcv4aFmamlr6XsmreEKSY1vwWUL
gY0Li7OxiAkaQQmTrZXKFsjl6yNL0T8jMkuEKJ2j5hIJe2NyLOwEQox1KNz832fjIMn2IJBTuCcS
HmXxu39a45mQSwuFVQtdmRAZU14rw0YWDsV5MlE0JLjFFrJAZrq6/R01iURMqgClbVTyceUE7uO9
ihAi+TU7f0haYJPvbcnGaGsozEYkY8OkjJlBGoGNL1W42ug39qf4NYuWfewxxYtoEdADHezgkcOe
7vXpepyxRQ5LOd0gCMbrBLGKTdOIV438oJiTRDjv7waIY+Li1D6N0YPJB6iGa79e8UuqZAuI69NF
0brKs2D9Ss/zUdyORCJq69x4LG3htDDw951mdjky0q8PYboQEE8MxXb0sbExt0ubhSq8GdJex01k
i65+zAVGQ1aC5LYgimOTCJ/6+cGcgZ/lyOYLn+fCkT819LfxSwMFQX0xEQjRW+Pvndx/nJ0zO1U4
KpujHXaer72J0W6UXCP5CFLd6fmXqK+C9t6UbzR9f2pdorEkDUAU2T1Qov69GguylAqqKoRHyNGz
ozwu43bRDtCDGMvMlV0WwvpeZvdUzjhvCQ3G+E3SVeaC3y2je1mzpMP9uPBR8MImSt/E81zQ5wF9
z8eksEFeQemWvVMOHODGd/njnjcjfwNlGB3Xqz3P78XE0Epy7pinK+1cnpyWdgY0kNC4t8JcKbTM
OcK8DcqxoglI8O5sLqguen7qV8OwCSdBpCBlU43bv6PjWPM5NOlBE12ZbInZlAf672Lxxxr8z0ue
+gR/FGG4OLVg1pA6qB3jkwsOsrcFyn0WjUPvFi+SKxGNiLPXADChwttNsd//lmLrBHkYbr5hS3CS
YB0Pcy1ZIdhgq6FEOb81W/Hj1Np+5q3VZCt95h9jdtCUuXKLcS391GEHdDv9EWBtSLC72GXqepak
7VkkOLFZMAmRAqc3FzrJP9laMjxFxUzrMCXSKL6xBofYB2wMQEri0reVjiZTgSVrGFaojkYR1NLz
QhrXtfISGa4vLRM8quOi7r2091TtTmJfhhMKiNGYj6t6KQHbC+66cZ2i+oiAPUCsISlYcrrcLlAL
7ZiT5JbSuCFkQ2UzkqVUuWd2HWLtCmbIodf/Zu/1ys04OLlq5aw3q7yyZ7z28sOJLgdajCcImsOL
WhF7hApl02kWllryIW2iJjpXe6NnLO+6e6PfVNhvIcbujRMhzvOC1Amqh2lODneFqBzCK3mj4sDL
MXjBHyMWLH/79xul/yB4+PNxfE88/3ijZnFSF6LBEZ7orzR1KlbSJPG6WoHhv+nqSWjlv6mIDv1V
bpJZjsUHhCxDnHm+rVAEofBR3BQyAY38eiv2dm3asP41gYXVDimotAU4AIMvZJ+/oASgcdYSFIN1
UF+PSEUhkcBlYrohIwZaaIS/95jyMW2Y9AAdn8An3CLlXWjMeTCB5il4aGgtHGbaXHdjR1jmNw5k
PwiGgcwh18S+Qdb4FTUwokYxzJLkB7ZLrE0nzUFEHtzpj3w9v097+bldK8vzC91VRgW2to7eUEbl
CeGfKwGDpuO7Aw49/mZtG1LRMe2XXeG0V9udoDxq2Utg3CMhHop3NkMdhSfDpWnuX4irpHI6ZDbN
Q6B+nNK787jSwhV5h1nnmDknwgPRb91HWM6RcPQdqNcby8v1AdmcbBgU1cQike54Jd0fSP2Kk6o6
pFT8aLZHJ8gZFNstx/rORmdHfrTkodXqFr8S7eAj5Qp9pvbe4GpPNG3LRRm8hpyWbxw+peuU4unK
DHQuHJBN88pZkyaF0JdjpR9S+Jix8iUj0M6CeShT6tdICu5P7SoXGDweZP+IG03VGcQ4IigLzZUB
lNp6cRCqaa+ezZN4GRC+UC1nEZCLRHXGjPdSeB17xj5DPe+A3+X8T0QYHCxD4VUo7NIkr5CNm294
Gz0qJiJpgzQhGkHyGcJ6UDoR3EPMfkm98J8TcQOpySY4ALYzzKuloR1D3lgleun7ZRIt4m7XQKk1
bZrtqrapMgQMbkn2LwzTBYd/kekYy8HpeWo1dfn2BHd79hJG27F7VOQFLoO5Uq355AhePr8E0n1l
ro1oJXb3pU8c2S4xdnH0md0yv6jTIf+vo9f0GPAZMAKhD3X1bQR9WZ5NcdQPUKzb0zFcEINNOpIl
rROHplS0Ju9juEv3SENRvVj9xpQW59ni9Mp8Zh8obvTWfEiyZ+wJBAxYWWAqd/Mw9YZj6db+oiTw
c+9/dOECT210E7R+Pbz5vnyONix5cJ6+D/N/LHbRKUo7XNc6Ctz0zgRtp3PiolSx0UWCojED19Dx
b2Kx9VrSyO5mX3mzHyAzVKsudkODofu8IMLi32uw9K3fur6t/72uix5Qmem6NHQz/cARCFDiiXcz
zdbE4c3KrTHeDaRPDLx/L6Ptp6szhAJUzRkUvoVWe4pMbb8ziA2zZsmBvwi1lWbLqJs9ZikrIiOy
GoiXXaPiFDdnkXFf8RLKBz2xTxKVbTHOOU3PVbIGR6Z7IsWQ2qduWhoO+k6tmHKQEKHDxRTdcFw2
bJZ98hJ0Dvpa9V6S3oNZ6qXRBs9pWSqektVH9ECWAkOJ+lSYFzzkqdvNHrwwLeO+Ww8coW30xhYt
K43uOEUWyYdl+azFd+KwEbJDiWSFpLGAjbspHiH0zFOZvKbyUcPVGJvOOXbAHjUCCKRPsn8dFamS
IWA0wKrWpVZPWInZP+Xnk1ufGX2fHlT/QVNXfrDudNWRnmhGpe4tpwkex+uvg5fK5JQ3RVJczeEG
s23zU55r318HzQUAu64kuFppE1ug37XPYHDjbSDOG+TxoRuw8QV2fX6P6QEBiVFdhfzz4i4noMzf
xtnZaiMZXgYDTt0bd9rSeJ09+I8RHgz/PmbzTAm58bfp8KaCbxF1tKwLCU1ka59lx0im1IuRM+4R
vvRZpRc7D99fi8QTMbYE21B4bkD03vt0eGiKcK6CsAwGZZc8TCiTFl850ovyF8Tv8a5cinazJ/5y
cBDxblhDIdG1fKIk+xLI4CJw/iV0QDwcahsxwBRPFBxVsT4jNIBcB9OcYtx7ieAk8Zjkc/TAoN3J
LTbc9MXUnXGvMXn/1S41Tkwc5XC7a3P0s6F51PF1T+6+OQp0BGQR2SLcM09e54k1U23tVb5h2NCu
tBgmzbz/PsXLIWWVcdgdhZN2IP9g4CD5gnSKXQFFdB1ZGjgQdA4wJ8Eno157AHq8UOxxk79PuQBn
r30V5WcxfR+UO0Q6NJRBKvdIHkDrNvavInQLwKRrAJ12caeuAe4Q4FI4msKxjYP5BK4eQDf/aj8T
fAieOC9am64PzLhEsopbmknjh/UcIqKpK+j+lOuob2nwjRoSocZqwGcyScaid+LyBLJVecvOjwOt
W+MRAcGAwZ9aBTYxb0LugjVC+ebHK/ZS1Ml+7FHN98biRI9M/mxRWPCgKpskQ7Fx1eyIRbJ7i4/E
k3Y8V3tEzfQ1JisVxkVgK6VLHpzib3qRfGBPeAq/Ws0adrzhYWQhLk+CRcShYAplPOYhRTWsDqDV
Jtby51F7KMw1OXzwAXGF+of+/sbqfA1zml4ItMCoXKA2X1maZ/UoGpWAoD/4QjgWSFhzSor1tzp+
PrOSyNLrjJfWR56F6lFegVPJk1VJm/FYlVsVEGuBLKaWX5Xw/axadMi0D3b09ezN2GOIAgC9UU4T
hVs+tq9UyaRN4+xBQU5rVUoXLdkqkk1JmUCJhFTJLUMatBemOgWIDsR+UNaWqREJpu7MeckUeLTG
0aprD4GpGN1PU1+l/8VxDGjc2R3XpnonG5umdYcG9tgx0C1ZISERRSanmegZ+L+UrcrZygcux7sw
zNn1iMfLdZBfT0Z834QsICtDey4axKIVeTjwzLV58yobc6PehaEHDkNQ5+ge5JPbvpye2AkYDFrS
Y/a7IWyiWCQflLLM2oV2/++npVz12nhYPCV0WqZu0tC+mABk5jlPWvQbB0p3MNDJU3AI1vED76NW
rfR993+YO6/lxpUsXb/KRN+jB95MTHfEIQh6UhTldYOQhfceT38+qPZMV7EUxZlzdSK6L2qrSkoR
icy1/vUbYjBkB1Wkbmvank+iio6Rd1MOO6L3JqGf4niAirhsRKsWZJn8UW7ZfjY2c9VcWJhTAl1K
eH7oG/rFP6/993Hq2drPygDdSqOspKM+cWNQlNRYrWDkOS4SdWMw1J8a061I+Yv6qr4hPq3o8UsM
IdlxzTnCi39ff8anasoflsz5+NlTsq/1BwLhssLhianZPLnBJ6MjQMDYRsTo3o/FTLqLYNzJs2qd
b8SVNxd2lTGNp8NiDe/+z7/h725g028oM0QCbhFprs7UKJZb9rrej5PiyLeWkbQKxQW+Feb9+EA5
Ec4CdT4EuxZr6Wn2oeAGWi4zjK3vU/58pV466r+7sNHGKFNECTOjc752Evi5Ae9ZP2HeMDc/wTUx
HB39pd/a7j5WHSvYjdgYkHYK9Vqc9xQT3RTBrD9IiDkpafpx5/prrdjgExSF98S/xNgHPaYwaORt
cKPc1XuVoq1d9NEychdtvkitXRlv2+4qHG9L+ZEMZzxYtfbKGJe6u4wpUvRlkq99BmmkkiwuOZr8
PiGbngAp35iMw7CSv26En0pgy6xzaxTMqQR2l3CUF7IKVcmehDqSw4vZLpRL1tRfvIOz8vaXn3mG
Wgme7ilyQXk7LCc7ZuS/tC/pepDQehYzsnw0R3yzTuhhnN4hDNqJyCYxbiUu4PoSWeoLjzxfDONW
meBC5CVcfL9CaMl0DxYiHwDYN3BZiD/5lU4xzcO0J6IE1f++Z0ng6v0muUAfI3numxqRETpNBq+A
9duWi5WiLrRI/LHlCD+kMtbmGCoq0pvYz6SvFvRdC8hh8G6q5oohVBxe4ceMEDQLid20qSpG6YXk
x9CFo/Vueu9mdpdY95l2FPGaaz+rbu2GTqTOI8OJw1ts3jxx20GzJla5xUYCs/ylWT2NGLcllHhE
Oci3aHXFybMGz+O7DFmC8j5kt2p746fMUq5G40kXlmO+NM2lBDyTy9djdONTjkjMxdQydBJ6VzSC
BTmKBADOAY8MJirawhSfRvIDixBrFnLC0vxaLl6LMJrXFKVu9RLwhdRCpbcgT0cnaSEMsJQsHt3x
OiQpxXDEDh4TYimzU21heDRCqkNw92Bb9hsdTCwe8xnjnXLYEIJeHSvInMrMb+fZyLO0FrrkpM28
MjaqOze6pxFnWW+FFDXtVtqlOuG7upELB0NbyxB16XxALoVVE+pGAkSRUIbvjFt9aSyKJTk76BDZ
XswaKo66R5cEjonVdjGZ5Lti7ucFnL1mhpTpkSmxAJlrjiCRJbJHPAfNL0bA5W76Cxo8f5OQjEgw
6PBxozL69U3y+7EVMwFMpo5RqR5H7S0Wkn2g57aP90BlYxRql+VWoCeIVNM2bz0s0hfB0dQ8lHKz
zLiy7scX3cdwrwZ03xRHolsW0oXn8kWqP1umAjkSh2FTxdL5q2L46cQTqigO+kjXTorO6GEX4vBe
CwsdNuzg4JK4ksOlMM6LzqHtpY4i/n1Xi3ON6EpiVstVfNtEqyAsZx6GRszQil0D3a7dp+4c+3Qo
tDe6uXRRHL2Q0qvKM13Y+PJyUCmcbV5aOik6gMxYFTjxIw65s67zA2MDOhnPBcWbV1SyEPXEO3eh
XPeAEAFF1MIAeoMuTVV1IvwFfBE9Ml7d+x5Qaxc1M/9arw69fOM274ZRzmrNvwRKfFNITe4dsFIm
W1w+wF+fbsM1ko7NoJI/W0OhoAR1xBeG2Ez+8ei895jnTcWmPLMITP3w9xcqhWnznD01LubJzIKM
QaZKZ2Mlqys0RXB7lL7Qu2gc9a0p4DSwwbWUWTM9FNNRT0WGWKgOwS39y4iokojvypb73dxq1n9e
z+/DIqxEJMVQJUJ5Ududv93wiZRUGlmPuBw23ksP7nYqjzU4VSWt6Q7JI1rlDF6c2oHbgYKEeR7D
QkrF4qntUcJX79EtbhdonUjE9uzmGDp5MQPZ//NCv+tWflno2SnQDkJXxDILlZ+x8CF7qLlniEI2
mLcOtAfFtYf3VqMYXkwsW3lmimArjlofrOrqzyv5XQ3HR2YAEmKih8L8N68J2RgqbCgguMDzXIaP
CHyNZpOYj6a4dlV11ghHyYelMc/ZXjeN3X6NFoqP9qHpJszh0SBUAB9yPIJ547B4ywJHGp2sdDR5
axLwdmHHn6ODErEAFIOIPxUin43f+A/sdnc0cik+QTvAlxJWx1u+Dt01vseGjO5dvc3eVFyh/W1o
zjVbQ2Ie7+RdNB+22jq79BzPTvO/VqOiyqNOplg4ewHkWi9rKxRIUlsz3HsHj2aIrD8ZWCtg5TIC
MF8iAZ3Xhn/9SDhoOFhNjM6z6rzUay3zdDfmlfeTRXMQC+gJc5VIiLtsnTqldpPuLxak50OHHz8V
A2pcgife1rnWt1SrlOzLPDmJ1/IGvGGnYXfZzSJIAxgrvQfxXMZJl9RnaxGShwmNt14BAqBbCJzk
DvyJA33qnm81KDSgLqgmuY72I2S48tp/UW8FJnbtIpcdgEaq+BydAGQ/0EobynQ0zkRv4SvO6O3M
D69f6dp8KBZeO8fvMUSlfU9XzIuOOwe5gcz1aZtBymQqD2Iw6GCFHap38DN6YU+xgY0HYem724ry
kkzk7M6HcxLgNUMxgl/XsWgd/ppHEJgT3BIGs024KAmDVFelv0qh+IiwDIlmsHNhJbXrqrxJ0xPe
kqTmlQrLaY6UNeG1UcwqaN02CvQcF+FW+JCQqFRbjxGEUD538aMB7kp6eEcfPHbXdbvOLqkh9bOK
58eTA+5kiKtKcODOSmndq4t6TOP4lH0ihTSqVar5wCH7sd6M+DJGu7h4CpTNSCdTax9m9ZbrH3KO
sUV1L43FPML2VcB6xjtO1JKxneGWFMWIFpAOF6VdJQcZSxmEw/2caxnahxi+Bc2VTnZhulII6O04
ZMldmI2DHSPPotlFJBrfpHBkgU5sFUaCTJCA/Ka1J6NejM+G/zhifmyAdTa84mlSbFTu2wQeRptA
GUSSX2kfuPetoHf9+TRUv/uwJqY00xMKRP3rgvmpDFGQlntjosWnwjGXKHB0LPRJwTW3hbFAYy4n
GwXH63ZCRVB9CcoOO8UE71ERwyrMzubIqRL9SP475s9eyqZbj9DZeowWtFdMatn0k6v5cBOZG1m7
CvARjt4j9TWy4M9wYyfGpyQ/D+1SXl1SJ5zbCX/tA9pKBM8c8qQ5nOEWQDFpXod6fJIAa8MVJjDV
57jIj9Zr/zo1dUryaV0zC1tcEnKcG9P++MnUB9PAdgoIPDuxgrjJLTUx4lPw6b3ka17Eq/gB+5L4
oK+iywj/tKF/Kkp++3FnNZEhCX5lFCYgi+MfJ2+A6bOldHUKeSuJkOBAbxeKI+k2LkdlsYi01WWK
uDbd4L+vAvIjFxaQ5HkL37heK1a9FZ/aBbpr/HHHldjNgg/vurrLnq3XBtvJcsJww3eimLNTexUX
8zGdxcQKQxw2j/ITmaUvhKKaRxiS4K4MHTH65kh58Ng2MxokDhfhCROczpzF8aHFuD6fNxaB2LPo
ilOq1m1cgOw/vyLnOMGPj9dUFEX+ke92dp60tRg2cs39oy7NTULmxUQvZ8IrFQTB2KQTJbZU2tGu
taeBOWHMGDGUvMraGirthWrgnGpzvphzUbzsZq3V1m18ij2nlHeYPvvmKtbQBj34TOBEpxLtVl9m
OJi3Tg8ajZvj3tfiWSdDOsY7nYOmj+cxsmaKd8o+o9551qvwGavXHFWteEWiQzSXxZnefCrqPDEI
rTIdt7Tdl6Z4CC9KAs/EV1+/ENYR2GCBjOJUelZQCIVu9UVXxafoE5B6jQS/f61RFrfzJLVdCT73
WoQMGx9G8okRYiy7hTsLVxLpZQ2w1oHfwjU3XnIb3o0KJl0wKff5JQe9c3xkWqXG/9Fq8jozRDvb
AyZGh4YlmBHVAME7lNEvij9tAI0p4nO7dUk5orGn4VqBN5SmjfZS+KQmsDGaZdrG5U9qNmlnl4Cb
r+d99tb9vLBzooxW9EKtVX5yKudEJTGAtVaRdIVp++QoFkF8B8pCgbcTFbtakK6MB/6+y2fuewFx
IO3f+2QvSa/IBK16JSi20j8MyXzEE3aGx40KwWXjxU6bk6K7hHRRH3Gj2QcQgozm1LxZ2kaVtqfS
vNa9yYHctcdJLlvdqAxEMUSaeX627D5orLNIgWgJqArF8zFnJJ/xjtgljSSKNeYBV3199OqrpN2b
qUZgHz+h/xSW4aYk6VjHyTjmeePZZqpXJBSNdMXpY6G0awlKXlU9qLlut+IkGpTtQL2TMHVIOpy8
nkko91zWO2z6ASP5DHM4jgnvM/VXgxzNZHN2WXl1rp342iwALRqEZZHgu3NJio7oqqnTgPoYs6mF
7Ay8jNqcGk/2FjqZZQ1szGtyvdR0mmhyL/A5qAKZC2aMDYherQxccW1s4VI0W901JJvMXAjvRbsY
YPJdZO9Nt9H5FpIUSiUIRvrUFvH1n0oAqy5zWU8o6YfmbizJIgwgrxBRR8jRuE+8vWC9+FD/cSpj
L/loyRaFP3WToAc+XvjIZSJhVuYPdbVVm3WXxkviz0O8eOTrOAZ60xHyjXMrOGYiQGsv7EO0n9bO
1JYRlxIj4tk0Mc12l85K6YsY9Kff7KzptARJdYOGB4E3zcqAseRei/7aLY+ZvO8sNuu29GDI3puf
Em27uHHjQ6FuuTsNca4LN2HKvJ7D0yZiK/VwRLvq9sm49IZrEQ65OT2zKXSuXwatY7k7GkNotwqw
fLyR8QPBlWTg0S68YUHSBqUyLVrpHkaD771I8uu4IN2ycjppNgCDQtzsYaJ+Zpo95g48CVtfZDfG
R2zYCVnZ2trqCVpaJTflJrzWDylcW0pNu+9WxTivw6WsLQNhK7SrFk1fCJr1zFhUjyGaHwp9igfH
bJP4jrC/VrqnNjpq2UKo5309ly5lA37XOhFi8q8NdVb+iJXuCbXuhieRVjmwk4IMYidf5wt/AWO1
VK9C7LjdW8gZgzPEpNFj+/xUIl7oFpE50zRbJiGYid2l/Kjz1v/Hi/nTws4KpdTN1LpSzJASZcL7
w0XL8F5H34XXcSFEthi8idUVrFT0QEBl7G5XmKUP0S48GTrz3rk+zkfid2F+uMWNwgOzvLdpxjgs
zGHS5pp5ORvTF4ggf65BvnrcP+3ks1uyEaUIhZgXneCd5glWkdYrI8KCwc1IGhkuSyQgLg0Jzjw0
E/Q6M8EApZhJGunOa15PYtKNRQjnVHLiB3zO6vuunRUyE1tI6My0UJFxwuoZRBowDXjwR1xqAuWq
ke7IAbQFd1VZF0qZc6D2x9NQIdWJ0gQmnAs7oPJ0YaTp4YnKvNzJtrHIruNsrVhPfneP+Zribuv6
0LBQ5YSxmsqsHVpmPBNvXXfuEhXa7HkhcvQu5lPI8F87ytYc7w1RXv/50/+uApxkEiJZRUSv/Tad
Urqm1xWCwE5QgyY5mYIMwt+4tPsR916kmXaoLlWYTuRzTmZbvML9yujWTb5JYE7xgUr+dKBeWtc3
YMwv6zo730ytjdKc7OHTeDU+MpedfAjyhfEqCFtAtV6HeTfpByVMoWflC+YxA3YAlNqIM/V0zcz7
UhDq+Rjr65kSDDpZhhi03l9f/+ku8aLaKAOUIyf3uXOKg7Li3W8deHfKoXYgqW9gbMDAGh7oJRd/
fkrfXruoABWoIwTwIhf79R4LO8n0YzlLTgIWH28t7f3Qvchon3aaaivztl7Fbz7JrPqSIETFvK1w
+Qughq5cmDIYs+MjC62WomjlQ6yOe1yB2E4NQQkL9AthMSkHLiz5u6v35yVP3flPH5deTR1HWCSn
4B5xAkOm6FC+D+lcT50sXglwTGAog8rjchE4suVI+YpsO79cuvNSXgnpoegxQdyMI2a+x1xehvxT
getqljZXfvZVNeGm3XZkxF54e8/Nlb+e9M9LP6uIvbBLBdmKk9NX/oa0t1TyCSGek5EpAfDOhkO3
L5Z4XtZYYaXxPnscHhV9hmMOJ70p7prqOtI+FFt010G+JinjErRBptk3hY2OfNVQVU1hrn9W2NSF
PIih21G0qxi77nprI6uPo8R0BQmMmB31ca95L2riUPWOcJ4TyE7Av8rE8BEmwoyAeTlgXXEbuQck
AIqG9yzWJeskudFguEFoASaWyRnH4pChzQDB0TE3VvZUwFbqeriFjUhePWEPzanz93m5j63XDE16
Gz9r8bOk3mcjYrNZT6JfNSfhDvV5why6Ij3ENuDyQpBwxlNT4sW4PsS4RypzHfWiujOMR+1eqE+e
3S/z+/KEgEK8AsMjFUqxUbNl6/gTY6A032pwihPUkY+6zFxdXBnDyLJeFfxHdXjAk+lBXL7V5RsW
053/QlKILNDLSJLtQ0g++idodcL1KMPuwVq+zQZ249HrkK6tfaLHqVuM8qQWa6/e1Fv1CkM0BMpI
UlAVCKigJkcpBsn28GQqTsUYzg6WQnagSyL4QfPtYKczsdFs4bpN5xY5jTXe+gGEhsAJ1duU4Vt1
L7N/jgF5PkN3Ia/knPnxYxf/tEXOTtCyt9pR0ngBiRCaC4QdJItSRkIDS9Hxn7QdZgFEPDLtDYJZ
/NIJV7ATa0x1clvHVvHucurh+aDktxWdFU+dqbhhV3GKhety3S2Vbf9qhLa3SW8EIhhmpg+WE66I
LiEbrJmX4ZK08D+fSt8e4jp27cwbvvMLrBV9aBqXJWiovqGQLcsjdrsrNsy6LmchQp1Pnb21mbye
L3rFfQNIaj/9cGN6qX86Emur0Pwo4lxR9zSRyUt3CJsZDr5BNA/VtUzpFXtPXbEaSzt2bfFGuRau
9YX6gP4gAdl20fdd5e2etNqRmiBcJg9//nTU70+V//50jLP5slr1ciAlSYK0ejYPDuNcmWvQJbKd
rNz445uXn0raZdIUxUcdb1RMxIY58DHdEpueSGQIgm3FfpoDymRPIxQX3vJu1nNkgi6jCzautfy5
dU9G4NSa7bcrEI0//w7fX5X/esJf1os/fchuYo2e36d0qFQn2VF7q9cVgC0R7Eq7ELs17i2yv/G0
h87cWSkyzBvBfaz6BdUzVSNq1TeUXBouUipCIP0Yhkc1JtshJYfj0Canhubqzyv+dk9SVhioP6YI
svPCIvbrOinEKDnlb2wLA58xmMKFU9DNb627AHNq7HoI60YVSVtDlfHnny9PxcN5AT7RsWDgYh7z
m9fp4HeW61phcjIBImHr+Xa0yQV0AutI3jYIkjVs4NYernilrcEzzmaH+t6z02v+403uUaw+DfAZ
h2bRDZeu4umq/W1t2jQBppIGbjgrfITKrzS/ps2tiR0xP0FZZRRhxaZV70bZ0ZK9kTsSxr0h3BQn
H2xYqo06qUJKz469tdFvOjrHp1B7yGCqZ4u+X5a0hhcGr98/QipoCF5TZvz5dVwaSUw4KbUhYv70
VpozbMVwAxCvWGoKcZS9zUTBcbP5GG0VadFdovmdu/B8Ha3WTws4O+y10AhNI6QvVSgQGVPhPxUQ
r7xSUHG9FOsCXtCsLshevZj++l2d9/NPPjvUJbOIiGTiJ3fXsMeSQ7+uPlz8oCeWOv2k0z8XN/n+
kmbsnB0w/cL6RJOgCJqYP+eoZaeoWSOEZXzC2LHJjo22lRkzZbdd+KAwnowQU0UUMZBiwoU+lQj9
otLsQliR0a7ETj2uimJPxGA94GPgxIMtaLNSXPv5Z+0tlOmT0v4fWhqWjI+ChdaNKfP5Xi5bJcBi
OT5h06jlt2F/EyJpw3kkAMVbx/PwhoxDmCWfxvBcpx9dejUmjo49lq2vGBXENlr5C6/+NzfSL0s6
K9JdqzPNrhKZ5oCMKjtkEerwHNUMVRqQgnH9w8+jniEgTDTbdd8KQn4sqpncFpF6kNKnO368lJSF
W1PfrDQKigfh9s+r/O7t+mWVZ/V4qXqKyz6YphQez28uj3ejYONb5BKe2RDOnQROrs/LcSMMm/99
aPlfe+2/HhyauF/v7SJs/KKu+fmIXvDggCguOsXzgK3UFNREnuxCsQmI4GAC8YPX+wha+6Kugjlq
nz9/FMoZSefHUugAAevNyXH2rO43y75o3KGBo5A+KdxWoXtldndVs4tiNHCrJtuK9U58afb+XDsU
BIqojnnljQfE8bJ8aOqlPh6T8I5wjDTYI6SOys1A8AAMwks2O98hCxiYqyoMD2CF34ZmagSAjMd5
eCq0WZXfp/02qxZ8digTwkdYjEhVxRAl9xZaJMJpT3MgtueZk7jrGCcWj4ns7C/Cxb+/9f/hfWTH
HzdH9c//5M9vWT6UgefXZ3/85z54K7Mq+6z/c/pn//3Xfv1H/7zKP9Kbuvz4qPcv+fnf/OUf8v3/
+vnzl/rllz/g9RqQaNp8lMPpo2ri+uuHsNLpb/5Pv/hvH1/f5XbIP/7xt7esSevpu3lBlv7try+t
3//xN/C+f//5u//1pcNLwr/6P/HrSxq8nP39j5eq/sffZOnvFB2wQaDo4t9jiXyn7mP6imT9nS0m
yRbc/in3yuBoT7Oy9v/xN1X+O3ZUkzLR0lUT42O+VGXN9CXF+jv/SSHqBsoWJvbsi/9a1y/P51/P
699gmxyzIK0rVvNrSUo9AhMHEarOxFkyFKKOfn33hrjpO10jAFOJ/a2sBh9iWu9UytTZ2AQbrXYf
pEwjCkERD5C0FFuTg0cpkl6qgY3X5yJUv4yuIqxvDYWNp+r5QhTkq7ofL+i6Df3XOmoqnfBpEr+S
7VkzOfO/LnWM+t5Cze3bqZ88ZfxYB2e45jFKPH2WW4n1PND39p1ILJg1YAWaGHn2pMZiaJuJRush
dpp1EPvCIJS5fo56UVy6GmdxGroMrIpWuElHr5i3VV5iPmyiifd7MoTD8L0X/OJKs0ZjLXimlWx4
LZkkayWfQR51mOV3YwxMFsER6TxRjubuGHJaJVWI12/UgsREozrHecS77UPZLWaG638WBkHIkSzf
tSVnrjZafOZDBEibKnGFJWsYp0s3aZK7Vpyi31KrrxaJ20tPQRkEu4Kg9jdXL/0ts9EbdShIZAta
eLhSnBezplHQeGllMjhNkVJ5e3IcfJRpC6aSBYYtSNbg5G4BUNuQPcHxUq8CvbofwoputSmo/2eZ
K2t3SoFGWkO2uB3aTnvxWyODtsWwc9aVYnHqzbg5+iocHqnBoV9OBwJd1RHui59SShppuBskDp8B
vs1TWfc65rmq/NoGyWvQ5NFblBQhdGexqE7R0PmZ7UZWv2uLoNjHRqOvJt368wAtxh374L6qTTWc
C4qSO00kD0/4RqD6MNsQlrWGxs/NxCc9BocT8iLSZ7FcwhjiBB1VuxyxLM91XIlXgZm7By3oNXNh
uHojzCtLU5+I0HLXVZFH4tLrB5JhlBzYtRmxThq0Qt6LRWBywEa1IxBg686BMSv4UIO6U9qQVl8c
VSg/ZWRiyVhj0WSkHkF0bh9G74HW5/hVtzJB4kGZXbuhaFEAhVkYzbIsQFBn1pFp+7oL76nMs25W
ZiZeBJzuNR1eoN0MgRicqt7FTX5iRKezThiWRmvdJVWDJllQpbU+FpUdaY0Oclmznj5OJebGZW0e
clGMl2mVBS+1iPe2UfvGR9ArxXNWyNpzpEYNW0FsIbqXOsoQXS+hd6tCmG+jMmFhpWWkttabTJ7q
2Fc2icuIxta8VLn3lAbzGbOcRPKpEVw3Scj9LEMkTItlO1b82lmn1zNJKvttoTfyk1B5/YNQIUZI
81ZeWAM6IH8AbE6zCiQI2I3ZlN73iyAQjV0+lg2As2SGmoMGtnr1EzxvXHWAa2b4E/VDaNpTKHWk
MElDvdWDujroZtpdx7y7BIGreWMLWX6IMwAkJY+XEcYuTA67cVbCfr1veLfWshQts0IniVgvMnqb
Nu7y3O6b1jgElqIjkJuGUaK+aVISw9qUcQ9YSwWBWizqdZLVUNGJFHnCVjE6iB7JV54FNzrXMW1S
q80gxs0ujlIznIeamjz0fic/jNkQnGTLL1EVF+Z93xXNXIbGtfJ1P6LyGTN83sS8mwdyUmAfY3nm
PFBxSjRGK//I/Hi89eVC2Avw1bexVpqm3Yd9tWwkLJNST2lf1R71hJZnGVHfhakDeBh4v6pCkLUP
5jgyA5RyBaUs60QpXesJUYJKX28V0ewd3ZKNW3UIsN/1o+RRkItiocpQBT1L65i4eskppSc6iU3b
pbO2CN/lsitJ/srRqalKaFeFeRP6mcaxmwWPyZBCqk6wPoJJRc4iu0VfVUaPubTIxKnD8oVrUCNu
TWjWcVlyWAp1Y8sFLiReA5atRk4cK/MwNg9Rmm6JuOfQVYvaVn30YrgF46E58LIu07KSF61eMKcQ
h25Y6rGyLVXVt7NhEpDEQ75CH6pD/NALgGN414FPv1AkOmOFNAqOksFxnQWYnLZNEy/a3lpZZRM8
5mFeb3uMw2eZDgiTu2C0fcgEvnWHuzoz4DdKbo9rCGNRFWqCEjKglyLSIPIhe3Ar4nn8PKgXlsx4
TNBlf1v1dElWB6069ptho6i5t3DbyttrohZu0jxmBtyqKplUVlFuCqwsQTFBNQ2MuxP8QfV1I4f4
UeajsRrd5jYmjRRKa/TeBD5jOtSYAbN3D3PkL7J0sDQymrGy+8gyGY7EMNSz0rIOiQQbP2o6oKUK
E37VvPaCdNkwr6xM9CjoWhKOqcTCCQ88Nmw8RoXFuBgKNAe9YdKvqAmMmzHuFkIj5E7dccwHJtdu
JAT1KmzqgHkhLmLrFJ9pnB31cEOmpLBNh6F8HscRW7g+hF3Zw0CLrAfmQ6cso3UsLKymrYbDKFKN
gPY6fzCLGCgxqz7z0hLXw+h/WKGkMZnOyIRRhOYqsoZkFSpdt6hxDLribVaWpSuFaysJpW1F3KNd
mSm0rxYVbu3iG2YFgnlreZ7ktEmI7sMISmRGadZWRx+Hs10RIWSTYlmb+WLYbZXQKPdJ0hRvkjKA
Qfeu8V7LY7bBGzhYBCEeDIWcvLHRrK04RnPJb3FM7HwM5mQFJY/OTvXswR+Lo1QOV4OobM0cOz6j
PGhinELAI4dMiH2YpKlXiDuB2ZKr58G89IHS9ci6alX/SilgOA2qfDUZQlOJMN0cOd7mXuzzEnJy
w1BB/xyJos0ed7xOvA8TMZmrWRvZQRvchnnwrqgQN0tFxNsb8u1Y8sQ8UUGxJig32iCB/csSDiCB
ENhiNk5NhlUsytbodm1mPig4zglVeWuI6L2nbKtA49rpEvc5S613c3wZXeVunMYlbl5fZa6Enh+j
WQ94AEtFTSm7jVsXzapK3WjW1j1JTLHuI4voHypReTc6zGiFHhvesaZ8UcJqHQfiLjWl0Q40qikt
p1yoCunWSvV9CPelwZerxneOTjlRx+d0VLktmjXb4qhP55zWgvP2KgaQCcziKhO0gxozUxJSC8+P
NloKvosmNZGPhl5jmFiBfLnZoshjFRP2hia9mK7xkFmKVsPf6EWNUyS4q2L+s6qWHLDiveHCqksY
W6lu9lxWSIECgQfqhuNzXYkkwqQe/ITgCY58uMRdghBV6Mz+SH6gkRhcvlWtYSRmCWsNNHOm94UG
whuzawcVg4cQPpTZwO2pVCYtQyK4C1dTs62fceN5+s7LcdZ1c+E97LEZ8McUI1NsDzXhfvAzHdOB
piJpK0oe4kBRGZaYr4LFy1vlurevYv1FrQAfEmwf0AIoMuFqVEq5fm+YyBpUX7irDGAc2XuyhPxZ
kv1nQy/ShSGY9oCzsVmUZMdTLdnWQDJApDSO6Ockk0qKHZlAr6aJdaime+FcLgAJU/2+K1POOC9j
jpVWhyaBJc5Us8QO1Dxqoyk6RjG8hjnGHS52C4h3tt6A3YBiKZROwmTnKOeblKCJY2gSeNoqWQBc
boXNogkwnwi0Zy3nfAVfuA6a6llMsftptX6YJwXBjUOdA+JpTfCRpDWNcxI9xKJHxAQ7iPupMxSG
NzrepWU+7gQ3nZclIjwxgf/eKQMmi16RMJ9zOUi6u8H37vzABcqOw1MtgoX73WdJupFStIeYm9cL
+hvXgsxnxeMjBvfATi31aVti1qfJzXMvmfshEPZSgG7b9+aGMnwUsooBnfUaBbeiWTKo67sPqVRS
u9DEt7SIPoJYmI9jxDurL7GFZ6d1gm24ld0iSSzSbl401ClBJN76XrfQXciYkTauexxtQyHZiWV1
GyrDbV5PLio97P2UwM4UgpKXttCWRAw9xuGEQc5SaYTHEPWK58U4myTwOvrjKCIOUAq0/HVpm54u
zv3af66ZG9q1DzWDQa/TaQF2z9mMIvLQpqGj9cG1IlKoEKVKp7CkakEyI2DYAQGzoXbElGJABta2
9xK5x/hsBqKT+P2mKPSTW4/cSAn+y6YH2qKvc6udW+jIW8tcmY1yaEXvWCdqaIu+t1V7Xh66xpVc
8tmNapkh9qz6O2j6oJdKK7022Fvaot4gZozUFoqcl/XBzRcU8L/CRG6zhP+dwxy/wCP/M9hk+ZFN
kEN1/q3+P0RMwDr/gJik7yRm/4KY8Pd/ICbS35EqKQQ8iCrAt2lJgHR/ISZ/B+4QAXjVyeFNMaeZ
7E+ICQJo7jsDeR1oJd/uL8QEMEXFHnv6RgDZODtq/xvExJq4//8amRBLMekCZDAZjKPBC9WzUYBs
pUKNPQ00c/rN16ANjaPaZ9hh6uT5jGKTzKoSLpJbG+Zda8T1ym0K4c4t8l2hcLpYseBY9cRGytZh
8n/ZO7PlyHVsyf7K/QGWcQb5GrNC8yzlC02pVAIkSHAmSH59r6guu0Ob9XDfux6qjlmdHCQFCWzf
7ssXcvIhbtdwYr6du3DicINwKtcWNkMI5LKYp+/K5Z4kS8pOnOUx4xV/FAHc7HlMYZD7tcaXQqjf
7aEHTzLsfnUe/NQ5+WzsWuxMHVwvc/bqxgrj2rCoY9Z2116CTbSdzWsTe+PdaoufLCXYR/EGOEFa
IUpbvbcLckHfgmvz/Zq+XB9YrVd5AoNmn2wGbx6+Q+jZ/FWqW9xE9AraDqbz3G9MOBMxahYfaTTB
IeZxGzc9CA9NnRKX2Hjifl/HO22H66EDKLTI0exXrpuHwXZy39TBnzoE8ZTbBKNUBDMkUdNLUTZP
gWz+ZNp5D6eMcHWfR3+dmfq1OVcvme7CkxY0MtQ+DhidttumatbzOuG7/v/P9P+LCnrxa/7vH+pN
3aOC/tuX+fNvp59u/ZH1lJv/8oxffv2/HnJkTD+Gl5mEwr1k5Xhe//WQR/8g/4ITDFdxGkRUvf7H
Qx79A2wNqA1StD5erQgJ8D8e8uiC/YH1DIjDRRz97zzk8T/DwP/5KffwoNE5HyDPujEmoMtb4D+t
uUNnTTCpMcjmzMvPQ+12H56V5sR83V2Hzlg5QDM0p/lY+9VpdisKW+cASW4Ugixs6ncQxdz4u5Nt
99E6FzDZ6lJuEHRpQLRl0cFVG8Utub2sgY+kIonD1kaF+irGbIaaphyqWdy0KbbdYAGSzd2aD5u4
rDqiIlXD4Fql2HS6pq/vklUDnmi6+YTWkN3IbACtkyxu8yqYqNtr47UoTnXPGsn2641oS9DXC9gs
MGPD72Uw9tjFtj/OTsJil69HG9czWFnBoJtYe5iZM6yc6CfElfXQ4kg2CbU80+yUchsPS3KrGLJo
vV9Ns4vjqaB9J6I6l6+Vqx2v0oMolb4P1Ki+YlQPRNdc1ld2ShDVTKEheUWTubfl7AaHtPKjv+Hg
8Pv5RVFf91Um4FX6XX1fxyGYnVHO4ieJp18NuQi52rOv5SIoDIAvpymAfo3jPnzkAg/6M9C8e6rR
l3fF4Hl3hW0JwPcAWq1ilM+lrTSW9TpBAamW+ruOUoW/LIIukU4yP8pBDRkyW9W2JEZyq+50OBLs
S11fbgVi47FELnzI+iqm5svQNrupJ9sSgaB5YDMibBIuT1pKi/wFcJ2oalRBL6W+sJXc0qIZEUL1
QN6jQZmvpiZzZTDmoM92zPMNFTMyUY+u00G5iEaRPHZC4JNylUqu00aOt56YcBy1+SEeI2jLJmsl
d6emfPbmZsmZbgHC6gy7SyGm4FjosD4unQ8f3hPdlVcH3kNjF/c+KGIOnCmf3impxL6YoG60y8xf
NpfFVxB0/a1fpnLPNOSAS8JNtOQ94EqlfbWfUbo3SnXmNBSIeB14gm2dFf2rz7FGsW+RM+GJiRJJ
uXjZUXpBazmpWvPQFfH4KfJQ3UxG+PeR5rEyQ1rBK0hA88/BjXDj6pB06XsixuUqq8poO44NK63M
7fl6SdTjpfG90P4MA7ZNdLHoGeFx4ts4m58kAG6FFr8exTCyhrZJc3JV0Ba7NJieHAuaKuiL8ug0
aLFpASspGhPc9j6y7GO05CBi44zfjGkx3AVWgu3xrH/rsNLd0b1GZ7Gfyuxt8HR7xycCyaVunAeV
OnzdLb1Kk5cXP0vD0npbpEV6yCWAcHfmAdkUk07uvbZU+V5MtGKUQfa3qWfn11xWIW2gRevtglz9
cacQU2HpNuKoLSNhN2Y8GI2MGTT96H1t6A2T9FJEasqPoVdgfvO8nxwt8gZACQ7BajT6wwm4Jsg6
gce2xu0p6jBKuP6YYhwKuwuzPXeRABY+kkht+bEOlmY3dBFrRDJWlGFP3jHwyAHPKMogwMeGqqh6
2BlUf8bYKbhiZhX7Oq+mx8zp41PjTOLgJNGykUN/sxZtd+wzQp4G5eMaQgNW3iDgCXI87KqVbO+y
dnjxlC/2UrRi06BjXE86H6I9chedHCiY160qsaAzK+z6Tn7kU/rhq3Q5VI4eP+LYHQGcV9gkq0sZ
X9aEO5xw3g8lYkTejT8/MwDq13VhhkyitfkOVuXuvCavDksJ4LVa1ukpTAvCvaWXntpoWEEbWGfC
2j7QqKdcMCQtOt/TEFLRkIylOTPI22Gb1KYGqrTY3xp3wrnp+DHtxl6om4ZjoNwTaPI+CtGHF2h6
9OXXY3+Xr9HnaKnUs7NNHo3VYDsTzPmJ8fQu1GjOWUQwZHCdU+5QeJcm8tec9Mk5RzB/AIbQkdsQ
8Hr5e/Lj6D/KvPlE+mt26dKTymvt5QXAFU/E+bq1SH1XdT77Dw1H3dXk+fl7F3WIdp3y94VgNB9b
0cA2o5RzXOeXxQmHg4daxytN4ixzp3HvL2N1aJyU+XVM4yuU0OG21yOVwC7TcVwlP0MpinlTVV76
UYbwYgtuuaoWv5YhtfxTod2zt/JntS5ZYLN0GX3leKT7ommgxzc9X3jrb2yZqHPiYj9tuilhUwVl
0Gmz/uipETMl2znoO/lKnVsU4JJYLQSc1R2A/UmCxdNkj30Uq7umH+at9CJUgKViDZ5J+TAXrO4y
XDT5rPJdoxoItS3Q/nYB2C+z8reHDoPxNZk3s7coDrn51EcOYSqSjl3jzbsAGl6Sifoql9Q3qShN
d2ax5SEMquhp9GogJvnFzpWm8Z07WnYXqqfPgLdJu9emcI5prr/yLLqyjlfS8JT/pKhP92qO1uM8
t+WpzELQerEoPaJRJa2yJVoTBXZBcx4Gl56h2qPSPe1x0fbr1G+DzNUEjEKEeUZfAg6RRCAYmoNV
i//IL3syS+zdKpc9SNVI52i9qaBNJ25B2CB1H9mJQYXRo5LOrsEdHOID2fdx6aCdmvlKTaN4tCyw
t0leNO+t03MU63Uu7jGURVs9GOhDUWQOXbDW72FcT9c2i16xlGUn3iHJfsgq51x6BsAgujkjfjMt
6WmtI963PCgH3l/NH5Kc4sF3Z7K7jT8qf2tmNz8bhRq2187MPrrq34seZGBr3OQuzxb5PIVxhZOz
Ct9dvYiPdAYaNfQTZghftctduJCfL9KFsJJaDiHqyTZwUFpKQO5MVWVicekGo3uhlJIiVD1f9hgW
81FmU3IlFni5KIhnVRt3ppu1NrfVmFK/MfKFRAIQqYkRDcq+XsWmneb6M54duAeMH5TIjDi7JxZQ
eMFJQbIjxZ0/ONDXMheT9VKFVyaKu+2wpPo9HrNmY5v1NJR6fZ/XUh762DFq6zilPphscT9HXgtP
1h+jo+/LZkb8W9Mr39XzsZ4VdzHJg8rH/9kpnCfCPni51Vz+0TWJntJb4+/F775yb/L53HdgAKZY
DCc257R9ttLeGu20t0NWRNRLFuVya2NnvFamFOumFfSXLJa/YDYkag9+NnlTYc+KL3eH01oq1CIh
Y2JrBWtxigM4IcpgbtHoM7s0YKhDTbPHGBymoqnCzT//XV0E+R85BCGd2+MAbyIywu5sx1yceza6
WWJn/hlS/pREKth0mk/o1dSnEDxl+2cC9sE2znpFehwLZkzyF7F4TUqI73CwU0GqbmDbt5UdiQZb
i+lWVIHeM2mD4KObVAsaM8ohrm/cuu6+qtauI6VtooGgWOrtUHLG1sNs5FmrhWOrLr3hwIE/T0/V
oKlYyeuE2Fkqpl+ZzyZQjX54nYKknDbh0sVodC2UGj/AbTwssQ8lrHzrcyioJgTCULQ/CvG6SqLv
MJb4jpeRcxgwrOmaikVNSKdGq88u5aTt0B98rr+myx5bJ7zSlvuO6CnAzv3PSk5/pGq5+sKp27J1
bU9pLpihF+8zUi6e1rG+WgN6llXJZpflrSVwNr8FYVSwVZfDlbtW/kdQ+MnNCOH3kONQWTZOao5L
0rO5sm16KVYo/NuxMsjPDEDXTrFSwu1P7ifXBftY1TNdiw192Dt26ojrg7t+NGnXeYDa6o437CIY
e/JIEcTtciHpRhEV/DvB3X+6rRTFufkyet6+T8aLe77KZLLxp/5f5Jn/r8D9XzxLF9Pm/2Fa/ym/
urH/z6alyy/4n+N54P9DkOdNaUhDZsIl9O/juR/8g0IlDKEEfoEhkb779/E8ivm/cBG5TO/QJ/9p
dfrXeB55//Av3nyWlMzUl1DNf2c8993/hZOBZCAiYJs+WiCinkc52n+dz9t05fTkz9nFVdx+914O
VSEfNJiMLKrEafLCBWCOx1spQqjat2Me32YqUrfuwFZtSUeArmVFH8ti+sdkQpvKgnS6ciYL11hl
BYzbtsyuV8acD8OLlRUxsH7Su506W5HXsKqbLnzMjN/T+ReCr58qQ/sxS9K9l/TZKVxUAjcmaR70
olB0q4lSpGUOuvt4SouvmZntph4q8aDqxf3qhq64kbP+AFNfs7gQFBpnvOICy/qqmBeaAfqerqBp
dB2cEDxc88RZQAfPcDOOQp8UCe2WXXtHLVGx1sR2OfeWP74cHpIyuZxMkdlqpTmzO3YyNqr9G9F3
T7gd7132o8YZmUxkqakFKtJ97tRA+zFM7ZtobVkntoZgjWaz6KxWPyRFJ0DMljDU0Swo4XXXST0s
enXBImKdKW9g7OVvwmk4O5YZ3U7OYc2h2BcMaW3tTK9lt8ZggfK0+Y0ZwPbPbsOJt0vY3LMtD7Gc
KF8WVGFJwM1G9vQSGIB8JrPqtBa5uZaygZboJetTwb4M703eRc/NUq3PMoza67Fzyhvpr49sQFBn
Re2zXETROUquIby2QhUd2EJnH0ZL/8/Az+SP447LyV+r5Rp3GYoAH6KY4K4w5anQCjmxkr6PsVKU
9m7uI95tc7qercwrZjMV1PSk1VWJPaIN1chJkncOsezIvOcmmF/9yolv1GWS8ktcIdZE7RevPFJT
ps/5eXGa5nS7ZjXS8lwvdDzomE/uGLK1BvDj18dArRQwIFF0v4tWcUiX8YQRSywRVZ6Zm+9NB0nZ
Y8y7x00n2yscXMGlQzPTt0URfzp1RGI84i6YHMKhKX+w1wQ/gSnXkxOqFEBfOVJFkk7Tkm+49Mmd
2w20Xk1h9pBJZQkOpeGtcHVzhJ8IryTvMiq6nOlHzQMoqpKLN+vnOKk/qiqNt6OEP0Fr+vDsdHXz
usYxYkszT+2hHgJ32OK2uSz3q75E2CqK7IRTbT3XoVYJjCPf6XZJzArLupl/zF0QGWyPL+QHBf2g
jJxvP65b0BIFcFOD0RprWAaOnAfL/QnxUX1VsIgMuDYGThVvFarRxg8r/Vb0sjzVmDKPfTiNxX51
Jkn5WhDelSOwIn5i81+EKAAYWB93ms/2tulzb8+7r2b1im2KdqeMnVacj8tBBLO+D+d4fQ3zSNzb
1ExXyahCNKAivFC09IL9L6UNBuvRV5wJ+dr5vTwmkulBzAAPQu1nD8YtlruxEQBMc63jF0b0/LbF
HtJuHOV0D36akx5sm/EBh7KPr8ATz0WJfR3dJaTZJCmrw6rANXqqWDHShDzEceQeK0NniAiXctlk
QU/GxY1mIlhTZutHq+vlKvQn7ok+0ZcxbOB9APUq3XElwchWs1PcK+ea7jM8yHqL2+qqqUwEzjuN
+Ignjdn6y3Kbh0RHBVsBprM7ZAW7DWfvLlYxIc1+YFUi1+eosuTjC7KmuH16j60/7jFExiTFYr7G
+StaEO0ZufxV1phxWH4UT/Eyr9drntNIJYR3xeaC2qN2CCPAZTBUq6p8qD1oSZtoCd+4xwMkHlKu
TPjIzmWXhdj/24I/LhqS6Md2VfKZDT0DYJ3nzaMcB5xbPbYGisyrECAO4uKu8KbqDpUUdEYbBb/9
mmAlg8nKjchJTnw7UnnyqhY4gdfWMWBEiyWEHbdPLb2hCywaneHRCyhZzNv8wzdQMvPEBGfnovt6
Q06pSFpXf7MiZ36IWrnmWzkV3nPm2wvFsKW3bnU1l9lRrd5rMNK1svBuZvmM6HvgYUctXrNaEZNk
nr0rcJltohU1YLNeSCk2nMJjjXZ5G9AHiOuQ3PmIkaSmEMrKv3miL1eyziFSFuLge8BIWX4Uqk8+
ylQj6TKXVAdPN9YecVEEzy4mPorWe2chPThYzD+5WmBA1iF739wZ9TEwM3UnIY63tRLenyiRkl1R
acS2LoN+r8lqfDdYLHozCX+X8CLDLKnLb1wNzzM2yf3ico9E31WkSxPHw70hBO2bZnxx8nT9LLxa
/gqahJRPkV587Ux+L5aJFcPF2uFj59eb96h0nN9z4n251sGhESMO3C8OC+CSijGka4vZMMyb+Goi
c09kzo6K822giiKqE2+XqDC9E0DhBNGWhqLmbgzOo50puhn7vtwZZ/Jot7HZT801/C6oZHnfKDe/
VRLvjd/ISz/MauRVY3LOJ+4kd7Yb12OZTB7c0/qY2zA89HkqnxZ1kdZt4R0Q9um0kOYrqi4ek6qA
w6E1T3k0+O8mCRkl+cA0v3RlNfHFIXnPZTceuF5AnKum+ID1rEu4wlTQC8JoYTgRvFILGHFzcCFL
pe+ytvkFzTQFGBjIxno0s7xjqemgpdexgVSZ1fIGMhSNdDhc+SjFeY0VJFtuk7W1W5VCXjYsID5t
jWTg9t18jAdINBi/UGPYO8g7eqeqZYubrQZjWtpP0zm8FlQWsARspXaQ83Dds3WYx78y6EZzppMp
/WtTRx8nrwjerZ9kH/jiw0fvsi5co1E2BHxhapfE1x3pQmGLR/OJr4YGkXpikhZBbR4XZCZ6F1jG
wLCY4vLbm93ukASGU4f9ooJiFS7S42U4xlR7hgMRqoxV8TZJysNirUcDADyxAel6q6ugiY6R8tNf
fh82V0O7al5XC6uYbvCCbzsFneRp4XWCHDD4w/2Yts6wmYIUvpgYYvFZpWOS0lsoveoqxUm7d7II
GolIkdcSXL2xGQ6lao7G8KBT3TScEQawsMTD3rhQjRCM+aYj6Uv9rNfsee2YR01qA/YgLgUjDFk9
WlVHNbJa5alzq/ukSuqTkLXZJXZpd4arMo2W0bHiOxAAHTHV+LQ69WORuI/9rDZO71/8bwCUcwCP
WYgDGzfMCWX/xbfqiovEr67ontlnb+LevghipfhWt5PVh26l90E6xY2gtVzV7rtuqQ9PfPUbp8gV
Nt73gd90K0V4SIPZwQkWVo/VuEwkv2x2PaZAiVhLXeW5f1MXk3jospm2tKSP+ZC7WORW+ghg682I
ZtnChdlrfrm6xy/Enni1P7ZnhC24kIrIMDvb85qtz52bcJKX38vo7zi0NLyx4SWG8+bo67wfntvl
0lfTFO0tI3hzyPjRIjhSb8x7m//onRsAa0/hX/C/HMYasnZ7bsuEbU8y8bNagnx9LNnWbZWtg30Z
QumupwjNvhjZDhkNRket6SMObp/0evdkGYkrx701YYcBcKmyQ4m1H3ciNrVTINt71Ijo1gsFVzu/
rFi1NBEuwXSKtjGolKSLT4NbnlrNFd+dF383Rc6LTkt8ShNtcmrK3gwWXHh4gk5bXYegHJxzFbvV
tcPH1q2w3nTmXNbjq5/Yp2lyAxYZC6uGgXT6OE7+mbeapfcMd1UyVt9rnnJ7qDvJXIMv+3ccWw7f
aSaIUEcN35ll9aaGb5qaQZGh3Rw6U9KJK2EW+XNg/qRAJ6LWcOegpnqflYm3T0rDQNSQi9lVvPrf
8wsA0wbNZx/qe09mdqeQZNquwhMbtdiK8pOuaJ9XyfI+MJQhKe2GlfpDt3hoDedPk3pwx+1IIjU7
FXw0ifXNT4G7sp4qzxhJKA+/dJLRLeNHubmJ2F2xodbr0W2T/MytKSUC4dtD4QU0NBoO67xW4O5C
Vtrw10EGBK3L6cRICPCCqC0NoeLdmVmKFmwxHuQixX4pqHnwaMthvXjvL3zs2vSpkVyL0hkSVQzU
ZQzs7ewFOy+a70jvrJs0G2c8bctPU/gHPfJEdwVpgTG71xJ8fUBNTcX7YMvl5aoI62aXV075xn/d
aln/IR10ryqFo25VN15VULagqM0qP6NQ3uYLbH+r/9QCqJwcbk2a/s1wFNbYUvRi4o21kJOK/r6I
5ltMY3d9ExxbQQ5M+id8wJfxxSGXjToZh2xK8+UzrKrPPEuh5Cff4diy0LXiGIP+S4TzQ0SGBh9k
zp1PcDmYK+y29M2v48zRDP3PreR1i5tz6xXNZVEzH1IMtJs0BfNNLpNvsxpv8ZMQ4fW6R720NAEO
94VwbqVTk70W6dOUYLnrW1fshb+cAjU9Y+K+bTvNR8C7WGLF8MZPsLm2XYjBMcQNiHZa3DFqvUw6
uGnAXdOlFchrIs8tCK74LDTWL254JUvZ3mavbb8Mb2uXTnfCxqBWKwaEOyeiukpOy1Uqh/pYSfcm
b2CmSVG+jawnLjJsfwr79jHLyBjxAVk3dWK/PKloIw5KwKsrZ1TfNOYZiox5C2AdU3WIzSwJvOKk
lQiowDP6V9zVT24buYaT0a93tsnnW03eYFtYiB10Gt3JXM3Xge71dm2np8Su957+bjo/P89umu+W
On2NnAEgj7qsMKuJ1MJU9N6baFvH5X2K66geJtikWddtvBHraGLp5Kjc6cxrxO6zKCuP7cWuOijn
K6kUNdEOh/ycmT/xQAITbN6VkujzTOkUHvV9QuAi2M1N+F0OmP29hfYch9o20UCxynWw7uPWmd4a
XD4PjsBintFY7lP/oKssuInz7FrrvL3BVb58jFkGabGvHJydQ/0xCxjaRaEDqnOz4VM4ZudECNEB
JH4Wcdl9ZnKuwutAz/slY0EvYQhWoliS63gKAOHBfq2kxhCqDkRMACIU3Z1KmA8rXo9VYl5Y891O
S/essuS4mOQqmeXPlNZ/mkS99PH0Gobhdoy8Y8J2Wg/pTl8IvRR3c7XcGAOjIMH3v4nMUO5LJ173
ft1D3NPmJcbGzFso9Z+Ldo1ORZgi+Abj16qo9tLFcNmYZeYZm/2F4W5DqDsAa+cmP1rBK6OV44Vr
bNe9WlJuDahAVDGbX/+cY70xvzFakFlznPwKxu4f12Q9FvjMuR4EDseoRRegLFfE8VumqZYo2Fml
FQ9sO1Ddwtv4tUumv5cZ97ErSwZkPTr9wQ18/e35Tnjr9hXaDbh9KMh/GZ1vOk89qcK96adkohzM
NNtwBBw0e8Zs0eDYQFdOdHJdcygud3A+anWJYaRcPjMvVH8de4EXZAs3nLBe7yQKOt8N+rKzaZWg
XNpnlcQEpnrXecRLnkGsa9ynXnbQA1L3r2DoJ8UBbGn0Z76/lrvKmKfYDwAlEpcjvfaim0nfO6x/
kRiauWB7knkfcTS+xosVD24XMqZ7mklrrpP1XOgJap2G0IMGN15nchRn1XUXmwy9mv17VdFotVLw
Ogwsc8rChhuWxjfBOLifURmsx9SOd4vtT3VUcvssXZho+ateSgysob2LFvUr7QkOVOY1ngb1EmQM
7rzb6MhO3hJtrkxcgjUO4kPfCI45NJ5NWFZUOC1FfWyYbttN0KwE9ppLn0cY3OXJCoVVY0KNm/rK
K1sEOE3zcSHm+DqOJspIFuswtHjtjg1qdlDUlsWahU2/fPfF/Np71Zu0PC4FYdCtU1U3oY4e0hq8
Oj7cuOEeScLSqm2VTfgPnRjTxlDduRktPf581XH33vqR8LZpXZ9zM7XtJk0iVktj+pTGWr0vrn60
mY9log+eVkmJQiTLGQ0P27ZdVjxFYv5dq5W2aXfG5ASy4VfZcrkmUPhLjvpj7OI/YZD+OF4HJTEh
GxD1PO0paTbZDl9NXnLcs46MCr7fc08bsZevT5E30QSGJXM7kUrggP9L4Gw6BzUZoNEQ8e87/tWh
bt5hq9wFl5qVsDyNUXxQHZgmPKGHOO272ynRP0sgzlyfnoXCNjOk8b72Y84WjjYIZy27t6mCDeu5
2bQrCiJZig0POrGPlpIwZJSoKsVoAAuQ90RmfMlM9DLwevGb2D1LfNY869FroeVjF00fuoqi/RoF
d9FQnUu/1N6ObRKuGaHNcWDFvO2SS0EirwvsRhyMK3nIvT9gUPcY+g754L+mJsRB2Zrfsa64X7Bi
3SS9np+DaPyTNvRVJAQL0T/UsWAM3QIyI/9p0WJ+lzSNq4Ey4jWsXxmY/CdyUC3frppP8Vhady+j
S+Ru/oXgv6H5ZOL2ZtTVOBbiN5Um86EsLa2tXQv+TBcLMTLCftOE+uMpCu/qmPvm7L6T62iwlXTx
ZUwZKaZ5FQ19U0kV108JMzFKdu/cYnRYrstSvBVryCeP9x/7+YguKb7I4ezGkipbVnEkaqj3StTI
+FQ4NPKtw0PVGbNnJliuFayAc7726uxFOcLYOPBZM0iJTk4+IMA/dDOP7q+M33KTRvpNzLx35/DP
oueXsugujnb7FtTtycFMse3BC7L3HzCo4xkgtNo68DUavPf+WLykOVZifnc/301Bwm24INpFEcXL
3NTN39HFtLOBY0Z2rq9p3ymL+Jz61HgOEVdwT4CS8/qbpBH6pxfkSXzTPJVEGfB48A00PPu7kMIZ
/P/Oa8J9qPPkV22dOy/VVw5D7r2KCdQNVQTRMgAcJpT3NUsqeW0Hh2+pm/qmUQGUomDNOuIyPqGG
EHKqQwF1War+nAVedD3mS3NTWiP2beDdiMv4xL3WM6RusQa6T7qZBcd6aY/+uMh5O/gEKMrUiY5d
5Wqkmal/7LNWnBZj5bapp5iVsv83CVdxHroYgnLIXSPxCpjQw8z5ULMN0DM+GOU52SW4N+vDGHPl
VVPafcvA6Od1zbsbvl3Yo8QIocnmzgXou1T3QZhByGiBTuI8o8vd4OHABgyep24vmiZJ68yilW+1
NSQxwtznbZmRN4tvRgRlefYr45TXwRRCPpjWpbzHR5ZCWBpVFx4Qxhcinkr0BFLxOx5Yxx+rHoSw
nJ+9IdiP0MKjEdoFtVQpgVyBdtZICLzEnJaM/bmCZClmSSUxJ7JLngbkScUxXOZ8ZEG+Zv5yFcxo
SlNLd+algR1j3Fo4VINfytWLeyzO7HwbdWUC782s+e8ctqoZw4P2nla2Er4WO0wBjNUXCwqAl2y+
XsrsJUyBiRbJyZP2XPjRtm700VzEBVm+T0uNRgICrY2IZUgA+nNHgNRcVrU9PQ7BfjLhc907p7IB
y+bVJ0vFA3fCR48MVpwWH0WafQgn3adpsasFLc9heFwD7HIcMu2Y7C1FPSpAcCxb2h19Um+Sslsf
+xQyg1jEnVHRPubGOJTInnXPs2AxArXu9RwPHEfJcJu17wMtcaHX7TFL8Ff9W4r5VNPi6oTR0XHz
nXErwOK8d+daY7+qtoyuGF37Y+uLU5rQxiXDh3Csz3HFNH1Z/TjJe9lc7B6kXjpQtzo9O1wOHMBU
bkrZOsM2W8q9nQjcd03xnaFFdHF1ltjm07V4HS4OjZHuCjecH8uwvaRgwURtmA1YfZdR8uJXIeM8
ltHuwwCkXzKcRJUMWCrG4RzeaiSw1z7zWFNFFWo5SyUpDizSL6ScVJE5Je/qEznuuNLkxctcd7z4
ZrrfXSrqIocwfHzDnIGfuD1w8h6DiTdMpuHfX4Ado/3OTHoqYyzAjlYHhTvy2CVdiOYVQHM6i3Tx
SNR7LQMYPmZ1RNiXL4obGDNK27fq5XKcXwym6oo9gnrz5UUqEtZRTAolK6/9EEzRA0/YfY94wfXM
eZm6hNmiKr/qiyhogny4ViIpsMjMcfEn8Kt8F1pcVUFeXtNV5t64uasPev322uWzpK0o7ydxnJML
obgKINkUf/ss+4k8XlXraO84jkGbaztvmxxzXer0mBXzgawdp2+Yr29l/z+oO7PltrFkXb/QRgfm
4ZYAQVISNdqW7BuE7LIxzzOefn9w9ekiIW6iq0/EjnPuqqO6lFwLa8iV+Q/mc5NQwKE11t4OaeE9
JJVRPiq4pECOrzZKlh1onD0kQYB5ZXo3Nvx00+MrI+GJom6QFzve4LeZYN2WcUxqEY6O1qeHOtZu
qNQ6o4DHiq5j5yuYMrX6HoZmkn1DKOC2Tw2OArAn3ExHjpo/Rmv80ZlwqKNQgCE7buMRf6tGC72t
1IulHUglJ5gsiUeURfcxMFFo0Yd0Khp7bLsHqisIzmoQnRGnKG+HoPXQIPKdpAG5Igo83Oth0/Uy
eooq7i3IiNmGYqATwKtOSHBcbaWbpvAPckNn1bCS+oBexycgjhKHmnrPAhX2wogpdRbQKqw5bqiv
Y5NC78Fua+HJJ2vlTdPfRmI28LWRlK1M2tGRNiJrKtN5ydVXKyUptJrktUDQWe8qvk8ehC9+1u4z
1o4LxQ0HR2wMdQwTkkG1AKgZ+U0jsYrBcPSAQm0f5hxlJGTd4dfh5BrSehLTYeKJwk/JJ4UWn6Q8
JB0qvLWuv1Vj8DL3Z1qL4pg8mPcJ4Gc3FgcAw3V+p+YlWlH1H56K/hSyD7ROKE9T3m6+9lMMR8yr
flhgmRVtHOyM2s8YhL+aIPqazBb0UfotEmTJMUQEKNpCNNxAwqBG9UWw4Lrl+Ib5rGQQj3HvvLUa
WXDiMOz5X7SRJzjGjhUjvQC54aFpMTxIcBaoR2lXDtner8nLVKMU7YROvKeKL0BdkAglrVK7B3AF
u1bzUavX2pIXSoHFiVjdSEEJNI/rbAsT53aMsV4tjRcEWXbAx8ho6ZjPyL2XSlG+6mioUxZ4Vkzz
nZ7zL88Uj5EwPDS18aoElB+9Pt0lkXovCgj8BNUPAI0aEgqJ6CJ9CA9Z6Y2NqnjbIoy+KFrwPMpo
9Y004eoB8QselLsJ/IDtCdZrpk6v5AbBQ6riI9OZz3i2a9tA00BDaNJ7DBBtZ+q4/Pnap5S8pNXR
fzYjKbThL3Me1rH8RdSl8XGu8v1UabDS9PUEHW5hJu/wSfSOtVDPPvNmJR5C+ljPMNfDp1ov/S/C
ZDVf43zqH812wHERsBhJk56HOw4sHwAXbMqbqU+5PnsllEo7LMcwpGsTjpzU6tRLwa7SyhbcKk9l
PG0rENU6+UhRPNVSLoY+WKJYfmzKTqQHF9P/2FlFUaIsq6pC/d1SwfI5Sd+reyDvVB0j6rbJLrQy
pd+LQGDoRJfWrQlG9ahrSWFPtRVEdPBDdKJh3r97vmDdNGaNTt4YDT/AidOay5VENO6BGUOEEGrF
cGkqac+JkgZ4wmeZThbNDrsbQq2kaeaL/h2CLKS9hpHEXIZTm3GCoVTs8neECtXVrnn3iiHZdfmM
/VI6uvVuS6sBs74KMQe+TVinrymsjF2GLka9g+P5huWVrtk4J8oIv/tJ7bYF+yhgZBhlGsmOtsgw
vNFr1Kh8yxRU0ZvnfdWOk8/dZkQVLSEB4GZggS3dMrHjS6doVKx5jUDoBcoxbILKavd+YlHFStDr
aCze3xqvD9Lw/gFCF5rDMPjDT8IE3asW++TThLg7Ytx9gyY9YlqTkYMFLwf5wSpUb4IkHQQu+j2g
QBsKeUeY8qrTJUb3kg1yvzcQnqQ81MTxXqiksnaRsBifdaCcIbodKCT0hYBMbq2VNTczKhkk2UJV
20IUVdyYqVTeh6k5oNaPclbzpOaih3ebNH6HZ+gPjgzn6B4Vl+TdA0yobvQOzF09FAouBIM4Pbam
Fh4y0+rwTA5SFgjAv02hSWT7VVG2j0OJwYRQ9wV0Vnkax32l9sJ7MaEiYXd08XgQweYu4cQa9W0U
G1WOrg4SW9B4rHyXpYqEBopv0CgVSnX6g/IiL2gv6TqKhK3/nkIL9ui3FVhhaCnJLswD1b+xpIhy
U5mCbu7GOj8yKq6OGFuf3C06zXznSTWB069M/ImjbPzOd0FsRRea9Klm16NCJ5vgcKK+j9+LqsZz
oCjk/KEUE+GmoL14lCbrZzhiG98WWIjFlpwf1JHSkB2N5PoAnrz61Qx1LB+0rrJemKr0FkHJ9kGC
XcEjrsul2unKQqaipI4yMr5x9F6GFZpS+pTO/AIFPvPAuaBtlKGtvtegp3cyH8WWDR0Cbzaot3IR
CBvwau0Lr9EKrQGaQPvY87y7/xLFNhQsGQSHUct0VvOhkL4VSWlBTAMc978GIvx/kKFrXcUH7tr3
5mf6npwR+Ob/5E+EoGCa/4BXY5nYIZrILYoWRNg/GXxM9z9k4H7ibMqjo1U2/6t/8nQl4x8Yq4qQ
+ODhqvwf/uLpSgrEP+rTlqaZqgTr7m/xdLXfSrR/Ufhm9zZDhySIKTIHumyacA9PKXwx1K5OmbJ4
hwYC2CgaCJtca/BcyppHMTTTbSPxzECO4xdXWvZJNCq6IZ3whKTHPopGat9kIK4KFJgnGi87T4tJ
xEB4G1RgjK0XB7s+KxHiHGGRUaoCLDINmTOqBazAsf+Wz7wnCGTYOmjtnRmqOLYLBq0eRXxCteoN
MQJ6jx5thKIXOZU6/5cxmN22HCkMyX35S5OmZOtHADzQVbZxcqRfDrMrQ4TBVVULG6G6HYdtZdLG
aDmOMgzvGw5SPIwLsFSt7za9+MmXIonmDh2IJDDNV8RkxMZJfDULd0kFVFkxaDAghdAg1TXCvitF
/Sh3w/iE4g0iYgr8qL0XKrVjxogv2b2XT9Rmw3ujkO4H5vJo9nU2YytuutIId4pJ4TJCZ0AXysCH
QlPUty0CZgYpapnvAqXSvpVeqziV2JDZSNV9EUmfReiDmxTc027KBP+XpdEfp+tn3edzyaMdeVk5
ViR/RUGidqQZ4xCncYG7eibs+3jm2/n9m5+GR7WuJldNVe0z9aLPGm2gfdmL/jEL8FCAtSi/5/Qv
facc8TBABCz4lvQAF9CCkimbxV19ow3JV7HXxz80o6zvQjXRD7Wkj2855AfgQOW7OI04AcUgCJuN
odDM2cjV0O1iLn1sWAwLbak+7Q2o21V46DXBegC2AnVBy8sbI8cWRE+z8hNZZ2gXei1QJyXhLoDh
TKqXHgDotE4X5dWtWff6H35l4jJd6ciIoULEzVh2rfwU6Nxtx6bHiWnfDBS7+iYe0juvhzW51VDB
hvSsRZrdDd6M/qYF4Fia6NntAOtu3+UA5V655uJo345y9hz4SQJqZGj6jdijQpJrEF4mX8OyL2uf
ueJoNXe4PWcZ3a9qAp4nVuYrjeJ7i77DKCBylBbJq9xQ8kjH4kvtWbWjVOMLV5n6EidKfGvkQYY8
exmnIuSo0Zs5jGCZXgsRGZo33jr5USsVc9+Ai9hqGaWYQegR1JFC44c5RHRkYkuYXvQ65tYO+YC+
r4+vInxWUoa0eYn6JrtLU837JKJVtIsEI8NfEpG3W7lCUb+NzI6kvJSf47xKHoY6TN+Q8FC+J20u
QjKcImULmC/K6euiRmVzH4cuoELhNU/14ZEqIMVUULANez/qeq6tVIh2HYySfaHVT1U1/KJmLEKW
AAVqNJax0aGIOROSBA7KPBQtTfyRgyB9SDzvjWeOA0FO3Av9Q5njFUHBLD7olR7uaYr/5ImHhY+l
ZMgUiW5Ka4kecdI6CspjGypHlq3CsP8kAenLPKS2jEreZqnvtuhzPHuhfy9HvJxIcn42AaUgGikS
OlWqGgPVpAQTIORCao8iy13lC0lS3xdw/rQRmaB6isZtbahaiLmn5skkd2Q07RcS0tsJjdgfShXH
f2Bop79peabDew3Um7JECqVqHqdJgJzpNwDcQAjxtp7AMZRqugdmKtNfRq70KQoRDG/GGrERAKKy
BxqGwiC4Con8D7rHlxrc0H0mPOv0aXWUj4yCtljRH9sSTAqwgujOMuPga2Q1HipIU3f0QnymWjRx
yq2sZHRFKkG/R+cGhe9aUFwtn+6GPrxrPOPWnC0yhyH7Lo/KwRIRKOnqDHAb3Cg5HMIDmfPL4CeS
U1vikzYNtx7ML9IvhPsVrcRJMyLPRXUmvsnLryWF9VDRug2aOw1aVqX5WCVeuG2DosOtE6SrkCrR
l9SATAFHE6Nk0cPRvZAiUdg0cCtdMcbBKhcHA4kkw8BiXUINcOulvTNV049EU5+GogYfIAJeA3UJ
Kg1smfKro4MvJEiYAcYcn+Yz0zY0/TipRrfXJumW76XYsi5CUstAfGklBQpvCPJPely6RqhLD2Yi
ZHsoVsMfshYnbl/X+qMFNfdmaMKXWrVGDNbG/JPCK8LOWyiOhaiJzlgZ/baQ4dCkvClI7ACAALuf
GcuN+JJUAr6M9YD011C+iYKZ3DYldveG7//BOeVCCkJwQmTH5Tz2NgZ4IBk8ejm9NJL1RfNzw82y
ANgF1c+pS179Anxnrmq+o8AvtwdxrB5pVbAeh4F+nYx+H+BjLfTRcp6oSYE6BNXk8QrWJ6CLRoLl
2NDsPKlPtgFM+YdGwrtdjj+j+eTvyqyDOl+Wg2uqsenW3JWfjMb/jCDYLKRfmw5MrpeuR6gH7NML
sPXS8dS+u0s6Ld2rXU1tjxK1i3hm5pCDwDhVkVCFuS2FWX7vD+19bcnpVipleNpRYVH/G8ZDI2f0
MExZ2idtjy2iyj0mesAR8x5uW2YZ0TYEel0jkWzzE+EalcKTKeIQbDRjZiuoEceedB8bpB/QSDs3
ViMaQEZX3co64nMpbVO9mjipmtj71A6TG7Xq2wR9VQk7oSyfg6GtQy6gWtYiFcH+QAW2rQSoNGzk
USoo8hmeaHyB1Y8clkJnCahHYDbvdV1kFDfyh0ySXZkUg3rZF45u6po6XsZN10jbIRSybVMFkat6
8r7JOvVVamRt19dIoVrWUTbKJ7j+uAh341HJVQh5gC4KXT/mMacNNbqMwlgkQuKm6e1XCIjmIGdt
U6LnDO7AD1+5Vt87Mn3AP1DwrRixS5aFOfR0D2hs+Y1Ox6K5rydYB5kX3OrWeMggWA9oX9Vd9YMn
THD0O2t4EfrgkVT0GclUCquGpKMXArZermOVJIrbTneSoaNYZvScXKYX/yjzQHoBwYaSwZynBTQu
5JnqqPUFWtAemgh+3lovvYxHkdxbPzWrzY6thOBhN6g/hnpK3XwwqiehagHtm15TPND3u9MtiLRA
dIEey4hs8dCK6M2ReG9B6Wuwe3NKcdMRnCvFusakOH6v1oqiHWOqfbyUFW0AryFYDc9FCiajwOss
iLrXGHEI68c41qPs/SmS/b/2EjqTPfr/SNBodov+n+lUhwo+VfbHKZ1q/g/++VjS/oFo0axyIvIs
UkTA8v96LEniP3SaUIiNGIgUaSTu/3osaRrKRaqJLS6P+X+ysP4iVFEBJGlT/hO9E37YiaaRplKv
hViEbj5vMt500kJa2QC9UCKUVth1HTphYQOd39TmnlKpqT4XQrAisz6/vE5eZstwSFifvczaHuGf
0kpnf8cY+j3eQInw0wyDw8kH+KfY9am4tTRLMS3imLDOJDSFeVOiHHUeRyI9izWa5Dbg7EP+3N8n
jmD/iO/KbkPtxra+rnl9zPN0JeBvy9Uf788h/CT0vv8L5T8FaIaJDF4a7utkQlkJmUqIE6YhPa4M
bp6ka7FQyTp93haTnyNxwjfTjyjM39bHRNyIL81Wd+U9VpH9yjeTLny008n8zcg7GZskpbIg8k60
uzfkqmcPRNyLs+/ZL8RUN5pd7cjJm5WgKx/w9286iSlqpaVFkQ/PP/sJqV9Kttcnce3vL9Z90ZD1
KB4MPnoOu65Dwrookfi9HmRtUSx8KeoOOd4x9wrErX9CnZIhkg36mwl773qctQ80b/KTySrNphHC
jjiRd0NpMItvtDVj9EvzZYgqwmwYsUjAI85DiDSJlGZ+H6H+ClzDzdpwZbIuDeI0wrzqTwaReE1n
hgUR0ljaSiROsEwPg/fl+lTJ8w9dbp7TMBzHp2GCGA23Xo1Ku95C37Bnx3GBQvauRv1xo21jzM2g
y7vmPbXHu/RB+IOk6vpPkOYQ137CYllQ6jRBpk0FbSIk1q1+I2h/dFr53OTRHhmZHyXihxVGcQ0t
QyvvZpoHBO1ueL3+O9YmfLFqwj6Vaq3gZ3goYaiKG6NZKvTd3x4tNxsVPUsFEYnagrKY8DxozFBG
JR/4CiZIuEu/WHZnJ/fRPeKgju+uncTShy+8CDiP+2QhSZmhDWGq5nZhqvSSnsbxLa2/m4DMi1cB
LJeaHPPyWPztEwUNMhGjT7aHJMOBXpwoUAhQac8DMGx99SxgsBjn4c3f/GKLEIuFI42JLxUeI9O7
u8F86UlX0xVzuw+LYhFieXGOpJVw9mihxMIDmfNRHcy7EsmK/5uR4M91/o3aUkSSJOZhpktfM5XE
P99NzZp31Id9NheZsYhHFI68GCjbeZDRVCajm5OM7E2+kRzrO5rmdvsDtMVWfhWc9u+v9PN4i7lL
PMAb1bzS663k4g16i8+uhSm5ZCMbsQNz8U/TFdJk/+f/8Vw5TXM+HMrnAzQXVPgEUJAHxoaDpELv
/TXT7q9/pQ/31/nftxY7ScHiYgDJktipjEcoRSuyQtADeuFcj/Mxw1gEWuwdzwPOqOdocHduVu+F
H5kTbq2tClNi55GwlQcwFft8fz3qpdmz0LQ3LNoRc7/gfHl4jZ7o6Jzktm9O/oG6YbtXwWuvjG0l
yqxpeHoaGbWUFdTiEmBiAPI5kazcvT6Oj8kus4fNHag+jH1VzViECLW8aGDAzMmu5DYHNIFfxcfB
ns3JOGAdeGIr6fXHQ+I84GJjxVGJuB5QCFtuSpCVuVJvVKkdtkqHDfr1wV1agqdjW+wpSxrj2gKg
ZavCY9X99PJj4t1LdboSZp6isyv5fArNRfLR5FbT9VFX2NjJ3BvjLyxXamShEU6uqgc/nlaW3ton
W3aoBjwnBl9kWOZRvZG3iYuTbB45utM6ulvtdBxWd2tf7WPesRjkYsEXSoZJqkTQptnNPnbQ5m1g
dOpjnm9kN9mGjvL1+tebv85f0wqjV8K8Yd5bvFhNhd7e+eKXYl2jrAs4OcHwTNk3exA0PFJWRzZ/
nvM4tNt1lVcKJkH802KVoGIvxFnXgH3fmzv4kjcYPhwku9pgEr9+zp8nGPOozqIt3UY1v/UMmLrQ
I14kF3rPTXIbPqKXz15bS2bOT4+PoRYTmCB7oPdBiwsLHj+HUc0BPor9n5q2/+M1spBU+TMKci8g
W3BaUuRlimYMk1Wi1Y861p3xA5L7HpvaDb0H0Znnb21MHxcFd/FJtHnMJ/lZW2qRLGd1Zos3zUHa
xzsaIKz5tRfL+SH1e1DoxKqijhyZjHr04vKqRqVoR5NBiTgWRtGLIt9U8srRK1/4PmdBFlvKmNVQ
9Qy3GzT/DvW2gI63kXf9Fl9WOsBblKEefiZO4EjPxjdzQ6l0C2ZFvNVXLupLX5DfYdCNl0hBGfL5
nGrthHHTPNjpAaEKCvXbdKc6NCpGJ3eC7drDVrmw4WRdJ7XiRWigh724cpostYIScRp7aEo3GXdT
LMID/2Lq1Fb0R3TXMu6FmciaH5XkWxx9UYNvdXxPTSmdPplgvAozfKEMbzcTUM7pBuBoWn7yCsfD
Mr1AJySkJF//QiOr8p/VNcPI80vln0vj5Ncv7q+xNUkLxAlDhuamaOC5SAhwooDQrFjmXlyCJ3EW
x5KgGj2Q4YF9lbnaSJsTZOFKMejCZgLoQF0NxUEqiMutq0KyKkzwa5vZ+VnZd/vWtW7gxu2uH+SX
F9hJnMWm9Whs0lhF1ma08bzeBHZpewfVAcfohA//WTQTjUYwcjynltexVMligxSisEHt0pmcOVpu
m3ejq2yLXb12GV9azAbbhotDRFcKhaqzA0mCyKujaQvBwtZ3qp05w967Qw1nl7vCQTlcn8lLJ4ah
zGmnhiexsdypUFiNKks5MWTtzQ++SOPKl1r7+4tMpgKRIEwaa7sqky2/AkGLH9dHcGnJGaw01psB
UtVaTFeZdAqJMyPQvSq2VXF8x7AjPaiC1d6YfTs6keIhRlNJGPkoVfp8Pfqllcg729RMqlCiriiL
oweQs2hFOV+rpMNNAwtz2cAxIFhFU0Pf/4dI3DwJ0OI04+/GqG6ESFv5DbM62jLfQAdN10xDZt8h
ena+YvwuCIIxRYHE7512OznoEjrYGh2w9bsBdbRJD9O2/Cxwi4KndWsHpZdtbBtPc0qSvyT28PX6
pFw40BSdOr6OTSJ9BnVxoOmU8IFuhr4dmrQPMQsuD5PFj1tzeb9woAEK4oWhs3Qtazn3/ARcXoSG
XAdKZwKfl5O8LVb24+8mwCKbO4uyGE2CN0fn0aS3tU3nAEH4EoSbyRW3yn4UMIVtHZQvX/qvxhHM
rxtt6+/NcfUEmhfxtd8wr4CTJEXNUXKWU9HnQoXRZGu3lAm/IFhhA3F6Ws+JLuxaxdDQBaBKMftx
L5KVHnuLXDYCD5xaB9kI8rG+chdd3DeGJYG1oKGkUhI5H1Hqmz7EIWiDg+vtLMbTpagRbPJD7mS7
39rqm+uLcvHe+H3NAnr6K+LizrB03c8y38Q4Zze4+AujX3CrHvSHucJa0eyP1lPzSxuTO8OkOabr
jHKxMbWpQEUuy4WNthFtMDV2/rM65De95gj3yBPstCfRHZ3uGMIJho25MseXtuFp9MXZ29YeNb+A
6DlMnSaEuA7MKv1WrdVlLm7Dk1EuPiV0Ns+LYuKQuSNOj6qv+ub1ysop97v392EPWOi54ZQpimR5
5ysmbmHvSzIUk3rr7aIfKHkEjvrbcb16gg+/yXbmNtsZzvVlc/kT/ivq8nWlokDeVEibbMSbkKdI
tUf81qH5frge5uKO+2twxmKl+LQiOwnIITgGZwJp5w1/XA8wW9J8PEJOIixWgw5vaJalE5AqdNJf
A8UtR7b7XeSYTuRiL+twSO+0+4ZHgbcfnvPDcM8wV2bz4iak9zw74Jhzn3lxsoAFDLAchEPE6+QA
oQI23cbfVVvZlbbR1n9Z7U5eWpyUhxBUlLGgE83FxMbl6MtogcBP2AoPTO823gYM2XNHl2feMXX9
1W1/MSQIYrIqCgCmvhijhMqNPMkFbEth/OaFJba2KF0Guf/p+ie9FMfS5tyDbJEkbrHvgJwqdT+r
19O4AXTie26voiJjgrO/HujCQUIdD/ksotGfX96zVQ+h25QBFomQM7F13bRVdlvlgCD//vPhLNDi
qp0mGak+CMh2cae58Y2/03YSKfbaZlsbz+IkCQwVZ4+e/CRAcLiN83sUpHahMN1UVr7SI7l0z50O
aakPi4Cy0Eq/n+QHc6c4GG3SbsoPcy3Id/5eBf73FXcWbLHYsaiIUYbA17Guv1j1sx6vrLgLh+HZ
31+cIZCFBDENECKEv7vP3G6v7ITd+vPuwsI+C7NY2JAuezkpWNgSIGuAKQrodHQYZt3p6wv70nEE
1oXkWdF5/3y4oA0VX+QR8Bwvu+Kg2tCV0ULcdjZKDRSrs8/yWmXkwil8FnAxg2kgIVmgnJx/ZsT5
VzswTZx/5/ybd8zi0pzLW/QBLTawtbw0tboJTPjv3qar2j06+JmDhjF1khFpUsQth964DeKf12f1
wuebPYuwoDUR0TCXaJexiwS1xZt60+pvteRKzbNYbK+HuJQMnMZYAlzKIhrHco6B4gflrcDG/3hL
CQB1rQ0GOJvUCZ1ol75eD3th/WuKCu8HTofM22axv9RmUMakJOq8/tudeehdg/LGagngwgGlzTgr
AM6qND9jzlMdOhh9mvfEmVMdSCCuBRIgtQ1b20V7ca854421enhcOqo0TZKxraI2rn/YDJ4kq01R
s1bmu3l+ZLAZ5rVZHuqH/vvazTyPYbkyT6MtdgK0Pi9rtXmMY+R/7rHuPioCLdjrX2wBsJiPRJzy
8OGDdsMDmbTjfCoFtAKE0vSRJtg3d8XduE23/lN8E7hohd2Yd3jNHcBcUlUeN8o22ForJ+aFST2P
v/iUaAirILEEnDK3KJU8Fxya/oGery1TeF17J37ceegvYzkmIXiAVvqyyOyZgZF1yIKgaKwAy/6F
0AJuQn+7pHMeZF68J29RfARqPDVhSwdd/10JQ1QoVPf6V/u4Ns5DLIoqcPdkfHhS5ICzr573bLUr
sIKP+8uQFWwTed2y3D+cUGJkldh1Y+EsC8+h+E1N3zHP3chr6cyFYSiQzPgk4MnJ0BbpDGh4hBXh
Atpp0H8Tp+6LMaw8Gxadu9/LGwaiAuntN/NthnOefgxI0UGapgFgOOMQyRQnMweZK3RJUIyniwZx
94Z678qmujiuk6CLNV3DYRk0VOZtU0RG8tYzn65/fmn+vudnA5N1EmBe5ydLbLACxQtjRpX47xNy
BHG3EUCDAsXf1sOn1nxQvddq+iUJFZQoKGjNdoJ01iDXElZOFn2//nM+nvoGRr6UsQBu8s1+/9qT
XwNHGVudvIQ3uiPeLua5Uh/WO0QXkhHiUMmkS6RqsrIs/E69pRemWBe28UI+T7lgh/iI3b8FzziG
2OgtrnzGBTTpz8VjzaxJQHSAbpdtE51hVUjdFfbgRo/9zjuASD1wLu3/kzcRYwP+arDloEMuwS+I
O48QC/tZDgzjpmA3wReQ47UBXTj/zqLMX/LkS5V+Nfmzi/PvUh2Fgg1W5Fiu7HixON7mHRFIzsa1
8/DiHgRVjUmkzvvINBcHYti0FIAzlRzkB9kOWJHAhYzZbPxPM1okdKPP/8mXowYCOMoALCJhlnI+
UIQlEdljm9hCw5rM3MANbVNwh22yFRxze339Sxc2wFm0xQAT7GT8QEN/oTMlQcZlAkrdJjE81D48
IzxosYecHBQDiqFAS3Z10H0uhkHYloLxKYKTsatrC90hjmQnz2QDhfYEdDfuA2i5CMUx8jGLu/6T
P6a9BvkLKT3nokYiukjUUkESMMZBQ7VoSuyETEGBNNf2qBsU8XGwUsvufW2AFqdFz9cjX7haziIv
0hoM7IAKTyJXC2zVCoOL4HMStXbSrYxwAVL6vXkpm1JkR0uZ5qe2uCNZGpJctchB4Pig7XQ/Tm1s
o8I7YcgNtLHEFynJ0ZTumy8Cn8BNaHTf+bw2KsrXKKWbW2EKJdwVZH/lyXtxBkxxdka2Zk72YrWU
NWJD47wJcxWPMs2Z5ZH1RwP1wuszfXEGJIrUOhUQUaTXfL4JSvjDWSwRCMpN/2vcwhjchOx2bz9p
G8nWbARPXW9l3i/cfTATZNJj9jrWNIu7D2lcRRk7Nju0yue0yt86dAJXBjavkcX1RwydGqcmwlFf
FpA8+ioJijrIjdnVnfhF2SMFS7W4PBjvQIHXoimXouFgAzaGNwcZ0fk0omxijTA62d1uv0VgcNvA
JfV+g38oq+5l+fN/UAVE/xZCBBFlGqrLV+kAw7UK9fmcfjB3zSMfza5dpdqAM7IRwbPXupCXl8pf
AZdVXLQZ0ohiD9DEEvnjARFJ9KythwLZybzGUaDXJeldjfp9jRWYq5lIuGeBtEvT/lUdhuAx6H1l
IwbesAYKvfipT37YYg2rYm9VdUluAceLCsR2uBXsamt8nusBoRuspO6XXiOnE/9bquDkglRSAABd
SIqR3FV3hotryU44SvYMfUY1bmVlXTqET77yMjftPQAvFtVetBORJLV2qvQ64Acsyh1aL9pmFP+D
rUnapM4deto8yuL2D31sR3Ay4iOHd2b1zZD21/eldmGj/K6kzLCWGchzvlEGLHONbFQCe0CT1xNv
xeAdf7frMS5kvipKoDRyDRG4mro4PAdDVDJtEkgckldUmFCKjm29ftEEerWqcz3WpcSFRBMYBZQr
2nDLt3EXJpiyDRSq41/O8FYc2p2/bTbVtpmBOppd7NbOmkszqPFYETVai4psLu6sUhNqjNgBUhR6
excG/Z0m1/eWtDaJF5e5qRlgxyCyUZlefCmtM0wZ6aXUTuZWbXMod55TuyUaEzYSnc7qeXZpF5/G
WxyhTRjCmzCJh8oxsyjcqy+oGm9EuF39fjUdm3/98no4jTYf6CebeJJrsmyF107j9HT7a6AvynGG
h/juGjzkUuZHE4NePh1aFWbgeSipmTCa8tG3RVR2X+8aCr4zYnK14HVxAk/iLF7KNeslsPJ27u2N
v/48l9K7fgaf2uH657qUoVg8FBiZRrVreTBJndl3U+altkzyrD3k++wOX9onZNRc4xikjuymbvu6
tkouzSUlB/YbVoicHou5DKoWGEEMeFKuLe1OCHVU9PPsFW8FRFu6cafFiEQVOU8/MKorBY9LG48t
TlIhceLS2l98R1zUgqxCsFLQD7l3Z4DsLdeusvlvLJflaYxFZlS26B/lcpzZjQs1uqWeBjdv2Bf7
BkL/dj5O1nKxCxcMr3EdIUISYbL9xahQCImmVAG6OQkWqmyuILiq76ObeRsVIVoGv66flxc+4Fm4
xQBHEfhrlGcAs25mcFt8xJ3hhsfN38e/ohcEQwQAMeWAD9UpvS+UsotBNCkt2Ml2Bx3b1u8GzmTT
pRm2cgtc2Ayn0ZaV9DRBVVbqeZlj4bcRyzsLDesg3MvS5+uzd2EJEofjWAUXRFV2sfzpgQ5SjPqj
XUm/hDC9n6L6WOri+/Uol4ooOpVeUZRFyDbcpOcrfXap5nrOwdlWrhzvxW1N7hzaVfd52qaO/7Be
t7m0LE4jLs+u0BtCjCOZQNSr6yFxCuyGEZUQy26LXbA1fYvrl5VRXjgvqWbPtSi0yzG/nCf75ArA
3HE0u3kymx9IvrusEZc8od1oN4CkwUFcDzfP2WJnn0VbJCVIJ+ZqgRa/rffirDjTfm/NFic/9Bd8
AXnC4cf1eBcSE0uUMDbRSeLgw/wu6p8MT8jLPlAF9D/Nb8UB4Zr9fJDgibvtviR7cbOOIP44wjkg
9RSTudSZ0vP5jJCk8+jSUqXXPOT63sMODd5xdOP6PqjXRvdxx50HWy6YusnjGL8XHlzQY27mYzJy
rK1wFHaxI5B4/TvQ/QtPIEvE9BTKrEXliBzzfIh1LUEoKYgqSRt9p7npjUJY3Fvu+jdjZ92ot74r
Ha5/yI97/jzm4sTMoZ+1ZjKPVJIhQPqteqx76ajFfbIS6cK+p20FysrC1VXmBbDYEaroR2jQklpm
b42DTCx0EsSHC/BBM5dEcMq1U3qer/NNcR5wsSmEFIdmbMioObtUhW3l1boPvgi7GVBibq3HtcfU
hY4n8cDkcbbRy6W4cv79kq6skILkCp87nupxtOe6n/44U6uke3WDh/J23AMguv4F18IqC1JfhChx
g17oHDb/Qq3dTpwW+QLPKbZxsP39YHe0r/rKiXNp4VD/mE9wjULWLGBxer6VvLJEY2bqhCpSpjQa
sOhCk2hlbB9PUYvuIO8tMDogSJf5A1yCKDZbxtY4nYO3tI3t6VGl31m62U5YScEuzSTHNTQFNAVp
pS5rknjZYzZpMiYZVTBoGchHCg8zmrzO7ebVsLMCCvK/w3D5eJzKVAgV7guNrQF4bvEcgjWJnZtI
q5WEArdQKAx8RaxPbOuYVsBXZ07GWlrx4VZcxJzn/uQIp+NZljRm51a5t9P26a7YZvf/Bovsw0pZ
xFkea1XhtfhizEAA5U3cpjf5sfme3dYuSjsH6XNhBz/D1+vr5uPQZAs2ACsH/ciP0xkVeAI0eKPY
kyQctXog1+WUyXqbVtzzmL+hloh3lPrpetSPAyUqXBpKIzIPdnFxRQkTYmcGDum2pFRbCQFpsRIc
K/BXNsXFMBRP6EFRENSX6WCTRB0WAygRps1dbd5OGSpPKy+F+dQ/OzlRkTFPQiyWYyVWKBY3rPoK
b2Oj/xKra7ouH27YRYTF4suMypKrqs3RAX7HaMXMvw3T1jNXvsjFdcCVozIYy+KkOl/inZpmCCmH
gR2XtqJM/03adTXHrSPdX8Qq5vDKNEHJCpYlv7Bk2WbOCeSv/w50a684GNTgs29t1b5o1z0NNhpA
9+lzPDkCysC8MuoHDWheu36XyO5yDJw3RqljG5PMoYPfkg1xia8zH5UQZPDKPj5KQYqpbhI4v8HK
eEPLeGAQF0QFJ4XAMB6vJjII6vofk2eb7VyBokuOFaMGjLKsdt0TvbJ0+2rBREF3G/9EUhMO+Zwv
r4ZnHeYa8FrAdZ4FM0BSBMe51tWoPRhhvzMBtjFDWWjm/OaAKtHWDrOmduR0E4jn0a/oKMD/jY73
JJiRQCGAHm/i1Eh36mn8nxpkdvJkWcuc2+jcNFDkVKo9ul+t/gDZE3cqfggChh7Pl2wxB2kxNmm+
mHBuhsZEQ3AfSl/BjvcuVdkTNF32UgIuQLAsQLMgI8+XjdN/+9w2OiW0v0zfsqf7w1LSoTc6nN5S
c58rh7h5g8ibGzs56FLfpk53L5vjxKgGCB+AFrQlZmgak1dqAik7cNTRzdE+TwfFxXb0oJuNQpKM
AWZJiJjiObg1yKSZFrNHib6if46G39Eh+k5pIGwMjr0y8U1NOiiO8nrZx/PUeeoic9o1mtXZtQYo
BPrCt12dQllsFmBwz4un2A+YU0X7UAHV+NkwZYpu6pD0tIzuK+H0BCaaX6AHpKPS3U4FStu77NL5
gXNqjolQYyhqvaS09uZ6YyaQLrpTdUFRQGSCZppN8iqzeRyLGlw+pp1BgTk5JJX0MmB88e8i8H9L
B3bEU0MEPFiDMaEtL+/snRXGxwaqcr7zRid1qqC6kX7GIiQkPyI+TTJBvyprs1QTYjBTBtfG7H4i
2MW8bPUZDuhKnPqUj1mvKBXuHfJcB2p3m8++nb63iYxjrxYsIE21bMbY2mLCG9JSUCJ0EAuApUJS
G/fVr6oGIAUR3MV5iwbAC0jmgOM0zgb08ZAsOkhpIeb6xNjnLRoegzRI95cjm5ceMI9Hu/O6jE3F
3A8KPGEaCRqkKCpMkB/ZZVPvWmgqFve2+gxJ88vWeEFOyc9pAQPAURZ1q7XgDo5ipIa0DKRmH3cH
U99fNnEOBIEXWDYFKQCgCrRxTmMh1qBwBe5iKF6hcK68dyD3wPyGcgsJNOOWAkUHFBIgULmbXuUf
QpwN/fpMdCgoXwDgiDvIeQWjndumilUQVUcmSGDRLm3Cemdfr4uXqy4J6OCY6B3K+YR4fCpgTASQ
GZgLxuECouEZNPbQlzB6bzKgkj6VD2pu+mr8fcqrsJAVwXY7r9OgI741SffIJll1aaZlxYQ17nzt
RfGNPX3Q2Nf0QZPs58e/e9BgOAZkCwA0AKmI4/PUpCNBxlBPsbD0s9KRUW2X7DvxZDPnA0K9Ar1G
OquLhhKT6mNiKBKGxagdLYQm0b4EacUNCTBY4lZf17uxFOQT3lkGHCxwKPTRZILe8tQzdVbnqZ5b
DBod7V3/kB8dz/gOqipf9eW9vYrMcfLK1pzD5P8WTK4yAOISEG6ueg+qtEAHHqXZq6M7BNRoKsSj
8G49KkCsIJekoO2z0iXY1I2+0CXaDZQek59NCLL/yIco9QMUz9EUhNSu+SDIAzw/tzaZD1lEo74m
tIEm35ddKBWeHJhevYNAuuaVSzgFdGpH+AZRz/f/iafMxzRrpVXkEZ4abnWQvcRT9vTtA/BTqF79
eUsSJKSQHEH0YIYSkH/mLNKjnlTOKAN1/6gfx116jPzWz97otGgS6KIV5fkGIkPwn6JBgq/JvAlG
0kCsXkZzkIJwKIZQAZOBt3r907Azvig/BR+Q7mgmlaKIYKPqBU4S0McwHxCyuaNRTHUMc+WtE0aH
6QjEidvtKk8E0+Kc6YA+UzI6DbUvNEJOtyCEacdFh/CrF2WOtyj7yYY8XARVhrfLPnHuKbj5Y8IX
uD+KLmL2XjXacgSGsAqc4S10WcKc3FX6V/CRhcBPXDZ1PhKO2EBKgTUTPeSzUdRq7aD+PGPwnFKe
Eh9iu7v5Vn3uH3qvvVleof/rGW/OvX7dedUu+rHsRdW1jzIM8wFxoQBcS6P96zPWg1WFqIcygMvD
WsNpDPUhzOwDiA9COdqZ888xUdxC/4uXgSYDL49iBx2WYj8lnjazmtagWRneq+toVyFuyL11P/+/
Coic+8yJMbpjtudgC8XWXFopYviuLH5MUlCJ+HIUzvF+YoPZ41kRaQ7Uf3AKJe7LGqo0p7gtOBq8
CY0DiwLSShwUsf9b9Orh7AoA3+hEJYjJoQvD5DLZXgHMWdA0jKE4r4y/6/i9WoNpFPFd8lYRDzk8
iHUg2HUWdGBFShmlJuwkreNnxvdehouGf3k/8IyoqmxRQhZAItlTltZfoQ1ugRg+0d1ogar0y1QK
go9z5CAf/2uDPVqtSbJqQjCDGlGs3OrPSynw4hwOD6qprQkmU7VynymqBjfoqHePeXw6I4Sue/rS
7EScP7zI29pionvCeRMDHQnKDlJU+3qAjosc7y0wq84ldGWHEfTqkrO7/J1416ETD5l4hxjVii4S
POyhpeaaXnUX+SpY+t+TfRk6uLY8CQxyv5quIElBHhiXS8bNihDVnHsMHKbPJHUn8DSjbtjOnu7O
vmK6bViHSSACUHDDcWOU8VKNpblSGxg1S2XX5FBNN6WbEnoG/9E56vwmQ1WjJM+kgDJAH8zB7KCn
goGlb6Nvu7UP8RrUvXxNsKCcQ04DnO3f9aSub0zWkPvMkZqR9tXEBXrItZMj1Hq8BHpmssA/0TIy
D5GkVlGYiQaga9Yvg+pBxoC0gnc4zXLsKbZ1h731LHHW5SVGySghH4WX0XlvMUJDtGrMbcfsmzQt
OqOC4unLShy3lfZWDtFV8paN/uWgEC0ak9fr0Sb6gvuOF8c3igJdGl9qfl02IdhTbIfGWftxhJwN
xrqczF0hBKRNgigTOPGRKDdRVmkW6bUUn0XB6FEyQ0cbzAICchJeLQGhjKEqU4ciAe6hp6EsRyt0
8mLsnpWEMrQmgdQElLFFyZY8xAc5zJ4pGLUB1fQ9xK1D4f2eZoHz2Pu0z4Z3CSFtpcWNOzsQNH+X
0S+/Yg+7RueaYXWEELRoZIO/rJ8WmWhHC5aoyQKPTZz5GIfo9Yei3l0ODpENJtSh5NEqTgqv7PGa
QCJyegBC4bIJ/imCbjKe8LgKnkGs7LnQllxFAM4GkCQjcFVB9ojP5oEfFzD5v3v5oe35aZHxqkhn
6Iqs2MDwSPOsECwKge5qiI0jHbASYS24OwwPIwwnYMAKJFanoWmO8Zz2GRxMoboE0YlMfhEsIf0X
2OBDowJT+TbKEgDWnlpoLLNbFiogLh8hI3akRAp6aF5hZt0TWKJLw1rCgYFnLIpmqHQylvTR7oae
4KmSg+68f6P8oJDz+mp+0VGS0IL6YIcZmpUPYrJQXnLHNCPYXlDzMc6KhVBVc7KOPvxSDbo//bcc
umtJc1x6qHQ5DzMEYsnDZWd5l2pIOaLIAo1rPNuZg391oOU+QIPUs+w7E9V+8+sIkuM/HjNAVGyt
0OjZZMfEiO2moVbqGSrN8+gurWATc2+ieDMrUBI1aBWCOUXwml4mTW3x0PKX32qw7pXb8pDtaawL
X5K8RQP43wE2GIDTs+Jf2hpFn7cEF+ubCAQl1WsGaEh8wIhDe6BTpwUQ2M5BBCnk5amtVfV0EZW8
XnKnh9VUat0FIr7z9yEOL4cDrzSmbY0w8WD3pdVMGN/FLB4APnKQvaBeDXZ3eq2P7oy32XbFO07k
GRMelawXvbaisqlDyC6r9om8T4d4L3CNrg+7rbeu0V+xCUItjuvFtOCa+b160r08aGtv2vc+wCiQ
+haelqIgoX/fmJvUucpqai5W9hCjc3u1dxXp9yCZgsOFl3op7ERFb9QEoSJjKFOntgenIFDC1upD
p9ibM6HgBS/5bm2wKTFJ7Q70tfhCu+GgXWEUzI0ezTA7OoLrLfekhCYtphcgkQQyFObckjvMQTr0
NkipA/Gm3KW76x5TDfK+8H5ejgj+wn2aYlKGkcV2LhlwKiXfY+1KRpf9sgEeTgIDe/9a0JlTEVB7
q687OIPH48G5cr6RPa0xz77mQYcy+f5Xj0cbg4mOBmCuCSLC06Dr8fmVqIZLlJm5w9wxdu0Bcu9Q
gHUxH/8+r34OtXRR8uWu5MYsk5p6uYzQD4FZqptADtFzhnedfW1Ap6HZpe/i8SHe5tr6yaQpEyog
Tm1gYctlTyXQJzSmJzrAYAqAV/xPCEJOir+yqDDx6YraK+oO0QDXQI2601O8WPtftNszXnfuqGL0
UnST4riGeiFKpPSqqKHcfGpQWmck4RbsK3mjBWUHDTq7uW80Ay8x5UEQn/S7MCnxxBazrVVntbRe
gYatgZuOCjSn8s3BC4IySnZfRfBfTpY/Mcbs7AVMhHJRwTFivsf9UauviBVcdohjAhcZDBoCCY9C
Mxv+TlMRu4rAHNNIN5kTzs6dMd9fNsFLUGjkgrIZo8aUDYUJCGAAHYsYIEIxHimgGHeyVwesCTvr
WBxnl/zN04E2jkFuRLWw0Xo4jQfdzqq+ICB2mUE/SBG3SQUKVUpubO7HH6Jxw3M+dAycoGGNRgcy
MEgAmZ2l26SZKzMB0hCTcqMXv8keTpX79lYPNEiiQOHgAE4xCxyu1m8z1I4j2C8abxQd1jRRMZGJ
n0Ghc5DEQOuaSWSdJJEerGyA+QJRo10XoVYCzQz+9W4X3eY/Ln9TzpazFaCgIFOBvufZmNlKkmqY
dYrXwI6Omi9L9LwoGWaaBeFJI5x1amuH2QGrZNcKBe+AO/3gNH6RQfdROeYzNL4TYLarw39zi4lU
hYBTfloROWmmXk1W5ysVxPPq4XfXN6I0yXMN/X4LfMqIfzzQTqN0UialrBK41hrx6lVZddPUkZct
880SL/tBv5EW/IzqMCldmEMvXEmlQwepzyxNvQoTQED/5qExYFZGq7Lny+vAywrgHjAhXI9huzMs
t0PiRllN/LY+h474PO1KCNViADW8bIbX4rK3dphTUK5n22lNO8YlSf1t+CauSqAZ8fMPqCnwYOtV
6Y0hZZDO0Wra6QCeijqHPFcpBzryksrhdxiiSo0iHdumL8ACGK7ObS55l93kfemtCcbLLssytchw
IBZFOM432doFcnOrD1WQo06YZV8um+PgdwGEBFgLW5PmXPY1bqtDplUWdSmA2oATtjfoibb+nOFF
snrZFfqFXvbV9rr38i/SAvqiGCrHpOQ5M78hE3MyI1i2pQc5LyExf61I95g9dS+7yP1oGzv0drV5
KUgWBGlxi0SRa7mxmy+E5K5eCWqHXBugj8VQmoJ+JAtDGtrZtEZKY5gSA42MFxPK1coS+Zc94SVS
3D2BdgJZGJ7hTMbpi1irpQY7TR9Szxl/l/nkVQCwLqvgmcAx5KAUBLIajIWcU9Smo1HnyoSMPdSN
Gxd+mt4SC0BF8nLZId5p/zHnj6xmYsSULSsQxZ4le5pw2uM5QqutUM7EvEt9KIL8rt0LrHFOPfSJ
UXMCKA3FBXamzsoauUktgPDVHYVqxUflvsb5mgSzK4Jpca7sgPhgJgMYA7Dgs4M8hT7Ik54Bib/a
AzTcpVst6kRXJXpXYM47TM6hnkAhBipCmAns2S4ho2cknupUr44yBY6MbWuMP/ISOuBDFw616bVm
jjFQ57pblC9Sm7220bwIUtZ5tKDzDjwa2sZA4p/h/LpqRN9JBXaRLIpnD44nZ90hTgmyZC3YAZz3
AmzRIVOM7dLWLuNz1Dhgx60ySp5Ma+S0wTVAtK5wpR2dqdNF7Kg03Z6uMbWHr4iGAOyy18O1s2xS
tiBPgsxGSAM0PqqHd2dXYbRNdIPnFNlOjdGF3mSqgjSdCpBpjcIX1U1a9/Z1fQC1LRwTPYPO4/PU
FPM0SeXSTLMCIN06dh47R39TLVm0dufb7dQGPeo27qh20UHJmKLfcbUeb1PA+AbXAo1M+fgXT2Rq
CyEBgDiu8ey9ujaTrAQ9H0qsha+kru5RBh/9i5nhMr9S3IT1Ju/bb4KEwo+OT6t0lTceWrWqRnEL
Phn5PjYxGV+F3Tf14HwHg/5td/PHJNHg69/6SA+hrbV2wDxPQ6e8kl09ver1XRPv51yQVviR8ekT
E4RVW0VVZgHx7BgPrXRom4Ng0UQGmNADqbzWdgPCYgCc9J8ttbwObn9dQWANjeOjsKDM/UyQk6E0
F3jtsIkyTnCvVGYKrp4xY9jW+7r9QTDpYhbTHv3AF7kG2rMsXvR69XRMFKX2LNoL57ka347yvqCF
gz4AOwy8klJfl/bDaVr3hQRbQPYm1AKy22zfgCxNcOk5n+2k4g44fFC5BJju7FauL5M94QaCA0jR
AymCzvZq7ps48q0ad+UoqkG7nBzibNoXinKHGY5Qs8DcJgOOak/QYwYBvpp+FXx63odQPoRxcGyh
+MJEcGONTjGs+FGdj8sm5ZMcribP6SBTYqDWI/rwvINpa44JZfRlUi2tcEDqXRqYDjqQN+ai+AN5
+o9+MSHdQ4QRDUj4pd+MAcUNrJabXiOYMKASeaKLM28Dbd1i8qqm1kbbdLA2F491j9DVWlH08MJ1
a4I5ZmU5K4qhgglKvAwwoZdRAUYn6MFEUwRz74ne7vx4RVCACgBkwTbLgKPGs+UUIywu99PLsrjT
NcSL/OFK/pktLhR7cA/19G+xTzKBr9QV9oRXUHpEpwltNPQkT7OqsmBuC3SqMNyrxO2qZg+U3L6f
UoBPC6hBrMVBBcy+bSLRdZS7GzaW6d83+VzpTUmy5iXx6sW17kx0QcvdGru68iE2KWGXBpfjlLcf
VEgwY+spUJpmAQ7GqC6N0mD8zXJuhhTq3ubeIAejEr24aLizS7q1w+y7ekb9i4ywA7ImV2rAfB5f
qctPBJznyP5lnzgtNTwhcTXDnR5KtfiEp6vo9JFqTUmMidNwuF59BbM5HpVnxOP1gZ4o1uyK8gpN
U+f+oWYIqCQQk2wdtKu7SVeJgiLe2IIaKRxi4sq14Jzkf6xPI0x0rI5e5G23glC1P6qYZzWvpOYx
aUQTArzwB4vwv74wy9f2ydyTLseAU+zcR5JxoyprOE7WsS7L/WTNX7VUCdMhEngnWkKa4zaxP2Ec
wxpUmE3GAVjX5DDrBTad412ODq4ZPEowMKOh48+2F8xVbePIghmiDkFrkStz1DzZEC0iLyPjYvE/
MyyZoyabiZRTnj8JmBDf1GvMPJRKIgj1822FGXtQPgNJYEDOkG13zbPS9W0yI7gVzAPr75ICqoSi
hPh0MPSCiqNg4Vj1HynpEt1JsHA65AukUrpeSRtU0fwfzTBBXmRyPTkoMnhyceiTL/V0LJyHyyEg
+jZMgC8lqj+TBk9Mcrd2qPFbf9FDoFUskMXRITcATJjjX5ErddAL4JgbzZuuKfWR7ifPzv0/5KGi
7MMpmnwUzWwcTBAKwYvndO+kWjtmeQVzycE+TndUpbh/scEkqO6lLyJr3ECgwwVolkFkjT2XrVqR
ZqXCQ3EuVy+ZiVv0kKJfpt3lr3Qe2/BpY4bJBxDudcgsIxCaqLp29PQlHUF0aioBMPduZal/k342
5pgljMy47NcBXhHJci3paprATS/S6ePeabZOMeegOnddDgEIVO0D5266pjoP05X+c8KLVPNqv75b
MCQkhZdXklsi2VplorEx9aayGjxKpf0aUq3nyY2hKqF4MkhVYl/E4Mr/cpijQTgi+llmy1gtUzLQ
L5dJc9hB1XfAhW3sHkheuJUicu4cKYE4wUggBupBhnPWHlyMqiJTiw+XpmAkVXe9HsaO3697ba5c
yfQSiMhrpuAU4Z6RYMFHTRQMjWdEcXGXrFPW4/GG4RoMXkm3TZB+0feirhw3U23MMPf6Opr7daUP
Y1yeXCV7skQ4XW5ogEdFoVVdvIfZV2gPjnabGDMKyDfx2/isA9w67Y2gHzFT8P/hleAlD7x3dRzm
uNGDAeE0U1mN1ffERhV0yXM/BwNdo85hac6C6jvXLx05ChgC+txl7/AYXzW1uMkSoAjWkD4rI4Aj
KrwYKFmnUE2N950wu4LxVPDcYQiXhsvm7oI54HjAfRRzQMqvUX6WK/fyDhb8++xgSUey3pkX/Pvg
fAPpm5r+NKVRENLcL/Ppg8O8euK867MM8n6ehJnTBALjzqssgiXybrCQW0KgYQIHw2lMIiJgoKki
G5M+vTUeFLVws3gGdHsaTU+LJMFrir9on8aYzbP0qFuNHRwyJRyIvXQ3LMrvy9+Fu2agOwKvDp6L
6B+cfvc0B5ubXMCfMltSTzYBaNJJnLlNSQRfh9OVA0fJxhRd2k2I5atZSySJcf2anYMTQf2iy97b
HnSKDoR0Fc2/6n+0z2PxnhHV19FWl7vheyFlxwTyK25Ripqv3NI0coaKYX4IQJ/NTFpzN7VpB8KK
IkpMjM3QSTRbTncYvvqWkwLk83rxJmUlaNNJP/i41Q/usgyistZ5SJ1egZmwLeJI0bOmLby5i15U
GcWPpLRuVqWBzIxeP13+3vy0snGauZ2WkzJCchaHTe7iOG0Oppcfhx/g4XnTU3fAOI2ooMwJYmQP
mjEx2I9pSmbHRP2kO3lLOynm5LdV/2yOyZ9qIaAGujXB7BMZ7cPYSlDezaNvS73D//jQ1pqf698F
i3f+qfD/pVqTmgOsHCZCT0N4GmaQzslotpEw+SKDxL++cW7Lr7mXHqQd2WHxZICHRVNsvBVE7oVK
AWgZAFhm9qgxStUMhF7txc6Emm76kNbJt8uecdIALsMAXIMzidYymUOtccooUwowXqWTNd4MzQDC
zKZdvcKsalEe4Nw80OEDEkrFZ8POY2wZWSfHGKBoUDBVwnIPgMd1fkX2+tN6pb82GOBfrrvcbW6s
zF2uRFd/zlpCulvDf0DRrGBW7vQL6utgW/XcNF7VHazh2aj+uMusO+gwg04RSCjbZkFIVYIx9ziH
c1nqdlIMyqlrCajGWIQTpSHNlGscxBpoflFsA4qGjQm9W7TCgh+ahmrGfaQ9pn0wlk9mf2sAd3A5
OjgTvBSRiqinhX5KiHu6apgtxyhKjInGEkXLQ+W3XzFdAA4LyTOC6k0+DL81z4QMSKx4InTv+QcD
KTpSB2WZpxxwTLR03ZxVUtwBL9ZhZzXpC6ihRSSj54t5aoP+hs3JJHe2FesFPhokazCHYmvuaDXf
zSbZRQX5hea72zgYhKnvibKEagry2NzaxSMQssV8VcST29uWNxHVLW3rj+OJ/jQMbqHxDrgZW5bT
tDrpRw1HkO08YhrNNezb0u7dvBRdN2nePw0oaggxBXILKl7BXADHuSFTpMTFB2qB4jrTIA6sABp6
QXon2oXn6QYgVczKIAmAtOdsxL3tC6uwhq7wmt7vxxtpuJ6Kh8sxyzNhfcxaUIFMqGEx31TWI31O
huIDnGc/L/FVMvxxoefk4GZPA8wb9HEWw4to+Gqkr3P9Ojb+ZS/OD5xTE+zJ5uTxqEowYVlZ+g0k
VLqv2D3Z19Vkf7XVXNQ44K7aZzmOFfcAd3CUtTrsVXaW7iKtA+RQWuP9MDm9wDXOfZD6hqIoQJQo
ZbIlHwUEa4Ph2AA66A8VRFmysLmavtEJtxWiRkFfA/8gu7kf3YrGtfir+mmZ/n2z3xtprZUctwav
t+PRtZwh88YJaiCg/qzCqmoHwf2Ev6qf9phYLLpElutYL70cM1o6ecoanG+TIFNwbnan68nESm+W
RQyKpdRrXv5BGdORi/bF/ND7EePpeYl5+/mYhKGCKnVtTScFefCLkd8n0Z+3l0/8YSdwBwc4lUSC
P3N6oEAq6VsSOlCFuRk/ZjsiT/2bHEhnSD5It2hL6TQuTHW1ZGLDIg7vyac9z3wnP44gqGxDcSeX
fnU2426tMaeOhdncOFMREWOPmQdMqhZScohioCRVKXcVQ/QAO7930fX89I5G6SbqVakyiTXCO81x
vKY5tPbdKO9xbw8qJfZn46oFwPhy+uLQbJ3aZHaaakXjWMd420Aq7B2E2t5ykwaR4RkUDU6R2ZPu
53eixis/ND89ZfYbptBbKUr7wiu04bEu50NcOgLPuB8PnTlAKSx6aDI3IhPBrwyTkQKHhkCc9tUw
7Oz+V4Eq1zxEgvsX15+NMXp2b76cQSynnw16ChTZF90hIEQTPYY5KQoslICtUkSHfEabXWfVOrcY
qENJ/MpQAwJuEZFincgE40U96cAM2jCRO9/UZC8r13oZXo43ToifeMFs4IZIVTUQKfWsGEPuckA6
FUwfsat1V5kCdYPuizm9XzYp8op+u823sZdYcwbqlWo0bkkCNUKwT6+XjXBKFbh90ycTuLAxKs2i
fcCAIZn9BMdIOF1rIOSKD/9IH6W+iNeDcxk2gL60gPPEhdtgFUQ0Qmy9leBQFu1SLFptOn46aRg9
+Amoliutgts35zAGUhqjiJYOBDpICk4XUNL6Di/POPO67LtSH9P6qu5a38gKwSbinY8wRAdjIJAK
vmPmfIwAC3c03Njw7hw63wiLcNjXBeQu5OsyRE/9y5+/0QDPMiHOCJIh+bymStbIbDH2g4JXsVtL
2S3n+5KOZSs3xPzaiCqTvEDcWGMrrMPQKVo/wr04+jbpB026NvKdIAzp/mGOrK1HbIVVRo8u7+IF
FycM7Q135JAeG7CJqD65GW7EQ77c0KBUY5Q18bxSkNSkSuoFfN918bsaJ8+oilDV+zCLTcHlibt4
gLLhAYSyOmbCT4OQTDPG2gZcZggOxWU3NjeRCOjOOwtRO8LupUAVKCIwF6ZaSaRaMtHq7qE99USe
UsijN1fLnXavHSPX3GdB9rUWbC4OkgQx+GmUrXcgNosOnEeNpzza+K8a9B8UX4z3JMB6ngTytOK7
CLjK/Wwbm8xi6kBOm+WKuipRrnv1yo5vyGB52OKCHc05g098Yw6UiEwpEOCwk7bgCCi7ON9ldeN0
Xp33tgF19uKxsqt7wR7gh8q/n5EtSJR6Pq7FAqv6/YI5N3LI7+vW7a4G13Tl2h1uVXf5ISS95FlF
PobiEoZKlTPmQiupxoEkOADG8leePXdF77Z/rB0Fkt6tDSZBNhgQVnWgqD2req3Q9JzqoBSSLtCP
wqYQUJjBDtIwyBCYI7ojSVSOBdKUs9ePTZjd4QKIswzANE9MjsE9N7fWmNPZyZ3ISbMyA6yAqtX8
I28EwXY8K0VUN5xLGg5LlPcwAQkeRnbIU8uVZi7bGk/JqglR9vDsTvA+4e2rjQX2QWSseQPeU1iA
UG/hQn3Zt+ehdDVIBVj5T0GY8zYXGGQVcIHSkrfBbOLFkMZ+SXXQwIXxfn0ab+Zd4TuxW3yrflPV
XzSkHYwmpHfSk8AydyHpMClGTDAYxDY+iT7oy4pWnrfgGXs9HaRvWZjuCKRMHQDglEDeozKsCGbG
REaZXCKbaOzkLYwSbfXtESN4iiBb8SyApQWFDguxf1ZiL7M+MTOpy5CXkCqgTWNUD5dXTmSB/n1z
FU0wUt+jtIEHpPZ76At3rcPLBj6Wnt28Wx9oltpYMKxoSAYFqzQ4bnpb3o5Q/ERAQBh9vbXR3z/G
P0HAvjP89LbzY19M6MfbAtsfQP+++QGg/E9x4cYPQDXYT9YfRfVLq3etElx2lJs3tnbo7tjYGaZq
TbO+QTiExVMZ1FC7rg/Gh26QaGqFMwOKUN8EBpN242KW1DmBT9lhwbZ+oOR90z7xqCC1/kSOo08F
7nPfOig/9ZfqQd2bglIL73DBcAR2OsD16NAx3lrdWsvjZEP9OrHCMR09U893qrwKVpX3srA/SGOh
VAHoBJP6C9B4Z6O5Zh6YXd148aoxzJqDYb4SMCapj5c/Ie8puDXGbIZc74a6XGFsgfgSqbK9ZuVB
klZug47Woq2eCXKV1FQFFy7uHqT0wib4cSHByKRN8BQOZeSMmaeWyZOj1DdRGnuXPeNlZoxl/muC
SVWGXA+1Y6NmWZWTF8/Xljp6cnJVZMHkCL4Y1xtMfyIJo0Qrs8/OeWn7dQQyDzcsyIXP+7wQiQhz
N/SnBZZPODdXUk80+Cfjum2+FvUXParcuRJUYLmPP3Tj/ucJe5xp2VKl9kg3mTz0t2MsvQGh+YrJ
tMKte7Nzy5jMO2uVI9cZk2xwtTUDk8E0v1XGHKH/n4iAr9zNsPlBzFcsF3nIKhPHgbVkN1pN3Ho1
XkB7fgBTiyvF0Q8zEQ33C74m2+TVMjlvqgaBUy4jOndWo/h1nCuC8OQfEhvPmJ03a3WDwiaWWt9N
AK8X/upmfuWX97ZvBCbmAMzrJZT93E9cHdtzbz1d3h/cbLaxT/++yd0QQUzqJKefGvIF0+QRKK7O
Qhwk/T5nR+HGCnMS9fkYdQBc4oR4mYP4aoUCL9V410PIn4Yiig3+l7NQuaCD2LiQnboUr+Pc6d0E
Y0MbkuW6LUVHu8gC4w4BIn4cdYJw1GfcXBUX1KqXP4vIAnPI5JBbjuJoyUAwJLm2HeTqILDA//Cf
q8QcpKmsz3IjwYKRTe4wPBlWBhnOw39zg3nFj3K2qFHy8SkUV9Z6d3y8bICbER3QnYOTAYBG9vqr
FLLTmxO+xByNftLc6f0E1mLi2oPgqOLnxI0lJgUtVpIMiTaAyieBIniHFhwI3PZgzaQTUUCzCEWQ
udUIBPG/vmmncTyNcWTHxj8WB9/E+w/cNOhSdfH/2yYvKFBBAok8JfI4A+x1ba9juBpBYaYDyEZ1
jzi3qy0oH/G+GQgSgCTHwI4KZdtTv8Du4yh5O+OZSfSvQzeARwjlnl+ONBaHaVL/IsGhRwUmA6jE
nGsmdKlemySxSq/NjrodqMltswjOS/6qfZqgm3mTQ+NWMq2MgCK7Kjype7RxQhqaKKtxT4qtI8yy
jYO1SLOFA6lV+mhxWwc0QTIBqb7VjhaIg1vbJ0YH7e8ekmqQ9dTcsk9k367We5InL6qV3y/LqLvl
kMSu0ZJ2T+JOD5dB7W+MxnwiY/batK1QgIpzt8TgvAaOIYQUoKBMGFfgHhiKBDFFZSRk7BoMRxwM
JBs6Su8E1nfnvkM9I01c9AQSO+hElS/O5wG9CWZ/UKcHV4LFfJ4lNjEyoyFHEOU5Lo8SaJYdEccy
7w2ENwG0DzBECPweW9CIyJrodQcv067R3TSJ/DGfD2kBQdUus115vVIi8uLY9a00RkdgdNzLiZBz
Q9raZ8sdlr7apjzh8hmn8qO15r7dZ4EV2+48O27St5jCE/U+OGfUiUnm9t5WKQRVa1TAMv29tgPS
vl92iTPmAl6azzX9+PtmX2nmgNl6Ex+uex8Dp3apCqJ1O76AzYiOuojQ9yqNROaWAnZTDDFgLhm6
Q2xzRV5yaRzUjycXarGF5amDGTrGcANI4S9Cel+z1CdFfjZU+zEdj1rsg97QjafEX6OgUV5M82kt
E1ey/WfD+KHGb/MkvJrzblKOoqDzA8oy56z2Xhn90ucK1kQGJzT03NodMCD3PVKBn2G2Q6gQzFkT
0Dp92mOOPZSWSGtOOMErDAEvASj6AD1xvLI/1uPHdLPjyw9//t1hEw8QyAfhic2ikWLHKQoyzMD4
epXqGqGyR0XrWB4sMCv/5TkLyTVArNCcpjv4NH1bRiSZIJzNvD7xCKATVRgHMgShXAgCpBkEaCJP
UBbn7BzopHxaZO6PaivZrZqjrGt2GFN1vnTF/vISclLeiQHm+qh0djON4HfzZtO39OuaPNai+6PI
B+b+GNvzSiyocHtp9bufv0Gt87+5wFwd12EBNFWh82DT7C54vFvkGAsL7Jy0uV0odqLSaSfowdPn
D+3RadA4Kn8vv9OrHHA+058611lc7C0Vc1POQRNUUbm1rE0Y6EwC7fo5VTIlwdurD8xduu8q9y7f
Z6EVoGloBFOgeSii0ecfWJaB7ELPcHd5kXkp9sR/ZnuXa+lkiTQAMHocwT/YhFRn1vxJiUV1sVre
+ewWRnA/4/6snZGY9SinaDBQAe4mnPbKToXchiQc0OHenbeWmDN/BUtKbqPWD4qRRgUvSwEqARPX
iwJ9Jz2097nv+FEvCFmhVSaTDNUaGwVBz8GK/aLz/6GYMn1IEjfPduzr4QAFsvq/7XWdSSZrMxNI
IdOuTSXvTWu6a+UxlCJV5BwNBeZ0xMgxmjXQmEJdno1WE8pO80g7DetddN8+UKGzLqj/j7TrWJIc
R5ZfRDNqcaVIVVq2uNC6e6ZJENSa/PrnqHk7xURhEzO1l501a7OMAhgIBCI83HV2FQPGL0t3hRFs
Y41zzNR1FEB3YW0wXT+1jxYIz/I8lLi/4HbDw9EF6x14dYwPnBPtunhF6iJrmoL62rpLDgZY/Jtf
A/iD570cxCaImUwsHZAhsGAC0M8d+Mmuk7KzYc6tXrX0y/AJXNLZ73ObZtHYLjAHhHrqqOffxhj0
DlqsqAwvJ2OsFmb1m6Wwnd3kZmuGyYjcwlKyIwirD/1hPTGuE1mOKXCDsxVx51hVSncqE6QfnoWb
uGj8CpdaLuWrkJnhDq7RZ2NMDKxG0f80ht9mE47a18u+Jt4wEB0zqgUVWc35hmXD0ruYdce7x8t9
SqagSE8VPaTGD28gkaKXvvPv2XpBWWb8bZJ/E2RVU+Mcs5cXlLXXFvNKln5TURm6T7x5qLRBuBb1
JL4hQtciy60eXpeW34h2bCC4VdHg8u4JbaAgAYoFoEEMk0tosrnAEAxzN9Lbe5c6B7MEA3drHC+b
ERxQvABstF1QTsIgKefV1TiAKCbTUPQtGuXeMArnrmrzP/83I5xP13qFEQoTRuwe0i4lCMpa2bUu
KLFg4hI7Bb1nkBrzjZXSmd05pQTomah7Ta//kpHLIYiiH3EFjpEatoH5U0ZPJnoEwyweJRh8MT/y
EQ5q6hiKp2JlD1PkvCnhVkf0oHE/yFDpwi8FtJiJCpnL8HDnx6l26AikfEoDVZkerMx7sD3ZFK7o
Osdy3m1wKa5O1pUMhIH7hmCK1nDApQecPwVRFlD3WlDtpsNY7i57hyglO7PKBQqrcNTetuAeZrH3
vrI3L93PD94SdNc5FHA/Af8F3g77iHE5zfs4Ea5hJsMZ2CMbvNeNMQWL/e9fO2cWuATFnFonLis8
qxXlYe2jIZaBFQWh9cwA5wvj2BcEl+1faeWwHw/kqCPVkrm3IAadmeHcYR0ozeqCUNCt3Cjrj4WE
+vTrMx9/8zW4jw8mFKNEDaHBwZ1D97UB9my9XYPY7x+UoyxzFOhdYTD73RqPglRXEFsSI2mgdaa+
en+lP7camlDjoUeXD/OTtxH+C3BC+4kWyplpLhVKzXIh+orzmzrtn+OcH5I0kTTqxed3szwuHXpL
7nINyzP39uK7CLa7EtVHyPM+LJVf6NAIBXW2rOApjL0eeMSAnbUACuLukNG06s6tEQQLDK5AMdRH
4ajTfrP6sMRZmF9zGbkDIgdoMqL9YWA+7DwGMjZusF5iD00IvoJiAdUL9vEgQJyFv/6aZCkTAI/6
b5cNM0f/YBdyQ6CPdxxMVXLfbq2StDayHrMY2niIc/pKzW+N653sEiN3FoAfnSyxFT2VodOLWVRw
EZtMhuh8qfWcLek8g8LZfMhiH1Sb+T0wH1fJKX42HlBOflhBbpJF08E65if3lxGYB9nxF3WAzv4G
zp0GSM1CE4PNZt/1YbwHy09oPGKiB8Gm2iU7KY2L6IrbrplzpBZknyVoTavA6AP6Y4k6yFlPZqj8
aH8v4XAsYFMqsPhfFolRXzZA+XESsFLAleXmMKqooXmiB0Qg/P/g15LvGJmGEsoucmHS8CbE+f8W
ubCaDlM6D07GSGLVILnSDvbRRuUtBymmjKlGFMG3prjoOpRN0SfgcA9occrXm74NDFVyfQs/GhDz
UHlwGHyNO5OVR5aq7lC2ssxHT/sxyyZ8hekBkxz/jwHuNu28pbSqhPHfoKqALmSx1xJf/WNEfVQH
hsxWJVFGFM629rjLtU7HvFIJZqfzCmNWLWah9kozQOTz38+Hotb/vi7ODbQ2aak5v9F3TGHTeZAK
BFY50Q+XY5dw/yBMrzOxApB48GNrnWZO8dLgUVQsUe8cNNS85sNU+2p8cn0bc+h7WZFN5BIYRgZn
G9Rt1A+v/nzQrVhr0SdJc/tLWxfXyyhDOclMcKHJNIe6VGlDUVB2/Dzr/EqXuIHortkugg9GzZoo
TYpybwG2gu9pY9bgAbPql6ZMy2tlnbF7kxY/f+JjoXcHZjVgudG+45yvB0p4WCYrD4y7KbJ2BDP0
w666/ovWRzZnLVoiE5xhotSAGL6lE5uSRp+W40QNkOt74Lwvqt+OfbIWZd/mP5flUbIwtl38FYqh
GkzEMS4/cCuc32e9uwD4Okwsz6O4r1efjZC7YQdtx5Pxj5CToti3tcidL7cboSyaA87ndeVVbI+B
PthPaj3sJStjN/GHlXlo3WBAHuQYPPqmLjrdbEaHIpyDgucIJqZ7ZMzX0C/9LruRhV6PoIFyAHQX
PsgEprqpLLqHm0Ot/tSaXWZK+vrC3wdtkanbqNd9YEsdxkQhTUqqQJvuS/Wmbr9f3iuRwxmb3+dC
eTJA78XsEFo7Yin+YLUPlWY/Nlny2NT57JcQwbxsUOQDW4Oc18VzgrEaF3cH6v4+8fSf42L4cT+8
XjYjGt5xICoC9gscXtxUXLBYaKMCNPp2pc+Vv0TgoL5CwOj99hXDu8hIIeG4lyYSwtV50JCAEA3z
PW51EIeewPsCtYMuWn4vPzTXdxn5uw0cfP1Y3iZBT0NImUgCo8wqd65Ub6mHIkMHZVYVpn3wuExp
uBiWxBdF1zB4dP5eHJe64HLM21GDr1itqgdW03yrgEH1l9odo1ynEs8U35Lv5vi+WLJMpkYYm765
Tw4Kwx3ZYXHt+rE/3oA+UxZ6hSfNA7semkNAVvNZU5cPyZJqmO5eUzWYFgoa8lDik6KIi3wMdOgG
lGdBBnMecbWKkD6b3mRu1EB703HwHkdo3LDsPWt8GVJdmElvDXJfDDWrpjPeBhqxhTmYnacMRzpA
iA+rHWD/fxCpSZGTbEzqHF9P6435Wmp4oax3QwTl1EOCdT1bUWL6ZsjaidDyARLkD2CvLu+uyDDo
qsARauHpgE76+ebWQx1bjjIgsGjGPo3Xu5rQF9MYX6w1lQDxROcNRJNI4DBcCRgZd8oTF/XbYmoh
32u2UWneUFoEM/1MBIMBEB8xPWnd5rwFZK6Tm+qIYE7pL3iXmEjemDRcaKzoILJzsOBR9gm+euDg
N2a5fSy7ZkzXBbI7MSZSIHRFyWuaPCTNJ4LJxgzPVlzpde2RErnArKrPXp9cq+boD24TLNAUu+wZ
Itjadkk8j3BpFlUNGCOTrkzvrSNgzjqqFEyc4zgGRA+73RrcMmRHu3+QGRf6ChNuRTMKLN08H1CS
emk8JmqDoEn2IEq+VgwXMCJH4i0i78ewORSMwJ3zcfJ2mGtgvVJsp0OrZ0LXV7cgxi7Wx2+1TmWl
EFGoZJRqoB80gMvhb7lmdjWFjnaOybkIiruBZoySTyYM/lsTnPPH9ey1WgHFiHmn/jaj5NSDGaU4
wuHD+FEW+kXfCAN+Orr1bPKbLya1jdObVg+XV7rmuJL0Lrfml95post+KMxJtna4J1KBvoUxdgMN
LB2VMvs0Q8yHHoBBBNCjaFnB+FP6E0hLoVIEJS2U51BOOY+Lqr1AjjixIasGSRq9ecnGzK+quzyW
0SIKqyj2Ju1mPrp5vKAfa4LiGmk3RjFCY4KCZBzRUfWhkhx003fIaftZ/qTFB5V+4uG+tcwF5Nk2
R2ue8WwiVXNw3Oa5GssrCCkdJB9QdIFv7XBe6UydWxkLK7//bl4ZrwPdJ0fvJnlewjwC25ksYRAd
NJa9YiwJjLlQ7DzfUQVMo6rSLoAcPk3IYPsaGuS9DwCJgdZP/oYgaT9TO3YgosWkYqArwKs8ulY/
uYOCa6cGgMS478h+Ha4T5xPhHzVU9spFkQ9t2/OVGXGc5YWFXFLJ1MjLvZMDivcYqgmg6JPsoig0
ghwDlLxgCgBrKvuoG7dMcUk7o4rQ2Hs/sv64jlBmcl8SR0q6J/KOrSH2NTeG1MUrnWXGW61KBtsv
U9UMRnPExPnS9deT5bYBWvLPwHdmmFaqigPeqV9ad9IjfSjWW4rSze6yv4pXboIoFuSXSCH4irUV
q2UGWZiAml/d/tq27itoRShUFtdY3OLf28BJ/m2Hi2uYD/csDFJDQK89jeEc0qt8ByS4eqqOy5Hu
ZMUsUbgGlTNepiDZBM0e5zu13SD3WnHasxIiRqN2skl7qrz8x+XdEx0+9uRmdH5M4ZsLKkQzMuqO
7P0xxTtFqXcIaZKAIvpAEPFGiwYYCVRT2b9vPAbkT2OmQqAucMa900bU+JXTq7H/xAFAkdF1WZkH
pC3cfrXakE4lwUL6pPTb7kFzHujY+LUjcTfh/eYi+QUuGB1/PKTOl6PRNeuNWadBPPtdEZknA5Ox
INp51h4K3D1PY6RBK1zWPWZ/Pu99YNgBPhjStKipcufbrad2gEw6SjCnEbWeFvwmbOZcRhcgbOVt
7fDHG+JdZARDzHb6BgreAeZv2AuuPqWRLDERuSBQyOyZAZoTUMmeb+gyFl2/OOgqp7QffYuCZsyl
L5fdXHSatja4ZeGp1ja9CxsL/d1rSMH/TBqJAwqXgc4+nkpwjA8UEktspbXW6WiOY9j9BEHy4Sa1
FiO4vJA3LBHvCB741zHOYzBtcO7AjmNXJaQEjEBPqXerOHmLm0WjUOBVBu8AKpf01zg71vd0gN6C
Rer7LMup5AwIl2ogCVJNTHuA/vT8izVFqmUtxVIHw4mg+hy2huTxKbPA/n0TM2iHQzb3aB6UdPQ9
yBCDBlqykaKwhO7x34vgznGV10avtcztrlXrijrhG+QeJ7n42gxBhRP2sEYoIASyx5JsbVw8zBza
Q6JVK4LWKQp/Vrtj45mvl1fHcrQPXrJZHOclrrfMg1ZhcbQDP4WbmPfr7M0+xppA0vpn68ZBkssq
0sIzhhIuSj+Ms9ni8saxNtp5skkDUdIv6XC/zF9iWXGO/dkflrUxwQV56jqlZhE4nmI03zIyPK82
9Wfd9AcUlkBKK/MRQY0dqRujJ8QECK5HLrcY+qHRzF4pg+XU3Ban/ir3m2vG/0lCGduBwB3PTHHp
RYZBWjShbbjjDJwBBfXSDDqJyTdGKf2hbFXc8QWZvG0XDioF7s0U6VGzV++tvRoWwIfL6lUCn0AJ
UDNYFxBAXP5d1qszBWYMXe58etLpfkzvIJB72dXfxkY4p0DiCzl0gBYh1czTAYyJW6+VvmBAotZf
7EEfgYsA63FcpeAlWosuHMpKgVhBC7ncyrUiHYpivmakKC2tzWNsrjVkzBdyUivob6lFe180+uNc
1o6/mBiWM/X+uaUG+aK5JPGbWK+fitHK/TypZlAedzW9pqvXzv6IsutTvwyV382D8oda2qW3M/v5
a+Hl7XF0FPU38XpdsnzRDrMXPZwHT188Ps8jZVyooC8s8cZQG3AjdeaRFu5hKK2ny7ssNAMmRggS
4C3zUZxohESMXqH6nnv2bvTGP+daD0dwMl42I3peg+4DOBs22sfwjefLyUZwdAwGZQIwTHVYu6I3
o18A26hfycbQRJnc1hbPQpYDTgvJKhBsO6lfXrun9i4NZ8df98nzsJvC2gfe/i6WKZiJl/j+xfjC
UlWn3ejkXQ1tbAZugRIhBFSMAOoWgQzVLdBFspAt/u0dBheTTTL0tccEo/uduccFF0D5EFynbgge
nmB97aF4nISyhE68sRur3EdsFuhU0A5hMztO0eSGoIZ8LAJwHmDI5zjcNTvVV0JNNn4qagRsF8v3
UsCePFYkh4Jk/Od/Bsfdo50icZ0jxgMvW6coZG82l78dejVFW3TF0UvLeL9407HtHivrWIySy1x4
9t630+SuhrXogY1l6gBeBSx2hiFkm1jHtfJkczXCBW0OOZd1lXmqligu0ABp7k+9MPzUSBDyvGGf
1PG/r2axmfS/Awpb9CbDc4u06lBeBS5xuTUAB0mrV8P9ejmaCLKgMxtsvRsbVZbZipfgpI199nXJ
1bCimBo128Na4AoYkzVMU1n9U/ixNuviMi+7MlOQdUEZoLaSqxZJVlFbt/Mi49UUJJFnS+MOdlcm
dFB7fKoJk41QofGpbO5Q5gzcIV6WBqNANhYCDuYWVU0T83PKCvoSGeW6ZMdcrplmuEjm5g7N8nK2
I3QxrgwwZznqJEnmZGa4XK6taavoKnZsVuaoUa6c+Q9vlDUNJJvmcke1mQwDBPy4Jlf9dYFCw7Bo
EEqjGDnp/8flcPe+lujEJF4MloL61+odnXFlomyXzw/7xHxmtTmjLhcP0MQFZw5BrU8lN652ZXfU
N+pwadJdPJ5qqM6ZmYRMUPaR2L9vTixYQdN8WZAvJutRG4Mxe2qn4+VFCd4Q25PzoRylIgBkLSql
WUP2eTVex3obNd681/PsobTI/rI52Yq4eFDNi92rOpIMHfjOTjFCRa9815bNUMgcj4sHNLPdRWFi
IX2RPWbaU19nV4BIfsP3lixINL1/toFcYOgpgUgBiucY+Zx+q1G563UfzI+YV7/Dy8VfiD/9wiyv
t0dbFTiQ7mBEYNHcyZ7Rko39gKlX1nJCtQOuMkPxyCBH0E9GWZzuLn8/UaAFx7UOXg0NEiRvScfG
I1ejzpsunnCi8RirlNvSm8LLFkSfbmuBO2VquqTphHALavDS18mDhZZ0a31rZRVlkR30V1xwPoPA
B/Nj52fL0VJonHbo65DqVqPfgCN3tXtqS06waL+2VjhHbMiqOVqOZKXQmqhbx+s+sSUnWLYQzgEr
c3DdLEMn01ySHVS2DnWPeerKuYFsgSTKClcDAW8dTysPFPScKZO6TZmTFc8eyJLFaIPlpiTGCrNW
PF7/Y4IfHuyWuFy1GEEWpYw+bI/gNP+L74jVW/8J35FwTQCLMaUr8LTwT6yRupMSlyZkbjC0oJa/
69aQnBnhEwdEQAD0AVJqfZDt0dKuB4vPirJx3Pi6dldqWmAPoTVHivFjngF/oFfD+GuSwalES9vY
5fEWvTM1mZEwu+3PznhqZHysopjDRiOZHKpqfMAEZIRAbo9SJK2t5Zd9kJgZANqSACty760R7gTF
fadkIFPCbaE/pwqieNDZ15ryeDnqCB9p6JmZ6IHisf0BQB/XzuC0DdYywbn98p4RcCc3OdQGd1ZQ
hNlNFpWB7Mkk9HYAmEBDCVYVxkzMBaFOS01FcfDmfuowcAe8VhIBSBg6DkbBaShnKGA/yOcwW4Pc
bpZLt4BfEI0TSMcfvP4Ib/fT/rdOXL+XaeYK3cNwoBeAIV3M0HI5WTM7wP4WLW5B5X7R8PAEhqmR
VMaFNqD1CWCdhUlCvtpF3VafMJqAnKzYJ/pRVVBiksRXsWuANwztNBWVO5f7SHVbegXGxCBZu1NB
Ju4cqpN2lUS9r3xvjkmQRrhEZA0u4boA4mDScaoObqdzx4j1iRKqAlexDIYPmUu/UW5UQ/LoFCFu
0Gh6t8Ll5/ZqKe7IQNPuTX3Uo/XgRBXQlqi+wNk/U/zcGuPcodBa08VrnQaNYf5hAUlUmEXrm9SO
JEeZ/dAHH9+sioXFTY4yqpm9DASGuqiv7vohYHWl/mA+zd6T8gAk8N6SUKr8Fxd530j2OTcmW/x9
/cpgMIqDupKzy8L4WD5BR8pPLQDNIJV6SCMZV4UwvG/WySLnxqhtKdmwMjjdUqvWAWKNQ5gV8c/L
uykzwjk/UWet1lEyDnAz/0gdC0ocmOaVfLKP3o5eJ0g+kIzZAmH5GnzR1uJgemlxb3X3OlXuTdlT
lKUm505xboLbrKHoKm8B6+kbKbVbR5kVudCzXA1wFZ2q7CWOHy5vnCC2n1vkdg59T5cuHSoG/a4+
gl8nTMMGNPqxb0HA9R/Q6LPDemmFXGg3x2JeUqvC/RiZi+/s1oMZWkswhWw+a/Bnmc9/vEowP4Kr
y9bAsAqpbS5EDaa5jnmL9Zl7zwdl4675wUII2Y+ncYm8PSMZd0K8imSgs48ueW6Yi1pDPtjWCqqd
oNMe1vpLLIN8iVxluzA+UA1zASQ3fj87JgcNeK9pxzhGZA8Q9j3477U1w4WpqbDdeJlgxkCG1kCU
yH3J6jCbI0ONpI8EQYTCpoEimo2sANDPX5SxB/CMteBrWf6EGe/OB+tTHNIg+8GIy/8ajrAfLx8B
4Ua+2+R5o7t5XptkgM1R81cMRbTKtwGi7+Zjov7qywiV28v2RGEECTywsDYjE+VngIBRrWcjN7Gb
ebpPvCsv36eDtr9sRIAJgcdjThUANg+PR34nDYB6NWtltcZgADtDB7Jyv9gTDHygrr7LqQ/R7OAz
NoFmY8k23ij83JY5GzHqGW8251APQBjXRHFIQAcR+zPAehiVHySbKTplaCT+bZILJ63rKTGYUXCL
ZsdcfVTTf92pY4HDBIIHXLMg12fOs7m9JgwgOQBoo7reZtfrqB1nZTxkliNJEIWOj4+EyWIbo0Ef
ptWJASr2IZlI4A0QSwEnVwc9hPKqC4tnI/ERqwBQUg+aJflkwu0DshhD8hhIwvDH+fJWfULVe8aQ
AEnJE+21MBkHybtSYIJ1BTEkhrwUsE0uAEPQbCzHFOpYae1rThKt1SC5lwUhXteAX3+bdFM/tB97
kmB2Ly3BRGKAULS3/ByKM1ZGQ0qiWn+67OSi5WgYk4bqDBTuPsxRFaAEzxua5UFG8+ulKQ5qL5tt
l5ngfJoomqpUNhgEdJCyZcUfUnZCkbfp20VwXh2PqrUsawG52Zfutwbx7DDfKZH3Y4yj5pop6BRP
Od4qkrMqCHyw6qCEAbwr4xI9d7bMMkal1KCVmrpx+90q46ea2OPRG6dOFv3YT3G31pkptsXbY5ur
5Zx7M1JbjBdp/tT4I0A00INtjtXO+9YC7y0xKXRCDMSgCW6jI8HToyqOS+xkxUdzs6M1PExrZJiF
nxuVX2e/LrugcB83pvgkEe3+xJ7h74Z3yJa7SQltQ7IaoQtuTLDVbvbP0tLKnAkcpO604VBP5Xpo
p/ITY2doujGktW4aiK382ztZLRBu1ZCkRtelek0OaHTvIUNUXBuLb+9Y/mk9f2bvgCB4E3LWee6n
JrbGMpmxsFRbd+mUnzKNfqkcGccU+wQf/A/83f8xo5/v30jjzgNvSxH0pNzbaxR3YJuyRuCpJfmt
0BfAS/Q2uAdz7N83H2ohKYV0ANyuIiugJGSg4TIZd1Vt5MHlnRO6xMYS53XzslZTC2HggLjZCTeu
DwrJ8LIJ4a5tTHBeZ5Zr6poDptfqPL2bKCUPtR17N0NaaBBTml4vW5NtHRdmc6dpvJYiRnTjS6ID
b7DGO3t9vGxE9L7SNVwV8AXG6s5j/DstcZ2e1IxsLM7fiFEKKABNX+27OapCIu2wCD/Txh77941D
mCMI2khXFYEHJilneNXj4+UVCQMdZuVRJ2aJA58R5bXae/kMBdlVe+1JWOhPaf9o1TupLq4ohUXC
oCNVRiUfbsG5Qzq2gEiBVCoogPNsfVzuaZCBwGcOpiGwJtQee1CuyFpUwvVtrHJugRwpi+cefq62
bdD0v5L4ple/Z/S0SEtALAp8iBKOhZkWxmTzAZWu6GNa2hixCHojYBlfGrrPk7PvoBLNnqVzfLj8
6YTna2OPO8JdUs+DRbGhqwdKzzk5JWpoFLW/qpJ0VuiEG0Pcl8N8/lqYHYsVaXzj2HnYmqUkVshM
cJ8JnJ1GoVTQFACzxxrWRevtBz1LJFb+iw++fyIuU1Knguajh0/UROsOg9H7ZXog///UdkETQANj
+kQNEtci6LbZ/+KU8XMD1HBiV00oBGXBOpcsD+vyvZn2l31BGP02Ntj+buJER5oGHUckY+OinrB7
OwJ1WTX+etmK+DC9r4S7npoe9xNZsH0Z6b9CzgfYZod0t6nqrjt3srvnVu3ql8s2hdktGGVQPWAV
BIvH6hn96OazBpkpNOfw4FisNyqghDGIuHcFQKZvpYQkNP64bFi0pSDpYbEK2jrQUjjf0mrO6jpu
Ybdvh/VpAVemP8Vpeq8rimRbhZaY+h+YRPA85fOmKbZ6ZdDx8Zb+RU+fTD2IlR+XFyP6cmDjgfik
g1cOHPF8MUTP+6xKmPC5el+Wh7k7QMzW7r9SGaG9zBB3kNW5XkiZ5nBE77Ra17kWekqoAuUsRcqJ
LZmmiVkjSF7wuRIhcZMaK76PB1SAaZ8y61duOH7HDpmMqFIUnqAB/LctLtSq9ThbWYJVZcX3sQF9
1/KvW/asFfxugPs+q1LnhGRNESQdAcTrR5//6znIcwP8dxldqLjruOdnILyW5Zuj9b7auIFtS/Iw
FkL5WxBNbSgaQJP2o5rlbCz94Og9UvLmJunvUj31WxB4QGIHCRPkIqo6uuzawtNjoZxjoE1mf+Bj
SFGlcpJkwSyHogcNeorDdLuWstKK6LLFeCym81A9QqGPq3vkaqc6dYf9K1vlLrXWoHeyQw3cSOCR
WZKTCbwNU2ag0DIxr4fiG+cMlkZ6MILP4G50Ft/q/cSUEpyLTOj4beSwaD9j8PA8HvQ1HZN8Tphe
9xxCz71GnvJS7NtI30HdwO3CMtnpB9mrWtD7wyQujEKjyATrMD+4Z9K8ybwW75vcjOxTEUHP0u9V
gJIDVrpfDlRWnRVatMCOa7vga2aE7ucLXWjRNqbNngXREs1/aH61J3s2uEcGAKBl2abofWBuzXGB
ost6E3xuCBRtuCz+eg17AeRxdqmNBmcRklDWjxNEwTODnK8MQ6zOSo8rOU9Mv7PCEUQ5ZrWELX1d
3VlS8hGASnCoUdFErRuHAK3v891sK4MOTQyI2xSsu/bY7ZVbclT24428FCw4cGemuA9nUKUcjBR1
fDu+7rOXdL7XEeedSdKOFkSPMzPcB0ubTom1Hk3Ufn2qkt/d8FVdZKh42VK4b6StVWtimBgJmev6
mn1KQLyu3I7k3+NRWcgFbRIbWUYo5MoUFPR0yRorNBjU0XcN307u6+nbv462Zza4qh9xktlwM5dC
/6sLLX2+7sDp5hTK/n8zwzka1fShKS0PE+XQy3JJUFW+PdoydxZ+fGhlAUfEuntvY02brDnNQVSv
OyD/mMB5reA9Wj8tL8OfrLEyhCpENEIMH8lmXmRGOY/Tvb6tnQxFelCdVvnV1H9zJ9kUAbvNuUsY
X+l9YZzHuZNq95aGmmLbpjuqlodEKa8rtYqaafqyLvWhNJ8/88HeLXL5hV27ddwAzB2oneO3LaTu
+6+NKcmSRNH8bF3c+w0AvlVpc1QY2Qdj+mrxvRWZvrIvMCT6Cb1xdp7+XhM/zGJV5TT2NGPW0LLv
fqTgLVQC+Eblz7/NHZMCkYGzRM6hgVUK+m0Y8gIb5HmAbTrLnmaKqKcms28XP7zqavJ2lz+VMIpv
jXBxwnNL1HALGFlO8Z5pWJfQsK5CoP+lb1+RI25NceHCrR2LKB5CHyZAmuTZXUYfK/djBxBb4EUP
kpWxv5z3e2QzyDttKC5iavR8+4yJjl0ywu/NfX/E8DfSC/fJ9RNgi0i4Soq1ghwK+LJ3Y5wz1l6S
ZFXPCvf15Kftl1hK9i6xwI9ljKWdawt7GBolpDD1u7Z7+cyGIVtHwR6KFsiizzdsUkCLYukQT2i/
LoAsGYc41G7jJ0Yzk0hpZkT3IMPlgT4KzWz0lM+NjXZbdSn6EKAOfCQY0LCa17R8LDoZF7rI6bZ2
OC8gQ720E0GEdfOoPDq75EGBmgEDRsHNGSreBRymDSb/8AlMEbK/9xVyLgGdtwSKlbBs6a/E8vwG
2EqqSa4tUYxgc+V4GADaC8aJ8210swXE3DrqSaadF09rPkx+1nv6g1LC8GX/EDng1hQXjjxDGyZM
06Js0Gb3RapCsFKRmBA5xdYEF4yqWDGU0mZNI/NKB3bCfpi1g1FKrAhvjq0ZLhBhULhsgY4qAqUP
4gczyEMGes2mcI6sf0CGxVyZD0Rbc2xjN5lFObqYJhiwKqM96Na3GrewERaQcxw/E/K2lpi3bCx5
KWRSicvay9AhIYdmbzx6N38xxMt52mWux+UuteVlM4CpaEegGBdPNFp0Z58XsjXJ3I4LFKD1qlVA
h1BuIX5+bT8Ut/Uu3c1owOa+Fni/5bgoUWUYEKX3Q8XFDEexJ2dEo+Ats4h/6y/rYfSVVzNhXJJ4
mVZX7iegFDCJsRY8Ti0LRDbnX24ZsqlRCtR8oF74OIx95Rtt8nj5AP8Xv383wrlHYk5urM1vGVML
zXXQOj6RfRN6e+hB/PxM9rJdEece+qQtRmrjRkyqxE/H1V+MQ2uGl5ckChgm6n2oIzCqOYuLSWam
rNSm+FLN8JLZiZ8kvV9Oj6Mu6XqIfH1rhwtMa+s5jeqi0+uMCb7Mz4ncUSl7MPsRPk5sjXBhaUBv
SiE5eqTzTtsVUbpbE78/jcHyptfRSsOg6GRt7XE+l9sQvG48hME2tH7NoeJ3exe5tBUYHYS2AQME
ULlxHi5/MaETbq1yTmgqq+X1JWv9Lf6MukEJOUS8SfBIQJ6hfKYmgjGxdw/h3NCNa9pPDBXg0t/z
2oIgHhzneuJ79hJ6pQRSJowcKNfBFwGax0QP549eac9dUsLaFJin7rbExeLcqnfOCf3g0DnK3wjC
b4jSHYifARFw+CIMyAScpc5wyua+gYrRbW5IvpfQ8zcGuM+VKvoMYR7EjGUuw2F5njRwd6y7y04h
uiFBUoMapIFEBlje8+iXzSzxrLBt1NpZEOqyrLvafighQhsnqn/ZloCDAYyUG2P8ihajxgwcKqpD
64/5rr9mUlPpzoqWu+FX/6Z7mkKDw7mnXy5bFm4l6AeBf0WPAlRN56vM89jOHB1bmfV7sr7Q8ts0
SZ4hwnj4bsLm0sEhU4muVnCHzPNHI0qzO2M9KsqflxcitoLUlhWLDUwpni9Eo4k3ex1rNgP15ZNk
zkM708IZAzx2aZuSD8Zu2w9h0Xi3xoXFlTQVbS1cjYta72p7vidl9r01E79s4oMzuntdJTL2OnGU
2hjlPFJdMfQ+OthIc29APKnaZ12gvKg7HcpJ3aGcJCmpbI2cT2ZZWhc6TkCQr7OfgSKqWL6brean
BD1NFB2qQcalJAwcOAaGYyBeAcRy/g0HC8Pkao3LxpmeKoX4iysJHOJYaKIfZ+BYQzyVi4WqMceW
SnFneqmPDPHt8XWCGpqvD776NQWRaBnosueecFmIvSh9svYP75qkLiu3p/hu08n6uoZGyHR9R2ha
t6DQCwhgyrKiu/DT2SA7giIUkGcGd6rRJEp66GjmUHnzTjn6P6TFwPA8092otU/mpARxnh4uH0Bx
DHs3ylej2sZzhoG9YOgr42gFxPOWzoDT9z44XUDOc3Af02i4MiXbK9zdjVnukzZdn7RjinSrmrrb
Lu3uegCaLy9NGCShA4hcDpUbjd9ODCWoXj8R0Dyj6GXoK2b3fgzLZwLYuxF+++iiVC5hIJax+maB
O8rSAEfs7wpZO1J4r23scPuFGgvKD1DpC8YVnbQJcgW5Nd3TBAVESwvdtZf4hfD7AFfCKEoN4Jg5
XySjk7Yr5nCQDhd+5wJdLtFHkBjgh6OtxbRco0Hk1xzqK/qdOkha0+LA+74EvuhZWIVWejE823ti
+hkk6n86EWTPbt3dcli/XXY2oTULUAuIugEoj3bkeRQ0M5QOHdYJt2/WHXswkz29ZvCzf6L4JXJt
C4HChXIdGGR53EVsKGOpDfA6O49y46UzrzGWcnlBIoezIAwDgTosCtow5+tJqqK2FTIVgV01edgs
5p2FDN6bUOhIS+1K7WR1T7FBoGIg84TaLt/ErU09J1mH1znp7BCNDJT7rwywvurKD1OGvBXagtwf
YDgQJ/gwbtCStm5iGw0g2g5BSiKkjb6BgXaFvFrZ8fJGsg/PJx3sQQ6UB5pnH3h43cQuE7MCcmGd
8kjFm6Ek+VNjDld56fpK3RwMmlxPZJY0NUSZFd4qALjr+HpIu8+/X4dmQLMOKPKac5L8XJ1cP4Bm
FmCjMZsOa1V94lm7Ncf+nE29qNbWzBxiwGbAPR9CScDX8OlGRdYJFzr+ZlWcV9KyTwvSIwwObmgN
TYRKgLHK7mGhd2yMcAlNoUx2QnWb/B9l39UkN48t+YsYQW9eacq2t2q9INRqCQAtDAGQ+PWbffdp
Zr6Yu/sghRQtdXUVgWPy5MlsCvJz4o9swNZr2O7sZafH/342/vHtQD/xf+R/Y0SPf/3UopTlKR8w
Zs+yCm50/WEfPgpt2v//VwFNB4MfrLP+p/MzButmhQQlAqFHgrd/RvGbu8N/f41/COff7mxYWYMJ
QFb8B/PDzTtJ4oA3BNcoHO8W2ND991f4pyrwX17i346YHAsGlge8hMGlNMf/2+5DvLiAk+Nh6/SD
2Gp62P+3fZR/4l7ksPH59k5DKw586F+fUZEHWzQBTmlmkAP/Zx+6/Mi6xWBhDXyI/wdu8T98lGAD
ld+rf5CYj/898q4qCKNQw+Y8hlIEl1mNQv5/+Sj/odL8pgRi9Q9VdfQf9GzoX6+A4PHt7WFt9zeW
NroeD/5zPcG2vZPn9N7cDD9gj9km/xtrAdnjH0ITXhs7bLCqQPr690i/x5qJ0I3wkQDrF/pmQfmL
J1rkdYE9Og55tXxNQbaTRWt3s17nOfxaDeyMJM9foj3Dfk4VXvtpz0IscJnPOR3ietHhfOzXaD9o
q/uG2uU+ydK9JfnwNJvhZ8CzR9izbLWgfm/2ESPltJyypuA9R7s5yTMgLLPVJmI/jO7LB1tO8Ttf
4qkW6bzUpByDdvCrwJCWG9aAWKk7Pgt2xa0bziPeRN8iAQy1xwSvCTf+GtneHnqMe79F4sJmjzbZ
jgreBysWx9s49WEtv8tTscnHqlrDyxyXaLd7fGNgGC+z07aOGYHXkSlVGzKwjSQKvtabeTsiqmPe
qQl+ksy8hoLSm7GM7GeSjs9VLHrIU0hWF1umTiNjS12N4P7toSsOZo3u92XK/5bVhLM1TEEN9+r0
Iym8aFVlMNtkS9gS5gpZQ2l4BVeB9FUD7w/eCrqUfxXZHgZiXnE+46Mqt7B2JofBMd/YIVBl0Fmr
knbdKlc7kb1C9oEeEOrCGjPU6uRFMEUt8RxN1KzHllOgWlM8N5HO3reYpMfCFgmI/KmtZSThPybd
AF+YftK1Yel94Lb3lC/h2WD5rkMvNd07qYrDxvcJZB7/uggyXUtubc38kjyPqWTdoLCMvHlr2qkY
p3rAoOs4p+6RquJ2FZm79bOkt2ScVBNxvzzovBhwItI/ylN576qE1MRDjgMPcobNXD4fJLgQpzJ2
Uy0n6ju+5sMxGMDgmz0kcCoGrswEZvXTusqlhQtT8bXvMT1ip04+6XwusbI/++fEZDD81SmmogFd
arl60kQkrT6Yn+NuQtTuyu+d6nnfFHRvB3WCci3kadJ9KI8EezB1ZMxfI5bwhKvzY0czd5VG/RZF
CspJlT3JChJHoS8EapvhK51G0cJTIXgIGfkTIrJBf9uq9yBm0MTNNJCXbU86my0Qgx+KtZnTTDbr
PIqr8HtcQ0qJnWJjIf2zZcsJnjPmhMX5oV0zCDRBq7eCuUc1utcgS74cqfZ2mIOttQ5nMU9sBkh4
Z1A196brw8I2KTredpUAAuG6BVE4R6uu7FOgt5a9SjV8isHLRmXQ/tJijLuxEnGtefmOui4+qISN
xw0CwVB+zMSZ6zVrfLjlt/EUY0rA5OSO1JYSJHKStcYJSP4m+QNOvAPJO6OgdW5Qj8l5f+L7eDVV
tDUZCG9dvkEECFbJWCj3a3BrbFFerJz1xYGCeKqGtW/GNU4bWrGb2ZiXDeOyblwBRSRZ8uSSfjzP
NJxOBM8jqUtZ9PegXgbtkoS81oKEDz7q53rGj3504Bq3fEjduVRkPTEdmU6OUCOL5+Q8pNn2c93s
J2PcvRlCCDbq0Z6HVE43y0LjVs686KY81u0aRf6jWnh456qS/7Bz/FUYMjysfRR3CBDTAzzkqzNf
SXCWsfs7IYI80Yzc8Qjt3ZjNkA9zA10bRRPV6NGPae2BydQlSfI6nLU5YsnZd7lx6cVu0VLHClc/
J2N1k1I1HQSLyEdQlevVwUHx23kroodtGKs6ChWrs3l+zi21V2bi6Xab1rIhQoor8dv6RLfoaXTz
2EWrlj+c64smmGGQq/JsOgaQKmyrzJK6iiB93+vEwLUP+veE7nVKxbff48fiTd70uHF1LNifnuT4
WNSy1Rvb5nM0xLLtQzadbLoFIOWpjyATL55OwwGLuuw8+zJsSyvt2brwk5NIXDzqjRs7yugQVMq8
LPCtOgsLzizdpax3mMXWOijysw/6AC0/4e2yJl8JhxTWUPVrszllamFG2c5+rX6mDpEDVVGksLCR
kA+SmBhpqvCIm4lqK1WGjxq+xLU3cYIsvA32zVRcKywqq6IpQbu8S4byBjp4OS7owJtdVqQeffQL
JvT2Rha6PA8R3+7wkl++H+dDap29DyUPrgEs4pEyQiz57zq794JHOSTc8hNxOpjqcur3w5RT+EsO
GpvRwgIkpC6bn/Jtf8iDxf+1KdiSlGLJpUad+oOoPj0HWGRoaTU9GMazYw4u+/vMet4puJfeBHkG
w1Jr8Y3LcGisctFlTzB6cj1M3Xlii0au4l4N+XRPSstanszT73yBXH9gAdYUEbE3g9MrwFoyHnro
tVzHfCtr7+FqHHvEyJTx5LIGOq57aBL3tY5ScxNuNDjuwSYOLmcjJjRB5R7g60COoTGw1yDxn6GA
qR/HkkZNrI0viUjF7S71O0x24Ok6Tw7c5dAvXRGt7tJTMd7OupBNkAU6bV3pqxNjCmAc4c7XC3Lq
73jNiibMyReyOrTqM9Ynf/DiiPejCpZWCxO/uFXR4zrrqUZCirqyEjAXgTzgqQhAVBZ2B4Y0wcZW
8mVv8E7+7FH/XEABvIF6HTmVtuCX1MJ8UMf8J0XmQTov6QsV5fJ7m7bvEQRGERBXMrgCxZTf7PD0
6/X0hB6RXtDi00uZr9sTSUR0Qo2kUG6tsnOURXdwXVu6ZSDRCbUPbTJrZdOPBT95L/v7eYblzyBz
PICwJDgZZMj/ig2Hwht36iuN0yeCF+m9u8LgzcquMqn567Bz36RaJh3+k+xmtFVnq+Sb7Cd6VGyz
PwuZT7XNUgmTrS0b3oDFkgfdR3eQXIbzIinkNdwhJDxmE/QhEqXqiEBQONHIUdQsbxB+NbU02W21
svcw64uaZ6Q8zUksbo1Ovm2Iy77D7R1e7bbc0tEVmIpPpIvKPm4iSz6o9Ah4QpUPWOm7DKrs72Kj
5XUcpuIns7Z8nPopN7X2ib5LC4kiVQVVCkVKOMXUPJTB8TtjXrJSB2uXhVA2H1X6Ah8ZflJTOXxR
tWB/wAVl1SUyWGxtI/dJd5zW2WMAXIhqgZWsgZiIC/saOo6uy+e1uuymDA+9G5Nu0Ma14VCxEuoc
qAJsJqEIvOqkfxkD8DHrCTLOrd8W8pBjZx+CIYF4hKnMdl6go9TkMtfQCCDRoVzEcggJPBVmmOKd
14r2nUtWctgYHQDw9dGjAgJzjqadvWk2vWqgGi3EYPUbTFnpGZSxADBaxV4cttjr1fb+ZVHDixum
8KgcNR9VYoFD4Y1kpyyd+nYkQXr1RTE90CmIjtjhT2qPHus8BMn4tcXUH/leGaQAmvl6cNsti+cn
TBpIrU2Z/YbMKdYeB+z4YG1qxBuV+i72GvY8OCDLwWEi0ficuFraCZWADWxT7QwjCJLN7q/aGOSK
prDg9aTwexOyESP3Se3NPGtyCA3PLtisu5sgZR00kyyTh3RcxN5SwvAa0eL8WyzZZ/ZNVRKxu8U1
H09Y7r+NipEgWG4Tn9o58shMDmMeSOtpF8FO0JFjNYTRIR6X6LTYiDzZCfcTCtzlMXTWf9BhvccR
e86MXn7kW4iCiS7mLYlZf5yZnQ9hQZNDCjPScxDtoq4yxl5KeC0d5DSN1yGjyVpnW/oUUibOhXTb
sxfR+BJJCiS1qB7RwUTHbYU6g1mS4PuTgqZmhS0WRHD92+a9vi0zlkV177bgsrMxflkr5u5Wj5uK
X4+VgAInCCb2ANUMVpfBVj30KmWH0S4RNq/MVwGK0CkX+/oegpxLMYuB0WdG1/52pb1G3C3EyalZ
nYA+ENQTKFtmmejbrdxj6JgNNDsMXMbt5OX+HmQjeZ2kY9N1TvH02p3m0e1qM4hbVKFAa7/tFhtG
UqmWu9R3XlHRLv13f7CgTr+z4x5Gnd77xdSVnBGvSlXdFpoGhxjW6lflVtouNF3h7peTVojqN7yx
VoT7UHUIq+6xcPl97tblLehzCxcJLz/tGg+PZnMQho22lJ8jv7G7UO7qZ1/hhZ3m8EXOtL2PNMI6
KvHljA4QVoUk7J9oj63+Sqy6DfJ9ebJjEt4iZWQfpEBrV+dCwMSlgNNEUPN+uis3D2GrXUJdTWjS
CKP5oeQVfYpmoY5ZlBcIdVS5my2INXo6Ed1MM+UfGTXQ7SvTA7Z2n/uqf3Shh2RbKp+9ytlhVzzt
RjM8JLa8k1XyaRPzJGn+Xo6Jhvi7LGWb8j25BQNh/4Pw3CPB0hiauFuPKivV5XeLHL2F6/ecdJt1
CMxZq4+pKrfr4oYnwTNdtHDYwEbRXCwOqIX1T2UxJE8Ibmh48kUd+iod3oT+7omM1ReCZq62pico
FSiaAnRbx3nfn3k1/SaB1zUNconf4rdNSbD0pwgdh8vin9C1RN83rsXR2D5pQpHz9yTgr15M7L2H
JFrHxnB8tkGZdiZA3GCbeE09kkmcj/mXSYnd0KAbbF9CEf+0b+x+3QlvnLDJUQyTvPOyyJoqkrBo
MUPWYt8ojercIOePEmrSKWrPs4jQd3Dt3DljsbcNDcafuwp3UAyyr0Snf2TWf0RERQcyh2ut0cU+
FszwzqoYP9NeYAw7F7FucoeKP5TQWSq3HGP2CqfVbEF/rvBI0H6SEBWjpPXAFDIStQg5OslvSgvk
BqFF3pbJlpxnRIMHCV0liDjNJWkTiZrBmRIEhMmmyJlpFsAtaDA/iwoi7Pg7ZdcNeiq3M0vahYnn
mBf+rIGOnE3P+K95j9dT5cxMa+EWjrS4pWcsgCwvFYrYK+1Z+Lcoe3/Oliq8KLAgkL4H0ago4Meq
pzG4icPc5nxVj0mq84P2gT3ucYA9efAKTkwqsNJwD1FDSTRlc+9T7GvFJajp+lhUs3xNF/c7oFr9
yHtofdWwpVJoRJaFtcUkFtBHGFX3lUDNC8nPJPtakD9vVlZVnd940toiNb+tt79YErB3hKwYATyc
9rjpIczTFsp/DVupO6xFnsmY2wZuCK+kSK55GgbNjr0dLI7DZKtID7PB4vhWPK62RJ+F2iglbbGY
x7EgkIK/p+WNwBHN/JXyB11kdV/lR7a30Ei+c2Soq6E8ZGRrgjSpwbw5qVjcBRrdMBYYxfq1uLQr
xgsdH31UdaNb61W+DsONT98TBjkuKBqkS9Ct0sMKIL5N9HgkSEilv3Pg56YqOPht/xLB3HIy/WVk
xzSBQ6WiWmosRv7Y8IBTAluXoG9VkZNmmcnfnPYXIZYTxL8aN6mrjQGjhI+BFl+R/UqDpAZHoJvS
ZzfDQCjrT4XDSl1YNbt6jQTttCQNS6Z7bMadoezZoeS9Z/16gkBqq9P8AYs89SKXczrsR0jtQW9E
o/c4rvs9/M3qBNLEZXB2VNch3ITFiZuDTWFaksPbpk228XVSvrYp6NRkObnqPJfqPCXvJg1P3Nmj
RvONV6lHgzQvi3eKceiw2mMYoVPgb8ji5yKrbpYqb106IGpcBcKg21Kgho8mWU+reLPaoepfa7XZ
MzHqKVriOogS4E3F21TC4i/VB+ryRsWXgPtjXs2dmOehFtVDXiW18ss5m8XBTAZvx17TVV3N1BbZ
hPQ6fegqxbOtSuifZJjQJfSzlLRxNj6yeL9WmbiOFk0ACtmiWF7lVj3RAQBjCHWb/VL6/WFzb/i4
DwJu5zjmyOAQu9lRPqSXEtyViXxHhFQccyPuIxGALbC9RQk6JIK7btPLksgG2xAn5+PjhuNGbd+V
Or4z0X7jt59DBaB17OwQvidKtDQLTiJ+KSJRF8lyzLIf+QQb00Xe9tsvmt1TRJCg8C/O04cSAMvW
R/UekG5iX2GIIE0A1Q54dvjSok2nzA++fClypEx/eIBb2wCTBJ6Grc+PPNmbzZRdPl28BZqnJe6B
feRxXsvlCeIXXYa7nwF+GIr9gEodZp+i89BvgOb0ycW3Cs6/Is6OCZwgffEkSdWpJawndMN0+bsB
yzPHcgfQiDQGHeBrnnyg8r4oVB0LNnlQJ8/h1jnMj/j8Rqo3BUfCqnc1n1Bxrih/7KOm8UMWqMYS
2eT8cYQGQcFyIMH7kc6kDsoEu+Ar8pi67ZU/oJw6bHvxc5jiFzKE6PiVaZEAV8naHRl9pg+Fe8wd
HLvpcJhSZPyXZbNt7m5255ppwA8H9jhwMy2RdfOktit6jP2QrA8MKXXF9ofvr9n2vI6v6L7bUpft
ijocKMCQhEAL7vfwFwqigP4Ox3Opf+3Ddd4fLPs1AWCeFiT9N7OCs43WcrfyWCAD9OVXsEOlMf7g
NKsZ5k4Qv+72uTwUm3qabfzJ4QwM5X8+d9YDod/7V7GeNMC/KvJALbbzBtudnf5IxhK563aYb5xG
cyMQkAjVdzCJPa5q65guRJuRtOU7vuqW+DZaLuvsojrI7o2+76n8XNcR+HEJv17fFX3e8ZJcQ258
ven1SPBPRRJfemvPc1A+Lma55yR9lXANVJm6rTi8JAiN37/j6Wyr923BBCij+jCMEVjdCe5QxVgX
F1uj0NdjD+p5L69DvN+KwB0gB/6X0nBu6ETuKnC/vteydLg2hjjk1aH1cVKP0Jhpq0q8DVl50pOv
PVhV+fgdpOYD+AUH9GrHVapTGqtDtgIJ8YVrDS9PsXtmW3mOtOo2mWOlO2k3CiPMFTteG3QZwh7l
Y3gResNutLq6YHlhmWqXfa2RfFvPorrk2w1VyB/KHqqUdHxJG+Pyo4IW9YqovpTLDQfY1uN7FrDt
tRhUySG6BsSegiBpRFQ1zGX3GDrfbUl6k7LfPPL3WK9EBHpgar7kOT1l8jlYL1H5Qjj8Ru6seGH8
swJEOSb3VfFEJf5UekQg0sjk3erTVrURuaMwH6RXHi6HnVe3ejjuc3wdSdqoce6U+zmMSwfO2XmS
hwGLbdjSp19Kzldb3jgAv6QS5579kOp9gI8VY+9WBG3Rl48xdceQb4BCnmkS33B//92v9xOEQYav
kQYnh+YIxzOC2o/XHxXGO+Hbnu7HFWrgaWbagkOSPhfAzoOOMVvn8JusBncN1uESxZBfh3hiviCG
JeAcHkIOJUBwlw1MsLMHNt58qwvM5j2Kfjm4VBcfC5mR2bLXRbtuEr6oF/VVoKToBR5ob29A22rX
/T3NHSYLKMDnRgCZ2vtPjVg0sd8At3/O/nNYBWwGqtonxdkBw0zmDTc9PC+bqPMwBlC8t8HAmpnd
bxG7lGHf5jpEpivOJCx+VEAv5tFeV5/f73nU15Q/DghLY6bRVas6dmNbuJ8LplVJQIBThkUTq89q
+F0BT1jf5gx7+LOR9WgvQ/RrzqFqMX/p+FzJ6kMz3liRNyXkVjC932CvPsLweQSV22QtiFztvgLc
HerU9Idix1Zr/+hXd4XTZhOw7cSR/LLiNcaOOkV/tWTYyBstdHfOGQwclYCsSmQPqZmbZa069FXv
m/80WMSY5VqLnXSUFs1AtlNcbedg3ptBTm87lhZrgNsdH0Gc1L6uRNIEAMKHspuL9J2nfZsW81HR
8S6aQFaTmDiheZngGaLg/K1LOJNteCc7encpUGfoZgdEojAdWCB1SvSPqAhwZx4oznCyFGhi8SL0
Irx9LmEiQ2KIDvdHvf3i7iz28EaqP1MUdvu21j6KWlZUeIoH3B30KAEqDHJMxXqGqkQT06xLKpjD
gJ7geDsnaFdyYGwLpmlPitP7WZaY6AQtNtce9HhXiLIT/YfhDyuyGuv7/gM6s7J1U8XRA5dMfsiI
YjbD/QtqihnphePpcsirY36p2Q0fXHriiXG360BTdBM5qphdlGudYH3sOFYGKbUAOAKbuq0VSx8+
9BVFoqFZCCwM75TOXL3RyvFDZO0D2zl9B8wRnVLH+26Z5MMQ5P0Z08TTUuyvboSXE1/w+B3KujgA
5juC2NilfNxv6bYtd7Eds1aPWHxXM/+N1RvaKHiLgxoyZWdO9C8OZPyoY5J06F7ydkKxfizmAML3
M/q8NC1QAAmYegXbjIZLzrabEwxAbTkA6IFd6HGAscprsoby0vvINBS2Sc3+jbszKbM2Bi+1hl0O
60ZNx5MVdu0SBvmncttffcmzW+LH8I9U/s+3Iu272/SbLwZ6ShkSKoP40XXIV18ndFUP65KdGCXu
R4Lx/B9u0hlextXrMLn3uAJCBy8RHHSAA6aNyzXsYJBgmokDLoUmx3bB5Q0OEnz+OjAzfFqBjtwM
FmnPDC5ecOXRukDZrjomOXuZYsig5oFFN+EFhskEHIfEKt16vK33CYhTXXAK4ICkPTYraciweIje
sh4KB6PDamLPmbfimPK+uFbiu/jwfjp7EW+d12OOrFFhchIDjhtZkX4DwcPjRJi4psFC6gjcHYEp
QFh0VU4wyNnnoQNSbQAkfOs/QUiknkSUffZFUekmGXOdnTRl6n5MSPkGq6zPdGWwm0jCH3qa4ArC
0ozXWeCGS7lLVHQ6GjBC6zN9Ilr/xsTUBLUALnwUQUIwrqP0FgOG+DFRU46JdQ6rYD0DEBSDWA8u
3FII+6MfxVsAWwZeyOOfpdrCO2u2L0LHPqw3SnpckEW3lfBpKzzBHL/UWPTqkVkP1GD0zVdmjnBb
yy6MAwnMpGfHtNj9rdLCAo/pPy2FnA1XsBfd+5H+3SG8zpBwqvx+VvsDGREwIiFjgJ0eZZTdl98y
+o5nlELNJTamPJtgDi660PZZrxjlEFRgD2ExPTra+6Ykbr5mk6NvTMfmMC7oljoQNtj9qOBYlfcV
KPEJZe00LmWNKZC7SWPAqoo6fQamtJ2Fm9JDXvUl5p4ZcPY1DQ7LTobj5uPH4dumpbdLb/EkNtVU
xQ7hdulQn47V3qwoxaj3dwa2ZigzhuoU213X0sMQAgvVj2sqnqsUJAyeA/FLWJjW0cyeS81Pmfbb
3QQB1/dxMR+0SB2gH9IFRdzX69zHdaWjZonMXxvnYTeNq0F9I0/pQn5i8xiPjbrvwQxKmIWyiw2n
K6PjQ1YuSM2+72vOYtjKwigp6W+56u8zFpR1vIfNSuYS0/QYcmdrQuPXouqDY0D25KjniLReDWiL
RJDdBCPCSj0Pm7zbh1mdx368H7IhxVgjc9lzOGcWTSmPSLfFMWCWFMLvGPXWxqobGU3oKTdr3laZ
7QC9loDWywRXXW+YvWW6R18/xIm/DrzIr2bLHBQ8R3rr0Nu0QczXNzS00XuZjMHTHEE0MsHmYbuP
m71fpvix4NHDHEaY2KJF7yaZ/UR4Ajg0UNck2fYnAA70mHJVdobNHyOJAQ+tPv5VlgFDz7958Dqy
3j4qjQWrQJgUSS5QLxlOWFhDqK14AsB0EuF+7QUtamHZQ1J9b3pX/LcKF4yANTx7Q1MAx8XcuRU2
/p5Fy/Ih6uFm6G2Ow1zCtwpVcVW1IeJjK7hdjp4xjDZ8X3xTTT4HLcc7lgMwjfUgf65k+2ng2Lui
B53iM1uLEaK2ydqC/RZf/EzkHfQUszMdp7+04PJ+mqBL2tBwhV0LgmcH2BObY7563ayYblRS/E2S
BU60Jt5R9Y4UBpz7dkdDXDVIuPjbopx+5IRlKH8BO2Xw8qrhxgb2NahFNQOX/gWcmrzh43CnXYV8
SIK3JbHYzxXi2YFS4tP+ZnSprjnu8EXSnf8OVhl8BkX6NlTUvgXLqg7cgZq3TbADijXKlaAMPvLF
F/ceM7dHD/leBJaIrG0IK55a0QAyrru+AwiWdV4uPcBCDr4N/OLvA7Dsr4Mfh+Ois/TUp4w9skwr
iOqMSCZygb8atlNZlxiTHgaxeMjpp1B9LNi2PTPsGsOCzSDUmnwsoeZFEnzdgrIg8gOsi9K6z8ZO
C8SQLURxTHpOjy5PPbasc31jZI6RRaAcEtKUYhAMc7WwGSrDvzQf/S3mmHsLhY/4E71BeUJ2Ca7C
ON75NQMzQ0+v0GD6QwTKhgBAWiswAr1kmbHdtER/tpVXrYMlrW+iccswUlLogzTyfIoh/Cmb99dp
xUKBXVEqm2klFxUkgiMmf094NixqMYIyrFTrXwkM8taum2jdnP91fEleqS8ZdHi/MY1lcrUp0wXv
Gp2UNboCnrrrJqMIDOGASzp57Y6xE0+zjmFYMq/6Ni2C+BITbpqEh8WpGsPlJrTr3vgigLxlhOW6
DX00n3+lk9Btqpef06yXA2rH4rC4fAe08U21WclrxnzVlAm9+pRiXp5TC3yfLPxqBcvxP812U4QU
OAtyQ7ritGETF6ccfJYWXtoRaG3bkoBBBNhE7JAnLcHzOcB96nZVYB7bTXTfc1az56wZFnjKyDgR
nRvdWarU3YLP9dOk+zsOh2pjkT0lPDA3WRK/kQFbAMmPQaiXVc2u3iDEjAxrPocEfwvyUR6KgX0E
IkLZm6uyJTG6UREzfvDV+tXvPjnJcETpi08N9V0WYpIuUXhiHeslc3B0Anrvj+r/cHRmy60iWxD9
IiIYC3hFCA2WZFue/UJ4OsxQxQxf30v91rej7zm2BDVkrsxtKWJEbVejiTvHYS2yO0svO7zNFBJz
AFIpup6nkPqAIOMpDzqx1HvR+xxlsjm5apMBVNYhNxvp+GZ5tZkFttc+N1XTB2YPhIEm9o5YSlG/
PXz52nQdpCZPk6rtgFbmjzbtUY1looU3H/TBTbHXTWi+cCi0s5HWdzYnZ174QgR26d+eXqKv06Bn
HMol8ECBMtrXHCw9rSoQOS2kOmx/tor0WozGU53q+S5r42prewXporzlROnp6uJZDjL30iyHwZ/6
MJFc4BK37oKxyttQieR1GEtsjAn1cumdt0ERUEq4dEZuTcScwAvSTplb52QZrYtZZeWu8mPxPBvx
n+VPIlgzdt+24AKil3YcJJ1pbn1zvYGD+s004CDIA1MeDEf+OXFG/2velGe3TarLMq3lQde9kz33
8w7M4V3Y7bRPB37ZtoPal2V1bQz85hw38SWvaj5N1qqEMZ8d4oezrDsn44LkewroZ1J38vYXcOBO
7hbDiFG7/N1Udlzsh2TZ5Qa0Qzu2635KShElCCSh2d8skpv15Bb9Es6TZr8kwpXBYFu4WdSsHzrX
ejXMrnvoOP0c7dputv26pgeRgybPzXT0rKyl7d240NuKjYzolKdKe15yL9MCK9e/jMGcNmnF4Oei
z+KQD55hJolzqrXhqrU6Y/USrYKaw9P3Z/OugK4HrrMSXu+Jo96atpt44NqmCyxNx7uNoqLffm/F
6Js+x8sxs6yATv96m7YEA0RaAZA2s/mkmyQTN7aURwWsQ5rapWdkLatmP5veEHo6/3IoHczMCoov
Z+hfoFt9HdAfnm7MzGZcTjxjYTXOc6NXNtCFHHcr3nPgGeWXVTKEt89G2LAiaQ5j47+l1syL6cwG
2iY1+HUOXmG2f0zxcDZDyrs230AMLUndqF7tZr/Ug78ZVaoQVesySu3eiVxjRkuwrOeKqcXBMs+E
ynw2DQ1xHgPdmgJqdN5EPj4UjmlsitVcz3xHRAWXpSUnmF19K+GUpE9tqEmeYcPRrJOPQVL9uEbm
BxoMYTtPp0RpcxCJYfmZkEO3Urc/NYxXmEhjCASZ35gem5w9RSX3Vt6BceV2e56mFCFXF5e+NtRe
tvq4MdZh5HAaqWmPg9u5UdXjeQ0VB/q28MyT9EY7KGYri9IWV8im/DQ0M1FsPT0xuUEn2muRZUdz
haxcS8sO4MgYo2t5XAgLJ995oDKrdGCNvPyKZMKGra976TFfxcG7C/karz6nu4iEtHNBpq0f28H6
inuFclR/zFjzW8G06Xen1w+xlOqxybFh8Gu7s+L9Yaif92R3NRa6Es9tbJME3rV8YwuKWFXwRtkJ
mt9ctt4rE81BXvMV3rkGPQ5gXjUj8GOkM1yawnvIjfVddELdG07znJVdtdUYU9m37Cl6rdcHVcsO
+TALM/Mhd6ph2xnmtJ8YCgiszNWxshf0rFxbEH3yn6YBuPBsJ/S98jNP2m5bUmp57xhzdre09hL1
w+30OC5fcW0km35o+CId4XEyLusTMFr5wCH1ZpVb4FvEZ24Stvrz4uqslh5wODNebD9/mFXl4xwg
K8elGjaTftDLMmriKUW0U+3BaZnr2mhTGnljQfNuM9W7ojVeY5c7Xv2eD8V44Xw/RtZg/Q6eeIhN
/TSL1NtBrGnaJzWPm3pY1kM6Gy6qqtdsrLH6yPQBQMWq9qJGTYDLGkh/Wwm6mUguYEJgjDwBXGq9
YZCBXLPbwlj/idg+F2PNyErbRVCp6qOzymu+jrTw23mBOmikBTZAk3FcmyluS/Kbbsiie1WG40eq
VzYmL7wdh8lj009/S90zloBZBvPGGMr6QDARv6Tniq/SdQx8t8cGwZlfiR5ZB7KDxclzhivVAg/N
lFvcbbJ0a7cFc3UdqwyrbvhncT7bmsyk3wj6OzdlsSAH68VdwkRWHhjDDGYqmrNNW+VPptLGv2Jq
ykNTomzOUlShn8iL+T+65EHI7JK+We5iJ3fOvWdCybouFhOY5aY34+VU5BmeWKrKH8hHPbIcrtrS
zucIv914bUsAvEYZaR7eQLFQS6q3JOvOichxwSr0j1H7zcS07q2ZLWYddBqyXJYOXZoqwlrvmTRo
YyHkWuFDRQE6DR2C/ZwAglnCUhhf4rUwZQ8Qd50aeicZhLjwoNRsNMOxFsQA9M5+LgdnhZkU6Qed
Y8eE9z9S7UA+1wBa459AIjL1VNRT8qKsFvd0mSOcVbkcuqGBNs5w0NNZTC8IOf6TNl/iZkUqCjy/
2PttvJ/zYm+6A+tzbN+jViqLU76NaKJh9NwPSVZA5BflcPSNbnq2XP/a4bUe+wxxWK5zHYdeAxeB
0jwN+372qMBnqPu5S+I6aqchuzg2JEUyzOMGcyYpWY/TX3fqc+AbSGq/h0GfhkJcEuV8rz1GulBZ
vy0z50tbJvfQpq269/E4giLOYckLAzHe5MbYuPaOAkK8Kzf+9lNNcZGuXup8dE50yKdBGfN1zw5Q
iKZn/laTt+GtjWts25JkghWndlBmPrAiR4c4ZlaeK0VDJQQtAG076kdH+v0pjulgRiOY7zS360Ow
s3yTGcp90DjnOjwVqXH7ylPru2zqJwdCYOt3OuKrbKrHQRkTcLn9ZTqVc2wt/5rF3rnlmSfowiHH
XAp4I+CYp1jyILV0q3dbyi77Q5Up7QhRvctmRIhiApttNY1g3YhUuyYl6kFGZz3cJDbz4D2zjIC6
2h4bt1hOTUuIIZOp/esXzrVdZ+PgS2OgMFM4j1was61xe9lTro4nto1LbXjxk8km/+TOCwa3W0TJ
WGgh1Jp31JYq+5jGqgpLFMJoatbQmYxwbVje87qH7Fk1wwE5rbtIuiWsMEmSf+mazpuEJgRKx/Uj
4xH0DYtHj2lt4g5V5UPWZp9M2jPAm6zpkOnTsLVcrqHoszXHiUYqxfD0CaCmYzhe397A4EbJ314D
jyCu7gHU1OLQZRkXf8clcOinHTgAYd5w6cx6W8ZOHIxJEhtByWkKz3ew3wZ0fy3LL84NAxnFRBoo
xyFWfX4pW6zqAWz3TQdAepq9tvjR7Gx6N/zC2ngy6e+EN4wb1SUJU1GleCbas5C0libD8kw2X4UB
NbBNwhcm7t4hnxIIsXafoh4udWP/TVr2MCzpwE+AhUA84ntxa66Dfd5eWQYhKQbWC61P143w6tdK
9k/C6+44CXK+LrCswQjofpsLHfmT8oNIawyNjIzxay6W8+Q45lcjknrLzKEkcn1R34tbBYJq5IlX
1DgmvZPGgU3N/D0a1u0WAmT1zY102Pjm4nLAE8WEOdwNz6Uu7Y9snRAVR9OPyCG8W62enRNNroxK
z0YrUCwPPrRo1uJsldQVadio5AihmkfP5xLlY8GmAyp9wAU8Pi6em4dm23WIXgxzQt3J6kul2yCi
/sNSMpzc0Ux9X7nVFJWzVFEJaRENWjUGbsxVivsY65ZTnUXOAHqGUbvcjkX1zPc8hK1hXbvF/Fmw
s0aMQSCOqv5pR/NK9InSTpvlf21VB/E/yENiSyxFb05OpkBV9jx15Z1envhQlo2F0HG2xHoooISf
hRR4NA2nXMHV4ld5wD+TmZMOTtVdTt71VuBl4kDo6pSTFt7Zt/IVkPwiNAgN7ePb1aOQOdbEAhJg
Wj7I8DRjP5ckZobEd+KQG7DJkSb50H3aHQmCictUamfgOcbOjzegArsCnHvhoikTpPeSw3GYqZk5
cnH1mnWL/PFEYu0rNXPHy8Slaz33TviDBeHKKZ1PTWdblXwTZKm3q1UjJZTJsKU37sFGO4r0W+69
zhyTxhrqVOk7vPRzJiNdN80N7Ega+EPjHY1pubhJg5gyrtDZxjS9OaZbh0Bv/E994bygLHFoSJvc
8ZGUlzgd3yeO9FGj8inqcShw09CRSJec8YkZvzfemF00Jy6E2vrbdd2v3SzTvvdqlkYnforHdaL6
LeX1F52JS51lwaiT8hrXny4DzrjY8+ZbWcULAqn2q1Zoqb5W41dl+B+lWSUHmyPssVmsbjO3lsPe
myON3qIzqSIGVqQZMr7/RNBp2nbC80+mJYq/NW+ta9sV1l2Tlu6nTtn3k2nqP9lNHotTcAeKfEE/
k0wPa6EPYTnr6TfnW/Q5VoRjqXknn6V/mwNC7rNytqOeEGTAbUqLFlujMtdRgIngLujkq59jqLrZ
9F01nt1jkaoKykXXgsL3rZ+ajzHULCJdc+5z8zLGNDLWhZNDxdXcVb2+E2Y9PcTNyH2ucP5ZDRqZ
mpR+XNv8pa3x7rwCpdmsm1+tpHd4mCkgHrvxx7AaLxIF79eas3JKUlMIIW3CMtDwWnUoJ6ZG8xOn
jR4YqcvvXLx6xNvlkqT1Y88k58BUOR+rVp+xcJjLV9Qx29CM4EgleT5estTh3JY00CG698BbjUTg
Q/k343Ofqvba6N5rNTb9tmaHRmMAk5s58YOKGlrQW0xKcRKbsMDS3gvbObVJ82cxrGjbZ2ZzGWEw
t1Y73J4fF5/TqzSiTBTfXCejQsxj/d3kTf46juPw0NiWu9PLon5w0tpkeqCEAFo0pH1boqhPKQxY
JgAGoaAqfpln7CZ+BGBugoGMcHkl9W3vmtifA4k795CLnlQs3AHnYbByenAhJFtSaG3Zs/t5uh4a
TYqq0tU/1LrhqNSTzTOASEOuIn6J096/X9Wg8xtImnE9hCzVlfg+gH9/HDCJqiIJbdxVmVvOpyuQ
S3cwsjF/QbhrDsPSJUh1/gJr5yTHuoV/g6t30iC3EhFyQr7DnIrvMm5s+8UsEdp4gBB5jOe1H+QG
PtkPVXsTshONwrRp/vFn7U/mQ7n3uO+8j0j/kV5i5S1E3XZkq6cQl2L+0oeYN2BlA5BUmod+2ixv
s1XHEcU2wIJ6/ltxCThWqyM/qtIbYV4hjzfSt60fp7c5d4umZo9y/VOf9GAILTfnrFXer6rriSgd
j6eOwLRjbF0aVL7qQjNlx7Jan52AFYWSn/aamc4fRUtlUDsUed166oPEGv7FWcppoDbLcEma75Lj
OxQDS56QALkj4AYZprIPweVZtDIF9CWrBw8MK6n1CtV++BFt8U4rTnzszOTVTLo3W3lPa5eIjSJ7
fmo0uzklVp3tEYUUoa3q3qjEZVn016wV952W7DLb+XUK7BKRyTKwemnue02mG03lL6qAkHdcdiNC
ZgjDurNe1bK4Ye45v3bZP48yXkN8kGdpJ4hfN8KB2WkiWMQsPgf2amJmMID/D4kAiAdJSHr6uDjl
sofK+HJDRAkc2hXjHjtxSpMZWYPT0QF8F8ISHel+XYn6Nwl/aGePL0ZfDbu1r7OnrHGbbZuNfgB8
Qr5JdU/l7C4ctJcbcJBPzNeY9U1Vqn+j6V20xsfzn/zX1ZTDvuuWNJhq+8OsV2YZk/HaEGJGRDGg
lPJEGzau5sALeE291V1ctn6pZ36/4TFWHSfWmCGwxWoIiAjvT67maVnsc1mWxj4lZRzYMl52Hch7
FDNM+N5SZRPhpg0hV817acd1oOLk0zPcbse8wyIyafCOcrOBTmpjUE8NYn5D8zqkHlnXqFlFS24W
JqshRATqpX/D0a6B7RjOQaNe93km4xHRl53DZc9DVKwxb4ovx9BRxCumSkvZ/W/ohwZd0zRom7gx
o73LLYIweeMxrNfErb3YedZ+x6mO+VaAtXopbEiyus9Voh3SxWGugYFOyarY9jszFqgoVqJCPe7F
a2uhbKmsy55m6UmaO8zlfk1uS6S7LnuyxB3uhzoLZQLYSIiK2U+29lSePHd+rZPy0xyntyzLnuu6
JAJQGH64mOzpYzLpb77Pp5Rpsr3qOjyukSOHtBYeaal12UMya2KLq+ns+rF7T28ai+NqQ2itpvlo
arCOKuVwVxCd+I19VR6rFJ/a1L0vVsi3jgf2niD1+NksTf5FzFsdM9+lhr5GifmnTeu71ndzNBDe
pMdLPDgZWVK1TjKspurVN7yvMpfZ0ZuxBnx3bqK4qP0deMUEBcc22/jq6vTChmHWOPbkfrkg5pSZ
G1pEBraNtSy34Ef30KJ5hrMcviyn7kNi11gTUgAF+flpmp2dxLz49ucRzNfyHyxyPFPcJacqlp8p
ltp5WIYk6loivSLG8dZWM3/um4wpk4PWPea1nwQx6CdaTXVel+ZL57S5M3JGw5A4YrC8orOx8Y3q
2BdWE2qLKHeJSP6Ri10edF+eW8esTk7a+nsda+8li/W3bl6qnWYxajlxmtfKrORhkjYZvtraDAqs
UbmiqKJ4YHmFEHpuzbH9nKjKeV10TUV5043dpmnndd8kt+dzBDooNVYd3CGcN7Nx/416l4RFkeLp
KUoe3YKdaEqMrYSm35rGiBus4m7YKOqFj+vg/CxJ/cofzM2lLlPVRHVhijtdujwCjkSlh/+EPFD2
tASWIpZuzuLNSarul2FGr400tRvrKWmvgCaaN4tdZP8qMzuj53zp7eSdKNs3AzIIy9lEsizy2Xv1
a1+/yuU2L7xaQ/4u+i8G29hVPZ4V9418iAwtTj+1deXMJFr9ryo4j+gkczYte5DeyvItWRIvBkBw
jUBf0I60zrOYdpl2WxifBCF/0PZ+37/PdFu9zohMu9KqxW5QvbNFwqcNJfPWO5Eh5sbzmB0Ue8GO
cVCUc4zFYyv7nKbWTtUnL13GcGIjTjaj3kJTVkn8nMmuf6GpMYtYhIGzB6hLGBY+rYxk+NyBDTW6
07/VRAGCmYDEHoFjeLI9o3pHgI9xSKS+o1lnr5m9KyIdtyvs4/xNT5q7WKSPFEQUJ73NmgdP5zao
L258KUtkJCa+riskStFkZF2F+1nazp1V1kPI6eLBiONk70ntnjgkQlum9Cgzyu6OFGV3lHmGV6xk
zdxWz+uvxBeyg9WOBclvE08UHMqyUyOIi/FDYXHwwULodElu0q3mN4olaRKfcyXURbHC31faIncp
7/C2rmHR+TKpPqpIVNuztPaMrF7PZWF0J2E6OVMh1yrImRUfEVPSNrpr2RsfqGbLVE+8g8Xeq4yh
0AwXa+gnqLP7PtWZxl7PHwUr+nYVgxu6dX/vWwAf5XxZ6NHZS6N51pba/be60NfW+tSvbfuh6z1A
BPW+LYF+vdyx1oGsyqQ4MwcTiHfW3kmIq61OvmNrtoiUZtx5TxWt8oFbTP0WJ/SnaOMn7HqNy5U2
cpZGxNmuDuaUIG5/nDx1IQyneKV00hgzVgSxVevUwZQ8xJNXb0GutH2nr5LX331o/XzcTgW34XgR
KixMbDma1vpzorPIJXVj7UzrPbGF+eZniKwesomWR1ZcHOijCFLyAH2Dri4Kro2N+2TMIjSm7JBN
pMJtQNPRz+/n9h36GUfC+KtKfCxeec6sCx5yjfAPBgksb4hqfPCSwdoUJviE5o/psS5W5uM4ZOTn
dWFbT/NzMVQoKykXKXmSBlzC2u1X39w33UkfzoNb3C5wFAPs+ZRcsZ/JESSpTvdAkNxjXRF1hNIK
WIXQPfVhV938Sr22XvX0d1jznY/9auFzUBG7XV3CPqucOyBDxi4Z4jB4GtOPXOffKgt+LpdrB8gp
4ii3KhY8D5GBM9eeheptdaZXHR2ndscTd3CXwSElVoumcNmc/LGwfmdI/zIvNvaaHVCqftqlvNqO
jWP9j7PZLxxXGEv3sfXifRmrn8btH+ORTrKl3ecsaF5NZUiNJFq6rzPksq50pkjPKTHSJZv2coXm
09P2xfL0q5bYO9v0n73GDjjNX4EStvnSzsiLzhs3dPJd2h1HWpPWl3gwUYgYnZfJNttyiei4IgCm
SupePVnd+4qgbNyYfYAdMdxiUeJYZ8AJ09pIHKY237MmYB6m7stg011QZ3DTWW7ftco3N3ZOIqGa
yiyyyUkdKIb5NDruYtz0DqnpH6Ed9oN0SFoZdHn0EQ4lL12zMUwtmMA6B53pZEMTGq2xJ/yzn+f8
kcHnhzYZmV/WHlZb0ifhXHG9ISJ4KLq/qhOByUHS8hz6AkCka+0EL7Mb4cBLDVxVl/vGmGAN9Kh0
i6Nmy8+2KcOpFTu4eqCOWx1xTC2EPwI2Q1/ELFSSqy8tN0+S5W5whx+FBQQB2x5mIhvmMgeubp4a
/NS+5exmqmzfOW+kXx6rhVTt7Bn6ZpDUsScM/Mbw6/UyKv2EMwP7id0/rjjkZepshxqoAmoJO8r+
HIqceeR6mCKekA4lMjFWWzaOTXxLHqjxIyXT3609508MFts3I3aq0GqSP+z7g+oYUKxmfudkvxjm
KZ/HSPbrgQod3hamNE6ED+pJUSBhYNQY33YNw9Xw6iA1kCrAXKydUFkYWguKcrn+rTgYrUe2YK7d
aLKbj8HtkSSt9kNSFFTNHYMtm3Buh399bhsbGnfhzluYpIJ5iYwXcXhjbrHTqmpCUJCfrl7hSfUf
W1lRFmvvrpqPGemosatv3sp2qB4M1V6G4tea4fN9+QxqcbJIqyNoeWqIfOvLqBgJ5FWnnnOBzLlN
85r2uffXumukfPni9827quJzrHlRNVHfAadfNxPBknzPIVWCPC6vE8WPbsKBc3Hva2kycpnnPZ0h
3WlnOAx1ipJm7rN5OdkSzCWboyYbdlynSG9N75khN1IzrqvyN5W85ZIpyeS+PgHY2HkZ8f8hM6pv
sERnVpZGmyei5a3F4rZsuaIFkqXBrYx7YxVhWXDAR+W6cePnepXXttVuMYcXGMhPkTivYBpbZ7Cu
WVu/ui59GewZcNfJZ+lX25I8sG5MTyQuyW9qO0kgRaviqPasP+LmpFtJQNlj8ZZyTwlmy9paYobg
aFwPQNbbEQp9VaPYxLa7sXS1KYzxLLvpoK3irgFj84w2mhayETd0vUy/69JLNvFK95WkzzXvXhtb
3bn+dz1xYItZ68fht1/Sk6538JLlj8FtCNTgaMygeE5DTqdLlhfNzPEIu83aZUnQ2tZWZVmkC85H
Qr6n6fzk3Lo+fLa7smzOJPnYurM3unOOjYap7ZlbWYg3d9Ye+IYDZvwCGXbraz9Sv0XLjYPjUgLg
NOOyrWr9xE5L/i3fMhzmofAwwzQ/1KqG99E8VL74Z0wV+4t9dtnTXDmFfsxPkBlfkkeehGWzBNwk
QRNwf9yWF9/BprT7ZDuQY6gyNnzWUB3dNS6KO2ftDlk5Pjq1e9Ur1BRVfIw+h8s+IpCwHVrvkBX9
KZvnqEqxbIpxPuELh3LI8o1I4DpswTdKG2DHPZbHSm29IduNebthi7+uA7cx8Eygsrs6+7Um+ii8
btcsHne+4i9RA3lSfD6evk4jYlLGO8/6hmlQYJju37xmYZrV8NxeZBB2qIX2Xjb/2oyuTRPPs+vO
U6oR4q+/JBWLouoT6gLTSO/Nr1GkF9Exn0MV1mPt1Ge0uK1I2K7t2DgYE/FKUz5q7ltdWuyGzmZh
WhMXlSpSovmNhfm76NWDVucXY7kdBvWnxClDqM0pYKbrQRTpq+eiG2qrdZ+KnBuWmvedzQFnMRm6
zmZe0BzSU/PSt82hBYAUa7WDNtmU8XrAAnqvNb6dlTqvbnIuJmfHPB7PXXaLKDkbu1gPU0qIbiz/
WcX3WLkHI2kij7c/1q1o5dvVZR0yx+XVSIgujMQUfEgu/r45No7p6DyhFD57IysHYich+ddivi4W
X2Hz6ozpoeitbemax1QruU4tmzGd8N6QLNNPfTFeK8w3SqiiShlvaY807P1NPu+mnI9eN188bf3p
JSIHsmuypKR0m93UNicrji/2WEUMcNWDrIkPOSQxQPOEgI7rD6BD9hil0ITHqaPJIxpkcVrqf1Jl
nyY06kQfTobPJQ3ipuJqMc1qm9AWzpF4QPUqhmeuBRvRtmdUHo4HXoghzklUaHeGl94pNd8t7gwm
4kea0PZVw9m4Ky5J9tXm+NRCsPlCilDztzHH/tPkUoj4tvG1Kmo75vswU43SG6dsdkwFRQ0wN7rF
vc7rh32R3ix1khbDgAMwJGe9y4DH+ydMocCks8oQWSTt4pCkf647B6aMX3Fqg1vPSlXWaIAzzRfu
l9emGxtFs8Ug88V41EX5smr+I20YB0kMR3P0cBaLFRRA0ZbkbMU4Zr8YKRtixXOrF3fWGSdcvYCe
bqqqfUs9l9xo3913DT9zxWNckvGgm+FQDeKA/xl2t/2e6CSFqwOiMPyRLo2t1pBihB/f+/6tdKU8
+ivzjpx2w82NhIq9zYr1O1nf+wpPVSMTYMT3cz18rjMomaSkunWrQ+E0ZIprtEm33QJkc1XstwT+
y6AUEh19bCM//vBHOA+EvwC5czdIziZJ4960en5cm+i1az7msXfSDCy0fAbdTiBoxi8F/YcEs2nj
HBgqewZX4Nht7qoGENZi6Ru7V8y/o1W/6ADa5BX0YCCvBIUaIsxC8XmnRnYMoyfBD/yp9XbEfxQ4
zniMsW5FUR51jzlmrbnTlvLZpbgtGLAw67h51nV0bn7+QPTmK43MbUhD5GnQ8VZHyWuUPq11usNq
DxEsv6tu3OaJcRa3R7L5MSr9MI8iVFPzvHCmGOdq1+fyxU4/uIhu7LKKCk8LcuKywmVIoKlQARnn
cls1von/XbN8yrHmEvCs9uCnybtbFHxtJg6uRQdHn4qZoNu407iI2ghipDLjbVzR4o1t75uKP03T
Q/YU1JfqxanzehPnrFN1Qabbhs5Wxi6G3dgiAc5BhZEOvS8C37xWDo1P3CBwsqshJYWO/J8W1Pbp
bv9GdhNQreh2o4CuI1I1TMQozOa4zj+zNcwAgMOB8ZLrjgKDPSxnvbn1L+hdTiKBxcnC08r9UQtZ
nQDQp+cJpZwwNcNLcvesO/IoYZjvlVAAccNqIMCsb4uv2OOX+dtvpL+NeTC8rHqfm5T+sSq80fxi
0o82P2zuoHXo7r1dZx/0QRFYG/be7J6sERlPFRex8jbg++6rYXKDwvHfstKlnVH/tpr0eSjtvTEk
6o6Ey07P6xPD3vPAXhUq0eRfEdouVcnCOrHuc1Pc0fBzdVZzO2vjvi2KA5EQmjSY8wwESPKf/o67
vM3/JRRCVCalkdigyexGeUE0ltOv17nXtcAatoTcad50V6T2WSasnH1JCJyo++i072OBmE1geirH
h2wd+Y4XSLLKffM0Z9jg4n5RI7qhtM08uhkAptQCk8hSq2ihc9y9W6xnB5ZQzOO3N/htZFuIdUI3
Q22OyVuBwMVNhOP5NE8z9FzubOmzoG6OhqNZtRNxo7+ao5ZP/w/o1qM+zlvIKCJkYudKhfpc9bTW
LFdZocFpaNWduR2rxQ3Kmu6rPPvQGF2xGJRb1eJSxHxCtNkBrdORxMW3fo+n8X3s81tjYNdupJcc
KsEPQh/J7cxLSeJqPmQuJ+EaK5f19CGmjWYZ2td6wLbqSNwtbPlZMb4pYmW8Ub14t6zyaXKX9CCH
agwpZON+R0XVqFGTU4z+j1/bd2lfseHZT4JrDHiwYF6x3+RhQZrKj7Hyc5hwqiSWJxp1gqGdzzLu
+RmJuPn/FC+6LZOvZVLAkflsU/jHlX6pzF2js24ChXO9yMNezf9xdia7lSPZlv2VRI6TKJqxMz7U
q8HtG11d6arXhJBccvZ9z6+vxSwUEK5wuPASCMQgwl0USaPZafZe59SH5HmCxQ6N0imjd1VbnClZ
vs1ZgYix0TErY9Ebek5XqMo30VAeLf29DacTPdkjfoxkNXSABvzMABFnFJeJkjLZUdke/SprT5Rc
qDv6nJWmTx0+cMmF5zqT044rZCQExAFqLYq4hunufQ9RoaEBPfTqp1BCaPHJ4uu43tMhfbaq5rEP
/GvKLi0KgeqQt8m5cPplUo73PnV7lLjNczG0Sw6oB6N38YBKnXA5Osy4BL2Ntp5HE92hTGpWLxnZ
iBjAYYjwA3JFulFuNi3aqXMwFTgfTniXt1RXqdYBsOTAjHBZmbQJUzNcxSV40rbZ+jJG2uOvsqbf
FBB86rp9MUW1K8nAI9N803uLolOxq0POsTx+JHtnujooPqu5IAeRbOdlvBCSkDH0TkKT6EWHtePJ
O7LS/RS+BwhLBhncBR1Sd909hIP+1PbBOuJsEZipqPeRp8jLqHCXde3StBvC7hmtpeH4xZNJ8/Uc
TAw/mg+V9qdrKXdZF/VDRNIJSHk7BnSqK0Wd2EbLRN7uTM6OmsqhJ8/rgYvg1L20GYAhaixBX65J
PGBSpht0o88doRJggw89ctHtRSPW0uE5r5jP1nnZ0q2rCxvGVeGQhXdOhSwpW1XZeEXqutAr1EWJ
8cF3Qmlg/NAy95oJ6KumGw4BBfahz9/1KhpXRAqEaJSr8zoh0endReTkn2WQ37hNnGNqt5JdkJMo
NmRrtIeQe+Q8dMFCa43i1EmceYNfYYSvzk5kQMqsXWz6+rNhdbddmIJokmkNrMn1jnnr7/wsOpa2
XGQZP6H21CJFBIHzco3KYKcVGoyVZoNrZCVhy0S1v/VL88dom2/5ZFHAo1xQTKtQcw8QTO7TgLJo
2oFc7GXy4uVPdTNT8awdJYwlSnsUvmKJjOPohc6tNLpNGNn3tcF3bAgmeAsUeVmPGpShpmgVIU1x
HEx6/ljRSQnoMFDc7a5mvgPlYO7X4YQuCL61AYGt1mLn19EUmSaNJuhdCBLESkZyA9EuXECyaYhb
KavAWArXWWpa2Hq8l0Fh8vMnE7pngRMk9vHwE/1CgMlDcZvjUF7q5k+9tDcu4lKFJbdR6loM4qmc
rJH9p9hpPTi4ltSpmOI1Vqwn8oh1ybHcaNRlUv3Slf3BrZg9A6y2AMCVCesiYmfX29ltpxPPpfle
qnKBVOKQVLIl1jOfR1k94UW/5YB/zGOCCqNMj8zt4VCjnqBadbGc4sFBkiNHTM8Zmn2YXfLRAvIj
q2gDA4lWpiDajegzFGiLA3+FwfklC5tjEU1PYc9f1Yg3gIztowb47VzeRZ16cBMvx70tz76GHrLE
C9VJ2102KR2f2bVhTRNOiWiks9WX4WUyhnOG6JPWAzC+orlGcYBpMBLtYUolbsNY7jVdlqih9Jiq
XdTt04g2fJgcjSy6y2y4SMok/cdSLZoNvIRxWfbeiyMROOvhMXHMVZRVr07gfeArwnScXBfYl5eZ
csIZTrbQo/DBRoMIvHW6qUWDD9daegGKR+rCuwiHK8kKNZX0Wbb9p7Kwd7R6ka712mPBuIhaHcfm
2wmPVdrASaHknRN6o026Bcr8ExHhw2T75m7UKQrhjjkoPPMbr0eJqRHodJq78epuU7vTNvDVyVPl
IbGRa+jejCv125OONblIsVdMY79KB0uneqodUssBPCesYFmVPNZydie4WYbuc7IJnXM00AkadnYX
BKTvUQa+t7Guw55ef+M+SZiCII7TEFliup+/qrHI6ElHV2OTntM4sncQB8vtCEMEAiUCQMPwF6mh
G2sUwMzrpXs2UXprxA/qs48tl6s89xaKR7MMg3LbWAO67nxfMzcMjMmFMxpdiesnbAlttkg9p1gn
eUD4m1LASeD4hA5IeGyhi0piCzT04LoHy+b34UMsm5mxQAQ5GICEEgg22fDmeiN9TG0D5zPbiDb+
Gesfk91f6xEnZjK9aap81WJzVVMR6pzi4HYV2jcfebft7nrMQs5kne0CEwUU41FHPljem8hTU1+Q
OchqmWkA/9D6lzq/D2UGfykC0EZzzbIgS2L6IExEigI1/pOwIyBFihFzONT5QHkXECrE6CX1CijO
ECLhbi5Kgz2qNXHONQHKLAkT0h3SYxiqvQFRYPJ5oXq1Uu1AaW9cYFxay6R9wae6zCbx07DdC1yQ
YwG5gx4NKqfYtTLIVSEu6nhlaVeR0T4HcRNsXYP6bQNuqXT4JZBBDMvcrI8+oxG6EioIdK+rvK8O
9dROy9IunBVDSp+c6ZXnftS6GqWwfeuNzXoYEUElWiO3MEcyWszOOvPdBX3Tt9Bp9o0eOxQDELUP
g3YLSOWuNeO1qCdQNClIoWLf9ukV1lo+b2/bRu5DqeAIgA1aDPZn6Tv1a4pIzqkrmzw124AOwDIW
bTtdXyvLXJp0nSgVla1GFT1eYrJfBl6w9jgu191IF005bP22jlhczw6mU71NIGLCObegtK7jwZsc
igUNLNBV08iLpeMi6imkbUK0j7ju8mtbN59QnLKeawQjTnge4BpVhq0jKCGKcen7A5vm0H7ys+6h
422XEODiKn5pXBAjqaCmlMe73GC6hUENq2udezUF7CL5ureSt1yxYFtyuyisaXQaZ713L1E20nqI
nXVBHMs3suH0foEUT+Mk3aPgIwjCtFcjjAzi4HVQJ5euJeKNh7g1DwUxaYxJuxu9DW2kvaAV22r9
R6r7+oZMb61JbdvMD6Ub4XpVlFZH1OLAJHZmhxXQcVHu6Xi/S9hsdjyeTHv86QrzrmE3DBD9p36H
ki+4zsxXn5cCPSHfUTqGIAMgIkhu8D2dYCt21DUw6wb3kxtu0Am9REN9hZN4jaRrlzXpVakX+8Yv
brCc7aNeW1eU+Ik4UKmXcqOa7GfWN+9xhvuHLolfvLZgiilczthV8ChRebZaJA5j+WNMchtcavFp
NGl0cKH7r9gKvJ0FInQb0KjcG6hqtzbeM7IB3F2aVxWfXss2IMv4NklA9goiYAbV9ktFaQsZJ9g0
p7jJ0BUwjtxuNwFl/wP82347huA3afY99F2xZ8+aFn5F5Scz5bWfxOusjV4B+REj5P22IsqirUnl
Wx8j6kVmu6ybdq+b9inqgis/TDauG+zzf1OvUcsI2VxXKE5U2m4mE3deMqpsD/JILptZmCH0qwD+
x22NUmLQ/Ze+NHM46hZpZaN2YVBcZTNpuvfVCs3dfVzI8ABihDYKRz01yO4a7MhbifOtreKHwhHP
lpyOkh6P6ehntzcYiJDvxxo1Vo9e1SAsC2mNtgNoSt2u4UWpua6WwAWpb32UFSkHh0+fvJg+u7x4
M6jdOHl95NwFfcZOUFBtUhJXdFTceRWuNh0te4ZxjuvwqQHI7Uk2OcZT9DCtvQUps7dDXIlhfQjL
4D4g84hjHnqJUCRBRGVqF6scrqYOqkWm1XRMbUA9GgRoYtcW0lIzrEVJbN0yDsJI76fBfB9AUHPD
dLtEdJuRlCNKuDaEfarc6WpShVqi+qTJPT0HsuJTLY7gU2kPd8fIo/071ntpkdfQnnMgwJM/IVeB
nxSpDH202LZhe+MKPmMB/WPVyP7sRngzkIWWs2vARDMPvJ91wD3ohXEZTABeQ09u15hQ6V3Alcum
j2489HKraXTeYovaE/IjOJlmt4WUcxdOqoPiCe0htNmLDObLRJSwt7D37ZtJ6Nc5mNVxEuu5c10l
5bKgw4uw+a7L74BwjIumafa17vQbww13Mgb5V9h0ZuxrXLJLz5jQ3E80WxWMD/rgK1NHBFEpY6Vs
SAFmkUKn1GlZ5z4a53pMHkCNXqV+40HDJlfpDdc8VBlvH96pBdNyqra2KDbCpVORZBran5wS9khb
Cv+miU4ymVBYjhm8vIblNgJZ1ZbKglFJwH6MnPo+SetTg31jmVcYwt1wim9tYI84pH/UXbAulf+o
1/qzrih/AApAFjBkNwXV29CIKB8Nb9QVoJTgBkNVepRmtTJpk7Whvw/H4lABNPKq9uzMwjIn0Lex
exms4c1D4NbTBcxFdeRg3wc5nWeohUiCjUWQhPSQEWdFVf9Re/JcWNWt3jjXYxdAHZmrotgiPXlk
qXFqoqmjFbZQlEiXlV094pQ5han9aZjhtY9jkfIg9BeHkSwBBbyBbXrlCE6wxnBOknkGVYOaDahB
FYh3Gri4dT2sQagsGR+xkk5+GpL2KbdKvF3GbZEFB51uKFq6hRgFIR44R7vokR7rW5l4+1pLVrDZ
VnhYn4ZQ0rLPX9sMSp8G9j8iTqhdfR2TQSvOftfyd5PN2CegzkRf0U4l5n6q4EEZJtztlNawvpsg
9QAjGXYBgKRdm3ETde+OexK81wRNDsgf56oM9BtIQLhWhbMD0HOjTc7FHzJKNG+2Qe1hcjddkT83
rkArQse6s3r0TO6+EvNnVlKsobLYtPJKBih/s7dZdtRa4rOc2gM6Mjqj0adGlQe1KNZI4IGCKCk2
f3gszIVVZRcmoexzz3hQ8xAZRbm6VeFVqEGUT4cNR/2TFZQHwKQHF6KHNeHPj6g2ZTm9MeYwjFEB
RKU7Sz7UxiJgrkeiED+BHA5rV/FBRoV148Ohg8O6a4f83W58b5UE45MNI60DbVVZzOHpWPJeSegT
X5zRXA9pvUZJOrehs0/faO5iSbldOEsLCCFH33KkdMA42I0xeoe+H+maAdCapkbi0GGGTCqbXTVg
cJNm8N7UKSu/vmb7uGkauEUYazr9sTDAlIz5zNrBLpQ9dor6J6q5cMh+doJ2BcTFUXj7ToCvoBIR
a9phiII7InmkbbRkLMm/6ih7RvbZbupUPdpmv3Urm0oOVJtkPJRRuDP99BWT0zM9hb20x2OCFRa8
Ddk1iIRrCsOPdm5j2x2giHbnIIkebcu/rcP0OkvJvwJGBWakBxzuAo4W40BFJveT9D+NUl+Bj9qz
f93EOJ3j2LgqrOm5styVkY7LsaVybVvBNjeA4pjJlY9wOp+nEZPzYghuwm2ohgNEZbkzYTTQWMYy
gjpAO6W+3y+7LjA2aWryEkDfIpvF/jCl78L8MdQk5lXwAKrws08yUske2kRVB8MpihMg8RoM95AW
Ny6HbpUCIqYfRn0ntFuwVWh9VIUZlV8AI5O/CON5VHGZoHNrH0phHsjtzYVm5BHYkfSRfs6w1gMM
ULHwT8ht1o0xfVoa+oFakm/XXtahqKHXFY/uQmdOUho3Tx6QiJGm1wb1+A/GL2Qb/Lxrn45jGTkg
CymNTmKXae7aRKOYTWxKXo4MwCpek+SFcUwJdteIAl4CjRZVsOYkb6bHjIaa1l2TkjP1WbHMKFv4
XQ/RSP+orYbThRFBnfWCo9OhBChbfzslI+K9IXoqXOjfOLxCt6OJCDfV11FMDSQTVXdRJmCNyl5O
drR2SC1brTqSmO01Uz4F2c+idi86srm6fsG20CLA7oOlKOxt5j2jE3wYaL9TLxtc42rSG2CDFOMg
wRpe9cLcqw32+VMcaTd26dy1SAvLqdsOmfUOZmFb5gaNWBxvlJmU5tAc1zb2GH0UKnqkFLse2VIX
fupsCj6BCjepwSmDZ2nr19Gul6RgrblQPgV9R/+ZgPiyqP8zU2MpbO/k983PAd5GVNqrgrWfxnT3
I2b1NOATBoXu1ADChULbmHhSlXzOVbaKTQjo1SBQyKnwPk3CQ+2hoNYTziytWrsWH/hIggl/e5kP
/rWWwKl1Mgah6/YOFViEGr/APxKTxxKelB5UOr+4uJM6m1O8CWiFB6kPZa7b5Dm6shkT6uDUJHYl
XKPvFQEHijQXHlK+BkWws9LuaGjpvnfMG3J6EODwabY4NV8t3yKhHrAGhC8SBdc2Sr3btGuzHRk9
NmumDfCzKiVuOi/KkUhP7rEO54knmjusHA0CoacK+xDEIx6l5D4Hi1lIucoRYNf5s2l2V6nMt4Wr
vzI87GrUFAG9xXw+uDoLvmQkcJ36GAtj25fivXWd5DQxT1qhAmFpE3gPcpciNrgepn4rpLqLmnSj
dbLahz5nXaUnJUAb8eyO6XQ9geFCoJJuqEvTcShvmlk9XPe0YZALHXMObWwrDyhtqd/3+Gma1MSI
SkSk9bqB8JpucKmP5LJwQPZGZykIh/VLaLifTIkIdsJt3xNfZWz24hVyWEBcSuEN8jZgiVhR2hjp
6flqrmNUtNEwU6hm2+H4gkCeUhKsXtF2/wz91oYtqBRI3+LTT3IKZ1Q2iyGud9WEQ6HWP2J67aUV
5xtnyqJDTHuNoihtWUshK7dwISZ4M4doMzQuzL0oOzlCY8uZ9fQJcfwuiIdV6IP5Cq9Dn/apoxAA
NRXzbowBNQB18jh6pMh/LiK4sPTIOQCYVJzwtYRbZq/tdJdvWfvs9ce87w9FjUcxK/dO60M2/RBg
GhzeNPWupYEaoIm1V2YD0cya6ajloCF9Q+1ljFja6tdBz7f4drA5wTm3X6KMwpwxHBMtYNTINE9+
IDPGCcuENB4P8jZn6bo+ehJG6WxkLUJi1BYMUY7nTiid+pO3qiF7DtG4KEvnXA81ED2+Q2luZ0rz
2H9ESr8xwGHaFnzTIMJjxsCxKd1FkuZK2Kg9lIz7pHmNa+Q+ZmitnZahXQwwUtA1CIb5jGoi+Wqh
pHHwjAjSS2Ud8e5fDQFjSsDngEqg32ZO29JKH6oSxXcRwcEwynuwAlR0MHSocqc3Ty6Cmab+0EIE
gS5NYCaujEcOzHpbAkx8CKs8visdGGh1Xr6b7DOUHCiiD0Cbdsqfew2TRvPBgRNlszipVuoLI8jF
QtDxiOv8J54Rf20N/iGRQAJ9OmX2yFcbLKOwd9Z10D7nNBj2WTP++2h/tCFvL10fG1Eh8HnIMr13
c2YyQvt69jrjZ5fVJwYlkVFSPjRE05CjXCL/06YtDmb31OBJoNOPuiLBYVADBVhMNGCOVaDjxtCy
a4+OZOXBtvC0KxSjNLfT4glPgbY1W3FPQtStkhp4jsN6Y+YG7ETPojsJy2281QLmgYDHJB7SdeM0
EYxDbKUtTNWsA93ZENkpsgnUK/ZqmKkvCHsv0qjOWsBEKMnQmwL974oIB71SyVzEKD0MXXxNVS++
ShVTYcCgLEIREe3N8Yim8avlW7yZa/BwD6SHQIp7djpkWm4NerZi/M8+C2mN4vKXhz7U7plXIjhC
R8S/PYbq8LktvedUDPSW0bk7WF5omfmXygsgF7C7lCX+HBVTO9GsJ+p5jZ3fpkMwbWXYVSd6eZ0O
rtmtrhvDAEEXJxNyxprtDWQI1i+t0kY4S8ytaNSE2pSQ5CA1zz3QaRugBtJ/zp2qIFxkegB1X8q0
emRe42QF0mC4HYIrkxXfyQ5piMQyY+g1Vo+cIBceLSqrNd0SDgq7dtfWmPqfOgofg5QvHbeTVjjb
oZavk+dVy7Hgc1CYTyC8uhEHvyjIoG0DWYEMYBQOU+U+OUnyavhTctW6IxDwKZkOk4Oh3MO5MDv1
g3WOLuYMm5CEN9eSvSkUv6nude9ppsjEkdhdo+AcV7PR8BjG8FYrn++imXEj1Rx9yFbRNhWYZ0cK
abfSlhVyhYzJK63WXfy0PCdZHa+MqMl3JsPmFmJga8fRXd+G2Jo5LHNKn8oWu5roYGVjvNkMUxzw
tZRy76HcujZslE795N7Q8KUobJT5dE+6gNqNSUr4ily9PJoyhlrZC//V6pA8JiFWCkup+ibo6+Zj
FMGFUZk4wQaU0DsDf9QqL2wiRUyBO08Pn8LcyvYo0+/AhKbrXNTPNkN67kNOjI1PA5dKqx0eZTDK
jd0DgpIVsMXWsOmKUctcTANdkZYgy6THGE27gFHWK0MO5btwgRQyA0swkyYh0MonEGIUTnzmuZgM
HrtkmKuWaF6aW0kRH/1oCWaCMrsYduAlYxilvnFl5hKIgyhfTPQcTOmcfRTPZsWmblBsyfU1f+3G
z9qHBn42TgJ00YwK8xorpr0DwYXF3rsT1eR0ha1oGfUziLk5OK5Od5Yee81AhtZltCG18zq9GtL8
2FCaXXYjRmjdFMd6rCeYsdFDLIY7PGpXo+ihjULW8vtyG0/aQXX9abCTdyMKHgpXYAg1b/IUL2mv
MGlWDdsKvalLkI3PehedpRx2WpV/MCeHnIWgGP+GoCuF8rFE5j2m6jpWH3icP6GB7BlasXE16usD
KbcRExz39gN/4SnvxQF3w4cvATwn0Y8qf4tzG2NvQ63dz8Or3s5fO5tXbeM1HMfhxFfAVIl0q0jk
MvCrduxc7Gp6VOmEcNByXpTnbhIiAptRPp310dvlo4r0Pf29+36m51JIiZ1sUaCikF1Mr7C4QFzZ
uq1LhJAvbaovoV9AVUPEgHJ2tIZ58I61AejeYoigJ9ZQVUZ0pF9F8OtHL+EMVeVzU6NWBLe1R6ko
H8JA1Gu3iK0NsTG4OQuPSVBackOyQgJFbZqhmX1B16tLs4XfmWz09MWpIVt8rdHAaNLe/OFqhrsz
cu1psqaBSV1RhqUMVG9gZ8W6KZlgVeVa/opoUiMyKmztHAUwqFgUab1SIJooppXlWXXDRbRFdQBL
xqiWQuztHgWLZqiJPTMtlwPYjK2VJeSwBn6SnU0evDYKLs5sYA5kPewfQKfGR5ce/jGbx0PxzM1l
71r3sDLrdanNrtHawF2dueFjLid/7xea9lIr7xzFIj4GKphQDAbsnAmmRZRpYbfWmWr6EIhWWzLI
CUGFE5MbQMC/BNRJ1o3AgCyYNIOGPgR2MvdDfExoMFrSPiYZI+hdU2wC5hEzebZ03Y+ZdkpZLb0V
TRgjEIbUU0VCPGS9nK6MsnUohnrPel7AzeywK9ODB8E8RUCZAoxCDhTOtQqoE4ajTcE6aV8HxGok
KnFnPxfdbDRmVe7gw007ZwD7YxWDuZWRl/6QWkarlNRpiW6czSir8bvWRmR9AKaMn+0AWEjfIqko
ihZaGL7hAMspRTm3XcNa+Shkhb4qB7aPp8nejjMpjMERnMIIYPC8U340iXBJQRmXGvk16RnsjuvU
w9pfUsQVhRx+RrzqpRHghEegGx+jHl6/nwsC/XI4W5RDTtrYibPlNdAUk34u8DT682hmyOgio6gp
wqv+EKRMccRygIqZyUVMMKmYrZK8lxDgVq0xZAzxLNxzWhKvMix3nsnEbBUiH1wvGsLWyJU3Zuz/
aAYHYScvlraWZUPMmsaRgJ8/gqYrY9JTqV+BchziFdNQ/V1lRSn681B/w7rIfLpw2ieMOIVE0DAF
ODFdohOtPRtoHvWtC50lK4j+Nc/6bBR+sz5JJnPBnGBktdF7Cv7Jr20OeW+aCZAhdfd6HK8NZqiu
GsM607DP9hO9ztHvxBoouFqZIxqGVNI3c9y0PTVWEW/1hkGUeheKbT6U8i2OntHJWikjeCIz2lT2
2GwyGb/y8jBzqGFYiMTmbeUInIhT+AGMEJ7WA5q1I/KSGissaMxlODUfwtZvaqNAhVjDO2T2DYGo
ppO1Q6U9p0XlfMDrfXNCBbK+6NufaeJGK63PHpyuMA5jrvRV1KFHc0MN+5wbxkcTssuuKCv3hWlg
LZRa+BGqwLcF+ti4yb0JST1U/ojRnDd1QfWoFDmcNzthHHNjvgSe3m1QnzCnABYW4Y8pTlPdf2K2
nNvM9TijEzgI88iqrp0pso7+iENYBkOHjt9nPlo83aP38a7sCuRb3H5mvvPB3PKL717nNZ9p24ln
IgcwKELqT2GUSZq0cjo4OvLYTM99RKN1R6c+LfkiO2ncG3ViQHORAsF/AUGyRMynG2i3RGA9phHj
eKyERNdOzYvKuGDnkWhq+Z2WQMpSlW5cUWGzz8ADEcu3gq0QqM2SQG84YwMAGl9W66px2G7jAHYC
3NuFoEW30jNvntzD2JmUphxWxXejjvodeTml78BGl8lpM8QNwX4DxnJN3dcG7Ipq0/RdneAQPzYa
z9ByUXah11W4t8mjpXanIuMJsA/DTx0j2QbMHoQdRWmU6VEYxLyMQz1CotpWYEIautmRnGmvVfMC
gA0/HPN5liNzYEHlSu0JfG+BjMt017qoDo1r8psZjHFemAJDncqxZmh95R4zztSLiPr6HmIq6QgY
bZp4Rnw/NtDfgg6CDoq6B8CQnG5e+j6ZWsoMjEQ+VpF7jqRBcGH1JC59fIY5ci6NRu6sxLqOaaM1
ZzM0xHPCeMdk0zf0qxA5YGJsaIIsQzf70WUMFHes3LsM9BEZMWvrByyl6sJMuOekq8WCD+qqGVsq
iTJWz2QSJRVHlC6aVepLF4HZlrPztm8YAUC5xLplycJxNRsOnh5BBWjOj9SlR4YnjhJpwgjD3Psx
2L3TI2gKruOuy1dRm11bZTle7KkdjiGyhDXdSSBKQXcpENKcKHe8pb5MDzIB4UNUxjnKjkdOjp5y
aWCT/4FrPF/FTTOc2dypkM8CkorGexeF8QMFBzoisSiY5GE29IlpvwnVnoqpHcNNl9AdbTPjGZKG
c6n6uCasq+9xoQVAKOIfquD2I9zglzqz+7uRae2QeTBS66KWp15p4qpRmAsEgyOidmDsSlXpR6LP
R7or8eJfynJTM7diRi6hhdBn01mnTv8KepjMLokQlCMyrUCcxilY/fMf/+v//O8fw3/5n/lNjkc+
z/5BVnmTh8h6/vufzj//Ufy//7r/+O9/KvIcmxmsTHfXpTJ1PD78/x9vlzDz+cPiX5XbOWblItDq
vDcNEYEYznBCQqbBjNs/X0n97kpCOuRWhrCVLn69Elk7gtHGwwjbF4dUG45WZm1H+it2FR46P2ZM
cnD350vOv/zXm7MdgxmYjrSUEMavl2wTfJO9ha0M1HyVXHXBvRvf/AeXUGCEbFsKYamvz88Y0yZx
ga+paCdJJEO0cgZ78Z+v8ru3xKB1w5CWawJK/XKVOgg1/MlQwxJoAqTX6Bsj5jsvqS1AxBse7OHz
P7mg4cB6sJWC7vzrk8uTAXZHF8KUC680lHm9jYQHQVe6MadvVqD5m5fkWJbNmek6Cuf3r5fyjBFF
fMfH3KEQ4x6fTZUt/nw3Qn5zDfvXaxAw442bv3rjDMBvU24RtG5AwyyjNana8purzcvq67L76x3N
b/Mv35QK6DR5NV0H84Q4qX0sNqiwlwoZMDLjNdDnY/TNtzU/o79d0bWV6TjKcEl9f73iwOzXEZ4h
KALM15r74NWMxtS/eYrfXWR+yH+5LSa8plUn8R8x9YN+nr7ssWF1oFf//Pi+u8yXj9bRM/z4fkmn
jEqSQ8F4VLuo3P/5IuJ3qw5ek1SGYzHPRLq/3kw9ZpplTwE3s3TP1T5blSfivW23pouyTg40fL9Z
Fb+7Lcqm/COU5J95e/zL09NDJxlmWB1eV/O2popMj4qycV5+sxTmpfx1KSglHZMeOuDnvy2FQdJR
HoGeo33Btct0dD/4kfaff35+313ly1qA4tS09CCKZaT7nyYz7m3HvTYyDJJMCv/zpcS8eP9+R7ZQ
htDR9n19VW1vlF0umN7SL6fNsAqW0zE5MvxnXWyt75bF7z5dUnUT2xxnoSvnt/iXt9SpRtNpjsJS
26CQXJjrfBsu61VyTR698FftN2v9txuTawvHMS2JJV1+2Sq0vO16C7jg0nvt181e7Jy1PIPkWeab
cOV8s9P+Zgm6lDYEh73iKFFfdgkL5A88HaJzG6CVHhlbxEXb1jHWf35hv1kbv1zmy9oYNCcN3AJK
rd49COOhSo/2ALcs+u7Z/WZduMIwLCIK5hBBHP/1XTVTqiW5YTD9rNmaB2PlH9R9G2/cbb5KPv+T
ZyccYXDScznT+bIreU5lGUKyMGyDbgLDGPG8kcr9z5/cXy8yb1p/WX3SYCCxTg17ieQNkzqT6+zs
Z+/qJ/woV3++1L9jny9flSt1KV1U57btfA1clMUgklGintK30T36hFWwMlfqjC19py+Ctfqfb3+Q
DU1BFxLqkrC/7LdOVExWPgDbrRMoizAZWkmwe/vnm5p/yNd7ci0OQdpy2HOcL18Tji6tqWjYL4H9
bsQu3GKW2BTb707b3x0eBGHEzbZr6vO3++t7KuxJqBwyxrJZMfHq2tlMO0YVgj5ZMtFiGW8oqHz3
uuaP5tdbc3SeHOudU56rfnl+5eRYvkvRGlv6muNq0+0mtPUXqOabZK1BLPgmrp0f1R+uJ/RfbzF3
4jaEuEWKBYRgAkTDNM4MP9ePwnz680v7zdPk1phHzPKQhkHN7NdLjaOWFUaJaIm5IIdTtU/X/hqA
4YKm4r7ZVg/m9TcX/PvGARsExrluEnCi5Pry+gY0mhGqQkYfgzzakp8SndXJUtsiUdtUmz9f7e9r
8teLzbvlX75pIfRWeiZNYU9/GaYnp7rTo6dBZ0iOXOPHmKrPP19P/H375YJSYrbg04bO9mWnAgDE
dB7LZZfHtfmIvMvahbfNEWUu0NBzv6LMcB4e0HJ884X//rpkQdLVdd00v7zGLkfJmORcN5tRoiHa
+Hn+70mK5puNf349X5cmaev/v5D1dWn2XQuEROMGB8iPIROws+AZh8L+mwc5/5y/XWdekOYcV4uv
O2Rq9ZobUaLH+YP392Sqx0w3lx3IuCB7VMl2tF/LMf7m5n4TEfD6/nLVL+tlQglGjwakD0aqPXas
YNMsAPIvpxODOL+NSr+93JctM1S+T6HETpfqpLYoAzgGmoO7tTf4BFffLZHfvrm/3NuXGLjPPDeJ
DZ4ozqnM3Pv2RzV8c4R+d4kvq1D9X9K+rDduXen2FwnQQE2vGrvbc5w4cV4EZ9I8z/r1d9Hn7lhN
82vu4wNsYD8YSDWpYrFYtWqtDpTYRgNlpmki0IRprgBVvwImQ2Dm/fMBX8kihkoIhiJMNjyug4T5
pw4hxERHAzShg3wQeB/PgqnKuDQVvPohn3ceN4CzjhMUwjMX/b7tiHkFkL2epoN50zypVgjNP3rP
+AKjvMi4N0pvoV2wGmZgYcphLlwMlgY0o6oONV7J1Bc+8EoGhEU1LUOXLYRj9rLucszpmmD1dkFv
O3jdcb3B1L6Loiy0cIIlTANRCsd5SJxbZNwPehoo4iTY0nz1m9drBswGpT97qpcHlmAved/P0tBj
AfEXVKwU5mDpgFlS8VJIpmSfZuNnXnuCb8XLCPYGmNVACE2NwCyQuerD9g0kaAfJbz0dvUe/9D7y
djBxlZiWApdXafJz7hnlKstSOSO1qseXZUDZcwRwR+DzvJxjb4M5u+OikxJ6k0jfEI9IelCswhtB
uAUCIHS6BYGWEygUtCqQwUH8wkbR5HxBq456fZoARNvmgMNMMaq1ANbdNyZAi5e/lMgS9ZTdoSoW
Q9tygnKQnhQns74DnV8I4JPAisI3Yyhg+VOR+rIP/7iYJn2RsSAI+mGO+kBc/QpMwu7oYWqlOIA6
ywcOReDlnE+GXXwzSp10t7YhVWyorgDuhmD5K1/W06KA4mKb1K/6CGZACBN9YC8xoqMDFwjnZ59h
GzTDgWZAIbSy7ybjZpFvwItz2QTn4KKDZdmyQhQT9Qbm4E5JNsyDgfb7hF8A2k0yRK4Uq8bzZTO8
m/fMDnOiSIEX0TqmGLnwlUDxUl+nKe/oJQf5Ch2bz5fN8ValofiE6P5a0WXOFvBn4wyGE5wtPLx0
mYCZVfBpeBZ0WbZ1W0EmD6bvc1cgmDKO5xnVhbj72aPn1wsed7wNw4uLlogt09BNmTmxZMtoURpP
kvY/TyDQ1DjJn+yJ3hZNKLotOMs5s0b/vvNsgNta8JXjOMnzlhxMa6DUN53oKUk3hckxz6zQQ72z
0qH+jva2jHAXxgflMBz0UPGBePzvj6kqo3qBZBbfFtfuuZli7juAuyqgj/rM1+1DO/RAUIHKEsRJ
mRpedjXOQwDGiGmgs0RUojHfqdV1Ug8rFDkyMH/P03FIAO4ZgY4U2OF9IUW2EcN1QzWU13flbu/Q
SKuXEehgN50xi7wlgIGtiSq4k3ivUzR2IAis6hpkQtnnVJ7FlmFXqHSCtTdU/e1QxocZfR5XDip/
+p16ynM2eJd3kOvqii5rqDEQJEgak/wlY9M2GAKlsaF+Uf34BMSfn39GzueJ3wDcfcQTRwGLEX2r
Mu8pLR+lDWoadFy/AJfG7wS37+X1cG4JvEhVHeUz28bTjbEASKgiY6AEr+xkNZ/NgTyC0wa6TbVi
fYvV7EXKtbwUuDw9OezJgkm0y9ABlA223t4kBYQHBnjh2v0w9bCPXyxFsCyub+xtMCFvqDcL8+xo
VQCCgFHEe+VgefJRDze/vs4OpRcH0n9/OdGN/GdVGrOTyWACwLLAomTdjCrYDu8ufymeL6goDavI
83C7GkygkDDoA4J6gOGyEgQ55lyaD0UHsprLVrjfZmeFiRCpYeGGpRECPMsOBqT0MsWElqDMo/LX
AhoDAJTQ22YvckseQdSlQlZ3PfUv+s/xpDyiXgfUnguuTs92gfhsPUqm/QRcm9t/Bh0HXjqx8NWr
cgoJ6Hm//RDmph+mEfiLUsN4nzf76m3v0x7kGEr++GzetpjeC8GP7KQeJOW/zAfRQ4u/2W/WGSdt
sm4CqSI61DUFv02tA2SMvwFQfvmb8qL+2yIVmfFMwFyNeWzhmSTCiB0d8j216u9+EMRjulfvjjVg
gXhUEVVFn+b8JoORHFh5uA7EHnCtAIXagvhyk0LAWH4l8XYylFlgkruBO5NMQgi2lioCz1jpajYm
MTG9fbOK+k7czUMh2bJVSzbQXjhflVS1ECEecewK4BU7kA2DhCEEf6iw2c69WZCLo0Ws4pRbFj00
u0sTaokWBAbo/mH87XoOY38CQaxj3C0+WLyEiQd373bm6N/35jqQMVd072LMcIPJ13yqRXvH6WSA
TXpng3GJVSLgb9FA55cdo3C+jX0gUo/Fy+Z3bhpg0kFQ+hFuIfOxEih71VNpV8jZytsmAA2iA3nU
Iyo0PogqP3KsgP0yQDyBnNpijJE5qhZDx+Iw225bLybQhtAiz8evl08v9zvtzDAhyihAdglqarS3
VikEwwPIPfCMy5PwvzeD96lOkLchQ1SZwD+QVh6gJFy50vyYmoG03gzk6iMmLIJ3MJi7yLtn8DBU
FZkGeNzwIzOWWwipXAFe4l+2wsvbaWX4HyvMPYksO+2MOmvcxJ6vEpS4G63/ilphCE5aFZIwWpE9
N3gBX7aq8KKfpijoAKGLa6NWcn6cIP2JCqqKNyOmej3FA4NzAD7XG2BL3fS6vIYcu98eQXkalj8E
lnmX6d4y4yCWjkp4tuXAiQWrD3Cvt3wF2zgtTUuhepBA+SOs1/GC4t4kc3HZBmYwKgC4MQlufR3U
+jBPMvCJGcFsTf90eX08/9/ZIsztFQO0tkl0UFjHSCE0gdPms2wIfIYbOPZGmKzeXCXQSadouaI7
ogUUx6CU2MLpT+SoznqVCr6ZaE2Mj2r6OGN+AZrFJFWh4uQlUN7q65vLG8eNvvtFMUdaU6CmIoGB
w1Vr6Pph+rKV7mX9Pl2gwdF/BdsZqAy75CYxqdhGMEzHy/YFTkKY+2wo5VHpFJyIzXwBfUWDp5lW
XbXj/WUzor2kf9/dYzPYYiU5wgXd2DcKOUChTRXVT3gFPDR4/x5uwtxjMqYYyhUTBm4FgYOT6kMd
AjPUnvqZ3PXXYDJyU8/2apFT8pLTvVUmpChguNKSEtSLGAxU23DT/boGhW/0a6l/pajOzwMYeSZR
IONbBeYFtVcAUWzmsym1nNhtDUyPBJV5Am7HGUM08aZM4POAzIZCMIGlakgk5RVsilXSCa5V/vd8
s898z3SU0xY87hUIo6BuM12DewBDEAIj/Gj9ZoT5oHOCQc1Yx21nGj918ImtmMWaMMEL8m/NCFZD
dBTpgWZzY02xaAMH+CWU+s6dNIZ6MyZuJHwzd/ah3+PiXrglHijQfclLvlw+EfwL4c0Yc+6XRu/y
pgGAriQxWORBuWF9/98sMD4CBSXdKiB3DSpg0CKWN2sldEPRjjFu0AwWcNlQukTqaJyaAHz3Acrl
rurkgbjOwve5tx1j3CFSIk3ONhjTspcJAwsq1TMQ4ET44fDNBnOarbTXkhwj4m5k3oI44Gs2gD/d
sE45uDf+t6/DJASzgvGeaIprNzWX5x4ky4Ydff3fTDAJQN43qQ08Dwq+CRQw2tDsRVACuh0XTozF
XPsdlZpKKaU+Keik3RQCfuOj73CQNjBPYWr49+UVcV1A1QEsRDqvAZ95fkJTkNtA1RJZ1EiCbbvS
CEQoBPkv/0Le2WB2rYH+zZBAWRtwmiikWJr4i2460+m1ZeyZz4MuCHOvYPB3u/jXosY+/cFlY2He
CimAvQJuldZeD7WNqMhuib391uSfbftTK0DfGwPPK4MxFtxB2wgSmel6gu69NUx+1+vHvAGHh6nm
T1snfU8gAnV563ndX1S2/tl7vELO976C4sU89dh72tsuUcjtgwFoXwjfiRHg3OC4s8VEYsCZCrBv
IfWawGUfyn57au77MPIGJwfp/h+QEQpBadyTD+gN3vQWurQm48pxCiRMluKzp4hl8W8MqlznP9GZ
E3Rh+B78ZobZRcjH6V3bYZo7LUNNPxbVFaZFBV+KXh3v/enNBrN7I96pELBDoKSdMah9j+FwSK9H
L79v7yGMBMJe77JF7qI0VJNQbFeBXWIMDkTp7QLUsm6CGl3R+fPw3MXFhw7mzgpzY0pRWi/RgPss
u1Z+xgewfKIIuYXFC+hjUakQ1f34z42dPeb+nObJLDcDVXeoHmWgMD0WAYaZrwlIC0IVeOaDqJnF
Dz07i3Sfd1kyJrE6eavQkQFjFigCXqJQQ0trRaVpBSwBOEVoYgs+nXCVzK1qaKCpWHvsajO64L98
rasuGIUOFRe0upkvWiT3ytitkblh1yiTat2gVOUS6H+vyXoXUSGr/HmTg8teyU0fd5aYy0KJyWqr
CdipxrS4z1Eoyew/UwLC8Fm+JU0Pco8PvRgBhQDGFCkkMG/n388iizpi/K1FcRCEG9UXomPoVTSg
wI2NBPhEYH80VGgYI3MHvpMC8uEQHu5v1hZSBa2o38Q9zzsTzHkebRBNbyteUtb8Xakt38LoNeRM
BK4nWghznqcq78AkhqiBUGhRhdKydC57AH8dFMSJxj1yaOY8RXofyfIID5BrzEGaeKJs/cOMAX//
sh2uT6NRRoBrxwPUYvYrXSaIuMpoN0Lm4IuugJq7kg4z+R7ZxKVqM/+bNWbfGgzpJlWEt98GVawC
xItScYiM66yBPqyoYsa9FXcro99wF5GgGJNYMspmqN2DRSx+goaWNmiOkX++vCa+L7ztIPOljCRJ
al0tauSMv+XxCGbVy/8+3xPe/n0mypVQpQSyJse1C4hS1XkYVkdh2LtsRLRZTGizCN7e6gqHHi0o
hBTyU1eY3+tkukdzSWCKux4dFVQZGZ+ssg0PAv2JxuilDMoWa2gsD/mqYOS5Fpyf19b1u0xiZ4YJ
oWQ1a9A9gBdyPdFceDlQTDlEr8SDPKIFMVl3neaKXlg4QlMQf1p+mT9oTTa+noDPT15IAF4sqG77
l78X99i+rY4FQm+6qkn9hHERYoH8qJ0xVj2C5DSq8k8EqhKQemzcyxZ54HJV25lkgvfYYlIfpCr5
a4kh/1SiSNX9kErAIQyA6EAI6cx3qRd7wsuQv1ZDV+isCiiJmKABpS1wGxvICauy3Fw8pEIbw/0m
rpGxAA/xMgsclHug9Td79O+7wFFB9XEpKgvCQnUHyUcw4rWCPhL3et9ZoB61s5CqBoTFTHTiOu06
bUBY/tiR44rR/yW/KqbPlz8c3z3flsPED5nEgLAQ7FZU/RyRvLTb7TI/fMQGsKEA5ABXyY6XbYnR
gvCWdoBLsNq9xP3dtLxcNvF/+N+bDeamGrNVBxMjqk5QwDxOkgsmp/KL5E5ue5wfk8N4XfnzFWiQ
ZYHj0+P7PpC82WXcD0P0ILfrYDc7Apd66A5r8G9wWvxsVn+zw7jdrM+yAvpwuj4tAFdV2B3UzyA7
AERZOqqbID7ynfzNGuOCFQrac5bimTrmhemBxaz1YtxB3uWPxrUCXQwcW3gGoIHnjr6O8dSnHbKx
som+zQOBZp4VhZdtcL/PK+DMACEekG7nNhJQ4BX5hpVAM24dvZKgDwH5GrN8nEzQGnl1+e2yQe5d
aZkEAvZAuNlsJzMH/L+KKyyqj0ApWfR+Cu7HEgLew38/D40+qY0U0AAelc7rnS9tI5VkriVCLoD0
ztwEJkgoy1JQO+bGB5uCHDCcJ2P49dzILDWGBdkClHBk9T7Rmod11q4KUgk+E9cVdmaY60NbTTPW
wUPlbvWigsoyU0D7IUJ28z4NARzwFWkG/hTG36AxIYFjFoqGia3dgJ8lgaYzFJsajAN2kOG57Ae8
jQMzH6CBwEvBDeiKd1EcaQymROYFK2rmX0Zq34y9ASrPsRQkgNxF0TmJV0yypdP7cWdHh8YV5Dbp
+Dg48rbmBCnKMIEaQvTr8nr4dijWH5gpTEAzdkD7bWUG1ELByCs5ZDz0WjCVR3sVBHLutgFt+I8Z
JjFrtslaQACI6nFvnaBZ7QG9em2XmiDA0V/Lhm2ghf+aYVxhgcI5hEAwIqxH35PRH5afagXtUggA
LIJ4wFsQZDaAb8Q4EJ7PjB9EkTxXCphkMBTcgwo3WAHkAb/w5Y/DzWf3Vuiv2HkBhEdKWe0whbye
aAFpOoCOE9MyQ2geL1viHdS9IeomO0Nlmm7yUsGtl5yAHZPYf4xE9AbgudreBuNqcd6hBLwtYDHJ
TkXqlQNxbPtx2ETzFzwn2NthfE2xrZZUNlza6kZXIfNNYd1teQcKs8EDr9L95Z0TOQLjckVvzSX0
HnHbLdpt1hSWa0rSASpxghPETRV2y2Jhu0DroHeaATo+u0qAAeBDdDR9kKgFbWA/i8a36a9mD9Le
GBO4N2jljOmA89oZB9Dng5y9Up/UBJIWd3MyehYRrE6wi6+L3/lfuiljMWzIV0sC9p7tBEZzp2qD
y59K4ORs0pBD0q7OCT4VkfUgoSMz+gdyfB0DMpquA/X0bupdMoieGRvKDwYVn6hvNrTyoZgjdbeQ
30w/UpvfWWNbALk8o5s/o8OxJJC4MNSfaWyD+tISBFXut3lbFFslzNp2bKoW2zbb6rMugUY5TfK7
ZP7vSY/A2qQQ3QQeUsejkzlJkJ5RjGVGZTcF996k3hvkR4zSVA3CPwHqmVu4Bi+LjLEFgvEV1hOi
Niv6vsPrHQqKrwPoD5JrmgFBdKUdIpTKa4Hv8Y/vziRzYdRmmjVgM4aEVXaC7oGbX6W+5BvdqTwW
hy4UTYBwoWP7JTJXh2QMfYcjBQy+n9w3nhViPuzQhmkIhaDbxod+Hvre3nqov0Kx+/I54wb63VLp
33eHWZMg87bqCB4EPSOoHhrQGGnJi1YIgobIDnOhFPrSmzU4x90mv9aakxZdj+V1OQta7Fz3NyjN
BCapTMJC8LVM0qdpTnFt5V/LFAg4qHcbAugD3zt2Rph4my8omUFWhAL9qsSLD32YhxLU1o+QAXeH
36KmhtAe88hQ8hgafj3e7oV5iMIGrSkoVH5H6YPyVYm5Arh7CAwjxjJs2wRlyrlHpBHYd4cSV3Kf
H5ZmcJXCH3VR9Zwb3ndGmHs/x6up3qBi7QIX48jQLNWIwLH5FjRIqVqYlcDD83wZJTE31Z4B6Gvr
n3F5MlZhwkf/hXf3ro1ZN8pBANQ2EwNLqVPHrAaadX2gM9KUq0J+xk4pt7QA0YWK6V8+q/wl/TXI
3iF6a085WNVRaNZ1d50BC1sEm8Y9pW9LYq8PZbGbCIgzCG3F8S+wZIPSMqqPzWo+mbUlCOy81YBd
CS9jsOfhJmH8bByLfqhtCSUpYjltejsWgoPKW4yhmpiHxgAaCNiYc6qPSZtvmlJj/lX5U9byCVBV
iIEHWyKqrnHxC3tTzBHdcj3/Dy9arYS0zQkpqp+gANx82jwW5XtCa4xrSy2YomIsDi8N8gc6Tlep
mx7tENVdIXEI9yPt9pD+fXc9GInVrUOtteCUN6B/8RSvXy/79CuLFnuKDBwhTQb8g77Uzy0spdlp
RYWyZ9wXye3QRGBBLmwIZE55dK30ZgcFomYIkwhoqXHdOh/jv7nXG/rvIkeDUm20P3m7gsQKZCau
Hivkaq7Ke/BhW/clBji9tmjqg5pM8ZVlQfs2qzvopy2U+Zm08X1a9QCljr1yvLwsXhA1NAt1Yl3D
4tjok1p6beS9lbtaWjkpyih1b3upnQoiAjc52tthvk8SAaWj2rSJ8oAn9FG5SryfxiPNjFTnX3ge
/RjvP9bbsuiyd+6Q9kOlKjQ+4GBBcm5NfqbqdJPo0AceC1SWu65w5rq4h5LUDYg5RcnKKzHDJftM
tlLo8ZRDMAcjuQ/J5CCR9iFMGbyCKVFnNkGw8Ge+Bj1bIBxkoSf4kmUmWhUNsop5wwft/QXofuSD
rnarhSSA1qcnCQpK3FrC/rMy1+NgtkWZ4HLBHexJyVUTvaTpHx3kmIZvF5tL+q9NIngbc0/6zmOZ
2ywu+iqHzg88CXIgTfPYJ4LcjIuh3i2KfRQXmwTy5s5E3nTSvuHZAC1Ar7uyrtdvBtiPHM1fD8Zt
JMg7+cES1VlME2JoEhxn5y4ryXNpWyq2sriWXeIqhzKEKOwxQx4vytS4W4jBFg2sROCbZUnvuqLr
Fb1HBWjElMI23FdD+pEiEx6mf00wByCy+hlKi+AklJTfdvwJqid9/ElTVy9DZQGqFhV4h0WkC9xY
trPJuL5uSaRGppi7OSjME/OUQaNJnwWRjHtZQ/0Sjzyd2Ji1O/9M0IwmiM/IOqP5+1BPn2P5uw3s
BrAIjx+IzDtDzOWpQ2x5XnSEsK79ZpSdi6sh6CvFu2yF6wpoPSoArAGzYdC/7wKlXXYyiXTUuad8
vE2k7ce2yoIdE5lgHDtuLVWfayi55wrUVczSN6C+cXkV3IcpGoZ/l8G42zYkcVOtmHB75S2pHQPn
R/IhyOth2uIwevVnNXWQi17p9/kPgW2anr2LuOAjAPJPxj3K0m9C7WAsZIKqbXVN8QHRsfVGb/WG
UIwJ5Xo4ZG8glYVODsrE518LispFPkdoYNfReJyI9tRJU1CajcApuD5uYI4E2CrwRRuM63WYmprR
KEAjJ+mhQ/ZrGuI/aZRCxV17uLx59Ei+27udJcb9QDYBJZ0G1SZz0rwVGhQtbmgZ4LEIzPsJ8L6X
zXFdcWeO2b+o18mk6HDFVYNslNnfJctHCltwgr97x3hiq04Yw6XVurF4nCIv1z9FVnB5FfSGu7Rp
TJxbJQmKTLSAr4LvgxbwOwzsqUIkJtfZMAGiA2ROWWyYZ8liz9VQlKiEoFbnggJQrnR3ED3kuPQH
dDAVPUEbtTO20dZPiwnMG+o6ijz4UgtBkSF2EkOD4qodlonh9VBOkvTCWYl9mo3UU+sinCAeYpiD
oNDKd8Z/fsr76fNxgVZmgp8itaCV87TRX+djZjZORT4S2/8uWmFh5HOZmlA7oJfIppWHKdLMqybJ
KgeaYh+B5b3tL9iBz0NG2eUz+vNIKyC9EBSl4lkg3o5iDA9GmBBbf112TdEWMpED+lNLL1fbf8hn
x1F+UXGOwTvvR1VrQgSjFaGzuKHKBJEj4i6m3thSg9HnhdzRiDis01O0pJ5myVREHvh1VRVku9wD
sbPFHIgIOgdxbsE/wAT+NGZQKrXbh3qOBEGKe7x3ZpgvBvXRGUGK1pEhnCO3BKIR2+OKh+A6beEc
VwBpKUdtHd3Ln44bGy2U0VBRg4YcO71aFQmUoKCe6iaoQOFN5CyLCJTPM4G8CQRwwCAQhb2+wD47
S6OGesCAVego+Wei6MvzPzAggCkPhMTg22FCYxRBqdboW8SsHqjql7R4Ss3rtb3Zhsq7vF3caufe
FPP0kWc1hSIxykJD0BwpvY56rBzF/Q/9hxCHz0sy9taYVw80/OporZANRjq579L6uGTjtdk0wdQp
SKyMk10vLkDAz2WCnLQVUcZwwzTQ1oBkIadHL4qxH2EwdzNy1KhmN73VVAeTwJ76HCG1an8NYQQa
9Q+B8k1glmVk1DArM99yVQgk12eoihTX0FZ3+tC4Jw7FQnYu+B6Pgs/J3WATE1UY95dNgHLO4+QA
ReBu7lVwWlihddIOkQdezhIsPCX6GaK18aKWibQXbB0a5f9k8pBRhhDjpiBJwNQTNKt/Z4r1qSqT
e1Bs+ZfXxeWN2Zti8hGl6Rao575+uOq4XJcvsl8ESVBdqc9jA84Jxc2c9hES3UEWJteKkGCdHgM2
WdnbZ75iCQI0O+vNxlXuogdIz26BGVSP030WQD7D6yBKeIIcIvAUnn0UnRr+NoM900a9AOkFs/YM
pdsagpGY65ZVx4izO0wMH9YsebZy4wPRk7LK/WOKWWY3DnI24JRAGyzIAd9CPVJwLfADzs4EE3BS
qVFRqpvpEZz9DbwNdWgcJ7c+VuBqkERFEHpTv/9ubwtiDjxEOGtoF0OySHs0wvyQnizPuDa/Q9sC
Zx0aKJ8v+yn3BbfbQJspr2YjxEUHII9dOe5vugl4K3nzaojZtVnrlNAGrO04HNPfdNqvMtLDCu+1
SumO4vXUegmW9NfYry7Ksh8J9BiGAxU8ri1MmjORgahxTZlj8GgI+z//UH1PiYsn3r8omvOSjL01
JjTUpJkg84rUcLYhF5wMqeShsQbNl9QUYdzoD2c/8d4UczykqSkqCBfiqTJLuhs3UuQOidoIIhDv
EO6tMCfDSFV1zDdYaWv7DkMid9YCpdcixgySnn3oW0GoieggzcXblcmdJqkDXKGXGpCpjfSMOLSM
Njj1dXJIToaAHIx7IqGS8tcak+2aWZ2WNkr04In+Gi0gZ/+S4WqUIAda3642xGrb+4qElQ3JOpHg
EddNdqYZp1yUYui63kQDeUPchmp3n+vHOKkEH4/rIjszjDeOXTq004wVKpZyXcbTQ6SL3uT0+7/z
wp0JxgvHsh70gXJ+6XL3KZIaX1vuYs0AVxEkaA+CKMN1RihIoMxKaJLIfLFxjbssnhBlUIJaXZpW
JIVbePiCTlM6hjN7nYNRqX+RzdB4+W6ZO8vMB1M6e+0UlB1QVAZLwLfBG45z2LpgSneiR3AT1NfV
LcaIgdmYD6IBJu4WQ6MIMxcQyAIVOH7brshHFtIpkAQFCUKZnmQr9mKN3IG/K3fUWf1OeY4E28xf
7JtBZps10mxZAeFzFzqxg2eczAOVBoGAb4tY7rZ43Hv90Tg0IMqDWmfTOqIKN/d4gK7PAsERBIzY
afKGqHOipvjOeGo76+bHylO6Cp6DvMyGUgL+Y4N5DspWP21SarVu3uYOyY+bdEVa3Unsp7X3oT55
eU/51kAEjkE0wGpZjT2zNqOhJmnh6uas/RxNaQ0ne/si6eXsQqhhdBNdQ4dwwnV42TD3yJA3w8z5
JFJToJeFSDPJjZ+oLlT/oJv+o5d/XLbD7SVZO0PMRZEt07Q2lFXOzDE4tigO0Mlj0Tl1BzCJAVqg
2mkSQFkaQarDWaCBoW0Z/6F+DK7Z89PRx3o3g8IBYlexN0ffRvt3bxwl6EheXp/IDBMAJKAEp5Eg
fWuaNhjBd7ISNMS3JZyt5w9YQjUcs7HoJsksnqAg0oI7EG39IcfFpxVPwD86mW3ctI2IvZTjlZQl
5q8pJrKgk2RmWwve0kpXo6PRmpGLZgK5BlvkrzIGX2RXzPPVMLeifJv3ID2zzHw1kPWhct0VhTtn
h+pI/CpxqAQLeVQVTz/JXuJHt6I4yrkNMTlG9RRQwQBBAuOhM5k26LZjVq6Xy9OyLJAC1bPlvz9v
MIJYreM1+l4xJFUwLAbZpgIiId+MrAt7cBeAT2zL7fCym/D6nK/TLlAfwry2zeozVvNU1YreYAtd
s3DTFF3HyksfbHcMYigCg/MHiuM3HwjNZ1YZlyF1p2LEv4YeaYl2SZF7qro8WiJSFu5ps3Tk5Zjj
wduPCc7GuCw2kk1Mb0P8L5G8elFcbT4YmWDmhRe1sJw3Q8xyCnmDAFwPnxjz02YiTy8gWB03mBO+
ydInMzqlqlsACPChb/dmlnF/1OiKabRxHQyeBFnXYx/afgufSVz6QlvBwbk+QCVcZJZ73nerZYJY
1KEqYwJv5ULSfJScJoVySSlBQ8jZZHvEnL8xft6kvHnMkyaBIC7eb/paacearKj4AUC1uclYTfeF
kT1l6bA5tjI8qXMnfRrJIKpo8vJzVI8wLIbvj4YZe2eOaj4ZS5Ehw7tWAirDh453YIYxGLDFujS8
43Rmjbkox24pJhQZ8Em+1Ye19PURB6p3l4P6S4n8wcKDkeqtSJ8FrsCJStAqg64ERuMwa/P6u3bZ
ndmiHw2EYgGsy6E5YgjUxahK7xAHAAxKRwwuOLHkD/UvJp2FYA30rwxgWIEiYEJhpYAeyJBwipFI
DzHQLZRqTvJLpHiFG3/efHE/ije3eWaTOuduoba6pKSMYFMOIVw/2I59R2Gm1lHrHfDQ09qrftJc
MV6Cf9nY6DDomGqjnDLnlke4UbY1iCZDkN7ifrmKH9TnOFxcy5G94iF9rH8IPir3oO0sMuWX0pYk
Ke0N9KK6MQ2WZWqvuqVKQhAnRY7Wp9khT2N0uXv1h2F298OUPuXW0npFEuWOueYrRu+rhwlSr448
DZiLLyVwsmKU3hP8UK4jALaIEUbIGr67RKJ6rEg/lfC+p+oov/R40dhA+WGKkRLNi0unnMzexNzA
X3tMvO27Gmx+Ou59zXpR9MMGCcU0f7i8KN6JAi5Go3OZlOCY2fxMKSsoXMLRpGjysuJP3AoyNIEB
ttiVNh2U3UFd6BbS4KSF31WiJhIPToR9sqDhQjDujjbuuctaPd7VDQGVk635VNgy9S0vjn07tAJa
6r28YRxvhVKsjiwaM4yYZGVvo41EzWxhPXV1VcW3ynAlJ5Hb5V6iPimWyOU4d/uZNbq7uzgAjoSl
7nvEmf6PFpAX/WvztfqzfNpw9q2geMBnC/RnEXmtyChTCZnBSmTHPZIlGUpCc/YjTb0FtDNbcHkn
uZ6x20nmEimyBtlfATMSunAbuQHnu3PZAv9bYRYYHwpxm+U2BqvbmKkRdi/ZvubQiclkB1wwigYB
yNOaChydeylSMb9/rDHHtSyMVCvTDumlhap1vzmKQ0ktiINZkeqTGcoYRcD1JPBHekDf3U47q4w/
WmZFcm2EVcrmPYZluJz+zYAj716g6SWARxh6hmQSEygwz2aaSYxcfX0gpwKj4hBLioLtRH6+wo2a
MLmxD5c/H9cP30yykyMLtJI0xcbnG63eNZVbLaKTc9eZLoBZcuMsphKgWULzPXaG1yyrKpZzbCFm
BB2yhCAddOzlI99pZ4T66u4kS/lmDWuCezWKA6MfggFKCml2XWT36nYg2+CY2ixwfx4SGd/sbWHM
N5s2UKipJRaWP1lhfrUdclcJN7f5/+rMoh4Udx9RJgIfAxreAG2dLzHpa7VaU4JH1vI96mtnWu+M
+edln6CxnHV3VSZ4NZpIAd/NdeeNXbdRpQJhZ/UhmV+KCFxfZurNZu4Udiewxr1a9uaYr9Yvety0
mO8H4E0DCSIK7CfLofTTudcKamy83dubYnYvXVclqrIBsjL9jyULZuV3XXy+vHm8A6VCTF3XDY3C
Bujm7nywNYGArwpsntzkX3JMkiha/aVvN7xLf1+2xH2PUKQ9KCShXoys+dyU1ZZjN2YoAW32kjlG
lRihboOMbbC1xFnRYHcWSU8+ZVabwXr5pCpd5EMzunSg7iPkreVdNftfw4TmZJ3taTAwg0bnwLNv
MRIE9Q6vZKoPFNaBWMOEGy73FpmwXBBwsa8G1t/nybdZHb9vcXyj51uAF/z3bCtPhQFm+Bi9WinF
MD/GlMzNG/CU0pZCVI57BTm/OzS7j8FkEaakdBYGKFvcEc3nyO1jZz7Nvh6YhyQw/fbnCMF2SNj8
ACuRQ58WVDVpCItQJAXBdfHd76B/3/tfNqdFSXr0x4okrJvRJ/V4mqJccJK4cQ/wDUirgUAFk2DM
UVqWyKz1zWhRknMtPJuyYDOd5CuFVMhe+1iE6qfL7s5f2F+DLLNUu2KqSZLp63v5GpPbsv8WaYLR
rP/jRL3ZYE4UgIvjjKJjCyhkeqv6bSi5fUDlzyDb4YlQG0JrzImJMkVZEWrhFSDwaR5p72Zxqc4t
9Y1a8MG4cclEMo1wQeXimSi7rHmvtxJKq+Z0lda+vJmBChikPYogdPQfencQdoZYxzAHzVhXdJyb
vnUQn/wxfijQ5mvKP9nQubZyuOwXfE+0ZSBLFSolxz5NshWiFLaKJ9wQ4cRNKFlEeDP2vV8VzoLq
lVgFgi7h3RJ3Fpm9lCVbgW78REMdzQetoxL2/wIxy72HgZyDHjcQ2oSdq9hIlqayStPB/OtSfpLq
u8q+sorJUb4ItpAz3wRBMpnKV+J/0M48DxqLPoEweQKTi94+lArUQGOnygJFJYdqvYlNDKDnqtOP
sSB54vnk3ixzAHS5Lqd6QL62omfahPJ2P+W+fby8ON69tDfC3BJlabcbRrcKd0tLNwLJrCocF6Db
w/oDhD8BbbbxQLbYOz+Z5nKUSpwtKqalQEUjPUXX5VHxswfRU4T7AtrbYnxvWJdeGWIcL92GLPFg
+xk69Wuc+oOOYFXax26zVJCWzE5so3Rl5rgBlaAmkWehByapiuAbcsto+x/EnPeoI+CYqrL2FUcE
nQQv8jr0ZymxNG2AKyjdjVfL8+WPyo2db1ah7n7usWmX2YMRE3TaY6/ExKlXgSm/BaJ8deqjciOu
SQg2HjPc5xYhR6E21WbTdU600e9mgfFcDPedv2DcVT60srNBEukDjDTAygPVZ6Dwj9kJxn3VsVMq
dUNlvlKus/UpKX6r5udNCy7vJ/eQ7Kww2Uu9lZGaqvDg2r7NswzMtIIPxj3qOwNMWrKQ2OitXsPg
e9oDG+SuYAvVhmttEtwGIjv077v0pyhamzT1CkSGAs4rK4Ee0KwFxZqERCgqymvWmMgJIC0LXiqM
2zO5fkTUZdBatOyzY/eZUnlOSO6KT9Wp/8iqdoaYQ5+qJejAwVHsVuYnq/yV2Mextx3DeLrsBbwU
a78e5ijXs2FmqoYqcZVl7tCFK1g07U0wFsG9r3dWWGT4RHrFyqCi4ZIbOrtbBFAv7X9O/nyUnRia
IPlH3sx7g8zJrYellLaeYh1qyausA4bGgkpUB+NHpLdvxBK2L/+PtCvrkRvntb/IgHfLr7bLVdX7
knR38mJklfdF3v3r71EPZuJSGaUvfYFM8jIomhJFUeThIW2jKlaB/0lvljA5LAd3p+3VMPL46POP
9MKvTU9EGWh0ZG0/QNpCd/pvgER3wwFB1qS9z+pFkfKyZWx7+ZV2goMYS0VX5xSR8aJ5ybfqbnjO
kXcjP52v9csYGL55qIJ630jsfttWDAsze3Gvor9U2LosR3xKe169DstPeLPq1OeZZwMIDs9aMBoz
CQtZrXcLO4r49Y9QISyZmdqqCUYg+8Mb2buhkXB4ekhudIA5vPFt2oHQ8+AeMDFLzomzeQRXsgV3
DwLlmJkW8uyGs2cGDQ3b06cPzMU8UVDcTKrGhm6gyBwlR/QPe1bdeVZ6nejSvl3uMc4io5U6gtsf
W7AH4lWM8op7q3+1gXLdYUDcwQzy3Ot/DMyLYowadW/H4H9rdJDJF64D0+21YuB1bc7NWobZvg/5
bDiZf5btmnARqGoDFjxObWwhzZ5lD5aT7xVV1vkqkyLcAkZj1yn4KMDc5U4vlgMiHJq9MJqEkrPO
f+fSpgnXAK3rkugRFi17MTArJD0MwRLMt9Xe9ZXP9GFxOONA9vC/TabVJFsmvvMXu19sM8JaNpZX
A4kzHdLvQMAD7acf+SR6Xn/uj2xvHZPf7sOH7oo/BmsJDgcAXADHHNQfu5ncMLv5FPckJDiIkjXm
5/h8jQmIox3MjAUG6DROmcc2BXEwquz6cjsTxK+Y/xsmPnGOcYEmCh2AI9nTgdv6mUjAVAGpAGzz
jHhm0kHXUpdW44NK1Wo/DVPmzdnXJrEkd8Wm+ZgW6OXwFEKDgXDmMX1yxpMDPpsa5LVywX/cKgdX
Ne7mhHkKSe7BiCKJKTZPxkqkcMwxaKbO+x6t+iRGts/Sbq3RQfFQRo99nqoGkQK6svncZIzvRnfP
6a41heVS3VSAA7U8jhVAQ8+T88jj/3gnSw+dvf6R1QUUHJOiTRdkc0RYxqLrTVLZLkY+JewlzZ0X
FcPw2oeqCYZSYo1nliGIEpaPDT0hCQGYuImtx3JpbvLlzQY3ranOEts4ZzIRRAmeMp+Vfsy4b+lC
A2zwD/UxBmD6VxxojwoejcA/DDs4lr1syuv5840Lxtw7TqcHUKaITgOTQzNRBreSHnm0FD9jyPWS
+k6LnFv9MmESjHvUn0YZM9t5BCPIFYIJx+5HkHOgAlv8pjjfaAXDXFRfi3330QzznZys5uwsCAKF
CGKpusxtDPS5lVN5bPLoK6NDUFumLFfKPeGJOxHkCGcBiOgRo0awoM50F5Whipu9v28nVBA9tfgy
1N9U99XJ9hK/uaWdwbvh8eRSufc8PYGxmmhKvDhodeOIe85sQlMYUBwYCH6Bn6H+3P0PePutE4IM
nMbjUORORZqONmkpcBEoHMXzXW18nhMVqZRrV3u9rB5fM3FN12KEveudRXFykLX6jXYse5SNJL9/
HsZj09YChE0DkTuIm0b0kiz36U2P8kS240grd+d+Tl/MH5w/PvLnp8ta8T25pJXgyZhB8qXQedWt
+FXUISNJ6CKyVfeR89e87lw/20a/MeCuKGEKompcO0O5oPphp9YV65frppL55bP4hItAtpTXWDh6
V9gj05i7suDI+cbCgFnjk5q82PS5aGZMwlF3SY6Xc76/vICb1rcSKexaVIyZVXR4MVvuFRCOHqk+
OX1QF98ui9ncp5UYYfHioTZIAaCPbw/WLnLamzHXTc+J2y8GOEhppD1elncWKAgrKVw7aqqYbZaW
qH9YyWMUTbu66fdu3R4ac/CJvoS4GXeXRW7c4Ke7x9dglR8ye3XuybSA93OfP3Aoh+n1AaBsV3JQ
I1+uM7NfLacQrndqVTlmhIRhp7gYCvFIutsO6yhRiN8fl6QIgSQQzx3QCSD91/fd0TpwkszhSgNS
k/kYsCqBJ0ss5D0htlq9obVRwlFhiPNkgaCOVhEAhaq6181b27omZfsq0U5iIu/buRJooGKfz8mE
wVxAIgdG5WFWo+rr/vDMYalUARmuyzzN8vSQXMsLPZtRA6C+GAeEph+U9IXVBfdZVKFq3vjmor+Y
E31QGBpXVYC1apBOjaZnpIDG8gFodh3UPQjdHd+kxS1B7YvOkcx6z14N/MTAwaEcBGQBmoVOrXcx
R61XyornoLXQ9vMwabyFepwTGK772qYeYDWXt2DT9/wRKW55UlZkjHiTQk/AqXzQ4le4HtuQcFZu
npWVFOHZhbYOpXC6Eukl5X6g6NUZ0J2T7C+rsnm7AtHMowe0QzjC2Tcqs020HPXWNj2kmEOLmtZl
Adta/BEgnPi8dBO7iVFq6jLi8W4VR/V743hZyPYdvlJDMAIwG4CyJ8Za2QT+slq+GgPGmTfOQ0nG
9nUmM++rMvoQr72J2yg4WtQMXflq+4nOQ+kNi/WsAeTpDR0eZJc/bstaTH5SMLbDAfcBX6HVee2b
umpMDYVEYIZQ/KWY63hfT4e4Cy7LOechwElYCxLuDj1VCsyF4KDNHQqizpv58k/bZefFd+lLdux/
VMf3BEXpkZ29l/XqbjnCtXjBlKpxnJB9tSo/Th1kJSfLH3T1jtjTs6ZkYTGOh8v6blmWqRouwOKA
5oMz43Rd1SmvYiWBZREF+J5k15ojOkT8y0K2zsdaiBBmKGnDqceglKGlh7icUL6Piazme55dfd+5
P6oIJuLO/aAvZc99GPfkrQ+S1VtrCTAQmE+OwFghryq98TUL3YdFBteTqSiYzTKOdWK6yE2M6mG0
Uk8rJN1/MgGCYaRMneJmwEa1KGUX6X7E/KLLu7R5xDi7L7q53vsHTk0hHVo9nxYXPCbkR+s8uK4f
64XXVv8/MaLfr3rF7ZMEDBTOdD10rx3uuwx0HrEtWbBzFBe3BySKCBpRQYkgmvaokoZFBPo4zyrS
w8sx2+Ht+t3aZw+pZ17P17IAfussoZcfpVQLwFc85k4XcEhRZtBTgrNbNc1OKwCJ7uvW9Ic8l5US
JKJEYL42LUOcxDMGb5QPVL/OyXNvS1JfWwa30kbsTEsshbgld4QVMmuVG78sVDaxZisIA7YG0Br0
tGpnc6V0ZrQda1T0KVqqbze/uuFziqultgP49QRBx2UD3/Kta3Fc49UdUo6wEnAjokbcxE9xinxX
jqpWpO31khybTHu+LO4dnSFG0IgGgBEigLFh70/ldcwwcF8DwOBaZbsfnOh7oaf1y9CRfOcMtA21
RdP37qIxjw6G4mtV82hnWGXEfA6oSOvmkPUq25kUpFqtWk9BrKTgxY9iYASUBCiNxRyuB2pO4HMw
MW4YTdW3dKJ6mCzJ9DAakeb3Tvobw56VnQNIh6eBUNjrkdn3Use8yezqycj6yKvnHPR8Zpl/USZ7
9scFsWda20qBL6+S0Ogxt1Qn0W87bbWwmbv2qTWm4aZhA3msBifLvcTAMU5o2/2kY5wGVNUe3byo
X5pYKz3gtdBuk6WmVxWZ5iGdijKi0bjH0iyyo6I69VOZdyMiffI5AwvPTZnOR8Wu1JepA6HKPA6p
FxWG8VM32vGH3mX6fu6M5UCnanhL0tbcTzFNHmljoLPWrcDrryQvtebi6bKk94pp/ozq5gqcmBSf
2N1WI9P9YnSQmFNG4I9Jt2ODQw4aM74ZjH0ttKZ7cdLo1m6K2dM7p9pB5+lKVXMDK7jkL5ft5LzA
C0eFrAKoxgC8hrEIMWqMGQtK3OPxQ27/oR93/TGkP/+3wtWm51gJE4xyUtgcYSwLGB3K+zr/1OEx
Pkj4RjZFEBdOkDjopxBTaeDU7VyKiM1X1Xs1e9aqV1t/+siarWQIEXE1ALOZapAxgh1jCTRvOiT7
HBAdAIJDWbV462a0VsIExz7raj7omOrnD/NDgk6r7BEjJQ1HcmFtLhsY29Hgr4NgX0wkK10ZWw2a
ofzOvTKQoyBfNCbZmS2fjnGi6JMAURlozIVor5/nQe1NpFYHPdtbev09JfFH0rcYQ4CGfk7niJTq
qddLOpbViwE1hrclsP006L7Xh/Su3CmpdCD61gWyliUYM2qjyIIneBVE6QHNXPCWnoNyevxQ9vc6
vMZlo9syAxvYMPBFY3r0GQd9vADEO7hgZV2mO8zwMqJrpu1TWxIfbe7RSopwSzV9ERXMgBRbH65M
R3m1ekMS9G9dhBgRoOM9ZRC8p4QtatGhqjWtiki5UK6Ykt40BYYROPqvOYmPlvp2edk2Nwk3vAau
ctgDERB1+lQZZDYRq7Qo9ILtwcGAwon6ufu8UMcj1JVs0+YCruQJ2hVL2jd9C25PsMnhspm8XEbq
sHVSOTb9X40Es7OX3sDmIJCodLA3JcpNaQ/e1I4fsQQL9HuYQmzh1cs/YxWvDFFaO+UCMZ2xs5TR
Y+7PyzvD/ZYYoCCnbQOeiyY0kA2dCij00pgMHn9hHkQ2HQ2j9Zr4ZzcAoFUqoW08GbGsnWEzKl/L
5NayUiotB7U1FeyOranHVFN24DS5i7IE6bYIAD4dwKOZ8/38UjR3P2NgnlXQt7RkYOTWvlxWfzNn
u/4Wwa9TDBhsew36/zuDoOs89diBulE9JDIKkk2zRIkYNUI0ZqMD9VRxMEgnSeeif0fvAS5N9K+9
Ecki3E3DXMng37BaXJ3YajtoBhqsejtYUhtNE2Q6EGZLnPzmkV7JESyza5cELJ/QpS8fzOlYxT8J
us3JDaE7J5X0F2w6KwKKET50BsQFgpHmmDVuuClu+g64jazwyvamnfdZDbpj+oEnD6AF/4kSbLOk
uJXjActXqcckeknbzxKD447h7MC5NqfwsYHqFPuP9dJdOrXB/dshjasv8UOBl4jZzsFCZi+qOnRX
lVXQ9+SAHFRAaFx4Y+fKzH77K/A2RqiBMEOMAnI3pwmGw3KzH3cVRasrqhZH3o0yIIgPpGQc3OGK
WoP5ATQx4LoFYbCwg8NYmYNRQGs4FYwXQe8/KHAKy3f2IE5n+/5weZW3DsE7mQrW10aznGCcjpZj
rmuDACSNQTAB3LQyNTsYc3hZzGYBfi2HhwurwzYoqtUg1PpnGYFPR3dI2r2nmqoH/RDt0Kklkbjl
QgCxsW0+t5hnCU8lUgvLPtpwkfPj8NZhJcE/Dy4hPOesR943TP++rxEXw1qioONoFx14B7CWhKRX
hVHeIgreVea4v6zZpmIIR0BYREzMDBAu1D61K6tf0PAV5e21WhoHA6zLl0VsuREUVf8TIbhf3C5I
bvPo2gJp1qx5bvucW9dK9gP8aJJ92jRA3NnYfOsdFnK6TdOMKJ71LVqfB8VrdHplgXKmVJ1PlzXa
NsCVHMEcijGvaqNHy275NvoMKMQUxlAespv3OXbStrLtTfqjlmALqQUgcsHnY+R4yauDCwCfZI82
F86AZTsEft50hD1alLrO89KBo4iyI+2dsO/jEMzsEmvbXjhYmeNi1ibAF4JDmsepVMooZv74PuTJ
OGS3NaCjyi1YlEMALCUPu82FW4kTrpVkmbvEmQxUb4xfQ+QT4+WyIch+XwhjejUtOy2DIyKs+9En
LDRNGRHIZm0IN9a/SyZOFStj9FMxDVtjOs9IDrN6v/R7jfyi1ms/vkblPtcPQx8MC8Mj+dFijZdE
x4hJYgFuYmc3CcxDs/Al6CAX/ISdEqd2Cmg6jWZoodhuO1eF/kuVNV7xFbskRzDE2WANUxVo684P
urNT2K5iDzpzAjQGY0C07gMn9IE9XGnG93h1mWiK4oAlHY8kbXzu45dRZvObKwfiKhAhgRwdKdfT
32/r2tKrBisHeJNNfw18SHwSsNqS6LF9tiwwJL9PnwN5/qkgpVYVCzMH0MK4x1wKPtomNB/sAOOu
9/lufJW5jG29/hMn2mWtzbmLkQ0I2exXxpqrFK+wph/RkydzGpunzDYdsBeYIGa1BJtAmlVLML4X
1z3YmwEfpjt2bZrBXIIkJPkUH4oQKY/heNksNm8tAtQRap4Gmg0FF686dFHbCdvWOOojigvhaM53
aHfyawY+K1SCLovbrH5i7MF/8vhyr8ywynpQsOZwVeojRY7DczufPg0PFNPZwBYSxN+mHXDoN0TD
6G1OsP2REspavuCZczrYcxzjdVgS5caNQJATTU9OLutT2LxoVmoKHhmVIbu1FJy2rKI7czR25ZBe
WYpsGPumca7ECGfB1HszGQhMJlLn6wyz3nuzPCxt/pR0sqrapsf6I0qsqrGiTRVaIBYw9wwke9l+
DM2wkBIoSTQ6g82gGUmrWzwdmFql1+pSEFALad/itu891ZkeLpvjtjSeo0ISWQNl06k1xgxbYkfY
phS9fdF01GqgW0dISuPgsqRtg/gjSThnRgE6AlpBkqO+5OTQDK+zjMZyWwTYOPEqwWNIfJa4rCW2
3VQF8huvMUNWakR5sFEk/lcmRTjAbQ/SaLQpwmHg5wvlJyjZPSV/urxam64Q073+VUU4pWVZjsxo
IISWv2f9bph2l3//vFWDPzt4MUQzVGKbtqBFR5y8j1pYM+DN/c5507+1QNRZd9GR3HQ7HqXFnDOQ
gcml9AGZvSx+aw0JgFk2qrj47wyIGS92XsxQD6x13waDBTOJnpny6wNSwIYIVA/Y7TCt9dS4IxNc
LlpqwtXp2XGIKbhN44cmlw3O27pBMG9IN0C9CPiqiPZXRzcuqelir1z1q27OwERiwHzf3YElDKiu
Ufl2Wa0t20CaCSAyPrIRaNlTtZRJmWqVv4rTyP4Oemj3qsqZ9oEnPm9x4VRCoPIT8yhOvWhGQaCU
2zj3Axl6T5u/6VYkQSVuJisJqB9ABoOUHYh6T5WpqBMNEeP99wNzDd/Ki6LxkHG4nXqL7epWy9DQ
3JTX7eyyp6FyUn8epinM6WK+uHVjvragG/XsZZZFI1urjFEzBqgtDZwRkV0L/SJNkSspoJgRvS86
M2yZLI2+GcmBdgCPJL7E6Ew5VR49oAWa3GoG7gbwFzqKP9L5ZxXnnjMmb5g37uWK7SPVfkhSdrDA
kYrt8hkIkC4b1NbNtt4DvhSrkIRTOGVtjz2IzMFzFUxmiUOKUfSuCg6JBXzR17PydlnktuogDcUK
g5PVEJu1iMv6uFsWzjhcHrVwuOfzGfVncs9naaAjRxYobHkcdyVPeNeMPSPqQFBgdOIe5fLuSo9R
8Qec/bJePKwRnzVrMYI5T00BwvuFP5+cb6bxjGlGoTnc6vODOfwyjHJ/Wdrm6VmLE3auIsuixHrF
/KKbD1mMbnkwmiEjbdwCr+8q6Q+0gWMtjRtQXBxoUl0lEQmS9KtF8P9KvmXLDaLCjvE6YMu0Qedy
akUFA7yhLJE6c7rptqqLfa38cKYf6BzbV5G+S039U0rAwIzhRqT7beSmn6u2lyLyLGi9c8ziiiAo
kHwU39az/Vh9lHDNVbmudpOtcqxhxLuHtAO4L0G9poDpKAtL35DEU5tIA45uVHljID/Wp6sQR5OT
RCny9nw0D6eaANUwgOrOvgQVs6wzatOoV8IEo85Gw6rHCNqN861pVp4V3Sz45/Ia8iU6W8KVEMGk
e60jtHWQOaTt91r7nna/x+UnlWGhNq1nJUWw5EHXmQtVcKl1+2Ww4Okiz46CaAGnxafLCm25u5Vn
F6kake5rFjWHZ8+Mve3ucvMlgVfNjsgJe6x5wGgFScT4/jQ4XUI8LDHTEhPM0Ht4Rrg1ZknW55zt
DCSUvItsx1HfvBFW1id6rhrmemi4t7kQBDx8lVeePGrUztawu35K+ge7T0yU+cCloehT2FjaTQ9y
IMd10f+yjM+XF3XDoZ+KFh58mZ30RJ0wbRyEGpWXHPKwwzTS5GbylX0F9l+yuyzw3PYhD2NMEEES
ZAxEAg9gBNPGTiKsKSaelgFodMAl9/eYUy4E0F0TqWbjLF3a5onLXBUzka1Z/5VH9UNSStnYuGWL
xrGWIVr+VC+9xhEjvFaExoCApF53SHz0Bfi6VzyXe0tyAM7PGuqjGoZTw1awciJllILhtzpbkKhX
yzunCVT6bLEeaatvgyPZpA13eCpK8FDMrWI3r2AV/RWw3iALAS0bcN5oZPY7NLnIWsCl8gRnhRqH
NWs5Qhlzb/8ug+UwHKLnOeRD5epbWUvNxvUL7cApbyDoB+xRpLhQY3tWc4rmW3OvmDsdHY2Nn0wo
vaG7ZcL2DQP4E5cvlw1/A4V9KlVYUye26BBpoCvMj+NVcscbAadrcsXfb+CHRH8/5yhE0PEKOJDs
1ElVFhc404c2nuDKRr/D9Ni9dtP6ydc4aIIFcyOCKvxQdfNUYeGEGBPNDZPL5H1SzjWvwZge2Mxv
itA5ShaXf794Gtdbyt3OyoOCOyECqS6w0yZa7JGFdK8rP/MrwJmRXm1CeT5u83JYSxRClKzXx7qK
KDdZMOo8J3trD+I7jCWQ7d2WxwTSBQ86TmR+3oGEN1ORzAOgEdbwpLma37ru3WJqf13ix25ZgBJo
eOHjcSPcQaCfHayRgd7GVO6G+es8SWo922r8+X3hoplIZajKAixniqkKzXXt3rmZBMS3eZmtdeD3
7MoKnHksSzbDjbAAE1392G/30RFT3NClrN/IB6FsXQF4ACOVjwlygDILQeNCkblMc6i0RPdaUvoA
5fqX7XpTAliHkKHARF8A+k4VquKls6ocLAtLdFUUGM/R//p7AejMB0clwg4b82FPBbTahNxIh12P
DOUzcem1HSuSQHRr4wF2dHDl8wnPYu0ynavZaGc0gLRz75EMvrVPj0RWxtm6HAEGw9gdUP7jj7D1
WtYCVUIAeNRS5YA6fNgOYPowrN8gb37rykxyF29tDNIeKGNj0RyMZDtdN9uhU8tQz/aB0fbG/hip
shfJlkdbSxB2prZsmrc6YF68aSc7LF40+qg13Fl7TtRc37ba7rIpnD8YUGBG7RBVBtRxYGynKrmL
rmRM5emE5nvJFF8n35XuVtUlYjawZadyBMXKmRTqbEIOmIJ3BapFPYgTj2C0wkurcj5gfGulhHvP
mBzA7jNgKwlL/DT7Ytdgsc8koK+NGvCpStxaVn6HWSzvnBRSWJB8Qzd6wDlKMdwDVEvdTtl3+9KP
/PhR1py6UZTCqcU4bgOJ83ful1O5SVY1YKkeMUPyCiWp7A4tnCgsgiNFgbmEtkd+oB7VY2XrPaAx
TzSQ9UJvnW1UnMG+DQ+CYYzC8mrVgKlkGtIzSLt5hrFX6Q3gA5I93DpruP3wFgPyEedNEJLni960
JV6ygzE9R+18iznBsviBG50YP6xlCDuY9hgfSwveqAo20faOr6F+JM/KHrx1t+6nvz9pa2F8VVfm
osYJaCdj0AI58bxTrWAZCrxgQaNZHS4L2mimBl4ab1dAK7GAZznuUZkKUkQap0lV/fHOKj0+tRkg
lbB5iJ94H4USqLL+5c1reC1VCI3oSK2qdyCV3JKrMlSedMWbv7RfiiM/407p539PQnGqp3BPkqLL
VEZ1NDM3n2YN2XtZ9LL5QlnrJIQv6hSxFBEAP+LuPQ8tkivnCRxuCPq6zzKg3pYrfkd1ghebM64I
Fl8NwJtQk6AVxR6CJDF27TzcjLb7XIGc7rKJbB0udFUAdcsREGdTKTVt1odxwrzdiKHSopvUOnY0
biROf0sh1D7Q84JCC1yWYPHWhGJLl+F2rnSkE/US2VXww8fG3qro58sKbdr8WpZgfZkOgx8I3lmN
MY+Yc1/Xus9cOwtNjEYOAATBm1bl9DlOi5q9qT10kWKHie0+DFWdIvOSFx5uftOb+lgGn+FWIrqZ
9bcJdhoN7QxWR74O1V05/9ZAXZDsMCLAxJDhJry8EHxNz2QBL4YCFxJLCFVOvcw4T0o6LCjWGXV/
VwwHd5gPlEpC7k0hBF3nyLVoKnzMqZAlA90GesgKvJmvbdfXpnuD+h/QYyVCcM1dHZsgR4UeKtxk
ixa+4TXNZdHWlv/H8f1PD2Gx8r5zooQgY1QuryXPv5GrzvoR90UwTYAaO7tFecjZr1x9yCpJLW17
CdGPa6maiVZzIe6qHJcOzIB+c6S8TM6XeWnu8r9nvwNIBhDS/6TwBVjdOY1ejrA7lBwAV+XTpPgM
nzzy89/NjRr094k0pyNTS7AMJcnSXOf1diUPY/OeuketlcRdWzH/WifBMuKhRfvG7KI4xBoQDj+P
GlpBgKEu0rACy9hlMzy/1fAqhpPEA+Mfkj3h7LpWaxo2p+UAC2TA5wKiaz/y9U+g89dBKzYeLPVv
T7AgUbhzataDWKkDmC9HiOc4V2DE8qi9u6zX2T4JQoSHk8JGtExPUEtRrgvnmI+P2V9D0U5FiBC7
UkXLlZvhBVgV2iOrk7CsMe5c/RJhUPdlZbY3CVh6xMVwSY7o9OqOTpquoLV9CItrzmZZ7Krbwld7
zCWogiT8EA3pSp5w2aRFy5rWoqVP5tJj1qFEybt/kyh1Zud8/Xg7DpjCkAoQnaxLhqYaeXYUpDdo
6UTeEC+nGuzriT+HLcaO6yiKuUElsYxzsIkgVzhfamm5Y+6gbV8FYnF8sQ7Td/PIJ57TW2M/7Ya7
9oYPp6Qh+azLIP1ncYkgm5vtyl9FNJ+KmvMetSQPCrzaps+XV5XvzMn1+C4ALSfgGUIwLrrdWWuz
1pyQMeyU6FnL9ENXOyihW+Z1lSz5h5yH/Uea6H6pXvfEAQuc1Xv9rnwY98nOPLZv5Yu2q57lk042
TzVOAeIUxFtEpEGIMfCWpgnus1wJWYQBgihguanMQGRShKsrnQBuQLs+fMfBvIrfaUXo5xZc9jfu
e+FUO9qfZdn7sxCK7xtIWTilEEAYYhkwmRFIzi1KEYtNMASAjd29qqJtgUTuNSaMY3EZSCZjpssI
YTYtkjfOgMryHah2apHV7LCpmYDATG1UbpPmORkwa+qyUW4u6EqG4PEHUqKlmjRIKo8TaBYxnYa8
Uv3pspBtJ4mOMU5tA25Om3/F6mzNmHo/AqSGBzUN1DF4xyIjHFge8+Xwj5uU5bDPs+XYNQSI2DNk
4dF+JFyeFWV12xpdjmbGAyrtyIw8ZG0cdjZAf6HbPBJ3z/rgA3qawJAhb4CU4FniIJsr1gwtDp0N
2vvphldw9U/1bvI5ABRDLL5flrdlIABAY4YbciGc/f50WYsJxcysBJHxskzepHqkldU1t8xjJUG8
SNkwJw6iYAxkYs59orzihfMw9RLzkAkRDrWuLG5n8sBNLZm/OFcciYfREZfXautKQ6c4GH3xcEBz
k2iCMd6DBu2hCZmCBPjipIuDOSm8NLlSZeXF7Y35I0y4pE1mao3RwPiaMgX5OTV/JLUMTbi9an9k
CAZuO1EatQQylPSrHl9p9c9F1lx9noPAIeIzSXh7Ik7T+7lenVtMExrIzMem8nkHTtjsHcw74KMA
ONjzI4u2FsYXdSVs6aqYUQfCWJ58Ni32qWllRrC1ZmsRghG4XU0LskCEARRzTV/SQccMDMnTbuu+
WAsRNr/LimK2RgiZhinZd6nzQ0urn7TVPVI0+i5X3Ou0k3YkbkmF3zHg60Bge0YlbcWFEcUl7Lu1
wLyKO/9Fe02mEiRYYaccLp+lrWUECBxIRNzz5zzLs91ballO6KKK8T6YvLa+teoPrOJahn5qDVme
tllXjuioa/uD2x7S8l7Rg7b4ZqZgYJ1lEEuZSsLjUVNcZiYLxPWcBMsJYzz9cxm5/1YEuNZJsHA0
iVhalGHdzPwXai0ewk2vxvrJIk2ZMoKZ58OY1UUKZcbhJtUe9TGU8izKRAhGztxuBtkRRNij4oHA
qKKRX6uSx9WWG0WpAeUh/G2CJeXUBtypqpNSw3q1MfP05q1b9pcN+b2cKcbkKwkieNfJ2ZQMCSQM
IUfh1UD8YeT1+8RhoEyPiLvqF6TkA/W7DIF1njWEbwW9J2YK2YBnY8DiqXIli2id2QUvAMQPHAY1
HDTMk+GlY+U3H4wKFqlPl9Xd3LSVSGHTzHock5Hh5a3ZO7W4QbNAIeNC3zRxRAwIWMHce1afybXY
bUmPSiguW49WnZcnWggimFTGKbetyx9BwlkCeYVZswX+TscLNf9K6IvpSPJkm+a30kXYoS7tsqzV
IKJnnVfQ52aQhVebTnslQdgQi3R24wyQkBR7WsfeqNx00T5KrktwG03JR9y2hbZrC29QEPGppxY3
oBW/cDSc2WzsvLEcfMe8mxRJYWtrXwh6KZB4N1DCEvsBlgko0K6dwKI+XLeZ6uX0gIkGl+14K5Zb
yxD2fl4ieDgDmHAQnnmjdrBBJplag2eCm8Rtw8vCNg8q+mvQ6aryd4TohRQN2GgHtBdIw427BcPv
6A6DSuzjchc988fLeGCWlE996xythIqOSbUWas+uhkjFjjxMRfXoEmr9zi2Cy9pt2fhajhB751OD
UChF/3Vkjg/NACRYndZ/C8SBpwObscYJ/9DDI45OxOxON295u+bURnZgWcu1BjP53OSzbO7YpjYr
Sfy8rUJIfbFbVW1RW+oWM6SReayk/MwyEcKdVGQ0ybMSuJtpUV8Q6b0V0g64zb3/TwtNnHuIKYHK
0I+U+VXduN6gJoNvat9mOwWb77y7vP/8c8UL8M/eoIfldMXKYcJwTkxW9ampBkBLfStAdMImzU+H
764BsF6X7dK0lUjddBIrDYXgrjUbBaNpLFQg7OvZbLwY1CcEXEOXddN50HamHO8VUtFvAE5t4Yk0
OiaN1Axl7/SoX01vfe6pmMIDkNavbB+F2r7b6eFyVXxi3h0ICK7BfCodyLPl4eELHRspfBuFMb4S
K4uMnLjm4TJ6sKPGS+0pKO2j0TxTi3rTfKS1jFvjHHfJD9tKoHClpMtS2GXBGQ7C6Yf7xnNkfOhw
+2Py9TC+luMSN/dyJVBcZDDIRnOP13tSv+TRnui4xlSJl5LJEM611XZ12fKKVWyzX1nFjsVk7uJC
NiNn82yvVBHONlMtxYrAsOmjrdvTOi81TYlJSiS8Z61W5mDlY1ewygWsOQdyxgxSGP5lo5cYnNgW
7DYWWDZBT+MnpINtD/my1+divqdZ+5Q1LL3S87kJ+qqT0XXLVBPOdDZG/cgx1b41WWPQs1wPRl2W
1t50jX92SExIRAzPAcL5OxL1FvSxwRyjGmDelH9PBHp6jN6P2WqjprnXyi5Bf1bJkGk2cOcrfp96
6K1298UXeUPGZop0dW7fo5CVQFLYtIg69Nmae+ttSTxztxyQvP9qMc+6sjDuJpMRF5+DyAQdBVdh
6slg5Tbufg5BKgPt0KdBZHh2MPkT2p6K4wyYdr7PEwl1yDkgTxAsuAy4C7VUGQS7/fxVKRW/yIAf
o1m1+Lah3LYg3aqT7kZjXaio6Anppg/5E3AQoecXIC8R7tI7XVYyiiDVZneE3Kf1kytzxJuWikKP
gXoxqgci5B9tsQWrdbiscmJe2t4C8+KzMujo4fJ538zRoS/2P0HCuXOQ1tQUCtqN+Kj6KkYvRkfj
qQ14hVgJlE8SaRunHN0gmJJhWWgLAQfc6X2GmXZKV+stb8dMvo07/m5Vdm2IMeyLzzvlaCCbhbAR
7BOexzfAjYiCpLiQxKEl0EnYq0lTUP/GAeziXU20x8jM9qlRyTTkEY8QNJzIE9YzR7LuH6rHhtyV
R33X/lL8ej5YnCHtI30EOjrO8ahAIsDmzGzCWdD6VlMxYQtnQUnnoM2S+9FplRstN1FBXvriW2oX
X8wp0b1lckAG4uSwI53eLl33Iy9BU3d5gzduWoJIyeLIad4hJuyvqpSOPWaI1WHRXl/eNGPrJenj
ZSFbDuBEiuB5WuIMC5o1MN7CUQPMsdhF1D3kRRvkdhK0yngda2o4UcwKUAZ/dKO/P/7IaKOhGJUo
NFWLldge7b2gcknAj4QZyJgH5qWj9X+kfdlyG0fT7BNNxOzL7awACK4iKVI3E7Ikzt6zr0//Z9PH
FtDoQH/y8YVthSJQ01t1dVVWZpDqgv4G3lRC1A/YUBm9rjILpddTp2gkaaw8bQYlLorahdU+poh2
BZPJufFpXY1SF+C9fZFI0gHe0/QZk0lFyxUfUrY6sILmO21+Ubz0pj9Sya80mncimAXnaNJiCn0V
KyD4Z92o6XSZaU3U8vBdctAw21EaqCUiZecOYynILPBCWyAswEkGQiMKHWTeKm0RF80yICdn9oR4
Ul8eGrv70GfzyRkGT63T47p+WH27A714qBlj0Fmv/WxuLoiJRJPOGzrt+Mc/Kq0nMfniedZNMHdD
pacNwCh32+xz1e32YxT70Gp4LWp31hBvqzviCYEKnCebg6YZeEL0gKBdlPEYToZmuVLPKq+e9J6y
oIeTIYWgYl/cJJ2DXE1R4rS8vhGBezlX2plhJgrPrG0sDDOvvEJGBnFzS+sOH2AMgrQbz8znuMAY
Cf5PNjFqA93d2f1SeTZEp0Y/mRuX5ieEHNKcq8w5tcM4oamorbI3xw5dNKkfo42YiMKMyw48VGPQ
QIlAA+wbKJ8xSwXa17mRiqEDaqCEyrpfDPmhrz+s/FbS72ML/k32O+V7Xh7qJVoGy9NycDqQKI1f
m+I2kwWJGJ6ngDom9XymLOPInl/eJhKY7TBW6CEpIcKyjH5L3tc8tDC1cnw7OHpw3TXxZhi8GKi/
o10JbQPMVWqAbGMaBiQc2/rXYoWlLQgkOR4WVxV8AdiC8Osqc1nlDpraLQV5QNKiO3VBT8eq3En9
j+uj4PqdUzPMRgHbGMq5VYOmh6C30btZ3Cg3zU36SjbP8PIgvSWRqM2Bd0OeDY3ZOaZWSq2h4zWV
dLGvG+Gg7yhMWDP2E5qYx/XHRPCu2ymboOTCCyep/BilNXVAtcL6dDUD7MTJS+IN+ZHK31JWU0ii
g1SYaqInoYiagOfNTu3RPXTy7kGdVx7WmcqdbQ7oPZwhBgtGfsTBUv5qIbLkLg30ifCpTqSWIJwS
rC0nRURZGJAORwsXGj6YI1FBuQV8f59rq4TjtyyYbnTI09LXTxtKe6HT4c4vWMSptg9agtH8dD7e
vJk3i8wN8eRDHG17ioptfdutHlTw/YrAgjxXil0Cx0OpYy+uCgsAkWZopsrrqNzTPLfPRadAIn1Y
b0g6/jHhFRYFmglo51IpmRLLUmOXxtgtdks8K/+WD8jt/dUItWFpjYKJzmEDan0oLgBxyb4/isSe
5WrqiActQmd+zaYfQ/VzK/e4i6HJiVJk59vjx/VNwtuipzaZ8z8M8apvJrVZFn5Vh7Nhu6T1AcIM
t8JH8hw1iJfrJnnpAAcdmIh28CTQZTbWsXsTmo8SLqc+sCOAp0Mn2O5obZDGcuA2erpuj+epgUkE
asmhtOgskkhNl3ypCXalpS1+lR6mVfWvW+ABsjAiG01bAJRgQEz0QEgpSaBABw/0emeowUrs0GyO
vbH4ShMWG7oA17+cTXADcY/bqVXmfEuVVDV5jXAxe0VlFxXWLFLvNw+8ZX4ipOXl3hQn1lgKzGRz
FvSKYozN27q63yCXHCVB5qmK37h3QAOLLdIr9OI8OKDzhmgx9SjMFagmhVpnPRZuePt7fOZ+fR86
d4KzXnc4EIJVvLQHBjPU49G4YDqXVGngY0MKwMZZmEKKSS8C64ni27ZgiBzfEcQrnFOA/AySDQoQ
LSh7sOk+yEDPkmLg6TT49W4MBtApWndbZLrtnpI/CUGDl29/cMChw5bSo+NhyOKe86kykrYB7lmP
IDcYLMjAaVG9327/BwYK6ujPVw62kEahDOKGjvLA+UUwasnWpIVeYOWa/fxIjnYHFiDaB1jPbjt6
s6+HtW9AJ13UxXl5K9iISE3K6odUDopy55ZTK0WypUC/Um/3no02QGUCgZ/5ZhSrYLvQX2LHeGqJ
8ZxE1kiWzEPtrdbsE9yyRdNHmTUKghbeVJ6aYe5UZ1DyNbaQVUcZfSsoC6EKpwyAitsO++sHgDsi
lWLhdDRuocZ9PndxjQSJDgVqzynQjzEHIArGU0/gKy+9MRZIs9CADxA+Ei3MeOpFm+V+xrVtxneJ
chzqp+uD4P4+YNogbrbRv87mP5QkacbZMQGzJ7/s9G4cg+u/f/nOQAehbtiIyg0THTHMBgPGPUe/
KaD0ZL3b2qDCYrST7HUdxBjH7yX4GK7b4y0KSHeQLDIoKQL7GK+nybE2C0TQVf5l7LoETHSTV6Sd
iBuON2+ndujfn8SqGtzDpCwqIDuO7CagxSVzJthfvK18aoKZOvDtQKJNUvDG7gu3s4ugHEp31t8W
ZB9TEfzpcyHY83lqjTmfBagD6y3BgGifB83lQlVd86vH7IVWDSfL7QLF69zy0UFaV/4KQQC/CuOn
9FsteMlx3jsIGDXQWuBOgUAf++wo29WqwYtdedIXaOuB3Cj1lTsrSm/W3R9LiNHY9MQUs4rIolYb
mEkqb1F/meWNBIU9okWVLugV415ep3aYpWzGZY57E3bkR+sHyHcOSJAdswiZgHTXRaC/e75+Cnhb
xwTsxgT+k6q9MekxjDjHXQp7ZdFDbanQH/Iy30tLt49rdZ+LtKRE5mikcHIYzLZYMqnSKi9TRxcY
J7fQPmTzQyeHQkQCybuwKPUs3mkIA4AgOTe1QrJebweYSk3ox+PG1HQ3lV7lRITH4jkSCIFDOBTM
7EjZMI53Mnoiz5lReahlHtUYrmsgUHl2xj9ODWMLnthhYmEwRC1jY8BOm66vqfWxVnJoVargUHFH
A0ywgbsRR4rN5U+ZMtc5MbEhevnGAecZsBB7bVj96/uOE2OjkUjWVcdGGQOiYszylF3WGKuGltwW
xGRygLMb6vvlsAUl8gVCT3H5YkfhCQ1G0EqjdKvsK3NcrHFVc1DXKffjByXYRnToUnARmixyNEVK
4Z8PD2JpOt4shsZpXsnLlCAcRmcTbcOEuAxcUxYtBynqoiRco+vWOGsGCTAQOoO/huonM05j2GJD
2SygQrcssIbvjQndT0FUzTm4UBjDvU814EBew5ho8q1qMiSvvbiWfafYNdtTvt52ioaUumBrcAKB
T6UhvCjBpoEKxfnBNeuiLXOnJl61xWERPxljRICvbrtAa3fJRgRxAPXczHWGjC7QPshCYMtfBGfx
3FpDuWLDpxb8EsgbXU0vRPuB443OrNCvOHF8uYkgQB2R5ki+L5pnV2inR+CeBTFgNrYUyiCpVt3k
f2qR4OCVbUCZsN1sSKUAYMv4+H6JtVo1Njww07lu3IrUw7citixwC4xa7pYAxT5DLljz1sKoXpDR
HXxHKdqgrMriKda32GuLPH1MpUVu3Wox761cBy/WYFgCD8d57uNLqeYO+BfQQcYCy1IHSiir2hNK
ZRlVeEotB9RD3NUVUVdwTgwevzZw1JDnA1iO8T5mrxWVOmDR0RhRu1vvAFjTGXtFEyFbeefmxBCL
3dnkQoK2L0Y0A2paGFG+gBbgbdxqPxa1wvDCodNBff79yR5rpBLsSAr2mJN8N6fHod/r820ipe5i
viXmbktyd0Wt3xR4H/6q/Z7MT1d/YncE+f7qzLCbZt1jUTQusuoAC0G2HQ+4sUmeZJLcqr3iYSMK
fAVdp4vDC3pEg/ZYIufFuKWtLyR5rJBZ0CNK/1hEWkTF/4S4e04Gg6pAAwVtIaS46GmypDWDdjHs
xLd0Y4J2FxK/9R4MV97/QEkossY4C4DhizSLkX9S7u1ID9pbqm1EY+oC2SBRPZbrmU6GxkwhGJ7l
YcMrxctQ3yn0G7MBTrl7nIRUpLxRIUTGDUW56C6ajfLKyKW+gF8nx+1IUxYycmogc0EKe7wR5ug5
WRlw1P62Rod9sikHwxgdlcDaesiedKwY8CbfVVd2JSG9FO+M0wjaBosrbelnLqxZQZEzqWFqjIMU
zYFt/rVxqrBPj7r5eP2m511WGqBBaAj6rMkxrhxAfC1WIQ3hqQSOu48gA+het8DzjKcW6CqezBtR
Z5IiWkL1UX5M0bmcfTOb4LoJ7iAQGaEJzAJxEFvgHI1mQ4YLCc+uITekfoxnS/CMurSAexzYH7DP
GsAx6MwBWtdsHUkL9D0ZDrn1DraI6yPgRK8wAAlmHW27NpKazJJPmTYvC17bXr26lNgZ4m3Trv4h
awDBDV4m1G3hDQgweMB9UF67TO7ouEbAxp4Sr5CcoO0cvywFi3LpBihlA0ASQJ7QtgUmR1WrdkIq
2ai9ZCR+qljBkPVu0mb480/B5IlMMasjLaAwcwhMQXh+8nH1ph50R+/QPDc/ALkoZy5BSG4H5Ics
4AG6vC7OB8n4uqnphpgssJzON2iT92Ppich90MphPr0T+/to/Lo+VtFQGS8kyfGQxiMMZr3pQ8HQ
VbvZlwFPnGPBLcy1hOeUQ1NoeLEz6xcDCb+qZVGDTfYQm3f5+GLKD5mo5MO3goQBkgIWXhxM3LSk
TdUSylqlyQ9JcrDlB3W7Nch/2Ys4uJT0AiBFlXnpqk1SEF1CarZUfxnaC6kfBu2wTQIrdLHPYwds
Bup/UJyg9x8zFkL6OF3jBQlA4yYB9SB6HiX/+vJz/cS/NhyAKM69qQUiLV0vCzQjBu2rFW47B7UB
ykfy327ykwHBGHM5KEaqFZqUY3cT2W0coNEhV2U5r6OI4/7qzMEQc0dsi9l10gbcVt2+LsqLk9xO
zcv/58wx+7msZYsoGq03fDhvTbh9LR0foNsn6hqcXS3S3+I0bGHyEJtQwg4byFHmpJrVuvULpcad
3syD7mk7c3bnd2CynMe/I6/y1vpJRLkjrkM6scrcIwuqcLhiUBkguRGZ+QT97l0hfdEdOxjyoCl3
pYgN5TNPf7HtT0wyh6sCN4OkQQYWyD/amQaanr/kB+kpOUq9uxzke9ulzK2pm99uP0kkPWuimJ0/
1XjkUQAiqHDZtC0iqUKKdbPwurcB5dU+0t/7+VN4d/hO22kcn7yJECOcxCrW98Qoc+kYa5WBPK+r
PP3bGFRPYzTsgFh/Gj8xz+uNSAiP/tzFLCNf90lqCXfJOJd6yOSyyOQaCtuSFW2Dbu6zNhaEOZeZ
Ejqmf42wj0ujaS21nrB7chSLxy4Jm7ULrb7zlHavg+i/tARZIN6oKDAVfH2Q9TLYfgO16eVUn8D4
6JD7fATCRv8iOPbUR7HzhqANbZMySFiQuWUc5kD0Uk9KXJjT6A36q1EPwbLeO9mXtbspXHtywWEs
TQL0IG8iTZWqXSEAgv4TdXgnQa9pxPm0GPQYGpnbpzvLhCzeCH7OvQ6SlGbJBPcCdx5P7DHOBnSO
ej6s0JKLlzhsi2A2RQlIvgVca1QACVhCZh5LpAorYpPWU6Ep66zKg1PrnmCtqAu+WCv6Kv5/NhgX
nYz9PCZoWPjscaXaEhB2iihVvx52KOz3guwQz1eCqgLcYkgY40Qxdyk6Tp2EKEoNdeHSNSfNTZAh
6g7aAOLM5qYF56iDgsL1MfJuulObzJXqrFNLYhNMmE0fdOp3sw+06fm6CeriL2ZRA8IFJ5kiJBh/
nMlV088LmD/mOmohT9utrxP+JFcvXby7borrebG9/7XFeCVkSnJ0sEAwQ9rFUfGRPFFNiTT80f/Q
79MnDbABUeZEMDqTWbR4LjdSFCA36iUkorCVInBQ7ztT/54V3YO1doIIn7tguinjVQkMPc7y+Uke
2wqIwFWvPcPI3TkHLQcoBVTnXTCRvDgYxaV/zdDjd+IwWtLi/opBcaQb7uctepMdUHlP3fR1CrRg
DGmPt7QHxOa6Ye6xPrHLOKqyX7ucbFSCp7FvY8NwtWIVXCrcFTsxwfimWumMchyxR5x4DDPl1ox/
LHlUyaarSV+vj4Z7KZ9OI/2Wk2msrXiuIGcF9h6giqNil4clKD8dD3jmNRh/NpEtmD9uQI6QH+gg
VINQyGAsqouStIoClEH3CX3qEQZYL6NPoV2Sb+yvj4+7WoCuQabc1KApwBizq1mdR2iie4b1HaLO
rrUYwXULXJ94YoFxHo6kqA1eNlQjhnJYTxBFsg7qTpQu/3xxXTgpG7Q9NMUFCCrjB6WttUu1hx+c
D4Y/+NORHAHnR/BYRaY/hsqTArXSKPNMd/YVQLuWwMATBxw8u/6vVagyTOft8mtoqk2HJuFF+5NV
DFPTaICiGPKH5ETK9Eu2vxsZ/kcQ74gMMdM7qNbSdSYMLflxzu8W1e+WozNYLoEg1PWV/LyRrw2K
8c3VRFbwPQOPYrjpc/bR7CEh2OyBpd6XX/uQxqnTYQKeU3n8m6AcYhjfr38Cb7viBkJnDvJyuNMZ
39kO8jykGs5G1WW+PWChJ9EFxAvvTk2wfrNwiDrIwOatB7yyUODR/eKZsnOK89ocXCXKvbSTEuwl
oJZnc3R9ETuzOSKLsAB1aHptZD/ID87d5I3YovJOzb3i6/UJ5PozFCEoBBd1WJUVGmi0YowXOQdN
+S/ECxAZh97WHtAi2ka/REUowh5yriGULiklELocZYOtXWbtEI/jAHu2A1DeMnlO+dFluwQtANdH
xrlWkXZE1I+EOpwZCy5b+6Tvq66EgkIVDOlNab4NIuJK3nqd2WAOm6WBcxxyg2AC7w5O8x7nQTZr
rtZG2gKsiB3Kza0s+QQAqvZp6nwre7g+Rs5hP7PPHMAuUdZtyED2WyQoxSpvoD1fzcCsH+G5r1vi
zibeOLgSUEq6oBUckjpTjKkCpZJTuoX51dQCq/113QZ3NEgFokeUUgyzhzkH19qWGLAxNpo7LPSt
hm0y74b8a0uK/7I9Towxxxr1cjVp+xoqc7btzlke9dvgaYYIHcWft99jon9/Ei5MBiFV0cFMUx0X
+0tShGYrgL+Ipo2JfhYwq9VahU1AnHsnuZtAuUfku02t3VoVkR9wLm8VoJR/l4h+y8lwQB7byCqg
5p6s1G7rpIGkQRBljdb5q0KgjJsvXi0q1oqmkDlkhVUSu10wvql8Jsp7l/1As+z1nUd/grnIzobF
nCPQRdjZ2sOEUU2uSRp3ikOputumXd8/S83bdWsc+mcAK37PIkt6FFdEUyYVs2jJv7Ji8dXc9LTt
posflHn1Msl0GxOigGjX6yTVm8FUM8bFjZZ2b3Umf53r59WRPDtO/IF8XP80wVxrTNCUx+C6Q9MO
yCZA8q3LYJraWZrAaXHu7LPRM+/8ujbydXUw+iV7kgfFrUXcbIIDwV5paZz3mFW6YcitmtKc8lup
PaLd0mvXv67PF3csgBh9InKpdPv5eWiA5Ywbo208NT4mjj8aP67/Pve2PPl9xktBKXJFXQG/b6f7
bOu9SmkCbd7nsSI4AfyBIDEOuB6Ahxrjp+ZJa3HO4KcMO3YXVXlYOlPwzuX6DmRQ/zHB+Kl4HnJD
cprG2xpflh5alNKstfCU8TXTiggf5Ukopf2H+bMBy0LZE7LtbEBVzU6xEmqTdPu5rdwV0uFTlAkJ
V7nrBM0ywFERtZkWs07DYuVTFnedV2rFfrQStBIqtw5A4MqUCrYEd3efmGJWqpFnqdFG8ETQdIHe
Erex3/Pxu5RkbiuklhIZY9aMQPivSlMYS8wb0zpmKegZEsU3EeWTPw/lgZ/6PYXM1ZLXbZUv6opQ
Pk4ixQGgV6RFxXVuJxaYi6RfCBaup5thK6KsjEMLqcyy/HOUPrz7iRnmMqnaeZJaCWc2hXjYHFnk
MIkoFwTbzWZSVArKpmXdwKFNmr/Vr8F2a3WCnAr3tP4eBduY19oZ2eYYfB1NrXmjdpjNateloQK+
lXyntd9qZDWvn1Vemed04mzmYhgSpSN1ATky+VFfg/R52Bs3rVd5P1wgr02gyWXgbjIVTVEUxPQf
NNfUs4WztXNnDq77GJKKmNXVbtx+LY9TcwdlYEFOmOtpTyaWcRVgNFitQqH7fKzum8q5LzqR1+Nt
dITqEJgE3gPEAswOHJ0yJ9UErLC+vY99qOnNazuagg3C24MnRtg06UKsVjULGVdT6Uvzr7WXPWe+
bePGv74tOPRN4Bb4PRqTiUm6WJULm5h4ZH0Z3odPiZj2W/Jo+2i1qY6KF7vTS/OiPl03y1smWn1D
hzjqOkCZnG+GZJxAjZUDj9ND2kfue08TsejzJ/C3Bca3gufeHFMTFuIRjLwWmkFqZZdL0Hd/vD4U
riEw9aORET1bkD87H8pY1Z260gd2P9WRBRXm/GsugTBZpMHFyyWoCiBMugLYLriaGENzW/Tx2iDl
9recSulPBui8Iqr8TCViZiVAler62HiR+6lJxmc4WmbnCBuQHO0dPwfYN5MOSbbT5wMclK+1myCg
4G6LkyEyPmLp5cROenBWIiV0RJnlkFgiwVWe5z0dEuMgkint01iSUdmr7js7GttwTX4CBOAWeWis
IZAugjHxaixn68bsdZCEqWWzgRzTLCAT4FIAJyAmnknCwc2eNQ9+N+z/EqE4uV4KpTjUdgBEtNi8
tp5v/YyeCpyu3NxCPMFBkzTJaSj1sQjUIjLF3PxTN9vNZoFOLx8sbErVHcYXJxcV7Ll742RAjNtN
zKzIJLyQoUHX7uLYOGpVJ7gjefEYeqBBJAEeNEwZEySRsh9Rv0RapBq6L2T5YYF5OEnWsCjrg5PX
0fXDxXUcJ9aYaVvBBzC2tYocCTBAAAaYxcti/7Kr3XUz3Hk7McPMG5pD4sEaQCFn6VPQjKoviQQe
BANh4yVZgnV9AengIIHIYLjpoOs0k0BfBcl3kR3GAZZ13FhlCzuF87UwFAQRd9MQJprg6uU6vd8T
xgZKmjkr82JjwjI1vY0hglC383Ew148eSCrZabPABHT9+iJxvRIg0CpkZwED0OnQTzI/Zg9RR2PE
Gd2sqK1W12ijMQ2mwduUFxvV7WHeXzfIDQcp6Pofi8xe16QV/f49EAeoV66uA3gPiP+UUHJ7b9ml
SlBkLnp6jyBO80EcmR76m+Sv65/AdRsnX8Ds/3oAI48z5p2XO8UR7WePqpP4iyHKPvH3/++BMvvf
7IZ6BnUXEiLWS2c+xrHAvwuGcSFuk5XNIBFsF0k+tnKgaLfCTmjB7jCYjT+uVjLVbdt5JvqT0a4j
+6ld/4qHj1o1b/TtL7XTAyynAAMjmDgWeVO2VQWXi9fppOduXO4XlBSu7wBe8VWF/gfY5oAyRiMZ
s+31wZnUtTcgchImT7SLQveNaPX/RuWLbkROnzJC3RNrzJZPBzOVCbWWHrU3SCDe2pEVxoF6S0v2
EjCFNQqWNqRwoiya37ob8z6+p63KIj4d/o75PWpm40tktjZtxY6BtNRdvUXxpN0P365PLX/xfttg
dz16UMFuCbkxE6nkqU+BkhLse743/tcCy1JSV1AdkCg16QyS1UbtvHbKw1h77adMYEkwX5+u7MQ5
jqs0JaYFS5217XTjAUSeQbuF1yeMW2062R0sQMqRtoQkLXTSwA78dQ+E7kMJkjq92VxjVt4ytGo5
VR/ITUCkb5rqSbOISVc0oUzwO6dotF0rfADJUG7V0tKVtk3xWpkEVSt6xIqM0f1zMqe92eidUiJm
q1bnB7phXb1vw9HIPCmr3q7PLGf5NGAEUERGJIoaPWPKKCXk0Xo8ZY0cDeXpvpTBEpy9XjfyCThg
igxnVuhXnAyI5BtwFQN85JLPe0s+ps2hbn5aClops8K3xtafcRKM7UtWpe5a/ZCUzJUn2R1UPXMH
86HRtgcwmaSu0hyN6Wejl36j3SbtEK7ZEykeShWynNqPcbZ20JV3k75+LqyIjM+69pLIL2YajNPo
ltC+M6x7qUUMDOKcNBccBd5j4myYdF1PhmkUdqxiRqky+gJNzdYLncqdUE+e/c79Uh6SUESfo3Jc
yZlJxm2a8jZKCWhmPEWyQF1t++uCoiE6tMkz0X5aTZDrPwxgd9HC2BnHgdRerx3iRfFtyQ5aJ2yl
0q2kvVzVQGsabqv93LRnIxEkfniJjLPPZLyqsoAUVU/xmYCx3WlhDyCbVLnbjRR0IOhvj84Bkcaj
9n593/Fe5WdmGUfrbOM8aARmW9nZzU3mVp3m1lqU5oOvrccqPqhK51YjKGJrhFSr7OaiWjxdgCtb
n0X9Jj3A3WNNRz4Ubj0AoS4hRaAfRvvrJP0QjJfjOE7Hy/aUOt3SSU2GDTh7dAN2e8pqbu/lBxop
dm59T9v1FUFRS7S4n4HEybYnaSZvEo44uGy+2P3NLOt+D0I/ZbpzUpRl0SM07k3ttdmiJnsw2yA1
dzL1oYIii+AosPCKJYXYrbXiM1b1cUgL31xFlwAn1MP0QpGZxkOgvWHOdz/NdpU5Souuna+OfFS1
t2Y7Gn0dTGjzqjG/rWgDq9zd89sic7wLtcyqTkUarnKA8csH0kRN34yuNetPzlw74TIq9T4lbel2
sfLkbHPmWcaIB8Ngfbm+ufg3BbDkOl5BUNxgfPgE7lIryZEVVwFR2OynzAIHsS2IjPgb+LcRZobN
dKtRPZZoEZaWD7QwByjUhGSN2fw5lSEoMEGo/M94mKnV42yopdhGSJEak68SEMTUI0FXW6yagovh
E77BOgEQ36joArWxC9lanBpn8bSa6OnPXpv9FDr3SohGYWB5dX+MqmhyR59S8g+vkE0HdKwOs3tF
dDvxNi9keEDeCNQ8BQaeX04SkiqbtUAukDZfgyDys/laDCHmPRuApgKtKAV+05beczsq2cytk2Gn
/4ij3kWG/A7aJH79TA5i2Bi9N5iJ1WXwaJlAVYJinUU6qaVdL5OGhn3VptiBarTzL3IiJxHeYXYA
xjA80lPbBtRKlQrBE+zTm14zzlxqS1bh5o0pU0Md51DUIdipctj2/b7enGethYJmIYXZYO+1GjrX
y59znGM1QWlKO5lRvvt8Up34XaNQDFI7MxrPyQw4rA5cQTIs8aMSZ6L3BC8jAYpKTLCj6thE7Kpu
EtrBVUoKaH/rP5T97KUPkqu4WeB4FWClP+ZwOMR4KgblDi3ioQgJfLHOiExNMLSgIoEyKTqqzzfV
Rjml5gm4BugMu2odxRLulyRUk5/atietkAORbtKzpaX2LJrIh1V0wDOBg9nL7bolK0Xqfh6Wb/GD
+jCAKat+0Hdm4mZ/XXeul5EKNQipTfwHzR6Y4vMBSmCXL/ICBbjtXvpS3Y0RJSbMNEB0oU0YOntV
cFleeHMYAm+QqsCRA/nIAkU6dZiUFm9ubxxfhjFYcyS6RSlBrg3wH6IkQts2WRtjtpLJMDPgK6U5
GK3ZNar0Sc1FZOK8vUFpFv8xwzxhlGnse3tOIUs+5mHuGIe5mW4U0MS4XYO3aD76q7I8Xl+vi3uK
Th/mDU1xtEDHMhSpRLVzp4TNTXouQHWqqY/1NIatLvAx3Cn8bYfV81uIDU1jCcREU+uT9n4G7sFZ
BMG5yAaTwHIqVZrzqQD20HKCSkZis4daguVdnzF6QtkTZaElXqWV2cvrZ+wqSC1NM+WJhPql0twm
5rZrICpSQyYJ1bM/DSToAuH6wQ6nVJ8syZKaFUkTq3Ht4WWYpfvJ+mJJQeN8XB/U5WVHzytcEkaE
usRFE6+tzY5cVCAmng82OiIQGXr2kWKkCz8JRTky3kYH9SHYU3SUWi58MKXK6hQHQCVZg9AY+GB1
ywXPmGtkP5X6BYMNro+Oaw9UczhaMHjBY70VMzoyUtgbtJ898Rdyj+RmNT2D0tRz6koQJF2E75hK
HCcZHYsmvBK7YiAAgWJykYDSwHDA/KU3SDbmquP/+ZhOrTABZqYUiTLluEjktgkTaXEdEHHVkAlA
z1gRZqP5BsK76LpNzshQEIY8CMSIwJ3G4kmqDPDe2rJBLq2ZG/QdzTKyFX133QjnfAG+hq2ugJQJ
eVTmFFtNbS5DliOTPn8dwLvcPoxKqALRRnBVXjfFcX7gmwOFkAqSC/T8M5dxMhMHLFQmCILzozzf
z87iZuOunVSBHY5jOrND9+dJfANMlDM7Je4PZ0nD3tYDG15wlUWKkiIzzNWLHQklki4mXqvXNwkI
cvsOSQEnUd+vTxvPWYCIFecWIvVgSnOYyNiaQMgP/coaxMprYHp5CL2xdzSSI9of3VlwQ12+ynGE
4P7ANAfUOtwFHfbJ7K3zpGyZAajS7MXRfJgDI1Tc3Lf91m9224cGWQNpL6oDf6JkGTdvQLKE7kEc
YoRq51YrnVhTClpWz4RmS2UhUir6W3v4UdUTSLsIyge6DY1L/XkgZmhJIEDtrH2NolrS67gaugcz
Tm4mJfOq1nbLWAurQnEnafs11mUAPPmuaY2byTCOky3v53rzh3wLUnl+r9FIvSa1YAvytroOfg7M
JOr0eDedDweNI3mvzWXmGc1jrft6BS/YQa9ARIDEO72ndpgYZknaylZHBPBF7uAEpy46plwS37XT
XSrqK+W5o1NbzMaIx3JMtlJDbEtiH4wnxzLfBMVg3pGC8BLIpwEPRmaZAelp9ZyiroeTa2woOww2
5ILioJETQUzBHQl0R+CFcJxACHi+OmYP1Cvpahyo9tmsn+cpFJxYurwXu/nEAONU182IO9PGsliD
0bpkXvwRhIPdWu+MtNLQBdDdq7IU4rXw1GlYPJO4CHMQ0mxPgi/hzijiaDz4oGl10R5VKssgDTLu
rZZoewUgVNl87830vo+/ylW1uEXxXU4U2e2M50JVbxYkuadaOcwSeN5KU3DXcD0Z3ihIBOGI41/M
seg7WuwvR9oYZj+CKAV5XN0tv0MdDn2ZIqY87tDBDoaHEciOwGd+vspkVWO9zRCGVMpzPRteVa+3
jZJ/vT7DIivquRUDlQkLLSuo+5UfDQm7DGoo9irYsDwjtB8LAgLIWWD+zo1YfaqqpHKg2Jr36DBw
usNspa+LKqzd8vwJBPzQbgbvD24eZoFKJ1U3WZEAiTDcAXRXYO8CMAxy99rdHG7B9ArOkABRFtry
RUlS7uYwwD4PrhDgznF7ng9yJgACoXMdIdbj5A/7Fjx/2ZHqB3Sg2hJtjks6Q1xzBtU7R4MSMk4s
dccMJlmlVPBSz/dUnGva6UimUa0Ca//nG4TKdeAxIdO3BRP1QIQIIOoWob5KfqbbjVH2qJb4123w
HNqpDTbiGYdFJzaelUq3m+uXqvrz5yQolNDLBgcCGmk2xiZ6qqSdiaa9gdzXEzQHa1/FXXt9ELw7
89QI/fuTwGMBtFyZbZykEdJXy09jGfxNHl1V9Dbm7XGqxOHIDhoqL59DaVGupKbdqYWyi9s60BV5
b1vZ4Em5MrptHNv/ZXkQW1NhBUCM2UC+1oq8WqFH6c3DCxgL3dEWXTjUy7AXDlX4+8cC44U2AlFR
87M17x+eZV99H0OaA0r8+q/rC8U9O6fWGC+RSgaBGhP1rGVktTvoNboNuMul9svShlM6go4kmoUn
lrduSD3hAfHZ78vmbLViriEbhl4EPVpxmYJesvdyHyRY5QqFUc2roIhR+GXU/RJ1+F92n8FZ4ABD
q9GkSF02y5YtJJVjUwEx3+o2tSt79VMPxfAggxLvsOt2vZ+rkX4/+9r/RPn1CbtglxdpI5Dm4pUL
vjTGh0zTutRWhXtT+2LpQbNvv2sgm4796EF+Q4wZUUEQYFxWvwJmWDjxdDkvrNs24nOFKraxSc20
lzIrizOES2im85bUrW9RkfDAI/oz7V19l3z5Y14lOt8O5Kl0miO5aJ21lNWcehP8HnlC7sDKej9J
H4I9TK9MdlCYShUzinQmSgDn3mYbcjznh7RGJm7yUy3ILciK2rsGvdzSrdnvG2tvqmDX+37dLn0U
XjPLHFRnjYck7TGX7fQury8Qp3AtKCsQdb+AtFn+P9KuqzlunNn+IlYxh1fGmdEo27LsF5aTmMCc
+evvgbZ2RUHYwX6+L+uqdZV7mmg0Op5jlK4qmr/m3RvUmqCigzcNKdZ7TYsinZ1VQoavmeviAt37
pCbVj87cfCVBt2jSpuiyjgKBLITP5GQTdr5QfNya+yo9D8UnDH07CUrSqyiS/9hLgaXQrXgKF0SX
NxhX5KxZJctERbQKLOkGcLPxAWxwLuZtvD8oo0EUJYZFRgf2EsZiZgC4oY5mgV5USd0BfcXEcBft
VpOfG3K0lMfLH5GvmUPLJNANIDfMnY/TTqv6ZUY4dDLCbkDa73g1+FpLijwquuO8I8MHRPZNt/4w
K/3eRuSJkHkpHdQGDaLfOLFpHOfS7nxdGe42uxkxZwmmlssaimTSoGb33ttqWZpyAjNJYzMExqs3
jcMpiVPgPH3ZVie4LI3XKcGT/6YiE17qChhhl0JDfzFYA91rbrEaULr1c1u75AbMbYcliwQieREN
QClgLMCxooxK7zVEfAmaX4BhIMY0QjsygQQPggBPdyWA0VAE6/SzGfy6LJSXKuAYsbSCGB4ZFmM2
a5KvZWWgHKqua7hh+HhxRl9KhCtGvEcBkGBIcl8Ly6+jW7vTG8c5jxsJxTz5lGxucUhOpm/cby+K
B/v088+GIIbifsudPMZxqlrWa2RADDVI33JnuQPK9N22LVctdrovf0Fqd6yL3mvG3AXb2dI8yXBq
k/I0z0dHVM/jntBOEyp/9+WkrMa414pyntb7m3OVE3+YBa2Zj3OPcIt7HRhj78m4OBvBa92v7uLT
+e/8MWvd7YYQtwIxMLB3nWO/Cr7cx0E2DfGZbmLMA5V/02YjhU1L285eERgC0vzeCMuAkhMakfJN
v6WscxkoQgdRdZRjiHuZ7Kh2PROjVGqEhX2gn2zAzdSRhkcVNByzr/rroTO8y/bB+7jvJDLXuslo
A711MBIXjKXf4+Omj2BCxaiCdI8yA9DbRW1snvNCTUxT0ApwkLGyfC1p56jlQnfN+yCOhjvkLb5x
Q560kwkvYt4Uogif3ibmDryTR2/jzkblqlOVusRCbn5sjuM9laeVbnHOPlGCIjsNL39SzpV4J45x
WvWS2cWgI0SRi1MGxgr1vIn8v0gEkyKvRWMMmwMRw+gO/eOwBWor8Pccx/FOCybQAnf8Yg8JLNFR
n7b8cVL/4CthqkCmBHNg+mCNII4z2zJjmuXXn8bCLZUnXVgAorbLHjyFJ7Q11P6xCsvY9tz1oIHN
gU+lRtkDjacKwLQNKPuglnm8fOhco97LYlz6WiKnIBpgs6cQg1Se9dpnMG62k+3mbvVNNKHPKzCZ
AP6lSThQV4Dn/t6odd0iSSFlADu/WfwefIqpjxmcwIq0oPksSmG4XmInjW3BKxPq/wW4oT37s3zq
joCm8mJ/zd3y2YikaLgmkejW0t//4ewQaIDqBNDBeAHe61dW2HKLKexWfkwODWDilKg9kpPw3Hh2
Tlvjf8thnAOyUcPp61f/Z/3MrnKf0iw510ZQHxNQb84HQzApKhLIuAfZGHUFIQxavD0FkG9vdcQB
l42R5x72OjHuQZ0NDH6h3erVKGTE+TEffufJ/WUZ9LtcOh/G/jZMLciQU3td8h2z616bjN7U/Nw0
0esvUIadHUZnQ7JyekDdc/L9G5oPkZtiUBDLB2u4+hgyEEKU8bIVZF8YJkOyYoE5ivEbdr2qlV68
Phiv1ODHMaQ1mfw/+A3+Z3wTxbiNph2boiYQlXVne7xOytAeb5JK4J1EUpgo0GgB6V6DC8tLjYcc
LKzLMzA2NGFP/LVq9dEo3rShtr97aRN1i8lKP1zno6QFt5T78TEPl6vC+0m/oH2VfpsPQu/E8/Oq
TDE3KMsIuJ3fi7XH1hg3DW8VuMZfISVbXwFvGaU+Fu0a8KwRkGvISdBMBtEXc3u33rTGaYEoFJjA
zfc8SF9aEVY99zOidYDRHTq1g1flvT55tqpTa0LIFA5nTK+fKBhgdtJu1lAJ1AOm12kbQUyyzPO5
e7mML5SbTdb7HnKHMLvZbvOzeSqDNAQcrY5AO/YLz7xF18THRpUQfZwbbu+FM192lGJnqDrENNmT
3aFfAwrrz9pDH2InwQyNUxXQcqglxCwQ6cz4yjaZZRLLCEansDkqPxt/CSk1Copa9hl8SZ/GsDmM
fnpQD85X49dlHyrUmTFcddHGWnPQJdgSv8O2T9B72xfbJy8gtqwA9o6nNUr87etlsQKV2SRjqLHK
q+uv5vUXAqsWORE5/VGIgiqrYmKmU7U/QD02uqb3ygTPbV9voRW2kRMUZyMyMHQBYgTBm8dVaieM
cT1ZNtsaiDppvIBe320WFUczLMJc0DziVa8xTvemFHM3uwI0dMRG3DWFW6h7fZRiskS6BWzCGGSH
NjIe9NvG9tKH4cYGqav5cPnsuP5nJ565oqWSEeMVthBN+dt+Qt3cKb+UaudfFkMvG+vI91oyl1HS
ymkzcwQpc5/57ZT5MpjJiynUuqe6OVyWxXuc9rKYGzhU1VoT2nSe5OGqHsixB03HJGVnAO5Hl0VR
I7ikFnPfiqpVNgQt6Mppq5+XxUmOi+CyCJ4dgmgAU5AYP/s471tm3ZomxMmQc1A/UkYKLpe4Eftx
Fh3Vib0cxt5VQAAmdQo5xUt8n4WWD1qnyc8nDyy/YRqiWNL5cKERFq3m5yX4L1CuCj0Z5nNinwMD
8XQ2EpgATJw0LApeXlohoVXILaQPfhJIHoYywtkv72Qf00guXWYWuRbOLXgnmImaLJDX6v1GsV3l
40KedTUBcHrrXj5JjrG8E8IETSsmouy11IAqrgcYS3fVWTRDyEur3olgDrGpRkmSVHzA2Su+JwdK
SIBNdt2Vn8G6isp48iiq+/Ni23ciGf9F6ll3Roo9OXuyhxNz22sAoUUoLl2JoH6F9sE4K6Snermm
rw+NdJARxSzHDHsSfxNfD1gKJaabIa6ORLJ5fvqdnowHy9pVKcYZV33w80+bXwaWq3rFFaUvbYLx
rPrpKTlK6K6A3VZIUMjrsb6Tzvg0zNCtJQhhMQ31JL+MN5S3Bg/gdZOjXj6jtZsH5EYJ8nva0RaN
0fFKEe+EM15OH7NWX2i9qyTuFsZPrxznLujVa/DkzLegehO8vYKbwgYUID5altLs0bxVXIyhuNUo
DNPojb7galiACWyeKyWhYVrjuErYhLlvAOb2SgcYXHefBqKUguPF0aIG4R+2wvHcs2G+pE5Kbg74
hLRfVZ6KaA71kJxEIPW84QNLpfChKgrcmCNjbqNdJp1EZowJVWekZVF8bILy0xCJCR+5R7QTxFxF
WwPobNnrhVe0WphJ5HHLtONlf8n3ZjsZzJXLC0y9TBgpR/YXR9pPGg2RL9L1iMcAyXOQ3IpGGURK
MbesrMslS+mQ1QbY3mEuXeX3ZZU4ocm742FuUoEZKAxyweoWYA7Kh8041dI1mH4uS+G+Zm/fjW0x
o8lttgkFec23u3wA5sbJFEHMcM8GMOgwZozfY5CXMbSksRQAXUMTgNicNr8Js3vavQMBzeq+oikK
nYJQJGNyUgzSTAmDAHTEJaDQKZLXglFcw6y3fEX5MyTBwC3PHPY6Mva3rNo0bFuJnuRWhEpWedv0
/X8/qb0ExuAWR67lOMeDlsXBkn3NrMNafLosguu99zIYmxtsta0rWqvRI0rTYl1RKLYxjG/p7CD+
ryCh4BUbKED+35bBlnbVaXNiTPXBxpH49h65tYAyUxzA+xf8NCLykKAJ1Nuu1QjCK14F+51gJnq0
zdUeJTqHp9/rJ5oe2r4SxbdUnnh+VmSNFn1gdqWpLZnroYrxWXusNdxuvhNWIWABsHBcqj6NVMVR
AO9e778sE0Au1biWpgWRaYYx17Ncfa3bL5et5SNikEYJfd5Oj96JnVqNkU15S9s0hovE6dQ8O8fG
BxKSr2CgDGiPgY62pf5rcOVQ9WsA7TwlXh1WnujBFH5f1sGMydJtaF0i/9aJi7ASU6jVwYg24HPW
GIkehfiB3FB2rzvjYNRMX/J8xfeVT9mheQQBG9o7/dkM05MmKNpzQ9m9LMa3DEa62skG9fpg8bu7
IpgOMtI7ury+ePYzdaHG7NpBHIgKG0LRjNMBxWKTNSsidv2+OcdR5edhj1JR6ilXZaS7pmucuhtS
YpZZ2ByhFspGXXutGV9krZXVEQLR5OzcLufspN8B1gJ0aWZYPoJZXPAQ8p7bnTgWpq+Vk6oHASjS
8/J3MeluCsr57lrvBZfmXwyHjhSgvg8kReZirmtlyuOEw5w9/ZQclIN5h0N08yt0g4PLF/RfTu9N
FnNBK4zsVqMFWUtYfl9R4COhE9boniHL+9keS7+5/m9gYvRsPp7dm2DmQirL1Fu1DsFKM3lrc7Yw
O7tFCrKC+Xmcr3QiACXke7s3eextLHsyg70ct7F9UrTDot0TEWKuSARzCa16IxPi18Jr1DwESUg0
dEroiHB6PtIavfrUN02YC6frabZJtCeTH7OH4sF8Uk/VJ8Dz+t2P5d5EDiWn7ncMgqAhVIc2iANF
DHSio2OunaPZWPjrEdeqWLwf6erAUQ9V0Etftk2BGJ3ZHNKtAmgGdPJZjyZsKHTw1ma4HkTrcPRz
XTBEtkrkJLPZLVRMpf9u0N/S/WbDbB66rJYRrraoX8jLFMGk9/fl1pmHflocdQUUIS43GtWpV2BK
bXEnRLrdzSA8qX959t6kMa6kULYh7Wi0RsvOExCvhtv4OGG2sbrJD9h/9kU+WXAHWJ540qlE3mJ8
zXG7roarSokM0XSayD+y/afEbjvJthFUVGctNM5ZgIGgsLrZriVxpYQftL99QMZt2E1iyAC8oVNW
wIWiJVPs5N1pNz1YthCx4JURVSv+JcJ+E8m4EQCDNCuh7l9HiVb6STm90h8UpFr1ARokLo9wa1GY
X8QYCvqTaFQykW6WL6SsaDWBzoZs/rF3QRJNK0LZNyvQgIQVJN52rYbfT+IH6KO9KChFowNjGjoQ
B9hhWL3c4lyq6ZuaSd8UXXnWjew+lp3osi/hbNq+l8O8c3WsIxHfsEAsn6iO8nVzux1StAxHX65d
JSDf8kg6is5SpB39+134OztjZ2mFlSNBLw99kXlz1Z1sgAQKtPvoVN5rx1jpulng7zOTv0bWylMe
NlfbDda5PC1YD61Iq4+OGTM9IEmjQ4eKqqiM/1eMulqK9XXUlgKvTAcNQzZdJKo+8T7eTgxLQ5Qu
W+/0TQtgvFbyBzkOksE+S20n4KfiisF+Km2G6MBZZlxktcxaN8yw/j7W7w2n+N0V4Iu1K1GITm/R
+3cGX20nh7HAodjmGpUtzHidKbLUckjOdIan8AEML7AHnkq0/wKicxk0mR9yZnMjHQjMAJGunSb5
05SeMl1woagTYrXZi2B8hqpIS2oYPfyi8lsz+iPaPQfAD501HaDHbfV82cBFCjGPpupMUw1kLKCr
NWk42g6GrFWXjKJpU07XSpEtGes3ANo0AAXGuF7s7JbDHAMFwrgFumWqAtZW8ftvuU9JOdEafplD
2wWpryffkhtsQAE4yr2sKddR7X8CE91pzeo4epKirQOUTa871qc0nFBrqTx6nxMQCitBepqw2CxK
bziB5XvtmXuNme987k3sd+gRYCm8eXG3g+UBJPnaCkx3BGYnCjxx6Vp+H1AnagZN9L+3zt79BvbS
m2Xc2L1ZF148lS6WPsz1bl0FN/5jxPdeBmO7eWvb49hghKIjcbTqXxz1R7GAgb340mTHwRCgOH3M
GiENXLQahWjRP6zaplNVNb3Vl1gJks7m8lkZjSBTUTkTocjzruReEPMI6Go9lABag6FMVdClll80
iWdkFqAQnhJV4GI+xkXQCgiLGm6JaQK94v3LNqSEODHFF1Gsz235sFW+4B7wrjyGRzUaj2DSiF3J
GRqwqqwKAONnr0WFbwMYRxZkUZm5zffqqco8usie+CLMLU70BcV2cpn7lxG9cSwJSRyd/p5um1uQ
CpVuE/TH8iew28JYtDLGtY+dQObWYQJ9+qvpn1XxGX052S3N0reWhLhpos2B4LvSg2Ed904/k8mq
Usvpk7ov6EA9+aR7gAy6sj9Nf7mW+/lK1HURHCO7yNXZmZp3qZ17MXh4wAvmJhq672n7Z+aCfSrs
mWNmm8XZW62lUIsaSArx9XROY7e7w6YAgFTG0Ihkv/me0C6usKrIi7sAavGPVObKrYmltC0Wjzzt
lr4U2Sm7djCEhlDdlQ/Op8tHx/+Ub8KYx6kBnBPWtuG2tuTsVKcy/lSLlkq4nnGnD2P8A8p4uZlo
pbfKp7nNQPV+W2hYL87cuF2ibN0EXkQkj7H9uh4N0lSwDhs83kqFHb8t+RqrjatsZHCxtXaYe0Ec
xvWSDnYLkXVgw55NOJx8yZpmpKhw8bfUwdigfMRirLumpYezjP73I8MeKAXaBG0ydibfe8liqy2Q
huHIRutqU0Do8WiKAMA4Q3rYM93JYGKjelT6zADT4+vEROsqPqZ6rg35tZOvIPyXS/deF46G8Ixx
L5Xx/zkxgbSbUuQSlBXoPkGGiJag4Dy4Gorq7a8Um6+i2Ih33fZC6aO0T6d6rQB2Mt4E+MbVq280
rMpsD9OLGtKejKgw9C9fFvCSGtIcAHUw1ik1IyJcG6fXvyx+dsAEpBr0ESDtgUDtNsR1TqW/fokF
Hpr3HmCF+G+pbAQU6yBPaVcouZDziLqa8xArN5Mi+pb8A3wTw5imXNKWbgrXRYc/dNShKvO6Ahy6
cdP6SwBI1gb8g5EoM+F01ai1vollrBWxHXBQTayCDz71mMRP/clVb0HbF5CoPly+fvSA2LcOWG7A
HLExi4bp6/f2QvphaLOEHmC63OdG8xXAxS/dovuqgV1NrUN7eUKTGX9elvsvWr4JZvxoLslygynM
Grlecyyxr9kENhALBmxsEO8POjD0m75JY+y0MrTKSnp0KttgfZ2ZSh6skCKXgSddhi/FfaSIDQVS
l7vt12VVeR78TTZgV95/4hSTNQoYsSpvrqfGLbPsZ5eTO6Ubvm5gpAPlqD/pwkV0rlBALKk0psZ6
EeMHcnnNUBnGFRn89SX9ChKG5NBHwwHXEivpKxBuUdAJqqjxMWErcOlcm9rJpvdq54O6WUkHxUA4
P+uhMVxlsulnoECTQ2U9EX1yJzv3L39i7k3FoicgobGb/gEkrm7HPjZGlDtrR87dQWtuMgfQUbM9
CAYU+GarYLGfYl+AbYLVjehqPFSvw3eTj+Fht/9sHwFWHmG6PUX38LJeXEe3k8YET3FpFOWgxCiO
qbPXWLG7tq5GkSE2QeuH78h3khg/EMfY7S9n6DU925FyJrfJ58nxByCZvHbWH9PTIrm1IMvkHttO
KOMDYmNqQbiFupJeZAcrHn8A1idayCqa+KaO+oOTA34UkJCBl/KhW5hvSjGUE17iPigA8eWZi7ue
NDqDFho32Xn1pRf7trqBplH6kB/S0/8+1wL3s/sBzG3clE1H/Qw/AM79WhqV49DPgkvH/5ZvOjKG
mVtOB1IvdJyytb7uiU1cZfmuT4noAtCfeulbMiZpglXaGCi0T/syB3JgwHPLsxuHExyLSyde9VxY
76fGd0kmY5zFRLSxp1PKVTG5lQ1yyKT0pDXqa4KShCjbFGnIWKXWmASweGAbKYyrqj009cvlSy36
95m3aBziNi5UvO9Wfb1mv7VGGATyEtidubFtwS1rWkcDYZhXWyDPAAfklfVNszA/qpz6o341Du4f
1QT2IplYKS27JcFwGprkP+dADZQrCTHgdpJD6j7ETSe+tQMUDcQHNoDMGHGkIiA3NmARpJ681vnV
jqdRBEUrksHEYZlek7yhq3DOat4NMvLWvP5VOOvDZXPgllNsoDj9rQuTJyRbr1pSbdJyyhq0mImt
XDDjouuieDCNzI8TlBMvyxSpRk1090I7au6symuWMJcUNzPMkzHMB1mQu/JVQ/lL1yxoqLErzj3K
fc7aQLUOqzYDDaFzyRuwFqWd2l+Z4lbiPWeuam8i2cK+VaqZtHUoDpfulUQ8mOKBpiPbybz9qy4t
HUVfk/tK70QyxmgXmpF2MYZK2/ourl/U6VB3mqdNx8uHxg3pVADfoauO/2qMF6ymQta3Gk901sSu
nhZ3Num8Wkom1zEbjGyvGRCgm6//P6GMMwREMkDDqet1lJcZuNmT3tp+JY0/itVsvW7qbxBxzYLk
gH+Gb5oyHrLJUyWZDdy81lgezJncDqP1KdEUwZPJdcRvH5R1k5k25qgI48lsQCa12vERgLWXv96/
XIB/NGEnJ5qZ1KSckHfQAbfe8NMMez2muyLPsRUPoHTVtahHIfh47PSErY+DPGhw/o3y1KZHpQ4S
8vmyWgJLZPuBo6oUEsYLcm9aH1WUm43pbmlNX+2+ZsnXSYhbxH3OdufEeKt2WaR8LKTcM5rrZnJ1
T3ETDDQs+Ylsnh7mQeYLaWZEX5H+/c5DgmfNrpKY7idVV05xH3fHVYSSyI1qgC+tUEgtJGmMiKYq
Fl0eqfm1erBlCdBunyXnrtsOcZkcLp8Yt2cGHtZ/hDFh26QUZoJ2J0Lte9QygBNYDS75kb687g0d
rF/rve3Jwr1u/ld8k8q4LKI1hV51UNFMyZ1EgDetN6OfzaKolG+Qb3IYL6UXzpyowPj3klguQgcY
V/6mzL0/WI1zpdTTb603kmhuut+XPyvf87/JZRxVYcaW5BCk9sVcHo0K7DFK6zrt4KZNIniy+c7q
H1EsiMI2kynrFYjKlIEE2TDF7pStogYZVwqAHbEYL6PXbzE2aQ+ShBECijthyu5CXjCld/mLcS1i
J4Cxw45UQ6OXtMVfyFf2im25Yv4x2rEg5eM73p0cxvLmdaj6zMSbbNz2T/pTSnEMfAdjO6CHxC54
9W1sgsuacW1hJ5GxQa1r9KUrBrR/myIwkKhXZn9VysBOcGLBw8U1d1B1AF/HQk7Lvip1adda7ABU
TUHPu5J6t0gVN53HKJ5T2a2tIazMPyqx7GQy0bA21A7YihDKgaekcrst9R0p1TyjrQVhzr8c3Zt2
TDxcT3lmFNT1zt5rieUVps7E0DJW3IHZJcrNObNySM53mjHPiz5adkIqdHTmMqDZUuqruUuA1hWW
4QgqRUFQzL9i/1TmWKgLgDNYWpahu6LaX7Y4cjIR3wTfEP8RwHqKdcm7OJkwUVXMeZRqkxuvARlN
f8sEfSKBJq8fdvdGWgmpselCa0bDc78t7qgJqlIiAYzNSZraSptj5qC9LszBG+RVRYKZKwIxfJ/0
9sEYgxvGdtCJhRNJ4iCvrsv4OhMaNbcEtatQMn6vjFtpjpux8pJuTn61G3lJY8s6lCtBQlS2xVOa
mbUv2fKttk7Z57ZfMPYaT4bASXG/qIkrijkLYICzRBD9lMfypMLWTeduJlaQZiKCJP512omgP2Fn
FbWeK3pKkDHQYQ7gFt5YVZK6IETUPXmSrBOYHusDRgjqwLSBWtyBDypJDCKIvLlnuvsV9O93v8JK
NuDa1kghwPZ41Tfr905uPg2FCLeX64l3YphjlSxnsVsFwXYlWcCeRmwPsJOpS70+S7+auH9JooeX
3xmuZsj+XiHRKCPKe8028P6UDl3TWQG3Fg+6a+UFfImoCiYSw3zAlSxF3oxD62U6udK61gPKzWdV
E06dcoP7nTrMF9xiWQJbBK3knIsbFYFpErVn2o0B7aB3EG1Wc7QC9AZweYAqq6BPyoQF2NY3cm3C
aIciAyR8OuXq5JqTYJyJszECITspTCigbr1u5yNm8fpglq/pAGjskx/5EzBWUc8J6s6nsFcN6mKi
RhfHHgHKCDJQgLxqGiZP3xsHUGHilRSQPEmhAZo/DRN4W+mus7eS+rQVIk05p/dOHuOh5Skz+rYt
Ck9Tzjqgco8letz6LwcdnySKXQo+Kaq28FoV72Qy7toqdDvTrQy8gmUwrq4WYp8KHVLrc1G7xbE4
y6HhiQdZqGUwNWiMcAElA5MzFv5gQn1gcxNCErDXLknsJdpJLe5lUvi9Nd47q2ADgv5bF2Sx68SW
2iQFXGLhzWQOZYKBu6t5C5T1qHb3sfrLFPLSiwQyZjOkuW1mRQmBnn2fEVef/RRxQ0TX46xgeLE+
598bYOnWdxIG3EX9QnrFP6pL6T/BSgxQe8bVqH07byoF6Ebd/biML3N8iBWwLPX+Zc/JiywpidQ/
ghhfUwB2h0gqmqKrNwbtA53LBqM0ltsxMwqTsf/odpiOiiAdY/sfuGq1tdELI8ZtjD9nN69z4FeO
1/vNE9A+6bKfSD/uh9zJY/yOvg5qlneQJ9+bkf2ihH8NBGbnKdA8EhRHSijyR6e3E8pcjDK39Ngh
sJ0R5OTVFgdkMvx2RmlmcPrfl0+Qvm0fLOVNFlux05oUiW+KkeqqKUbXtjfF7cdCcPu4b8ROCHMZ
5nxpjJou/eqTJnkyaIdKI0/cZFSPl7XhCrJM1MApSsUHiuEsMXMrnnFcZRem2Ve7B/Xs82URnO0m
+hK9yWCiBSVTnFEhAFCtN0DnAgHZB7pPhtXFKZDxzCbeIJxP5h7STiRznfNpau2mxHW2Jf3KlMof
TieHArW4Dmsng7nJcq/miblAre7n2rnFw5a5HQYKA4xXoWk9O26d+vlD9il2DVzt5A/InN5/ViaO
SEkmg5tqQS2+BUuwnkXJEGzTQaClyECY+5wYnTTkKaKVsd5ykOmQp9iogeUHhqzHnKzp1VgYzq3t
rEe5l9SbXK+uNq0m38qhLQO9b7N7O7e1Q7UsoqYV19Psvj9z6c24aCzgl6E8KrXrKV7rL40jb4Gc
lLkrFWXzePlLCMSxa8XSYFSohSDMbomfK4+11rsqUPk1kVlxw5k3tVhmnMmRxiJTcCON6pbihqLI
4U1xYGFTG1eFBmx/FJA64P3WHQ1YJKxEpdQLW5/A/VYP32vb71E/7LI/cWg7GUyQlszbsg2gqvH0
VPqtlMvLqi6PhaE9XT4kXoQEKDHshagUzoBVRS3l0p4pjZ2inuc198CVV1kecW7GevAui+K5mL0o
RiNSbuWqDwYWBizE8UUCyK1Y0oLLQrj6YC4OmTKAQj9gT+dDH0ttMqB7iDqodS7KYAPTpXWs1s+X
BfGsm5Jq/C2I0aYdDbXchhLV62KO1jILmglbjFKf+HKbCWIS3pfTAFMElgQAycjsvF+Rm5s2JAlB
RX65r+zivmwFn43ntDTsX6NPCeQlZKl4w3eZNxls07TWocbQYHnOG6BumvW9toieAJ4YHXzZOpYy
KfkT80qX2WwYlWW1AGHGSA2pTioZvHJK/0CbvRjmbKSqSCyQxEGb+qcTf226wl1mQRxA3Tgb1exl
MF/MHHW7IRtUyWVsDM2nyjkkKCMsQ+qa1Ve8AILbI/p0TEwQJ6lt5prcepXyUpmb20jBKiJN52Zp
e6Xoj9iZgSzZcV5sDjLR1o8xPI6xq3YBAm2GwYbY1YDFdVP7TWQIapLcGF8HGD2Y1Gzd/MBT0/dE
VlNVQhn+Wo70SAspmZ59bh13CCg7QSdqVnNDLDhucONYYEIAHdZ7TTtSA1pExxKmHFU22Ptotg8w
KyxmYZQDe8GoKwqfDb6aO6HUp+w+7wYQ5Rb8tIVXPQ9+YaIpSvzpQK7KDqyBJJB8SfA28rzhXksm
4iGltIH5HBcB+6hHSX4whsRVpW8O+dlXk3vZIQq1YwIfYKWsUjOryEdPxfcJJRr0ACj2FB7i+hMF
/BOlTiLtmHiGLIs8SAq1GpQkHVBSke/FFJn5Jz31/3+6scPra2p0dmkZxJvzU3WkFa/qi+QAw8hV
PBQu/ouxUCf1wcG8Gcsr2/HOWCxztpsBmKZA7CKfFr8CHnX1w/LksApU7JAIXCYvNt9Zisa4TGyk
9Vbbz5RHITloBymYQfwnrhpwvdhOKcZrOk6aGHEKErpqkZt7dXM6X51HI2oX+9PlI+O9z6hNIE3T
wAGMytr7u7bmW52lpYqBPX0L0YWNyhgQiWMF9M2yFtFQ8Tr1ioHpf2SEgHn7CCiom9JmUVPsAyUc
gVVUHMp7mrYtDy1wezRvK9z1sHy9rCMvLgCAHSXVo2MC7HOaWTEogGSA0c7ZcZMfJlXQkOVdMIzB
wD+CDQKw/Mw3nJMa1RdpLj25O6cgvOgbN7Ej0mC+WBLdMJ6572UxvrE2ljUhpo39xyi+NkI69p6d
KZsqnUQUjdtwjWOnGOMXcZR50Y0O5VO9m/rF1e3qplDvbGu4v3xCPHvfa8X4xN7BauDW4ITkxMpd
Y0STskd9QieFIBwRHRXjC2tpKpRWx1EZBcCHh8AAV3SWf1uUz/P0fFkngSjWF/bFPJhGjZNaJTvq
ugdbltDLLsIuHgNjEnVeecP74Fn5xwhZP9jI9tLNEjWM+xVE3kcd0PgOOnJHSs2E+p8gzuK1wt7J
YzwhWhvmCGayEle53DwjzE6SVx2KYwWGslC0FMWVBveEtXys0WGfjrHEFiSVauus4JDZftlY5iyy
53q7WRXbq9ZbNTNc8MsjuXxupD9JxyihsIY5Jk1FY/G9gxxTBQ2cTcq8FAMpdr65k/W/bwpgxRk6
AbEBJBFs9X3SaydJyyT3ulX/DBSKu1bR7nK1fblsj7yoVVUVAHeAnhIKsZMVXd1IdZcgeTXc5uw8
qsAW6yM0b666DqsQ1IPk30TvJcf1vpPJWEnfFtmWa0vumbPzc5Ozx04Xge9yRYCNl0L4YwOCfcHM
Ip/HZMpyMP5a8LsvQytYC+AJwEqMAqo1EK2BHvK9BWiS5rQShl08q29dQn47vy8fDMf5gQHK0EGR
CmT2D2tqsTUlZjek6Fuv1RJa1dIeCj0FVlOfdQL3xxOFx9fEU++AK5E1gcIxrCZ10HyRQHqQV+6M
z9ZtgpIM59UA8dObEObM7anRlZUuhFTqOSFXjvI1zQO7FDggzqm8k8KESFXWy3FDICUn+q08AGBx
jAVfi+dT0dtAL5U+7EAfYrbbylFJx3bsgOiGRKS+GaPSw47G+jri+h9aHJy3XUPtQrUtdL5pJ+e9
obXOVCudRvPx67/YGmx/i4yIAo6I33bO8wS8J00GPgxIXGw2aCmzxgHVPdoNcml9KggmXBctlGRg
oNfaM0Yb3P/dyCmgIdwP2vsfGF1TaynJMINi1U6rxzw1JlfCpDdaHQ+X5fDMYi+HMT5zNEo5kyHH
nMwjltke6kLxL4vgZXCv+G1/68Kck7npBpE1tNrQUYywJ+dtV6nfXC0eHeIirSt8a+k/yOQ4oGyQ
DeThWAmx2FWDZpEAHERr5cDL8gzHV/QHffm5tAmmTmR3tX/YUuo100OZ3yaKP26CB4pzocFahAcQ
ssHcxg7zjvlklpZC5w0JAG9Qm1iCpB5UL91AB64Bzl3wgXny8E7RKTlcB5udIpvHvJjSeS28tre8
dsy8LHsq4+RAbIFnFwj6cL+3eSMpkQpvSMjjvGQ/DXv8pWcGihvachBYDefCwYP8oxU7UVZu7VIN
VYuvCEpjX/Yk1ziTn3TcGxyaJnD3O3f5plyLu/siLZkr0amUlDrdCs+qqmhpp2DOAY5RP+ri/I5n
qOhCO8jwFAvoYMzN0CpU+yZbw2RS/M2MjJCEtr92t0rqUfX+EysU/fXs3diLpA5hl/9PDu5FodJa
3M8Ve8BYCDvIj8srP3sTCeNQmh98lGYBKQxzZprK9gGIuZj23KTEy2uAQ6me6TWfypvKzwLzaATp
05gBJck85If/I+3LmuPWkaz/ykS/s4cLuGBieh641SaVFsuy5BeGLMsAuJPg/uu/Q/ft6xLNEafv
F3EfrqNUlQSYABKZJ8/R3Xy3yUgwnzcL60jE4eBGnIOlseTjr5NiKB1UoDxs528WA8NCUzlnxeoD
Ho/HWka+rNpdxZ3PJXKsG/678m5NDdUPDWKVFPDpxbstGsFqqDoD+5aE80z393P3fgICVzR9DKiI
bzLArUw2YjoV4vQ4qH6HAjciK6JRxYohOwhuncRuFhirN2u6K+vjnZnF+hgIkImtDWkvRb3KlWcD
uofKPurDjflbe3mXo1nMHwCPdLAIXh76VmPnWcTf+XRQx51Gwtb8rIGiqUfa8WOjK/Heu6EtFoeu
TxUiDqA/+/oefUC5rqJ+/PCxjZV97Z2N+RkuFmCUWei/0BGIRZ0v1KMRET+RuwGk7HG6+yumCPYX
kNSAg3B2mAtTA0q/pK7AFomsrFMO2MSOo9zz6Yi2U+//y9TyaBBpOcTprH1Wq1ntVrqRuHZR3Uwl
Lu/5jySVG+4xZziWSxsRpm7piP1+7/JXK9wNawNO2Dmt7WadcWeoh7r3Ul6E4LEIJrPaOGVX39uF
xXlZXEym5RS57DusZ13Unp2dpu61S4PCMFxmbVWCZz/7aHTzs1zYaridkwxcP6Ck8G3zZqQbh+vq
Er4Yyzy7F78PNYWilQo6dNts56ATJ28fTbQCxXRjPW3N2cIBFaUYlB6NiF6R+pLvpXJ2iusB3J7k
8Bfc79eAlpo1tkx4DaIG7jlgXjDEVdH5nb7v6VGmXz+2tOF4S+ka1ih6ouSz4+kNOBgi9XYAy5zH
Wlyr6qS+rhV5p06THnxsdq2yhDrWnw5vLnZd5FLLYXSwuXevUzg+zmKcGSjy21cbbKL5kYVbvMEb
7255u0pbxanohBUN8hB3iE03G760/R5amh72r43tY3XjvRjdYuPtaTX1vMDiarXnatrxjLtsC4q7
bgObBXISaFRdBltRVUDIu8QMtk56shtwdMldTTYys+vu8cvIYiAsjzVm5YC/okeWTn5sXFnaaR4O
Bze9/e9nDmaSxD9HtDhK0jgtbMLm5QVRowZXRLAyisci21hc67vRLzOLnW9E47um9ng5TvE6qC+Q
Hdrw7fXt6JeBxXaXszhyag6dwB6oYX1HoNJUQV/GRmu49GNwccwSk1v+/b+sqF9Wl5tgRh0qIRb6
k8fZDJNAOZPbGZMpDzW4Slm4JYK95YCL3ZBXqaGxCg4YmU+1CDgp3DLZ2HHn3/j95HBQ8nVmvp9l
wB1NYrCAgAAYq7JdNI7s2xrcp6P0OsN+Zg75oqFHtxJbrXxbZhe7Ex1oqfK5tzmL0CaQ25rq8jb9
PFF5KNqm90y1CQsLF0Vdr7rwY/dZn9ZfQ14Eii2RHGRVWHKlM7pac8qIcJst3NT/4i2/rCwWdmJM
1jgIrDWtNF0NzEJMF5XbJpbfS303ooYrFMtLwLTJ0dOixtRHXObiTuQbXf3vF9Cw7n89y2Ld9+Zk
gvkPzzIk+U5MSKoohutEZI+cuZ/ZGyfez9jtI59arH9eK8JWZ11zCBgfsmPhJd50JFBK2AJJb73J
xT5garlhgch0zrEJtAXVu8Qg11E+bKyR9f3s1/QtFn4ySl7EJbabJJEuQjqwvm5kgLYGsljpCE7N
qM1wdyGcHYrBuq2N/K0ptpKE6/vmnwNZ9gZAoE2CgRuLPbFKd0x2efypg47NViPw6miAegPPMrgZ
VbIYTVYBYmfPOqu6fJnkaRBf0F398RpekViE7KgJ2Js+0+Qi4/k+IpXJFJEmQQUfwib5Ib8S98AI
gZI0gcKYfO5D42iFLYTnanDCbTGnr0Y6F7YX/t2CU8ge5i6qkgIkBCBxDj5IpZ52I1xxcvS/sl9d
mFt4+WSnMhoS7JWd/bluhx8O4EE1E982ZnTecn9btRbiHCCvUHleVvFHERGDzzMKRQJff5yhT8Yu
PgP8f+z3WynX1Sm0HBtYBYRWDl0g8HgzcKBKMV06ZCXKCoXb2BVqBUR+WA7BXxmZYwIkawKAAcKE
974iCu78s6twCGcBJRGAg1uGY2gE6gk5HnUDJrm6yn6ZWxamsyIZ04wxpG3yH3rb+rnjW510my03
XGsVQ7boz3EtS9JAeMfVAFQ3wiAQigcY17P1PSpd9fZVPNjHWZUqvmbIKCeu9n1rTlfTLRfGFyd4
rMaRotXodDAz6fcZexhNclvmFAeMMG9tGT/JMvMg8OFyWrt9Sb4PDi7eOjs0NvFpZe7i1nIbMviK
kgSlOSGrEb8M/E7WAK+Q4cbpzPtEo3fScg52BAyQoz5QYXgC6ui9KgPDrgOetzutj8LENjziOC+D
YX5nTn80cR6UiXZuhAlu3QF0oobSeYAthjlIz8EIthdpcmYl4sa+RcKt+2ZyFk4Z+p5L0+uIOInC
eikbca2y9labzJuU2r7dGeGUir0jS3cwULEyzM/S0gI76T0Fh3ss2n1vgg3D1q4NHgUAGodE43dF
jtom+OaLSkU8ExM36gufR+OVZRk3E7FPtjV9MgrLlTUJwO7vx3n2NNIvFRoRzNK6bzW5m9BNbpAn
aqk7o4SKLFcC1Hz2IgJz/IhWhkrb5RLYs9bgqCDkLhR3bkE2f00UFhoW2tpMBi2BxmPYljVtPLO2
BgCauAbrb6y8C3EdeALGJ9DVEnBAltlhOo3Hqm0fNxxnbeWj0osUtoZcvbWs99sQrU6aCn6T19TX
weMUQXwrexuU05TuZRFa4tpM7up8F+thjGqMsk9AI8/wxsTGvrpWsDcvH2Vxrvd1mytqRAqPfoIX
usnRvq8U18ldiR5L0xN+vy++2cL/eAbWbny6NWPCKeqQvxUGNWDPWzDw46So4iAXQR898ulbnxte
ZN2k8cZ8r8Uuuo0WIeR3Z2jH4pysDS0dQImAZRqbD3KyTlz5C1KOGA3S5Q66wm3I5i5skEQWBlof
AGPaZedZemOuqs5dqjwAenXj5F/bXQngbdSCCwFttojeh0qldcGBEKzGr1lSu6V9jJQuaMuNu/Lv
NxRkxpEDRVehA3ddckt3Zg+5BpMiHd/GgSS+aVhu1qhuFRfhyJ5zJTDYVg1gRSoIRjGVlm7ZBHXj
efAXebaCa7TrZQx5oKNSH5yfopwzqUQDl5y8/FRQVLJw3dzZRycsN9vx5hf1PgSAeQudJBbuGgYc
9L15cNxEUxlPyKrU92VyJYcdhazux+6/bgNyx8D6GIjgFkNEPak20q6qvTSz7xSWHWKhfaXVFv3D
uhl4o2OA1BUljvdDoTKFxJ+VogW9G/cKo0fWam7RDhuLeQU4hSmzVbDUYxeFXMNiOIbdNPU0wk7p
z0TdxBNH8zzXUfRNQfXfPf+9qUUcWKGzAz2aEZC4o33TW+IYOzlYir4ZQ72xxlYnD3c/nD8qUJdL
31c5rt9KoeJ2rt4N/DRq3O2TDeKMnwv1N2e7MLIIIJrJ4Y3KkILqPXHW/CQQxGVXA0i5spCgwX6T
HPtnPPSbRVylIMYFgATAEu99AnT0TJcA/HrNOIEu4zPXrlrzrukeVXqiZUCKM1GIK2WYdA6IgG8i
8i2x6bm0PICT2jwcBuLZKMTlR+hG1C9Tmnt6+uTUxxZ/YtamZxZf2ygcNxER6/vCn08OvMz7J3cq
HnfcxsJ0BleCaCbbozYY9r0LjFHk53v53ATKztrzAPok+7zaJH1cf1sXT7AI2I3GkhZp5p3JUz3d
m7mLlaBxi8N4mMvAxsYuserrF+YWzqGJcRzUHgM2tWSn209627lod9slzaePt6N1Q6BFRPYLMCRr
cZyMaGbpSievvEnQQOmGqx76ta3+hYjo9mNLv5/7WL7AHRG4HqCIS+/LrIobkTrvFKwIeUy/qhEk
5Xvja9eQN0cMezOxN2ZxZR1rM6zFxAFG0bG12DE0bvWdOQ9OxwU1t24YfezIsLFZrKC4jHdWFmFU
2w/FSOs+BQuHfIyO4mjc14HmJbeFvy0nuTWkxRqeisnqNJKBX75+6mkQiZ2tbuSvVk1AqA+iQgRX
1CXgMXO61CpNXnkyja4rnh5N9c3ot/bY3+NgzNqFlcXBUTeA0iplgYHgigKVJNM8md0hLh5HBKAf
e97WgBZuUOZFx5UUc9aBArmpn0v0WVrNl4+N/B5ovh/PwgvY0I9dX8JIomNL/U6Mzx///ko8Bqot
9NciMAJLyZI3kltmBr3XsvJAaXHQ0Bli7Phe328JZK0O48LMIm7IchAN9kqLxs2cuWYukCb9S+vl
wsT8ui6CPMJ7Yta8A0YeiRY1UFwIKx+SgxHMNYRN3PrKtvNu3hZ+5gzdYE0J5g19dF79kOg7O5z2
lo/95yl6mukdZqUni7lkcy5X/e5ioAu/M0Yb8kSQGPR09PIXpyr6IbcaG9bOJQ1oBXCqEABngCJ+
P5kZbf8YXvPUYyqh6n50bl8H9Cfxk37iG4n0ldPinbXFsSSZLbWuh3eYcVMcJDOu0DHUXvUWOiGz
jiTBxz6/vrVejG5xOpUsqnSqYwb/qSKS+93pn2R2zQ7X+sPH1tYGpwH8hLAcVPeOsxiczqtJpRxn
rkb3Q167EIarWeLm/cYCWNv5UMfQZ0C5hgTxYqdQeKuhKI6DMB7AClM1Ic/e+uKgTKdoq9SzZWpx
WpDKUMZuQj9UrEKvGU2+KkCxbd37ROoBmII30virM/hrZMvMX5MZidowBJh5jnOJeFTfqwUPnWbD
ztrCupjBZeJvBD+ZUfQIxopspyQPrXor8w1n2Ji5ZSOenJIC0rE41DsQCgErb5r8Tu8IdRFDg7xX
tyuauHqhvH7sg1sjWzi8TAaukWn2Df1R0+5TtP326bjhgKtGkLGYW9ixaxiLLXFoiIGWeRgZ2EuU
fcvUCtXPTx8PZNUVLmws9j5S152i6HbqGTHtTzrPqefYLTt1NvkUUxAef2xu7diakzD/GtJiTXVZ
4wCWXaNbSO+eQAh/Y6Gr7GMTawfwpYnFWqpGbMPGHHnF9jdhf7EztEOD2wD3AQsg2+lLT8oNN9+Y
wyVjDzGE3XVzxMzUoDV6d9Bv7PTVYptd2OsOQdG4Ay4AgOcXO1+pJAB4d4j4BIM4ms6FS5lOXVWf
y+DN90Gz95X8PlXtFwEJc0sRfs3ojhNQh3WlL+Jm45j5mQRd3FQ1dHAayMOA9xHX8PenmjoUSeGk
oI9okjBzPANkTOw4ndUeGIdm7o+AAuXjTDz1V9hpQP12YXoRABmZlStVC9MiOvfdodMeCv3lY09a
PdYubczv4yIC0ioqCOtwrKHhvHARj5xAjeZBBYR5SIluSoCsLQ40/+B+p+oUPGGLtchNZZyqtEbK
CajiKMncdmOxr0YhlxYWyw/6cKPa29iQgRJ+MFBhUsC444k/egOrL0z990N63OdAGKCjpQ111sVi
NAzWDraIUBMsKr/Ry0DPqmvD3CLuXQkeL80sC8YW0arRAG7Bc3IjzFj3NU3t63yYOxWGXaoNXmzy
jUW/cvDAJK7++A9pu6UwaWU3oCgukR/sVBmycdxL44shvEGVx5qQjWlc80RwDkA9cJZgAO/IYh5j
TlJesQR9R+G8yIqdXUPwofdnYW9ybz587PgrWygSyirqkDOmDNXx936vg7M9HuZwRHW660Gh/miV
R9C4nxEPPUSpDERO/c7MNwqSK23h0HlFXxCBKKNOyLIgbykyG20Gu8SRXqK5sXLUbJfKI2lCFcoC
ebdjSZDm3NVFUGmBoN9E3bhJFH48/hVkyPwgqBJAsBGB37L4Q+saHXrxnIErs32VnVkBVncmPdVG
Sm3XozRW9Ijd827j7Fr14wu7i/XZKjECmFTHSWLVB0M5ZQ5zu/F7As4UbXoyzI39YOXg0iEtgwoX
xR0fJ8r799yZei4pK6FjnftoKAim/HsVa76zRWm3cm69szM/x8U+OmhgjFVb2JHFo4WoVuY3dbN1
X90azHL3rKyK2U5Re5X6ULcnRn9w6jXF/ceusbJHvxvK8g1B2UjpDFgZyCthn9VNzOB8ZC6O1HcG
FitdjbMEFA8JEI8VNDtPWQrZBOLyDlWd1rNTiK+UblweI/I6DiPKp8HH41t7VeDSc9AabIMpYblh
U0eCOGGSgKPoV0bzQwNukG+srrUXdWFiuVlDkIQMCQCrHsRcJu1z5OwUO4iMrdhkDoaWE4nSJWR5
UB0zrSULVKNp6kDn2n7j268G6ECIX13NFGf/F62mNbe4NLZwCz5mA8Siswz0Ga9tskPJ9K+cAJcW
Fn4R2TSfHA3VcHmMfxLwdOhvAu4Qmqc82IK9rJ43v6zZy0R+15boQCSwRosHcjT8CsL3bbNzQNcV
6pBT3OoPX/MJILBQxgGdFqSU5lVxsUNME3RQiYzwsqrriOZenZ/GeqeqzdY0ri2vS0Pzi7wwlLQp
hFbseRrBPGJ5MRrTpjOkkzwDKvapN23ssGtRgo2eSYpcIAhBlpAeOYDgSggw6jrd5CrNHqrKID27
Ksdn9HN8vHLXSnzg10RnOhrugFZfNmb16H/jKcPOMbdJ0S9zT9YATj95W+7kRvCz9rouTS1m0cmg
7ZrOFxE5eoJLt1Nexu4uy7d6U/TV+SMgXVARiIDsahGJEBuMPlUJ4AgiYv0HuU9c5psHwzWe7NDY
d6fKrw72XnOBMAHnluqzWzMBCdY8ah5sscCuhgXYFFULva06kkILL5VRgdb8McdlGYUKn5vpK4iS
r4YY9TYNYoSVQ4+dUN1OB7kZ/wvZAJBem0j2A4f2O+ccxPQyAG1a1NY0zMXgmrTzZHK34URrEw6A
xNxhrKEas3TYiFqDo+Yp8ikgNlKPVlBezc2U2W46K18hJNsE9Vnfp16pbKzMtYPnwvAyJxWreulU
dQ6EeoOgtriPxxYk81vIhTXHxQKx0O2OpmJ9eSjYdUT6RMfFAK3nu8rI/Qzg1Vqzg4JskhytBXOX
thZnAjOSFnhmEHylwi0PCNq/Rjv+U+gDXDBPEI4e/ZkdrvuMRu7Dxmtc2+YubS9OC0vBvdVoKRbo
ccCLnPk99MO8RP5JELS1MtZf3r+mFRfY97tqkTdd2RYSSrxp7Jd24zuZ2MVVsrHFrTvnLzOL3YAO
BfbaBCRVhXPWUI7KjFACr0ZykKKnWythLX74NYWGOn9+cVJMtt41Jag+wMJgA/21IwELqGdVOAEb
tFFsnYCrmwsApubMJoBVvjwCdV2piopg+54r19U5Odb76cj322j0lVlEPhur20LkD2TL/DIvBlZl
EIUzJwW+obSmK1Ksbc0B0ZIUX7rC3itgafnYG1e8A6l6oFuAUYKq3/I62Q4c/qFkuGaMD6MFkoLT
qG+gNFZNgMsGzC8mJb9BuWWe27hf4IbRaEBM5O5of87Nra6/tajImBlz/rCy7MazElXJphh3fnWH
3gQAyPK9BUXYmf5wOxs0L9FF/ApjMyoI9n4nHHKcwYmgRIs7KP1sAjzm3DgkcNhOqQ5R6uvW7t9/
SUho4O5tgGnhN9UUzseKiRRjs+Jmz1SJlN7kZdkmcdnam8LdGndOtM3/znJUG7QZSqhXe8lj57N9
u8NtvvmSeKBvAlVf/jk9Alq7/3hsK7s++GBnVCFogea+svceb1LKeqE6oCMYbpX2THUBlMFJY1uY
v5/Y8+U7Q8Jwvkxr4G9ZruFymlJTQgMHRGnavm6+VWacQaM4D6qYXgPqGrY4coC1rF3D+cYazl3I
pLtO/TQlqRsD2EPTySXKHenFK6RUgzgrbmJAkz+ejpWDCQ6FvQ3NldhMlzhILBOrr6cYbqwdaXGw
1Ltee5Li1uwjf9CrDWsrLxzdD5BKR6IBa38J0ipoYrQ8g2MpPQ1NNL2MNDkipLv/eFBryaN3dhb7
taMAd1aoyAGmVzO+bXQCfWYUNHfRE9jSfQ1laxvJQG8LhrG2cb8zvIgKCcdcjhIDFPvKC43mOIIS
EhXzyU/jg95swHPWMFbvzC1i73gwOs0qEXvzvuk/M5ZQf0q7RwBotSDj3fikR/WbyICZnorc2Vdp
ihgjZ09DzwW2R9sMuV04Yd0433KgtVzuNPE3tUiMexmBoMNBq+dGNLKy/N498ewhFwdODKyCaaTI
mZSSB9zcV0wPe0C8iz+SJ//5OvwXeytu/7nS5P/8N/79WpRjLRhvFv/8n5vyLf/U1G9vzfVL+d/z
V//80/df/J9r8VojJvnRLP/q3Zfw+3/Y91+al3f/CPJGNONd+1aP92+yTZufBvCk81/+Xz/8j7ef
v/Iwlm//+Ntr0ebN/GtMFPnf/vjo8P0ff5slfv/z8uf/+Oz8kuFrgUSPlXhZfuHtRTb/+Jvu/B0M
Cc683IEnRGAP/+zffn6i/R0Xip/kOmAbAB8nNoq8AMXYP/5m0r9D8WluWAJS2kEGFF+S6GicP7L/
bmIV4wvgAMGv4aN/Pdi7N/Trjf1H3ma3hcgbiaeZl+WvLROZBVtHwhd2sGtCnmxZ9Jj4FCvQ7dR8
EP7HN5ie8VBFFfdbahRhRJ9SHR1Fcdwhh1+B8C/tBqgb6jz2oOF4H6dqe8txB6tEAXVgbl+jaTJ3
W5HkPqnIcGvxRruyMkZuLKnawcUk/zGWy2f/WW+7fHZUoDAzgAjPdHDUWhZoQXNDUx1W/RG49qvJ
1MBuy5vUZzoBm49RNO4EzN45ZT16XMyh8mWRCZ8bavlYT+Ug3IkTfqyKEc8YKQ8iKeiurJE7iuq+
DSwzrg6yjOluoFnmZ2W7ZyUjBxH1ZtgAaBROTpO4hl6kX2o66oFZVqVbgJT6lPHEjSRVIOg6Xjl9
1TzlRvo0yenLoDRRaOkVCWklTpoD3PTgdLnXyfQEgucmtHWFnLvc2ttsHLy+p/UtrsQyLJApv2vb
CYn51JwVl5QdERxgnbKVEEISANRZbeyqqYPbjmF/HTOAuBLSRcd+rC3hkqooHz+ef5AEvD/KUKLA
NRw0OLjKmaCksshiM2QpG1tGWxZo4MRBdcSw82sxDiS0JtCQxFWv3USNYWJCu4i4NGt1HQ2uevlV
SNs8Dape3ZgWOnbchrX2matxEQejtHg45bV+FpCm/KpmaCCCjlbJnqHKVD8MAuLb7mjZMlTqtn5N
8d7zHcjggai2jfoHUgTNj6Em6ZuRVGFq1ntF/daI8StH50FW1rvGad1E629KKNd3Jc6n0vINA6Er
hcCHWrtxi/tF7ryiGAKNy9GGvFuWoX/ATg59ZN3bvabvjLqqrtOxT1yZNndqn2bXCh/fCmJEIejB
vzqVpboRVP5ArnDFVQPAfF36Ax5cLZTYR1/xKzBqx47FIanAC4rHKJzxXGRmGaBJw3RB2O/xvLjS
IieMVYnOrUK7VhPw8qr8C7Ba1zk/6wk9RNR0FW4dsQJ016D8UVUeE0r3AJi8JpP9WBBtZyX0Ozey
JFB79FmI8kG2TepVloKqDotqFwKzbjYm0qsI0s0kddy6ZoVfJOgHQzuw3/doa4AqRl5AeQNfO0HV
/aomeu4y6eB5W930bO3W1rpDqXNfY6UVqKLMXVWkpzziO5NBSZa0xM0r83E0+ZMiiavoJu6po+4N
Ir9FsgvELlheuyjWb4RCrwYHt6+sDzULA4OJnVqMvpGLz2bmEF+mBUiYxwA07MxFo8B+IAI/UDbH
thZ+CpkQa2DAQDdI1NiICt3a3ueceWMbfwa0ovLakRyJPXr9UN6jgn5VTuVNZmNttk58GKxiJ8fy
rPT1vo2H3G+lc4cSyhV3jBsaOzU60VvNE8l3u2vOoxKFtH/CVnV0uhFy6RLPBNLo6zEnikvU5r5U
i3ti1D61xeeS9N+rlPi22t8Wo+HiTrNLM2NXRKhw29xNhtxNQEDkpGVQJDJ0stRzDBsBK0i8NPOY
gfewJF8k+KWmKtDpAL6f7MbUlQNQOEHK8ct0dIXBPov4kGt6mGjTuaj6MIo/SYG3qigPMeDgVjs+
6AjEa/uzmYBniZ7M5BE7mA/9X1dakRcNr1NzzxzzlqoVgsfKa+qHvj7RuHMZQySt3RngMqoVGvKB
ulH8II1vjm0EmVoemGBh0d3n2TPXlD3KuHcTax7ssndbRZ6SArtuA9tznT1Wr20id7ke1qkCWqTe
RXb1oU2g9Tm2oYm8Xjpw32Gaa+kt2t6yA/px3LrTXNIlvhD9vk71ME3yYLQh1obUmQI2TYs4IWM2
OgqTMjCdCLQc7KoHwazHB7kHoMIVplbt61boYMYkO43m9GAZVeNblrTBrK+B9kI2T/qo9K4lR4jB
NPea3mON5FDddYKmAbDFtF5bwzqkWQ7EuQjU+lGKfpek2gmDt7o6NNAq2KFvkeXpV90YvuTkfrRk
45pmFCA4woyI+3Gqz3nJ/X4wI1eP0EzL9be4jstbs6qH6ywZOn8Yqvt4kG82GX1dO0c2IOFa9xxP
43QwqhZ8Fk30rczq/rnTmj1P+kdOpeVl0O7lWpbsGNfeyqk6FvqEJezI+1EbH8qER+faAomIkMZh
pKBjqZxPRGO3Es3Uu9ociN+w8SstJC5KGTvZRfsyaV/IUL4UJtzV1J76UVO90RgVf8rqgJY08mrr
qMf1QY0gnBcze29jF5CE3wEnBpJENk0uA82BUlMQP5fB1Js/Cn3gbteb30A/IHF6SX4d4xhGvW2M
mOqXymiabm+RvgcIS4JeDbpEYjwOmOxO33UJINpjKCLN2Fex+WqTMvULO2p9OWLTBWHacywm3dPR
UYglWI8Q3RKB1qev1NSf7GhWajQbE/sD/i+yxzGMidK6cTMBszMfqW17GEzzDLBL60aavG4k/dE2
gnxtFKRLwXrv9k6HqN5o9iSKa/SK8vtC9PqNZevPXDp7EhfDfU1bNPcW0y243o9KhHxCGUXP0BiJ
3a6AznypobOTZVFo6okRgPrtfnLMwcd9I/Zi4eSxb2nTSxShS7fABd5DYATJoA7Ki3ok5BWUoFsg
JSMr4LTY530OOFCKHIALkc83Cw8TlZ2JnaRrr2olmVwZAUNgSNm+ibIXfmZJxys7KJ6lxfg2CqhK
GEYZ+1Tr5t2EQ32xp8RnfZEeKZXU5YM4m7mBCw7XO3ealJce2qT3Q1WmT6RNzj24oALTkM0h5Sr3
LH1I/Ujanac1Bgu5gRp+HrPMG5nZuB1I7e60tLwtajXXfeCBFcvFG7rHRf97QisonRdql+rofJUG
aKXUtD9FPM3CAv1H46EBRZjp14pCA+BFzafBynWym7JcZS4tLVVARaKOEK8ZGkRvmBLVn6yoblvU
w+cfTSmwn0esdPrcNXF0qzJVoLoH8a/EbW2hoGUZZCeWymqEfcl4TbIMvX2KwzJ/yo17PhFUA+LR
fkFZAunJyjqTeLQCBQW1IzPLJkg1OiHlEI0MzSk5yq5J10EAOIr5a6Fr9sEsmTm4WjQ0gWNF9LnS
6uhIysnwm7r7kqjC9i2d9UdkPp5YZ0fPumiMKeQsByeaiEtQy9RdEwil696GRqDc2pbajWXVsRvD
9c40ygwEwO0wcxTCRtslT4qN87Gdr6lCTT7VuZi8MskOkWPiIP35KE3VxK6NjIgHUgvtOp5SzFWN
oASn9Uz80uIrkg1p5KJFT7sfxdhBXQj7ctXyXSKdZ5yr0m8MSzv2jq7slDyP9pxpelBXxhthEb7Z
VLX07bxXHtqC7YSjfXOc+h4CisRPhQbKBpu2V5JLMGOnylHlpeL1VNCdhjd8z2Q8hQNl0s86iRgT
VyyMoYieJbfwqND3iAK9HVjYZLZ0TT6BY2RUnc8J7QiiPPvaLov861CNTcCEVh8I7WK3z6b6wLQJ
9dYJmlIlbb5PXeK4WqpDdkVXul1ejcrJzs3exfUYMuwEIZgTlfatpZHuqOIS4NMSv8RUQAlckCUo
D2rcYUNMLHOndA4yPHFejOgfzzV0lhVW9pC2jgPSHtXqANWdMI1mQnf2gOkz8gGuYLdwxaSwDiPU
gP2q7VNwMpEMu1Ga3QCCGx800ZUuFdy1e6dBuzBYPhGuH02jj4NiYN2+HqThSiCOnjvGmhe7J0bs
GnV018Sx9mqlvXasBmI8APeGy5Hj7OBH9UPHnOYmsnkEDticIkjp7KDmMUJPUbyQUqIF1ESJg4t7
2uJ5mhxHtDpUuHTM00ja+S2RVPpzBzWUGMDvhTO496xS1Gc8VQRKjA6vD806bqTjSLGUyIE/4DdN
DhE6m2vNdeVAGbGzc+1kUfN5mtomGIU53PIsz8KhpuVO47p6/Onaiekga6omyQFdYUPY2arwFKhg
h6DIf0anYnxmWX7LcoUBty6aaV9bo+6LfNJCrUa1y+rAUpB2U3QsOFZvjvZbxS9M9RqFJLLvE67f
i9SGcyntADWVnFqJGbQM3Lh5pD8CVNWEdKgMf8zBI650gMWzKZYPpLSNQ6UnckQYnEX/j7oz643b
6Nb1fzn3/MB5uGWzu9WarciW7ZuCHNucyeJYVfz1+2Fn4yBx9kmwLw8QGIhkS2yyWLXWO61bVsb0
xlxz54OW3rvqmu3UWdxzUtnVUwn0/FSHTsuLVU4EVXm9Zk+Sjkw3iw2mrqo4mwvum8NGW55XoYMX
xZmWSi3HC4EqrJ2+ILQuZHmkLflIJ1kHLzoq/ItiXvUpaqnYizHO78tOseQSlgabZQWYrnLCeBbq
Xicook8F/d89EVrWayIj+WQ5m/V5Dqkflw9zu4lPQrRfWH7RMxuM/c0r+vFyfaOviyXf+NnFviW2
C/ENZqQe6BN3PRh3U/dCEIibetM4XhjvTh28cNSOfbmdnMJw6Zbp0spb1rtk30VyZdgtim0SXwbB
yqo8Yx/7oLXSZLXUZ+PQdxQ0XccOWw4zdbzmHiRDZYx2r8+N9uaj9Nghu7VT7CkV48/c/p0gSSZc
k7Oddn40XgzQzLF2u+FrVG7zaZsCd0mdsea16bbqJAvnJgln966rXPlihQSe2D5lYbmYH9dlo+pp
vISTvx66smAT8or51htr+dAnwrArSpzhRog9wDJ+stbezYzwblQRlR9Y+kXa2AErnlHKd/bsrAR0
D/2N5S0N5359IgcLutllZu1qZufEXHU+yNYNZ91QEPjlRlpEEToXMUseIwdW2g72eGHsPG95QaJG
X7jeXTX6n68f+PqAglbqxw7M6p553+K21WV938SaLQhgPLGNSvut0RcXsT3Jm5zkZNfoU0clnxXG
vI6x3gcyczSCQRDdpG3noSyMzKZqLokVV20GUBSkQJth6s0JGRn2/NhLcILBAVWJAkrqZmZcVlw1
D9eV6JZ6/UGkPEkhriNunX6c3q47xFoVj3Nv04Pu37RDQ57bWm8nGXLo+KOtH3OVfPE5gtJmbDdW
eLhXfjbjhwwRvBK7xUe7rOgiG4dAttUbb9wirk5uX9h3Y1XCtxt7IMRsuo/aVR+LguIgxO10PWOm
uGBZznj5c9uQob+F+X3ituxtGwers+TbyarC8mj2o2mtGjQmrS1ur3e68cCT0Iv3Z6vcyHjxzE2f
J1917nrHxWbFTWPyet271NoGXeoqxZ/Xw3Ssp5XNbH8lNM229CTt0UhJuHrDXVkWyVltKwfDFLIb
mkq7KdEonBOx0Y/B2Axn1bufuyp4CothvS1UR0CADOPUUooyaG72zWLoWN7uRCvv+w/BWvpZp11z
FFugslBMcPM5s768fspEzsqmWl8P7hRQ0/icB+Go80MDlHaoHPNzRFWdJpb3EE80jTr8LaYVvGmc
kAc+LOsTky+gtUzzTVscasUOV4l9WbuSGpghJsS2gyWlXh8D3fsShJo53C8+8eT33r4G66nFSZzk
5mElMiON1bRlcUBtIMxWZprRQodor3m2knS0yO7dG4dtg2qRfxarJcYiYsVpsrVH27KCV9Xb3bc6
3JjZ1kTOfb9Aio2luQnLcUgLwTEcrxPHuG+WpzLpQTRzuqK5DfSjXUfMyd6LydWleuBUfN2DilLH
hM+u4/5cR2dLBwy7Z54wqoNxDp98w0wlXwUpcZXd2a2ds1eYz1tupowb0D4Rrv1cm8gnesb3vzZR
UWXXjXmcJl6C3rLTRgKjzK59F0u3TUvfrs9W24njZOG04SrNsZwCJr/kTvBYhVb13HqeuktCIW7U
XuTYRcEWEuIL0MPnmXprjpviMNOX3ke95pAOC64x0NOShkND07jv/vm2hh8Cj43C7v3MnZenhBuf
5WMXooO0muMgI3UMqeKPdus797ZQxcGu18vSK3nqLWj1k9mSJrXrIfo+L/v7qsb6U9R6SqaRM9LT
5ZpjemgERWTfJme/5bZPaO1wH47eUYUG/DKvuu00QGQz+mP7NoXGP0VgEPeWP1qv14/X+sq+6cr6
y1yu+cGe8ps1Lm76oduOvu4paJSFqMZdghuDaeKhCqPto5100xuxbRzMgc9rTHCQ88ehKMNtevNC
1JH1TDE2Of30NgsXEMeOraMVkTykvZDIWWooO0082YCBythKwzyJnqmPaG09dx0O3hrKn0UxqLtu
qcglH5MtClLdd4x7oTVSRxkO9pd4i7cHNxqb31Y6iye3te27dYyZk54XYvlkb3r9NJt4Ovaqhd9k
txS/NRhd78uVViey5+oRoMwHmsMAY/KyZZbXZk2XsGOmKJOyo6M9i3cSNbyHUSTjhyUu/JdJc84U
hZI3Y84dSKx4vYuT5sdY8xpGBg9POA/dEaCwPDuijJg1CIOrrDa8jfwFkZUIFhae4IcoW51cu4k+
LE09ToTGOcOYdqsVvzhNtYhsKZL2cyV5MlkVS260CRk7Maw/Q230OZ5V/lIJFhgYoEMJVenMw1qN
5rF9lLNVvBJquZyWIFzvu6URN+42PnkzGmYVV1HW+stwXwqvAfBfHPW1HljpRZlvz422m3NgTzKV
+V7ZxKH1ZJnFfx+GIXazKWZOaUo2SEtMVK/HFJ+Oe06cSX5qSKZ7j8IePHtqvUsZSftY916Sca6a
O4anbgwHH1dC0V0rfLADxt0Wsm1ZR7mXD8B1fZkf9FyHF5k4Bdh/PzPaw1JviV34r05TqFu48hvG
N93qTt2Sc98f2Cpfcg1a2bmxOrvuiDjKHTuHCYHRcPFyO+6P4TJLgiLbSADb2C3NRJAsDF36Z2if
Cad/44UgpplMw1h5wlecX0UjKpoHpZfBzrz9dNV2MTJ8mpqM6+ue+3aSr0I6C8iRlTwFVKBZGeTl
vZqL+amc2YmrnObMmjmkjMrNs6OlTxD0QAtsTTV7TWQTVdPbYSZm67Y13Ihty+w88NOxC9rMrx2E
CQETqB89m71ptdkYqskTNAAyCU+9UnObekCst6Gzll3qVON3y2/nTIbQVANDVA8hiFRFIh7XLECG
EnkXW9b3cbwfW7rUqP+og4Jtl4eFofy3EePOwXH1erC0TUfozxkQgTypUP/sQQ4ORWVF6aiHpEq7
WpWp7UxpJGz7iKRjusSFXB5CmfwWS/k9agJDV5NvoEi0EVdOqejn9ZA0ZX9JWkU3OFDgXI/faq98
xeQxC7I03YNT5fNlbJfhMmiK5Vga+7S2jtOlbTlsp5KWOHXIG7mxEo82Ze/qfc8Ex1xJKhupSUil
ajws9Bz3jV9CyoQEk0xjSXyWQ9seRfmN447ep1ltTzNzuw+KDwUy1a6pw6nxwIL+1E+NcyNW9+CV
jZMWk/Ezbwicg16mV7ruBMt74tw4bb+drv1d42J0S5TZHhun+zg63adcu0SzDu7y3NdCZVsVDA/D
Ot2REZsfLQ0bQa7RfBz2ij/Bi3Wa86DMFhUyDG5vmddeeen1qa8WHR/AE046zclzLaj8gp3rinxs
fu6+xIJWI5EDbczOeOVW4zwgscm8BgRNOTBk10Kjcsk0ZVK8l+JPpIzcy+xIVwY1ZfCxYfLiEQbi
zk2Mx6cqxoPovK+dXnga+XcwOvs4Tcldr4z3uqp1OF8BEr0sjOy16OCcenNvjcJfoSqHsjCk0Rvp
cW+d1u5oaOB5rgf69VJG0SPbRfTRW6q75CFP9lrzXX+mMDqiBLTUK6IBitliCLZTWwrrgyQTj+gD
/TxTNfJyfJga90u9sgj15g6ULhTGkUNNlVR2eQwlKKBaLYyKyo0HMjDL4COTZdCATHq9ty1wpLTq
449hvZCtuEwUNIjFut+Rkg1v5aQmFAsdfWnus+cFuvyOLJ3qFE3w9LYWsBjKr8fbei8P2w6HmRTD
khlqktt2ltPbtQXJ5dwZ3EJAWu6+XmJncu6vHf9K3wkbS5GhnDnJJGmZnzXBRWMatUBh/TrknzeV
LJ8iInKP16c9WmZ4SfIm+OYuk3uJlq3gRtHB2ZrSmxKiSXvA3kNfMHnaISC4keLFGYR3ujYOjH1R
Bz9x3928rG//+MDbTqBahQwRos68TAWmsotftTd2CF0R2NYtI7Pdk20oStS+C4WBUI9Vgp5uqiLn
fAUkorX1HquyX0/9ZONO5ACRSKeh1oryXM4dr6y9Odk+3uoYJJN+NOFCQYnS94a5N9/muWBDWfiL
DDIZeJVCQz/d7aV/58QAzKMdKxB17kq72W8bEA7sCLfZJhCG8XtyfY/8NjlKWN5Tkij1I9hic5ji
Zbqp8+Ep35uFa6nbmsE+LeCnxy4JSgQr6kdSJDBSNUvUq0nfleXvPVOFMqe38PcHs04blAt38Dgk
YS6N9Xqth3ReJkSSQHeFJhdvbGZvfZE493O/LodwCmx4TbbS65p2As4BSsq8eDSlP3O8YevE21Zp
GEJ9a3vdeJrcuf+eY4dOIzePTu00vuSNw1IIZiUzMUTwJQoERBe6uZiccZHWBGfiLCuKSYOd0hXi
Tun4bSSDN21qv74RHpkcyK/cLJzrGiggMtlYrVA1U76AC7NbwFIqwJgdzt67kWufZ/qQNt7z3+LB
rY5Os5JzuOTlhzxQ2wevi19bmF7q36Qk2JErr5Tr3Zq26TLX+OKhmDs7G3N/OZSx+egQE5QZSSrM
bs88zCtjEn0Zx5RGcfUhlsnT5O3/Z7M9oxgWWex15jsE1hO+cO+FVABD2c+dF6qzcSC5n3U7e+cr
tEK4PVvdDlyuaEsAae3xZOLi3RlUd9ts3nT0gnY5Kk+6adKrPg0IqcnG/VAR9cD7tcMuLWjCzcxe
e2cqJNFtwDdCsfrnLqKNve7ttIx3spzcLGm9IwAUr7DNK+IGCPFXZ2lkOu27XLdzJf9chfxVgnk1
QLoMOcBKQf5DHP3qqFgHUubCcYz/2Km7HRkdKnijNeyA4GBJLXCGviWQMS/tb9MOif3zBfwS/bhf
AUMu96k3rg94jzLzr9Ip7PikBysnP14PuHHmN4Bigwst/s4OGP7V0dqC8rz0zW/oKmOk0bl9ukIj
y94a0hhNb5HbiB9TiDz2Xy7v7zeI9bsHdscBIhj31wiipBI1ETEd84a85GELPQ3/WU/pNrDWxhgt
Y4Du8oGuUj9IBcRFvSvgh2t5K73RA7MkTtdSkDusyerBUvG3JQleLQ2z4vlr8C96nV/CmK93k6KS
wGespaEfXvW9fxKihV1YJttWonIUbKYjKNuRF1U/XgGMxesdSvH2k9uxW5jWb+n8CnAG5xzFm/dg
jWhc0NxNb5Y3D1/DMifsRMr8LehDZlVs3cd/ubm/VsA8e0KAHbL6nDAKA3///p+uVsWqrtZgKEne
pFjYRLn+CASwTjsgMUnLgecPjPWUOPqtkEQFh6AL2fWYsMONOFnAQVFZ7AND823ifl/WHefddkzr
X670rwI/7qvjRSjIdoOT42OY/WWVii4qbUutXtb30Xy8lhBXjKZwiKY9uO6O8UQwEH3sPKPyOpe5
9TZ0FKEe7fAFEokRkZs4K09lUeCN3//l8vZf/1eZFqJwbiISYCxE/q8jRubE6hZimaLsWrE2DUXc
ODvmTjMT6caJOvtk2+Ub09gj6A5kQcPKM//na/ibzI246hA7DepxAk55mXdR/p8eZtT03QotHmZW
Lg7UUyuFsB9n0lsEzVT3AALR3iF0KI6yKcK0rNERkFL8Msha3rstObetH74Oc7f+KERLkaXkeiy8
6KcSyadpGO7UFoln/MP/Nl9zv7C/3jzWH8lsqADJj4x/dQuo2d6CyWUcwBCj3R3HJbjQkdzE8RY9
X0uPZsd5/+Vu2X9/ZGwniAMDMr6xDfyq62LXiJLcqf1ssy0whs1isa/KAaUi7/FiQ9ihjQ6B/Afj
PLqR4da4dPXDpNwXaK2HhlHpZCDCf12rb8cY2t3ZTU7WlLQHrUubIToqSsHgljsrnqfHpAzIuDJO
kubRag66YbBhsNrWgZWzV+LmVXSoM2bQY4p6ilDt1ebRbfwLxfYVqkMfY4Evdsmjpw1CvGiYiFKe
n6SmIazoOedStCfY55IYq/j2uv0MOyuWODEBzErZ36icoFr2tiBRwrk3hbTPvoq+xlIB1/kxhdis
1V1oVz/m3QyaUp+7h+vWcG3W3P3lXmsw9z50H92BaAw96XcZwwzE7QJ1fT0UkgLHbW1xLne08+dJ
JvZl6z2boe9mBX0Bv73SgBje3JekbsDKEybrWU203vTTBIO7UzL1LlesVvHaJB5QlcXdgdhannNf
GXh7rQ7SN8kxXmGY9UAupd1WL5aZ5YcrhXL9mNdjjRQiouVi6dwNW/WdkMo4XaLaPVxLhSGslqPM
i/FOxKJ59+fBfTS1CiAUm/jBTwTznmfPUOmV3O4ltkgJUNObzerISC6ktJbt/erOKxOp5+G+MgxA
NHIHO5Sxsx38hnaBQ7C2/Cu93PMigm/ONEcklq7rrR4dKyvIdGh6DrnRDh/EWkTHuMh/JCapjiuF
5pU5C5Lm3NLDfm49Rshl2/4M11LOn3AeqMu1JSmrKU64xX55rMEqdFr2gUxXFKv3baUuDkDzeUuI
f0VwSLi2qsv2c5CQiy0QYP7B6YCIk10ciSE8LA0rR4uyzZJGtUg8YFCuZMj1G0PiAqiBsIeoSiEX
K7tPbpOGG5daVRHeLGXYPHTj9EEy5A9eu7GO8X58OO3AAtzr/M3QK4HTx8d6dKvTtdoXO6uQWBrj
Gv3n3RI8MHzbCwawgbDJXWpMWgACn449zKaoq/BeJ37/vEEqncyVzvrnfeJv5Qf6W3SFlGj7/s5Y
m79uqg6NcjM1eYTQHuGYMBZ3xIpfG/jXLNf+HZoPOu910S/zVOQ3//zL/4dDz94jOXATOySl/2pN
7apYKx2t7Og7XHPF4fsitG40QzYzwrXq53/5fX//tPQKnB9+SL9DtuovWtekiLeRfS3I/oAcNBQ/
ag66zr2ibgsB6aJ4VSn4BFT6znPmyJPTK1NbG2ptEfHCUgBBVoWwWNe3MAfE7o5T4hfiLOxAfAJN
XuiWe+QcHkSWLkPnpYa8PHg707ZtwL+oDYA74NCD9g/ulqComzxxwsxU5tEudHCq9r2hXWYvq1qZ
wNHEUElXQcqVU4Nc3gsDDe1xVYkUOJ2er6u3RuD9eP1V123oygtEIQqTK4kaR2qXtPABr82DtOPL
tCs49E6dXhGtOqI+X5adU93L9XDHIubV0Y91UxEE4DkTTarRz9dfcUV29i3g+sP/+XH9vXR3sG/B
A7k0P8QP2L+YFeMigbpoYVmrqBuRm/rTkrUVwmjfuwly/XMMIYN0+F5USBuvfapw9XjhrWf3MlR8
u9//nMTVH9Xa/8okcf7R786B6Vfnw1/cEq99y3//+Ff+v7JQUNn8vy0U4JbNe0dl+eNqx7h6LvgH
f1goPOc/YNCMIwsAg2yaB0wM/22hsP9DYR7iAbiaG729tvxvC0Vk/2cv+Agqj21cNTgc/s//tVAk
/2HD4CeGXkyuG47F/42F4hdbIlUSRjrE73tQoUNuR7DvVH+qLYeCCbAEB1ng+1siQTdm68NAyIZJ
Y11GcN9bXT8KmrI+7dFQv+eObOTDGE0rBYAMmRkdLcbk/9a77gv8z5UjdSOWE6LBQBDYmyNuzZ8v
y6n1wGkbbUcxoQ90tapntCMSQe1YuMIQPhiqbxU+JGuPnKtMqvOCb25rgwB+mRc4uz890f/Br/GL
U4uTIiQYDidq4NkRVxb/soNuMQ6nNdhx1FB0X3OReLRwQzxH4OhL9zFYV2fOOq9mLnI9Y2RNg9pr
IrSDHqNT/9fXsvf1LiNtWQD8hF8eWu5Lv4ujmpTsalH1QXAHNTEvY9iTaNZMX0fEjSq1rST8HAvw
30FX3jMimHb+tythaPEvT2rv4W0WNvptljhN51+fVFtuelz8Ps58PbbqsGoNuepGWxu+NVQyyaEc
beaNVHE9Q2LXluNmInH1VyYoRUG20GvPABIS4V5PpgBTUxpBMI7bWdG3sc89HD2FGPG7t1bfnNbK
Ez+72rLWyyatzjoV8+i+bn7p+scReUNPSeTJNp0CsU3HKc99xOeJgAYIIdO+250Dwtc4ux7HqCn8
2a0ghSymDTkP5UJCV2xKB6J6bpUg1zKylqzoahjrsVx3psMH4HttB5kMWdfGtT7Zoyurow/UiHak
LObkiPnMe7PGaHPTlcFdbSaWiL4hr0L5Nac9NJc1l96bnEccCwrpoLpvy3H86U4xXP9aUTdkbj47
VVpz5XD4IRquVHl943zUSV/MaRkH8PUov5c8iwdRfyGQe/20GQe4b0DvqKB0x/l70JOedohDKaLb
rexG8HE/R1XazXb8VUyOUzNiyUEGbOjTvpdl6QMqyjb/OEiB/WigoPii6SCgjJQD5sHyiZjAMyaD
nfpN7xAiVMG7zItAQm4cOqHDTBRpktakTbpZTuYr45X6uE8+1GZUVNjIUOpUxousmYnnM50OMtuU
aYTQ70vA8qTVJ3u2O87+EB0spzVVCgs5dGfbjjV9UFkU4YGcye6tUya3Dkk9I9npI5kDopZjjVjF
GoRANDTOCnLflF/DEOVaFhOyw+8nZCdPexoNPP/EnQREZVVBe67aaMDKNJlSHZJWCCttIB78VDre
3GdVGHdMeZw9XukgXz5vzTSjgsydLgKiEomTrS0UxDEf3fJZdE6HYiTU/o9gcaIHK9Tt77Pdya7M
SGplAI8fDTM2AV9qYpp005UXqR1/+FqJXfxn19ZR170sTqZyUTLJTbTsdjl9GTJAXHcPuMKSL/iV
x+E4V0jJj5z8nk7R+5AxpqYxUnkakmmLdj8JVhgFP/GfUebDhFnTwOrpoyV4N/0q5EVWeGrYPLfR
27AebAqzgqPqmIrJiVkp24azILPr0v6AAPx1FnVEHUKtv54DNXjteYn8cjlgw9PhIYkXq34J1qp+
bLrKOxPln89nX7bRkx+B2uVzYz00vXVjSPajT+l37U5yqT10YYZjYCOhqq/WU9L2/fTictvXD6OK
5C1qs8uqhy9YJLZ3JLbtBzVY0zvKYoOGJXKH4NRVNhE5C4hbHQDOBHkcntyhq6hq/fCnNEV9pI2t
00EUoAJBwErLc8c86yTeSW+mKpk5We4GNVmERAslpsfa3Wwkv+t4r5R5iKKhfqkGCX4wW6+ikHdO
u4HNM8kut/Dzr7jfLzRY1ucaxpf7XcR30dYUmI6qdlH3qsQO/1DHaCcPW1iVH3UREjFW9ro+BQad
5iD7gDe2C/xTCSR+n5euuO/9aP0KW+O99wK9wJAMzVGX/sfJk9sznJw2hyjq9JPfLNu8vypZgqY7
L6b2k7+ZGeLSrnNkPL7/XFelx9gxwUsa29PyrFHB5ezW/psC40udKXgCn6xvwU8/WsW0Mn0JbrkM
vOqoZ1KPUFpGK1tBCAjg3kFgu/MDfER8Y6/9G/4f/7dQNuNGUcjIdfasvPvoU9xczICWIqhw6zxU
+MHa31fsvtbdbo0sHpcuts2XZRvq/iFeGWaVVWhuXqQsJMtxyf3wREKQR2ZOqF2mXxk+xXmyw/pH
0kR4ARSJBF9HPkqENchZ3xJUke0ZAptSwFYYhjfwg1On6+0TPUTxMQ+TAmVKAgnBChKpLC0aYQdd
OXomoaoTQ4RK6EARLT8Kp7S9BxW27U/t9LDJ0+q9rVvVL5mPv4on0hBLgWJG2tB/YRm/RIvttEfN
O4kMuGiDzPhL/9MqNN4Ighnnj9a8rM1hyZVV3hczQ0lPXoMyM23HVT6WCI438NYtOLpGYChaJylT
H34sv+VQ2C4S5dvybKDU88sS5yGBU/k03Tl6i1Y0A9ZYPGtDLgD+n0K9IERAk+DX1oYccVk+9nER
19mUzGVCVrPlzjfKdtchZasfUBvMXkOoR2vPsn/sPUd8roOkMjicCqcWZ10jsiNgZPyOCBM/IEmy
Mc6DeHkcfdMe2pzk361QU3RbO4vl/aZrYfm/MX60hLZ1P7Re8LDyzpumKo5kxyHi6uBl+2HQu8PF
0lmDctvOFr/22nsfT2R4SVy8qSdvnb4O0S5wYsTT5woOHMmPvaZrYj3YHvrYNO/bOxN78qyBb4g/
Dal4i9ReS7wv6J4u1E9re4Nxp2kvq0qa+8bS2N8EbpP2t94jhoHNmHs8DWlSiA92jMarncr8dp4r
kmELBnQZA9NknbUW9iHynxUiLFJYzi7vPEPkRzYeLdZjq8DVLOf7kGjcrXV86tHhFjWzXjCKniNr
+N0Ygbq1FThhh5cBwZi3tKcRBxVOX7QNdbBCRO/KuvZHFFafm2B4ntR7iRFgXcbvDiW5DJCdTf2G
1Hw7VlasbwrbP1L8fF8g81SU+9xD89Fzlw9T8Zujwt8MgRZIIBj3IhmbzlfSyXc+LNwosSYHMEIn
9TqcoPjuvgbe8GWd4C3SanARRAUvlLERphC7S9STitrla5iDsmUw2nZ7aaSfOxenqTEFZG5dsbMM
PTVyfIgtLeW7iou6zB9WznXLOyVBVyf5kZQAnfx0PMRjT01Dg/3mCCsnbqvZxHDShRoCMkppvwkZ
mEJMgctmhePRM7GFgYbccTs6qdYxw2cbHnGz0kIVXg0ya4HUPHb+MKgzpoCaNwf+r/qxdV3vwz0K
M7+MRhGYMSCBh6gtSxeXDsqMBdeAh5mynikXoFwNeAERo0l9nLop+hblU/0UmkS6R5BmQSqE7y+a
d0zPb0nZehBWBftpqnVjqy+8lbuUvUBzndWIq2XGnKH682b4SjYEI0bRmfCzY9/HIA9jS1hMZnce
c/zy8hwPiCU1SmaYwZUS727TSV5kaxf5tw5E0c9Z95iOJIIa60G4JrnoBDNk3rjbZW3WFm9TpWbq
2A1OxPOn98bu9HH0QkO1O8GdH6KqNS2uTk+Wx6qyxpMwC/akwMrXGUH+ljyOw4J1E278wa2S8Kb0
/f5LQydy6YgT7y94JOAud0lHGlGqYQNZve3eqAbNddvh/JQrG0hCtfRaaMb0qECUt+5g9O+rlPqE
VV8+InD3TnFEtpV20aWw+1ljmguqscry5e8qnsKT8IP+Xjo5F45AesYBiwxDmdm/NH2gL6Kz/AN+
AZUWSKdOfK3MpsVKfgRWwY8RyXIjxwquaBmirBuSmZMvDp6sWn4ChNp06oUM5ZPG4s9+GQusffZs
juNIyh4EXnGca16MIhGcEfM6aJAsANbUXc36tYgUBrxmw3aqivBz18PR524lnMtkdCiOTT6wbzug
/EE2bVESnPq2ZwBn6Fvr+zj31tkzsGschpTU7I56wdNobx9dXWsLQQuHcRyX461umw1PRTm88SLM
d0bQ2aZ1V49NNlkzQ1QIe5qEd+c5HMwHyuvbHG9UqmbU/v6Puo2Ke6dC5sRc93IdZlSNbvRzlbPz
yR9i64XqPoRaj5BjPFYS/fXvOPORrWFY9Jj5FDQxNimnaneD5VKjNm/2VXEv0Sz7F4cRmOHNFPrb
fBNMzizP+NLQKQC9U65WzK1pE1gVacKhTrd2mUSSTt4uSQ828POHwe+b+UGSTIymtJcqcXFvOiy2
1JO9i4uW12sVNxFFkXgSLUHl3sHQwZE4EoSb8m9X5W57lIOe5xtHhITsEoyTZxRpxXzxRTzlYya6
Kqx+JnO0fNUK/+bvoVWDQtq2koB8EpMk6O5R5FFL2knl4eKZioXhmGPr/BgJ/fHSyIJhXKxSfI5V
tfxonLx7Fey2FXc/EuoG+POTjEOOE4shb/eEFAzyMRqCW5zaXZhRdyl1ajcTvyNXG24sKw4wOW84
S+ncbvOmVlkyI/YY/JAZf8HeniuHcxeeR5fTkaNMpFY41WjBXap0O1jmuzIciXPwuucpkFiVd9UP
XRetCEDzswZKRPquQ/lUQNuLl3Yh8Yl2B81+GPVILxsb5WhcLFShYoqHY5MkIybwwnpvq1FW57oK
HDQm6AdtRSGNwcNts3WO/Z9+sSYOb7kb/Rd357UbOZZt21+5H9Bs0JtXuvAKmQhJoRdCLum959ef
wWrgnKrMQiX69T5loZApKhjk3nutNeeYlxKD78LD0VZ3U0/YpVsZsuwOlh4TByGVE36Nm1AJ0S2v
yukcttZQuyNiH8PGcFedNBX9sIvcFMYK7dXIyVI9cYoF6emu683gSOtTgUApdPKPLCWjTxBz4RYv
bb4x5wQPO3t7rI7TrRvz5I4AeagdMcaB7Bg3wvTVygrTZHOY2PXmQe+zTTMHnHqVZuo9yawie5Ey
VeZoY+W6X0dMwtBkmMdkYE6FiLZtVc8YsvYqIEgiUHRm7aFwsJbNwlhio7ZNhFbNmE/KOGY7lOwy
YjQpe+pDXXjknqTbrhOFLQN42e1zwXAGtVA2KLQFVFljve/qqdY8cemWY6fJy01KlPykLTl7cz8o
aO+tkn+BxLMdd/SOJmw6Szd5xiIs1zofNXa5oqffVEzVPg916cVEyTRfLb0ya7wtVvUINKe+JEXP
Gc8ahbM0SOGDwQpFlajhx+FbUBJuyJwbw1UOh9avp8ncFwxfdq2eRA+TMFvIJTki22iIE4eRlrvU
7HojYltelo4+0FNXhDoe3pwMwjvq2PowVMoyulUeLS+c1qgeFQtQwUYRIrzbRlDlm6wjaFTrGXFg
Pk58vQJJgMxRAp7Rcpi2M1Tus6OM2cEcIuyAIsfRgzjK4qeSidlZWEr5OgiisQ1FeTn0vBhfHRai
bNOFEefGtuRY07BmOLwk+46FyV1Qfj2INMM32Ei6yDfSOn8zxHS6Z3tbtmmeNbc6FDmzFGoj3Urq
lAPVmcy+Eyf9ZlZNGi20HqYtO0InOVKKrzNdsDge6yRKGLMbNWo2uloOcmv9XRAV86HpG9o2yNkQ
LGkdO1NSdDeGm0b6jO9sW/Rj/ThlS7gZcYyMHiyw6tXUFoKxTCUoKP9yDPKLgc9CzaOtKViGXZdZ
8l606PvbJJcguZX9cVi4AVh5w+KdaosVZFJykl/wxNMB6eSxexelMgU2nbStSNWhDcdqmKQ7se47
hMpi3bFyRPnwLjUzbZFU7QM8PkqQxHeWlIaSQ+RjhGOhr7oKs60kfYeVaSx2lOoZ/17XGsqOYClP
gToRIsFumb6wEBHUOI2kNtO9SmjqaU2dXc1UD58GmrJvaV4P+V0DUqVelzbwFPrE7m2Po7aI6NxT
NPYGtGIoBo0UnFuUoDkC4CW6M+e6HHbhrCzQrMVe4+cZlB16BgLIQQ2ZvlMJj5QWisIKyzCebT7P
qe8PZS4tiYNbeIFFEKBqQwuf5c2BnpaUPuqVxGh84ShCuFswQr1oEUAb25yai8aebPFhRWk0KXct
ME52FJUmG3GEzdeWjEjIt5pFveNXhkjy5jjDh7BRPOGZBz9ynOoG/DvnYtaspVyFbGESx19snUPk
BlMizjujGPpbyqSg2HSCSdspiUPOV/gnysXTkrC+1TVKdZxtvcg70UjxzYgnJmlR0vJNW9R8ZyUU
pMhVcZTRdKzT9iFjL+o4dOjlQ8QuVDpVxRvg0zyC0ZDrc/2hiEAC/HzotcYdm6YRPVFTi7dRUygA
qrHEIsAvLBPkUo3kBNdtzKRZkUZbbaePKeUv2KYk9pAUoBthsw97C66SIjX7OVH6L0vQu89Amcs3
0WyW4szppXhPtCmJOLZ0oeFMpcC5S5m09nFEBjLvcivqjo0534ql32UanptFOdcASbajnAzf3dSG
ZymibeMNmQWyZjGkL7nocXsURiuNuBwWRKtVbgXHKAjawU0VcxB8zPrTS7lUS4SVs+xeI1npiALo
tBhjbt8lj6FSl6U7hCXpdIGGDo53I59vIeK02YF4oxbOJITaq4LpQrXVbq6N/RhEGq3VIimse4lQ
rCeprZfNZMKWcnsEHN8IU3oOF0rAmzFNOYBYRpKtSGM6HRc6wrMyYQjqrY84mIHV4rhZedmNPkl2
PDEpsdm0+9RFnD83nmBJHf8/qbonI5HGqyhUoFPUtOLsGHeDcpulHn2+qkG8seVZVGKsQi3t6nRt
cjljUSi5m1oGHuXaTJULLQR8hUorqIjsyhIIBuewQOFn4Q+z+w5HF1VFnJTElQRt6GizXj3OQyR9
cngJqrdRHJR3Wc60mCoyNN6zPgM/NOV1kv5hZ/mycDK95NZgUlsT2fO8wGM7czAOXMQLMjFieq1+
GGIlJE5naNKnkKVR6U6KMrwAR9aR1sTZeNPjwGodlaKvw5JSpa8qUqK3cWG15phfXgMtlG4VA90C
LzhdeHuk7fe9oDuATpMPIm3FuUlkp6ZJuZsxeH3rcD5eOFxw98aBjsBhkrLxswzU6DGTLWiwMrUU
IybCiwdbxUNyywNZIsAlS1biIS7vxQ6EjoZJsgQh8BbDWE1oOH/PTM+zH6wo6mdT1ArrErFwVKxl
/yJxMwqgO+1wwj2np047tv3HpAkiwC48o4qnG3mbOlEeGZ+FHLGG429LwYElJcpaUaqaWzzyUDmB
Uqffs2p1BN3NI4UCPnVRwddGxwbESxBigsg6NaFoWoTMmcVqAtlrpDFWDtQfBXeCit+e0GPgtS/J
77SbWdD47yBlJQGUFlD8cQ9UR1w4CdqZVOuha0U1bX4rSEwOkLPAcXcxuOm87GHX+lqQySNbd6Z4
jPHjGaSJ0dEaVSWdX4qzx9VQ4nyFp6TRyDgRUK0/wMLGPDpz4qQ8SJJLShxP40CoIqeAZ6nsvSgJ
WxNJrwZE18qNiTqEq/1IdUOGWNAUnIc1NR6x4yul0LhKl60iI00KTT/L5kXcBLkqmKC/WfAdwxSz
lxVxDuw7RIkIfac3B7fTu/aW4V6bPKGMQozbsU5LGUk1mdumONAPUAOdJvo41jRZWeJg9I9LpLm6
IJQE0zZCKLvN0gUGByUjrm2J4chnZqTipeZpV51uafqvEAYIESDSVL52XYPDWYvL7sGKCS23h0lc
4sNYB+2PoJuH1haCFLpCMWUTW3kZiD/yLOcIWyrK/GXodUyEUKNL9zAVum9Boo7Bb2DF9UaOpgV8
TRGJHwlfmOLgdw6QCekZFX/PhHePfLvRbBxcaKK4WcFHmBAhbCt9DYdsZkO0y7ki3mfK5orgFJSE
IELIjr/JrTKSoMiYmsc40KvtJFT6qpwypLfRXKJ6gybeQMCpLiEGtEZMXzp1iQovagr1PsHVItO1
EyDzl5nQ4/pOxublX4tFIw8A3uqTjJWnoqpEtoOazDK0YuFs2KiLwpd/WaEoBTTDddx1GW1EI8xB
CWQm/v0pFwWPsXZxFcZOfW4XDGE+Ek6j8f5Vhn0750jSPDMOymtvzRjBqraY30xM44ktdU1xwWNV
wOUaBpgEZl6NHxPfLSQxXauvMRJD1dHUSK3+oyT+rzQU/3+CJleVwj+oJN6b8vv/7dpVKtH+WSux
/rP/aCUE/d8I1Q16KSqd+1X/wJT9P2IJwfi3bq1kXB0hqW5YyGP+Vy2hy/8GEct8ln+gGNr/SiV0
6d8KMlxAk7QFaVIhrP0vaJM/KQB4RZAiyIoKoBdZvfQL/53+CQ1bJRGdaBdsKn/Ytr61Ac7o9L9R
h/1VNvvrhX4Sb0cc5spivRDvpDwczeQuCbxZf8um34naV9HC/8ksfr3STyK4gt5vhkgSZviP0ZPc
yic/d6t+aQTPtjv5oAm/D9nm6/iHS/6Ce1+RoYJickmOnZ7oZX6NYd01L403u51D3ZB4oS//Jh3q
r/K3nz+n8oueSpaYXtQptK89Kql9dxh91e82xu5PD/TfiESMPyjef72hFppCTRZxnmL7+PlCyILH
ooLT4FTr0mptNeUxlcpNnm8qYx8brYd6e1uNlcdwAlaJ4cbDtOuH9xzAaGuo30UPNqOzuwm3Oxt5
k7G1Wsxsy/ey/gTH6wRt7gRANvXHRQt9gR0NwiNN/cMyfw5S/TIJgt2jqaynN85xrgSXpbs1IZJj
PIc0GKdm2TXC3qxaCBm1H1Kf1pPHgccDLnte9DNnSXuccnvQMmel5dEfFulLBjCY1cJPlHcxvw+6
3BelaTtModuljiFuxgIQWOyhjnCgMmxEafbQ77X0qKPcN1EtAHqUWpvxEHgGYlA/S2WG1scG3y8e
IldJ71apzC7FMEMrEbnha2wddOU1bj9ptWr9vqhOOb0bTd8WtG4jXxH2DNacSrxIi2tNPh7fuH4Z
1NFptF01PxbarqEhnUNlLLd00HGis6Fi30zbU5BwIipoD2X7Ur9rum+rgoW6OGbsqbqjTN12nitv
6H60jIV05bv7A13JVjvXntDo9oDby5PmJy1gynzF4dtNxRl6D5Kbh9JyJOsSx/eyInpWEG/llPkD
vXcmc1HBvYueMLucxOWtI424P5nC/Qj1ZbXJSbtueB3qZmuNnwsbak5JSHFr6L0D33Mb14gH7pR+
U5K2hSQTE3qLid8Yn7LYVSrdj0a/a7f6eMHC2uI3S43XTH00ETJwbY3GT6sWm9hK3aF+svTNKAk+
5xibgnrhL7R18kYP6ag1xm6Gg2k3o4/8xsA8HPNkMAVbglemd8dWr20j0Z1C2I9j4EDQXRBoK7mz
JLi7u7n1esV0Zo7TRupo8IhQdXB41UpApJ2c2N2yE1dKajDdT0n6pC1HSXyQZOQhfiM/R91Ej+hg
JJGbMA3Acafppyw4yMKR3cHJivZtEPeoqp6yQjzlvGXStTB3mrrpFV9M7jLzLenvdHPZ9ZxaxxrP
NIylsySelcXu8qNUd3t1+dBiqMEUFZjAjcEtmJBK7bc0lN4yxU9BB6DfLO8bnAMM0JUSQIwX4102
icZcaHg2y+JYHcEHzE1tybq2uA0IRdlI4qaCuaPmt3Z+hugWjKcmPenRqR0Nf+YHDCH4/eaxCUJ7
gqEDmGNBAZAkI7UHDQu1f5hGTw2/ZLW+j0ff7NH2UFRNdIiQjssVJ8ER0xr9hfthWS7hcA57jk0K
5UojMi6NNiopK/F4MGk41Orqvi8PVvqtyQZ4oW2ZIM53ZK6WB496cRYmmemt4si93xRuAzWZhm2e
3tWm4ZSjZ2DznofAGxcwFMu3pRfXYHxRxhDYiS+iNlOYOAjSj14Q77rQreptvuzqSr01Q3JN0e+W
qc8UPhzRruxL/l7jEQ9jz3LsijmmXfBT2q4YtjLPZpZtO+VOLl4xp0GJoQpPNym1SZmcM+tVEm+j
8qwQn1E/LyHEpfE7FC4lVU45MHSG4slqUh51NWNs817HI6WHIyHzapnwyODJlB+ZeEhA7Ogh1vs2
s0fxiFXHHpPc6SlXjM7HL+Ua7eyKLLxd89kbJ1TJsvARSbQv5/Ue0eosLXoWDDMYdZWsbEz7CErJ
hEdxPgXih6j/yJXnqPyUms9iGDY0Y2WDkIf5qKiPGVLmdJvGvpq+m8EtWqfjOn4GH9CgT62Gy/OC
4Ihem/6VdM1BKR/pk9mZIu6KrnI79U0SRTdvkbc4muz0Jutpt9dZQvDHDl9SiKVf+ErNt4kuTREj
4WeWzVRgvbuUDJaMrGe+1G3vp/0ByR0PJMtgjixKR0MM7+iKCzqIz2a3jdlTolh2UuGmr75qELLI
tBe8KEO8n2lGdeWTTjmntzFPjIumoOs1V9a7TV/E5xxhO04vRq3twWxmqiLBFacHLfxWJ2NriPoh
NkeXgW6V+pLW2vFrO+/irnlqp8Bv3tIx021R5fjDLhRDK1TORnEO19pFg4c1e221ayXFrjVyD+Z7
UkIZiBA6l6Kem7YTwpM63Zjxrosubdcysmg9TfweqittDzsYcltXwezKOjS+EQ36rdMeCxaqeDNC
ftC3ynSAjsOSCDdP3VbllfVnAR8X7XLMGQVkqSAdXAlpnVoj02rYQ7CFaFHkxrnJNjTZ9dpWv3VV
47U87ZrmmeBwNL+PMidX/bbYM2lmC+tP0py85hLleadHrlGG3LYgurWBZz13aBlH81qAmZNEClYh
3poZUs/lc66QHvyYloeivIhbHYczFrTPZThUwZOo7Hiq5NLVm4+44if5k36U2SbH6YV2GC+Fl8uD
KwyncPke+FYrGhr4kZXyoAy3ykSI8VwGfHEnpf+I1JdOOqF4COdDnz1AmhbgClgasV3BKZ/uZwW2
+j5UT5m4G1lkQ2Y6fo/WEsytJO70kk75U6I5osiwSne0HsbUu9lQmVs2Nfjc8OL0jlT/wAuiCqc6
u6jJKVP2uZQ5EJzExjj1piMOrIIbmmTPRVy/tR+EtJSNX12F8r6GijEmvMO6lwbisak5M+zE6Zjj
eOloCs3yXTKeEhbIWnELltzKcqx49tmGabHg0X4d48ru8Ly3q1izL7zMYBczj1aG/2fa6tM+k5+X
2tzk2YPJVjgdQlbaNE4Ycc3LQWuNY4gUDqyhhQxuNu8Ma9ktwJrUVtqZXe7qtW7XPT+lsmf6Kc2y
aWOLVR4usNDRkt7086McGacwXX5TQ0i/nrN5HSxTAsBP1aKs5dJfFNSIDRhvdyKRQOwoDn5JIntT
iCveGjtDmMU+eftdVsqvx2xL1EnspVmtipRJP10z0GgyhUJJuU+FVO6HLSrZO9aE33y2v/toukhU
HemyCn+s9dOfNOsmjeIqJKvbCQTaCycC3Gvh8s8neYIIfi5T1o/yf9f4qQZrYXHJjNVEEpzglmzp
cXyIaG9cFgVP3KoM9B9/c8Vfa7G/XvGnm1dmqmkMkNwca5sdG3CSe8Rk2/l+2Yi0RDaZF9zp/339
9+drUib/9U7OepRC6+ELY7XRN2s1Fm+lreA03pC7igOi2v1dPOSvxS2X5KQm66So6ejp/3rJIgMp
pY4ciNfNGYSHjAqx+NENTCg//vmOrl/Rz7UYcn106XSf8BivX/GfHhNkNFNeqpnsGNZeF3Y9CLhC
OBYD2pkVSPqbh/LXCEWTD8ZzT7WJ31WzfrpcYiTMXmE6E6FYXdavrvWVPcRrm3v4m3L2r/axtZy1
RD7Q2ijhDQcw89MnC7QoHgZRxFflmstrKr9k9XUevv75/ql/NWH8cRlaHSbvsyHJovxzTHUe6eOC
DpAnstt2Kwf5vZLxW7QfbfGU9X6LPjDq7wHDw7o+9NIriJt9Kmg7UBRXCLs250yXBqSNiBy6ytOY
93sz/jBDzkBk5nkJ6jyYdNU3zV8OdDUDAGFXkvIyOYwj7LbpYBGn7kJWczfux+QCp+J3mX7S37x1
uOQV2g6KscZzrffgTw8JMpJ8Zk8XHWEL591XndRLKJZQAduSg79a5OuTf/eqr56In57M1Zqv066i
HYmt4a8XDeTFKrsc9626AUIme8vW8mDf0Rl2wKO5v8tQk//ui8SaoSmwKGhP/MHL+tOH7GRcstM6
0hX34dZ44dG0GSHgBDg07Aaza/rGfn1Ok013Q4B9/7t4ZT7c33xiDQoGhh5tvdU/PbF6UGZ6TKIG
vlaKMnbZmmciVgfbzClEmatJS7VJ66emPDdCsQ8CJw4ZDkjW4CXBbknIhqgfy/FSq5cuVqBeqj5P
Pbipp6bqN6YMQ0gat8gJRBVRWHQAKthYO2kGwIvAzocFtHAwoweSmfSdKtBAy6dpMAspmJsPG0W8
yMqDijoecMRa25Y6+urpB56ZZ3NIMFSE1gP6gytak1cpSTfK8qmJDcqI3O0wK9I04HQOvaIbZ39W
nVDdjsNoT/preB9UW1VwhKB0mjLdigz3sYR6VnddCaxhnHhazTew1oUUgAFEyGTMPfTS/HlqJf6Q
95ZW+lFMmEeBLHK6lEbooa20mQMVKKQ/BoDjtfilJvIGB6OtIAOV0sOgQlvuoP3qVF+CH+QcUue7
IgVMLWJhnHZaj73wGeXnUxoe9eZR6oeN1L8J9esSlYBCb40me4i76CucpoEzZfdSKZ/G8gK1dhtD
iVCqr2be//Oi8zdHCAZDEro4iRbwH4FDf34fQ9A/CB4Jw0l2JGFt9R0pGp68/V3o5E++t/+sbat7
yiIkj8BEbV0X/vRKwP/u20EcJNqQk6s6rRPsNA+aJV1By/3d3rD2oH954f98tZ82vaZLtaKXoAL0
5X03+kZ9iWfqh6Wy5Qil9ybGsd6joc5facY1Mkay2Nh0OiOVe2k4zHQXIuneMC5MrtUajC7tB8Ys
iH3vhfLVjA+64Q/CtafDktY7oRPoHBd21FQ3SQ+fEZROoIbNC7kJTxDUvK6lC6PSn0lfOc3Zxngp
eYdE0+nQJ8w6YQuvyXy2GhWz7keW7hM1eRiydw7RQK+2Q3uMZ4kol+Bh6QPCf4TQyZmU6d09G/t1
qhXwtMsVEdMuCVH6Cx0otwQ5HlWp+SM3AMTmD//80Pxy2MWExiNDri6bPTvjzyyZWamnqF5PhJ2b
XMItZI5D6YD938T3igMByBHc356dCM/99VvFnYukx8ANI7GU//UZssZQKRWhEh2TDBY6DxgBhOSs
119GfyfrBw2vwfjQT+ixgAUIx0F6sdJLsdzh60Iwfb86CJk4epbyJId+ujyGaX+sCt8kkaa4IQDy
55o8lenYNvcFMu/OT3B9tOdF9SKWCQjRpEbQ/npu50tG/IhuIP8CJ+SmoROgwk0QV2F06o5Tu+mk
zkbYnKeHttiUGSHjWwUlGWZz/SWPTzk7sKr6Eq7nCaMSb3XW3+fVfdRh4vONwZfFDbk0QenryUNi
ngCoj/WxoJbhA7iVeF0URyle0+Q+6g+MC+2yJZ6HQ3L0Gi6veoHgmYZtgWetc6GQzd15NC2nGX4A
+XNzGnKU+mFNGlAm+B28tDIgZFfZa8kRiCFyKltrL/N8HtZKeHpjTVeaF5lucLdgoau+FONk9Lrd
kLaWnmktIFhJ032UnHPTRSMVonOowGiO4nuVoaFzR/FVwcPOrx8SOzMfJER2EhEhfYAV/dRb5YXM
OUfj9iQ6XWOdVsSwTSI099K7TCyFOobfSZHcOM3oNIq16GUUmE8nsCL8uqFWAKXZFAMQlt00hXYy
3PLWN8q9Cnkk8YXwHOJFGgPBW3GoaxDTMNentvlmjMnizAwGdGolMr2lpVFJT3q2a9HbjvHTmO0r
7a2daCc34zYwIy/vL8mMg0A7CwVqEkbKEbe0AW8lRoOvNbAPrR40A5u9RTcIdFm3iRFeRu0par5A
F2bZU2U4bdtjPonWJp2qnYE/OThBnFFvtjFKQeI1tOIjCN26iQ6q6mXw+QrpTW1erdAHDb+B/nVK
FE8039uM97sevSl5R0HipPNbLO+U5bHoTj1AgRZAAAlH2zyMfSM+NuklAFZXbhL5ypyi058DEzF4
pt+tC5jRogzvBKI/lJ72sCa+Eol+nWTpNU7DR1qKDXovOrKCpN0X0SlY6Dm1U7Odo71YPCXV6A30
yOfyBYHfE2BdeyHxIHyuK7LQNlKhOX1/UMlVwKuhX4FJ2uNwDDmqZhsZHCXtLYnGTrmmSRnYWwP5
scsLNMbA8cee1O4g/yDBRgrkr8b8seQOqJujQaeLTuByBqbbGZNrLeidCo6R6oMx3wMOtc3hLUbx
w3MQJwRLRahPi128bNkWgDHJc464COTgMjlh5QWmN8ZQGUBz4VDkgWnpGiNP8GpzRA4yu5EgPlJI
5f0ZCW+H9U9E5BMP74r8ok7kI5X4XWjl1fC0U3LxJlpLOfIxH6RNA6Mac0jApdWdGO8jAf903m4H
4XuMXybgqekpHa8j7wsxQXX3FouHuPyWSGMpj13zGoyGAziCbheQOg42816ikVa/aaSYK+u0Sakc
HQH6/EhojNs0L6l0avTEQ6kkZcSBbZVOBHftVS1IRzqLs07Di5AJcjyibWaRxIeVVO5htQR2is9B
tvZwdWzJXAdKE1DjY4isRIzfUPTjgak2iXkRRrer+ytt/HjKbqY2XpeMuZB639DokQxUGSFzji+T
L16Zj+yDds0cDETekZxXQCTFxWRLC5dNhYZfqIWjpb7VWAmTTZB5ubKfOJb1+b5o9wmCmTqrt9b8
WqNdQiZK+oCbyF9G9Gnq7Wlh5AHlwskTy+6Cfos0c1fmd7XyliM0wbV0UQsI7Rgn+kbddLOvTTIn
vvo7Ik+Ghj5qWP5HNYZbGWBXqhq+wTRu4T4kSIWEzs2sXU9HoiwcScWbPzar58A2tJPcnNvqq4Se
g3DCD/OPKYt2sFFtlcUJ1YtZP6AVRn2r2gbzj0y9EdyO/NqLMmOXjmTEz6XfTtjcxoPWf3XhSSyv
+qD6ohFfFFK45oQMs5y5UrQb8/e5dwfhmIMWqfX4PZ0whrHD1d0zi/xgbpH4eo3GY6+YntHGd224
GTTjhvcMfFr+1aCP7pSjWdfbufgwF68rUeki4cYTxWv3asmACOjGZuMdmEIa0Yikyw2OmSAWIMW8
qTEdOBczoGPha+P8XhsfscGzv8m0foe0x8nJ+EIMOAQlgWscsEOWqdHHPWcQBtkE91E9eMu6PAbD
+7S0uxBhY1rfcefR+pEJgy+dSdEq36w5S8vrtE+C7W7LXbZLOOPPgBpHKlbtgF7ECrVNWBiPs7kd
ivdquQu7+0U1vzBz0HEIGVatXjedFXXXWgwCrKd4Qlu93CZccjTBh5i4puokDPhDcP8mEGxZpNRd
TseiLvetsUEcgc3CjP2M4EXIK77J7mgS+K14hr4Xm8c0e1mYA04vCpZbwcM/C+IyXepHqdsOItrZ
fNn0jCWl6ZCqp7T8khgxLsXohaWXp5yZkHQyZIUs5EgRl2LlFT7l5FmWtmJ8JyYrC8oJKsJAhp5Z
C3XOlo/R0oQLo9NScijp9A2OW5eJl1yXTpE+AjS1xUlz8g5tvF6/qwZlflRyyz1JDI99A/JJqXZq
FLoyNZm8vILY5zgcms8KUDMVFCjCyWEvyhO5gm8igKNINkIHgPxRbvS7qjjpAOTVkGeWnQYd1lQu
20xAEcbks3GyqPBL8rsGLWAkXThEPtyF0TXtcCMCirUlKj2tVTyS5lwEloyGG0TbDAtME5U5PF1E
79NXwbSkNplDbrKituPgPi2f6gabebvV5O2sZ37PbB7888BGaer3rcT7O1uOmj3XY+mqwv2UY6AY
LfxzJ9n0+vwpEt7C5l5UnsJoN3DDJ+klrVjPGaTrTDxVbwlMNABujGljmaINQnJvUkRbLs4BCO22
z7g5rmVOt0B/jgNq+q7xxfrSDi+Tdqep2cuKY2Z8bGEm0wN0vjs9f1TXJDg017U5+aXqlGveqXKZ
GP8ETzqlpAJep5POlakQEjfS5sF/pyobcma8eN7r7PTytqI412tmhnHQ8H1+iLjXBW68HsbYum/I
DZnJO6nyh5fQ7onXybOzgnxSJJU+25hjcENAjkwb9vnAGUhDudU5MxJ1Zbkgtkbc15MTyth4iX1J
0T25+FLK60BkjIqJpxCSQ5N+jYwipp0J+i9V7lV+z+I7EXqOsZKdBvfV/MKiEGISNDEjFV4I7ovy
Ppkn3mWQjOcV92rG3YMSvHXBde1GhAX5HCzDxnsRvPX9sUzJC0HVyXkdgbH0gIZTER4MwG7t97Ca
TqmELTF+SJd5ky4JEGynFJZdwDbRzhWbPEOjVtwwLylTNwHy7tHac8Qix7XUIBrkoSR71F8mxslI
fHgnhVZ8Yc/gtQmw6GyCiV31qJUXvPN578ZJcjTnJdthu92HBoeEiAlhPzzM0y4LmIZaOuTTEfOF
UQ6XNlKeFqm8E3DYBzFKDdxdvOHJamYFIZaGED5DWg5uSv4ScSMrRnY2PKVJvg3eVBBnAR7ivqpv
U4ICQojKryB+bGl2kBeSpsEttM4wLBXlbY4ryHZ71fJGqjyDdLx2tb+DiUh4VQ8kXrKCk5k4nEt2
NuS04NV8pIDj4uvAg+VBccSemCvStkjenD7a8XnlwwEkFJejXlO+yhdjbYP3sitrXyTLV/CjTMuX
hiehI6YFvCA5TNuQsIU5fU1GTjhMPWN+ayNu/VZ+VqKDYhlOE3DoZMcwdGdSgksYJpxY8bbPL2PC
IItTjzyK9EoehWSrpo8MCyN2HvBXOHyjHFNPSVeTPWG2uouShbw4p7lG7RPGDMUeyDSVUetQ05WG
Z6TMxtZk9sMk32nWOS69stiJ0mWBZD7On9P4tH72UTs00ZfGrJB1viiGPXF7PeN3A8QI2U8Iskvi
1gq/GFBp6c8Fe74O0WKRuodYL3kRn/NUsluB3BeNwNo24QnMVssQ+QOeNsweFgXyUtYshnMqHAIc
pRUyBVXhtuePBgmR5CyNuulqsQnU213CL9O4Ci1WGujzRNsyiPsMC5zeL+vNl1t7tHaD9diMpyBb
Q2dprG/+h7PzWHIbW5fuEyEC3kxJgqC3VSwzQZSF9x5P/y/0P7gSpVDFvaMTcbpbEElgY+/8MlfW
tHCKxpkCD7e4Yn3oNMg3VNaKhQ1mDsFv5YbPAkPzkidD9KN1ODqS9alTO0ci2VMWEUtxd1bZHkpw
7TzTXWjVrmFyl8DmCt9l03HbdZ9sBY1FgsbhhoBXvRiEBwztEGbOiA9Z6S+l+HukfYFobwjIun2r
CEEEOKLAO9s1mTWiODzdK717GqU1ptBZEj30+kurqLzzlv7QbJna2R2iYJ3tFGsHeWbZF99wH/bC
EL0W7IWjRlombr3TXIxqo/WU+wLL2cBOtdjIYoT4+EBmZFbkmNJhEeriLtC4X1i0ENPnuO3nMLKX
Lh8Cbg6n8wpLVmWTzuUeIwZZATXvclasfSt9NQKNHYARr64bLKOStWRfIAfgzsqKa51tc3mpyTd2
V77WcqdJ8qEz3iNj8pAEqg06bZAo33tsxBsgSuT19AufPEvrVgE1MFWbhVPKo3gDfkeh5qFP62Xf
IjpeWEbsUnjNeUsY5snrvqKUqXVyE6SlTOS5H18r3YmGU9WyocMmy2w1MLmr9c7W8jSbWX1PPejO
jKZbaurVodsQQggfEGJGLz8w6pqLFq/JeD9Eq4rz+Qi1Rx4KtlPrKJd3Ap4NtaYZJngFF5epa5+3
GAYyUYpROF4CNmBah12KVLBnW4G7TFqnRVVIl/1Uf4sywLBdNcgziitZuXTmhytOBS0rDqwjJvW6
WBbem9eeTWsdsOMZ0+ECRmJJpSD1OCKZGJfrhc9tuxP6Z1c3VpbbnryQ3W26KJBUMzdfDEqw6Pz4
RqOw0h9Tq5w1KXV51yx8ELTeKfHFGwPfQH1p4IFan1EJ/FqllZfVVqb8kB14KO9DpBG24ZykPLPa
JsOnqwjzqtgo7UBzFnE7/FDcET5eMOHAf2e32PtgKk0r283XvT1/k0oTllA07Now5035TIBmCv+1
N51jT++fQhJOSXJGk8rD72Ky4U+lw4eoWrvKW1/v9Witk6PJlM4ZSpQlT1u08VZiRyjpqI/ZIu42
8MoQrTBrcGga40MabxiG0YTLugh8ypBI05i4CyKqNqKlGNs5RwP6UNuXLtxU8tuAnVCoNkO2saCs
BgcpeyNpdvJzAQMCOKD40hvFc0txA8imTHyjiaAFWMLm1ogBhxbrIH7Wv8pgm8UEGGnEEfp0Ds0Y
IInHIW4h5fwWHImw0Bfyi6U9CRYjI7SEhGiexVFHJTBVEb8XVjXLgywetWzfleqOJJMNkERVP3Rr
nbgKh4FDH6YLF6xAiCbg9unSU16FyGlamo2bzYhSLq4C5YkKc7sRN7H7PlVCZ8WnLq+C6C1GyzXU
j6Q85MKHGi8RPheSVVAnZGsaDjDX4W0b69dE57DafWvE1jOvLFiNEXSmGP2CaAdGy/w5LdYuieEi
wtRCAFoDLeVh4Xr22DqMA8d7WkmHz04VgdXcelmce8X+ENt0bu5LEr6J7zTml8URxzLXrUSl89rr
n8y44GG7KfpJ6S6eWFODiRxyDKStFH5SW2v2C3/Eo3FgyInJs5zJ3OWaChlWP2jIhCzefkeIBhsX
L0PL2LbVMOepNmG8e+R+lU+R1ElqnBJes7wTONl1/S3uFh73surtCu2V2C0s/iXc4JmW0DVCJqVy
dSfkpB49KBJ+oslJqTtZ261wofUNyRDPhiYEG/84SoKtZ7OEfQTOOB3WhtU6YtXNe30F6EAfLtXI
WIQVOR3LQ8xui4dZ92wNQQnIzxbzSBi8dBLrCw+OZwG3Q+ii5nhM3seaoEUJlPPsVWSnKRBb4AKK
TH2KEy8K78VPvygNV5QNDAqwWStgTzPCxkb5+m9B+y/zAoauIp2QuM11oIG/K8tjnahKG5a4D+JF
PXyEvY1e9u9L/G0O/8sl/nMy/zIA8UsPqkWCeE1d8EiS8zFmohPUAHz2/77QX60UmmFoOPdVS5HM
OyvFIPl61rCvnTcb3dGWnN0X+OqumkNhA8MW8f8wHP/1cnffXS2gLY4jlysYcalOTJNv7/C6/fen
+tsI/perWHfOiU4kM9WoXCVhI27aGRt/s2fDry7+fZ07+Pf/n/X/6uO5sxUUodtwMMbHU2Z7OTCY
uGNF82YxU3eKfuNx6zrUYkeoFVW3yKgCble+vOnNXWUyn8SDPGi8s+O5FMyZhf3wLfz1Pv3FZHQ3
RRN1gG6Bx840Z4gItoR0W2nd/v0N/G1U95uT6W7MAvPNG8IyhcBkszSsIrtdjYceS0yytBbSy7+v
9tff9ZdPNP3zXx6LCOhcaUTYU3ReW9LKqE+d+4hn899Xkf4ykf/tM93Nw70Yl7+hchkC8st0IaF+
zXnVzyWby/40fv/LTPW3i909gEqDzS0oeT+Y4wocPBtRxG1O5mgkUC6IeXZS8MNt+1dfhalIOmhT
QLZYSH7/HrMBJ78mMV+tbPbLduYwcky3we7FnGW4ir79nx6UP24TRVQwbBFDIyUEz9S8c3JYTKvT
grLSuQbXaybaie0u8qfiGaiEY4Wzn279++Hf/eUmx8MvN4pSiaJXG1zOIP08SohVw+yHm+TeNDFd
QsJPpEzOIqabd9+hMmbE9Cpm4YChl8aycIL9uAH4M08Wwo8mkb/MUH+/2t2dn8uQ+ukWk1jRbFSt
Q+N4trqWG7bsmGHkZbZsnoat8dON8tcPyS9GYwEjZuneNlV4lI+HNInPSSNMljd/IcwjBnMoKDsG
40fpBxS2pN0vWv99rb9c8W7RAj5Sa0PJBxXTb5GWACaQ4lb298ZgOF2Y7hpEtEzK7Dj2lwkjyNDL
gevR0ta3LxGznE7IHsXmoohP9LrPBmlvJfDazfhaUxdZUdvGybAG6808aClWxiyS92p+06S5nm17
dDF3XGYGmKJB3MYJSR0xdiTolpJ2pKRnBHjD+HLsPuEkXT05PTQRZJpqrcnBMZLjZV0HS0GLF4lH
qCfu1HkQfAW9M2Az9ylMn8tVsjRqdF7vafD3zaisW5pn5IhNrNOE29DcYHbR6s1A7UNFIDy+eV4M
L2o3oq/koLtr5TFg+hGj5lVqgXD0CK3KqVSBoRGjiMYz166A5g53Dd0TNMMCmP6yq49qtDRYzEg5
9BrK6L5SLnGwLYQNhU2Juhu1Lb/0zGg4a+feEs6Xwu5JxfSiVEuvXPXSc6fuQYgQ4IbWwmxtmCf5
sU131JjhU3/3op1Rv4rJsnBfGHW4CbDKlpPz3hwu+PY3YoBHkqG3Ks8MCOa9dZMTRrsg6DIKH8jJ
5mR407kb83eEw7MPsKjRRGy625CUQFfjDoT0xNndVO0qEH5a8qcX9a+mr/vb7u5pznNA0EHGbdcu
lWV9zBxrbl6ts2IPq3Du734yff15l6uiShpShxBNGO1+AeZqSaOrOK58BgYqAIjo229/enjNv15F
509XCFiKEAZ+XwUz6u2yIGEV1AOZ0Wa4ydvsWXXLrSnjcfZxbh3iSQwlADZ4jHKYBHp4VZipmu5J
7lcaU/LEX2tZOKFHTnUUbIz40UAVikriDRhkouqo9vFi1C5G/BD1aySZA76kQboqVMdXCbsdKIDD
sK/J35hmtFWq6lURJCemp8F3YdonGaoMNmGDllO3foi4U8YjW1+bWLcz0C9DM/ZcY/drGihIbvIq
MkeCvmEb7lRMzem6Xwnw2/Ty0TclHDfrXunPeHWk4M2P32ofqQloZvekNi8Vx0xZUBaAxMhFNwSU
6LnVsKd3to822VbayhvObRctBm9dNe+4wlIZY7ofOapMDbww87gtqMQcxrkS+E/0bbJAXXrJd6Th
Y1Re2QEW6EogWUBarZVGeeSZIP8NJsWIPdDEsEgJf1QbuL/LIUAaTcjhhRw/M0gBEC2aidLWvcD1
a5jISbmTlR0ehJvsLn3xnPZvrvff11UFDh0pqq/bZr5ohH0tOpV7TBX6HLcsCIwuX3QmY0K399Cf
SYBoxclMpy6N/lPO8NCHVy/eDXVwsqR2KSI/e9Yq99aS8KrW9SFmtxhCvykGljak8qZlzErr9qhI
M6Gk0HirWTfgXddQpBgX/PcM9w+Cz1rK+5va4K2IbNd4lw2Jao0U8flErCyLz62/l8Uf38R/Prsq
tnYw5GBJsS4rd5twsdM0CIK8pERn8qVVjrtQDuqM4JzNu3j940vxfnuIn4nWVUXVNVy+dNncrRUC
ZUtqpPHK6JfSkuGVg20CF8c8WzJvCOx/7zO0/0qMfl+auBwZT5mYNC1H9x/PpZYSSqPJkZbXVcJZ
gttLavZdShsdOZm4RogIvkrtu3ZLu1Q/1DHYxaghNWNUCjNeJNRmYmKjCnPYXGBO4jUh3OgpnLlx
dk7BZ0uSTwFv+UD4BdDYPKTTvq4BB59UhRwY67scfyQccqzIpCJC+NRjfJi68qjzj1zuVb2Yq7wt
xlDYewpguv5Di98nlBnG9VKjbLNch1G4yjjJ9oOAScPuZQS1yAKx602KyIglqV/I4dk1ImVe0ioZ
TWaCfiFmaEAAK/p0l5DqRJkEV2sHuKDq9hOQlh2lOHxS8RwDxGOmpfn5jipGZFx05XQUeYFHPgEt
y4b7yhg57I8iUVMde55eMYdJaNCenCajTUHyuux6opfVQ1uuMAdE/UejA8esRnxCzNsrPMAWWTUL
AIpuQ8CY+yQNTLnaGOzGxn1Xezb0OoYx8Jyw6+BboRsZRX44ggykrxXBEaykOxd7hm22UJTggdx1
qzMZ0upbylOcTsdH2CDB9yBES79aB9DM0GtU5UiYFPrdiYV370ZAM5puK7j5wTMXRo5naDXCJlKG
rRcr11bOzylvcA2oTuoR9iR2C379LCnBvDGb11yFeBPHhMYor5WMU4veOzJJLqsTI/Rpajp2m5HS
I6/aKN6CZJIpbqdgnsxsDwUyRCedFRihXHMpMllkaZc5Zfa+sshpuRrwVw2GBndCW431gyqWe6o/
QBYLD+LE+iqVnZSwAQGrPO77gEoR7TlnuEuC+ZxXSKcwmhn1GuG5wxUrmzMXwBru8lcgpQ8tkhR6
r2Iwg4oBe9XmcMATgDdu5wrmGQDGLG9CbE+bIMqXZsWTIB1qgZ+hpWxhhptBE91T0CRrr4AYD8QJ
MsvRZLHlXQSbTNn38g7PZqVt5Sxfy+mVm2Jp5tBPGxgnfAk0btbKd9bs66K0Gdx1cC3gCZFenbLJ
i8Lah1G3tRTY6y0RLGtbVpeScFiK3S+RVmUmv4IVmcsgqSPvM0nqY0/urlKHKzVcDxWg4zn08n2G
XXrI3UcYHFtiRMzYIRWaBkxj46RkvB2XMfV1erACbAk/MklX+KEWftG8CBB3SU4qD4BN51Mplubt
PJh1StwsmuJLhhYcSN8j0y0AYnCopf47NtmFRDfQyCqrg2Xh0C5hM8nczKUzZIUTyVRc51D0u6B+
6vBkJxVKs5FkmCpUVOfwRlyxWMr0VC9alYHyIBbOKD2FkWoX7pWB2wh2J8xtsCV1RbSsONIW56bx
WchRPI2HxqKX6OK14LzY93q8R3E5J0Qka7fgjWke/FHZ62P2bVWMELIKl6JPr4T17ONUxz4jS4ug
l9dSphP9HO24MWZq+uxSrlzwICWrEMXaKpdNsJTxwDHzCROKvP0vYVhZ0tFTVmjHbaA7lXCUq23B
W9VP4qWAX70bv/HpVYFdYDHA62XxbpQ0BvyD8VJ4YMPDJasT76D3ciJbZ3l/KFz2uFQoFZOy31hT
HnqhDXYeEFUuP9qC2KMw8Fs0e5okll4/ab40utbI0a0T6yc11VByG4Zb2byuzKXFiLgb2HCTqQxo
JJI4osQrrPiI9he1oY6L2F2CbbR6dPPsCk+K7myavQKiuPIFP2KprYrq2BvbAP9dyIkmobX6koIp
M/xzF587KUd0QLMNLnUDB7hwSIiwiyt3ogiXEBqsVbNqVivVP8jsxWKDQglvqxjEfTeixHTg1Fm4
UaiGZGH092Cn4eXMO8V36NDMw5siHFKMcSIjGh8KAS9snDYHXd8BAlCFtZSgTIGzGA5NyFjkpku3
AatXrM55HRI3vJZtN9cKWBQV5wDWhcvYncA57IeGdR5q5EeDajQzoThCzj2odCZ6CgWUefuaZu2r
UnAeBGKZga9L8HCiiKXgKFd+wtLQfPOy33qMiAwo+QpXjSS8rh3T7Vx98IHK1SMx+vnIdKX74mvR
1JMR9Td2bhZ3rUDI2tUDOGdMWSvNcDzJRXDEwGJgjQfHqrgWACQ07cShaGBmldk6DroT6RM2vAx4
dXZ6uCHXgiyuGcN/mV3xpGM5CbQfpN4/TwM6mCxJRqsg44WC/ftpIO/DNmwVXZn7w0G1don75ro/
HTn+1Auma5iSIUocOox7vaDJddfN3FCdy+fGntJqYjg9bOrVcFK748f5YXf0h3xNlSaUEknnE8mG
Tjjh9w+VZm7aYqFTCVIKR4Yjc2kVLsJ3/6DYFPO+mD9cjx3qHwdFVTQmOL5Czwz9FNO3/IuyRDYu
lGikoL/cE86pUT60DcPEIVnFHruN3kqffYOKbVM8ZqmtEjxt3ZlrncAfcpImD5xALYZiO3JUJ53e
Ghddi3dwswjZsDszKXOocchqMfGQzL2kGTv8Vt1qIVSH9kQM8RwzJE3kp6KJOIZN1jepzlZuzlAx
Z+bc15vGvUn4+AXXXHQ9HhZ5tLPoXRV511JW4cursnDXnsW7JjjjnkdkONWVt41AFMR+wc7qFYMg
KfTG7g0mrSToYQ6IVYWN8xWv1IwqBh+3eCgXO1O9isoBWLmt6Qqvk+ehP4vWxh3OdY9hfpMJB9nf
RJmjNytpAolPvrLgVeRcpZ8bAk5YMPB/2Z78nDN8C3e9shbEeia5ThVf3fCW1mdfAmwCkjV9K2WA
3cNWS9FEW3/VuLvB3NXCayK9prC8221G83gT2fhanLT/6tLHOn6IOeqGmePjbtIS1sbWyTXAfKRw
dOhzWgn1r3/uam3ui485Y1ATfUjJr2O2isDDkyBqkmjZD1hVMhjxjN6Y+7McmryPq4tWa3aqgV/z
n3IsucZEd6H0E7YGeMBKPJX1a892qvIwJ0MN5NXeMPrXgqsinPSazWQI+x1aV2HYmfVOoo9hzzlQ
3i2Dv0A/l43joF98AaQZZAOrf0vH57htAM/GW6riyFEHi9T6jvNtKgIZmIvT1zkCMgBMipThMcpJ
jxnKUdF+pZxLpexbxXSjAupvmULEOZX3DxrO84LjQsHJwrK+i/aUDm8g/0mG70jHzTSxCLB03XDR
sMN3F81k3dG6VdK6x4HjjuLTR209eXrHC/TWlSuBBa+AbuJn76HvRQtguhsLeDI0TC/ftX67qXUc
2qFlnMSx36UEYx7FgeoNTdUrp7eqix4WUFCMlYbrSqtnarHW1TcLgy9gEkPLF5E67DCb7WFmwsab
V3Q3qpfCfbTYyiOElS9ysAR9e02NJzcXdqVbMGERlHMahW+cI+d9p+1jq9mXBN37OLIYNJqbSBZ+
mHURLvjbYmEYHBIBDqGe3i25jWt1A6cTdHZKJgcFCxTWf2YyT0K4CBSRmX9w1SPoMq3sVEa2lfhf
NQme89FwEu9rKGTM5ol/ajKqTC85juo0IxNvrhpVtIs02FH5R1XkiobsBdwhlWyaINmDItN/tO/c
ndnT5OA1y9G8TJV+giojcITrVJojvikRW8OOIvoEK5b93y5PoPe0TW+d+x2zO+UYxilsqHDq95ht
lsR4Vq7RnvXmmJpXYbjU1QJM9GAuWrh++UEY3/WWbXMw/ZHwZ0zzRlM7sRIsEjh0lUWZ75tXP4Dc
oz+XECYsXBytberWPmUMOQs/fInunrgjNJHuTewDGYIh8KWdPuZbn54fuDgm0JPYW0F2wBDuyBwN
EWC6k0Lrj6sCko2v6oS/xuGvK9vA3yPhc5Jdhqq5TKLJV7zNpAchKVDeSgws3UaBhi9dKiAvwJHC
R0Fpv0wM1uyHHejV87y75jIgii+MnKcY7vlgDnCNWlo8DYg56iGtCRCE1XuDBAekfKXjsfO8N7Vi
arRWigFYnzV38YhIENTd6Jj02zi3TVDTRntN8Em4LnmU4ciDJ8NOkd3XSNypChxPfyZh9ArbxIb+
c6KQdtZMVr10E+SiDR92lssvub9SkVRl3RHCqy6ilgHqldU3fry5kRUbH9hKLT0k3brr3WtYOhkp
nRyLLgUTUWdj/p8JNWdI0jZW1+OMwgYWJBe6G58MN95q+rDQknGeu5AqjLfBuFClx/vMXAit6JRl
uaUBY2HVw96Snxhg5oCNGxZwYcBogmlIJakmrQrSDBnPfxVTfSE9NXQEqTcjOMThNSURQfXxQk1C
25Q72k59O+N0Tm8uHT83xRvgA4WP/9ZU/jJN4SXOZk5VJNB00n02TCg81bRynePjQlpCwuF0Pwvs
ZE7FxJHychgCwqfy+cNFp6HzvY7z60XvRjgyZSJGl3FR2fFWjZM4NSNFwaGl96ew+1+XnV8+3t2y
MyrhCMoTgaoCHAeaakN40TEcDiKz3Plp1CZNf+/7z8VwSJ9GexoblbuRflSIhTSWXA280m5gspe8
dkynOIR6O0Ahi/DcHId3pJJ/f5/TRuuPyxrUtKo6xX+yerfzC9soKpXpN+yybRPaPFbhT0Wwivm3
38z85SLTN/3Lbk+qa5U2drQ3uhMOENyYT9B6Jupvw4ibEz6UdTSMz9Yb6eqxhpMZMK0teYhla6Xi
wi/SeB8Z20jTd1KOfYi3VHYJ3CdgpXOzOwekE9oxXY7xRc0upfSSKCDtBQ+5i5redphN3pv4vXMJ
nMmPkvFaB+uevHOJkqFQHaS9o4BNxQRB9xKhP4xofJEBkrUMgSUfjJ4UH3KKMu0Xc4GwE/GIDt9o
m2bvtdRuUuEpYczSTKcqObMVghaxCAfMLzbaGLYQgLDgU8Ri7rAZzUJBX+XjYnBHxyrYNr6k4vDk
FtLGZUUkqf8Y1NlJ4OxPh41mnA33HBPfdbfGcCVqV8qnLrrmnungunvuQYJS1/6V1RYhgWER5/2s
xsGqWqnd5PXG/VYNeR3rNO9Ij7pgD6Ydk9VRo6m96qmeDMXR22ie1dEGcr/0ivbgFwSSqEwrdP+T
ranQOJPbuTCeS2ZlnUa81T/pMDOad6ncFrCvPHVbm93SwkGFyRgr2ioOH40GWxXWanGVuTfZsi0Y
UmX4atS2Hn+kkBb4ApgYytFeUJkdrAVpIWeUmuylgsRLNce9JBnyXI445u87eKUh/g+O/0VzDFLE
qB7q/aM6EAtmCVUUipwpKJp1oHagqElNDEXrQ9cXsT+JynLsGOzkDXja/qVmVQyCm6odPOY1LtJq
LmZ2aw6PavRRRjsfl1XOMdlSXvOE1nmHoz1e1FB7xMfGHIovjpmhsa5pfw4rCDrh3JVvSfmaRdRm
TjdMSA6MfEU7j7QT/RM7av1mgQp/jBwUgw8N9yCMxLpwYm6UUdkIGNIUWmmkYcq6nsbwIXQ9R6pP
elNwezMSclda8aHXOkxhxxfDDZbirMnZVfNnUHddb+M0Wfvg7fAPgtoyZGHWMnxVKHZUzGxdyfU2
RRnpvT2cdjkUdhLex3DdCXNJ32kF0f0OXzBaq+EEJMRCAn9Qw+gDcXrloyVb4MXWLAAToER2rso2
Tn5J61djdjZIZ3bsMMzooSn7b0MXFsGLKufcrRuLGFRWWNuWSU8uBwQGtE3f8FUWN8zcPs1szbAN
YxCJRNnybhVXlzE6DT7F61vfPZjFMWaKpC7d+lpM9vdqHyjUZKOdG9aUCVtGxQOtqo4YtLuxFImx
LRIiJFb42EvWzlJOcUi3FfNesyRQpTY3/sVLLKrctTlQagAYNKpBPAhgV8XHvj7qgnwsC/Xsmhsp
BQepxusoeVaU8LH2pCOF0OKwHvWTBQlStnVoCkSGh4OFbsppxIjsJnrumwj6Fjv8RMBKSblcfJLM
8gWE8Ufa0BkXDSYycIQYp0ZnbeRY2qQCRkB3UahkQwBuQ1eQXkTirepEDUsHJ6ZBtJZ3VjT+sPL/
YV9hAAPyxJBleC68x9U7j4BSAPLHND8ROrxVNad8YlbNs7kw1/agwJYlD6Tzv37ZIJzoWEBBJ2l/
zGt5GlzFa+HxydoV+bmOtuQE/32J6aV89z777RJ324OytFRo/lwC4GhpvlS0CUbGJodElQc/fBpZ
/ss7G3fZtP9RVFxs9y9PeqCyVrFwbTGA3HljvqGu7BrWxrtZ4M5uDoW0NoxXMfww/IUaBthIlYXU
zEXjVIjHBA0pRQ73yUgSVTV0eSOhI8tQ1EqTmZN3KkVxT0lTT4EdNThS6zRxcCgFTAmpTPfWpBAa
3KiZRYBW31lI3ElQ2KIlPRjqVsg3EStP7j6I/VLVnuryAmCbqRRhXX1J3+Wculc28ruINZS+p32H
FzZMc2Lg+4weNV31TaKWNA3rwVqDeqOhbshqZg9tOB9rNO+R6TEDySCLt2qO8QKVX+6DdYCBtsOq
3/m3KM22EaWksDsT71szV1VI00rSPnhTdmRABw0pexCRMdaMXzSNg8fwbJTXXmGdufWRzpk4nllM
3hLKNyNNWJS+hrOCrEG6H5TkTHENa+O2YMGmic7z6JqLvZlE6Bt1o0oooyS3ksVPwuB41YNaEwjq
n+oWnQsVWmTh0lG88YDPo4QjQb6MXJuiz8mRyuOetmtZYBOO75c5YbUyIbrywwj1ix5eZGz/SvTV
Nm8Ys3V90wwHV3zCdCw3pzz7FII9blbZ28GCnwvyfoSGIjucQWqOpV1N3IvwupfNeDy3WrJprRvE
RctvKFLYQzHhRLYb/lslxWUREDhaoHWCVJTFhz5lWUiOBeHHjkkMZYGcoAz3OlCXko0fOXMRl2Rh
TLnZclTEVdKdQrgmCeWTtzhdsXY+1yEVNKV68ccjW6qB9BFmeN3ATiCMr3RnWJxsyFIk5UCpLelz
onBBskliaSeA0y96eoVa8SOwyilidyiGeJnL8lwHeScODcYdbPxhFrzTzMYGI65u/FeE0nG7NyXr
4w/P+58b2N+ly7u9pRZRbZK0Ju9Xoqdg7mKWXVluX7VSnaXSLsZ8oU3xipZKBvdQcm7DnNOR+9IB
T4BH4Z7cpPoGbSzx1nokkvRlQwScADcGlsFylNHXkrma+ztejtMWamhs/krs9W5Ke0jCUxldEwQ/
cGZQ873xRO6K8BHzgOlei1eQdgKmIjyoBOWdUZ4yXdZywLEyIGTHJlw9vstLnl0kzCKFTF8kSbOq
/wrhN4Q1f7JkG80mwgyvqquWQlcqZ4I4ZJ+zUaTvQqXQiMDqT+bfafX/fSGdvldTpTcA1jMv0t/3
7E2kqVJDwSBDVfjLNTFW9aczz99/uv+5xJ1nk1mWENHzp8yD4ZWTsVjSt7j89+3xF2UbZ9AvS/Td
7RE22UAZJvQ3oAeuoyzcNYkbjFM2IasFjSXO/+Udx7PCKxVCIFr63fc2mqYZAPCXEf4cPaSam4w8
uZOfPpb55+8DDkaRLZnfx6CV5e5Fx7u9MitOk3P6nOh7btdKlbLoH0PalRMKe1C4sszG50st+JtS
PVnpS6BdIVJ5JXPFFodZODzhwJFxlZkN3d3QJBGwOlDd1UdErr3bDiFGhE3tnrMaY6uU2r0P/IHA
XFx8BmIzz/Il0o5kXMiqrBt9cBjEv/Qk50R2+xmBl4KTQ/pZoIOnBMa7abUP3kPMCEqnZqtU7Rx6
bAHNbrzq0evKrVZcx1y3GTotyPsrLbN68QOYb0RZRlyXM7dEq9Zg2tKBypOK/O+XV1NGlk4WWrkB
SukZLwGIgmJv5U9ErSvxZSRkXH1qyjEZzmP+IEIUd4OKwwRTMFtQV4EwG5RlD9SAk6JqUt085R+D
A9lspT7U+bGu+o2MLy/+6FGDtBa3H1HvADU335fla50ipu30/tMFA1lFK9orkwo4lvbCXFB7aRNx
AbTsKMu8wkXpiV6WWRs9yS6h/VOu6cQFrdqO/E0Zpa+l+5LlBFw5fybeEmlajQe4CDRRKVRPQClP
+mRHpl4kvWxkLz4d44BhCeXO++acEKZvlaPiOn6OR2pak2dtco5YZOjvqsOHNNxBV2ftlhiQWHNu
AZ/v1IisjTRe/fbAGt/6xPqfzNRfx9VKBAbQdlCj5Icm/Gw1ydYpaDbMl7BeB+Jgi4xwA9yTrfAy
8q6KsTRCNaGU2C5KxtpyfGoD4HjpzoDYYiXrauRzUkVcHlFWFZwqI/MA1zzIFl2Z5cUlkaiTQteY
RZYodF30kaGrEbqWChQ+eBkGqUn4XTK+U3wzgLCR1QMMDSQ+XQDM4Bajs9Ba3FTGnjTvwtfduZZp
70OvPiqt9uUXlcnSXBGPBm5RPwQo+fQSooCidt9iV9tKkFGkt4RIoBxuqc3jIOQ9atR4l1X8KNem
uKDQcFuF2sVM9RzbRH4ay+qaeLCig4GT+pSu9pulUTpiiTeN18wAEEJWqCqv2dEZbXWhdIYqplAK
F/waeBv07qijxrucXyhv3PrE9kxdXCbCU4YNg0b72nirkaKZkPoe4+P0llarRj6qFRSiVywAGeZO
gsT+ScxuvBP6wJHpWwR6rkobPd+gj2rQjtt9FEeLHJ8BB8Ukw5QknocCFxTDFa0B/freIlp2DShi
Ins52cHywxJ3JiBsCpVZxvC/0WcLVlVi0YgPoC+C4mImIRIkQBiebTm/qHG7UTWdU65bPDHRwUCw
j6roQfXQjwVPuhpwWDILeO/oWRsA/StwDOTRc2uXR4APUYl20RTatALp1aVXaeb1RI8g2wXDreL/
ryQY+uHAuOMQknSG5jvIS1PYjFCj06HdE/e1YDbgbHyqRtq7GhKh+RL5Js7dxSg86UCI+/pgjB/E
WEh3bRXMMRZijyrDphke8AmOZIlpbKZop/h/nJ3XbuPatm2/iABzeJUoUTlYweGFcNll5pz59adx
b1zcKpdh45wN7PWwULUoSuScc4zRe+uYwkJGT4R7G8lZTzeF7HDJlWSMEFsGQNGad6kYPmTmGS+W
iduQAWRcr00zfuktdFquUBxJfbvIBSWC/lAO0Y74mK6AsUzupZkjStITtFixncULn2Ai2NkQd5Qe
YEOVrXw3XoGzT4B+Mee0hzI6+D321AJwR5uUxwHdIPh1PI1oyUkQ79yj6XMAHrTqkVjT1G7HfC2C
teveSyNZBkgdgvCJZPap/eY9m/HzMDa2py1VOreChKgZHFRQsdhqUIn8bLTJ/OwcqeKnYblgwz7x
uvRqaVvWCqTBaF0V/5r2H1G7T7pjg4aHxdGBD5qw+IhlxRhrDI9Zf+1xPLd+7oxait0ZHZlmvYbk
QbSycncppLXxLTAzPtQudNHIi9G51Tl68F/xaMzlvnGWlX1dsxKrwbEs9x5UAHx7PmFgGo17C72B
9cuSFlOUQ0hVrT72JsmhqY3VrUHBDmOANtCYrtvhLvNgErMnsr7KvTfHObh0UQTl+kuA9yaH/Jaj
LGdEl/bzod+rUwzUCJ+GtZOZJeYZjkPACIcj3s9W20A5yq2niffRY1XqNgw1WYSaWS5o5wa1vIr+
q2Hgq/YMCSjsM2of0JiLgi1EG97kgvCJWLajklByEAGpbDOPbLz6UauJqhMYUCg0tISSfZDQBZzY
KfhK1neDMAdVjRlewdepg1/5hGKDYx4atoVWKTVRvOSrwhJWqVdvMzyjLiSV6JSbv6Lu7GUhIyVA
egPsrpznguOKIBmcoJEyj3y8CPii2nf2YORPXl2/esEhR38Lo5soMDyhezUdEOuhF9S3FNk906Gy
gXvjFL3wHLbScdRymAFnP7+nSfIigfdzF2lvzINYWw+RchEAcFN1dcIMjhAaZJI2lg1BTqV1yRD6
+eBt9EXgK3s8lmmNx30kd0M99MaNXL65km0Yl44iTd4Q6fW2sgS7iiEibBlY94ji5E3Z9Avi/eYF
ltghfg5ZRqQAhDmot5AX3ocIhl1TIt1K0LFj+vc0fASunVsdey6xoGFDCZgcB9k9EUqf4/0WmQzV
kyxhFtO4aFhilVyBnLTs2aNjzKtdvbekbeC9IhKBPLQ2+2puhgEGvW7NEK6HTa3XrwjASvFs4U0q
fcnRJlAX0KpyFA9U66pF2CaDSw1UVCgvyQa38/bmjuI9kIJNLfFSRzR6O1sVH5H0bcKS32kkiMo7
inq8GhKW//JSEPTngX6PfSzc4UDNApYlJGlkNanNqkZDr7CvoIap9yAHsZkcBLrBLp3mETzjEULl
HIoxnlxsE8KjhBKpb39lWbrzPBnQkrVlo674IL10plgUpXdCSR7G5N4p6VqlIUFfMtIkJzWBvva/
4TogX0fdJMALxtfhRi9Nf9eoqpNzKrjzTHtRS8NOzFXUFptx2GQEq2TaTRcPLgK7cLhqlUlY4g0i
zsIlHAt5Zog2LVfamZzFS6s/ZxHirfCRMEBagOM6pbnbWcgN2RR50D132VbZg2FUEwr17MVXD4Ou
W6DUAxKnldpBkNoOVnMBhWMXy+aa0Oj5RGvn1OOhXJBTkgFASOfjNmPDbnHvyEO7NAo0nxr9g6Qs
tpFwG1CnKvpBCfJmxld+8N6ocMBPcct9uLIMdz4oNvEeMyvAphKx/LfPBqiNJDsTiDAAk/NbfKol
sMAjStoxWxrJR2iCkersIr12uAOMVWCiVmloULY3oXio418aPYYw2DCom+vqW4O+NBq3Fq1W1MSd
DNbMsoPSMethbmI+qXeDvq71ltMwglZ/YamEdyZ71FTAvIhgVDQ7QVOfoGg2xKNPQobRPjUkDTZZ
PY+zUxttiT8ZS4Ql/dbKxQ2KReIhkRG80Uaa58WLAnFBlt90V5iphvjSwwQlBPxhnF6d6kw32vC0
xdhkD2GQPgkccfNhuAqExnUe726UbMVBdrKU9lPkpISooEBNk6uinYieGfKVrlsHUIj4D57b/ijV
Jfpn4lHbfEHQ88yf2EEZCykAG/81JnOzGp2kG9apcQMNWI/+NvHQDDNfL0R5a8ny2ggvDagW/ikB
LVDA+DDN8ZyIjHDYTSCcDlW2iTltCumu1wlYbV+D+tD45cYFaERo62Ob5iyWjGKzwc4xdITsgt6E
dZg2NzSzlLglgN1iBpkw1E4ca8llWyTiSQpJMB14I909aIcMcL0GVd54C0AgpMgHX4zw0BAGZEjM
VqTXVDgZDXOX6URU6weCrdAuho+CPOIRoeLjUCFxOlQD42514bkoolmqA6ZjaqS3JEq+Nv06CQhc
LN1ZPuE7zLdcwDfDFku4S7ur+bRuvSGdaB6MW6bWSu2xwOMzrxCdZwshRJsD11EAQaAKnEYoL0mY
XYkRCBOOW2K7Mj0GDy85zahqKxq8mx7twvFVNfe9tCfplCk/llOLIJck2QnlY6GtTCrAgqE9p0f0
gUuxO1WYGTt9HTX7LLwljKf0FFFPxLDXH7dR/aQqvxWVHxutwIj4pH5r1HjlIqnxOgWPDooIw5ev
GnLErLRQDomvNKkajlNLz1ceSotJLs4bzbsNCeMNYRBQoyvjxarI4hzgBWl6OUuUHv4bOU8ueRky
4g3yRDZGfjVz5h3uJrNOFYpjk9PQRJNadxGW/ewXTDljAELK6D5p2evvKWU1u0MnomNMSHGyoAPo
89K7aNJVHt+HHHtX/IAeVemVlQ6eHumtwBSf7XFAXcA62xQTNcs7MDflDsAiOorwO6oODPr6sV1G
xIlZFiSJYa4JyOxxAskCYDmSrPyqtl0X1b1JulJiq8xDcZX40SlQjkKhPcjtybW2esFgNlggaeG+
kGyaDuW2VrzUkqPCt4X6qVm8esqieha0Qw8Mz4BoAU+5huadBTVTFH1ZMU1qoJrrFevmlMNUF/2p
AC5eQoDUUd36Sb1UR+BnAIwwKqjyuq2XdSQdTZQ3lV9v++TghyUNA8VGSGX7VjSbzNwj34lKkzY0
T91g7KbGXbrKNCSR0H/xAYlojAUE/S9uuqcunknIwxKG0UAzu6vcNQxV+WYi3Z9o6zmDS7YCX1yM
qbnK3Xqp91TYXW2r+ouW7GKYN82ATFmxvZ6AFfUlASuh4Oti7RvJLmlKG+xDoToNEhSJQBbpGnVv
ZkcuZ/CbUTV5Mp5EMpZtJYdA3ZUdqznEjogUYjoJNS1Jv4coByfrw23OrrKrqIGz/sDbFgCAyXBA
0HHO6Msv9G5XJcleh0Xlt5xEo7Nn0X2XGkdr95VsG/69Gd6qsVqoDMwSYHzdYWopEz8Nd2YNLGkQ
tglOJuwXM8DgpeTkdWf72sXtdkSQuDR/CtoaFKKZpM0rAt2kPpmHBUr0sGZy+DGwRpXBTci2cppd
IgqONH8QjWXWnsrW3eQFLaCR1HR6a7UtpAvTfCwGeTvF13TKS9kfS93f9pb1UgH+Ddl2MTOW6tZX
T2mybINtg+A0asyrAeAOtJX+7LKeATFEraSNzXySjWsaMwpBXo/lqmiqHaIjNVoI4r3w0kUQmrOR
dqnuSo4OTYk8V1vp5woJT0MtrXmzqAjIoErcm8FOmCTr/kXG1SaF6lOrU4jH/Mp1D3ns1asPWuYE
dCBKhrJZms4Nt/oNmcVu0Ad1F9xy5G0nxmNbNAsTcI0mvVt8Ud939b4aJ9G4wDNuqrKiaZ8cWJVA
8qeoSBNvwT2Ibr9gkjLyunegyL6/0tRZ/bu5S/Pwjyt9Gv15OB2t3sf44QJQEtR36hRKnSeJGC6a
AANmo++vR8v1C8Uvt4VNXoKOIdPy+rufnNFSV7WSS8ZicdZhvHXFHZdTQFWkFc86nuOkuhnjpRlf
OoZJ2Cs8MqAisz2FzL5vIE5rFKcNMksvPxXescRBooToGXnpWI7i+jFof9GUpX6AyQajaTyBuo2L
TVAcqvJWuhvJQtFfePdsJC2WKEjtoU0EZsvvQnpUZdj0IKWMXp2jQ8TiBI1I2+TVJurJ9TXg2Rwx
L+NuFpF2yDEitkbdu1lvl9gc2RF0huIk325V4KEaJw2OGQxJ1oY6nAn/xc6eWudRbkHuvvG022av
HHDYPPnethtj+MXgjupiM4A67Ly3LoayDyi7p1qpA4JtREYKCYID2illyx3S7Xxshhidbg5uj/gg
v9GXSfqqCh91tfar7ci3YwrrwRdfkkK6NU18BD95MzRSweJp8lHH/iOV85H4MgpKR8OsMjgV0UOM
osONr05I35BN2KgfC96eeVGryqqbsGuekOLiSA0OdyxrjWnFTmEhVgOvKbUJPodqGxYEiA6OMhwC
RToVxS/B+vAYegMLHVjCeK+Hhnka3hQLinonfBhV/hxPRVnyXokta9FDbx4NFwXHYH5MpBO2gKHl
+CpyG5bTM23PYfyIg/IaK3jH8yKl7pYcS2JqnYNQ4MD07NMJjRtHd7GoCMahTqytJwkrhaUiqKu3
YIp4G1BnajTTvIpP3orIfSeYqxVSh3oYdREC8l1p3Ttop2MSxvORxLe0WUDtAZWDUN4XFnldHQ0B
G9nSiljOKWZI4AIUaOXPI1FYrihPs7YgluxUByiZeNs4WhtkoBkhB3VfWOF66P3yVkFY19tYfRN6
zTEqzqKKnh48yxJPJlFLIiibRZJCfhsZ2xWu0wzuzqX8KJKzQVp3j6/DSPGZfvQqNcKAUVRck05+
iUP8GZ1y69rsiphhl0Td2h1xtQkGajJrtC4i9r+ZMUqnRLdedJysw4TqlyqqBlstHD0haKK5wb+D
z0rPhABtty8WeFvovSCH7oH0azwhpHqRy5U+BOKafZ3O67rEfEQ/XGt95FML5q0UhOOtPZli8i7U
cK5U7SPuxu04TKBvtJNAofDcLCtJLOyM2ijMdUdWMRCLBUjq2JhGlcJZgsJmAUYyqm5FjPiHQKEx
1h8mffkxxa7k+osWMCvJa2HMiaCVHrTurgQSTfB4kZGsFou/TYmGlLHu0Hape2tkQ3dhdHtPOb5X
4ucMzgw+046sWWXCtmXwFwyXstqQJHtosKTotMg72ZaUCxTYkmovIbJNKXbFMG4ivSZFb1HLxbvo
gZcdu4JkvUF4qUeL7nez97LMAecPVAxBV5ySuWat/Mp/FIzmAcfs3sfTNE9GD4ydUOp0+rFtGgzP
jZBKMWe6EERtNe8z/yns2ouryudIsDAOugvw1Sk86pKJedfLK/LZ52X3ZDQFYjfQyxjlPFiL4qYy
FcfFPUkONyfNx6qDNu8C5Ydq7e1cyqOR+M+SbFYD9zeiY2NLOLUi7Cl1Z7Fwiwu0d7QySK6RClOF
uknQQgLGXkfMV/N4J+UqMm2JZz5M+F1ljjNefAjT5rm12kMk0ZzH9U3poFIV/soE6Bv+iSFODk+z
fwmScltmq0wy5xPMmZ6q1glOwPVHmgecdzXaJj5rVYoird6XPZ4nP3FKVsqqgQOYvdDW3Eq5cqDb
a4XIcVPOtBXI3IHpC7LOPYeMGUHLNMoncVO1iKVzpx8FVFqlznFI9LZ1Es6YQx30ISWIFG15ttTE
TWNUy7oNliyvc3yLqN/XtTwsx7akDWAnDdiGTVTjFbXOVTLrcxQhobDNSbB0HVF24fUGmyzkaaB/
MI6sLyO9zBpuMo8OaBKOaUuB0ixKsf8mTJgU6YkW0rvKoQuL5jGKjEm8QcIlB+MCCYeODsR0CzD/
09GTBTJT1gOzxzyzNtPEjRsaxWtg2C05bBV/yG0fIkIMtWed30fj+XP1igPnFMC37GNi6NAnSWhO
idNZCi6iLsw4AA05zyvtpnSvrvsh0xqGlYyDNEFd5XPaNKqPHEVUhdHvCM42V0kG5gRMPRHRWIuN
WyQn2GBQtsytoX4p4W3KLJJCg8NBumZUYC21K9TOF8I0VoTL4q/aGoRqqqpw7fGMydPZtMJ/R4+o
KJle7Wn+OgAfwvZO72Cm8cghw09Kh71Uc5+TKUcme0wZvzIrpD1FW2f8NWi/PItq312o6KFbfuAi
KRCbC6DV1UNTwOUk+Vdhnvea5o8avG0R6WNNtmtbnFEUhRVtTtf2lPdEPTAUF3ApZ8Gqs/Z59iwn
5masVnq4ZSLHnspjtzSD4pJhhAVlslLi+p64v92cKT6iuZYov1jfymjjan73XFmPWG4697fAx5Kp
0FvcJRX4p8kXUqHLNe+RamwV8SGsDl15NYhWHoVrRLvHW5m4RZt3Y3jIrHXEt1L6TKR6ZEa8wLpO
jM1FROGPu4o4Xbhxyqs2egj+VCcXmZfRRrMusdKAnbY58TLOY8RCnzBbFjm2TBCVzIJQrE+zVyKJ
01M6Oq0L+Fj+MMUeqZ47dQge05RJFfkDrNOMChGNwMkQ3tkfw2HjG4cufLBQAolGv6wnaKd4ClyG
oxsPxwp4QnYQUgxieZ0xVJR/Zz0zC3PlmRsERyHq/aKc9zhnqrxhwOpuc8Haa3z3EfJasCd6DkRU
irdRGr6ktBjy0pg1OQFB5jLCwjCxlrMePARLDiomwmMIGBiexIpZEJLKkha70bYgAdfquMko/1uR
upjBNM9e7fMeV2Cbe8dFsmhU54ws5UhRcD8jsiLGUUiYW8ofY6PNvSHC/cASWUPtKMubIlxUNh+5
WXQZnxvfqsbJhLUSWGNDzJhOqrIQzknunoNkWEFkFJIHGhF2NaGrOt0WvQOuyEVtPubIPyrzIaMD
PRyB+rnyCvApB/YRTaolOZQrGk4qAQOPdi6aQeVfClAhpbnaGWtDEB6LEQRgcC9cemRo9L01vvFc
IiuFibbGJJ8+rotaUoBgJ7D3YdiUHAE3UrSJECslxpX9xfptArI18f6WKQWRR4qe2tgWIGk/tGu/
fy6ns8ZV1O1KP/nGSk849aiiQ38z1tybT/Js6TZ7zUASmv6Kgl+oZLTgo+i3QDNHZUmC1qmpuq2s
rZOsLQHwHHLewTCSbyrW8kHdqQaqeAUFjN9ka9Ur6CK0B47PzoDqlDZ9U/+GVFRx3BHbdWVARDl3
oAo87dXwYCsyqOG4IulPGSj9rGRywCQMuUEn3SBHzSKRnGUeclwwA81Z/PUp9jZBQtRGZ8KbemGH
Ip+EqxLBcBIxyCgnsHQR9EpHmbOffKMewY3D6HwMQuS5lwhzlmE8xflZ0B6lxB4At4aWNNOxrfiO
QoOAvk5ARoug00PwYS+wZ9c42Yj0yosHeh4uilwcmdixa3a/6j9nRx9yY5cdVLpEQSH+MrX+1PF9
ROLe9ceHNtWWA4PG0OsffKQJhPbdXOB4HQiivGG2HPu2GPATexb8o5dEfYW+ThuJnrcJfkThXfTd
ZA8Q2lGJTXU54o89IAEf6ItF0awRhYT3WMDWx0aq8XVpI3p679WSHuH1JuxoRdksOx37TUx771Gm
sO+QCot33+Ao0uyChFFIW6M2ZGsJvXhrkprTtfVh0Aj50ovdiPM7lPqrYC4EuhIKL78/0iGUaPFR
EG/aUZzFhYaQzrikoftCbNib3ig3LajemVnvdF3V6EdmqaNV1Y6kcWTD/RwHxFxWH5QevXhWrsek
ZPPjiNaBePWmSCL3EHFHoyDYPXEdnZw4lnnCmDHP8Fw2VBiVLO6mhAy/ubQhhWx548xui+Quig1W
Q7I+POMg1mQWFc+ZfE3ovdCJ4wIP1MVzmlasqtqMdZyDvhSI81B4qEzkZSGSlOioROfSPfuki/gN
Wk2DUVAE+DPe+2aNzcruTVvWdyO6P/OmSFsT5QeaenIKM4RmmR7e3PANM0VWvBIGqUVHSe+XVnmJ
VGjLwyJUfRvjo5OnQHKtErmGdunpd3v981SESmN802QUac/aaG1BptbRbtT3jIQt+usyY/De5In7
0EkRSLRFkHpPCb13xV91wyKlqvLgL+d2qz7InFcivuNMPEFjQYFEq7ZhxJp0ML38my/fRNqvwocJ
E4GgFc/E3SskkmWTSUte+dWM7mIVkOmkXSz2eSlYW1E6D2HeYMteD13zxPKVVUdR1Z/5A0HjpCyJ
hATzkFJROfF4MUJkFXjB004+QMqi3U1wj6gC6tYHAA8DUlDRjYh0R2QUFDSN9cF7jVR8/Skwdjmf
09JLAJTkCPVrl+nYrvVea9IWALvz4ZD0C8HCrfSz2qBTCWSKB1i9lpN2YGgdmZYqzdGqOfjBYcKk
uFTyVs5A9iyhwY+R2mpM2GgtRDiVI2y6kgDDrAR64S0GfW/249IMXwfzxWUnHs5975i+PdDS7WhN
+tKTQMNGIL0hrjftsFbUdU1FFoCqEaGZBDAdco67albMmVRHUj1LmCEU44GZsAhSDc0t44rfPSmQ
snokO9rVSBRIvUUv7EJCeSzwdM17AZIne8yp4cJ8jrpsaZkvOQgChkR9hmGygZ+h+gvdyghD88jR
MVeJm8wKRFW58Wg2J4XEA0tdtoSe+NCob6yGXkaT1hHDpc4cM0gWxGM0lOByswZ5BBfNamOnp2aj
Ta13dw0IaIDzA59IBOUL3FJN5IwVdgijOpuYtIVV1suiy99YeCDDLESsuxnvsiG4d4Sgl74mPqhd
5xEVJLtA7G1c8eoBo0pDfZ0wcsO2e8L5veaBlZri4rNWtIic4kz5wU32lVwP+B8IQAs1JSGqf7e/
fJeSQ5349nn5pEuAKMLr9y02Y2qgfe7pIdM0qbllia7AJ+Fhq6Ona4jfmPdgh+uFQKlO2AE4FtpK
PadnRt/XGIBxrKxyhVEnUYDxaWxazNr1LqPF2iOcUyLba3FBJnufQ4XSQzQixJ6kowI7ctIjq6uI
5nqyOLGkDIxVzZYMj54Qyx5MktalSG+ljZDdq0KYjwZpEz2hPVSYnEX7gSMZCt2xO+ftDubEMtMQ
HPgWlYY5N/JtHj2ZykcQPNd0KYLjmDku51v3GrSUPcTrBGiXpp7uR6YsQmFJymMv7keoItqCSYYf
r4Qo+sF8/K9EVSUxFUcBBgmNtuWnn82q1TARSrZkLDvkT6QQmSVGcd//dF95/4iBJL0XJBbBodb0
Kf7wx0V48+J65OHAVLpL7vW6cDhWbE1cIDMEdXY556VFjPn4v7+uLEqY2BXgm1MK7t/XrQq5rlvF
IGS685DWi1SBJKQVSwKTkXVSANOAS9eDWC0HVBLlzSSCPqsvqfXkNr+//yyf+a3cuvyfzyBpus7/
/7E/So0SVcjI4UetpVXkdMsJnfxTrDYIjX9fE1k0FYIwVJwQuMr/vmfDqiFSZ5zq3A5EvrITawMZ
UOjQoJ2HzSlLTzoYI28hxsCH2ehFNAaDeiI4XfCPOjOUhr0xbCdJzzqWFgQORnq7TCZEREiTOu2C
kzfNHQkqHJ+wSdQk9JUjMCqnbybjdOJknk+F0lHmWbP4raSEqKawELV7bkdrLiDrEdlTS61ag1t+
L8e11fzmgwQ05qYo1ylTN0hvVasefXIaIrpvdKn8lDi7+pVhTkjlE3ctCpg7H8wrXiQaVT7jx7RB
8WICxgCcP2/bVyteI+yYTZr+zLx2bBZ5ujBklvm7yktvEPJH+ge1zEQBcML+GvQ8EnVAPMyHoEPy
Lbp5xDYjtDfSDfAHOJNUbtCvtfXqN6ZTS/dMW8cGJpTw0JGiEN2m2XX9YMoUbrMWgk3Ys5HKyAWZ
Ijb5KgjHZYF0ykh9DBXw+Ptj+z7yMJJACQCfGSzNPAX6FglN8qzrH9RynYsVTcpjRWfUcE3q7DeA
SzJzHxIz4mCVh6cw4KTX9ZhtrP0U4ie9+qhiJqWIn9O30f2FCdrL14jPNi4xdU0WSK+NodoezEf0
cQwTlz4ncMLMcLAn5MhB3rEjXhV3gC78rKabEoJqvh0BLn3/Vvw7pwEEY7BbyBBlRMYnfz+sqpGq
siRgFGrEM1o/vedATU4eE/pJ9vvw/cX+3aK4mInPXZeJE1fkT1ZguUooF4teoY8CdQSpq1n+cDvS
F8upDJIH2J8CcoY50N/3IwdRKngWDSqSIAjDWngL9Ab+geeSVFpCuGzhWv5k0/rKAiBL0GZUtBwk
mX6ePHmxpOgY4hXgNt1iisFF6xw5+WLKm2/zHa0Q5/sv8qu7lKTpG0Shb4jmp1+taj21kWtsYWgh
6v5YwwoJf6AQfflNSlzAUvin8g83uaJdRIYGTIX/3hRl0SpdJo4xb+zoShuTiO3s1//htpBVcEug
jHku//7xch+xdaRhpQCQF0h3t2KSa/8fLvGfbRDeqsov9vcldC+CQ5TyzQXROi5b+7/pbPfvL/Lv
S8VL8/8v8jkVIM8rzSux0M2xBhWCYXcN2hVSoQZgdpum+cGBIk+f+dO5TAZzyWlU1gw44dNr98fm
bsbt4DUyX1sRIQERn1q4PXlDxBtNC9rCEXCjjvlLqdloGnVaVRr0d20bg9majm8KlVGCgu2DUAml
eh7D+0gbQPLxqC7Jh0MBKJBXZPHnvv+WvhhGy6wDOrwNQ+VQ+elsEAQ0j0efgVjrPRTjBohZzLY8
/vCDf/lyyjpeUFXkcvLnFcH0CXgq9YHu6i6+EsW9inDnjBv0jzzDgMZ+uN5Xr+afl/s0hS6MTOvF
QOK1wUTYjGSq+BvB337/1UnTMvbPT/7HTX36yRs0bbqVh3jSnHydLPqVsgetPUdUZQOp/OGWpv/Y
dxf79EMNeJCawOIbLH2GPlgktOSHR2F6sb+7wvSo/PEEZ2oksCTULKDUra00yaDXmvWYvzSS8tO6
9tXdsDcYJqYz5s//qXL+uNYQmx37HTNTAsEO7U5exHb/SDt8AfDLm+dz2gA/nL6/ej/hCk0nb9J8
VPPTtldRy9RNwclzot4qKzKFlv6K2dnih4fiq0eP4s+Q2GAtMtk/LZ8Sw8fEnZ703CaTEKDpIbbJ
jFr3G7Q4s+pUO96xWH1/0a++TY11h74WvAT987fZWmLRaOlIrMS4Eq2HPvzpSf9C1SFros67K1mS
hOns70fD6JQQAeF0gcWwAAGzbKDkzjtbWQyEuv7wpEtfnd3/vNr03v3xcARuW3lDz3ulzVobQceq
XNULdSlvfzLxfX0lXYWLCKUOl93nH4uxeFdbPIbpTlrmS5BT6yljgSX5h3frywWQ507HyMeRiILk
73sSol6R49pT5mpr5zu+yHmwEPDKLCv7v+kf2eP3z8RXCzsPoChOvk5J/ud5l3Or1qDM0m2GwkAq
l+bOp8EyqNvvL/T1rf1xpU8/V5vLSqbRNKavOqsWpqMuQltgP5mpx87G8bD88R2b/oufVyqD6lGC
xMEr/fnk1ZeoGOhJ0TpdB6vi7J6QyigOWev2sNIPgfTDO/3VK/3H5T4H5JSp5Fk+nja4wCtPvZj9
IR+fvv8Sv7iEwo1oHF5hQpmfcZNuPo6elCR8hx1kAbSh8SrR/5dJTNNzJ+ksfzQ6uM7nJ0IfpCCi
T8A1sD3U+YUQ+ED86d3990Yw71m03emjGODhPj3nEWNx0Qvl6RSO88/mwLow11SP1py5i+FQom5K
KFI/vF4/XXU6C/6xYtQI/vOutRQ8uKYTP4sYK6IffiHp3zWQ500SCTIxZMXgOP73NUQzwq9iDQpr
oLLU5+Ey/RXs2gWYRZAB/4f7+fNan14p6kQTJV2uUEDNQ5+ZS3SKmvv3j9y/mwYbLMXm/3N+fzqE
awrCyyrE+S0woqicySzy/QWmn/rvt/TPC1jitMz/8aMoZMqYxsgFkikzcPxVGauepDfrgB3n+yt9
wTj5+1KffhvJDaRK9dGZtm/CG+JqG3HAvHlurNmwnKqk9JaHPz3p02/wz+3J/E+aSnflcysrVoOh
jUds7RUZM5AbFtFeXk/71JTlJD98f4f/rubcILJK3ihdUgCR/P1dNm7i4UDlBhVjbUk3LJke8mEJ
gcP318HB/u9tSYaG11whqku3PhcEuTRW6kCUBEErzXoQFtArSTzXGEG0swgpjqCvM9ILiJ2vQBkN
sryhgzRTEgjyenkSCZdJM5PR9bDmHVLwmRAJxahWwFmQjgcpWOJaPMu9uK48FFr6WxyZe4HYFL0t
l67LxQQupA/BUfQ7whAq+G/FwYuCZ7ftr75enyuMes2AC7qOUPenXCOKL2F0UTDiYUmNlENkrkwz
WaEIVUoyJM9aqz+V4i9x3FgtrGgfl4I3Lzozm5vGO8r4tHwWo4uohzumO8fI8w6KtBwYsPWetpZI
lIxRuwMcMv1VyExc5nDnY2kze29j+QAmGqya6K28F1lCI6Ctm8z2ulNU4fI4lmQicnYneSNgIDh6
TIzlpttpJmP6sn4LzbuEbCwwXESGr1DRdiHdqJK/6+p7XBBrKUezTeCyjPy0t9v2JGt88ftK27jF
os7JcF8F03wJA0Em2ha8soh5PtASdJOt0S5caW2ZxzhgYDMcmRdUsXwc034ZZyyRQWJnnbbU8qul
/IqYNVeWtRC1K4flbdmK91JvH7hDkuDiLl0QL1ILjgIGhIkytiMZbM24qcMtOYudskbJgr89qnbK
CMvNirbI4fl7oH6ZY2qO1TlafyF1WoZjSDqAAASFvyLLCAuAQvpvfgbJ8uLLDwON06CDo9owPxcG
FVlnhlnGnWPMGE39Ke3NuymqPvTWbi97xcIzd0arELZ67yU3R6wun5Q8xhdV15sUWGmeE3ZbEm0g
yxDACU4IjHTvpemvFoNuJzwlhn8p0wiJLQq9BEVquGtakhjJVwxMAhrBAsTodoOTG4b3vgt9LEfV
La44+6KzTfKlSLaqJ+AREDnpK9j3EMchpbAAQZGXHI83Eql7shmKdpUMqOaRcmUNHtWDJhU2r4nT
wDGo/I0KEKtBhNh33tmkDSmVqBIM8aw04C1FfDQk0+QdT51G5gqvCVOxOPJpZrdzRdsIanZLKNvC
0uDlQIbCqDtJb7oLZxd2hHJhjIJN3hMPnYA3bj7yR4gPVuRVB69nsJZjCaC2243DsIRXo2eooZy6
+tCto0ukt4gZG4yJorZo2oILWssuAYKsb0M1v5fDuyHeDGoBQz5Xk5ZhcqKKv/W0OHUA2vPio8Rw
jtGEptPMkx9yQCk9Ghy/9xDHZAevPU2BMyiN+vAE8JJIdJUeIadzG9TFy5Q1rqj5uU0ZPotkE7c9
JAdr1SAO8t8HWiP4sQkvJDBxk8uvgRSuYkalpVHtheR3C41FIESmzdV1K5dOF2zxpJs9SuhXgqTq
0i7/h7nzWm4cy9L1q0zUPXrgzcR0X5AA6EV5KXWDkIV3BECYpz8fsqq7JCRHnK65OdEmskopLm5g
m7XX+k33NoDzEh8C89ZMHGZ02GAKPfOPu2JYBvp9kFzV8Lj0tQIfKgWsApICPnFpV9W9RL22GsXr
Xluq4AhT6IiPFLDXo7VlLEFRItVZgd+hEt5Q5BlUpN1fFciVMRaljxTc7CKmhWtQv9alK9SpkQ+i
k3/4QNXGSeE1oS/bjBAHOLBZ86LTJcAQSO6x16mMtdySjJRvJpYWPuEhgPWd6AgCerfKbeZRZklq
O8uQcRZQjkqPMyMNMfUOHQpTulbag/loQs5TqL/XzH86sxkdfgNpUsutwUIFPU3CC/DSrpI8RK2j
G4hTvR0hyOHsDI4VEnj4MMg4AazybIm6dX7AOkdFqR57ghrRVHpOzJkeg0yhYHm8HyDUWvrMMumk
y+ZtgUBHFN40MYwX+s3y4AYA44p6qR32gVQs/REiV96ohwcOGBzcCpi9CNWuc/Tb8g85D5Bc2Bxg
VwajMXk9V2IRANwjc6ws1gOLXr8ycghGIa3DlXB0khYbV9FVuycPSJ6GgcKoCVl/tBXS8sMt4CMF
lIvcSfTOtwFS0ZDAUHOjjQll0P/RJpsoit2kw84isJvePYRIagraJqa/auC73OO3lacu1ECl2MPh
X8Ky3zYgpLCBD2UUB8mDxY/yh1HvPPjmATR5BSw1QANwVHMvB4elrXXs21ECQX/Azcc/IqZtVvFH
WCGpC12nNIoXmFc19oAoZ8Wl/ITAwU414U9beb4qk/i16Nd9+yqbAIjSgpYTeqM1oFDWX40yiemC
xbetrrhoa7QAzGFFptljQI5DLayOO2WEr3h9cBMlyXVTQc8RWmvc7uw2gkRW6tLOqO9KtIKMGvd0
L32p2xWIEXwrOr2D+A1ByUSdBqxrLsT8ebiLlH6vI31Fl0xDtRB7vOqOA9NRjeu09RwjzdHhQoqR
U+2y0cCs3ZS4DkSd4GRC6rZHRFDAmAhCtjF9/UrELKEeNqqoPsQlUEz5tRHvVPMlaPdeA5TZi+EJ
39ZeeyXJO8V6PxT5nhNhJog/N7cOu1NFiC4Pys2hjkJ7iC5L5nBZsvA8icRHRj5H6Z9Dvhl8JqVb
GzxomoWXoHlwtEBcKuo7emIhNiWc0FDWUgQpimxhtE6UUYLRASmvBbF7zdFDQJlipFaiY5El7Imo
UL9XvXihm9XSN4LbSuzt0gyXau8hYB/SNkRnRYMEikle3FTVTBiOV33kXen82SjcGsCgEuwGoG5+
aWu9ttMjVwl9O0cducCrG9s3eOw16P/j4dksgQZALauyK1lsFkk5PJoHVyeNsjqUHBCkxoQsDxw5
2yWYrII3ubWaftfRefw+uTxRKfiaxY5Xkk83AjFvgBuMaXp6f7RHF0ikTnH+WEEfnGdkgbBaz1T9
Tl1y8B3mvkvVz6Qf/DXiIMfYLoUx7SDrBoEG9sfvh3QqL9dwi1NwccAg9GdX4NOIBNnzgbWRo+RN
6hjQ3+kqB0+h9BeG8SmMMrlKGWLY9pCO1Xmivyj5Aw2B74ehjhfk6WXmc4DJBeqYyTV4GQLUdKzz
hrxddc0Bcj7N28Ypo4eUfdaIQLD5P3wg60J7T3/FBq+b6mgfvMs0n3UySbEEkXvgsN0VCNnkZgR+
fm7h3iEHFNfq/DEsA0cRedftZR+itoG6XyWCoiyWsQaUemCHD+/FHt5J7soBLvCI+NGCTZF6qC7q
ZptK4NnqM8M/OTE/D3+86316jYeUXt5RgBQGVX4OLnce2UbE8pipr8jt4sXBvv79Ez/RPNCVzyEn
M1PVOo8jl5C+5+gLww0dmBQXBUenC9zgrF7ZCRFL4lFxV3WR7u8vK+Fo1GbWeB7HdX6vHSHyUpEZ
dqVmtwXWMR+Zv0wskPgLHTUisF7sdTetT/+kdbIa5RW0YDr2cT29MEy4r85BKOiL24AdU4w6vn82
J6o5X77qZJswwtHALmUyqpUJGglhnNzu2jPv/FyQ8eefXjn6UOoQjc8/U6oZ+7PKTAuiM7giNFZP
LaxPj33cQD6FUYCRJ4OJN48MxZRnniEP2i67GuWF9FpinzesYMVKikCJwPyyvLXItUlv7FIT93jn
2Qgu183SRDovWkShOu+9eVEd+XfxQ4mWwhDh2AbSvk63kYzQGSSzTF6WZBJN9hxxQ8eoRINijEah
dWumzyqY1Zz8qifHgWNSg9+i7ogRF9MBmyZcKcuDT7GJ08O6SmU0o3k0nrECM5xBTxRDPEmOdxZE
HbN4qpHGUckw+f4pEsjJEcuW7uZo7goFAw9KASme822FYORx2VQuW4Id49+WYZRYY0IPXaiRrmpd
29TFRXAw5ln5ilmUfQysq0zaed2lV6ybet2PVM4QW7VEe0IU3slhljRcDHLRNbK70Fvp3JUM/VaJ
8h+A2tE8DjF+rGsT3QonBf6PI0PTC+MTD4fkTeOgDhFcFJJ3pb6GpV/KuIbhfMnMHwb0laC7I9uY
Iv9ScvvIPzJEJY+C7cM6rRvlIu03x6MwkyFtliANkq3Ui0vRRMrzqSGbTErBrk23RnNZq2YpNwZx
fywTm3reyjxsDNT3LJDXkObaaC3mGxPtGiQjGlWf1cif+ChCy+g/xRzi+EmMXHZ4dWax7FvAuOjl
GXK8ksH7c+nTj3CMULySQ0cP2kWCzFGWPGiNtW389FFQfggJ7kv55tgt9SIk5a0XKI/H1BXrw/1A
S7lHbC967HmFEnc2veGaW23ymttUVW6EciaZ+0NlD5gK6y14JYzbzAZw54UvHMh5vOtE2PvpOwpU
WQvwVdwcy2xZtMYz4sDDLPPfj/EWMVBsyVRnALCrwrIQDWOuHgAuwHQwRVJqHVj9sB4FUahV0ujW
4X/216nwqMWQw+Oet3e8UwcTS05v2Q0XWnqdV+02rJGKDYozW8+pbVkyDRAdIJbZLqetBSWI2/Yg
H5W5//x7imLaCBJ1c4wIcMeEIvn9VneyqkzvBLsiynraL2RwZnbWSyPaqZ0fqZdXczp4K2OhONni
XJdQOlGQBX/4Z6zJvspS1iBXE6t+1ReiA+WI/6Vr84dqHx3MO9blqtsJ9jnP9hMgFv1L3OlWezzo
g+rRWC4xUKcdVa8KMCzAqxbxZbWSnHoRutXy+wd7bqyTfbf1ilAPh7HZYe4HEKVahEwKOa5gZzTP
v491IsmUEboeUUD0PtRpd9SKBAhKY3/Iku9F/9U73PyFz5cA/NK9gc8wLclW6K10JTVhtGiBFGaY
+56T1/21Oa7LioRfqqEo4CWnaezBCqANxzpPK7TuWh0iJqKWg4T8T+xkWD82zcVg3H8/qlPTApVw
Mmf6yZoKOvXr0ThUoShjG6WABdXcaiGwsmfFJrxT97A05rHdYmbkz9JzYLtzB/84cz6dyGHTN138
M9WVtyplR0pazRl4w7kQk3ZUoJe6mYgkMENxlRhXiN2jU33m6Y1P55eM/VNiMWnfZJAhUcsixuGV
S9TeW3ChvrHmhWGPfVB8Y+3vA44L5pd4Ghg6TGAkcDyTFLnWeiRDVOL1yCSnGaIiuetlOLkdf78l
/udr91/+e375+2dW//hv/vk1L/pD6Af15B//sQtfD3mVf9T/Pf7av/7a11/6x754z27qw/t7vXsu
pn/zyy/y+X/Et5/r5y//QPoa1v1V837or9+rJql/BuGbjn/zf/vD/3j/+Sm3ffH+999e8yarx0/z
wzz77Y8frd7+/tvYOP7Pzx//x88unlN+bRG+HJ6T+vkw/ZX356r++2+C9jdQChrQf2jAGotVYVa1
7//8ka7jzqNrumIA5BKZLBmZZfD33xT9b5KmgTlQSPnBAoxd3ypv/vkj0TR1HAFBjliYPfz2zy/3
5S39+db+I2vSyzzM6urvv3Gr/roPauBOkMjnyOSOAaYHtMjXleUNfhBpRf4h4fuwGlbI015Ljygg
4GdmAgS1dectXqfrYD5spSVk9XzRLuKlsbE2/bu2Pb5xLlxWF9ktZbp98ha9YYW1TG6HwDFe23t6
BOVz5SDIveo5SChGzZHaXaqOtRlWxzeapIY8Q6NmndjlVbnWn4NL9SNc5jttKz/TxGiSpYSM3P3h
tt5WaxSUHGtf24mLkCsbUHwvXxXb1vGucCJ382v4Y05yiZ/YFcqsOeDg2xRvIKQkLReTuKv2DqAx
P6muhq25ILscwfzXwl55lddcI9x2gcjDIr7QqHF4dr3EzHNtuPQNPqLLfM23vFA2xtK7T6+RpLJe
zQ9KopgTB6ieLBsd/tusJJWubHNdrj2C1rPDHlvypXgH5rxcF9blS7ML1ykf618El7hw7Pt7HuGW
MXzITuZ6K+wq1uTrjrbJ9ijHz6B+3ni3MG8XfMF5Nb9F5RH7oWIrrpUtKfJcdIML89Zb47jh5HPY
/rN00b5nHnqPTvCoLfO15MLhcOollfGrA5YqCPI+GWD41RtoZd1VgGQ0RUOX6kBF/XYe6jZmKdjA
NMGupJT+kkgbJZu3Gzpkc32eud1G4Xt1276do5b+o77pEfLkDs758zhsaeBdFRvcdPESWZVLpOvp
uaPrPUt4LNEqWBluukRJaSOvs9vqSbhA+/6SCA+WK9FIcIIVRDKTxx4v8H+3jWtliZds9OYDvn+I
N8d9u0D7aAc18PhgXSMg9KBs6pvD3sTDBwH340wVlyiM6dibLsWLkFu5aBcLTNjc5tlc9+s6m9uW
7qQbaS/cMD+PUG+yfZgu4RjN8h2/b6OTMfNdfUMviqsKb2SR2MWPagZJ6+p4iQoh3EzlYrwLZnPd
7pbYRBxEW4IM7wYQ81MXDDomgG5L32CWvmg2l6YF1w5Mj3eX6XxG2eka+f9Z4tJmeHPrWxoq+r2c
2X6EzwOP6Sl3NC4PDr0z2tTcD+fwwMNF+ZTuhk3mIkXno7yKjuCM9cY0wpd61WEGLO11xKTjbEtB
GOlqWGP648jss+oPAdmcHhtFD0MDmp1z5Mw6ZVfPLl8rl0S5c7IlWva2B+eZEusddcsb7Q62u5kh
1bXh3+FwmkChhQ7x2tgImd7RbpHmyI06AyVoDAaYiskWqf2MexolbrpHlE5ba52Is7pfiq+dOoKn
mPuOt0CVrX9GS/IBxlNkrX2nxFo+itbea37bXHKJwi9Tp3TckdtmWIQ8J+twr92WH6GsU9S58S4M
tqXa7dfZVl3UriK+a3clVrR2tW9uaA8acwlT8/1x11M1nw077V51JazPElvHZYLdyM2xtTdqum6z
BP5liLyzCtcVRfhgRZOtrRkwXsy3KifzcaHcHtas4Jl+B+hMalBEuIKSbtDLQ3bWNGD/INn8ZsJT
dDq3qubyugzdoFsZyS55Dm+Elb6wZJcydrnoPgS7n4ul8zBeILnHzZDFdljTK3rjGtZDyjPPV3ys
DkhrPOg24rkpWlcPAjKTNsB4MGEthfKlqjuyuVMSJ3tphVmoo9o3T0IuqEi1zaof3bybpU57jUmR
DZcCqS9FWlqDg2gzE6Lm8YELkB76VEO//QmSLTXcuMWw+NULE5emEVJPS1wZ6afUx7XsxPfcraUf
6saQd9ldma7Sh+YhRN6v8GdotVGAO8zahbg7mPr8yaAyhhzAfRy4un5fx64lPlQody1b+qE11Qh6
Y7aIs9gjIhPasMi5E65665ln3d/QLTCX7U17Y8CQmVO+mHcX9fWoOwQtWJ8d1vVVbN8YK+r3CHBl
89x0+/YtMLe+deULdvtQPUDHAIPoirIDjS2a1YtGmC8VBGPvhEvzulq+Weh1ztB+T9AswOTq2diJ
NLabx3Lf0AKpXA3dZsm/hoC6x+a+02bZk9HcNSkOeiVoKD3CsUKYd6/0XxcoCqDFuRrBw7UdXuM3
6OhePzd2SIgzkW/5nEeUOK4CA5uk1mVxSLYAnAoPsJ1s7fQXZEBnoR05R6SxghXbBsUE+KkPChLE
yqLUj87ou9Xj0zIz0WRVsWRGvB9RBFu4R48w/WHBQ6tncroLH8XsUdrjyCr5ENGRpd5WHwpk2rJ4
1Q531l6jvb9OrS2kf7t0qKfstYaL+vzu6DjtK1RTHaIUK3GGXbf64A9vtOwwhy4K2fbZJ51id0Ta
ZBHPmfadwb4a84Orxq0jah5HzHrDULzkwMpm+itFkcHM7lVK0nqcPgh20O4y+A8ok84hDFlH7spY
Q0frZoWu+7x8Ma/NC2htFM52KCYhMSa/8H/1Lln3W29PU9wuX9CcWxGKl4pxg5NsTRQuD+z0xQqT
kJX6FKyalwIrtE3zolzitLjREHdEHBOe7WW+NdFieWy1S2mJViCcFsbazgGNGN2CP6A/IS4PiN5T
nhByNwuWzNUCnhmUp3apwTvDLbNYoeXqDbC6lrX20CIo+NasfirzooSHJsHaAzpJ989YrIM1k4zZ
fNypo4r4rFmG9rO5DDo8al3dhIC/9moUcNcJoLvafhMPc1H9HRj0b2Xlt3nKf6eJ9pcEffGej9ls
Nf1L/z9m46Sn32TjXAiy6r3/kozzG38k4zJZNUkunQuswYFGW38m4/LfdDBa4G75G7AdNJMf/ZGM
q9bfqBEYBrA7Ef6jKnLJ+iMZ50eYZZG6w0NVuRbzW/9OMv41FYcZrOkAPA2MQQArYsA9uR0KcqTJ
QYICm74b3MFOHfbguToLLjAGAQ8n2OcKWdN6yyTgFCPbmlXitwMBveJVjlC+7u9KbAg7JwYI/OlF
/HHz+HLTGJtRn6+i01iTZhWKaBHig6jhZ9GPozmieBLv+lgtygPLEjlU9SbKnVJbfx/2Z6/wl7BQ
zLB7sYzxvX+93jSt3ObZqGqn3Fg3JEEOHHVbvPZ22EItjL1Efo+6yWY0Rg1XysfhunV73FJJ84Yl
R+rMf4Ps8iTY57Dl05v5z8fx6XtNqg3KMUa3HmFudvutmVyCNarKHwfpHAfgXJjplCqB2NYaYVDw
cOLlDhAcaRgy5ppD9dBJrtIb7HnPlTlOvus/B6dPOp95KTVa5fGudQBg5bBAhgPLkIuwXUMDJEWE
+Ymw8wZ1ru/f9i+F4N+fqgqARaccDEVl8rabrEqKBDwidFybjjUkxnqJmSdsQvwifpyJNq3mTKNN
3iHcBBmDRR6ueDU8Hlao02Xz126OOI0jrBG4+303/1Ji+bKETseDgm7BfrAMa/z5pyJYnx+qXgl+
jk5xk2Y54rSLzVjmzijcWzQgz9WPpjWx30f4Z8Rxx/ocsTeCpPIYoYTEpnfrI5JXN6vvH+PJKYpH
nyJpFvSvaRlTCPtgUE29nTUdF7GNQvtMTLEmOLfiTu6uf8aZtuP1Y9aoXoC60cF4ObZPUfyXXs+n
AJMdTgfBFWcHBkLB44PeydJzvSX30jlwLCfcnyNUnHw3n8JNCjeZ72VWFzIej9QcBAwC5WX39v27
kccP+WX7hBkAuxiWkjTl53ahztsZxX7lRT+nwVxv02uM7S8zm0v8IkXL+26YHy5oV84PC7Kc2A1t
5fL7L3FyoJ++w2QSCmqdS5nItD9Uo/PFvEm26vH9+xiycXLP+hRl/Bafprqke1rajTvl2L8uQbPG
8U2DcpTfzpL0TsZ4IqvB3G1q0k/lzjAXB2Md0OgqqbRHwtJoNnheyNmqUdwofsrIYWMRbaHqrgbB
IoKWujOh2mTDZZljotXbGupxmbCM8PTNgucoWljpXEQ5LsUvtwlcCcEc8aNXbxXVFo9bK93mh61C
aR1NuTjegTvNfXWZD/eo36jSRV8sPGvh6Vc97UtMGg7AFAN6vRQCEi7xKfc0IdjS2Ys1zHlQYHID
caOBfFby26J1JYTEBXMhVmhQyx/18JZHa5MQVLjSYOeD02uOLyWgs+GIOdOH2N6l7U0H4PKAS1WV
LmhzY5ggYBjWQ8YP/K1ovQ/87QoIq3qvUnby0ZM61g9S5wjD1o+XqcpFqX+UuMIZIENpcg6pREKO
RnQWzyP11kPhBstV2dvXx7cKC6fDIzjBPpTtsr6PARorIFoO1DUK9LKQQtSHu1pTUGBfotpu9DgR
7Qd2fzCh3Jl/Gi4Y+A6QTflcVeU7S7w1MALttA3yh3lBS9XDJeGuHVykxjtu8A36q9U2AVFW5ntP
5FYh4QKZXGZUapCCSvxd07wfk5WBRBsPUAF8Ua/U8gY9KswzNK7haENhx4v4ow5oy1+Jh6XWcaF7
aSNg32iqFw8dEAKs56NwqYVPGpT+1keUovLmFSjgWkXkULB184cc3dVUo/pqWbDEBHpKKihZ6cqM
Ad4r2yOAVmkARJqt6p5qG2rpKvz5koMBO6nkcKkZWzkOEMK7wzDZF4IV5m5Dhkh55froTlbGqxz8
iI/L6PhDEdFxRv2sW2YKMPaL8njFHSoF7V7iuqnLbhevxWI1GOrlMePCGlxZhydAukJ0UQvPUbHr
uW9axSW2QYmRzQsQ6DU47NRYBRbK0dmFmO9jsHR1ENum7Fj1rW6OL9+H5x3d6DrKtK4u58yaD+Gc
2MBPss93m9l4En1a4mpcRPmQsZHoT8PB9pcc2La3De7Dux6b6o/GZiPjAmrOqUJSr3ADB1GN7/eZ
k4fQp11mkqCUWY3i/cjOsEr8yPT9cE5ERT4XYZKUdBj6ZIVChPoVnMFcnY9ZQvc4pkOZbf5AU7dH
h2BwqPygQiDOIDLSeDp3s/gFmzZmDrCHJLpOFh3yKfEqUrXsWI+nOsJZOsqVqf5QHHemuNP7dXe8
GQZXSrAIVLZd63rckBWEnxp9J5ej4whVSPdo3Xa8AA/aFp4YAaWQoiCJvPUpPpDmoyh/gMxxqwFH
MWunSy2swrK5KGKW8kqZItTWeXfXGGsrv/LgEyUvNVnv0X/UgycgKB5ic4fO+f7lji9vOr8+j3ly
IusGEFDlyJiNCuoNdYQ4uku0Cz1hNz+XYo+J+3exJrlgTI8WiB2vuaW3In5gmuD29wk3l3jur1Cn
d+U9vYEl5dOzeeip85iGuTEqxWsqd6qvy6gahr7WVb+D6nEhxxcVXIW6Ec8slF90l35OoE9RJot1
SNNUbE2iGPuWIni5gEsgOTgO77w9sId5sG43+Hqdm7inB8dd3AQX+isr+3AsVekwhpWsVQi2arSj
sD6+nyc/pTJ+eXmjFNgfQSYZjadEXd8pBPESjA8w/vAsB0HGIzagIkZk2tr3HrFZoEa5l9E5jbOL
NqRm3bipf4sg2qG5P2iUi8xLr6FJgE1HdW2YVzL6a2GEBCFSgiA2qTS2cMsXRzSaZS3eylqwqj2m
PuLIlvcuGsM6yVS7xGB+yCh+DyzH8KFLUO7l6DiiMC3gWxePjoL9Axqc3z+DX4AEv7/fP5/BZBZl
fpGD8uUZqIujLTqxk74nJof5LHo5OL2d21K7FGzlHOn0bNzJvCrCCtxET1zoVClyM7NxZ6xQioXt
qj1pGWxXcenb0pkk9mzcyc4v5dVxQPcNrw90PT9GH3o7dvx1Nzreyq/oPKlu7lKcePv+OZ86DqxP
U21yHOQhl+RUpOp4tKDCXcD++P7zx8f1y1QGXqCjTIQU2hTmkrRt3RgBn99aN123TkU4MCjOFud0
Lk6uS24h6ogKN6Bbf910pKYSjTYmTlaiYH7XAoLTpefvx3IuxmRqREphxmZPDFW41KpnJKszw/m/
hZjMAsMfBimTCJHicVJuVX2p12fu09L4Sn95JagOgQyiqAkg7uujwpa6Ox4VYoy6DyPH1Xuj+Wuj
HJ7MGtubydtg/bvciV+cGd6JUwkwAWoJnAySJU+R+4Llxz7Kw1yBsfBC13roboJsqZR7U8LhlfaP
tvj+eZ6q+HyJONlK8/Qg+VoyRnQyWFLusGFFo4KEIMn/pmJ6Nt5kHvaUMYRojIfgfIaqBrw+p3Wp
ao3gp/Nlwp94qsnLZHwIAII71wxUAL6+zFaPjiI84m42yg8eVsAXaPvPsEZcH59HIan04fsHemIN
fIk3yWEqzYgjw/DoSaF3nNXPglnMau/MpnRihn4JMpmhSWNWQt/xEBN0JoBYxxw2Q+Ho6luN1i7U
m+/HdHpW/vkMJ3MEd5Ii7GrCqYuxSpcuGrdapa5xZuGdul98GdZ0bqRsW9747MacrLOrWb8Ibsdr
RkqtJF54S3qQF9EscMaS0HlhlHOvbrJ9DVV8TH2FYUo+rmprSXvEt/77J3niNGGEI6OdLopm/Syi
fLpBHeK2VAuJEN3hduj3wzkm+/8w3f8MMJl+mgSP2JcJcKBePd5YRpr0nIRlkSyhGy26H98P6Bco
L2nIlxFNpqJWqJU35AQMn4/yLF5Ky3CBvPqIqaaY9VdKuAqgSc5JUJujgs3X5VyAxwjNguWcrHad
LdnN4lpwlKtqlazbpTn/fnAnzuYvwSZnf1unja7KY8rRY826NnOkXryFRlb7fZxTJ86XQOMC/DQt
FMtvgO2OgWzl0b83F0BD56D56RTPIDZulQXIw8vx/Z0T2Do559HtpaUnkhnok+3RE02MBGsil9km
054smjbKGTrI+Ep+2YE/hZhMydSySkxwx8Hpd2FwlULKjfCICZE1P1eiPjeayWSMSytSrTFHTPRl
Zy4FsDRifWY4JyeFKZmj2Au07al6klzIvtUnY3ZAKUCkqqmGyAVj3rg8MynGL/vLc/sUaDL7fDHt
hLIgEJ5FTncbrwvJMZ6ODrYsaDjPE+4qZ+b76cP5U8jJPDTbvLHiiJC4MnqLws3no+cD24fsjvpQ
/67o4s+941/haBB/nfZWGphILBAu0Jdi8uC166j4+P4pyvL4If/zY6TV/DWIZA6keuP7Gr3fK2x9
KTAb5So0Fk3bzDBQTySQaUG9DECXpNJiwOMVrojePQ/mfQIkskbD0ADbZ0LjppSYQeBYJYKGU0Q1
85SdRpUyC/H04lG1+i4fkDSWEUXvnkqc/0p2p+bDil4wD7Tl8t0wc3gyuX1If2TgG6ToTqwWfXzl
CdvEuq9hoamUOFM8HX/IEDi15AcdpFlbdPPQixwVEyavmHXq4EJURTCi9x4N66PVQKOk75mhY2gD
Xqu6TXRsIfxNKH7kLdQXt4yeZGwCldB0Ma8opRsfZNIRk6s0YJvWMbtKV6UKXFXQHK0Q3CG48Ixb
Q32uVZwDXT+/U4WbwngKQF0J3RLdbfBm8gw3bAHJDdNYRcE7xWPBvKllEq1hoeBRfMBZHbmCUbtP
qR4UYSvEFtYg1cwP+ApUoUYfHd8uNDvM3VjEzuRKiW410440POswBqHc3y0xZ5gV7Q8t3KF6AjAR
wxTUKTy0NQ7qzQEPrcYzrnSMLQTptcRJIdKwY6CbUnrAcF7KYGMYN/DFHFT2Z6kqzM3gNfQWAvXX
3jl0O7/HDA/nIhVySFLNe3hbXbPOQTdZeF16t0HPduUZ2N5aqt0LkDKbR63CcdjyZnztJsQFUkLh
Im3tTjUclC6x5XL8fKW3Dxk28hCxPQSupcL1hZUB10gEAOTtRh56cYUl6QEdGe3IxT3ctzjIAe6J
dmhWQsZaeP4+KfaCdumLl3qBewayXxBVlfS643t01jynMo9WfkZtW5C3crtXBoB3CFsPIUXhBlOH
0c0ttr9fUidzmE+rdrKfqwdDGMzxJhlI71mL1t9w832AX9R4pvvCZBvXpCSC+kEE8HzbUaCuhKrj
zdTlOb7MuJ99tzdMElsNeD8rhUCjPGJFinlAOPd/Icz9/VaOQvDXPSiofPEYaT8HNOSz421iQxxj
XcxRR9ygSm9rb98/wpMH4ad3NElliyrpc8MnYJbf6sMiw/jTOEfGOPnwrFF7EeqYbk431tzSjrEh
h92sdouVtuyWldts68W5W8HJ6fYpzGS6eVngiVZLmNgHulaTzv67ksY/p9unCJPppkZoKWgNEVTq
7AcZo5s3yZp//0JOJkGfYkxmWuPVAzofxOixlJLFTdxvUkhhXnkVeOWZWKcvAZ+CTaabnGFEh48N
Ndi9uhgndngHpNoxFsh02b57jmJ3crJ9CjeZbN2Ax1UiES73QMRjL5IdIWxmZy6hpxozqE7rMmUy
09SUqV1BpgyxEJoxBW2MOssmmCmHqxhxe2iwKU5H2XENORKPQpr5dKjwriwfau9GsDZlX+IxvfQz
tNaPb1kmIWR/rzRATkt17StnBAdPJlGfv+ckiSo5KEIhT5hOAF3xpkBIWrBwGQfyb2y08qXSsG0s
3M66MbXV97PsVNH/8zMyJxmVWnhF6Xs8I5Cw9nFbXjeLbnPcjFzO4rnfdjuQsjvd+T7qqYwYFWiR
tpyCFuvP6fjp9qJFCfBfCY/RGu2ytLwQQmjVWP/V9vdxTs0zTeI/kA0pjU3hO3mZ5HWqEifqNi3q
c1gftWce4Kk9DYAj8pr03WDDTpZpq6bHIpExlI5WNZUO5HhYM4ezugTSuTiTFar0Yp2HPXFamBUH
u9qM67RcY89Ixq0hMuAOoJIwh9l4cC2+f4ynNtTPY5wsV031Kk1uie1lb0pwCwj3+88/uVCR2ZdE
TTNwRJ5qBNKvzuRcIQCNlQXGy24Bg8VbUOtD7WHksiDzfa3TOJVn0LORIxZ++O5fust8+hbGZCkU
8lDmhsG3CItXU8YNF/9ry21TjMLQqcb1K9V21cGJjHKekJZ9/wxOdStYC/96BtNCjxQdjlaaYqVU
rXF5natOhn4wzonP8L9n3sx7aJfymU7CqeXxOeTkoKyAyxilyoB74ODqJicHbs9p2YyXpWnC9DnG
5Kishe5oHsZh9X8Qt48v2lhbcoTLc7nZqYsb/FiLvd4UwRZPSxNa7h/FICSH6YF4tL4r+RgM4XWa
Ls2YXjdwTOW2TxqcxA52HmorobnO25u4vhW9XWZCYDq4srq0EBH8/t2eWLs/9x8yH5M61BRvh1Rh
r5rGeJSvf+4Rm3A1amqf28tPZAyfw0zhdr6Uln6sjmGql7B5iotbCYIRymXS4/fjOTFvvgSaXJBr
X7LiwiSQio6wihJVc60j8vV9kFNAuC9RJrPzkKIaGowJkDi2Kxej4Iy8Lm6H7U9aE8w74dpzaXp0
H80qxdh2lu/PFQ/PDXQyeVHCPkTZ2J5SEgUPMI0e7YtgXn4/0BO765dxjj//dBjGfTMoucU4lYhq
110b/YUl+CXA5OjQi6I0hzFAssUne9Etw621gGmBevy5+uepRPJLrMlRkZuNHCJ0Nx5To65xYg+b
fF7PsAJeseTtf1e9m0T8S7hxSXx6djpOTsdjRjhNB3elQhOKkJx7FLUzz/DkRFAgHcAbBpepTx6h
7yM01x8jTnlrF5duIV0hK/v9NDi5elVyFIO2LqXqyVCCsI40qyKEeHyOYNJWr7qIZ16w0fwzCP0T
2ZcqjRFG6VpK8ZPBYCigisVAyqcOywLhTazgmhz5X0lcfD+kk4E0SBzo/MtjxK9vp/YbClcyeW3c
Oybpl7I3ulWVn9koTqXPozKCrIKNYUTThjguvVEG8o8nt0Z9RbGHJYoIFNpo+cR2vzyHtT+5myMR
LlGhVnQkgL+OyqAhk8T5OBdWIc2Lw7J3dbdYnAMb/yJD8nNuAwM2R6mMX7WMtUqPY7FjWFCmXgGy
ajPjkZqQQ3uwocDVOyR8TrHG+N3GXfsvvLlPsSd7klX5TaUcia0ndlYHWHBRmENhUwnPzPqTC+tT
oMlcbASlUAOdQBo6nNWub64O4c33YzkXYrIl0aArO9UkRAFvOOwe9WSba2cyqZN7+KdhTOZEj0Yb
qvLEGGGyxuGmEd//b4OYlPYNrv61VhOgMi866UVQ3MPZxty4HCepmoqV0b8m3Djx/x97Z7bctpKt
6Vfp6HvswJgAbkmCgyiRmgffICTLxozEPD19f7Crz5FoHTP2bUdHXeyK2mUDBJCZa/3rHz5spqk7
NWXccg19o63LQ3ulwBxGEdm86gj1Upw1z31l1lfPjc6XECzMGsgnPXn9Zha7NTa1w8KJLwxdrlJj
PVnfGyTTXfFtzC7s4MGXt25BQCdfoQjvu/h2SG9xSC6rg4nRcS62Ckx8KnYr/u5omOgFPyqYzRF6
2xYsfURZ/DYRa9S5uDAtCf7DDdxzjD1WhYtIjZchjkyTso3c72WoLRzCHt0LS11l1d3YPujdhkFD
Ia4n49FOsi2Or/vBuVPafBG4b1F54ZCz7io7ae/hWThWsYAHaaZXgjz0Mr0pYYkHC782FtWwC+XL
pBxLouxIHRfJStiQb69VazYS3ffJSzqBSmAQkA1HtUCRr/Jf5XdMROrhOMVi1Y/LybkdybzPSZvC
wSrB47K6GbrrQdyg+BmL67C7i8XFVO8MeUhbSKZA5gHdmpUAc4Q3bYI5g7ZLrHEZwCt2x3Y7aXPm
9qqIXrPwPfTtBRaEY7wxe2uPEZaBQTJW4gut2oXDYUx+1smTT8ydBH22lePgX6TOenIxjt4q41Xf
8Ink+65p1y1G6NKnoDbB+pX0vjaRPhn7TpsOw8g+5pIk59zn1mUTri0N2y8diaYDN4F4YMJQ020y
PmO0pTSvoZ57ETbkRklG73tdHeT41keImO1dRb6rr24UnNfUJoBrTax5JbZplt1UhYps1L7SsAQT
o9iktQr+c6h1XEsje9H5hybWFnHeXCUaLO+p3JakceZI6HHreNCn9odlq1eMIZeaeigM/TqdwmMg
66tM03GaNjy4WQtCHfCGXkdSe5DaUVc2UjtoSrAay2uC2R9GxUKE+u5ahxwjXQ1mkMZpGywKzMj6
cj8HDvs8EjeBiIu5HPS0lky/PHZwg7O32NXBpa+iZq1qmWc5DYo92HpXproPK77h8S6I7KU7/sAW
eekXl0Xw4kSJ51APK66Hq6uG5bbakR9XsZTuLPsZEumqDJ0bDZ15rB6URBCBeEno7jKNs01prsLy
vanYIcdwVSMpmGy5IIzqUtTpriNFu0ofzCi+mxrlwrbw4y3bjU9CPSfDRZzjRpG2GMojQif5uG8t
r6JvLh3DS0IHpUazSMxpFTbBKmz7teuHaxedfYeVc5iLJbG1rIiLmKyI+lIm+aowg7U6uF4+Nbsw
5v+PGwfDKywGcLRfdYQ89lOzdzqMSHKvtx+bVmCxj9QhXHQWLgWMiWwsfm0M98mIHkuHXIUXEyFL
juxAEL09zU7lPrTAQFk0DE7MgZllcUdssimfNP8xEnht4tVZde3ami4TWa9GBAmj+mxHuyYTCCtu
S8zKKwpcwAEl/GlrLEyDgEgt8VxN3Gp2d5FlztZnKG8nd1lpARqITVR9K+xrY97IlWZFXBCcrQ4z
fvj5eKGPePs2SK4NdaEWzbqx8BZ4yxvST20XUjYa+0pZEDFLsna+71NCkgttGwa4CbgEEjdKuVXo
5kP/bTLxMvF3PfbdCNuDFM/rLlyVPmtqqJdu0aymoj+Mg7kO8madaO0+Zg0MAC5FsFHLHs+DPt4a
w+PYF9wpzbPzLgp9p0WPCQM4U/b7oZmfLrz2hJTSxlpPo/JYSu3eDodrXT77UmWtpXcVPvsmac21
/pgiuI58BXO6lyEngtr6lufvFimh03hXK1tDrFOALOFv7OwQx1d4268k0cyZQM3tkJ2bvPg67g/G
jT7he3cT+fuS1CP0Q42/7eVGg7c7GD+Ecx8GG+EiVfGZBZqAOEg42p4eMrzN2+MYvWDXH1kbRblK
su8hyXcZDvXdJnaOsbWtNclWQbobh0F1NRc8YUhMALkY2NsiO4o9G/Ngw71QoROpWErFb5q67fE9
MddltQnx5dJ2Pvtzn0r0FrdtqKyV8L12t+PUrMwUfY3AVdu4sTILc2GvFle17iAFWmRcyyYSPC2+
T+IyzleQ7BZO/1A7YuXkG2ylsGPAJPYnw96hvZH6qu9+ygLLkGBNkItikkyMTiR+45jlkIuwWQtW
fnojsKzWogeDKbP7GoQ/uvAxL5YMtMf+xk6w0lE9XcOyqfE6Zzdv2KnxHlXXUn9Iw43OSDU2btro
GOPhYOyMAD8Fg/ITd/f8XRoXoXGnVCuH8b9SI+bft7gHTIgP+nU2rvXmqccfw9+IFPqeuHF5t8at
2quYhDw4wS5jGerZXp/zT1kgOXmnMxKPczNR6BjEaxiAR+8uw/ViYDdqruvpGzKfcHqyG5KAVcJ/
nszgqnMfK+iA/nok9AG/9eg6iwi1Nt8z3/AGNlX1QuRba5RYq+ByQH+Ql5hxbBpMQhl35Sik8MII
4gWW3A1DUNvdJMNPlXc1GHcdhHfdfxIEsYa4u5hXIQYNerU2yAJMES7LNx+ZRNxtfeNyimKEX8cs
2kXp0dBXvnMzDM8TCQdtudPNVzW+kf21kj79vTj8susmXwVkSTW/sG82JjnKuqWMii+71ei56+gi
+IF56ZodLFkEZ7UmZy940h9ksR3qTc0Fu7V5oSxmHHrWzU/L6REjh7OhdF81kigDkPeS/UqLd1Im
Dq6Vu10OiGjKV3U6LJdF/Pb3R/hVIWqh8uUBEsjEtT7XvrXSjYOrsnlSXzvOY5d6f//75z9/Wltj
ZYBEBzcDHAxOIDPT1fzQj1tqawIf6j7mJIKPjtHRcFVHZ8AK/atC/uPFTpAzp3QUqVXNTGoSnuJT
R5Txckjvx+TCD8HJrO+G5Y35kYgHRSH4oOX4Tq4nS8VtFbaLgiMTDrO2vBiGQ5m7C6fTFiomOL8e
yb+yyvh/08BO0/lA/2fPjIvX/H9dvY4/Ppne/foz/3HNsP8hdgzsiqXMN49cgK/pPxZ27j+qbWs6
wINJBBmSe5q0/7hm2No/dFLzlAscRJAY+V+mGbb6D8uG+aep2Vhm8G/+jWfGKaJvCRq1WewP0gJJ
+hRlj0wraKs6wDIZny1zmXjJD8ubNfjNJjunSTpdlvO1bC4GmO+yak7Z7ZHuhx3segy05b0qb+S/
hAYsSAhAOCrzAkvT8av4vOqHgTx7UWXTyjSfe3ynkaRgkvDh3V7/XuMfPQTmvenjyj+5xulUqbTb
vlTdYSQYfa8gcZ2GnXMOkvr6GgRiz0YqjFNPdq+q7KIUwSwV9ngNcUOnOPr+91/xB2uXn4FBIngq
zE8HRO/kElaIIKUzKeLFTc8Bg1p1G97qBBKcP13+fOmfL3WCdaSNPTiZyqUSH08QWeHStf77rzk9
T+YfI5gIE4xokXR6qtdIDRLh/bjiedkPufoWtvWC1iUZ/DMAxxfvhQ9Xg3bM2TwbzXz+vgrSdWs1
rqdV3HiyOYraC87FlH/5Uz5c4uRhER0yDL7QcHCwnmN42yVgu1wJd/X3J/YHyDo/stmNACh3/kWn
o/ShUDWfA5SlwvtPttEF4sCbbGdhtEBTtzlzta8e3MerzZ/IByhqmqY+VsJAXelXdEnP2qpchiv7
oDe/pJaEfG3t3Vk46sSYky3y12/EEgdol5DT052NJVQHDS7mKwMBpLVO18qSANe5rBkvoWxCoD0r
fjwFk+dLOlQFROPNFiOz7ejHH0piWqVnMf5WMea+BiaRc9zuefrAb1r2yTb06UInNcEEOVnYLVkV
DNrBCARpP2kV73oLN62ieEKG5SlEEGUV/UjHDTjpWlW7q1J9hXi57PprjquVT0vsqs7Sx0DPx+Ge
7jmewN2B3Tu5nOoLGgLHqq7dumem3GLgaZsLexTBotS1YjGamB4EUv/mKJ4mmQ4hI/ad0ZPuZWTh
e9Dd903sORNPwCo2oUpP3jffCMW50138VvwU4XKo1AuV8JeVVeEo2Fmhl2rFRgTY5rsOCkyksaV/
kPmPoS33TYijYpo1O18HqJqSnYLDeo9R29jBUmVcVCXqvgCXi0DCAOOu+lhdqfqENcPUQF1Vidiz
k4fUd8E49DsxjFuLzjOzMHmoM+yXB7GKq2PelIc5OS42QKNCzzSid9W/66iYzEglEgmgrnsc5Y8x
9cG38uUooju32arxaiA4qarLdUfelJZ2JP4AbzS5NxnvqSE8S4P0oJN9Zq+aEV4CW3ugwcD1JlJC
xnyWbwNcKDyD6RpQrB6PBs76VXhrBe9dtkXyTzjPITYb7KYIMUvtRe/fNu4GswJb7DDI5yQS4xbK
kTnzVdMbKau7iCBmmz47f4/p86IjRWuv3Akj242EA0xNs0ym6mBZ6cKiqYpUog8hvOprh1tzMS2M
im1F92lGu6B9q0Hn8J1gJEh+5raKjzLdSnWTtiuResjM23jXpbf0poJ0KdX1RvdHXu2c6Mas1gp5
GtLfpO/5eImfa23BKn7sVLqA2lyZD0W7prknKTGX16nmjRQgCjMEL0tWbuhl6k13l0SHqtom1bLU
HqsAkgzImYFHA6aTisddJ32oLFTsKYLW/Z7Wz2x9JJTrYbWKUvvQpYCkVk+O6RBv6zS9qkapLEdD
cZZpoi5kGabdom6C5ujrZbASU4HvY59amzxqooteH9X3plYnL5RuvkWD+FgO9UWv4R8zuv1hINnN
HYCVmmXdHXTtVQvErvPlZcFWk4mtQ8AYId8pD+g+Q53f4OXojx6xizjDg2eaOIUUirYMgXAdPMjd
oF5WwgN3gS4OnBR5gzyWRUX2CP4lvREA7DarqjXJiBrCpQk3GMryRHJZ90OnY89DbDSTeK8p5Os9
pe6rE7gsJZwomkWp2Sjr10SglDAqcNccVcIIMO4gi4jtoEijTZx4TfjgyK0Yd+m7Ym7yGnNJQRDC
xNdfkMHnqaa/lHZx7Sbb6oe0QDywSokv7WBjKTcQ4SFFD/3e75dWPmzEnPu2N4a1UXqp8SiNbxmg
dg6sfhG7wyHs/e5S68ha1LuJgO16JlfzBS5HS6HvtjI+y8ndKsNA2+5Xx67LHgaGQMiz6fFL+a3B
HD7sS2DWmNO/CAzYgfEE1nEXDwRyXZJNvRiJdpBkkQwcqArM6UxL96Ow+7WCojiqg4usjtbj2Ny6
5FZYVWBDUIewHqTW3UjyhRvJC9s9Fj7sdSthBVj6DM/Ko0nTJZKfORmRNs6gujLdxY27sPyBYL7i
IdTeRX9vcNZKt16qg7F2cfcc6nKZOd0+CZVl4mIskWKIqh0GV3mPFeutDou10VnVgpwld2FY9i39
HYtO73elFeCYyF27uyQxdmOJ+zEWlk4JqBz+FMNV2xPHETEJGB+zXCx0iI5yugmmb7mW78Pw2uch
DFAodWNvKUekA2rgfwe0X6es49JKQEyHgx1ZlwPLtYZqMwDe16a6ZGYyv2E+UzxZxvhiDJ67iAdT
dItsvM9C87pQ48WoHacCUG6r6deJNiwVrXs0YuRMPt44oXalj5aHlziC+VRdutZRZ7oTug8Uh9aU
e4HyVPWE0FX2Y+fu8n7ft6sBYxRrlxgvNtCvaF/M6crFOjWb2oXuRJtukkvL6dedEq0LYLoCB2RT
0b/HqrYbSWVTbgc/tHASQqT+Njo/Oe5ys1/V+auvD1tT3me+JNDQfQyz5jsZAOtOwpWsh7Vum5ed
VVxbuN5kBpGbQvQ7vS08twy8DgAosavM63wj8TrXrJZOi6AC55lNbynrDG/WrNTvOpx40iMQ4mWM
NM5/deN6X0Cc9lojFAtBhN9VFEg8gKuSSNZJW/K0D3WYUYgr1JgziDHIwl0GSrzvMpdoAEC+PNCk
p7LXdD082CwIlLcuzpN1ZYoHY5RXmqLlhNIUK0rADVRDnDp1Y+MDG6JOIYemi8YHYTJSCmv8mMQu
Ko0l86RligGzyMYY6x00IQDNQK1E9UCUIeRRvIU10yP1Jhuyx6FDc8Acjt/gDiRpjP2lpsmrvoNK
J7UO0+KKeQ4IdYAdU1/AxvWng6kE+8x/Va0IvYu5tN3gvlfHn9MADI4ad1xl2bol6mpsQ08ASNe1
syS0wIvJg1avWjtD2EAWaPYUaxsN4+X40JbxqmWbDF8VRrVDt7P4hyU1Bn351jEvK/u6kOt+DCHb
P0Me3WYT5qkWu3/ckITZBCF+xMW6kMljDxZKP/bo28Lr2cr97hk/o0IoW5fXY2f+yqRGFSYP3bCO
xH9eyEhdIkVfhYRZTQwTjJgT2jbw2hUKWSqicJZk1MQuVlikXSqdvyrG8NAND0VxGdY/iSFMDKY4
fvke8I6WUyWwNFZUHZgYb5bYqa8bNboLGThOHTksYm/m0Ya880tyJHsn3MXzLtYaLYTCmKjJcBXm
Zk5Ir7JsmjHacUBkBOx0hCQgQGnj+LYKSTZzjEJdSqNWvU7BIZMqCdkfKZgTZrXYzcftq1rdt9E6
ydeT8A+RQ0WoHOv+W8tIrle5c4ZYdxMZh9oLOpghYm9U9WhVlx16GvzVu6MxpovIeizZT/whv807
ln4aWfvezUdA96i49GVnvs3PTWcQZBTFTtU5xPi5wMCk/eSxaS4Ko/yWdOpxoArQcbOOFS+ovjmE
hRUCDZzf3Ceiy+4EMbRaTMnK2dA41mvd3xmvjKTKtLqwxmaGeQ2jX8UDcKbz4hjLAed2/z1m+Mpm
ivtXRNjPWAck6D51GHTHwoFOWN2MwlolCZYS0j6ME3WHvJTGo669p+0tlld9+OAHxoK/VcnGha1t
reYYgrmxGRn+1sGwHSeeRl5Xurg0S23R4wSuyJ2riEPOS6dC1Hsc2yVDAKv4PpClBFwh6qNhbaR/
jHVURZK/fdEYT5nDyO5Y6cq+KDDHym+7IL223GWjeFN+2dZ4P6+yYD9hh1HtmJJl/l7HCRg9WczD
UoK7MdzIMF21wYolFAecNHXxKvzkgu05oyjta2xS8DsjUAtbKSAUJpJsvmZ9nTNNS32fuVCneTI5
GtmPBs2jdLJFQw4XwZdOUtyNpZgY6ByDbiOSZ0d9G42ftn85xbvUwg/tRqtux2GfF7duNhu8M0Sn
sBQTAwHLE9UxVekZkK3Zw20j6mvpa5SdrPlBmK8Bgyu7QYHmvio6W07yXLmbXFxUkkAAY5GPtxpN
QT16qnywi+8RdXH3VFV3IVJ1Cm/p2Y2XNS8uwHnf3UzOUxodc9TKU4AOz1UWpthzzC614dbRkt1c
bfHYjdxYZ8qxGXAEpCYL+nKtxtkiQIK3CPkyExzWstxctGP34Bb9phrrQ8Eebdv0DfpsRGwH2D6n
yb1VEBRoqwXMJd3Hct7I5qaIHORtwuc1ZOlBJNNtUhcbI9tM1qoiM9t+jPKdbLYBCq+0gPrU5usc
I6ZGMk8fCSnglBlczN6cqH1xuuwi6jjmrdB+OtO2z03k35rMGZj+0LaDWU4+VgPTyrmyni2mELZn
HvtVu5uNIc6BXl9CUh975xOQwC2lYRcDVyOFfc51wZrziQEiZQlMQ3H799/2FSIBMkCyCFRdzZwR
3o8/rcq1tNLYv0nYe9fEys+3Wfkbjfz/gPj/1lRgqf8ZEF9W8rWJXj96SP/6E7/hcA3LZ13gfeDi
RWMhsuDv+o2Ga8Y/jLtU3TVtQElQ6f8Gw03xj2U4ACoGin9QUYOP4/9aSOv/GM7MclLh1UGuA/37
N3D4Z7XwzGsE24PbiLxbs0FyTlQDXWAPU2cDHdJWpUiG0XcywPftJxLdujeTFmVjuYzw2wg6oizt
gwSq3314XF9gzDOO+N/rjnuwDEMIfi4BNarAJeLzx9nJNoH63iroUlt32drCeazj3Pe6zqyfFcGZ
1hiKcQYS/Axd/b4o5sFoXlyol84pqz2frHzMlSpYtkbpbiwO360kMkHrBtxvhrK7UDIhUoZcxQoq
YXYGIrQ+jyF+XR7WJ2Y7cFnJ/LJOAC0ft/FJzUWwLAqqKtvNjatRSOqICrHpTsTtO1ya9qJP83Sb
jvQUG9PqsJCxBgkOL4eD05f1k180hAaUTR1vlVKPb+2iG/CTxxZxjrFV6GCidqvjhZoD3BcuoQix
Plynsc7/0Ep1ulKYg1LvJEazZTe6N5KaQqdU0mnt9EW0i4uw2hpBKJdlDOtQJYpqXEXVmH4T2EUi
pNay10zVu9eC6eNS6KRJqtoQXCihn+yjrGO60jvDuvM7+qQxM1aj24bJUpSN/9LHrg5fR1K5Lv71
98SSI4QYpomDzdQJqFwNbRxmQoV2JRXtsmp1/yKEp/dsNWjWs2JyN7xf45wXw8lU+fcrBYXUgcvx
O/lDeO9gf5cFDpBM4EbGcvINZNuqUlIW9bU5MwF9oBGFpUY3wjcd2aNy33ddtRO133jF1FVPo675
Z+jSXywuHBWhKLrsNNiwnDwMBm4VPRXC6zJphp0ejTuz6uqXWgYo34OcoI8pMc/wSee/82RBowQi
j5l9TxW8hs8L2pb9YPoKrTJP41uVVw1RZalDmZtzxPsBTCDLbJoHp8A99e+vnqt8cW38pwnKm+fV
xqknfi7D1kmUQlkktuPfBNEU4YuL+9eezl7EK5AUK17lkZFi3kIYnr7IWA4rVbGzlyCio1m6EWyW
VtL7077ZG6fV4I/aWnJnt9LdFnWgr/2iFZepOVL4mZlF9ThE7qZL3HgnI7Essoqm0LFK6DO5pl2G
iY47aBOqWLfhBeW8EPp9DAI9vmk0f6Nh6v7A2vUvS63yL4axHK7lFCv33VBggdnrKphqUDZYJQvn
e1uOJuhY4DgAoVXphWXvvxhDM1wbNSm3TB6aF9uasYSaztEMtUe7DuOIdlPVLjEIH+7VfGi+jeow
XEdRQei9boIi1DD1sjEPj4PmdvuxCOQ1qQPKle2b2m2mJj7ifL8OblLdJE8UgthbrVp4PkSkV6mw
C6/9keTAoGuriy6T2tIOE0oNBJRrJw+bF61w/V1oTtlGRmC2vhNFRMSqL6IdrrQiLJELJOlmTIHb
TSt7H52+vwu6vHzoRoF59JTw4mSesFF0yryXVbGh3XYV+3ZYJco95lBsasQev4xtznut1NE/p876
PKj6tbgZs7oqCr85Wlmc7tfQkPJRb0B/ZBhfNGUw/JBKpW9xSDDpz/LxzLI9KQ9/XXBm6Zu6QbjE
rKn4vIa6ytWkovMduxA+VlGdQBGLk9vMH8Kntkfu1QgsJ3INom0e9YrnsMIWuPaql+dW1J8LitqA
8bvjUh/8sZviMlxFvZEp9B79uK1tWobBemC9DM99WHVXQirFVo4NTmNTI6sdckhFbs/cxBePn/nS
POS2503FPnn8FWr8ppk7b4lY9dpUrQEPcyoUonPluOLe8apTfGfeZsYt2692CeuavFup6msjacd1
k4eHliP9TvVn/8ywHc7Y5Hyx5wnotdzgnMbhiJN9NhPSIoEUrq/STepbZXeayc2l8ti5arB3zZkx
Q/b6tzYz8VH5++P56ukIaii0Pczj+M/nb0VYYVVjIMG1I7u8SpsEj2w8FjFksV5GPzrrff5F7UTd
RBjq7OmluqeD4SHNldFO56ij3kXQqzX1Q5TTuOqyuCyLQcs2RhPW+c6dpuGg6EGxcjrz2dGm6W4c
gwNmI0QU1zXjsyiun7I2Ikrk9yYWOsP1JAeVyQs1SNRn8b5p4/LnCLYPldzAe2i0xo4jNWzd6yR3
kjenIfy6TavhDPPhRLP8awU6v0b58EV4qKfz1KwvpKHXE+e5TMrDMOikZic2H15jc2gDbhuLchy7
H3Vmj+tizIkJSVXmeBLBSStupGIlXlUwrMhrq723BfHgWV0Bq+lM0jujaWkp/qvr+KKMPhly/75h
qDc4E9BNOLyez5+BX6VpEKkU6nGToFGdz6fcmbJ6mVepde0IdmWQjEi/CBzNXdgN3qm6IW3AFN3A
vcwv6vGc7fCJNnq+J9OApuLAtNExgvvlbPuhp3btgthc2VMKzJs0vLuekUfUXUvbMbaBr8FeYbBi
EaattQPGL33AOMiBuyibNryzx0CH3M3JyRQrUGYm8WR/twNx72pjsk+q8DFtnH7VVyBuTiT775Xa
uuuwleLVtOvk+e9P+M9ayjSo60zaLrZEzTppVJwwTNIyAr1VJ0a4Febrj1mVu5sim332e9t6cBTl
zDX/XNtcU+fZUczaFDUn50A2VqpelTzAUQbRTeym8htTPfNZSWHgtqqMzvRF2vwXfi7euCDvC/oW
+UaGNd/QhzfWKlPXpC3YmKw1cQeffoARmgVXZjzFXuK25bYIVEqb0uoeTLj0D7xjzNut6bupNl5v
ytTr0hYj/78/+y/K618NL8W1Pb+AX1//h/tyVZ++p1U5AlR4QkFvISpr+JCXtsy7IzVC/aR1sX/R
KW3jWYYyUvEKSLOtdPJjo4j0u2lYzZm388Wag4+ssuCQRmsauu3PTyus/TivdR0Sae8L6MMd+YWh
A8d9IL5kXKh0Pi9hYo+7oNJsANshRkQxqWm7KOo88dqha2/+/qBOlMe/lhwsOfYBVHe0lr/+/YcH
VWWI1rOIfYu5lbsJDKfZKLr7Mg6l3nsTCofvxtRNwaoiPRuhTxKaMO175uFprOxlKvDbUskoVfpO
bAq3Qn2gOaRoVjqx5VWIGdNYynhl0PYJbEZ6RpUi8m///iO+eq4zMqE5Bqww+xee8vErpM7Ukm7k
bdOhJreJE1t7O5d94plm0b3amd4t45zwwKx06rUY0vSmzZRwrSY0OFGtRN2Zz+9Xz3KyLEBHsP6Z
aYgMHU7P2EKJs74FpGjchiFdDF09MhPSNzLD06WirCanAK/W5HOsFPidxQTHJZM1vPlxIjaNUevL
urHUZSmGaN2yL6+kWrevhQpZNamTEqF7A1WdArnbG26XHRrdqSdvVPT8Xu0ZwOW5tNG8aGwFiRWS
mdfoHcwbdzTFRV0oj3moyk0bTuqyTtWXNpXuna40uC4NLI+yyd+DgilHKyPGMsacQpjRJ6PZkL4n
y4pEkjLoq26li0x7+lVWT51RFcyRSlf1WldvoDOJNtqEmZ086yNE8TOv/M+qgl3VVh2H/Qdh6qma
zs4c0dcjG09GPf2tKzLFhu3SZsnOHFrm3XE66eW2MsxQJ5Y67LVd7Cs0tlPQD08AbZp155hUWHHZ
I4UqNKdutwBY8puPXU60pOtGbdAzaQTzSR33/szt/4GkWWTFwb02bdOC8nnK8o7CpMzrGECpbF1U
CGZDMkfsXGW1Vq58nZFa1CbJ2nTIT2wbwTSta9ozqNJcY37+RrkFoCyYjrPZ/mnvG3Zh1xtdEyCP
IKRzAu4ffP96iKP+xzBAHTFAd7wIw1nvzG//6sJCm3FJGhaOjZPF0fmKFURJGqBoq+p17fYMD3rZ
Ldipe8QOpXY1ZEG2ygf9ypCkwNRBml8oOQZXxpDwaAJeEWHCMRumQ2ai0CJxKfwov5uM0jjX0Px5
isMup6MRgh0S2eZJmdQI1R47hzKpUlFR5uk8K7HVBmc3kZeUG1bkMF4alIOsCXQ3crvd9FI/TE35
zY7JTsqGwV4rXSiTZcvCubfsUllOtE5nTVVmnOT0fYJigPMiL50LqM+HyxjgKCjTkvfpY9Ov92EO
EqFAanH78i5PmxsCyunL2jFYV7MKjbn6tzkCAVWX8S7Voj33nr+4IRs+t4rr5Hy6/Kr2PhwtdVWK
wO0o/PGa4XzVCzJrtX43qjWtt9l4Zha6r5OeGGxRvrOIEx9trGMSwUPkx7PVSvP30OH7xxT5j/Tk
P/cMmwU3Y27zcQfQ9fkJqYE9uYXgi9cUlfKx76OFa4Zwb6uxesG3BWSnUcx1JIxubYTV2XAA/Y83
xPUddZYdwyl3Zqr7x2Mqi1JLV60uYGaWx7eJlrwaU69d9qOpXRqDrV22qgEC27cuFJX2za6VBF5U
aXhUE2cQgz8/a5t70dUZ6GNkcJqhpxG6leWO6SObGJiTAz8SOTWZzJNGRnhSdOXamKJh+fel/2ty
9PkbtecpFvsrgB//OKlP4VLFVi+pNlo/LMm0zcNLi9zYsszGR3WyUdT5AW7FMtJvO8eUN23MOyp9
92AVbbWqUhN9XAHi7I111G3oYBLXS334kkHbAnoRxKR6hq5uanKu1hBCzF1SpUh39Up9a7Qprc4c
9F98UQ5NLeKEeTTjnILHamv5UZiBu4g8z3dIOYd1rPvWARvrhhiMBlM5MlhxmyMzOo6Uc6fIn+W+
TXPhUuRS8fMyTz8oAESnZ5y6hGwKv6rq9UVb6ew6aZNpa10UCWzHwIeKGQShnoF1Sff9F+ARTCkq
Zr/Qn6OxpYHK8wkEJI8ybO6jqrPMMw/qz++NlhhNE9uT4c7RPZ8//bDmAdWtoyyK1lLf4jYnYt0c
lMvGmcZD71N5dy4Kx79/bn82J46YyzDmVZbLMPP0a8O8YnSLLGAMryxLl+jl4tz04P9QdmY7ciNp
ln6VQd+zwH0BpufC9/AldimWG0IKhbiTRtKMNNrTz+eqQk9LNV3ZDeRNppSSRwRp9i/nfOdXg/Pb
Ex150NbApdBuMeK4Jrv+53daT7qdFTBJ2KgGfYSMWpxikV/73iY3qfrJg1O/VsLCizuQJl0kWQ+o
0Qp2sZystY+eYnXt0HZFTkKb73eIXWfNaLNjQf5uSenfO4XkYw8dyiwIvA7yUR0HAQRx0f/UpnM/
+jSiYmnspn6a/aR5sD2bu3F2vGa7+Khlk+WaqxZcCVC6lN+rQHxt5tzZxTr7mmOIXpUjRvO8Z4kO
F+yHG2fescowJzaZwh3FTEyQZ0QtYj3hJTgXOXCBtlGHODH1Y5zN9b6cx7hfpbahZhGzFT02JfHc
eZ+1N//6J/oHOYx2BZSLQ9mHN47hheNdj9j/dKfYsSmiqHG4U4bAO1eLQXY44eVFtxEgx2vvhrJS
x8lnS4mXNzdUU/YQH5aEcrdm//Ue9619iiEUw6bum/nwF5+Pe5ZP8McDcX3UqKy85Nrp/fHQRX0m
l6q0QUr2iveuT0NMHSpE0lJ7ln+yXIv86SSa3suO+V8rEfEQX2fr6VHUjtzV+YK1VkjdZscadc2h
rCPxpe1no9CRd8M3u2aWe06rqDmN2aFd0FK1VlxtoUzOcAm6FlF13Y043ZOIeTA5aTmVVRh9mcqB
7Csq4TLZzzFYHMQv/Y95TPhkYSJvkiyflo1KaMZNaOnP0plROQ41wqKwjWbktHLc5tLzh01dIvuO
sxDyWMk4Y5WSTLWzW7/6Qrm4iG3j6b5bu+1C/FcZJw22XX6vjYAOXUlhy0Ph87eIqY6/WjJG4s1J
hOI0gHbV1pFB2W6pkyk5olRaBt2mq6z+0tFyXPpCuTdzGMlDqQcE56UzwVOwiFNxTPhRd1WHh1nX
P9zKIqevzZ+SOnuSGXg7ZmsLfWiFrs03yQ2JYAKxd+EG+ylunUdjZc5bljXVToZWy+ts6oxBYWVe
tDC4+vmAakmqFzCbA+s65WN8tuenmoJhm1wReYWVR8c51ySTK8EXV0UzyidtoVSedEd50ZmIi5Xo
mjAq5TpXCG5blZR3s9W1l6JrbWKRWuMf48U75Cn+5Mkv9b4YXSQePj7+wlN2s63qeEa0w9vRcurb
3QomEcvULl92ukwYdbAUbyZ7QbReDQEuaSG+ONUSvdpD47+YoWgPWOOzp6G149uKxNdVVtrjS23p
M8tVpqzMUzG8JFzBa2UKi+gMU8f3jKnFD03eEodBzP2iwuTQtbUI8Ba3fCVj2sBKCCfyncc+PUxp
8KWTkvBC/LovUxC0OzuxrL2h72JFo8s7YY0R+Z4Mc1/mzMRr1kHRQ1u1+sq6sO48jy+7m/1zyXAJ
lhYPaLMuHVLSs7DPN1nToXRv/NbaO7lSa2NX7sWEw+NsEvfBHaTYjbr89J0aPjhRlmo3lAHvnWVA
lS9iPlmJhGed42+/dUzWH3PKpGNlkvimnxJMIFXqB+MqKZcapVFggH0k8m7Ki88J0Ag/nuAmsJtv
ZVtaKODzfpuN0tvYAgffyiRJeItXgIxFp8sfPK8JHptlJqZtLFO0dCbcJ2nU3RjXO1om1BsZVOo8
BNbTaPAnGC/fdAJdYV7OZH3o7jsb9Ba2L21SlwtvtzCv2aBPQ4BRNkc2Ltk9DXa5YdlFyNMo0X0v
c36bTNO8tzGX7YCuS36KMySHwKNHZ8sJyUCF5N4pfBvlXMs9o0IJgQCkC+uw7pS51RX6LWm5LDEy
nxBin2RSIWUeoBnY5ELaJkcEW1b2UcsEYEvWRe9cL8u68u1z3TjJ61hHkKNCK/2MOmPOjErEwYlS
eYlVEt50VsI7nzvNbrAnxcwA1KRteFFxXoCDMPrZqT17DbyE9E2r4JkbcheHO5aBqEjVl44V0E0m
Yve+C0J5E4YFJ4xG3tl1Vf0UL6M8T4kQm6oQb/E4vmK6lwRyepwE8zggql6i+zke42Muy3dcxMOW
jb91SEE/eZUXbqLWqTZ+oRralyHcTXqOH9QU5aewiN9S44+3xrGCb0U0+nsvL5xX0gF4ZuUY5YSp
VrOzKfmBHCcyCr7b/tydAxHNcp0omlmGYld1sx091ssSQtfwUIameu4BRUgzQgxIkoOXlN6x5u6G
ApT76Myjeoddx95EgREfy6KWU18FFcsUVz8FAjcHyxfnM0yFj1QYGpCzzMOlcLIJGlClXh2+5F0+
8XNJs59D1mJLqQZnm3MQnMpUZxuDxB31eZ0PJyvsEfjnboSaWz4DyO5vQ1TTuBPYG6G5KeFI5OZk
y749LyUXljWO53IC5Cvxf+0a2EMHgaTjAdJHvBUIKG4aNS37UnZyI7QRgEoGyGUON0QbuPuCdmE1
DiQRrJAf8UPzhmK/sJhdm2k2TM8GHzpGZS8J3zZTnWY0qIfMRzicel11k4ZB+cpwFDV1Hnf5ueD7
sAxBt00ITNxZY3toE8tsMjd4kQvCbG7ma9kzO0x+WrIOzOSjKTZj+tG7lbNZ6sZn+dFp6x0D/c9w
uooW+zovtsVUxXdGh7zmeRbgbA96/KECoOy6RBn+WRA6ngRmppGdhnAj3crAH7L8n3pM8dRoVRw7
WWen3p+Cn3NLkTRYVfHCh/OOM7yjwxh0KAjHdu9nEC2QS5g1J09zyBoPfkMCQrj3wn5dzN14FyFL
4v1o4ndNBag5FF03WQ1ZfrXat2JXAtk5ySzx2L3nkbenLtAbSxVXsQL1gKMCHuukU1BBx54kT9PP
at0qor8VWT9rcE3WtrCa4XXmNtVbJAPNoQq0hxEoFmK7VLbTXPycn62dC2gdri22tiXwDy2Z9Wjo
32CK9PKA3FNcWifu6g1qEirhVqhlW1sDDjn0ZMvHQFTiLgwtsamRnTCuW8SR507cDQRUnew8Ck7x
YkfYSdr6a+Cp9Jvp1VUArOfvcu4/DFGVD3p00gfmmMVuMIu5DZpIbebUmp+XySk3fdmbd9+e5biS
Nk89Rr/mTeVRRtNYm25v8bYhV7f7rW/S9uSnAzwkVG206on3WqY8u/lQoltuxAEnRvwRBfN3vwB4
o9LssZh0tY/drP4q6/pOTGO3jjOfmJ+oRhmcMFG8cTPDgxVVcjUqqZ6aZVoZH4jpOlXuvE5mQyh5
xxHt5rX/VvIAf5WMEb4LbH1vrtXoXeURFpl45d4qOdrsgeNmhW0AMlabDKwr6tw9FR2ia6+azTae
yofKra4HA1woe+ETcG/AYBpUdSBIHBzQHOAQK7vxpgu50ZcoxXUyuOY7PpJ4X1fL45CRSuOHBiA3
Qy8HH/xWhMF8W9eckY3U+a0YfXnjjkl4cD1JXg1SXahALE4uORXui2lEcBqq7OTxOlPyzO+yDjqz
UqJiu2fU8jOPneVsS0x75WRp7BDW8hEWmm8rMXbRY28lHpEa8CS+ZjS3DxkKYPI0jHmwQjkf/FiR
+cMLFSL9VdEWNE+wUuOUP8217tYqBpkVUUoB8SoRy+cLVWK83JVpGpExnI9b8jAxRHmNF1FQD+bE
KtS21xWCtDdnivW8VpZTHRUtg3UqWaztpiV56iwyT6rKKmFRjfO2SL1vQde+mt7m0RghUplMCEyG
jNi8aEhvtUS4BBl4G0swWQzn9HFZSMlmfHgtXKL4RMJGtkIolqz7AhpVhUl1PSTKOueMG+81a7RV
x2TjbDrlreiAiJlu6o7Ki5ntYBcYmrjTdyxn7WM+BBjNHOn8zEoeOKCu4zEQWHi8aPY2Q55gJ6rd
+lJVLTFe5RUFRGnpuECE48HGvzgvZl8OI5AaBE+oqbmlyCpHDOgtFRQv4n/xb4hqLfA9nou+LLb0
9tMqbUiBtjVlV4NM3PaTT/5MGErwlM5KZYLAIcpt27KXA+4L+8YbpCIenMlUvXGrZLxXEJl2mTuU
D4gFpl2SYebxjcY/mHUPo0o6LA+kXqVYTAuxbmRpLtV8jUCffWs1mWhZJa4Z9zFGpD5meY65+XEM
82FV1YJZbZdcqP17jKqxOuV92rAiZihgG7ruJJnEdiyGi/Ardx8qNiT5+IxARO/zGCogPiCAZ9Th
ETNx+SNBnLaxNHed3wiypCUytUxFzh6oUYClD+n7YqHfoCZ7nH2hzvxg61XV2NEuDuWAgH7q0fol
nJbYoH707Pi29E7pbswLey8HLgW7xyonGs6zunkOSs8+AKgID44oqqfSG4Creen3ogHvzFQCe2YZ
N3JXpiw5dLgUYOGKCf0WVutVUcloa/ys3Y1Zoc/ovbOLN0Yw2RrrpCIZIxRDhVYVXniuBs+su6zv
D20uWmhl0x3V0PzUCzf5OYZze5ckfrf1kYh9LL1M4J3l7TY38Iio1KNVnJBCSmPTJDu3dct1PEfp
pSzt6NSlgx62dlPYb3RchJZP0eLiP/DV97mJouvuYzKPrPfGjaNt/ytfaL5udJDeeI4MNpkn+kNi
4B+2XJ5Hv55/jNFofhSscdeBxzgCAJ9zH0803DBnPewkkPtSbuBdk/KyxlbWPXK8aTiA8Yes5hmF
TxVvVF33F+ElYEUVDsQsanll3aZ7Yno7r1QbQfpxIBiqOHhQ6MQAihVkwbeDguQf1f6WhKF+z7WL
n6aRA3nk5bfQH+XOKjocl2M/bozSdIQDkTANeUAUObnvEgo+i89mlj9l/prTAq0SK2/ux7orD91o
kpMmS/xxYaSxW4QXsB4yLqG1Tk42NVWiU+DiGKdnravggMblGsdXmM0c4sMAMnWsaGPMWs5ejIFW
YANtBjC8G2pdXjhrWWzq954oWK9Uj4vXoPdjYUq0Gva5fTbB5SvdLoE15g184XX2gOvXxv9We/vI
0Xeagu6hC4t6xXSR+17UCjd1zs/UXgicjyS6C9lxK5VhKPd+Ug0vavLdiCOriDbFdIVLM6G/YxSF
X2RCBIjuOA8OSX+1qnCrpl8mnBWbtiqRpuh8YGvseTdtOcm98IT75hRwO1d9KNOL6hOq0VblZEsl
2Zb9qYXxVusCLWPMVHvuKpaRBC7cB8zeN2WemF3ocNkorxO7YjDg9712vhT2aAmOfVLK2rGhQRY4
9NtBR5swS9UacXC0zYIJgJk79p+Lo5xD08r4i21pp1/Ng9+v/TbBYFhGgAGt9EtVjj9sv3mLQpsT
qMzktA38ujjCrojXAyjBS0FtcVJOlmX4V7Pl1eddfGYsWm4KkcC7i7z5nQCj7lS2wLfyJXOeifwm
lUqEecYLUQXgW4LcrPwW8CCKYXm7eIzs6iy3+Run8FLouAXdx8uJdmomZqmcbiCZS1x5ssUbmOTd
LrR1HuxS7rKvqUWThe6bLzplHXnMHdE8jYXBkMhKxBvHbsem2K3WbMoEB+HQiK9Dl3AKd1a7cTI1
PU9TNrF4VneWZI29dgdhrcsFNyIRiN5DbIFNUKPkuhorCdxOdHq61YNTAgpxP7LU4pRUrl9+7d10
ObOa9x5ZS9Q8lMFc3xUF4oJd4E35DxFwukCLXmg6EbPdzjMNCBIHtR3qEZRDBsqpyEWycwqO1upq
8E9yZ/pskaVvdNd2d0U0aOCQ4AdnCBHbWJf3vV7stR2mAAPsuQa25jB0sKcbnJN4v8om2ihbd9sa
R8ObZlO1nhfpYINsnT3gvuek7B6csE1vS4/VoArYUBYRZFS/j6tv1RRwtaaQeQ9axc5Hbacw7sZI
07BioAZK1c6HysyRu7riulaBy0tqRBHcu6LHHmyq5ziS6ioQ6fU2tEpvvSwuY85UdtzYuTwK33Xv
4U/nDwuSxaMVNNeplN3uSKPSt7OIHXhtTv4Zey6Z9VHwgiVY30tPW89DBEVScLIf0hAOgE1IVhTp
5hDOIeExvv/iOmP0mpsoO9IIXQu1kjtcUjjjyds1wo4P1KLNZpl6BmOFrXea2vqwsBuhGYzNPmyU
fzspMd83vutsNGIcf70k1ni0IsOH6IUX79XS5fF6NK7b3tc+EjQGXYak3S5GomvquYNrkATDsgqc
isnNKgMfW24VysmOqf5goptm8b2beQpm7y5LAriFUeOh/rWNkBZpQvH1s5r0rdXj8NWew+CQjT0V
qzdaL2PYY1nk+vkM4pHj2rJyeXKlTqFlOOoZWXVdXdoyYmzgdwO1UJ33xtszUQTsMJmQmlEGEbK0
ujUUCZEf1R/R3Eef3M7tbpJeU69H5afPdYkXo09kwMg10LiJRfs1yIB7rCZX+N8jEUXvS24/eOg2
vnBXgZz1+rDf+6q2npcs4Xvhubgh3FimR9E33bxbGJ44WymU/d2ponJ4mOZBol8IAniRnkg+RzpP
BXKaP8FlrHw7jSGqxDo0TBHnq0Ax9wcqJJVl1QsrAwLZ6QbHs9XN5ccvVaCOr0lqHfnYEA6mJZ6I
hp/SAWt3WsYbvQw8mGXSfe8Ip+n4EaryM8S0jzltRGP4PWqEvmUKW4lNpuv0LWSZAHgimMbNLFDx
lV5jduC3dbBWgtG0zaJo0+nUeWxzfPqss9B7zsbuKJwUK/hEUfZtw9rtVrIpQorN61fVBWh0JYOd
myi8xv3WeFY3CDmcNdWvFitrCTqi+CwAwNz34jJp3X/42hOrKE9OVWyJu7Gav5aSCWgf1jn8h9nZ
VrpTx1azdFk7FfTYVlqcFp3i9IqcQmyNw3y4cwnIK1Cpot9c9MS4MWvOIZGe22B0qx1nzUT15zDV
CxvrSsCVKCmdEeJcxXyrLcZxw1AsYYwt7MZbjXA58tVYJP37gCt/X5sEt/kShc0bJNeBQdloqzVU
hut/9XwKjbYP7W9poRQYgxDg8ThE83crnRCbuuX0mYCs56ue9Fis09kmodtFf8pIxXVxjAaoEjF8
PIs4sI5EFDHwXCKxhPj1reRDN537WNK6nmHfoqhvc7SiCfKkBw+l8lou4DxzfwlL8kf4kbB9jPBb
97nIt6Ktqp+5QaRDfRFi3jFK4sknD2u5djP9XRHqdBuUItl7advc5tctWN5BAtBBucvLTK2cDEM+
J6zgPiyHF+DsHfLaqLmXWAs2XHrLoahZ53utcldzEwBVkEC8Tbts81i9A7X07+rUj/2VN88JcZF5
vAqrOj1biwxwrlmjg059yamwJgDLTdds6dfLk+oQkGWaNEfyDZk7ZOM1qGoOpsvkp/G3uujNjiRy
115Zc/E0Lb4s1z4omwsD4JzSpXGt59rNMBxkbTOsrNGCQ+BSMe99/OzzKnOW70slubWQI+iLO7Ko
6drlPVz8q9IPKkEpC+vEoGA9Bj01QNND6YbWFnrmPBk4ihkKgnPTpUA9exZIiHZlDhpcmrC4A1Hj
nqO6dt01Qrgn5hA+BNDQWgUhc4SVdLBtz/QwzWaWwn5hSD3Au74eGpnf86bHTd6mj8HsqmaXyFyT
d4oIlxW7GG3aT2m5zt2vp6uoS+6DkI42QVsJUQmOgpUcgqhzb5ag9DdIKsNvkYk5ZEDyTp9LB38O
LM9UPNp13X38693bL0Deb5s3PBdMuLjCWMn+s/i1LLSzsOPK1yr1xHLD8Mik6yVr0zeyVeDNZEV/
V88sCkLG6C8dK05SRvMEz7tlnP11KmN5VWu+Tk4u+s2sC/sgpm7ASux5pJEyW6puMwVYxm6zYuNb
hq1C1hsQIIpZnTV2I1UEp0RjuRx7tr3NvXSG5eu27XMuhtJZp7I50eQR0Ll0f6me/v9oXmP8iXA9
YwyiKJX+2I12PsencGfUAEFQbMQcn7uZeYxVXGfGsUYrN1P9MZkv7+MExmwU+dab7xlzSuCjbAsm
JX+xrv1necRVEs/SNnKRJOFB/X1bWzqBW/UBgOAFcdR30mzri9INl0YxgWFhrQihfSqjS+1lej9P
cvoLwU/wTx+AR8H+u2+ahsVP/viWMAlgiqEicPpOHwYXcb0l+qJeFCW06rqaBkR66zyePcm4e+7E
2lOww92xJj3J8q78pSKd2AaG7nTwchN88bw2O89F+CzjKdvmU+Pi/m/f+a/63KSAGHosBkCPhDn5
WU4x5KmTw5JwU4eVPLJbuVFVfBGL+zZNaJJ1pO29vt6DeZnaD04192AxnP5tkW7zSfuRPjfB9WQt
1fWeaPPhZ99bzUYqFW8MO/mVKka9md3mUXVtclsY2CmF4rVshmRfWETt0dyL5oxeMvmSQbrMdwaB
EtVtEDUvwYBz+MD6gWM7HrMx/gtbxK99/G/vZOQ7NsY6HJbAFOF5/v4ENJVKmDEqAM0hk7ZGZhRM
tGXHZk7MS7CYJl0FmfDpGRn4yGNjzIQmyaqh7sdC+d+CeUm2Tliz/GYZ+zEY64sv9I8oC+4gAETn
GvkBtcngfh+cqX8Y8sGSq7ijjV21dqReRA9+qvfL9DX13Wkzty3tt191BZqqudop7X6R2u3+wt7z
R9LgVabgYz8CZ3pV4qNM/uPBFwi9SjnA/LK7OLjT0xRulZHusL56Li59m2bHIX5ZwobpI+rco8/I
e5s5zDDH0rDo6200h2zErfyxkQHzntTS6i/EWP8kyeEzxvBV4YGydQ3+9CeE4+KXCNWYJmgB/kKJ
brvoIVstoVIALIJqOTPnz/5KIfHPx1QU8FLicPeJq8QT9IcI3gXiMoeQK6hTUG8x9MI+3CPBzgKg
aktcpOQIzNSESRMCollS9WS3eUvBMXZbieqz4ODypo2MlWygig82iZW5JEUCUtB0QRdBtOJYMNlf
EypbIrxyegfeR9QNxaZPhsGhkzOvZYyVcNWrxdm0nY65pQt7fmj45G9ZxeRUdvZwauaCvYgXOBdQ
ZiyIYkqvVXZt3pgQLavUoYc2wxifK77Xr+Eg2xs5YufFbYDowfVc4zFGSsgjjxe3uXORkm6HSs0t
CQfsfY5dKe10jea381DQd86EOHyQcj+4Pu8pdvp0X6b+yV7cEvxOL/OLqtQEe5xxY0SatW+zWqyA
o5XwEAF5T81Sbenlpm+ZZJ9B39zfu3n87vjtdJOknrn0k17mA98/gb1ba/Ir+KaJrWtm67lvmuy9
5qQDsR+xGyrmarjxs4y/m1/PmPtm0wnzk31p7ABeXuf0vL5/LxocW1PjcMomwaYshedzKipw8+j5
mksuNWLqnGeRgVYUXEflDnQ9G791rzsKj192n9T20SFk8Prj2AxHhS5xg2znxMowOKqiHt5GZoA/
UeS0a8+qtWTG7l6rNazQEaPevSmX6i1ILUJP/nVlcX1bfz/EeGIJiiJxiZ0L/IHfD7FZxktY4c1Y
Z607kkyduS+FW5qvv/6W/xES47lr+Od/X/+fj04sQ5Hl8hew4f/92/6zu/3WfI7/8jf9l6zp3/7k
8f/8+kOyz27zTX777V+2rSzk8qA+h+Xxc1T13z/FP37nf/cX/9fnrz/leRGf//5vH2DLUBg/fmZo
WX7DX/golf/Dunb9JP/4/65f5r//27mQufrW/oHMuP4/f0dmuOHfYo/TK0Zt5RNV4vErf0dmuPbf
cLAjrg8xX7kEmXHS/IMfHYR/8+FGX88g3yay8T+AGYH3tzjBMoQ+9Wrc9VB0/k+AGdff/9uzc+Vu
/KIuX7kNXLF/uh9j/I40fJD6UbXZz5QiI+PgfHkpuyq69L3qiaGocDh7RrS3ttdHJS9jlCGlaL+C
WYPBI+x3t5Jiq0M1tax/YKgvEQS8Buf1s2pCkLShfV10KbNFKkrralmhi4CwC9dL6iF0KwOVvVjJ
dbHB4YtSbCjXU97fVzAV9kGefErlM54W4NpZTIl14UXN0wyTgJAe/CdwE2GXzXNw39RzeSpExKrP
ibS8zTLVHjumBOuWNdKaIZXsQWjRMxZDoA84SpofEQpMuI6Jzt9NpL/YFXEJnr8oZPSAF/j69IRU
Nh7aPatPSRM9z9lTNI5XaB9jBshJbovGfyHbRObXLB0giXZfJLcML/wH4WXZT1RXw6P2CnGpzNUl
MObDNimdS+Z4NF/5Jg7yfdm+CXd8zOzpkldmFecY4BuNGoQBHQIzRQeJPVPuXQHAtbbNRiD5RK1h
R+tMK/NYtwRNuFc4WOKMK92XL07WAqBe7g0qyVzYwJ2uWpFCbdoxu81QMlhBskudwd6AVfhkGfEj
i5pXvODvQbOreibbeeIG70j/kCLmhjFXpL9Pi7Ggi9qfsc3e1fCVrZr2DVknqA+eg3H0HqfU3fV2
8RCHVf5iC/2TKYhYdV7FwUn6F9/1TG3HkG699Gcmg82R18NZ9yYm36M2NyZN95lsbmcrvNo4qXyz
oN9Zpmef3FvznjFE+9gjJ10NU8O0I9p3tXdv4vbM4mPGeGFetTu/DKX+Mo3LB3XCBdXhzlheitEB
/wqCFGtjLZk+2UmbHaygu7FKolgCA6gtEN0NfLMMoYbxNlVCjpBAilKxP+wc2tlQ+eVt5ZBWxSCo
ZShfwtws4nnt1Q3jOrt+Djj/BxH1q5wUFZEB6vNUdmLF8rVAwc94AU3cosmu9INzblVf0Pg8J0X1
7mt/vo2XhpSA4kto2WtghR8p25TO2up5PNhLeYvmkFuFb3hXi03fk9dD/Cf6YVS81A4G8FU5Q7aS
CPicMuVp6dPPtqmOYnyZw+lYiZZE0qqOjtNSTyfEaAB8vfytqiZKmy42x2Wi/iwMzZATVN+lO7FK
dOPslIY9uOFGMfCiAdmxFVIbtaTOK2vTkjQdz8WMlVuPduMsh6Yckx3W0/vYrQu+H/T3nRKQfOui
zljmpk9tA+9X+WebRDFVO/7a8qabfEiOWWr/bMMOSC4i1u3gjsWWuhqBZTYzdENqyRRV32UeHJKp
qZxVGvVPqg6uSXwx3mRZLCvGYWt/Lpezo5kclzFBZBRG5dvcGlKeuseO4VJiIhi2iiywdm0nT3VF
WphDqBETaaRJwSFNHHC2vPREx+iC3dbVOzbRzTBDPE8ebJq4PGMkYJEjTjGPd+P5T2M2OGsRiuAS
e3X9YWcsPZcsf0YjlX7z+y56KKbihKlt24+q3C3FdJNVZb8ZJtYZvQQwViKraxqHVyfEi1t+Ddxm
T/G1yzyizs03bfJz5EPnQO697FpfvVlJ9IMC6Ab7sCfvwQz57hUZegYwWG0Cp30vcogCcZI9CLYf
K+gxZmtqnA1oJ+yVq0WxxycHVdV6cMbZ3yys3zblEB7DGnRwk0c3bOhvqwJxbx36j71ON5NPtwpV
zzIZR0gTBYdW1CEBcOm5iXb8oF5rw6LMdh985JmrvglJm4zjre1clvbG1tEqNenjoGuCn1oGjyyN
ssE9DQTB5xmc38tI0+EwU60EndKYbpKrwCNw9oHvr2PQl0U1s0i02KNcnOQdsGWNrsD3lu+uGE8R
eGA0Lk8IyG+nbnwu4AoGmNfosC5+lTwkAg8HpTOTwO8643sf7aoGOYdd+YdeBw+5zs9WBLnIQii/
AWGEv1y17YY4rfaxA/Kz7VoIp17UBpehksjRvK65jUjF2iz20K/cQiE7xMXIHi6i2J2ssHsVY2Mh
iUUXMQf28qqrety1uQsZMluiWyX9D+kZUuVYtuzyuWZRO4jwaWkSs7XCbIFGjW0DInVc9NMq0Aa3
pBV+pBSxac96Q1gTkucckQzL1y0L3oV7tf2RuBV//2zdDy5qqKEGlFIrZJhBWu/rpCavq1DHZLZY
wCaLyyUQvbvKUhs6u+GrZL7eYLsRx0JhuCFtjKkIc6QnhLzLhikkr4JXzo++xcabrB7ri8c8fioQ
a1uUucfUte+tVj42g6TBJ2wMw1fV7lt072tb2sulqKJuk8zzAisoPOk8N/ddn5yu++U3gJDhZhRJ
yZnngLKEtm0n9yyiR84nUn38Xj/3NWRfGcEDjWNG7/b/Ze88liNn0iz7RCiDFtsAQgcZ1CI3MDKT
CS3cHYADePo+0cJmpsZmuns5ZrOpKrO//kwyAnDx3XvPzfJw647rl9b2jU7u3Lm9uHhKPDJXlsha
jty104BUaaZmkjb+60ykCOc4yYgaPw0XXwwnWAf8uPAXqoHontqaaCn3YjKGN4nsm4O2XCI7IUiK
4wRfZocjtOSEfOaElETIyTxNLsKgfNFlfd9UGMJ8+48XLLBvg0onNhVjZ1nrN2EJ3kXJ448F8q7V
GZVhFFIwz4uaga2RZHq91oyih6ci8BK8APEk7ANzezrlM9w1XnW7WF7zGY5Onm0pmHmkmMNilV2M
ZPRDEbdudrOpB9ucSxMRu3mHgavzrE3RjEcLX+VGtmkVW5AnJzC4ZVBtzXHmhXOMnTs34xUV4xwK
XyWqVHzGBYcwsrZ2+QV2ZD8SGoE4fuISerdYtPel0bOz5jtL08vY6t8BENpZSMZXTAXS5rPLulOn
nEOEPiIyG+7KK9lOkEX247ps+QAulbibTDvuMPu0wtlQNbKrzTDB1Zpg+I/9cvhxoCnUA+WStY1n
cU7ssboSOICAuiQel7twql5EhmDS3/kUURnNX9Gz2sMfN9q3utsX/nDg9kXCYb7mhnoczMe0nq+e
g0kRY4ZfNgjrc+xF35pb+c0pXYloudqITbIQ2Ak4ealW3IXTC4GXrWuO+8ilqSSarV3jL/fMLBkC
pVfL+eugfuO5r+I2VGgaHyV2CHlL+GtjP43e1cWxXXk2FCGMmxx3Zg61yjGOVvddqaMxvE6OvvMd
2qHrh0LVe69EM5JEEnDTxLOInuzVTbJq4AF3cao71r5o/acOT+G2CL3lIbAdBbWkDN8xh4+7CFcg
9kf6E7R51TzjyQxU9amUjtw6NGpqi1/DbDFxVLzUz/5y42f4eCT8BkOrJcLiRNZ23WufnKnf1MZz
Spr0kt4cd2vkbgF4xFY7n0hTblpvfWq7VBPWdbeGw0xNj1ubHdLwZyoFxU6PTgYs+sPAZ60peUfG
DWYr8brpVrn5IBnWTzgkJqTYxg/jUtHg+YTK9hCBlvMo1/B1yQuYFYfBNXacghNsU2ZlPXD02VtO
vR0zNthxIu/DH1VgBTbN5ur4zqvKH3VgAgHm21SOMN4wRIltaHi4wAfYcjGV7RFjDMH3u1QUdhWS
Ls8+b1WI1d98lNJsEyczie6srah2ed+ML3iAx6+VBsdpM2VOfpiEy9BhchSO8HSuyr8Rp6Z+ny7a
1dfVWeEdM+DNdRzmdvkpBwE+TPq/o9m2r7JK2apC2xToFU0L31fhp498DpU3w/GdaUd/eFm6w1wo
69xIsB39Kh6QmChYXLj02L0XfSICRqD/CJJv8iKyLgQgsG1ybH0P8mHrAxCMcwPDdj643Ss7HBik
KHLujAiVbMQ1eTVXYPehqW6Vm1J2VzWAx1+1NY1U2WFBYoiSb8n9WYchTVEMCxTfkNjMFTMJvUDS
xyfYm8sbvJuFO4wYD3NGzKFeXZMtyPHu8Qr/2IMlPxaczImQOVU8o1/Wf6tcZwcQFfM+7JX/0eRN
9df3ZU5pa1TRXmqb+SXV/bofLA4JWRqNJ1NH6bPiXvEQGEI+jYYpT2oubDzC7fQNIrr5CMyhpmTQ
c3b4x5sDFs/+w8yM+Z0HnXY4FPVdScQal4Gj3K2pixfaRx8JnIm4hmZV3ndjtxzLuS4AaIcVJ0Hl
ZyiDQ2rit13VgaM1M3WKcvw8DlSt0rjsVvFrFRQ+1KNtULGXTj+4GWbuzqwtdSu7o8OnJZLIwete
NY3ecn5duUdCgRqmNr31ydYOz3Dl/p28JT8GetSsVy6VAbcFUoEeIu1Nc2tjAPMeHOl8Uhg2bcpu
CO6CyZ79GLPo7B1kRY1apbvsD8NpqbZMueoHxNJZx0K1DXjrcph2TSuF2KdNCUkQO6vYWENdAK+p
1bs/YjFJvAA6bzX3wXNb5iajtNatd066LthBJkOdQ03ZQFYX9ifxt+KDUOi6N6wuSrwSO0RaDcuF
SzQfmI563IrmyPeyDC7bNIbOHJBHtjGyxuLZcOe9q2fCUtyhdvwE44eX5u3DzNSNd0xVXlLz0dwF
Yi7f8mW2Ee9IhD5RaAtaF5j69IIeUSYmtUJXbKT585Bm+2CxxLOAPYlCGAbAfFWVmifu1hjphWTU
xzqsOOgAse5iZG5zoxnY4BbiHpG5Vc2K2VqAsFwPC18ItkZiauPTlnn3yiPISQBEoP1nTm250UZe
Xbq2qM+9oryumdpbeanmykLnVIXAYFbrV+FFyRQM8jzXNHIW7mDQJV0wrkQIIgbCOaxN7ZfZ7Ydf
Om0wWgshezYVw/0uis7Dzj0aAKaNmhblNAufLMyAK6rdKxjzRcSRYDIpqoxsn1HWO+B/0Z8GzxHH
QzldXNJVRyozorep9+wHQ9njm51DV49LSl3/4PYcP/IK0x1xg2BnuiXbUK/yL8btWENWewzRgZf8
RsKynTGGzSTsTeb4Q3WoUq9cdsIBt5No0db1Ll11+OqYK8APr+r8/IEGYE3Kw2wYLhWr5NfiZDl/
ApUvf1E7xinaKUFMzu4cAfgTzj2BkPnVCEd9j4TWHbUq1MWdRn0EUWl9r7yJ4e3W40+7XszWqfUW
/QzKEP79Qg/rN48d6Ua8HsP7rJ0iwbWgLF7R25Wfd85q7PTojrL9irCKvVlkk7dF5HdfVSrze082
46sdNvIbGF91ZWwtny1R/opyv78vVOPQF+yH/MygyczqOtoeJ8rS1ObXCs1F7JDAoGivXbH3Wnct
485uu9fMH8jdzWKyEkdE4JhJZSYBEMVLVLJM9UvRvBhTncYOHtlzASXvwmb9uysssishGFnlv/nD
bN6rTtrPOJnUFvMWfnEiOtR04VffR3YjXhbN28LQTp+KuabAgQG9bRfDAXwyz7ZGW6AV2rmP2jza
dDj0d4PrTD/5VOzSMfioBv8d2xoIbKtffi/jBDAdE2Iiw87j97LnOyMorNOILzFp2si9pplJKA4O
I6nLaY9z7SsYrTeuehEzuvHW1FA8cIHmYJrfXGV20zzZXjUfuUMhh/HOX9d8HOhfEd5xYoZ/5FZG
2/AYmfcVhQuPpTmZJ7QG67W062OjfKySWdOkd9HCnCPzCe3f5KqZG3qTBKUbtQS4ojp2GLKeW09T
LIQvMslYmH8Ng0xfZIuPuYXglkh/ebR9yR/gOqXcKbOet4ID+9Gva5kYYUaJ9jr4cRa29hbtUhTQ
Z2HhcRNraAPK2Qm3dup7XTxTdEppc9f91EtlXM0JpKKszeaSyWbg+jQ6p9Yw1pqZ0zKKzRiG8mr1
sCe02zh3NuinZ9DgXCIbuQSxIh5xDjKsRvEcYt2N18aMdlrm4tWVdXWxu9uZxSuyDy8ad+Gy7IKW
2cFwnswssfioLZIyETMtfiwkj5CbtfWkGv80+7fIabCzOfwUQ7BpsYopB4tiGh7atDxr7bOfO09w
OeNoauMUb2JDQTdujSSjBERwWavEfAln60GMP7IrT7gmmYmuSDBUtUtJUhExyu5iGRiXTOwNnkq9
dBfC91sxMTJJzUsqaPIyfgzG4DH+tg9FdTes9ZGI0/M6BNfRsnmqXfOrsiePIZE8DU4eew3J0brj
3iS632UIhU1XwS+vrHZ6ZS9PYZf4pXmMXIYow15lFnVMpFMZSrBOWOHbOOIQsdC1ef/K3oBG5oBd
LIq46B5l1xzySF+H7sVWOqJjptlXlv231gLWf4PNPyos+o5wwgiDWQeNVqfaXwig9tvefKYuh0oY
jHsL0QvHGd1kToeDPXc/hSXFdQqMcTNhmdrLwH5YLGj0gyBVLOA8yeIjDYdwO0+Lsx377C+18SEf
JDW5/K9DPzbcw6yA1nczUbRb+44Hzc8dLG6h3BUeA4zQBJmZsPnaZuhjsb1ehMsnfiNlPIChYLzZ
pb2+GwOONkzUxEOJrz1xzRZ/6kLaqQ18CpmsirCcGLpn3FUu95L1DWRz9Z/Ju//EhkB4cNGqaCr0
sKfY1j+j4DpAtUvPkojUOOo3joMcqeYAKJzbEhUzl39Hwf1/+eo/la9Qj/5v8tXP73z4adXwU/yT
7MW/928SVvQPhCbw7HB70I2hVSDV/5uEBQ4+CMDSuTjkXVAtN7T7v0tYbvAPHAYeqmQEDIGKJrwt
/0F9D/5hel7I2dmyb0RlN/jviFgeP9f/LH+a1EciIIU8Tvw9kA3+Sf4cOU3QtMOxqbcbyfhjUWe2
wGtXlXTTk6/YZR6bXO5JiHWMjkjWrEHitMi3JmjLl6ByKF/iyHO3dmRlKzrg7SH7NtziI2wyGduY
lePG964Uqml6MIkTDBU2N6afBemByteIH3Vo414PeEPLHhw2dX6c6B0P16QoUsweBML/5h5Dewga
6lYdkcaFMa6vRsNBcVPZwbEv61v03vOp8gvbXUhI6LoIgk7h1KikNPMHzDLcDk0i0ZWFb8txymI/
tG2+i6w236eiDJ5cwYrzr4/Df+u9+S9puv8Fbfj/Kdn35k/7P783d139p5u+/heh+PZv/Nsb45j0
/zqUHVgeiA1MNjyz/y76+v/wsbWEN7Y6yx9Q7//xxoT/4B2ipNSjOBZ63A3N8R9vjPcP5GAbxhe1
lLdH3PrvvDH8kf9kPKNi94YoIb5GVUJo/m9gcRLAWe8Lt0jKxjS/cgseQAL4bMQXnlIRpMEMb2RD
wyMjo5QqxTIrKVtfwjO8MYkA0IzpjvF+/aBdJL7NGKUoBKvPUcBamHdH/SGTET1nM4LyRRrzEo+2
PwUA/iL/yui3QT+YwVOUWOC7RpW//bB99ok0uYdS99bR8mF6y7pRNjVsuZM42uvLvbtYwSEXDrJO
FnU7kjYQz2UrTtZSD+uDEcExiFeLMqi44GB4zBUA8m0qwt8cZXjdp0lQCzDjKx4Y8D6ZaMs71aXB
tMtqC/hNCIaM6x3qHr9RNLQJsKQzw7oRDKGhNUAS98UBdwdwwLaPHpkZb5PNSr+1roOGk5vrpWm8
SOw5Qy4Pfdow40IP34yrSEH35wt60loSu+DI7kHXGKqdMji/+quHQRiK/5WMVX8cPW0R8S2bazb2
3muKVqFuLnYKNZn9O4P1HVkNMyI7n09OEJj7dcijRxsS+4kjcL4L/THYc6dyTipEJBBd/5N2c5QE
5vTikRO6TNlIXNEWwUM9mdP9WAwrni41+k8pDuVwQwyYptXFrv/i42tfBpVBbgrnmvu7R6r9y5J2
/tLZJp9TBGcC0o6bfo98Q/cjgWBUEIZU2zzPgooKirB4IuWuGtj0OtiC1Fp/gQUQWzuEnxJKyFpZ
jrbbwJHZQz2x76YSs3NWWtAcYDb2cU3i/mTyZWEmjOQ3sdL71FzqWANnPzE597uEaDgamNvsmfqE
9AMFa73v3bBMSpADPgI7d3WckeF3XeNJWkC+4LgSRpGMDreODgNaIhqCS4PT+Vc1Qfc35TzHUnh2
DOZFHCaiqfvVdae3AJTXJjOcOa64uYKpSA/gC4hZDTWUEtKZSW4qZAA2q1uIwnhS6VyeIWGqq1db
L5aVLXsMXw3FmA3WQDdgoglJmSTSIB/UWvxYKqNaQueJbRbhcQ1eyrAw77sqMo6RfDZ7b2427RRS
8NlrJLKq4ac1xNSwZUBDgaLTbPkjlnjt1nCbtiCTNoGul/uuG5oriH+Ny4Ljd93O/g3XkqNaT0X5
2lTUWWwYmb8GDSb6vBUFBXwESIPZxpIp+F2jMTqkIJC3Yo7aQ1QbMBkWnreiIOjaYow44v31d9WM
yWGSfPnSsb/sGg8GPo9qw+YNqTMlakH4qBmd37Xd3qD/t1Iwn8nc+V8FjqJg5NQHYTyR83sMIaxd
IE4tv6p5/cC/eYtpluyDHobMYzibP4WZMd4s03brRbjhpAcvHPseuV/GIn9sIxj2+KN+gZy/FdCh
2DmYLK8cVxhDLypfn5zMnc8L+YPYmRpOv0FOcDJqX4sipDBB9NZ2zbubo8RFbDKsdTlxzJhxbthZ
u+3zIP/DbwfjpvBy/2nBPJh4RZpta3w397eSt5OmAvM5zC232NpFEJ0Uo6O9T2kcmapo3JP/o+LA
sZ8IQ6a4ZiyF0aGkoi6OwoZRdmFyxS8q7l4mAI1dAaxxLwxVH1h0okvYOdGCsK6dV1pMtNyQ5KSM
KkU0w2aO5gvHazjXMyqvqqIPUOf+17gi/maDheRKuKk6+J61bB3wQ26IdbCX5BEcVW3zGi3U8BAJ
K4OnWucqx9Nw7XQx31XtSIGoQQtLQhF1xrcy5YwmZ9g/uJTTBJINxQlckC9ua9f3QefPr1lX8DcG
3kh9GTSFTTvgyUiG6QaICzBEbogO5vww0j1DcLH2kEa8xBZdei9Kk4QSTYMZrZ4WXBahgiXf4Fbq
sKLK1N8UUaepX+HPr0fdv6PgIPLYZhlsIKwWW92Y09YTw3RsHRyls6ZogP0pOskomI+5FdJfCabH
c9MZ//P4YRezs9Wo6KdUecOLa7QFUEzEWP4k/ImWJWa1KYQRHqreIUtYkLmJ04CrWJcDLSwcqyb6
6LbZl7+S8ZxLt/qxTbaY1HaCa9/24ryaTg/mZ30T9FX8EhkjRIxK3ckMSxbnKh/pWvUI5NupQltK
Bfw8w5swT2uaVdy23DXSJfqu6fYp6L4N0+icQ0b7XaQrrvDKW89Sz9EhpHVUbdioFrHJ1vl5yssW
+s/N2Jup8hSaA8P+nAXxkAVuyaRKgfBQGf+xaHV2JazepuqQ4KXR7VPSbsmYpdl9nWfLE/bifscE
wnwinDvuW1l4T6B4gnfVquVUVpJyNaaMZ2E4xaMlhDiuZHKTfJ7MuHaqd1VJ80hwlnSOVVIyGoxU
XW/gKxj3Rjo4AB50eTfmmouvw2b33Lg63Ja1Ts9kM+391AscJFjzW67BvX4z0oBkUsO+wpvtLd0f
0zaWKe5LtBfMEKVkgfHNJ0R85gCMI3mmZEYVFImSQjAB9yb4ZEvpkOsxgZMqKyKhygwd601Z3JGD
Oi3W6m6nzi6/pdFjDrF0X50w59e/zMJxGBOW3bYRavo2awcJFMIo8DHtZT6HliGkqIc3I3AozjRc
cHablmDQe7U266cf+WLDcLl4b4NgPfAl9fFkdDfXf2Z0zx6nlfMovabZONKtL5O0sNjXaQACalms
Sxqu/S4dMmMfFYH/3q0Y+Ea3yj+kwWq7mbqh/xpkIw/KsPCAreTe/dKFEsGMqUwqS/nvTHK9v5Wx
mK8tVtIb3DbRhsjpFN8zuNANlhIVEEsf5Y6L1PRJGWxw4Nl2n3SZZ0/SISNEfrzn2OgWagu2pXyt
2RwSEAZIYTKjuJCmZ+MuI8m36yVwA9vomAgNYGqWVqUHE8zHdvXxfW/WBkoA5SqEE2esx+TbEASX
W2BwQCNW9oHII51DTv/lpNh7AmxFkNEXhotY/aw58DdMycgojDRSszOMn9GA08lKbWoFVVL41ZdH
B3LpyU3BzJ9nDe8XXR+mhpDrTSPP+fg9m9lPyCnD8r2L5ZW32tvoitXktVHkdSFn3La4BAvzkHBK
8be+ik7UiOxpHE8i4SVd1orHNcz/hpWzbAfYP3dhW5LYwHCFp6s2vgoSLyE0JjacA7gFGWeFxYkg
XcFz1V9GNP1ekAHwKsOpMKznehyh5eSs3OX6iZTHLJp4bZj6S1zUER+xyrMH9nD7gp77QMNVDakm
PRQt7Il+ZGWk/cGKndz9QrmoicWVXjwFsn/Op5A7bZj1uw7kzZMT8lMsxszJ5xYtaZSbtAZ/mCPT
c4pYca4dm33PfplcgQBbWU8+h/iQjESJhp6s3s1SRxbERY8FdzMexOrhYnT/LhGWAcb2EfyDmkou
fpoB6YBlaWRIScRlptpZNA94QrFjSVsmeuEtF+awy+0O/M1Mm6Nf3OjtLLlpyCnDmo3olFruZVjx
KWXG2t25gm/GqTLUvdCMiaoAqjCrTxQyNCEDwuqtIgmHTtftw8Ct9j2PwmNuWfJLixvrADJRuA18
MpL4I4MXaia+czOscUSBZEIJbWJRTk1iurLZrEz/HdIfG6NV+8DKrq67vlhhdloV9yPd1J/r0tp3
TQb7tZ2FCcsn/a4L4xGm6VNU9tdcz93JMC/OQvrE93XSD9HO8+ZpV/bmZSzzZeOEGic/uFi/ANPO
0Pmztp1PvCdB3Fadt1XrMB6JCSiUHjhBa1QfQmIshMy6T7/wdrCtimvJsRizHRW4splchsD6N0aB
BwnpiIF1eSPwoOk6JYItW+OXi0dv19OEkeSSAKViUvqe+eltDQq/8iDy37ol814L9L9Pd7npoK2o
/W0thy+w9utZG8phnSzvzUHuZp1RYOoxmc6UcXRa97fTuJfUu2hg/Vczgvpym8x01X3Zjmwnwt7m
hajioFVkR8ns7GClXLkrRSd7ciLuJat58AwnPBlzSYuJHz1rA7LWiBkIhl20sQlGgimrD6skV4YL
wTept4fzXKfg32pn3a0DGm3mym43dPq4+hZXLuNoTAobxGx8gGprMCHI+iEzAGWSeA7oq64+3cLl
buFBqexqT2zwui24Wzpg98IYT9gRIY6IyxLVpPP8NEg6sz0YKU81F0/+Xm/rRumWH5qTWcFfhN/F
nlVzkboU3APHklqq9rOlO1WgY21mhaPLph+gTCEwGY7T3bEqdywdBe2kaP/+rejUj76LqoqrVfHy
82LOkm76SKh1p+bmPGbTuuHgJDbFHPxpAGURugiuQaX+VgPgoRz7geX1v3QxHN0+4tep7hybR2lO
+5PHqSYpOdXEvW20G9d8pLqLsmxzSQi82KRiQJRo6n0rmwVW/0GwohKLRTUv6w0Undc2nw7oROW2
hapRCueRpgCEshVncaiYKVhO0gbcHnsIDYGGxhBkjt7m3bxvCgyXPOtn1+JJKjP43PiQEFsilQjp
IpaV4yv2JE08utoZS3rvy4FOaqK5h8a80fBIm5odKFNP2a+izz7ohas3DZbZ7cCOWOjyOzP4x1wG
3G1mG38IIfYcNqt8U6TyF7je10bLx7Dt210kyEJ26XgF74Uzu23AG6Q4ZvCBchGjrH7U6Va6035U
lrhgKufXMts7IjYcvFNzJ4HQkYr2tkZmvPXc6jZLDRk1pX04Td09A4xl66XeBs7nck1dOitd1bCf
tDtu4FWsq78l0MWNj+zvobkyYHitM/9tgJu7UcXcUwNXf+iCVTYosKUPqZ8ww7gCaDN3oTfXu6oL
36rK/cTj1m8iMz8rnz/PHjrehuk2efDVGSzmEVwQnBO9n2uLPrmQ/mk1/oTF7Cet3+J1BU6mCn1f
YPuKwXCKbZfTcFlwgxT4W3bO4p6wrL+3Zt2AbYpe+tK+lwavNJwyg53ZNZoPvsGXsfUfoQzELKlP
UZUfR6MDNZyj0Cw+B6RyEUkQkVT0ojLx8zHfLTzKBIOynY1PLcXRvTFrfV5V9aBl9CvNRrVbg2BJ
FHKPSS+EcKxTbpQY/WrjMo+pSoBymeTVBhUP4fA58OyhaMH4QHhJu5euHqgbNtp7JsOYi3m1AAMU
6PLmTEV9hY1ubsAcqhHOZV+cMiweX0QtbhHV68hJ9cRkFqah/z7U1kHLlWuCnnZSqjseeDaCqOZb
hoY0cnwRmXjxQfFbw0wnfQn9qPLP3As/1lb+6prgs1BXHF1P46TLHY/6XZBlvzTY68ru95y6Lmot
k1C6T4scgqOFIdw2pHn2OEE1c7drhfjCBghdA09z6LM0e1H6lvXva9T94fz5MffZ3rXdT0Hrto0G
BIFisWO+fkJa6ofohXnXtyDdh7Sm1g7mmTYPPIYfmFA09pfhTbuGf6fX+ac3jtQaXFrrQvT6yRrE
QergLg3eWJ1u5SXVY2e/Ay06KtLd8WIXHjMfyQ3VPamUm6ofvQ/gALqR00hqzTuDt7C/uWcrDsOM
Cjq+NWeXBvNbavnXuegejNo7Rt53pMIAz2mKkzEvIS3LH100+j4v5VZ44s137B+9BL+4+P4qmADi
1mJO4vsjEOL5ibHQr7xosFn6WK/C25pN1CNDArXlxRmwJNTBh7C5tWj9s06/laypq/dIGkSabumW
3BwR7tQxvu1e36giIl6KF8zsdz0Y7MBbvix7+dvOvMaAWncOp/Zt3dSHWfPYKvwMMUmIK+LmNhgY
oISYvXzvBh30arX1QggK5SimGCpDAWStOqeLm+1Nlzb6OjJ2Qlf4dfvmrQSYw/8pEttVzLu6599T
HUq0xrKcBBYWbKlBHUQ9UkckcGJymeGv5xwHr03EqlM7KAU42bi7V11nQnCge6ZvMcN3POWSbSmL
RiqSWtBj6S8olvg5jNTalq2LMVRhvA6fWAr3kQGXrx0+V/htuZm9TCGyJB2xF8ijiUcBK/Xyj24d
jnuZD3eu48SdYwUJLE8OjWPOIoOPAclxhQEAeo9ROm2T6b1nUyzO6Jc7WuOe3Mz/0wNc2eDQwlE6
N58wpL84CM83hxQL32xfciu6AtnJzktI5p3pbYr4DSbMocphcdk4p3xGqQFkso/GnhYTyuvDkfsP
SBAow+P0YWfUA4XzsZ2zYzbWxynoOUn43ms7s93fqFUr8cEeGifc7HyH9XmI61C8BPAGyyZj7WR9
iYLgpedzQSH+nXUfeNvduBpHMkXP/SR3VTEdtEfpTs9+pY3qbFjDweRt4EZwaKvirosY3egFKoUT
fBlhiX9o5oY6fOnQhbBJOJ8FssRBGewAEXP8yd/wCwB77R992IV5M/LZ/kDMui9xOZd5dz+Gv3us
d1k3/PSRfGmjT9+RP61Rbk0PesJKd9oGMACE3OFpsfYyZOqipj+14QykiTAzevgLhyGPjZvHvoa3
0Lh4OOgSRrHwML4A4hnb74wRSOgGfxcTtLbuDq7VIdD7/usgkMIBHCWRd4s9jJzITPu0phQeQUtI
jOlvNXrH2eDHUBSih+G4a23+G0OaNWbHvA8+lf0nc9lLKp6ewvsysKWunb9Nx/AqZ5dWIjWCHMqZ
r7GxGdZ2oaBjpk2rGDAqMzB7NcYJQOiyDXSGPg7ne9NnzHQoxSvA6fjBJU+Nl9kufk8mjrZlrpfY
iP46Gi5SbQB1TbGIO8EnkbaPtJqNHfXTu5Envlb5scnlnW/9kf7t1SwoM5UcOjP5PoXphzUwqxyD
6wDrNw7t/ndgcIvgYFerAkdym8h+fPSb/pUPii6+ctjnrt1vtJyn7SKesa19px23jNwDky6tM6/O
XgcBKxcZGZ1FX0EenvqaQXxr/CElRrEQvPJqrE8F0/g0nHLmc+Xr2DMkCSZIgNEKnbAvw2NkiqfK
fifw8zxZ5rPtHJw1OHvYEycjJOGhuZjpoI1bZ33Mmz9YyG0mXt3Rk5D0AvbtP8HMipw6x4HCMChr
F3yx/XTRYxqATwrYlvyfyfd+ZB++cczFffQApiBMXEFbUPFRDrQ2R81PxDDISfNPi5kRaBYaRYgf
9y5upYwDf2oce8ZRG+ZmD43G9U1MkB3EwF41q/PkY5vhSs9ZmcNRzpAWryLLYpUlqXq3cC7CGm8/
UFsOwodZixZzNLSgUmY0d1XFECxq2XsmvQFj0uywZsd8P38KE1OMMczw1tP3qsjfl7Lk2BFUO9v8
Difsw/1053vDpmFzKR1OFqUNVXG6vX842dbY6Om4yIwR9L3sm6ThuLEJRiFRj/P9gsQ7aAm6K+gK
aNSCTAI/bx98lb7K93QzkLcz0n3f6T8Oe6bsza2nvYMaM4WiQFFgz3TObIY9k1MKkKw2yRugt57G
T1rM6jnsrBdYYFgYlXtcLefZ0tULRmF+7VA9+U1bxvN0u/8Q9YTlvixAgGkpfHJK+7MPCq4qg/jg
4BAs/m81/VRLk6RW8CsAZ5OyJiQFk8Pz6KLRVNMlq9SuqEnERPVTLwNCQF55bfOFDzx6KIfxCoyY
ECOyChCrR9m2UWy77lOWwQZeIsLypDI+m6DfdvNC0x2oVD8AHUkTJ3A8qEaOS7XEdyrkQ1u4/V7k
9qNw26PrWcclfRUWDjqr28+uOIA1abkT2ey7hEw4qm/7IYi9qT4wPdsU8C3OboQTO3jSPb7fYVhy
gPZ5H7c5MVbhhL8GSkqUm56FrQ7gyRnutJs0s+6awTmT73ibm71CjGPU1Hj/Qt557UaOpdn6VQrn
ngl6c3Euhia8pJCLlHRDyNJ7z6c/H0PZXWm6s1A4g8EMBuhuVGeWFAxyc+9/73+tb6HAldka68KO
RHKvCbqLRMVYJrLN7E1A/ia6M0HHzImHqpxojpaV5w/mZZOWntSHJpBZUDwDeoS9bIysRPTvOYla
TYl/UZunmG5nOYJLnnV1r3N/w7Fy2nTypGq+UiP9plILp80MXquBeLQIvX6zMwlRmhU5cuQ+u+4z
7W0QcY5kvD7oKdCVyztIhqChkgJTlA7pWsQvadZgP8qxs+mAQsSRLtpOoqvZC9zfBHrbrSWH60D0
v051Tv925OQIPzXJWfdDnb4l0XPL2b4z9RSqU3qc6lupY6lAfPQ+1voHgSC3QxFd9y3bmaKgPNSM
YA+krLD/vkzh/0eB8IOj/d/pHf4butOXZLZ/r1JYsY6/hn/cFtzz9zr/4zl/++M/8va5fm2j1z8O
/N/mewXD8ss+BQyG8eWsqQEmgCkcDzoyhU8Bg4a0wRBV2QJlZCjU0jjKv0l+BMX4woEKahwolSL9
re80P4JqfTEkoswtYp0IpLFQN/wd5zrSiu9EP7StkUcsAgq886iSVOUnSkdd0VGEizltaEd1ILBm
djiCSIpS12m855H0Iuml+FKghD8aLH/HUmVizkZx5DAym8SX727r8RO28EfeZUd6VG3zf/+P9KOc
zTwnmp0j2DSuiebhT9fDoQLBp9iPQIQp/aNZzm+B0MxHIxC5HJCEx6HQxqM4q/sBWv2ml7osdPla
nAT1S/Y3bb3xiNo9PZF4uZAuJVX7C9jNmeryJyeCayRJjwJbVskql0SmWe7pd+E0CLzocZtSvxom
xOyp5LNGpG2RnnKpXsu5lh/anHAqncNCD2P9hSHQ9B7EDMNppSLHIMW44xC/VtBIFOKLj37yroty
DgsaBCScnCCyvM2r2gccKPl7WKoyR1UzegrHn5q//Do/ZhQuXweAhimCLqGmXrhaP36dmlyLvK9r
vJH0xllI5JQDw8m3wr1IfPZGpw9PJcRT19kC4JzLkhDCTlDJFdlOcXqCOJWeSJDX9mWeXsso6I8x
sSqnaEI7vtF6Ud3pedrf1B2urt8Plx/lNyaqOJR0gJ+URQv0a9xUCx5kFsNC37AvotTXjfIOW7K1
NqqBmOMRZQIdL8hzzaxpi4zfWv/+839k63x+PoI5lUx2xtEvqVBaJZODrs76hnMU020zoNWAqFNt
3yCsOAGTYVhCc0hPv//Yn4JQl8+VTBn6l6Fh9TN/EX1CntfpsmjWJk2a9NTEC6CFVPPhUpzhJQbV
4lrE2SKt0MyJ+8pXm9Og5wJ8mqpMT3AH/moQSdA3vp9HliuyeC9gPy1X9ksIoNnAUdNFhcOTOgPV
FJML7NJ9t+5rsWpPagIUz2rx+zsUn8wkeq0coiWDtDalv7yWRaj4/fuJVlKWyZ5TNVk/Syd/HNCF
RFpIUQfJ9jyJwaEqTxzQID4y8f2dPl9EpIOfYxYKkPjyOVf45sTzk7QlU9oaW+v1909N/vlF47qQ
EWmmLPHU9F9S8To6M2qgsSEuYAC9DC16FZIDjP35MmkgozpvKW9BE2QCw1eqtX2yPF8LaT2bcI6/
anZ2jCY9Wyh+FVsXRj2TjxLJ/JU/DMyFkRTyv9kw8+e/v/4f9aHnQUeXgNsqAXVCDvVTttvYJ4Oi
+Kq/MTtD25vxyHhqlmVCXm7m7z/rX4wnWWY8cUBMX44gx4W38t0c21iBZtFmDra0W9OTxBnBKV6m
9kJgsgGiqF3jqeo2CpXuuIv6ablBgGA+Ri38qyXp16EtgwMyNFlGhYjU9KfpPpdVaMrLyzZaMAMa
0Ed4XwduL6sQw2lZj87PSjBDJj09AwVZqhODXA2h5/7+vqjGr0+BekGjcmAEAZv5efGZgknJZ78V
NiHiBCr7oEXmIYcwjkUVLxrZCIzhwrLG4zz2KtN5baFSgXA6HpMorb4qBK1cqcjgOjAiKkdKfnog
hCA9qcuCNCxfUVWEmSYPEep5q15PzDYrA+H/fVtmFT1zVlmpMM6f0ijAWZdJr04nhoSiaPtRbD4K
o0g/4gp0Ha9irdsTtQVXCqqk6jUVzqT5KPmihKG6lspD2wXZXpTxwytRLxBVUpaX52nB0EWGWG/E
0gs0Ft7SQBV3sjypXmkNjzwDojXq6CYJgcacJ2CUgae+qcurz/u/yBLFcYknEMy3AByMYn8uTOeB
tNwiJYW7RfY8YBRdTdS7RmuOHX6F6/OvE6043lQYHt3z/czkhDk9qXnyps9HDoLJTfaZS+dOSkhy
iQn0Wn51fq48psYccGegN8QdCP5DCPFY0bSM6CFVjBGxMSlpltWp8BVeX11ZIKKI0fjTpWAgbwqn
XN+JLwqPyFieFZ40fhyrcfgcKto6GkfcfgKQI3rSLHA5W70Xq1oA3+EMk8XuQg0B3+fkJhVVetLg
omCsW8oWf9SA+xrqkJ7KpY77vOhPaKIvm7gYhCQ7LsHrM/tzs9o0NC5fTKUejprUI3YaxNluu8b3
OUgTaKHMwJfXojymJ1w5TK6tlJ6CLBVfxqbhQ4O8+VadNarIFeKioI5LoZ07NOGpIpaRd37sfcLc
45wf4bleOv+6zxE30y55IT+YYUHe0nK7IGuXTmAQRaWr2aumKuJL6us8os9xGcojtdbnHfh8NYFM
m25uCoRlir1BLBHzsItIPH22dBln6vlzp8jX4S4GjYUia/lKRtqOxwBhwct5pCcEEeyTUdf203JF
55FxHu/JTDOvqJeD4M+6kFwSvuznfa+FzARvNA/Lap3p47FfJnNrBixsd+0QH5EGHBvkXHvjPBaI
Gfs2tcw5HCsivHnJziXXubxoO8zVyJ2NyONkpDnGbIXtqG0SEq+l4giGJ3g9V/BTXLEzJqFtDba6
fjw/c0EPjZcmmy3kTKUvvhiFby7nuVzUUtOJAY8grhEmSJMyXCQEh7wjBbocsDN6dTNX94WoiS/n
r3ue/FgMCNMVBPXiPIU0y7Ju+UifQSHgYrbLqOGeqLqYi+hvKQHOwz8YCuSg5xsC6RaEk9U1l58j
Ma1yfliuaGoRUBeix+ctVt84JYKh2UEu53ArHi5hUXP3hmDJZq3aDiNnixGTwJ2S1hp5Sd75Sgoj
ttbnl/b8IK04z+97KVJez2Xr+c9qjI/q5vyW5KnJ6PhcTtte5feTUFaYdhTLoJSEpQRXjdG4DGAc
vtXKQqEwIpHDgJRkrHdRBJCT0vD0IOOpq6ydB5lMCIsziGWuyDvdeOriQN1apE/ByskV/EY5J/BM
ktb6fFuKEqgnqZssfGjThuXXgNugqoz0ZZ5m2smzUvl2N1VL6v1VvqyL57nZFLulTljGilEif+BQ
b3n/6qpm87aUwDB9EvqYS60vMj/4Nostz2aQgVzFdMkg/iU+d/3zDSp43Y5105ru+Tad92DSsuBr
sZCcAikMRErPEpyn2KF5KzhHfmrOa8Jn+QskMD0ha9qpci+DQyYVEiV9cgLAw4eWfr4Uy8ji7Za1
wgUmxD+mTc/Fdyz9LOoz13ku6s/3J20W7cl5y0HfevkriD8kIRQNC+7ykkqRxu9l1RNfhkYZ/JVc
p7w7qK5Yq5cZu+ySpUBCamLaRAoVIcKWsLoKG87KPr9+MOlk1y4z+Rmf30WqRmN0eQB+SOq8myQd
b4dfTYvAC/mDQR8xJUhANet3UdYHwKSz6Lswojv5KiLt79ofEqIKBS03XdMf1Qa+z3KHyavUaTxh
Ztw2USnozuedQFO3fLFl/p/jjnnnfD3nGqdtCW0SUmbVz0Fbyzz15YXNJLATdUmOF6KAgnu63M1z
9cgdV3E2Gi3BKSbvbWKYx0QJDFtdNqM4khi+wRzlePBGLLemXq9qVOLOudLkLNRan3cwcRxzn+l2
Yvom1CMiVJKHdN5KxOhHFzkVqhw6VjxbbJ45/25m6W7XTNztqht5Bp8bsvPldqW8/IiSSi9yRGvc
CSzifqpCtdwKEyo042W5HMzBQv5XTCBQKjMgWANw9VEqch+1jWpeiH6b4NiVp3VwXlI/5/nPmWnZ
j38uqRLi5w/RT1+Eboyv62WlnJc53VyWWkhWfobp3CoPopa84u8SL1v0VP34UgBcYxE4rxfLprJY
ijoSZ1mQCTE+0HsV3ADAO17zYDgMZt+8pMWsckyZHHtBIwV9mVPL82IgxBZ3L11WB3Dl4/HPkvlv
GYz+N57cUZR/V0P/wpW8KPLn1+L707nzD3w7nvuiUsGwm4EdfT5q+6cjz/jC6Q70Ws0wTc1AgcvR
wz8cecoXA98PPyVZMshjkw3DP/xF/JWsIj3lNMUQz5DKv3E4xznCDztZAwGtvOx/NBCyAJrZEf24
CzJCUWOSmXpK5uumcgK3219rLp6EFW+q228upiWvBN3uLYGeu8HL3WwdrY2reVrNCIFRvO1PQS+D
vHfWyrr1aCHAzartXbcKMzdeDQ/TRtv1XrsDGKLpO7FzR9NuLk+NB3Fmk20Mz4R8e5gw5peKl+kb
OTuR7ZU5ClIA5igHI0120Ws3BGH1XNjkjKsez6w3rmDXBE+a2znXHVdxTbvZs9x0HW51L1xHLlET
+/BaGRx9OnR7Tr06+9TZ4UG8lK/TLRktO5Q8K3lXHvS1vC5d7XFP8Aa/RHDFr+qm3qWe/ILB3us2
J2RdtwTi2csnMAUZOKNs5eCvyHyJyLe86R/lC1Qj9jUQXk+6okOo2afd9elk2Rf75f9MTn1It433
pDr0he36UB+AVO3IXuXacdzYD6u7u8B+GV22K27nZTcFf5icKni39PYaw96La9IieBzEk7LUd6dw
lUcuUA9+3VNk33Gv7Hjbui1/NrrGq2VTsDjguF/qR/iIN6Sy2qD+7eBygugb3UtyfkNgV7SOW3b5
UPtggtvKNSGIa3Fbbto9IvOE+HCFFqoNJik4aNfRMXDKdbPBY3HVAvkIyHHOPJYgvnuz4z+6eTUY
x/phXqWu6UaHYMs4OI0ecSuu/pTuoN8raP9SF9kpssjhWNEDP0a0dhsnuS5fVLpJYBHfyyuJzLh3
RJHX3bpbp277upi5EnufRzw2Rds+0SfVQDpU7sSzpvM+v/cXGluKNXuwZg15+Cvifbu3xXuFb8ON
u+gdX/bqp2A7IpgJtyMpuNtjHm4fa5wFH90IGt3WVTteBV67J1nOVQ714/Q00LXk4DSlvYVej10x
3h0MSLj2hzUOb+PQiF5PRmHgaOmldU1zyC3X5tfyIjzIF8ptfRjW3b1uHIUX64Vl2xXBZ/bgixyF
fxB3yWXoClf4mJxYuBgGT3RqoCSoMbRVxv+atNfQQtgELujlejgYiB6Q7hIxiUjRnXJPlshh23Y4
K3S7+8CjCthEQrmrrcq77jlEgHBoiSTh6rfDtOs6twg3iuvvwmO8BY1IJ/bDv+ZXui8I5ezj8bDj
+knQva1cKCNuAXIJN8kDbOjyDnETspAIVcqH/qRfkEGwtra+uUorR/DIel8JDLCa/afgaa8NP83+
fO2GHtx8lkDwiNc0XiEnoZ/FXj8+MOoqzY6+SscExMcjrE/bvxVf45Xd2rmNTm+jXhBL3rvwpbRX
vphl56tw1a2O04aWG31NTpCXu6MiJXaDS+XKvxdWibu8waJyP30FrtiIdvPCdfkO3djyQWPeoHP+
4F/Hx2A/vsGWq96FF/rxPmqIhTe1qsaNRmLRVzI15elOVlxpM13kK9VZTd7k9ZHdbmf3qlxp+xfB
RjnGnmgfvyWXOgYPW38mxMpO3v2cWyLStXtMOfyz6438eAwurGcFsZCdx0f5RjlG1j3gil5GfLyF
1nStXMiP5qEkzzYoKMrtV3ErzRfmlTc7GJwefFu4yA69gyPwRT5ulZs1TPLL8EO5NI/EKnrTrbK7
rLZkv62kCj/CjZFsSYtST2rNF6oJ2bTDTeIyLXvPz+Emrh1rK9q34aY47mJPcb56pN7al5Praddy
6L3KruwiRn+TD/yTLbrqQ/78qDCZFzJPh6NEj2DUVfgMAcc2+RPJGb3RSzcQQ7zhcCmvJOcyt+sT
uy71at7xFWx61tm2OHRu65lXxVbkX0H8ZqMidwhKRgzEv2Ot6S2nl9pucLkg/vP1IDlQqYoN/XxL
2ap4PS70x2Sr+rv2AxUS/5h+PBrr81VctqdJcpBJrhGEnJYMAxthB1iZ5lAdhlWH4c2GcdV/xPKu
cREVwA+dnWml2xXKFL5TtuUfD9YarZuisVS1hGDZ/hX8K7SypHtMq87lZ3RbW6faSkjp1UP8cDTx
Qn0N4FWW2krxgqO2fhQuJL4DiK+Q7Ek7XDMqXWMteUC0led78rJ3t87mQ9hCrZX3+t5c3V/mM4U0
inlbe9acZFuzbhoXElQoZzrC13e7VeVWrrJe/tt6wrVROsITayyXb6wz0D53+XOSORyENAcuynwA
SXE5HNiu6IDB7PCCMCDYuMJbr5KwRyodvoor37uG/kRGqZ2up+iqh+xVss5pjymXLGDpoUI2V6Ww
UfqN5UpEf6jFTicy9Fw1/WeXl/+DWr44y39bOD6n7fMPdePy73/WjZL6RUOYpwBsgMAqnS3mn21d
/gbACr0gykJLBvJARfmtblT0L9RzimgBKQfOolh/1o2K9sVc+OQWXVhoD5x3/52m7rkC/a4Dwu8H
ak7HWaWLDGwCf8WPdaM4BJkQwBiyNXRZ+C89GetWpxEtrXfXOZkA0fTcKspRSp/n8Gh2912xbgnb
06fwWkRAD2HTGeNDxvaqaW4HBAxFs6nFE7XqRklE6JeSR//BqePU9eeNKV3PMjpkkP9AI1EOLR89
lHfyCGEO6cReKF/ZZ1uCB9U4uNdHzlfXRs1uxs16GJEjeQpBRe1hF3LHTO+7RbGZq3TNmqoTK0NU
+a7gj4xUdPVoa2YZeWF4GJF6RPV7msUudlUOVI8lmvRWfVeLow6RLarq256oxaT8mAdmCethKjMb
y/eL5E9XrThtBSXF48exd7CpNeUiETN8oRwvZA9m8kJHAEPi4qnUIY7JGOp0V8KtOVhePSmOmLzK
ZXkotFsRQ1TYP49KwQFr4I3+sCLyBGcg6r3MP4H9WUllsMoKEKcVy60SrPDgbDkx4ya2q4FOMoHO
HqFjbmKUmwHUsDR+jEO2JtO5NK6n6EmttsgubbV4RJgZVpwo4hMTk9qZ6ktcdw5mOM/HfzX4r8wz
C0pJkzep+C7Nr+Z8J1jPiLictlY8KeuccHrR4JC3QXS0/PCuW5RuxkarA0IrEk6gKOKNB7JGt5NQ
OQT6eQLZux1pz37fOCk5j0XoIRhuwE2i+3KCOVnjhL8al6UWGZbcLCnWktOFyhpdLyhncEhl7xlj
eamwWWlkV5KhwoLODcMGzJsMs2gxMD/naeAIpG8vcRzifujDXYRpJp4b+kxsd6YIQ6uMIfsWot8Y
v+WoeSviQ3NjcAmoBuxk1/WTOEauTBwO+DI7ZRUVmFyHQFmPMEB0LfVybLKLbj/nV6HA2upYKMgy
xooNL8846FkPKEqxYUBTkkTr2bwqWw3RoheQu0lzfIdnoO8fy5nD/fRioRR2GNBy3oTlEwPtScIB
WyAOA+ieLIsdh/SisiVM1xiBmdST2yujW/G2maVCF292e9alGfX05MtYZ4UVIryVGs3E8yKNQy2N
1hIaw+hGOLty5TVLok2eQW0acxDCGNLaEFLcKFG3jS6tfoz+R73mi4uHXrolg/sKZtV3M+G/kGks
ApRfJxhNlGVZoRVFH/rHCUYxaAKHbQQqM/2I2Jw02X1CJQ5ib0X1OMvHQEHdIEjuXJsHtYKsbWCn
74mLmxGo+zja8GiPernqFWnVBzrO0yOYjBUiGn7McEqJ9v3NnNozbfV3EJ8OfjWCSByJtoY6pa5Y
rKAD20TL0L7ZF+HNXK04NnMI6XUmk0DOATW68oQwTlbQ/YonSyhIXeHR48XrTd5xYgLng66+EXNs
x7mwx7xB0iJK1G0cPuOPaqaQcOw1yfLgIekYNA6HCMjfr5qQsJ7Jga75+5sq/di3/jZrf3dTf9K+
dMaERVjlps7pvdgmR7XASFwmpLUmdpY/TaXk5OIDwaGzuZYmooKr7C+eK/yTX5+rqoAzWc48oKj8
dOCQ97SThgZoSSIZnqJD/iOnHI5Uc0xDN9ZfaKFljTOHhqfRGaGukm9UfZsLD5WxJeYvKa6YKkT5
JEYH3nph2qIKCYiZt1zyp21R35QiZ/TdX8hAlhvzZ8P/fOMsUQabZCxXzonMj6ORfHQAehbxl7X1
0rWEHAFznI0Dgsy/uD/LL/r1gxBkIf6R6YP//IRQs4NJykCg4TljD40VCu/puI7MDRD03w8HEkx+
/jSJIgENGEZqHSHmz43nwcREJ/shtiDhYAImNnwJzOqwCbJi0+ucPUP9yi1aCLHyMJQp66+ylrRt
UnhatljaL1LDwGrJEU0yxeQjiCDJ0lUQsztIs684ot2AdT4UOA8BPpLmxW0ckBaonEJeXqxsb0Kd
e8z/jpVW2wh9sbjM5l2J5vtyaF4lFW4SlGRSlGh1Xox6vRuvcLdVJPQq7AaDiZwuBLuSBtX7Y9IU
p1aIUOfFFAziB2M2hRPushkxtV8+9ZmyLcTxMIKOwa1mD8PowW7dyMEpZX/ZhdWWLHpXCIUN4WLx
/JEJR0Szuzpcc7aP34DsNDyCbX8JU10GhBgQ2RZJC6kb5gqZta1/J6bbCI+u1m6M/LpQJmb1cjVE
WJoNHJ3cBuOxD2oyQb8KGo19YHZ1stbYp6q6TVQCJsV5YxHo0eNBMLALR6RAiBfDyGZ5epNEYCWV
qy+FPCmuceRU6dtkZjsRE1qs7QA/gv74MKU3IlZtRfSIHHaG/LlLyOvASyjdAKrp200nbpP2pmfl
0DEdVsJX5MGuWJ1XgKz42nYckZuaI0pQV4izbhafsrvAE2hM2VmBhtzs7CGc1jM0PiIQHTp9nkrR
1pq7JBjdphiZPYGo6oOjsu2iw1TrJDvSgapmVOhzdocAlkxLc+FhaK7aD24KT2iEctSQgBkXJIdy
6xI8cCxtM56MIH6VK977VNrPbKAkxbGiTVivAxDjsS+tjek1Dis3puBReE8KmfmetY9McC0g2s1y
C5XzEmozPi4Pdc+qVXgGEGLrU2LMu0Hfyc06V9ZNCO2HAxdfP0mgQfqu2hj6kVQbpnJjsyyp0PM5
i0F6RCEj5PVGFAAjpjqxdMAa3vyOsxScb+CGJCwCDD3sVatMfjAhPMoaP9YFG2VUiaKGm0KvFfJN
MoU7Lba2QMHtwdTtRCPiauE4+LBamptZ1m5T5b4HeqDAMlQNfSchjg7uzRC1gwlhOFCcJvQgMrgJ
Mr7Mv0n4JqZwDH3JkbrrqnsdRoXqa3B67AcoHMiGgSFFU9NYAQuAMsOOkCpWzj46IN+zqRPWIt/k
ao0YegC76jty+VGIG71FOQ5LV3EXsrevSPagctaRsGcPHqJ+YKzGLuYnuyC4M7SOlH+D+T7rGQxt
6jrLMWaWSOlUmVedBkl83ihUXJnCIp5ZLNTCHVyFbrwTFXErmDydIbxNiCykzwy2vHVq+coXBc8o
603XvEJdWDfqw9CBybZCQDzDDpLM7VJSDnHjdRiisoZACQj1YUnf5StIi41MrTklV7SJV233KEbh
vTom7tyIjg5Ag/pOaXACXzSWF5in3mClBKIVBR9ySamJB06MDAc7PFEGNkX3REE6tbQnNfYWme4M
cDqD+JgmvC+4h5XpZqYcNTvorBcB02zTf8UhR0gD4xKQZqvOnqrLwOdHd5IfCnHXCF6p8c73JAEV
25zzNl9oV4p8lDaARlxV9eTwVAnhLmiYY4vkZA29N/ipY+I/WLYSnZReGQbOmWpaIeNZE8UG/7/1
FCTvPS3uLExdARU6vhlCwJurSjIXRv+G7pGd6lulpm7Rwdth4Gg4Kq0n0vMqTNeSPQ4nSBFS/kFm
OjV0gDA9dekpbP2J2ik+NYZIoxFO5206vmlse6oCnnhW8tE3GHfW7TTvwoxjE790IGpfC81Nlcxb
LNPQLDHN1qqjw5KYB5e0P1xerS3nkz0rowdwjKWhIfYlbdM7cdiHNaMU15cJsORZQvu/XArpbjTw
j8mQQgilkxFMnk48lUDgt6kBVtFeCZ5yTHQ0kMddREogpB24SZ7Mx1WasGIgraChOoGUO1DpnYSd
LW1XL+CISTa+ahNYk9w1m9SZk2IXm28SGcFMeR12eyqIdUCLIeSgvHKMFwJ6emszqBziaBe0XfZ+
e5+Imw7hYl+vk37Ti4903W2SAaqIMyO8l5p6JWhrYA7JcF0LLu6zQFyD6FXbgzLeEqdbwa+iKjCl
AywIV26REIrWplkgo8J7Mz747L2ofSyN0/VEZi7Yl4lmx/p6gHCen8rlczLiLur4SfA5GdeqJ/Rs
jt/lTnyqCqy3xFlR3eNHv6uN4BChl+oZtChgbBESQx6ITjdeJaQ4DEPnGCVprCXxMuy/26FazeFs
133xZEabBH6pMFZ7FCew5lYqe9jEC8TxTiq2hX7ZJ4+98STJ6b1U644qfWScME3zqoRcO4WKnY6M
UxpQoW/PIhuTkDCmp7Gv8c6vOFb12RCF0ZZ8VWwYngkqoatdn/SmSaTPguMqT5iJsHha1zMPLJ45
OMPHOKqs2gzVsWsAY2/SUrfj3h0lFhmZd7RuVxUnwAZH+6G0q5lMtXKNnwQB+D3RCdcyBIeR5KJA
T9ZJ3a9GE/iTJXytmOoHlCkT26uwvB2bQ9dVtkHAQuqXBym9bViVW4GWPYkZlvHA5v5SMTknqe79
8V0QpstGybYCjQ9ZVuFcJR9ihPC9LdmwbXPL41SCB/MoKJAXLMvLoeBo6ei0+NYt5Cs+vTY/6VzN
Zzt/B5rDgWvH8QLBXQr7FYZ1SeBBTSb68v1NnHdlSLyymttwrZyiCtZdHt9FRJpPNF7MOdnNNa81
Yr+s9z0UmJ5OODVcdNOSHTKYMu6POOOiZ7DHGfMId1fhG2o+LcQ5h1pd4toLPaKUCJ+hH0PYYVwC
S7EyvPabMIt3rQg1CTRDAu6JoBtPKfY9gTNK4aRk+1D9YtPVnEwcLwXeZdKyMcp/VMhxGjndkCjt
asZxtHaljr0MWFlEOotOwJw6rwNVcCEWMvQ1bNzELRcaorH5oLDjF/z4vUd00INWJstoXdMVUpt0
lYnmZbhUKUpzRfAzzSIRyPtGmrLVRNhemTJ6xPJCDch281U27YWbdKeRln7XxB4u+AwHbw8eS4/H
yzSh7Eyyi7K9ynBAdlntjcuudcyf5bi67OpgK5MdAey6dckrRrv31jBlkhm+63ppixp1ZaoD29Xa
GavjPEVek8VkHsxbi0IU9rdZBiBPsjeFdL6eab/KQbPUT804ruSxIaelwp6qgSlndcgkJ5GpPrlH
ppY5CB+ZjFtxD+HdHQX84kKEuOsxM28JNnJ67JYmEg3NVn1MQeJaRTscAwxfkGJJELqp/9QQfxoK
2Uad2CoXszsUp1qeV7nC8y7u5/yeTYFcQqWcwY6nM3PYqi6fg5Sj+f4CaD0e22TXqdK+ih8C8yED
hyEMPazpC2UsIrJ10ithqC8H+llzW60jeVhzCAe8cddTOmV5dHPeAP1nnzj/Wxjq/1QrEi3/73aK
vwgaTs94jp7zPzDdTt8fT59/7NvxtPxFJdcNmTY4X9YEnZ3lt+Np/kbVsErImqYbuvzn6bQqfVlU
C5hXDF2XpLMf6R+qhuWvRJkNKifNxqJ4+Dun0+qPMniyWjVLlZHBQ/RRkPCet73fSbvbEuIfJS8H
PeRf1N11pF777bPPokfPo8k3jG5jvBVZAKzNFW/FjRVdQRn0fFYajddFyMqVwpGRgHbRxIddnZTy
pE334XAvzpdhdeygD8Rri252PHJ+zHkQlu5XE8HeeDCIvJdu/2sH6n9DOxxR7r8bg5dFPTz/MPrO
P/A5+hTpCyYfkXDxpaNh6No/R58KfRcZCx5PTGfQEJU/h5/BD2G6JjtVAdu7HHv8U1SjGV8wlGDz
kU35U1Xzd4af9KOAXueC2IQxxhmAOPI0cfEUfTf85iKua2WaopWV1+1VmdAHWVYFg9o0UBoqUqn4
mmu18mJYRUapUuhQRStRmu/DQgvueOeW8x8tMa4EoWkjFG9x8s2FyYwUvBf/4nxVVpZ3/rujpuUy
sT5wjLq8Jobxi84/UrLGSvXlSJ/apVrFeaNKjlBn8lcjwEJM5NjIciIpYUpe8YxJGs88im3X7wIs
8nJZWO2aUFSF7Q9I1gkAX1iyoR9r+T3vjGL0NI6QsBf38LicaJ5ZGOQhYjVEWovaY5BpMliDrApr
pcvZsJt5JD23rRoajsnRynSZB5idKc0VP1hFhWK2IIAjJX8oFKUqyIAlu8ft5DEcl/ZBSSVdRJnx
VohWe2tWBkiamszR4VpuGrYceWcZ6TpRR1I1fMGA028INVvGpp1BW5RtJOHI99G0omPVOMgyxzCn
pT1KIQ3gNmpaL5hi/YkdJqkRmqZaO9DNukImDW06tnip/xwpqQhtVKSxYVu9Zr6X+WBNmzxVUTRO
fsZuMicwqPdy4tGnncpU49ZzHjTOFGuhwmZpqvH75sUi76hyOkCjaeA4h1FYTWz189Jn2yhjnk8r
P1O8xBSQTaABBto0pv6U3EXVYL2LCpwZIMWqGazHCFzdppJkkGhWrKmzA9aIEtZW9DwhaW4uyc3A
SuSpfZ+lXlKGS2EQVtKV1WQhHfxKl24jX9G3ZsxraNcmuKtOGPZxzhFTFKvRTmQJ31taLIeHNDTK
e16O6VHXp/5lQn38nCVgsozI1CfXHxQp3voDkTeukGATy1H4m9zksoEvTD6ruZHR7AQeJDU4vwI1
GC2lVIcOr1mkj2R9LH34MxsoK5DEbaaWZoZVmbUGKq0lQjWbxfRQzeIce1QvQ7Gr8xBiV49yOr4M
Qwi16ybqJmRkSZ71m8iPR6jR0dBWOChapd+FRiVwgNiOfb8tUPDTRkftzvMZg8naCOwWWUJCURif
UHYG1qoY9Y6zxwnZuER9H0BGrcMEg1wyF/V8nWUJTJkobRPcDEU6ZgepUgxalnMWmChXZmtai2It
DzEgwjRuryZzVKK9PwvU3pXJAH/7fxyd13KlOhaGX6ipIgq43cnZPg7t0DeU3W2TQQiQhJ5+vj03
UzVdM04bpLX+6OeSLKawRn9Op/JGkwWcAfmLhOWSv5qnXzS9zdlXiY0b7IekMLWRJVyGafpWLiZE
dqKVJMGNaGzvuQ9tQepviKudhMyAXJC+pnuToJwJ1GFmLaeX0tuhCOT83OVFXUoi2HTTlggISmU2
0qT8lgWIDCdKhkqcYWgiIpe5f15AZDeLxyrkdMmnKmGUOuJdYvJ/Iu3ah8DmLHKkVM6JvpiI7AFJ
tWtgX+N8o0uRzEzr33A6K3VZaAbny3YNq/CNqqG5u6F3OSLPM5n7v+TpafOkIgoI15ObYufGfZ/W
2/CjYjIyH4VtQ6BiW20QhSzg+rxXBFUr70cxatoHVUFA6neNKYL3O6aJ1V6eX2/USgVx3qhcRpAj
RHGovq/mPKjex8ElpIvMisiA+8ZMkgLSBbcEdage/Uz32J3q8MUztE0dttJ4yXUlMCG9DSaSzVOX
Biv7EE9QjEq/n5Yik8cpDivvmT+2j8iMwWh+yFxPKujOzf3MIboE5PptLKOd75OGblw0JlddFHfh
sfGHbIM7p7aO8r2tzExxuYh2qe6XPtfyO44Gsd2tZtPdNetg793Hk9mSExplgkR2fKSEfx57k2XN
T0TOYKlgCzdS5ao8C8sD1Tj9PcaZZblUdiTDJhcdaWHbskZQxXmfl2EEVCbHAtKSH6u96BsRtLeD
NFQojE0VI7iRMTldd3kzq/yuLSZ0PbzJc0E6S7TlU0toCsLtl36u+cD2ZecZ1qbF4g25gJQiZcd6
UorLEdgmhmuwyXYr/DFvWGUD2rCJKNpmIo2jDiFQQnculkTZ2JD5C6DwHgIXQIcW3/I5XUXwmti4
+2cDQEhCRS4qE142PVmeovxCdXGMeHr3mVik2+u5iG6akmwFU13MYTkj7Sk6cCgg3/XG45N/2/oO
daRV6ppNC2qG8GIPvNYWL/lUoYckOhqM2frBXyqIvQtcEbX5lD3xOj6+rASvWDIkbFOTJKR7wLx7
LKlzCa5w8yCxmrR438rWvIdxaSAW6dGgx4nVrs7BPBAWzcFuXHiYhnpYL52/bEcIycrfTbhK6QnV
fQDZQeAXESbqNVgGAtNJbzsJjzz/STXNhQ46fSm8Chys08V3PyY1nuJJnTapzK4oCBrl34hqIanz
ak6JuyPb1V92U1ACNZB4f1vSf8tsPE5/y4BqqEFx1QREzpCYmZJZmDZRRHxkIO9doe2Je8v+pVys
odYqGvaJCpaXPHbjvZzOnhRn+DhJ03e3XjeECSqMKUEARe0CGHOlR6o2vPiqDnv5AW6ZXkoehTuK
1MDsYpffC6/Uy4GKJzq5PJ+qXq7mqYYK6TcQTMULSzS5daQmE+F2VCNxC1FGpqElvHDZNXHUX1OG
TK/Y+ab3wi2nb7WMvLuENKsee1gsfgw9B9fDkhCPm5Y8BYvQHSK/dJrntxKQkw70MiV1b8zUfCBj
ZAW+PdM8Q+EN7uDof31vuHHkIRgbsHGzhMgH8xgj9YeP651yNr4KYX2JXd5cMCNjjavAaw7bWKrw
iGG/faAEPP2iAKpoj4JuIxpGFrmdNWImQ0ax4V96EXXN/CS7FOMKadCw1t1abGREDQOgDrHpXfNd
eaZBTxBz9F4Us6dXe1+aKmIIKHlkPHyZg5nez70K5Hg6N3gcVl0BBzvNwnTHZOhpbILJmvurQCv/
QyrqNOC9zEJpL7XuYYVqJRoot5tJrj2FeqsuKb+ihzOmpAVDR0YvW34wVfEPwDS6GjRiB+v66Nxn
pi/6Ct1b14j+kfIxt5+LpvpbFtVzsAj02gGUV2S78NRj5SJQCqXFRRl4ybGLiU3zk4Ws4K7O7XUK
N5vohO+qZzSvQVBpMtlWR4oOlzS9wR0RqkRHh3eFzGo4SJRVxIFvJAHVkmDEhawMMHTTPE4Mhret
rVCyFhQEBnWKFb57p+iMSLcy7W6bnNufpyIDMlnL1COZhk35IALKVnlXzYxcxE7vaZ9GB0tFJQsk
1R3j6pZTS38pHVZY/u8mg5pIrekw7fokc1dmIJTjYJOEjJ0oSPz1JWLTxkmbJqO66QPKk0O7mvY+
2KqMKGZyfk4kFo+XczL+R6QCbbtJ/KmiNkg4NFNm9gRdVDkoZO2aWJiEQo19342oG2lcGG/5AMTF
FvXrhR/IgLegb48qbp8tBcrXzqltB4u0Hk0li9+1rY51wKsOaQebwKi455ftbrY4J05Jrzdiqctr
+tpQNEXKkc9JnykugTvCEftDxFhNmQ9y+bjz4gNQ5L6Ze3TPbRXS53ybL9ObTccIlVXADQlxfI76
Ke4743PrcRV5exWcj0+/0vHXtLTDVz3nkX5urKABu+EBZwAa26C5CGmtWC+zkpypvSyBJ++TRp7d
QNwNn6wTWXUhufjbg0zClF+69RP8QTrMeTftVt1WpUe0k4kNy9c66OkPGeE0FyZinR/TTsjwkug3
5f0mAZq7TRNl15FEPRQ/YTNE4J2FwPmlxyT8Q7tzX5+oA0dM45FajCE5WypzRB0xDoRWhn56Pa0o
1ESpqQBwy9K9D6Epbge/GfSFXdOlpJcRN2xVtWS9Z8rE6b6x7UocX1glbBTZsHxPecsfro15Sveq
0Mu/mMzoF1M3NTZoh3I+LCtpdjq1A5lgBR2OeLZom0z9vE32ymJTuWeqR8ad2qpZUc6NMC7kdzcb
yha9fidrW3wqekPMqQw0vxLbyfDaJzb7O5ZiWm4zKqIhvGihFG96TTa4U7c2xLh5GsYZ+cTq4KBr
Y/eWsBqsCxal4hPTmfcl2rJ8mJyZHouggO8tihHqoM/QQJM2HvAeVZv7iVdDcRvGYtVc8nIozaCW
bDEE/HK+LgrtDLy8C1aEC2pVDzFcEYSEjEKLR4E0ixOlAPK7dEWaHwbBibv382TDELBU6UIDwgo/
QrtnS3e9VfHAmKwIXZpXz+fsCKb8z9RV/Vl7Fzt1HQovxO2w+ZUh9nOmSq7xmJ9QFqnu2/VBgjYJ
jNh7mKjgnGHd/CrdVcpSUE8bxyCOdh3jlbpCZT+LXJDzOPjt2uxjE3Rv9ZaKB195IfrbqqS+yuiy
cvtSxtUClxViDUT4t6Fiz/D4UTS+OWRShNMiRSLjimtsUtFwiOsSltZOlH5ARg3b365qICbl1sSw
P7bo3ugw7K/JzF1+pjZs71aszvSnxqQS8kHlD5OMINCkP1oC5D0nyHusesTU2Rire/9s87/2xfx/
Is2TXzOtu/I8XaN7kiUTA/rMxt0SUxb1O2N1JPfFMpFVa7s14DctC+IH/WlDXmY3Fh/0dj2tk7Fv
nsN5QQ5SF3m0l1k3M600fX7frxqweGuytd8no+0qDgn0+XxW5LqFNPW+Ng3VxTtYxZZfcA3Ef0lh
0YwDLJBTGtZB/2b5rGLCWQtIK2e3rASvrs+m0knHI2KVQoCiI8vV7Z9Ek02wY3bexF6JcCWfVQ79
86rbyO1pJWn03tBSWR1MXSAvX7aNqyVJmyncka6qPjdpNnucaC5hE9qW6TPecjJJ61lM39Gi2v8s
oTi7Lej9YG8IC8UA4RXx7UY4AG6TwYM/sTLodv7YN/lLrkqsgjZh0oKQHPs/qVqIKTfDFpw7W+B4
+tJra+SQhvxeq2X6EXdYm/fruUjnIPK5+G+JgmDB9U+SfMyW87Ct4pwRqSRkdhkOdAevdui/PK+L
+AdXm8euKEgzG7zB/28Ya/9tGs304Udd+N1ro+7yuOrfqjKcaMsk+eQi60HsMHhO7Z3r4qHaW8KJ
/h/AFr/Qk4J9qYmK8d7lEYQNZx198etQEEfSeCrIYQhc+7jYENuNRoS1hxwLfvzFky+dENH3IrP4
7yQzqj+FLuviuPm1oC3ByZCM/Jhw0xUn+Iu/wCXAUTXxfx2twKhThGAVZJgYnzKkuPGltpRb7ZoU
znwfASDf8RlVf826iGcKuQu62kMkQjrXW773y4IgtWirylfTlOp3YlaOqDg3HPyhHNJ/rAA88Atr
P2U/tPC+qTSavnrn898bA++qvEKsl3UarncBbJKGmj8PJVC+oEy6WPI/+UyvorW1B75SMLafx6L1
aZjK4mfpkvBdTaJ5MTPr+NE1eRE8EXBL7HhPe/KLVU323Hiio+oLM64hFOBslW0Kn5nFGXPu4rZ2
Ru6bgJCQrQ6eFOE4B7Lqs667Uh79eCcz9vl4i04Lb1NBi1d6oFUobu7qIdbhVdLRcb63tklpje/7
9a70lD0GbTDRcgHPvuw9RJH9VbEs6EucidbbM3fQQRHTd8nQODKvUrdZ9ggJpuB7TaLxc+KOIOEi
Qgx+pKfY+3JbLM5lzdWBPPXzXjAWRESESM8As6oz7hGNjpHDK2k+Qkwwvmk2ou+Aq5pytMTSMBN4
ocbolOjm04wMwqwsSXmuZcdyiGaIWbrnEt65OqAh3ddcezcUesUYNAafE5eQSLQIvOvxris3vh6C
NTPuQAb1azn1/DNTccNvWG/xdz37JbGlna//hFXl/VtSFELUkCvaBnqnoKH1tHV4C0mOfh/llqSY
zrFvrxF36YHZPXqYRbr+RXI430qRQlVGDJF/AlnM57wlxn2XSnO/gW0iDskiRDb8FX5bcl1ZyBAq
vsRzrN0pY7HOzm7J6LkDaBnAagsSL9sihqSfmoa5aQE9dYfFy5BT51vArJNCOV6J2pxPx3rLBF5j
RoF9QEUC+9Fsqa8fKO36kxTGDo+yPJ/Y+BS8m4oI5A3tqxrJo4yjvNrnoUu5VYaq/V75202HsrXh
Z19vRl5H3nl/TuYEgr/ogDofmspR+8DdX/lU9AplSSRuF4K1hAjvaKLiXVLbsPy0kRqDCxmlyX8I
i9CcSZ4RzIN9EXw6ZsMFqKQZ/jBjyFfB3/FWZUvsvxTRnCJ4WcEGdqM3oWJxQ6Xg0g3ZAPtMJ/11
UFaCouBVBc/l1GQfMmgmNAAguv8tHk15h7ky0eUcEasS135CgVIkvhgYMoRdTfpppAVEMowg30lV
xn8m6YARJnjLD3YWvpIYMuffO2q994OU1YNSS0+AyHB+0Iecx/DgLXOfvPQjZeQkWBUO2c9cyoUg
jLh5yEYpH1RbY72c65F5SfH6DYgRLFrtzU9RxhPkvNzPTQOPHizT+scR3tQQWZ7I9mYZs5gfb+Nq
ZN5oGJRlNP100blxax1mbG61MDVlFZSGsysMY2GuQP3mx05bSON02UirlmvCciYJQeGhJezg0ScO
CRhtm6U4ca2hfa8Wiq0I2wlRE8jWi+51UWFRbBbXfgmKfIgcltInycOGkiQaZPjxZRvNEwiGRwEM
Z3vePHuhGNAFxir/SIuhRvIXrR6B0WkLbbB0WK2oFxdwCmGw6ENA69JnNHmoDvLerHciFttH4MUW
9UFOl+fR2cq89oNQ/xH6Mz23SZz99dqRdRw3wDjftsuCTkh7tv7oEuD5WDEH8PyhxgWk5TTdzWsw
/Cvl1NMfFjZMVYELsdvK2HUPHBqovucxSpn7x+ilN8rfbjcXo/2S9Blx8OTRVF4lXu9/OJLeHW78
entfqGAgk9qmyV8QiLw+9NQ8JjuZGRgHPdeaMFVBqjMJry7XZF9H6qWJiLbb2XHGpusH1VOT+ufq
tfPsAMqN9J5OgHC+GmtdmYMfrM07T95EZ7nna9yVBMNwGckeH8KZ2sHSmhqH6bhECHzIFc8nCmpd
vm+J3vBrtxyYu8b3iN5bstndsyzW4jgUwGdAnHAdu5Zk3zsirGKWY544tIlTbfCCTjPGNha7+pEw
RhCDcyr8M+WrDV6YsEI5Qu438ojSReSbZlFNuV9Q19vdbNLimbsPmAW22F5qbiH6n0bWmN0Iuvdv
mxxAWhv127XbPKSnAX+WiuS7erklj4aNMEOTwJVAakLEasNH0EtM3n2MjrWee4jbssVISdWeKc2R
Tzr9BPBuASIG0fwZ7IpwAmaJbwIWRza1yPAsDSTCPK3gv2g+rBjf3Da6T1tb/b65SW/4LVImRtDA
jpjXqlR0huXmSZA9R9eSHhFKV2VCq0eTzTlSJORXr3W+Vr9bkhWpzqps+U9ubFvoP2IMJkVxThBH
pKZo9hkJ7TeTYO3qC83tTsyx/9CUC4YYbxxLfApE6/LTiobuI2hHjAptGz04r8XQkKXDct2kUfux
GqaaHaevvQlKBTw/RW3OM2lG9PVyokeDyF64oExWDHYgG/eqT5PnqohT2rZ7zo4qYjDd16vrH+J+
QguoCxHwsWgZMchOpJowZ9m4RFOdh3eV7bmfedADGj6KXuHFGpXC9Rk5vIxeaWV0mudhrJD7rhCJ
DM7Ou6TEp3keWwu02DCl9Gjt5uAiXtIOg40z84OayMHeB9zw444RBEha1vVj1g21T2YzAPjB+gkK
a9nl/6IlR51Gz5H4mGVUfTUps+xuTNPl/hyghMVx3PIXpMHpbyeHrN37DOnyh9eey50Aq207ZhuD
AxRsGb3OK3PfnkI5DramEjP21Nm0nyGfMT5+MigpsOKjX6lcHEfqeCqLillv59FL06WH0GjO7UcD
gIfGq7O0IaWbjkjc0yUtob6YcP2m40ygG2sKwTC2ai+LKnLcajG1HSosyENBBFRQHjwOKI00lnbG
WMTBgiT2mBC2In0pmkmDl6YhzCaxcsntOXmF45cwF+YTYh0B1Jckf66rlpFupdubfGPEjKhVu3DC
WpHxCKfdhjm1E7q+j6ql/FlyBSvT+SDxADsGbSvftyMAeR5qYMcRLe+QJMjLYm/cgqOuhPxDigWW
8rw2lOl1fb1el+u5m2ntI5ZqzkPvd9OBWu5cs1nG2zxGM59p1dz1ibBfi2/Es+raHi+TbyBZaqtQ
ng+qB6eesYp8FvxeT5VXF0hoI1OeYkGH3lXNAB8esbWF8wHYu9kObH7JXWpylOjnoNOPoPd4IrsK
PekxEFMY3vmeZ38G+v2aq2yNaFdLQoUCNJEdusZOGY7xuCblipMZQ9INNKWzRHvL4iNosh42Q9V/
PSElBx4cSHQJdwjoamkuSGCymBnQ4XE+HZw3jfI0czG8sHrP59IILQNUJtyA3TSf879Zcr8FvCL9
l0kVJwfOyFEgGEeHj2SFQNl9FXrdu9K2+WqmcfyvDVeE7tI14q0oOB6OYUEI49UQOj7ddvX42efZ
MDslrZyXHdwYiK4Sfv6wyaX5j1rYHPFn5OuROoKJx0A3w4RlmJILHpeizxzhXfP0l6fYfCmOCLDr
4Xxai8Kbn5d4TnHVO10/VOcwGwstvrXe9WTW+h/9eSh4DSGBOCqEGgw/z7D8E1UcgvgE+fKnN4Us
jvFsGVLqzec1srNsv0oYalrzGo0TvjPR3dR38c9CCSp28qCjJipSYvskSaoVx9qlw7MNAFiPcRHb
By8dEOpCcqLyTKKSV9UfYiSXLbfGcr3UiT8z+s6o74Vcgd5Al5KYV65OcDemnP/VpqfDsqpw5rag
NmivBaW+JM3LZbrtmdhoJ65UDMEYNbeutNu3nYcCbJK0TNSnRT09FNWcPkS27BfU+j0/b9UONCcU
un+d6LRih4ji9pFq0/ac3ODPb141dl8QxvEfl3Ou71wM8RF4qv7jm3zsDuE8hTeo9LkZun7tYFTa
gsPWQdHuoA1oQTVTFJFGQJgiFZSZktT1rcNWPanSR19vAA2uwnn2/0kv2+JLOWrOQdHL5JOM81Hu
Fw9+tNZp/wPUaS5HsN75QM9szIBkI2TzbjVEkU8+SzRVMzc6SSiaFaHhsdQBra4F+XQMA54Jngb6
Rj9igKnflaIEcbfWa//OJYDvjYvQvGv+zlhE/Ynpq6ZjfeZCE8mLV07rd1TL7jcLJ2pZomevl6Tb
uisJWfZTN4NAyZ9rGtaDeoieqNkOP0Gswr9xRyTp2WDgsKzMZLeh1jrHcDDIprvVr5r+ku7P/NnB
tpD4QHlPTuFM1I0ch7ZEj0gDXcQBpNatQkpdWRo4TIJSuM9USp4dMga6NWaNuJl1CemY0fhPRNe3
6aer1/YfvakALkKU5DHp5OztaW3OwiiCjBcF71iPr1Kb+qGMsV+Db2f5K+oUUN0lq/kg0B2jkU3b
jNdl1BBs5KEtpKwSCzf0F+W6QfGNS5pckq7FT21dxRAX6Lig6XYraSubBcaQnNEWeqgI7Rv4b/xj
l9Wrj+T+KcrINJWplwGsGBgmvRCQFmspD77IqQ+tU5nQQam9G65nhCf9StDXATQtpiQtdtD11Xli
RGZPh+aOeX/KriEz04+wn+135sL+d8rYxs4wS/caTZmbbjl5wCxXE8rHGapoItbN704Df7K/a9gn
9GgYlUFqT5O7W11kcmTCJd1lIi3pkjxXOJMC1AfpA33V41ENffJTeiU4o6tgVw4xCAnG49TjUxrR
SbwjSSwMKuGJ9W9SafaxcteDw5hiJUyOvEZewkXRnSExvNH9PM4F2ltfLo9y6uJ3ariq24JKk3On
iE3PT8mKGLxzFVOOG2b8gy7cRHcqYlGAGCDZqcjdm+rpMlI4vmUUeX8TKoYJw6BS7r2f0/HohhYy
dzFt/NWHQ/tCTBrcjq9G3GgijLbxoKpqQQgN9fTD/oSId5qNeGJXRCLFXh6j8z2ruGXSKma9pPNZ
Ws4jeuebqWR4QiBPYmP0b1Gbd86xMf7PzPLbHKcBMfHeRs1MmWo0nf01gPDvfuSZ+ZBHOU90Qj7i
JXAbPldKQLr+wQUjxa69A7W5kGvHR8K1k/6nYbFIYxpd8KgDEH6eUDt/ztSSrMyxWr1TDDv+nYMI
1UOu6vqT2KrgN63HyXhSc6pewhBEei9oNfwvq0Sa7UxnBcPkdDZ5sZ+3dMOVnGxzRW4723EEHRF4
fQ6uRDKhIJ+iEF8ySBaWMExY3IYpFD6otsje/LruKHPMAzpm04JPzMbR9uzkuew2Uy06d55GzBSl
ArJ9gnPPL9lmYn4d73rE7nCP9oHlgYqerv5g3QNUjXXc/rGBJ56GYcEAAQZPpkcqIpxcVItpotX0
wENVqjoBMOvL9XWc2vp5sQEqrohmPJxw9dmC169uJHNlqax5XMLzr9hDBvNrLQwaZdPSNw3ZGs13
lOgxTAJ4w3ZGjSOtzlFQU57WzAmK3IF6GYYbLjc8iaQTbQP4+CkRA2xaNrmguQzrvNw4aEdb3cmu
iZNT2tfLc7ja9VFSkutzGSjyYLBDPo48zSVW7rBk/M1yweSuTf/Xa+oBQx+9HL8hs4q/nuXJ2vG4
tMu+Ul33lK2teNZTh2qfb7awrDa+ekZ+cG7QHv3yze9HkHD8BPFXpKZNnRyPO/eHAM27JAG3SC5J
A1zt5ZxtA7VWJPFifhZjqA8zBWGEu5uosNjOhrK84kSwGobQWeqZOq9/ytfAvx44ofvLs4wnRo54
bngsHJ0gZ0spOOJU1EQT2y7Ju0MQWVmf0jWrwavHMWMFX6P0xmClJtxpWBv6W/iJ3kpZid+5rmNy
pvqtRCWRtc1jGkO5UG0y0cOx+mH7bucE9Gsoa7athOn2q80zUZ2WHJhon+PxKnZcXyPBMwwt5UVK
wiOHuFcQkkASpQK4NGoWByo1GQOFF/D8Y8YXt0I6SBw50z2Dd2MrUUyUsbSQPVUd3gS84cTawiS+
+ygMaQpcAvU+I1o7riPJuzsrLRC09qSlPj7DzrJj+e7fvNqDWRK2K58sen0Uhq3FdRW1auv3fSBk
v09FU33pDXLjyFtivgpukJTY0excUb748z8iKaMPnbfuU64hE1bqLwJ5AnLEyyQxsCiCv+fvaRqp
I6yT1btzel2I1GC5lxS/5aM5u3Fm3BezKXhz/bpEUzWV68/qUH+dPMK7k0Pdrg70SXA0kudfcs9l
WmxE/ovQf/NcifsrLaJhxIkb1SgvVVeS5Zb2SX+I0Zgxz/pEYHLGlt0dDPOKERxM5aGkO74/ITWi
5cufW/fEft9sf5pBtm9BCLiLHyITZX4TOkFbJf9JhyPkL5NVCzPcnmY1Jy+NnVlxQBrOHd0q7ImW
m7KL1Zs5ffrUCYw7lePJioKWwhrEreu7qlv9LyeyhTS5LdteG1XYDReyP8yvsRgb8oziZHuCg+Fj
L0CS1UXYrjoCo1iD6R6YPsuu+i0S933jjRmuJIOAgSSJEg8eLMTDvBXgJZSEu/4IC7hS1OmCSZ4a
PFeUp1MKHh7I3ZdYSknj7c5GObCbIGuwJE5VQiEO5Lz+FyqJGRHlX/oPZ3/y7HlEOlfIsVgl04KG
Q5KDbfxg4g7ZKagOEPuM3Nrdllu/eaeoP+fK0vkLfBXJ2p7xmMbd1C3Uzk77Yn01Bapl5IoF43bE
GP03SnQ+7wN/zr89JXR2NKIvzquS6h8LIElSVYaZtLeltzUYIqEIbLwUIZr7sQ35IsTODIi6plRx
q1e9T14KWgxY3I0cGBSwBnxI+kO4UgU3avJPOJnlsVtm1x/AlaZ7AyIGC7uxiEHjeMj05zUGZBlj
lumLyhmsru1c6QU7VJJim+RlB+Evo+SJKHMaf5IZ9jNCosR3LcIWgBaZORJsphs0fH7nX0Qx4M5d
anPvQ7Zrqg/KrxasVDpSt8VWG+wFwGDmlG7Gi09eWsGS0GrHAkaWcfeYbVAuAKcjZru69MxdWQD7
XNTV+SOElZ0kV89Sv/ZVBP28dF3zwX2kN3bxdvkxuDEbStsi/IBdN87qYoYPRgsQt1u0q8PF/usz
bV8rGcEx6cKt5clzbWsACMKJqneqag0WHBD5U9lOIWQICprngSjWDFy6l7AMMmTjgvkTwy0sAwq9
thLl/bQu5lrWg0Gm00/R01QwxCxTisQjUNJNXD6ewx4X+FxShM7IN4H4VZ0itbgQjtrGHw0FUzxQ
me+9DYhk0U/ooiG02JR4H4c1IPEcTTRWJRVUMdWzKqhzRsiMDOMB1LI7NTONr1PT8ipROC+e1tQF
aE75bpanyWYqPo6e9GqMh8rCFPe0t8p4hghypBUy3QWyoqKrLDNsfasZuyfTL1NEuetMJgZZsRnV
56PhMdURAp5L8lm95abGV8tL6hFkC6MXLz9sUwtth4ou+rQ3cUWbArj+Xa8dNY1jDlF2/JWhfhw4
0xHVtjTwbqnOiQBLW0VSHuW68+nXsoa5l1iiZ5bElclFmZqGzYI1+0qwPwIt+YW9Ho0mdhf6hXga
0dY47ZDWqqdpyvvfv/o2DEYa6FH5DK0FniK5/s4zq7iVSEfb/S9OPABRRPP7eUmyiUbipvzjshCZ
OpMhThexUG1/siuQ6f7XIG2p0afkeybI8HasOlOBjNj1VVM+OZ1+9UHH+HE2edfEitIrvMhxwwUv
SnrGR6qtqcCtsoG+9pA8R7lmrTq45eyETgEV61MS5gQOjIKb7KpJiji6+JV68MTVgiGyKxsG1hD0
Qe1QHIdUe1oQ1V8rklLVGpxoTaDRn9ThStEpYrZipoZ4lo+/Fvg2DmL6FL1k45iqtJTfPukDpBKD
Lk4HjLodTEZUmeo0ZyNhwA4ylS2nTNX1L9Usm69VRB0j6km8/zJdHug69W7qLcn//WrnOumWdE3Z
lYPiUPKL7psA9hqQNPaexpgk8t0vVtcE5OysEBHAcHuTQmd2xGGgOHYJmTwdfARa4ZGfZKposSbz
YlkoDfYMNeaSrtxPYAvWZ7VBWfF/H/xv2stQhHVEIO97GuIla3rq3Re67ufdrwwrOieqaY/5ppKr
kd0d55Jp9EeyTbxnv3ym4nFZvOKAemF5YxJx5AbYZnxwAiqS+7u3/M9qs565tZivszTBxvlaA2Hb
tUEtoRAeoYwx5lKHofefjUSGLZtR9XVFwPmpjFj+6HSL7uuyKPFpevT2sBVFaLziFsN+2vvE083O
QwCJZnWg9HKMH2MzqA/gyszs/FWcRcm0xmMELkT9k4DNockPRjy9TADpPmo0Xd5cEva/GSK3wNxp
1PsCMrzxfCut/Vm5lRJmh3Jdjk39Yqu4e0JwN9+gBKYJbisL0JhfNbIGWeoZWzj+cfBRjShiFyO8
kPtfZ7WCv8JnHkWS9cw9HdkDu7IMkhdXbXRWdiLFcBHSKg+NkgoqO5GsHGe/IHY8TuWVb4Lh95Z4
7gvXgvuMsT6z98gYGcyvHFcSML3ArGAiD3sxAPCuCnXzu+oNqv2CcgeeEhW1OC63dCYB3ndMqQhs
c/O8iIjXdeb5fpqHbm5wQBjObYL9oX0XHZn7MMPjuSdWTDzlOkAKAkoXnYnIIsVq6rxcXy9hSHHy
5FxaH2Iv5DHbfKvf1kXG4R1rj3juwhjXPOesevpFRnU2eFldngbf2z4SryFjAQHQcDSUSW/8qC0b
7a8SDxMau5ocBLEB4Vp/8FDS/I+5M1uOG8m27K9cq+dGNUYHYNZVD4w5ggwOwfkFxkmYJ4dj/Ppe
UFZWilTdVOdL2y0ry0wZJRFEOBzHz9l77ch+C4IohlANXcMEEncjB5cOPh/4m2famOb+F0Yhgm/V
AP/RTy2f7PIMEhE+22IJptv8RaTJ7Lf6g6kjfN/EDshsyuFOOS7DIb7+gx/LryWq5UpVyxSJlFpG
TUvbpqxScAl9ZmNgVp2BfbyG2cUBNeHATea7z9zxBwPbf7BcGZ9tiVyHheIS86NJvA0UPuPLdURZ
EI+Zm4fLpJjaZuUXnsLwTinNONSM6reOTr6+yVC0TZSNYXUgLQiUDoYHzf7VtXz1qM3X4jPOB8EE
atoR9ud74kY5c6DCCpdDwbBwgW9kVqOQyjoi93AlsoIcpRx1T+M92wIG+bn4HkDALtvo+8lBWra3
qiiX0GFHSm8y1A3mDDVT8z+/a5+BSNw02+PAikHfEeTRcCL4fKGRaVZY7QAMxwEZC1iqY+fVcAmJ
wIQVy3zdG3oJJjBFaEjhSZb4+s+//8+fmmPMhj4dBJkBjEN8cfMljAaCwneYt+kKIqwYGPNSxGTD
U1WicoN2I01nOU0x1U/RFT6K2SjtSJUhsyT8xcWY88fyaSl7QgeyZOuE/dmCpsTnu5HHw2SkvHSX
tDFJz9GJ//KXZtLwMhMho3+E006H5GZMc1IoJUMVZKI0L7q8M46FqTG69Q0tCFh2cVsuXXr8nM+a
0rlISOJ7qScg5gy8xuLWK0mbAVGcRcZ6zCb3vmk6XsdpahT3jkqQP/35fTY/g8H4oPmcXSICLccQ
xhw++PlHU3XsEqsK6s1ovLbbQEqOxDqZtGACrtTg9cCfgfGlDdPww4uS8UVPqUahT9nBSVDjoJ9L
csqYKI7ZejkmZuTJafQTsSS6zZtkmyhXmS4KVDpxJ5851tHoDMiXGn8R3/fTfkMymDMD3HX+x5L5
smS9Cn/fiB9vaZiSbqcxIFk8G9SoPTMSYCCoNRXrg4w+YNP0t/IPzA5UoX9+Pw2crl+WClx526KW
w2k9X8jn+9nFBj5t3DRkfU/pQxvrcbpAVAsvq29kfdeogUneVJgNp+d+8F5lpfUP/WQyEp9QgShg
2TqMZd4n3rPjMn8H5zjNGl+frg0djFB7/8UV/7wCPEKWLJPAPcES/+6r/XGfJu8ioeIBfx7qPczg
QMtPDen2FNXoRJ6nZBjelJ/Wj3bM4PcMPmCDr4TaDoqA3lz/4mp+2q09z0emxsuVDEBsRF8AhJpv
EY1oGQ2sI8OzFiM5Ig+FbYxvyLaAVEloWxcMJZgn4ytD7sWbM7t1MFBOv3gyvr8XPj/0805t2KiG
0U9iO/n8SRaSIqHglbFEOs4m4wq9vZEMOKy136aITntOTt2icSMKLBxdUgNDI01v7QeDeOxyVhik
c8SUv7iun5c5RhwHiTgr3DF078sCC+IyxjRi18vCFdMro00gSrivw/tcb4SxCGIyPBZoPWHWFKrr
QWy3hvnXV7mP2V9npbOBCJzMX+6NhRhgtAZJrzM0qHnaOSPajuyQfqsHNgrqZd+TMV/DQLf6IkHs
35HF3YUc6jsmXelZiu0rhmicV2+RXcl73Nv2CVczVWAytvQIvq+r2WH/h/O6+Z7J8IasT9I1UV9+
+c/L6qM4KfnxoS5eqv8z/9F//9Z/fv4lf/Jff/NMafj0i1Wh4DNctx9yvPlo2kz9ngMx/87/1y/+
18f3v+WWIOB//O2tZDI7/21hXBY/gh9IE/zh4fmJF3FVShLUXrKf/shvbn1NACw2QQmh4QP/wI7I
SvoNFqHNTn7XsIBCOAAPsfT/m2Vsm3/HOy8Q+BlUPd+DLv6rmdNx//E3S/+7DuTY9B3hzF5/ovt+
/9n/VYb9dsP/+Dx+DIT9vIz5DgZXh/XfpD7jhap/2a37kgBqWydNPWxS9xjRX73mTVOvWT3xHuYI
gcxYwYKzukjjC84r0emHe/UfysLvr4M/Hm8uwDZ4YfAYOTpufNPgXv9YnvZVGBcRK3vBlWp3OP61
M3oDQN5pXO06yTrkhc9IBnlIfHRyza0Ie5L+akLzgc5F06bD4IjqPh/FUxBXDBnqwepvzTDppo1W
ZQ4UlsJdFYNoNn9+6V9qo/nSPcO20HjM9ZnNJvX50msxlq5jzoMfwcEbrkZsiHUTV5zYxtF0H0fs
D9naHzTOZipAS7crrcFID+NgAnH684v5XChyLbBG5neHZ5g0KakJP18LByymwmidF5inOKWFNJTE
7LoG7ViVqY0nuwghlxlh7Pewh/Sq/MUFfHnjfr8bJsgtS9hYsgAuzG/kH95f9Tg2OAcJHEHZ1E8r
v8P6AUq2TfU1GAGkHJ5iZmPYibcM0nwq17TdumAr/Vzpm6HK42hfOmU3rk3Nwf2baXqSrTJycAlM
jJu4OZg6gu7ln982Y96mPy0/QfQLjyVBzQBbvK/Lr5uSVBgq6ZHDzRPnqEOmS/wy7/jUyjrKpxrr
bbTXA7vTrnIbyRDDiLYcQlJDSgFs0Mz6ZqUwdQkcaxmtci2pY3X/1y+T5cbZyXS4RiryzzfX82MO
IPQzFzxJKCoKisQTU9Z0XRGVFS50s1YGgMC2xN87cZw6wgGOkg3hfRUhb/pUc1qfJOpbUdQ0MWLe
BuYv6j7rc8kwL0FIOFR+qAV40YEa+XyNLHNzlKWJPg/dubzMmHLKRRKpkriWsRfT0qnGcp13vh2v
QPHSkBP4cNe25pnutmgrhq30Nb39VAbtKzLkGnTakPaH2snQATErOMPdLm9KBx/NQtBs15ZFTSLe
Ump9oK9G6Yf2qsX/2l2iZwrIfDBNEdyhPOjv3MDBqKi3tBeWoqUQ/NU6Mr+uI8p3l5cxOiwu1/xa
b7pTxhhifl92yLPx9+Amb89ympj4vfWczLUSp4eJ1cVOsHEx+Ym8DqcHbsFg2VHgBQvwmqb7i8ui
t/TluuYCxbLmipIzN3qRLx8KBui+ReSQntmS3tvOwMKy69UIwtPHJFC8JmYuSZgM6E8d0JjsCg5G
ySphTIlYzrvyCx1SptEN/c5Fer/o4Gg1AF7uW73tb0fLf/QLx9pxtsd+6DDgiRa00UkFlHLA08gJ
JWb+4KFJREFsM7ymSV/spZerjaXLBNKmp9+i1EFwD9vOcrO7LJzEcaS9TAsYU9FKC9BbO0CBCYTr
Mb24i9KwFXxYq1+TFfmtq3E3tVXxPOhyTKF4ltWh12QTrPLK1remBPloujI/SNxmZx58knWBQild
sFyi91RqKGq6mutlqboePa0BYa0W186FP2KqHqeRHBS3bffjADAb09wmtHR7O1VDdTJEeGomjKMh
K2KbDcl0YQ9ZjasggC9Cfnq1qQbhvWh1ZiyS0Iougjw2lqYMxDNb6b5BWLF0feFvYUkQEFWYxX6A
RUjCjotYd1CGS/aHQ1t6mYWm81CLcFhw1j9NSQ1AO1HFLkMdszEUYP08diXhbhlsQtX3N1Vp3vlB
nV7SQYBjEwOEgw1KEFMuN1pcnI+h5j7KfNCeJVNJJBR6Qm9KR8JOMlQvemfvi7T9GNq6fs+hLULI
WHlWk26abMiuNA9Pee0F+amK1HNs+sNab4sPazBrWjv1gLllSBuE3qMupmsNweurjnZnQl6gkG5W
CDy/QZ1w32vbcq58uxUPcghgxkCEUQtdIK8WKoLekIh4UzUX1B2mnbc74U7FNipLtB16cdCdxt9V
MGG6hcvnsGJGYS0n3Z17agOWw1yE8XWvVL8LJxnsrDLPyw1zBnnsOuaUdD6kfYbsfCPoTO+sxmN8
DTpxY3YiurfGYBMW0wxFCPqV7/f2PkwjDW0HUj0y+yJCFbow204oRNj1UUDfVXX31qXIY/nQCvlC
Z1y+Mq0yWaC9TVMpZsrsoNddKjND5NFT2WDEQ0j74hfhuGkjLD+xQkDqNZV60FzODrzMGQqbusF7
xzM1bBUdGugrdKcADMGMeYwuMw6tIrXbhCcpLZp1OghX7qJmiDdtYhMolcePKNmtk6e+G6HHGkc9
UJbeNuvniJ78FVCRfuHpAbP5ESwkNx06EfF8DCM17ZYMABMCsyvSVYS/AneZibVSM1Pzzpm5t5EM
2cvFwCPrp0awy+s2BQ6O7ClklkWyAeNcM4ovMkeDpxnZ/rZwBCS+jmiveNDtDVLK10qf2ju4H5xJ
wsYc9n1MUGLnNWhjcxB4WdBf5X33pFob+iSTgh3cmchZ0DhzcFAZ/VM5pfG13wXBwu9T49pjNHUT
oqLdmV1fLOnRFhvE3iBD+0jeDjUiyWXuglykqLniV/E9bJFkm7qdg8+r09xdiOjwFvzA8NppInlU
NDU4y4EkZDJelcexM6atkSr+MaAeYWA6ynf0RQ2AhCQpnlQ6dtuRATaZNoCgcIai/VSE58IkKGSG
LH64Jh85vxw0Mb76Ez2HelSvue18+MyEUxSrWnSwULGfgDykxxbP5TcMnTq1r5WU55pN1miQaBFi
k4nguMni47PSnsZYMPSIenjP3eXN9I5gqX20cb7f5EbO8RDi0Z52+bCIILs0y4H7+JZj1tu5eQ6N
Xue4Qhqaka+GBHNb6ASgBGxpEwJJGOnKsH1raxCpS+YYEIN61dSquDdTz4KNCgTVcfPh3CobsaUf
me6RaL8YgHmuCzUke6ephg3yV3ctHC09ykHoq6qXI+Yc2dwHIJ7Os16au9FLRiiTnbqqsya9BAM2
nDHUFPiqwdKmOTAW5MH4q4Ms24SNkS2owPoHYJio3mXeORv6gdJZB1kjpvWYIlj1EIChxeyVBDUQ
hh96XKFCrXT2/TSPjwL1+oGBjr/SqKH4t78epuzDN0V3kXtFsYpznDVt0tFi6zxv0TDmYtA73leF
wp9UKuSLDQ0Hhij+2sbaEGIbQX/XBgGOBXJHLVApo2NwsOquQ4nfGI1NdGP0ptwlZcBk38gJS12g
44137uDo9zUHs/Og1MR5WfPWi8DzcWj3PJMeOYBTSeQocbqD9ibdDqAPzOkgNr09Ff+I5LbjH27A
jnYWGL0kRyROts3IOUBCr1mlDZ4NxObmbYUMbDorWvsd4Y5/jsUZf5et2o5UOwa3cXWWaFV71+SF
sXGQPdxWGPvXaqjaHRxg89n1c4aKLnKbSE3Gh1NBEXBHs7gK7FBuKEKHp6GtpmMFR+GImgw7UxgT
ClL16DfqKiW1NKuGgxVPJMbIsd52qrZxqCOWYQew8LQgsu2G6qGbfH+vWaFWnfXuWJ5XgY3IMcpS
LP1xeogzTl0T62SD3LbY2wVpTfnsHlgwXMHabpoflbD7k9b1GeEf7C0eynm0ZYN364C9CBeyy4AF
DyZidc8uTzzZ2QG1OINOBj6o0KjAgYNaoMi0yV6NwGXvofPrx5jE16fByl0iCgIjXlkYW+iXDcxR
upSDUI1z6lYPSnlfh7r1qPUDu7xrJf2HwcH0ShSTR8JU3oLnGBRDGZ7mF7OzT7lHU7fiJTS4yj8h
lpPPbZeFJ2aR9rd+KtMPQHTRNUbxdC2UJrZYIdHyBE2E1qJC8LAwpnjYCYEvHUnGuxIgddMUpokV
YFSNY78iSTtKL9T8mQHdoUXWFbyr0riKtwnQvLM04RGxRh2Hc1w2nCxsqovB9qwNYBljYXUDTSer
i8Nr05QolXInjd8NehcH02zQzVSF5rwxUZ1OgdUpe6X6YLzvu0q7jioK/KU25b1xVvkjwUa4phaQ
a9IT4oMaqzXTZ+6K9x6ZzIWXnmWzA9gMr6DJ6uOVU8LTa2JSmvcjwoVLDV0OccMFJqMFDxYMX1Qw
8bqdeRZ5l5Y3LZgL/J/6+N6WzqxHhjZnrp24RuKLkso9042Sf1L+eXfMuZHHxpafMO+O+ZaWw5R8
7Wv5MOyjPkm8e6csCB3KWnQtc1ufp723fdtn05Y5CFuO40AN6OjyBUBStX/dxRWdOlaoqKJtjUY5
m9WBcJ4CCFNXrI40PPdjAFrrpBYCUow+ds7ajAUbTmh65bZtlH9nRG3+blqq2qIlab+FNbBhaotc
XQztFF7ljEdQl80IZplMY8u+47cI9l1kWShUiovIbcti9iW8F7ryZpZ9R8kTuvUTb94I3YShb/U4
8UMgG7FNAiF2m3GpNzgCWCG22ARaTGCKYvYFAcaogZLMw9FUUd8sefOUTySDu7ij3SK4E9Jr2rXu
wT5ckOtT9ksAFS5rX8ORsg6Rub+r3vLu6J1qR8SD/MVtWYuOv7PE+sJrC8KvF5BHkHhueJsOdvAC
Ww1h/Whp+UbSGseV6dXeXR+nfbFpm8x9KlIJsQ6xu1IbA5+MXNKIhXoE69598RMll3l2S0UonkWs
dSCBXKVHC71s0qNGoBKsLlKkgWgPZuStBUbfG+wpc03iWcikdXhTxbIHTjcnrs/Mv7LTjrBOomwx
v66zxQjjsd9jXfDujNoanM2U+o5xQApYaYu0TX3sF1YbnfMoF9pe17VWbSgP2mmTYDI1V5yyZ+wf
JPbsgI+FVjuwOMDbrQz0+1iluP2xxnUm26jGejXx5BEZo9cYVA3dAUdlF6iszyzqlhjWce7eM71Q
CUByPtGVh7cVbVbtURwXfU7URlAqn6pcz9xruzLiIzkC2QrJPJ8WKdjok7DxEV9q1sUF8c7eUySB
JwPB9KxVIchMKaeBwKZIXNWkdO0rM9FezMhAoQHdnxuWZEmjLfpKkIqA/mTTYY8+OYHk1ZAL1AGG
tP2HqsUx6ZWizlflMMpD24bWy8DmfSyzqvvm04tkVDRoSCQjW7Hl4U1BK5DnnDkxsfTVJhWqVbg9
pwS9vdcCfOPSLbGG+k3spdZoBame0Omb1Z/3Zb7k+dAxciyXQ4VL14ORtmXP7dUfm15p1DW4GaB6
1uDQ6bdz+olDIizTxK82fp7gvc/QIJB3hR73pUvwgsKLzyALCWwoaEQyFaK3AXporwzPQQNpGZOj
Vr1jYomcYmIaWsK0xQIbQH7Qx7ByWR0djhKIiuCtILEgZez0Gt4drAttw9biY+mz2gxbUDT5eAWU
qkGWOzGwmzhHQ/GLSchPPTSS+mhtz6N9dE/MiL+MZWuoRiXRNZh1yiR8I/cZXkIXNOXHCCfimkvp
FzrjpOuQEQ1XwBo4S8VkEAPOhO4iE2NyaWQx5ksrtofjn39CPzVpuTjP9wy66Z6Bjf3rxSED6lVV
U/U1aAfvwgA72xnuZD9hBdZ5d96HXrLJ7EGPV2pKnHLjZvXsOrWJQv9Fi3Tuwf7Ya3Q93TRdz7dd
Loe28ZdWd1iZZpR0Hb6WEQtn3UG08tthFQpLrac0cX6xOD+LHOZupk4zih/ZZIo3exM+r00Eyk0P
/QYB+Wi/KG2o7hU6oUWphP/y5zf5P34nJsi6MHBBcyz9/J3ysNSSEtksfROQCPHo63uYuOg3/c7e
ff9Wf2mAdFvm/P/zqOjzyOmf/y20/NO46X/GfMl06aT+799nOD/NlwhYVx/FRyg/hax//0O/TZhM
/e+Wp5OXzjTIokPs/XvAZHhwyunJot7QDcJIWHB/ZKw7ti6IZme0wn+YfKT/mi8BKucz1FHGGKwa
WM7ir8yXoFJ/WvWuyXiYfdFwUWww4vlJQRIw/ETUgx6Tae2pjpOSA2BE1sOAzJ0DC2JqUV3ozajg
kfmkwkRRvqfZjKGFJKTQizSOWdQRMabNM8dDq43sUEET6bMNssiK7kakLevJPtUoDVg31R0vzOsy
ckFA5BzbUfVicEGLLoqB2Vb+wY2cyH+omqtYlC90RwnxIQ9jF8UtCN6mBhgQQkro44z4F2CgmzAa
bytXltUOcFysLfQ6YODsWS6tBpxR1H6O1+1c+ISvjlkiREYFvCE7hFF0bNcCdJUmDxnC3wsdPNGt
hM34EVv8YCV60yX+DUKlB6dZ117cHuGwkvc3IPgkguIVLDbBs0KnWaPrxM7GuU5mpqEvgzFotzmW
y6JxCaQWDtm4jt6tWywzFPh+fEPrihjEfOxAwBR7EqDgz/UBESRISHYDrUcwzVFPaozvAtsQZINW
3r6oA23j9YW28SHmdgKFEybuGJIy5Csg1NllVuKLAWX/IKIe3XtmHTFZIyXrmpqejdmuUEKni2Y0
d5z20KgH9sGnfUzsDFFovJOXWYVg0e6RhsSyLA+QT6Hf+USkOL0Jja5F99IpU1xg0WXslxVYjgPT
RUQrDKIpoL5yes8vWzd8Hix6t6bbHIOYTd1uynEdzr8BpAAKRVIi9Y7AK5jbsAzMAba0V/TXcWs1
RwNy4CJC0LjoPJ1WSdurfdBjUPHTyDmvGFTQyrJH8kNhhC9hgzyYpCdutBCjq43deR9mOboLqLzS
gxXSJY53dBsvOSCoic6LqXIWTU9XjtbO7L2U6qbzgxTLpMHRvJnSFTMULO64lLJdg5F6pULy/yB+
6VsbH9+xYxi1mZ/3VW1zhNdQr9/Cb8sewvmQbjvIQ0k0DanD8mifuS0Ys/SD2CTc3pLUYz2/MHJT
P29gcC1lhXdihmjvtI6OYE3BjGjcUnu4n4SMdsolHdUBQ06oyroZnOwQIG/dxE2CV5uz0opoOOsp
L5W1LBRivVrq+SYXKfFYno+kADlKt1WjKR7rztPOyS0rVtCnjWufyfN+zLXylCGw2/pBO61iF/Oc
7QYPpkQxQYIJK5bWAEmojbgecGwuU8sZXNxONccREXqgSTAio+PODugtkI/T114hkxeXNdTtxQia
Yu0G6OWRFanbELD1RaRVBtYZ+KCqCfptBOF15cCvvcjgqV45qhKLrM2xDnqZB2WoeNTc4I3+FpWa
Kcx1NOKupaajSVwnGaWBge0wjoJtAxUXlC+t7rEnRqUI5LgZHCq5IeLUHBgEBU0FMuUx1nTCelLx
DodUPLvo3s8Kxw8PaVICNAADESkmiwtIxfk3hbv2jEtSF4mQxm0dCH/nhvg0lG7CDGfuiMQ/ayfO
Rnqj72hWe6dMC/xNxON1FpWInMBZGP6icRh4JdAjz7pYOB8g8yR+WUb3CH7HcqdNKNeqwDPudOJ9
10SFfjBEjFa8Tdr9gNT6m98mbb3Rkqw5VLgtoNZ1LgwiyDuc4Wyi6q0aBo87aeELbf7kMq9tsc58
qyevUAL6HpEfb8VUVEu/Kfjjjhq9i8nu1QVQ7PROovfMaHlP+UwSgaWddJ6194Mc85vXNHvPqPor
AceMMLZewGigJdZkDRFhTZXvaRoNS44031AHksszmuu+jwnAQ239iv1Lbr0609ZY+aCWZgF5U7Y8
OPSFCO6T3U5H3nsNuLC4dDjgL3mKu4+kLNAPpOY03TUIV1EQMt87b/MEI9ecGtiVe3fCeuvaNJbQ
9Dj8rJw3ZGEy+qVaxCXn52zJoOlibsuY2wlcvsnWeCD8dd3u6P0Y3ZbkIqYetjRQkETKoqQPqhEy
DLajhwzP7q3IPXPnTtX8pQY++TyeeETehOmUdtub8k356LcuMJsCAfobw8QGzJGZkxUGY4qXJEje
pTICeRjAS2zbUpePMDbaEzr64loN0CfqPPb2HsC0C8/piZZqNHlSNi5Z6dj3mc2BOsADsYET/2GB
12/D6ULvHEyTRfMSRCSBAMZIUOxZb9BW4ECF5N24JPV13QXuLjoLzhmA2we3chtIzxVv2p7XkYXK
vJ7wDTndfhrafP504BCWzjZr+x2rWazYLIu1mbhPIxmRstVXfJ/u3BENbZaYpIK6a0/WFEMjzrCd
F0Y0ey850fSgvmATQuSN6n4Jxvk9mnkdGTl9Ks839LEPECTmuoEgwjD91oJq2KgxMM6jKTuf4qg+
dDwQpCLZt0ZcPzY6Y52MrcPH9c6nSFyx9KxjaUz3hmigEhkB0Ull1THcz57DBIYN3f8baOI3vBLe
+8ziRVdZ17Eb3GKlBwSeXHI4b0NFYuFsRCbijqylOj7XBkgmcSruK7u6CuDowtjaDLXLEZsG2rqq
nT2k6kvhT7S84ivVureZE10pVd7lDidzihWO1inw8riLV76N4AOW6KOQoOF0zd3otv00NcXJiBwN
Hb2Ngy5Hh5a48ltSuh+lk3wzJg/f7mQRFg6CZhHDaF15Wo/FCozDQhbdrdMrj46dRR9hqpmdGNkH
xv+nYG6rQWHVpHW0ac6CAsperSyARGJv0ob0I2W8M158DCMQQiQk0MJlXL5oXRvsYnGya/tcb3Av
tdC45/P+GuzbhtKwWnQ5fKwOoX9ImHAx9EfR19jx8vwctsyx76eDQV2IFzt6pbP6lHjiaoJx1vVM
V5glra2qvNI1YjGD7tKwhzVeL0h212x166mkbxvRGSS30z2m2njHOPymy0hc6gpuptfPZjjjzGEA
wvRpVVbOCgjT2wib5GwwnR0cV0Kv8EwF1IgWy9caLLYbbdXY2ZZpCfkBVXOpHC4lUDgZ8MohglYg
PTwXDInd7FFZYjAuyI4ER3xqCgN3e1E/JpOzVSo/MSftFomwD2UNHxGPxaksWUvx2FwEtXdkUkPC
gy5OtMXwPznau5XE1pbB8q6A4njuV8Ik25w+KsiLM1tot0nnPGVBeG60wVXQlccszAmyKjBwMqfa
WJp/7Ct3YKLrHGWlHr+nrhWJAiPoLSYPnQRW+U2SezM0Z6cIyYONfCHraO+2/ZuFZwq8nnwswv48
7IEdRRr3ZCRSMtXad3DnV3qlvWTQQ90y+FCdj3PQfQScdE1CyMpWE1wIsj3RnK3LbrpXvrYPNX8v
LXnMIvxUudwFlIKIBtJ9j053nY/FPrfIpc55HqEdnFX4s9M5ijNL3BW5Sky84/oU6CaoPnWJg2pP
iOvN5A7j0m6C0zCnbJBo8BjobAOp376iBOTDsrU9NtcT+Z8Io6HrET3SzbPHa8wUSHzpShHLp5CL
NPSJA+IU8r5c9k31bk7zmywcL7Oif9ASYtUw6B6hE1nkogZHPKN0Yu0djNprdBkPbC5IVKYrsAw7
/B/1ik3EWQF54Z1TO7uaAiyEISjiYgPFgWgx7W3IchxSefdQKgmYR3IXaBDAMCuSb5E3pGvU4Ww5
vWCQybobEH2f5VrQ7RrhnwzZPYvA2hd+dRll9lZKOkRlma1aQ94nZvc4wKmmHZudNYChupZlz8Zd
hd5tLO0NtlfkoO41fodtHnU38MGYMePcIyqdoL2wvAoVKynoUDSgMce08dQE5RbY352bxodGqw40
wm8kp59FnYeXTjdRwOKZhJRG7BuWio0FZR1Iq+3zCvGxSZfZLhA0hv2KxvUEbZ4SStTrOJ7uoL/E
S9fU3K0WkgXRdel5ZXpUMwApIMFYa2kmgNRJCoZ0AkZ2H0CEWePpyGmwGenH/9/mwyep6+ajPL7k
H83XPsb/yA4Fh/r/vkNx+pCvMS2j39S0u/d//A1VK798aRT/af19bj/4QC1Rcf+We/ab/JXuhGdQ
mvIV1zUwjCNq+709MYtmXd/yhK/T9XRsZE2/tydMgqzQXKN35ut/tT3xW+L6H025uT2BeNukQcic
H0+Q80U42cK/mKqg5vFuOSLEZPTARNTbNU2VaIVHod4W4YC7FDhH+y5qzb2utcH9YGhC4DDav8sa
KNgiG5R8IZREvvZdYC1meMpyklVyNWQcdkpppM/SGN8JFG4zYCgk33aRcohmS+tVkIt2o+oSMYOb
9ksG+erCUKl7kfSVvo/gqyNcK5vrkhAEDl5TtbXmyfjQ2vm1CoserHyo7XOhW4SKmPo+rXrvJY6Y
h5m+e+JROBh1gluOQqTYYXuqNwNE7pVV6fYz+ABFmmWrX0ec/BZ4i91zRLQAJCLLVksbfT0nseEY
VBaYlSnDYw9QjknAGs+1dvJrjk5eGdVbkiXUM17BdJ2EbXss0F5t4r5aghnmndjaQ7FrWlqfMmte
GMfjshCZvkzQ0lxBCmA7NcGG4sIhuVVXxWMu22jbc+xYgYdxmrPIdt88lw4Nm39k7aXWuud8DoQM
GO46wwJ/7sgM0nZcSobulVuJ69wtRwzwQZWuTLyPO+RumaBu8w69rd2FCRHAWPDZNy33vrCCYgsm
JdsmMmG7N0N9G/Rje476pr2cZM4oY3IhmKw4hI/aSovZ12UyJOdNqBXUC6CmR6RtyyK0khuOOvII
qZ4Dfuw/cNJHlobXG33DON3RdaO5BLJHa6kIe4JnOQCHqG3SEbaEowkKCrgbyjqzueWcwkqOXLTG
bHHd5MGcK9Bj2t8YsdVCsi3N5pj5Q7VMPCnXLEzQk5k4nzkd/hr2VjPjGtJiWTsJPzzGxeSpDHEF
gzZjn92o0i3Pc+Bhr1VtGbuIc9sykY2Di9QtMnoYjo9nwB9Ok4Wup228p6nNO7nqNa9a+JNs98yv
8lMPWBj7PmfRRQlT5WDXmLItLJ4LdvP2EOn5dIhCdCEqGAKQOp4VHYtgGu8i0LzjitN8YJMZNnjp
EjbZwuHEDnjSzNBOWlHkL1I/K1YUfuq6lobYoMGZljACgx27f7ka8yHYY34CC0ZTLH+BqBHe9R0D
NDDfQ7sC6VNsyGf27/I0NFamaZa0AuyBeke5YPpiz3NXQ2/WBlM2gqtujZFgjLNE17MrXR9ZnFia
GPhFgkV+ltglFS8spHOb1f/gGHn+bGRTv9EZ04SrAkLSoud2VUt7mMLzcl5sUxZPEHm7Dgtobziv
hTHw9u3wNMNSN4Z0i6nmQZoDuawRyQiLplT00BgqFuPeCBiH0Ygp3I6bm5b+IclldR/no7vx0WzQ
CXNnYelUFsHZIEUn9jGAg31tZc5B0Sql6kPJxNGq0u4LzydVuBmNNxK6kmsttN6BgcrbiNEEtG8Q
WJsaSLAPhG+lo557UAza91mfqvfSN4NrLe+0W5+6Ui2w6PmvXa9n38KhN65KtBCbIQnnkW2oHZ2o
d8/zsBB4SZOhX0O1QZIEqZ9sN6CoNA9H/+iRq/GQlfk3yr1uqfkFAeVFq7+7VigPnub4CxsCylb5
pN/6DSjlVg/zK+o767mPMu3R7lskjygnOJgYpqseGSwXLxABSGx2/y97Z7obOZYm2VfpF2CC+/KX
q+8u1y79IaQIifu+8+n7MCurOjO7qguJAQbTwACFAjIUIbncyct77TM7NjKOEOuqem0weTlssT2K
csp9GRWaa851/6Op5LU9Z4u8OHWGeEmoimIlQv/UEuETdlQao8jOY9i3c2aT75yfmztRmltvjTLz
JY8j4uLVGEF1yTm7IEQKwDfYKU3odWlBby2GUpfjdfo+DkZDOigkLZXLtL2Bs4t/znnLSpXWwnc+
5eJ3vOD+yWr8R7Uhv1SyUX41bNcdrG0gL7RVe8Rh3B84XluTQ/JUv09SbiybgDQEu45gO6le8B2S
o+bVRTKS7TAuaKQTMK6RgWqBBmOaysxTAm9wb5itdK5iVke3XmTqIPhvP6NL3abqjtw5/Tyusubi
E4dYEQaw1c07Ic+ij7WjB4DT7tJc9ZJai6rMMJggCIO3F8T4mmD6/TFSfvCmRepGEu51kVdConqf
DL3FCV63xpdIbXg1lHAAj6rifRiWQdWSQbUZZKvuZs44Jojlb40ahldiTej88lSYgW5tNvDSjC6h
Ir/KeYT/I0I4CJdmfKGacUNsqdM3+eHZ0/vqdZDolVxYgiEHx2F2Flv8L/XcFffcKLrdWOJwD+pf
3M+sIl6jVr1HG9orzl3NWQa5ORet8m20CkYH5urgCvTF77UkP6lYtrG1L83BWJrmaA4pEBBZw5GY
mTHiICSYk6Llk780meiJuJgdg1Ej6O3aUJl7aP2tHeqGE9lq4JmWMvOxZPn2qEYpd11c61T66MYD
Dz8oCdEQYwK04gHTNHZsEgLvSqe8yYBCn4Q+63aSUcgbUGz2K6jCbx2w4s8kkaTnQZCVN2ukaNyc
1uJmDTL90oBtEXeWEcmlH8AeZTD2olVC3sXTOmNGowHJVG91ywEKzkzl1HV6LdkfPbf0P/p9GN0r
CUNc8OafbdJRJy/QJjtOuurx2NhJ9HbSfjNiGFRG5VUc8MPiTYRlt4Z4dmORLQ/eGsfM1yootBZ+
IjJu8Rars+Qp4tRvt0WzdZ5LqTuGwvTYYx5zObKvF7Dhib90UngTxVW7jWHyNrbG91iblLWpyhB+
hCSanok3GLwfY3sqcnE54O6sr5ht60OW9Rx8dYgMDdY+f1rH5UcmtDiyACjzJGpHLBSFBIPQ1aO+
PrccWnZ0J1UsFJ1wD8oh3dXGUHsrH5GjxKOynzEWFecW4DcN0qE82ojOxS6ak3D2Uk6zr3BHBa8I
G8guitVj1MTu6rBlaVQH8uXwEIuL7pcyjK4GJ6Nd6DoOTnaBwRBZoArHJu6O2VzWfhPFSSDkLNX2
FBrp7MaKYryPE4sqLt7uqscbxZKIsgPsIXQKqy92MBphBmvgIA2t3GWkEPbxLKm7SdG1Qykr8ctc
ZrHfqiP0QfT7gxIVyUFiXT8LmqB+d3K2OgO9Ux/MA6x3HLzNBSZT+Lwkaw8TaRBhXuBiPHdVduAc
Vtx3kry6tTDCalKXJDzEapbfWXG1kOBMdcUL6zSz5Q5pvU2T3J/RO5DdCsgomVh8YeRAAzF4mPAU
kA7sH8qvYe2Am8qt/iCnvEEgA6YvOLN4CYvMJMVctBqlUzJ9F9h08OpI4/JWsVn0416e/cwolVMn
RcdCkdNjrbWCO+JhuAoSo5qavetHLRvaRRBhhNnCLIUB8+yVkUNm+s1IFK6e4uwJOum+yvpsr02L
sWsgLDmwEpp9FLflbpoxvJC0iL0Z5C1moZJ1zupF4w4ccOy1stSd4yj90POMwdIKLd1BVdCPsTWO
L3Kqm37ejfnVyNf8NsFS2wPa4tKP5wpT01r7RVZ+55jyA3Gm/Myl6JDlAKLUQw4fzMPb7vOgNw6r
VZ548BGXaOT+vKLeHBvDwAYWzYjoGHAWcJygoXhKJjeu5MUpofc/GkuG6IAo1YdL8dEJCAfUD3NJ
USlEL4KTRGN0bCi2BgkNPAq5QbfYVJeh6orUlblkprEJjRP0f6pSQH9LGWAJJqxc9cx6rsANs6DG
uuKkKl1kNAaCWLnk+DEat2KTQR4Esonp9p02KQ6TEj6WPK1+yFDqORgMWXssDSnbR/kEqqybzUDR
Exoye4lQP/n+y0itBxWd2INfDcbaV5BcixNuPANvSKlbb5Rd1vTvch0bX1EGCtCuori6igmTMyeM
9fLY8a7xcBTFQ7WNSLiKcBxlQqEnjpav3ezrIu80LGvybXaIG2hytKXEpmcqfQqeZJvfKBQU0U1r
JQMlMEx6JLb49/My8a/FcFH2bbEuQUa48jKLXHs+5U7hQ5YJ8bWZcuG714d2T0Aj/swJ7ZyNbGVA
XDZWS5xjzq/EJPRruA2/sjSMFEdqG1NzI9WoRhiSI50GJcAvPt60WmxrBVklJVWqEEIxxJxyFG27
KbfJXact2dlYYWXBgcWPL+tjDcduoUTFrkhS1G5bMV4pW+07s1rM7ApEoMM0U8diMe9zxAgPN12p
abqvQ5S/vM33UagNLG40r4yDEKLWk3RuRpVaoLBLCSJMJCmWSL1oaiq6ObZ6IkV69DV12/AqMStP
1qL+s8nq1MszkRMyz5r3uMjeGXE0bpaYDMEyI5O4XXMdDBV3i2+YnXLu5CYAR3kbZB4m1AHVGctD
loUzs2ULuaqelI5xGaPgaOm2cb4Sl+/took83BtWHNQBhEhRfWwqAUtdkyicmbthT6nSW1aUE60k
IIYP4agPlzrulJOW8AiAtq5kkRtHfCO7YOLujnSQvuIKoGzOKJpXgyQU4tpsfOPutAH+ROelnRJE
T0oXQ3URdqbJAY+iJvl+5m76ESlqxGGMQZ0D/Hc5znpW3SAcCRQ3Mt0SbBy7vbt0IsTmFVrj4ILX
J7rCYuZVa78hjHlM+H3P5UN7QuKFlmXsCxmPdZgLB2h38ctahG8WoihjETXagcIUrqVQh9i4jXBv
SgzP28LUjzVK7mFJO5kil0KMznSRWi77sXXHYDdtHFiD6W6Vi+J+laIOBgf7zi6rd0XNPjUx+sGF
StQf5q5/5n6IUP9R8pkMrZ4JiMJLWpi8owV13ZnwAvp0H1DERlkYBccamy5pTtLH0sA0aITVWyiR
SAiHZL1T+xHaLAFDrKRL6xnZGAcD9Pgrm5Ty1Vyq+tI15rvQsi+BzjyRXMn9hW6Ip7wnEWHQLLRv
pFg4sdf96LZFNaGz7kc0YfmMw968LlGsehb7eRToMfr/riUTM9G/lgTtj+yr/Y99l3+UP38vDG7/
6rdcPOmqX/AZydAdCLSSgEcy/JswKPz6JZMmC4ar0OB/dSf9pgyKv8iiiDSIaihq8PBwFv1DGhQR
DS3cflzbsqoAz5aVv2Jd0v9oa2NRUQ2NNQ37v6VsrIc/ZSfbRoDaVCjKvWq+zNZ57QOTbFx9HrpP
oXttCAdKOKo54q5eiFC+PuvkKaX7pv5QhGNWn1RhtkfkeWv4EsJmJ+i3YTgbytkKT8Z6DgmzyIdO
ZecShnY/P410U3b7IrT16hqNAWoQ4I0RCAg8a9DZq9OK107zyvtl377XmjtkxExt6yt8SW9jeZ8O
7hC629CKSXJ5Ui8kkpcM43ie/i3p+5c8eP/SYPcHjft/H+oBXvn/dF1fgD3E/3H++PH1syr/qHlL
YAD4t/+lesOA5sKBQQMeQPqHJw+3nqrrJM7Zvki44bTfmfLkXxT+pm4oyNAGOWK+3d9Vb/EX2Ee4
KzFj6YTsDe2vXNnKn6Aqm+ptqRJDQ3LvOACNP6MLICoqo6yGbBXnuX4wqqTY0bRQuFVmJp5EqI9U
AOkU15qtjnbPxTBGPERz/6pD2H0rIr09LDqOZxuqKrWMWzUMOJiQfqEwLdwBCy1tmHnkgmZZj10s
xU9hVg8BYSjdp3eovw1QqXdjSbjITSl53i1o1V7EYP+dA2K9B/sPWm6Rqj2wZYodGs48DWVgPwax
/miNqDnCQkhcjfcMt56IWqWCklRrTXokA6/utrak72JZFV8hJp5TXPDSqPwm+H6lr5Z5EnWhJtnE
fugsfwTfRxLAjMK9iufoPLER9iECw54uU34LePDSp8qjLXcmJHqs8xh8/dqc6h2x9PgyE2ktHQLf
6qNKsStwTHFMTz1vAJXokjz+AI1uPCmkuG6arta0FeXTrkyLCOEpGqi/xmiAYbpa9gXxLgwv9PPF
Ut9fx0TUvZZG5MIDuhy+L+SKz7mcjx4ZV2a90ZDeEffHZJBjdcGjVwWrKMiXdJF41X0yRrqzsITZ
9dqOh3a0NIJguPYaOZKuCdWXB0XHFqSIZvKks6fx2LdaD3CUk0+xAG1DaRnvTtNqN1mckRQFky4E
IMoQG7lW74gZs4aREnBHrRq/Ym0yHTWW9hIGcLuYgCm58aomx5DAkWqHlkYxYrXqO1hXxcGw2A2I
SlWtds25EamyGUGAU7P3WZdjcceWA/58nDDMtqlkIgeh8P2mLOl2k1H15zJaPXGEB5Cn8vIiIFvg
IzKynVlSuWKXAJZcWLX9s9YZFCcz2/FlQL0A20i0towvMxoTTMqLzmEsAbKGESF5Ag1k9NTjrc+s
8BAhhGPsL5V5s2cXcZAw7AypxWGywiDH/Ci3aUu5zV3UbQKTywA/k8FKbxwM57tJgFoecr5kyz2J
t06Lv7E6zAcFn85Z2YY84yKMLrUmmsOhD2tZaGQ4IDSGQ7UQMmLumBjV2+gIbl74Im7jJPJghTtp
moJUKDWfcyQ0H+2vA6htFBXFDKUWckxf9Ilrtw520s+UsQ9NW/nc7JCSY89gjuUvVPraiprrZwzo
ZjCrShosRRU+lQI0gLIjZClUkvkZT7WJ9Co3e4kA8UsRRjg9ZtU61tmEcNFkmBitMc32JscFoA/Y
WOqiPQw4jqiTEs2fVSg1j3TqarFr9Up+bdLWOsVLSbpdKYZHYVA325D8Y20GNnBmNfk607C7uM7L
K67h9CilbXlb2HY7oFoxQSVky9GHpFp9V6rRuk7g4q+zGbc/QZDamLA4tQOeVYbzEIpR6yU9EnHd
buSorpKWgzWrOCn6KNK4kFkA+DDK61xt57qJZqTnlCuJKgxAhYxbmpnD8GhYmZusEtRIS5ykfZEw
LCTu9zRhDSYeRW8c0XVpcZauSu7HJtEeGuIS5C4qszqTtpzsfBkgiZi86SZ6aRg5nMzAxlupSFNX
ig32VjWT4sXaXFMsNafZT71E87OFmgbaMpHKIKP7iTRNsXJPyNmintYOYHRYMLiiVDvsvLVJTEA4
jXzuh3UrtMGPBAkKJG+7pSyDknbsfUtA4o2qgUGgHnfWTD826/BSIapGu2bVpAMZTlHlyJtuuUlc
ezrE9q3gW5XfEg3kaGqibNuAXIxjn8nLmyxW5D91zgl+Py354vzfnbf/PzhKZ9+qAoP6n/YYx6qr
xj+Y/f/xj37bXEi/4KYnSMzOQv11P/D3nTObC5Edsy6KCs4qSVXZ0v59pK78wiPR2Kbqmx+fTcR/
bS7+9v1Ew2BnrRIaUf/K5oJgzX9z/BMFUkjbsIEnLa78aaQOndakVkcluIjQ9r6aCgNQMwYGoTbS
gs9QGGmtb7ozeNryJksNlJCa8x0TN8aPNPGQ1v/1hswphrpSFkAwSJW2G1bPjAcqaZdDm3ATiX0j
UdGwKguc5XhuHglXUvchTGvi46SCKWjSaPWoiyXkhLwMakXciFKsF/K2cpRznj6vOgiiYZCGhx7g
5zkqBetRmqLVEbd1J9tWICa+5RXMpe6BBIxccxonX9yWqwJHgWfmFCc1WPBaLPFtPz0y4JR2GWZk
WBWixQyg7HftoAFZy0Z4JOW2IBbb0kihnauOWJOEdUD26jMAvmFGL1kIRkDq35cKG5yCugRmGpJc
2/ET1fEjr0H/aOOmcLUxM0xyBkE8dzpNxFUJHlp6t+JucToe9JSWddGDrG9W8wxhxSGViE7PFCKY
FQyVSh5Vrwkj6+e1ZBDKdB33gaB0dItLlWeFMjELNYZvUKBaUv/NjC6LlC/clJrDNq94ENXJBMus
t/ktMuXM1WYK6sKuwbwICd42rawlR1AMvqwMOoP9QreTMccgvCkBIFrYdKGjUtvxIPSCI9OzrJTl
LdeTG7umZ4vpChU9OAKlEA2hmPuXTlq/KC8/kDbDgteh1xp55xqKJrpNqJZO0yz30iZQWHWnfC5l
0njFiLRcbvpFsykZG6r5TL3PtDVxq/KBILq3kAvYW5sCEgpL5hVl9xOQerhHOBz2htjGF5ruZza0
xhu72PhlWC2kc7QVYVNZmN1Ydlsb52FTX+RNh1mamkyGNCiXQZI/xU2lWTe9xmoFfJUJ1kEtXMFA
KMYtkmPZ1RWh/VKG9dqt5U8qGd5XLgDfQkV+0WlGcgWlioIFUPFnh4TK1ADdTeppAGT01iE0SbXX
o5hEtSJ9SGpdo+CS/VBr+TrwGN8lYi7tRqNX7q1NdjLG5mvMrDjIyvwQNmv2pQ/zi6zRhkOrDPY0
NKu+G9VHnl/wILYcH47lRlvOaq/SEsaG6llhz7GXFWU6NeMGzGolRDCEaI/TpvZRlyWyP/515O7C
m5jo/IjEQnxveKw5jaj8ZAhOmmJT1azCOjZCLDzLtVD81NDdaCTv9z1iPQBpjVq5fHmaejHzlXh5
aIfyXG+i3brJdyF5354IHGwzCuKZvhKEtMgkC6Jw67ex4sSG8JINDWtLsYmAFEWgYUNCO7UanToI
VebsDL1Agx9hh7HjMMNSUbcvtRiH2HRE4Uhp2hpkw/AgsF1Z5/nWIjn2ifCkycZFtdbVbw12ADIh
ctwedRQ0LVSTthJlIOAcIJQlume6fu1ME9sAwB4yR1BdMJe+kIOk1a5oOMNL8btKV5zManE0pm7a
Jz0NR/RTdJ9AgSpvAhiBWyX8mRsr+HYu+H1OXREfU7hS30yMnLz4R5yL57bsn3reWEytygq/pnMA
DWEBV+lHWhc9dPD1uUjTP6NJGhwisfs2VlFxY+tNWBjgifTbzg59GdxM8yC7KonrCxAP40DDl3bJ
UtovViuj1WaWvxno/YzCnqU4XXEPgfmW2XSn+s4ARntaRCs8CxjU7ZF2VWcxqDQuslQJRDLGxzXs
S7/egiedWBi+labQ6ahZOFCiYtrG1CRBF43NvtTS2m+3IIu4RVoKsi2zpb1SITGhjWZfBekXYYvB
1BGBGE0jGoNQa52MX+MyuDoeYbbpNtMMy0uZPQeqUtQXXIPiToNe6dJzwRlrC+LwaGSh1LZ4TroF
dYYtsqNs4R3GvhqvgUBPahKiLQjrnIRuTY/pMpiXsafSIpUUj3643FG2eFC4BYXCUomDiRquT46f
9HgQ516elAo1kqkZfnfExp0CBsWTYv07YVzEYHdp2XG1s99aBo6jJs++lY5SHa1pvzWGojtp0m5K
ZL6EFin3kB4LXGbmFNCxqXmNBqYC/ho5o8aodr2JaV+WhcJldmG6axfL98OMjVaukneDwxQXqHan
96bbyMJTYTJB7qzU2NXo5XbXdiKdImK4JzMqvMapUDrEIXR60yvh2IzZCw1o8BVC1mg7k5YZwg9z
5MXuUyHx1dkU/MbiRlDlbA6K0YJGoghpfSyXotgL8kZRF8L4DLUkpX9tshh7CgykWUIAXulS/Lnt
oF3qKgevUcbqDl22s6M5LndJY5JoqyfDEXp2yyOUd3+FkOUMAiHfqmkuEhD7R1lhHl8mM3Mokwia
nq/fYhfPPxRGnKo+pffamJ3Z07ItDxv9b4novySQ/Z+EVP+gof0v8omCJdVxav5rWfiBImTUs4+W
ROvvZeHf/uFvyrAu/wLOVpEQehGHf28ZFXTlFwlll6D5FrknS436+9sGFzspmDsUMv6Pr5O0/scG
d/uSCMMY3Qw2NUCOv4RM/ZN4ZvLtNUtUyHfKogSI3EDB+33on9F7kY1ip7idV1xYf53GKQKM+Ld0
J75U/war+CuB8r8Mqv/9p+GS/f1PM+Q5Ax3CT4vor3WiXekzZPLCXXVa3N6hAOzfMAO1P6IMf/uB
hi5xWkCcB2vwxx8oC3W2AiVQ3MarTyPAbEe+790wKPchfYW2ca33pEb9cfsjN/Fil0COr+xonwna
HTuRXeeWl2KP4sNX8ufRsy5UjLlkVmN79BJqLH1e+aV1cHa73QFDyr+jqRt/TNr/7VfgwuFSYICg
aH/+hEBWjGXYD9snZNmWXXip33k0innLbXRnV9gll2NxtVwsKm5mGw/Wo2Kfpdd+zy8dWBc7Oa47
01UC6fYV+9uv2AUR3yN2CfpoAXSHQHejfbUffJPfk3yXr75Wd0jvHmEhD5bQQacK2aXl0Rfejj9x
cR5yxyU3+7cDMvf/P6f3wpj905Di14tRkkVT0RSTq1Lcvv47AgUmKZwYrP8w8Z1BDkCEtoJflEd9
OZu1J0v0Q7m4GaHiX0bRVT9yatw+xIO4OAxV+710zPeiV7rVGUciPjknuVBZDrVSPiS7LmglR96P
j9WH/o64W2qcgeh4PHeCR7wyXGzBRnWdgLjurOi0FDtsbeRqaC58Z5vBuB7fLMb/K39CGVXWYnMB
CLkbf5Ae0n7yAsRjHAAWbLudbDpAA+n+fUUZUb+6yTUDXF/4jad3ojlzH2BIpawar9aiHFQQS5B+
JIevL9uExabL2Gcr2Nl650fSecoejOmovtPiwNbDHnYi2nQfLMtVMRhfutMFmJ2rXfpDtseuRDKt
vqOLhZqi9QXz37izvOwpO9TX9TTehYfOiV1G75fwMD3Bd7S82hMu/P3iafgiixSAMiFIpPS4Puzl
UkXUnbuaBZlqH96ozhmbG7ut+nFg6hlQqeyOr8NBPjCGfuYgGZXfzXN239wXgkeDxPRNunc3fDer
k5icb7cPlBmzZgbLN+Qx/aPQXnrjkBx548LswL6yxZY3kC526ROkyVvr6CEht+12qWsOXq+7jeBj
Eimigw50TSfUubcmHwVUH04j7S2Nw8GbjsOZPXH4ue28QUH9jFYqYOzljD+LTqiJt1c4WLkf1c9x
7OFhJrNiqB79MTgHI9MZXalw1I+MG6xwiJN1zIqd1Z3uixtewpqa9pWGTnvxiv7Udzs8uX3nGeLd
zEngyirasA/BdU+qkoS3TaOvWjm4T0rFxd8nTXfmdI6KC17DrOeD3uXduTOOuczLoK2Wq2xyjB+8
64a5ZxasUIm4etznH9peDMRDtKtuNL4565HcL9KWHZ3Gnfwgw2v9LuhBd41z+Tx70Jcetr+QfxBb
u9Mm1xK88KH1RN86t1xJu9mpMAc4BOigBJT2/NDcqvNwXr5A19CdtJ9YJ0J3eIofmMGnNkljl8qi
iftK2k3n4qm+zjv8fJ7gNWfxKfVzf9wRpQ2aOcACG58bb/JUZ/W5Jf3wjbsk2o3DT5WLRk8OrTZ8
9E3r4PIlzyS/lyh4WnbYZhWYUuXHUTz3Htg32isNHMMSvkE3Iv0nqVcZgc+V45+tygknvYSGpzRs
NYn6ru5MIIA/9OLVFVUawNzSesNIqc2n5CteTubduLrjkZPEukNNPLKJA7n2uGKvvQMDKT/Ez0vu
VLQgnhglBKQp3d5buLqc+nk95M/Tj+GH9YR112YZA0BvLz/5BgibBO+F1unDY0uK1lOTCyC6evBT
8MSOFAhn7YBDLXHi+822n9jTyToQAM/uxJgwhi37H8RPSxvu2e4g+1ALWH3je+jgLAdUBuaArGx4
9rGXXvAGQvWsCsccqJoLwuhTBhiwqNkDnWEB/ktN6J9hIjs0gtpLXDvqmgXtcpVCL7Uu2E6HiXnu
Y2Rdgblyuaze5ryN7srhqdhrDuJRwLc/4vQ6DI/lR7mT73ovlfZz8rrEzEQIwfYvo3LEx0/j/LnZ
FS/lD1yX6a4N0qdqB/lqwt+5U0/DQ3qL/PBevkRXpN7pEx/j9JnOe/GF6j47fcyD7U4jE3kcaGij
VssOvdEXmnPVHxkqjx7HEzAOTui0r/VBC/DbWNhPWeyxYB00XE7ozl9d8Sjsh4N6LE6KQxbTuhX9
y/wu76ZT7vUfMIpVrtyE4+s9lN3IHsa9fNeUjtUE6/pjCLIj4Zeg3oXutAQWt41W7gXLBifg9SfO
JL2tu8AYeHFB6VfmKboXPVbq1G934S5f37enaxnecXM4y3U13xOP096r6Ou+dLuXWHshNcHyOMXc
IKabPkRf+TV7ag4p/wWx8oiziKcuPlsewwRGfWZ/YJSdkjsp58uF198tX8JFd3U+q9yOfc2LHs1X
85qdOpgN6b47Caw/DmmVgFDaBybCZnG7XY2xyV5eNDd8n69Nb8PFBYpbgP18ioNl155hAo05VAhb
GU+9yToAxiLEjjk45ElNibZSJw3vlMAw3P6jFDwybqKbuQYzgFtT3kSXn+L2C6sIw7/3LZF55Owj
BPpLGigP81vxzezCbs3noglEyUPjXyw/NTmQOtk18rlpXMh0ruVagebINmFlx9xVgrtMvlmeUcm0
7Dl7sNzWzfcjRc1Hw1VsRCf5RoKf1CEO9aLwdA2sY8rNqHOV6nYtBNqwyyn7kISfc3ppl0PzkFEB
yfTLOC6KW8WXZvJVFXeOLU1eI5HlswF6C/iVIX72nJLdqmE6sB+7nXikk+ei3sIgOQ6ZKz3m1ATY
6jkBuhvw/Ah59yFzLo6I2zuHSUJsgOwls9AgY0FMIAEg3PqR4OoYhU2/Uq9m+/IQOmDRnNizcFi/
VS7mTslnyawZQYe7+km5w/dIfXL0YXEdSnflvjU/JWq10iFo253e3hOOz8qdmDqVb+2Zs31IDx3v
o+aIL4on2pGLSYwCWTgbtvRm8IRY3c09sZwWfhYxbsLmdvTGBG0g13yVvowPhdasyp5cGCnwH3h9
edAj03BwfycU1IoeR2/eZPJEDqgC35xJvtjLZ+j1bJ5Xt/DCg059IvMVVqAfiFf74hAtKOAuO6Ha
CBiSxT9NIAuNK+rkVHx8Xw1PCfOMF3Cud2y8hpv5LKnPg3xQSEWqXuixlMSOMtjV6siBwfMDTqEP
e5QdbSycEajMw8TMh3lqhyv21mQPhXmJepXNy3kSXmX9lisvRvwDtIEccJHPQXXXsoPqNGpCelZi
utZ8kIhAH1wWGZcAG+jChLP78xhMn1agBONz+xyrjy1ubrcKzP32wCuCH6otOBpgix2S77PwRC0A
8ERHdtObAR4taI6tOyY/TMgQlovuf54e64Npo+KP9gzurXKtxU2vkW14xkvFfebGLs+08m11cJba
+WH+KgPdm7bV21ble3JxvO04XIG6fIlUkR7FncEjlV9jvZcE7pqj+EoOr3zBU+bEKGcudsRsv3p0
J9zFz6at8QDlZksdJYKYegqpTK/d/szn9/a7QzBX94L0/vsSjo229Dsy2G/nFW1rcJFEXEu/bvJ/
t4mvB5nYF1Z9V6NjimSQWz7KH0xN2MawgwrWY/0GhBd3NLjNLaMf4FfYqrbYQNI4/Dm9qDySu7/G
dfvtVZm6REGHRQnKnwFilkUDOq1Uv56iUAZZR53Eg5vzqd2sbyvoL31g7P/NO/HH2dF//5l/QolF
o2XO22zLRcwD80/ABH9guTwg4otkANprw8VETNv8Xutn1lw2OU5L7v+ZFumZG66t77f7K+OJRy/s
v3lH/unnhBEA+qy+Ady28drvD1u8NPizhcGWlPv2Mvp54YvfMru74ayckDP1A/VaH2t/Kh6Bi1R+
eEncOagDckAA1//Nq0GT+yeXjWpqzNh0MrSQvP74ciJTW6ecIlFX45KJf27P7MjTLhamVm9lx3Ss
fJYkP77jWPXDfEbsRhM7RTs8My4sg910Lx1Fr0O9YNMFvkb9ZsgtPACFOBbvYOirQ858H/Z77410
zZWB0O35xSGK1/70rBou2YCIbFaEsAhI/JiewndLYb/2aYxHjTBKyFVDyh23+UipBlewAUjIHQqO
cO8rk63UKyu/aoKEELeCMWWNSIDtFxGO6uDqI0QsW/qi7KqFs+RsNyQmdWxu7PUr05k8xc5Pw0Gk
uv6BfGfsVJ4ZjH7NHCdo79rUh4c0g6HVD9rOKPcAWe8sTyHY4LRXSTiCJEt9xj1IhKwr/HC3c6b6
g2dWZ8vBtg8fAqHZETMwb/pB9RYgwVbmmB/hgWfY4sU/IDuLT+tR8FCGYSm1QAYru9rnHEJfR5JU
FgTIo0Ai95wc0Eljhnu7oXRXNjhaUAKiceQdv9MWbnC2h+bD8lhMzspJ15YCEhu93b8M2MvdqLuq
XOrTXmtgEeyh/VhnKnum4+KT/N0P5pXCMHZkqpuwIWAZS3iHTlFK3t617rNpB3v0JHia4aeEDRFz
4qNY9UF3no/mY1bfeIzF+rnKKi+CdmMWz/HACI3/ucUudUPXkhgVXI174cIaTHEpFadAmgAkINJG
qit4MYkulxiAxrqc7qNHZiYnlfiwrT+K1/WYs13bzsjyI5Mwy+38tjvJ9W07apXiXtP8oXDSI8UE
rvRTyB3pR72nrNxXA5qNu51+AxPGgQ6yyx3tGS4CgkcUD4GF5gkHq3V5i9kbf0EusKjrU3dhc1DU
g/QxnTg87zZZRnblHc2TDgWTDnyazCEjOJ/ZAOLnYRNObzujpmlxx9RG/lBscbHT+prvZUI4tpid
x/IUP4lHIg4x94XYurp2T3il/tyUrW7/n9R9x3bcQLLlF+EdeLMt2HL0FEVtcERKgvce+/my+bG5
SalVYBJC9pNW06d36mZUJiIiw95LKPewGHZQLVE71ah7EdJrS8SI9x1uBLuxrbYrbXRNOuQnXn6f
VE77DUPYkL43wp1+ht7uuRfJcJQT7A2MFpV0rPATsS2CV3O4aY/cHSaVfQcZq2GqWMrFsLXrO3hI
8YjazX15AOWOWypO6YXXpaNAMV5j9CA+oS6jmuohuSp7sEAA9tkUPkde5cr77LviW6CdCLubCFU5
xO+AVgKNw3Mu2O3OznfCZCFF/mw8RprdCVYAFqPQCb5P3wwbloQcbXKU7JjGT9l4zP37OP2Mgdfq
i+oqTntfuDCV/giizDmwyNUHtYNcx8IEEqpyLXcWbfyI4LbLgcQNTO8QdMWgfZIqJPdXPA6wmz9F
oTmivwxO9MhJ3xyCeiyu4+/AOvWa4JRjz/MFLS3sHcxoV70E9+VjaWq3SGns9IzX3kLC9Qj8431t
6k52H7v5SXBwK0BIKixAz0fFodCwgXBVCsfMx38BmAzt34NO3TL2BmJANFUBqIXgC54UIzxgUEJK
4JvqmcedKg9oKAvPGf8SJSbfIR1EhQyzcFacHlWv+RY9iGgKwgb2jZOdqpN2wKLWbechlTjy19Ue
tbDWHI7cw3SUHeQDJpgndomVmlDBGgZLdGu2Yzu4Rxkt3hdX30D4iCAZ/zh4yYuBxOJRQt5LXsDh
CNXFgDKmAp3UhmXEux897AlZ6Z78D5Uf4xm8G2bnIcRoHeE1f0VGXjz5d0g3MCBlBS9YgmvSnfZZ
dKMXbLiF2NfKARh+feCCfVB5hugqn5p7/in+XtjhQ/ei/FARclcmaGvr28kDwACiTsw1Wp2HBpIN
nfsaFju/Nuf78oTQvDzxbncsvOlWu55Qa4muy/g1HQBb74jH8ozFJqxfIKRJvrVXANVDf1324kOC
fXEMOvu7EMEtdotes6fpBGjHQ/MXU83/v80ra4R+DINAmDRGGIDBne3Jov/7f8g8/q+x/GbZgFn9
Q7+njTDCrKDloZKOwBuC7s85fcFAMwZo7gDMxEgTBoovAB4q/z8q/j+Y68dvInNI6JH8GmVWjP9B
xCJiNgjIkvjD6v9qSF98zzoFYloVm08GQKzJpgBBGHkfA4HeecD2DKqE8N82CcXwzFvCESUIfZ8e
p9fZlOzSle+qp+ko7VUGvDCGphaB+0fpVLhaV5i1KodMsmTXP6RO60kuBpzdxtsOi4X3CcJHOVTL
aZoAlD5oKfKpvnB5FSPNKpgd2udG7M8deJuD8DHIkfpNEYIloFlx1Wuog2wbjVYQmjMCT+F93Pnz
12BzAwkLBsbQeaDuHHOvQw4EZ8mKT+VJcRoXVRlHvQZqGhJ0Vo/jfS/nP8JUXiTwwqr2djWL3Ai4
9thcRnHOKvUX7Hveqp0OIPXp2NSH7UtmCSKpyUIQwNXHTO8GyRL66jg1Mpxp90Mtgc2VJIwbXFMb
DdP3/zkT+felKPAbYSkdShsKVm3se4xV55njl6cG+I1tr+Ghuf6LwxFsYNC5wiYVwhO2kJgIMhgZ
9BqpAtBu8T4rGbhEULR63hZDdSt/fa2FHOoSMQyDHUYRGRLvateRB66NZ4SJ6PwBeNaa8Gp1GeMu
17VxIZK6zNJIyzSUcbTGFhygwQCec6eZ2R7lMw/bNRXLFle1/yJPpSgzsXc+BmECm29stBJ32nH0
0GFBRQ6V8++sbixWlj56GG0hjbI1TsPqt1HidOpZuRYcyRLN9IRWxD6/BhGQi51oB1NXz6TvKDu8
p15xz9J++6OSC7x0oD98U5VcyEJ3mhxUBb2fKlae5JgDw05gBZ7DUY3v9VF2Iu2WH4trzBf+2Ba7
6vSWR6ec3qDMmOAfQwnpB/Jb/0dDGidm+NRY4LYukA0mCPBY/XZiCFuHpdrt2MXgxomvJCwpIiQx
q5BwPu0yJKhzZTIOuPZ2LQ5oUJob6+AOarEKYKW97Bj8XdgeAKvW+zf9CAB6FGy5K0B1MIRuq6/C
U+qLQXMNGMNwc4aH3uCedKAUOzvxVobbVBjDBKs+9bf2KnQJiQMm8oiZHwml4mtgXWfBvSzfqRXD
cwvbF4lI6L2GdlIqSGWAj5ZGpTkKXq2eRnQWMYIAylHdR68BRQ7V3b5Jio6etguFp/QTgCKAxhoh
FRmvRyq6IQowI/I1jNCjNVIe5XtsDdqFEznKDcCubMynWdLN9q9YiwwuOoTI6v3R+64tALbdS9Yo
AEfndcxdrORviyDLahs2oXyYMYhiMQ9xfkvC7AeSoZYksU876aq2BXQgIgvrTDbKJi9I1LdFs/SH
/PvC9bQq3t9OwkPJlUB6L25LDHBqgVNhnG5bEFXa+/gxqQcS+01aBBpD4tXzPWkVp069JwMRIZor
aDd1cPD6fWn3toQqVH5OnjTksthwu9v+IeR7/dn/KDz1gGITqMf6FMIdOfvO6+ekYX1M8mBsCaCc
jjCCbxVwluSgwNMxK1e9yT5rLomSR4lxq2/R94awN8NdfL8iGjnAyEJzok+TDVSYQ/4EvFs0KcMD
y7GRi/koitD5ktkxZETvVUXSAn4E/jdqs9g8mMdvXXRC1yzsvg6Dg0bP9lda18uLMPIVF+eSulgY
wggzUtgGOOXCozwpLsCUMJfMM65wXR8ukqiSc8YlWSnIcNeYNOUAbABk9H+UQNmYxsW5nGcCAmz/
UCpfjPK0fVd/CNAuR6BMS4gBmCPNeObk/jTWR007y/oPAJwGuldHN+gySvwxnw89x3DQ667xt1ys
tbz7SI0eRSKAqDDThUmE5LPa2pXP0APG15Gor4M5W3WsM3hfwJkF0+c6YXh3hlLTqzQ69nQLccAR
ZuMxbsCjE50k3R46N8YIhBExTsP6Um9swgu17gpw3gY85uYGVNeJ8+tfDBMElofCQaT1tK0XrM9D
eboASFd1HhR4tAdnlo89ormakfUwRBCE0aWZlkVWBMXbw6URftPiAcAyu04pGa/UHyLV35pG94WA
ryWLMclR8xPnADL4kDuBrdnzATTDNkC00K5mJQZ/yLQuMimzxVYqnyQCZLZOZwceusl7+aGxSMdU
RAue9RIzNJ0gsi6vsp9L7FtFeDbC6BHwaXPO0j2WAEodhnIYR6GG7umYpeSvS3Qd/AOWitLoOsxt
jMnHOsqKwMTGuEAinpRfqAZ/nKVkmBo27N8dUOdLYEQDMMYS5XEvico3vnoC/9ohwZqNpD1zmGH8
J/1/G2JdGFvNRdj6LCAQZW6R+w6Ynrp/3haxriSihEFl9G91RacMALvaUSwADcwK90AkOmF1BXNg
6jW4G1EznjAdwpAn4pI+PMILedQlKlgbarHud3EggU1qQ8iNHURt3ra01bB0IYyygK7vJTlUyOEw
r9ok30DjqvBfgP9cjUc5MQ3xflveehy8EEjZAFhetYxXcbr+NT/V+9zJ3PYwPWfn9MX3Jqe4waIw
Qvwc5UYMSjOEr16thFU2A1RzGBGg4huQhgO3MMQr2qK9WTqjh0YamUFO7clTvqn/y+7/r4B4IY9S
nTbXB3C4ofAgu4GX2KMH1FoLPZ172cHK752xj03GCckJPijPQiKlPCC8HasgwPXKZ/UwuMXZtyKz
tTF5gRlerCwzarcC+Vxb8ij9meII9CQRIsbSmvDeYdftkDxmNplxIGPB0QOJiTHoB0jo7ZOuPkuL
g1J61AkcZgxUuO609nJwGQPdlk9u/0mGRn0+PpiMGGCqsERf2UXyBLqbK5RqtoW8TRhsXCHtNOuS
78sKJQULs4VOfa8/89/458YC+LydOLnZohK3105MN0N+/JZY6ssJnRYnkvGWwww2hmzJSgSWDNRd
dwL5rRU+GgxXwzwo9ckamF/RBbhOQFjdYdDCQQscYh35AcOuqHvLGHkETK/FajC8bVtsHZV6FtuG
D6ocFBFWjg7sHZm3R1ffTI8KrIMkp5i53oGsHYNUOzJnMmBOdPsbM6xEo/LFJgSLdD6SAuQQWCn4
dWYnLTB0adzrrNz3D7eMnRpFB9US/1ZxWTyJvh4ArDZGEp4Avt8lh22wXuZiKfIOw5WYBfpKtkZi
N4wZD9e6Ql0EU64H4GXgsEUtzmoyu+GinTJ93r5FlgBKY+deEfKZCAAJlgAcWp1hiYy/TycKxVjG
oUE2XrjiPPLYQ4gZmch6jAtU51/fhs4NsHmMHeYIqU68x9NnVY/zC6bEaw+DoU59Kz5pz+oV0+zW
H72LUEr7oXK8MvPwL8MtWUHCqruTPvWY9ybNhNDd/kbkG3w0td/CPkTxSVVpYwwbF2JArhwJ8a0e
uGrzaz3wj5Hmuvu/yKF0QZ6rPK9EyMnipyBw0h4tbunr9lnWrfYig/JXragrYNGFjFRD2UU/1Zit
GI3TzB8Bf7ktaj1rvGgGGrrvI2dwyI2wIOIbfVSUYke98Z3OInFCamrftqUxFF0l/75wEVVcVBlg
SBD06Y+68QM0Cdt/f/00gI8TNA0YXFgzfC9ASKdMqxtYqnQ92Jozexg2x4wVZkxtMoD9j9IoXcCS
WjPNCWJYQI/e5ajFY0xozzs1ZjyAbfHEkLYaYS3ORmlFCcbgPCTSamzBkXk3LAjdBK7hYggKMyUZ
Iy9eVcKFOMp6FU6RQXyAgC4fhRcu+QzK9Sus8HKgrooT3to+HEsY9U5xKiAepwrlBB/TLCmo2rCJ
D+oqe+ZUMOSxvhtDmk46Egs1BGwYAEMKUik5+GeyKZe4/F6FbICDYR0yuyGTPOF3oP6xCrirWc/l
UnXhvWRRCPV0LHGppOvQuJkb7TlX9FgjB6tOaiGGeObFAccENB+6j3RDmQQzRwgcCaMnYelk+6ut
+tyFGMp39OAKq7se1qbOXsfdDdLNVO4TjvH6EkX74NkXUiin0TRKnTcq9D73p9uojB+DWf4C/g47
EMpPAX+F4Wtn+1yrbuq3RJ2nLC3XxnQORpyLq72gf4pY4f22FoD+9/3nUfx8bjsR+keyswZp/dsz
zBw82VZznYAGLbUgLYHYWxAxcQVwa/UwTzYPPOowMzOOYb+MG6NbBXkhNKNAanWxASKEBigqus4Q
sa0G4Px5f5qYz+ssJyEMlgRa5TpuPhtgtYlTu6nOVf9tWwMYwiRKs8HZCQpSoHBYubZXVX2XFS+K
Ipo6WCPk8Zjkn7fFMb4UXewG2j9Q8THmhT3g3K7CbxEIWkM1ee1KDLcWRsqIN7fdA2aA3l9lz9e1
2CUixAHeGrjW2r4rvO0TrZdbLjZEx7QgkgimqIKM1hls3k6wSI7JZ2xYli/ItnaYTt213w1rvgEz
HUNT1gtnC9mU/SZZqgC8msj+3CEKSA6th4WbHSbrLRV7fKwka+06gVerYLVBIWNORJkW3rYq+AYT
Fkh8KoD/ATJ2FrBfqrG6VmsquZRCWXMc9ROvzQjU5OTgY5dSiT3d+JQomDv1MagZMVRyzUctxGnU
G6kkEzoXPbL06YBFc0/dt3ZINh7dbT1hiaGsWtHB85npeBBFt953bu/9fBBZYlYDw+VxqBcxrqbK
wFQGcbmSQ6b4gfyFfW5AGYRABd75MyOuZugEDWLQJ7M4h+TR0sFdrcUPmfqiZ4xPtOY1lmciTnmh
d3woYa2EoAfwE5ZOBxWFYeAFCG38pKov6hAxSm4scZTXEIuwiNQatQTdP3VhiD3lW78F5194Bjb+
tlasWjDY5WSQuhkADKETBb8ZQPZCYt3JnZ3qCmPm+97UT5LLubWbokS7LW/9aBdx1NEEjCmq7Yh4
CZydx6rGriRGnvMxvFKxH2n0DSsAXbflizwqcQhBm9JLA64S/KWWdAK6AYb6OROL2e5sogdUmz8A
KpXtDEY3d3XgdnGvtFWrfDaKRQ4zKC2wZJik7+R72IUX7rLPQO7HUktsK9xOvcJqA3YuWJH3WsC4
FE9ZexnOflwRx5xFT9OwF5LPVfQIrjCG8RHFpyPGpRjK2IOybmfwWGDgVvlcY/WtyBh5pkj+woYE
goy+ND1NzsVB1BBaAfNpwuNWnGXA31v9vX5TWVhetIu9vxM938YGs431hqfBG5+3dXbdw/zWIbo7
NMfiLHIcfkIp35UAzxcOg844JpkB3zwmZRdaPvLghcIjQDBjSHFA34dP5CEFYIBVuqCI+7Z9KMbF
GvQwWJvjLeWAn4mF3tE5Y8vdnVAj1g8hyXbL3WvgxinGeXC5u/oxPwQOK/ZfLWNelAeoLO8/7eDL
5RjU0NHGlpzSAfMAQD/QeXvlzhn2liIsPe+Uh18LDH8sKxG08Y2rNuhRsDIo+tqY4cxHB5gosqkd
o4Nvpcf6iAY79iSreyCieBEWTGpGtrPq/EQRkPkCsMVFmTLKdga7lEh6RVoHIqVTJtvY5gbCXqsy
3B5LEGWWLQajElBIKlZUmW3vgDlWBTvyFN51qmRv69Gqo1mcifqIQHtXi3lA4V0ed1nwLZ5BdHxX
TNa2lFXzWEgh/754gGs+j0vQIWMuEGDsxqSFOyloH7ZlrJr5QgZlgu3coImQIEDSarQME1uRgXOg
MK6LJYR6j7QuK8OyxXUB5QdcgoC4A20eKyRi3RZRj8VtlQBX9zMN4zCS+H0SkeMw1Gt1kBTYYf9R
ZLr4V0Ql5q0SJKH+mYSsnA00HReckUdWNLkatC4EUdclceBNQ6hFgtZ2f8nfWWIYX0WjLmyKkq4v
gBZsTdETn7xyJbZxWXvILBnELS0+CmjnwJnaIXcpu10PuknF/w7qon9SYboJJQ9N1uQzWrVVAJLL
I5Zra//un0TQFT1BUcY5VEhxQAWv2M4XTlgM3BaxOg65UC+6dhdhdHHSAoyzDgfRBCjDAbAIQBn7
L/RrNXleiqI8pZ/IYjbPcMmtBYTbA4+h5ASYVaRQieePPAeZ03kAVLcQW3jb52S4Tjq0qcY5F4oE
sv3O73chwGgB/6W6MYiJRq1gDH+v+wRVRDlHVn7iWi/VL/IHiCMVxD6/zuUv48T4++uH+f336bqU
pERFoqXQi2QG9jtwUewwxML0/m+u7CKFekFrXeRGibzdbeJgRk3XK0vBFjHokhjfZj04QXf11329
pbkLc5UN3w/nFolKpewQKNjiVwJgyNnTjXLGzPwhelY941lgtA8ZX+ktW1tKBZhsaJDqfOXXe+gm
MHRYbbX1+GdxMvIbFjL6vEpTrkLGF5/4g3qWHO6adOp17CoDj+oUX42m6FQOEKHc7Y+37gEvV0r+
fSE4AJ1AoIx4luTkRxBjZ9lNuadtEcRRf8gWFmej3gueS/UqJU42yW+05DSMD0YCzFXFBqLX3z2C
v49Dd3r5chLAaEweDeCmIWp2OFtyjUPmsNA+VgPWy6Ek6uVAgtWL1QhBNfbfG6uKW2Ao26n/VHVo
wY+MczEMWSJP8uIrzX2i9iqoma1+dMD2xgffBGBzzYxnZP1h/315MlX0ApmjUrdkFJTDvoBQAMsJ
NJW9Jbdn1I/2YDTtNMa5GKalUq4j1cQQNJbEdeTPsvZVFext1VvP+CWQEmHZVwKkJvWZMhEc4soI
2w33ZGOgvAbN9Ut2VvevKqAVcvs5/ISGPKBGcDTtYVv4qmktZFMfjZ9lDVElZKuAC4uNnRp/ATsJ
4wbXw76LFIX6aG2gjuMslwhhChANA3M/rZ4rQQWhshUAHQLQDqlLuFm3z7Y6UqEvxFJfThZBNzAQ
o5ZRuRSApSrGIF8xAfthZ99qbOuDTTs2OcaVMk9LhQZal+ZqGEHsiERqAhKnUACVHQTCyUFJANc+
7TR0xljgOeuVAKyfosItk71x6lNOsTrKmYQYTrkWTdE2XgBHaXWW6MS72AZ0rqfsGfdLDvLBaf6W
CDzh9xY/CmWCBjskgnARoBSzVx/J7iDZU2aX8NcLjgtp1NeMwM3aaiR3+M/wfHyv7mubzKpE9waq
EYzTrZrGQh71GcFrCHLKDKcjYxfFJ8Wp3OBRtbgvKgAY+RPvFS/iXwWwsgQQAF4AgSr9NCQaxjMn
H5Fd7+iuCLgQUGnKKPqJFu+NOeOEqw57IYzyO2OltzU4JoF8DFzKPpwdwIgDSVE/a3V3z7jMdVW5
HIxSzqxv8zkC2fdbuEyAlDCJAbRPUEc5g8fsbEmrivlbGv1I1InK5W0LaaUFUl/A74ZWdNbshiwR
O8YNsyBFFP2jIVzkUaoJ5qWy4/oQ2WYCVKfhOtIwzeep+veGO8/1qcwOhL1z+0rX1fMik1LPOgB1
gNQjGquK+n6OS1cagn2ZfvonKQoV88VtqeizTKJZdBMwSjsIuw7wUdtC1iPLiyYq5KyL0CFTe0Wt
3paCnZ/oWZid2c2edgVszOxzc8ptILoAHuY8efPNtmyieBufTqECPzHWSj+VSFDLOXx8L/b2UNzo
iWZHAHAsxmknhKzxZJZIqmiQC0MBMBCI9Is7Kf3u526q3cb8YwYkX+VGqFnNz9UAZnG7H+xc8wE9
AmtQA/FOBUUwaCAYTwFLBGXeEpeDOKUTcCQQlRiG6kYRa9V5vT94OQaNC2DoYYKCPlQREAukETl6
xh02Zc32E2+1Z9bgzLp5AXdFJZSnOu2J47LR5ZqgVYBM0OzS6YClUXNsGka7Z/3iLmKob9OM2qCG
MnzwGJQmsgIrDln1I5YI6tvMYZqmOYnLR2CsAXhSf9i2oPWqC4Go+XlVtLdNi66IQBZEHmaAVJ9y
K3Yidz6EnvjUeduyGF+FLoTPWKUclBimU4JWZscpQCusdM6UgK20LWg9KF8cinKv4tAkMyhxSOzo
HyQv+ELqO9m5372q1+0nMn2Wm6CsslOAAbPmCNcdxOVCyfO2cId8Cb8+kjFt/tDv4+vaI+vD7Pht
NeddHJEozkIM1nt+LUhN9V0OJI82vZWKT9F8P3CMt+oPtns5EeXgq04t4jJEYY5giACN9RgSgMRb
0Wnd7om1qbwe11yEUS5dVnI1FQfooybs5BxUfEcjcMbY3tYQlipSXnyqK37WRFT9u/ggAZ+sqXai
wRjwZN4b5R5Gba7GwogxZnwaT8M5OTfoNImOCDAJjK8ypDEchUw5CiAWanyb40SB1BzSRPCy6a+2
nvSLztGzzFxXg1iEzHWqX8A4hMgsOrRPkuu/gRsl1wMwrv/pM9FjCnJa9oFGNoilao8AKYox1Wxt
i2A5QBpeVi1qw5ck0ucdrzT1HElPnX4SxD0g3nzRbLG9Yjz75f22VIb+qZSW913Oz6WPumxdnnOA
zJWgzaietmUwT0Yp+aBEYISZ4G/bAIBzMrbU5qsmNUe7NeMDq8zHlEZpewrgq8zn8a3mVDKNQdkh
4zN9Dai8+IzNLtFmYA0/TTpgcsbp3DCH7tYz94V2UhYA0t8WBGD4kMpudiSQrpC5z2YveqyjMj4e
PeShTUbOcyHutelAzZRYdfOiskreLBlUUoJ7DMqIjFgMkgzGXbDIqIFnzP7f1O8vd6ZRD2Wv8QOv
5IguI5Dwqk4M1Mim3Kk1wzmxXCE9rhUFRYy1DihHjy9DcDVCR90DOBMFDuAks3Lj9drR72OBp+f9
4wg27bqLQ6gCyf6Naw3ZP8G9emyc6kT2Fo0H8Gp8Y5gbedg/JiP/ebmMt97C4kX25VTH5DtKHOSZ
JMMcoOnozdn8OUsRutIDQ+B64noRSNl3rPhCE5E1lmj+kgJhd7yX+e8Kd5i7r73/qZDNeHQZIrfV
0njLBRdnBE9hzIkDBlbCfbkHrYc7AZWy3YUvZJM/AMBdxu8AlMIaW/lD+ehyVMq2jUBAJVdHDVI+
v+3zH0IQquz8tyJEi+QZsKOMkzIu9y3EXJxUmzmO83PyNWWnNbzCH3c++Ijb7/50VKSrFK0StAq3
hW7HPgZNLpV3WtT25FUIcmxXKWAcAK8r0O5Z0Q9RjA1NfRsSWpwtkbGUFIVI+KoR+MShaqeRD+I+
wKpmhdPL6T+lScYbittCHPoKtWAEEsSBRb2rKkfrZYaD2Y5+DHo3UpYTXs8zfC1jduLi0FaP//Zl
KIcylaqYdjX+fvIjbVwQQwoGOAIYh2B4STAYv3dbftgMYhbCuoDHQfbKD/URmLNu6L2NRe3/7UiU
9yjSIO8yciQtcYJwPwIuurhRg5Kh0yzTNahDCUGY9wNZvqwx40ZAwALwmRDyEc7NnMBijZr+oRz1
21UY1LnEqut6n4QBbWpijeGmxN4Yvw9cwn+imX63MyDXv4uc+ODb21e63j6+vDsGFQMNvS4bSo5n
jr8dMf4JSoBD8FjGpnxNRj8Bxf8cuumJ2bMgr/SGPdPNA56b9Z6LECz0TnQHOqQ9oM73QPfGEF9p
Ss/bh9xyUgaP/7xXUjgPccaYPPoGw7FU9+mY7FqAyoEK5t/kUBFQ141y9UbiWSnAaU5PABt0wGnb
VQwYHPJ0fLg87BZAYyTA8tKLFFWiRHGjIEtTpNcscPLxE2DgA4wG8i5XJzsuZNQsV5/QhTxKR4qo
9iMCWWuhZhRqz7nxqa7+Kqe5yKArLRjO0/J0gg2Iru+iduT5TgFE7ZLshzMeSsZxZMq85TCP66mD
yofxyQAehfgtTRiNldXnStUUQCUCrIWn18VSkKdWHYEymWsZlNVfOVU/8P5Bmw6x/mlb6RiiROrj
8CIwEqUaoobUE8DigJo5vMd8FEKGoNVru5xJoqwIFLWdWHR46g0JPHW22t9nCmu6eNUtXGTQoChJ
Igfz3MPDC9dgIsAiXPkCHHl3BhNIDjSE7ZtjHIiG1MiVCK3NzofrKwtQEaJTXN22KcN21l9IlCAM
UeNBvUKDK3N8GAjZ2+CWA/rN/Qy+OFArgJbmJ2HmXxxpIYzc7yJu0cZEzQHmCkvtH41YBUe96bes
osrqvS2EkKxiIURUJT4sQD+OybrGFFsQN0hgcBlft4/CvDgSQC3EGHOoZWAuxWYAoEjExwC4MepO
DsAgF2LaozqMvBtwll5jNDphpWOrwdnliPQMRqGHszZVkF0U8a6UvvisCuXqk7QQQH2oqDe0TiPu
rlCOfHJjFE+TYssgp9i+xFW4EX0hh/5WgqCBzBm+jmwXE1abyixAc1Z9DlEFy7EBRwh3gH/5vXzF
7MCR+QNYF0l9xEEe+DCaSoRs8p1s3BUs0Nb1ucjLAek0vR9kaeRJJ0jG4O10Dg5ktW/25GflS2cJ
dn8GK+2+drV4N7nCP9o27UGUqozi+CdU9QiuUyAq7RW7+Vkh2Kv29rdkqAw9y5zHHZpdsoycBBx5
g6js/GKvgMOROVFIdOJDeLG4UvJDFobHS3KkNA10prXmYqc5hVuCmObnWEB8CJjLkixLN4jDWQic
VU2t8hICG3v4oTjRIXKNM7guzdyOHGaavPpgXo5HR/e5kCsTj6jqLbqHYWAZdbYUr/fGA4nvU5dH
vfu/kLv6ti3kUlE+n4V8LQo4JdHUFkNXeAiwNyNDGu+xEjOGsnwI64vcF3gOyqKmPxqjAdoQKIHE
EUCqE0Mtty3cePu4i483RAn8JN4Eq57vu/xrALb5bb1fT1F0rDXqiAx48W0QaSFBLP1iKkoEBUpg
1XskR8ehtfgbgo0YgP0PqL1ADk9d4du23PUrvIilvlfKS12nSXhLs9qZ5sdcPsfygSvutqWsJ5uX
09FVmyQd9SHsUM8kLIITeGKL74bdHgYQbDfX4DlmRKbrhcaFPMq62yn8hVzEtWa5R4R6VI6xVT4B
iTl60L3ppbgm9D7bp2Tc5Rvz2eIThkKnT3KoYQQ1ONcNYtMnnzsODetsJMH64LlQO1VlVdYBj0hM
cCnGL4TRB5E4skoEj2Zy6z9EJ/IM8F7A3NhcteeFMOppBWpH3GREWI3PBjJp27jD/BvK9xmIkVgj
+KtWthBGvaN9rolRoMEGeH4viNcia8x1FTwPtIC/r47ywVEgx1NToWMKki5LAN0obxKwnMSsEAPt
ePAZgSnTI5Bkf6EZC7mUOsqTVuRKC68YDVaXupkCTra9yHL660uECzGUMc9FgTpHgJQ5AKnqmCWe
ANzldpKOTWG4csJVpjb5zlCN1lBkn3U9N+eB17FEX50nwq0hgDY2nXZlet/JoNwqomIn+MA7DqZr
sSzd7Tshd/1nNVbfXMZCjTHyzqsTqZLLmdvLewl06Zy3LYLiGvwJB3n53irtVHnZT+MmxLRhuFdd
DbSUjSvbhGtHeXuXiJ8NnddX0Hw4uZvsQKHmYJkc77G4u/8RWH8V3Pz+PqA/fG+5ozgG8UCABzW8
/KPbot6lvYysNtiqG1pIoZRtFsUgBZILou7czlFX6zA5zn3K4ofty11vLC7kUNomyr4Wl2RspDcw
OkR2dAiULxZ/PUKXti2MpSxU/o+hSkUzSA8n9K85MPCVnxrR/icRb1j7C32MQ6U2eB3BhD6fxeRq
jlorUsW/eSIud0ZXkqN0rBFIoJKchl8n8EYq8a7AVDFL0daDzYUc6ttwUTY0EenrNXbzifSDxD1Z
HiacwRzz3VuPXRbSqK+Tg1SrA6cDClqg7SXIBQPWc2ILbItgsoqewYkO6HwWyCTzjFTvKSwNYQIM
01tA/Yb7HTqGnZxI5zJwWNOvbxHKhruiC0N8X2tVV+AhJIPS4anHnEUD2A5yzvpJO8dfhbdaB+9V
R7AyM6JD8vBtCKeRVoJ8mIxoRm3XAJVFeBSZw6Ks46nUZdYDZ8yoVpPjVZ+qK3QDDgYAZEBQvuNf
J4vsk/LA6hStxDGs6Gnb9Fifku7cxz1fVQlR1/wE9mCEa2B36X/oO9Ei9Jp/Fadd1FWjKth8lupa
FmASLFRmq/dRe/O/qo3oqrW/3z4YMbON7/ahjT+LDZb/IElO7T485doth1nmLgcdCHMdZDtSU+ka
QSDFZSb5yPgGU3B4+w1e1jbOskMgAAXGwbYVUqP7zShIZHpI0nSj2sv+D7VnFB223zCQ7r1/KYM+
iMexx2Gk4OtUuHmtmYO/U3qWKjDOQeclwHaZ65TALhiiOfMvAosKgXEOunNcl82cZiRD1dObRs1d
Izw3Qe0ZPeNdWd9TMUCMxKuiiJFR6sJq3uiD1HizX96srsh2ZGgZNnDTd+DstJJrFqTKumr/FmhQ
hfKp7Lq8nBFrjvGX1rjt+GNZgtA8uckUxiwM+ekfjegiiTJXaRyLqmkQxI0k30GY8d+hxrGu0KDy
KiVIfM0o4WTJcAryqgMo0p41u7X9Xb1rH1NXY/Zg19XjcjQqu8rV1u8HAw/nGyAeipY5urCg3e2e
SSGqckAYeOxik/Xt1rX+Ipb8+yLUGUp19DkfyhJlh6HzmAQgrGNRca4+ilqfky+WxQetc0vtoGXh
bmK9ySzFID9jcYy+wLqGTHLTdFDtOqq9WJ12XT1/BuzvDtST1418V2gsTPv1UPRyeVRoVStS00cN
KdSIn2JBOrfaVTyXjMyFJYSKqDQ9jAuhgC6Kuql2z2FkBsbz9tv0h0f3chDKZQyKL4ox4VQrfvQW
wXOon2Sstvm7/ipxmC34TX+BzIzyF2qjNY0aoxfQgwkgt/J7Jcaac2YGgAI1fmRg+40f5xv9jqUk
66Wn/3hGFA+oq5znrisjAcfkvHSvHzKMW/I3vdebxV71kntWWLr55SCOutV4HodwIHB1eo6minzt
h+kuYcZrmxam8R+2A5CoFAEBqa1Dy+fuDM3MNdPIGQNCrLuj+9ViPojwEzgMBl8wYI5xPe2u9LDo
+cDjgwX3rDRvlZ1Ov3wsmfLBfqjLfIqFSwjk37jts6vyRtgRxPjxFrnEjWaq31DgNUm0jZrovW6r
Z4Hll1m3S7nleQzbaSRrKkr2nFecWY1XvnBjtKzogyWH8sN63QK4RcNpEXlaHXoBdbVXSkeqdUb+
wDA+GiTcMMSk197W2tJ7hbBk26183YzHAgwA215lvRe3+IKUU26ztOCTFlWB6ZA/TGZlT+aE7Iwg
GlTIleRyl4Eao96VX3QvPfwXG62sS6X8c1kMv/AiK7tDzyO3CuBEEABO1Wqs8A6STYCLstYjtr0p
LJJyM3KWlZlPcBwU0H4SSufuOxg5MCUmnsozy8kwb5nyMu0sRtxYQBrnqQB2TGxCWaM8ZVim1ezR
HE5o8ZxLLAyTlYbYZe1mbgYQ4ASmDAT5J4RnM56OLjryc3hdln8FnnPRI3rFIGw5JR1TlGpj8KdO
d2FmTSwQFoZV0BsGuhaWs5oiOK/BKjii/qu8RIMj6OBdc7etYju2xIVRVqH2uehnI97zGoQA6OuY
AWDOxId0J5gqio3JNcuTsvRRpcwAc926kowIjgLBrQcn8dH5qF/L4NQLh6y0kADv1HyvdgclY1Ur
mLIpW0i1ufVnwttc2T8xcBPXP/3sGBt7li6uDxYuNIWyBckYtMQ3cLd8iV5PZgvtrvSA9GCNBwPN
xxEFSdI561EVYnF/kIP8MTXReLpuUYQJPwANEYE0d9NF4IvGQzGBrGCvd6YQMcZQGZEFXbaQuYHP
U7IR2KXNTh3dYL7h/x9p17Uct7FtvwhVyOEVeWY4wxzEF5RIycg54+vvaspXhJsw2j4ul/WiKu3p
xk69w1qxs6+oDMOmCxZV2WsRJ8Ik5hLIFbc6KxtjmBxdpBgnVeAiWUXEm65V5YFTjlx2yZZr7Dfs
H4R1WVRonSdVjgzyshqmy6Qdy/Ih0xnZEeuuyE9YPT+USta5gGAskTr+8FyylIt1BMpnzEvSADgQ
/34+ijbHm1peWnJ72L+n/UMIdHY8V3zEoc6CN1R4F6q2Ufzc//f3DyHQ6XBeygtY3vDvh6mvzXdj
45fMRgRDBp0Mh2pmSEaBYlFyWK7mc2JHrnIhkzGq23jKAfHexp77/rn2FVmgM+O8zXixqFHZy+LX
YcDWQ2Fy4KzqU93MXvdF7Sc04Lz/q56pQgSUa+JkxlZymk5N7DFXW1MGuCNXV4ypW5YwKrIbfJPH
HdGHUrfS6NCJfiR60fKyfyTqi8mgusWEgwFqP0XTBTDD/fVIesbNidi3sq3WrjrZWfmUK4yQS32g
LyIoB9AuRVw0I15IRX9MlHOY26V0kcuXMHL3z0J3P75IIodd+YFEHMNKrJHFkyJOZsevHZifCNZ7
910EbCpnx51psxwpCWqryPNFKOUc0jCIJDXo8WAHJ8osg4XxPa/9Jb7igW8sXQftH4xTEi3bE0ju
e3XKcu76DDOJIl5m0WDGwG0OHuT74gkPMQ9wv4z6L/NSqRSijPglUGRZtsXb4hCfUM105R98g2qc
gGmY0Y8bM3z7B68H1jGpZAJkBGgEhoYIOLbiQPbTUtDqKR557hbA/d2/VMr50h+R7imBPVQbAFkj
AkBftHo1cySuZZgBPQnzRQZVPa3jSTGKICbOMbvRPcGuveYkdwCXC0ww+PmBNZ6K9/1zsb4ePQkT
iMUcKh3se3CNa/3YX9JTBriY6jRh5Gf6XjjDI5tclkrGvpyUcip9OnZx3AWyHXGhw3e9JQ2cNRi1
ZyyhN0qz1cY5Q01ZIiknk4iikvNVLWOn5apOsMViHIMZyFCxr8peysI0Y7g0mr4CG9eqJAxQl0X4
QxssQzrI2iPIvgLWw4h+rtBXSS8PZGrTLgEYPe3CMPXbyW4vPTh7Wle75LEpxphIE30Wrh49vfJF
KOVhhnrqsmKBS1My/hQtICQtUkdrwlMNnvJUSJy4nbxC6M583HmiYtgjnx77anBBG/ZUx/0VN9V3
bS3cy3p/p5XvRVuYalc9G4HGiv707MOX30q5p6hpMr2TcgSwJLnW2ua6V4Ezp8aXVCvMeb6RuNqO
wqcoS9G0ut23LkbwpBEFKoFbQoGDi4qiwZ3T7roXOkfWFIZuM5zTF3g5HvQUWgox1VCbhWDlOguy
h8o16EuklwYqIdf4pYfBgqbZTGrZE4zaTsuf1SD/u2ztlyQgAYq8ooBYgX528FMTtkoAfS6zY4id
/nY+R5FgVl1sC8GP/c+zaaUrWZRPEPK2U4MGjTHUntylBzZ25cpYM5MZmdqmGqzkUGnH2CoSl6cw
l1Sz4zQ1m85VmasqJDp8iforIVSaEclo9E46j+FdUKWmGFnuHEvGMOr9vxxa+vKFKOPPlynoinzA
aQLHGC41NoelO1QSGYpAlyb+lKPKiqqIGJ2k8/Z5EAOhlFE4ax0CsJ8eB3/xMuw8Zk5wqRkv9k0F
x7Dh/wsjycYqZ6qFUJgklSPx3crzt77ozeBlyVtnX+NYYqjANyhZsDQY+yIPBAAXZ1ZSdZdeEU1u
Fp72RW0r3eeJKOUeZ7x3VRnKzXHuALo6jBTOzf2+jO1AsLo2SrOnMFD4ro3QQklNwyfVMs4E4gwG
90gKAWRXq/hjxqAeRlI+KDUTr7L3f8J21rT6CZTeh1Wdpnwli8jpBXex69Qk27HaLX8wbiVwVyee
diV82xfK+oyUCah6oIB/TUL8E/6Qw3uhuWuz89QzqhZMC6BCV52qVaDGH4l8F2PxAbM2d5Olm90F
rxWXVYdkHYrKpw0pbNpWQ4Y0Yuo7v1L6H7ruVw1rKXU7Y/n8YHS0qupm4Vq8koFyYgW3s9Oi46AE
Fn8dD6boDl5q1zwbjGDztbCSSiXXmp4XpVgtoj3jlQL+COw7VDnQ00hqjdbi3b6CbEeW38anUO7E
4NJK52b4yMU4SqM7C6OZhiep+9YzQthmWrs6FuVQpmISA3XGRwMfiNXl2BmU8eZqI7vMl4sgF36U
A8Pvvx2O8ixY9W2bkvA9xPq9rrrTjEmwJ1n3u5JhAAwXRsMi1iofBCJpUHXqe93bgFYwW8nfPwzd
OKXDDA2AGMbl0AddDLXHtCDeXJYgWIbVuyPG9AkuhsV6Sm4/uVbfjPIegibxOmdo5OGqe3kLh7n4
uaVcCt9wtNfFKh/IKmZde4yTku/yNUP4VErKnYBgeZ7lAWkI8dOEnbVG9duWH8g+a2MVo5NZg2Lt
C6XbX1+ul/IqRaaE4iQiQnCFWWGIu7R0vGtTTzlxl8ZXXsmKU+FJ32YfS5T/YOKVoUM0amKANaeh
VfG+lTpLRmVAkEyuYzVtGa6TXs8EME+ezxyssGyfuDAxUxXT1SXWklvWmCIr3KmUZ4mLKMD6EYyP
8C5wZoW6B8AGT1lgSbeDIzncYcGanMQweVYootuIWl1EfJaQKQZ7wCI0hp+O1UkGEATAh6//JfYk
rTN0Q7GeG0WLsk625+B5AvBqxmPD4fu+YtJYV1+EUKlLV8vAhsphDTKgm8dzZL+PbnNpvP+YWX7p
J4bY7qvApIHliVM0mnz+nUMdUHP2j8OIA3QPsZWbDKVnPJuU+sUIvEn/VqEIlt5GiznJCksbGJ6E
HnLmWsCUiimMmqwOZnb9c9HM+AOnKXOwPwhSsY61Ac2yY8qPSHVVBSDUFu2ej84aH3lynfsotbOO
xojcdJ9wAGeZnJXQPf4ouS+aCaY5DPsd0IL98Uvd4aj8hIUzwDgd3TCcWr6YsJn/aySBd3qvE00y
/hR74ZUCHg1nwqBXl9j7SsOSSvkSFCL0DLxQaMdmdsO/IWPo05f/JoLKT2rOSEouI1Y2XdejH0wv
3chIxhmqTy89l8tcgEkPHr7Tl2s1wb5O9DKUumMI8bXASW436CHj4lhRjd59rvkkr1sO2WTzghUD
q74FvoWNuimAX1t7duMDWWNP7dnn7cTBFtnz/q2y3LFGPXqkEL646/C4G9zigPUGi7x5hFsDb+Ps
HDESB5ZJkL9fvY1R38/SIZ0QwufnOfLV8lU3HsvxiesYZsAIoxqVoAwpl4p9CUFF9xKqz9J8aNvb
LnnfvzyRdR7KlRQLugYjF5LJNaxav5AZx8QNH+uLYKIhaes/ppNsf4Bum752IzggTUhBIRDcsTJB
xnlpSqiyTip+KVG300re7ILaUvnBnGP9Lc6yn/uHZoU7mhqKayXs0Efwn8kh8Easw4QHTJtjwoq1
6c1wKvTOa5EIpTLrMI1JC8w4ikxVBitczZwlIZ5jJ5ulSaAgR2gHHhlJleDp0Wq3k7g4Ew/HGQrl
Q9Wnjj7qD6Dvww9pH6J4BLGXYk98yLCO7QLzZzpPs1xmbTvnSgYvStRJhC0Gh/CKAO1zNsd4ELEe
Kzq5/JUpaimXLaOG6ESyP9BGO/o34nHqQwnOidBeWHVf5uEoRzOAaGMJFtjKzN+GvW5WTWZPA4Db
XkH5Z+bGIZN5M8f4bMiinaE3gOkETafcjlpxbaRFSKqbJLA0fTIFWb8akvqkS8NVxzXnUQPy9Tie
AG5kBXHhyDE2Q9M7ca7eNTDIgzTpWyw2jM9NnMOe2lE+Cl0kLdD7AvnBqAFRVHObtL4B64irLvKV
GhWHoU2sqC1Zecl2eff3443eGumqpVUWHoGUrDxo2JCPbPFHeiA93WFkPNoYJkwvjAz91GhBCdMS
jGOPaTQRQ73FYd8hbUdtbL+IMvDwVZ5ywlrEiwG3QEafPI+x39X3ZWq1QE/PfL7/Y1/W3zi/38I+
/n5lNgDQy3o+AbISJ/0s49AZg1c1d6v6UWpclJjNGCMHHKOi/Dcx+lMoVXFSqiHnjBKFSUJrJDqL
P96owNcAlocd2ix2gO2M/FMYlcoBFiLq0cKCEwpueOlOYc14/s2781MAlcgBRhokyICgtPMnDd6n
ORRu7gmeDPIz1Wzhf7JHVkGSeYPk0KvPFrTFqBq1iNbd7YAeTepgiRPcvqQDwNnlM0NJWFdI+dZB
m7g5m3URWAPNQ3NdPwZIBeT7yg+utSOpJMusdSmWRMq5ahWvSFmIyBHWVgso1C74uX+m7QTj86NR
LhQdziiQO3y0MreHZLro4HzO3MxoGHtfH8vQX73ipyDKK3Z9qfdSn8j2ZIR+s7zXWmWJYeoZnOhM
rRCaWZFa2jj5ZRG5Uxla8ijylprmZht0TieWrpYLXpHOLi9gTyAqXVkE93cmWJUgXbAvZzXZBGrR
d10o3P07Inew99MpR9QJBZ8DkVe0Vd4XosqplmuZLy1FtWLW5Pm2X/19S/QKY6RGOjiP4MNHvbWk
snOyuXY4bfL3T8RQq4/Hy8psVH7W20lHL8uoa0Akqhe17BlRkHFpH32hlYie59RcjUjy9ZKC8BNr
ksprJXkNixyTdWOU15kjveQEYpOJYGMVQlWdJXP2b4vlZWjg22pO5LzlYYVYK/6AeK8+Rpd+UVyw
Uv7NA6mSBApgTZINmjB30JpokitBtpPgqCB9yWKz/reo9b8yp5UQyhoTufoz8iDXPwroh6Hcehv5
qPEy9xO3s7SVLMp8UmWUoqBAPhQdoofYL9w4NYHaTcimBEuxANBywCvZimqTVSXcdG6fkunX0zRM
PcbmMcwXKJVZzLPZhqAT8jUWKRm9cE9fJ/10GkpFRVnoQ9knG6RkAANtQLwDRFDNw5TUzWJBvlN4
tR98r59ZrBQMjaHfU8Do4lWuJR0eTCZkTh5fCTILp4h1lZSZNUmEHXwRk2dtg5UY0hpI7PxRPWBy
6fYX/jpwhu9ZF7udlq2+IBXfszSL6nTB5KBQy45eByb2h21BiTxw6ll5kjhT3DnoS9oV0OX2rX4z
/VyJJre+cmBLkzeYP4HoKXVz1cKfYWNmUmX1P9KR9YoiNvAlxKyEketfCRs7QxFRjfpzd/j3WjRr
MGPbk63kUOE+6usiVwmBSXIQgZw8/gTtmxU+JH5sj6eIUazZ1ktA4WG0U5MkelFNTxQZC+5EZ/L7
UrV0MTIT1vDxZpgBN9f/y6AuLhzLYpgTVLUnabIH9ToVJEusKzMObsPS3teIv9HGT2HU7ZVVE3Tl
jJoaL7t8dmiBtLno/qRKziRfWvnHYFg5GDj2pW5XEjWMO/GyCPDLjxf/SjcEsO7WPanL1I5iEnRv
yQcaAFrioaNd5pvenu3GGe0StUT1DnCYrE71piGs5FM2WGhZJmc5KgqhMT0Dc8qRufzSxSFmocSr
rn2ruuR5/8ibzmYlkTK9KFCSnkN6ZwOZr8oNk5NdTndSkUUFQENx/vLbK0GU9vRGLzZcjgdY6QBX
yR9swyTFrwJXKx9iq3/RbVIEy47RLevpsqm4K9GULs1JGPTAEQN8lHQ3TaOp96WZy3dN/x4GrIGK
zXRvJYuK9lHdpSHXwep7dbZTqbh0ycKoO7E+GRXk9XCZ41qdEeQjmPulSkOzqU5x9S9Xgf78YpKK
/8iWGB1p9SbqwiWHMWj6WR8PmfIiMJ0kiWVfnLH2KYN6KSdKCX6AAf1+2Yv9zOXucit/UcFYX4DV
RPj2L1eDvhyJCq15y82dEsFNoscyKb6S+0Z4v29Q21XB1ZEoG55DSRdG8vqSvfZ75aJtZAmeagZm
ZzVnjglxtK0NnzdIGbC0zFxcoHNkS8DxFGOrW5y0EU0lZnjkbSP6lEPZb550YqpjIdoO8ssYW7Im
OhIweZrqKjSYY2SbMXp1h5TFikolDqoEFe9s7hp5rB2g3iA8E9QDxWsczuu86KhfsKTr/k/PwpVo
yoBrJSq5ssSzcNK8IL2ojRNXh/+oIpQFDxyvRXGENF2+HR2CDpCfUyu+Cu77A+9j7uPbvrztT4c1
S1FSAfdMDz7PaQ7a6VkBiUIDzpdLmALiGY3pJbGK+H1f1PY4jfZbFj1PpkbVHHcd1o9n0C9ygKRK
7PQc3VelHZYm8ALtyhsSMhLBwsLayoAQs2VJFHBQQaTu1FhyMQauGaY+9NKc+eEqKkqH61iAtlt3
uRJDr55gKatNxgh5CfI78JN7XI+1nqfBuEQFK2RuhZK1KKpk2cRChuiMEyliadczD0Vk7VdvXho4
CGQNHl6UJMrOUrGTUlFEt1bgbzCZc49Gpi0OIWO6g1w97eTFlRTKpOImKcEwBiefAEdEAI1Z44CO
k0ljtplxr+VQKtCLmsSpE+oTpCrfe4vfcuZwHBwCoaxIIOzd1/Utz7sSR69PRmOX5UFSYdXKsEYQ
BHD5/TK9gHloX8ymSa3lUHoQqKkQRSNUbj7qnmwJfuqVXlib8iF/IWQ60TF6nENzGRnZ8GYkWwum
gvOAgmXHiXD52RXBqZxfE1u3kydCQbc8Alzf2T/opml9qolMBWdZSfOOH0VgirXe2F8p+YtYH3Ll
qRAYzQCG1stUhB7ArZSXNeY7Ark5ZHWBUc3ALwyd8eG2kvn19ZGfsXpMFPo4FEKIZF4qH3oVWKIn
bnhdqouAxmd+t39320dSZF1CCwf79JQsrPIOucAjsVkyt0qupQwMwYd9EZvdR1H6lEFlAJUiRWHP
QQ8/JhavejydJY+MR1YWa0xr8/m3lkU5phyTkVIe4xMlh+lKOhHmQ+NIBjFZGSjr4ijflOdlrIeB
gN2wVjDb+L1OED0woL9/dywplGfCagsHdAADz3NMV2K1BcwbtcJYd/4b9/f7+9B9tQShn08yJE3J
ASnT/WSmVvFEyPrIIjcLCo1xog9lWSk39sMaNW0X2S5UR8sPunJIMob9sBTu48ArGVyq5BicRllI
9mbHcPtz+aiSXr7dlBaLy3k7Rn1eHuV8gFYkBXyIOfhOdiLRUYxjxXf21Oigan3liovAi+6+TjCP
R7mhEjoRIFsi4J0zGVuyAAcDcmVEq2eWlm+71s/TUe4hz5sxFmW0VaQamUpXnZdMtgA2YknVG9m8
2z/Ztm4APxrNFc3g6a0xpEfFqAkw3gY8gwvvTNVVni+M98jfhMVPKdT1xSGQSBsdr3r+dv5jsdEf
9zlLs/Kr+tCDlxibx2BjY70O/sbIPqVSNxkrICbrSEwcjwA7NFOMBWLPGa6JSGMCwmxr5ac0yuXy
QaRyUosUcHC7Q+pE16h6eZUPqsgUxwQDmxdchBv1XPoZc8n6b8L/p3DKB09cmqgLH5FZ/MmuL5jL
srtnYEhbhqf6UWqy4j/zi1K+WK6jedK4QPyAulsOyjNWGt8Cu3J0U7Kyo+qC50k2Qxb0FktdKees
NmlWL6iB2WF4rhQv1w8x80FLlPFrCvz7Lun2iK52HAAroazqOf8u2CQ5NazOKfzwRrE6zziwal4s
RaWrN5E+80ooYCsqOWAq2AVl/IMABNDRLjCV3rA2CyTiH/cOSOWK6oyixyghx1eWyEo1cJd0mi/M
io1ulDuoD9iMNqesu4RJGplDqp1UjbOFPnbk5rmR0H2Wv5fJCKUaOjOYsx9tlhxaIfOHANQrpeaU
gAPsm9eheGuU7szN6rmdZK/us4cEuOZ12p8lUWQU2ph3SAWFRMAm5IJSsS2eO+BP9V5kywfxmhBO
Vx4rXdxcxRKlTx2hHJqwhKlhjAMJd/kMZPjcCQ7ZCfsEl+WDewZdO1YDdLObtpZJubN0yXQRYJyo
drwTYr3SU/zIRQP5sX4RMSCjHEmpO7GE68oLbcxS/adAoVPubVqyoc21GVlr69TK84B1n+l2XwTD
g9Jza50YKIAqhr8eXP3YeiSRlIFuwwqwzIukfJdUyNKckiVE2eOuF7u5Dm7exevI7szyynC4x/JQ
A1lOhLeWX1m5y99kEp+aQ3mwqCqqQNZH0vYFigmGm/hDeWjMBjh2rE+2nUn8FkVPo5W6jgrqjPuU
+8qOREteRHcxLsr3fkwZEZ4linr3CoGsdm2A92CpmKF8m4CuRX/KAdvQ5QxJLEOnIYzVcBzKsMGQ
Buc3JUyvcPUDUs1XQi0YsWlVGc7SoPwKWH3qVBgAsrVgl57QTtcmB8Q1pTFnG9ObSNeZmQTxvzv+
2aCcyyyUk1E3KfL1q/xSuNOJB6GqZAFz41hYrJIFsds9YZRXGRp1VLsYdp3UiimFTyGAI5cIyDPp
w751bw7CrfwXTdeFQdeAH8mHA8qOI/WTqfSKHxYY2o6zizhUblACq4APpvM4iKYmT3Yc5matKzc5
xnG4KH7b/0Gsk1M5EwrXE9dIeBa1IvcQ8ODOE0Ez1yRgH2A1KxlpC03ixckp6I4/1n4w9BvgicJV
yEcV3d0/0aYDlfEWV3RN0IALjW+9eoRpJZdUcw2DR/F45F+D5SUbvg/LsV7OBedEEyMkED38ojor
cVQeEYhcUSsEvK0vW8eIXuKiY0jYdCsrCZTxdcvC8W2OtFYrg5MwBo42BugMVs7CqX7fsQCnNjVi
JY4yvKlb2lnEcputBW4TuLkOtRO8NGRy5BIg6L2bo4yuG5M4XnRUPz9WZ6+WU3Uij8nklhXrWBpB
TrzSCAVFwUqZ8Lyb3OYgoRoZH0CWcGRNFLE0gTKlehwBP8JBEwJudNKifWy46H5ftzcrdKtvQwXt
ZZgKTpnhPQb1cZnu1fY1iF/F6AR8mow1E8ySRcXopFc5TijgE0dAukf6ayoB9a6zEjAazsA60Ri5
K0Mc3YcZ0kqt07JEcXp4HJTvY+IVi59Eh0y8ZU90E5PZUT0akCZq+0Uy4hrjyJEVAhmhvYS8U5QP
eaqZvBSbheQndW72qq/n5wL0WfufkWFi9H5/t9SduLQZZhiAT1y8xNIlb72WWV9jXSnlOLg2D4RO
xPxu55KFD0L9PvEmIbMB6kqHnvV8Jfo1b6qX7MwyBobTUigv0pWoWGfI1e15fJW7N7LhMKsWV92I
rDHo7Vf4p1HQe/5BHY5iEqpIu/7orc5GtxcQVurVZPEuoGEtjGhguo5FvMQ6H+VTyrgHrlAPp5zN
QIAQao+brg01cDCDdhbymrVYyhJH+RaNw5SPEOGMWnmWgDw5JeaEZrakO8XIAkXfVhvQbAlAbVR0
ercijca60GI8/efpMZcGt4+e5Px2XFJzxPSJKPr/izH8FkdXgQtsuk8ZRtntRETVpqmdBqi3Kf9e
TaydoO048CmJygzqIhww7YJ6c1O/1NlTp2M7dzDH+a7B1kN3qlmAkZsJD4Av/7zIjyR+FXdaUexS
YcHs5ayfjOAkpq+pzipdbjceVkIoI1c0vDj4Ek2O7FADvC3FVkV2lwCOkjWxt/1oW0miTVqbGkCD
oD0EhACXM1swV5uKQ8rb+T2zbLntoT/vjkoO6pQv6uEDWPC9x8SBdIrP0TNnGWftKPr9G8+YYd32
yJ/iKHPm2k4r5gl95Tm3a+5n0FwP1ZWEpYp9XWeY1sc49EojhFbq02aSsbIhz89ql5hqnTx1eew3
9XRQm9wP45kRa7aroqvPRn7TSmZdqHoFrlwAbmVmfqdaiasl1nhDvtt8qu85diWPdZlU5jDPcz8W
GSmtYRyYR9wp7oMDEBpRh5WsXzzxyZFZjN18MH6e86PgsTonWgalqiqoKZBmemELp+aZvx4cwpaq
fGNlKyxjoLckgNfRGbEOs6tSbMS4o2ZzyiGYKlOrH+PJw65oXD20Q8BQIIZLoTcnsGgSVwFZiFfi
6F6OkztBy67HrGYozXa4+W0ONGwvp6vjZMgQEw3Fg8hVTjAPXj+XbtrVVjGUh32zYCgMvUPRxvG8
jCkGE/j0RzPHZ7SZzDFSbD5snP8miXIreZmUiTHAhyXq2zRPdsXzdsDHZgOIpX1JHyCdX3PMzzuk
XArIe4cqLAimxkKi50u/GL4hfw8ydNaHwJkFUDLNudXJnKvEP6YwsqKg9OXysQl5YJbkXqODjCXM
LzUCIQawTGGeLaN7MITvgA544qrkFJZTZkVVeVKnlwwYXw34E8YBDD8Sd7dkWCYek9dCaxgn2y4+
rSyNSkbmKkwAhIO8Er1uuzVjJwYOP3DanNRlpZEsfaecV97F0RhrBtoQxvMgg/fpZSoZur7tkw1R
BEC1IQv0Tk0BdOpoEFG1W6rrYDiU8qko/Fb9KSSAWmTN8m9r+qcw6jyLKCWhtAhIQTKL089G7grl
O94h+7q3ab6KqKoSrkZU6OH6sW5aQZwRZorkSugOYvGmc4cQiOUdcDf3RW1+oJUoSssXnhP4klRb
2srSh3OefxOYUXNzS0hcCaEVLq7lAsRiv3bkp4eWBBS78rnLcgEgKqrj5U3utqeEhXCyrekrwdTn
6qc+abQOpzP8+DthzsoB7iX3QFTJMRfIDGEkg/riMlbiqMDZZxP25dHCsYeX5sC9YYvGEq8NlCs4
4AEUQN9uGZuXjK9HP7rzOKjnLObheBV30R/AvdKxkJIYZ6Kf2jKYApaeLGFIwhMfAFT4f0GMWCkH
/ZhuEoGbjQlll2RsnCkXTC3WXX5+39fzTS/x+WkU6a9Z1DB2clVkGJIW0z96vPiAilS211znFk9V
ynqo0EwnH2Pf6zORS13nMnyalNUCRZCuZ0tyCV5Wd8zBU5haGWgeoxPplNR+weQv365Pr85JBUjM
7sVaTWpl0VXrCK7o1OcQyEWW5mkg963Qh8L/DA+86RRXMikfUs4o9Mc1Kk2dgBdFc9tot8F4P3GM
HJ9lzQrlRtpyqUFJEv9yI5KbO7HToa1geOh0/WT2sxlOWKF8R6dPdVEImHP/oHy8LTEIId7w18FV
bxeX0Eqc+g243meBgebMMmnKh7Ttomq1jr5e3famIHQ3A2DYu+pl3xwYVk3j4hlDM0TCDCmtYmBj
s2zNoBdZwXL76fKpGDQwXp2pUZKPKHe2znBF5mV0O75SD+lBddN7w2aNnW8n9St55ImxMjvkhrkk
9TA7QmfUXvJb6aKgIl3fhzZzVoz8Wzu+nobEk+a6rqOE9CWb7K6sXrvhJamC2uzzk9Z1l6aA3Ep0
eI67RL1i9zGr7sI8LeVkjFHFCMSADdjWQXWOvAsXMwMbqYRNFpXV/GE5FpqDawkTKVI1vLAbQAAu
dmTlx+ga6S/KkOGN5ETOeCoZY7ObK1wrN6pSjkU2AMeWJ/iewaNuTS6PrcYpxoh/Zg++9pgCJC2G
eOStNmkpSg/7NkIsbe8LU+6GWyI+1Eq01shAC6Gzlbz20HisFJklhvIzRVBEeaOJpJFP5mbUw4yB
Ad5nJicshaUcS8pp5aQXza9p2ugbma7Krfr9o47QMWerGG6MBtJrZqWOYkLdLRs3apg7UmbzgsEI
PKyI8AU4jx+mOZRBgkN8dB1aXGgSVj0yvhW8FT/Tt32NYBnBF9atUFfTtELV4E/WS7ydAMF0BGvF
ywJ+uNlv31AU2hfKcNX0cGOOOkWQkz2oAQsgc+BzLD3fDt/A4DE0VeONDy++8pog49CHcgEBHY8X
rsZ3x76QrH6arTET7P2zUKLAeS0pn6yhWLD+q4NeUOxW6gpl8FbFrnVqd7VmlsAJE1gfilL2L4Ko
NKiWUG+fG3D/klFC/fhL2aXzxz7QmTk8TgrPK0/xRRrlp9JiaqZYhLJHBwHjMJNf+OUhwThMaLMm
Hei5ny+yKK8kdkYwKhGSrQYtIaAOuqLVXLUXyS8tPjEJG7VoDp7+oljY7HpktWIps/4inXJWS61K
ycLjXofojk9utPCWWXhh6QjlpzJV6TSOh03XyXH6EbTXauuMsbuviPvnwPbWXxUxF4SgVkso4gR4
jOXFEI6V/rQvgnYW1F2JtF01mKyrux4ympfeQTGRoCrg+al44UE3tSPZJWT1fFnHou0rGeIerBa4
u8zWlNcZg4TMyv6+aYkfx165i5zj5b5D6QI+d3ZGL3aaZ/1BA/xr5CdHTA4zbnFfHcSP7uFKXBw1
3a/uoHqebNlSPQKET4aXAGbkS8fQAjaFzcw8WIekrGysg0INKg2oMLcEL7FE4SBwyU5tcPoHXFb7
/kP8eE6uzthm1ZioCq5Umk5L+7wEp0IezDzyq3I2lxCzqq9idi/oEeNyWXdLmVo8B8aohzilrl3E
6IzqWWbcSx3D1ug5U9oQ6Mr+jMZMFMFz2LO3uLxTHgFxcAm91g5vShcbNufa/29KQ1f3k6Bs62qE
xNGKL7+m6xK3eEMq90TitIyPKN20LLIh6sX45ZyUU5nR8VR4CZ1QrggtI3/phftccbLltvvGOB+x
478POChu/tV9TWCM5QQsLMMGxyfVWk65lwFRvXcNL7RAZZR5aDDvy9wSaaCNy+uKLIs8jXnLRZzC
yQ1inFhepuSaYy030mMAH7e3FkCUdWUEUjemYZiW6K095RfDbc8i3veBLd01mFsBmhCmwXRTQN+c
cZlbPnMtlzL1YJDDUdawQBwXp3Y6xMF3I3H2747OU7+cjQqbJdDhQ6FF3tjYggtJTvCj+Ki4g9bN
YY0Esg5EWbWSLDLmDfClFPVOa2+wUdQud/sH2hch8GQ0bPWt+kSq28XoYV9GZUrpCx8/ziJrTYIu
H1C3JvBUv18Abo4kRQNhJw5uh8OC0XTgAFwjw/lYtWFtmJGPQBvVpyJgv4o61Jy0aZqi4CNU5zIB
L6TuDcMPrAQUqccPLBoNhk4IPGXDBRrJLTBLIY7M5FZuWpuVZrY2cJ6s/P4fIBxuuaf1+YiFrz5a
HDZlVBDi89rR7okaEv5V/Onq6HoifvM2Qul7dGSlxwxl+ZIwxJomR9OInBEUZY1qCkWOxgwjlLGu
k84TkmEaYpWgmQ+u4Aowse6t8hW82JNjaLMegsSEdlSFngMIjTDpq4S8bvFmF4DTDjZyQLGySgNb
8Xn1xei8QMiNcgDQMXmZHeNY8ji+MgfxXmBuXrM+EeUyxK6YjUhHWm+If4iTnplF3ZnJbLSMIEJ3
gmiTFskPWelgomfBhEQHvin8HsPNyzetcJO2b/X0UM9WA0ig8jKDNLsBnaHiVMNt170l8Q1INfYd
GEtdPiAtVz9kqHutJb8EGQLU5aH8aTi1Lb8EeLRh5YuF4raZAq2+5Aco+UpcHaOaOzbo6Cnm6Izf
06N+wGLbcQEBUXRKgQirPTAOSNzHjoqKVMgR9Wgu+4Dojjc6HRYMIrt4UxwZaK3yKbRFVvLDUCEa
DmOoIw4DMXDWuXxE5qrMhRnIMaPgs5+E/B9p17EcNxJkvwgRBVvAFa4Nu2lFUtQFIQvvPb5+X1Gz
YrMIoXZ2DnOYUASzq5CZlfY9+UMRcuxzM2ORZJL7inJdi941gYvkC44EOIJDyuLGIvXjBkWQYReg
BR8bbq0KWAEFLoSn7Cg0UzdHfYEoU3PCOrZjVfGlygn0m0Aa7CELYYSitXC+McXbH0/doXV9QY3+
VQ//F+nPvE1uqmfArDqjy5a38Y6rt+ReiDIoulvOx0zqSAoC6pDX+Z7pdvJVn17JV5HbSzY55Ifi
XrERulqH//b+gM76vc8xs9DUqtl8ZakzVJ8wWqfDtrVt6+WHnLgJg3hgaCDuFI2uNGDymDxsS9h+
Cj6kwVqb5EPYskO0JyW1e/qUZVe5CBdRdA4uFp7qSY7MgiWEjW+Uj53x75pbnPp9SHTNoSfmxE4h
N/tc8bvlPCWCLuHqEahGFJBdEkvj8XL0lkqjwuCpZoyhVpHd6YPo7Vh1rRci+LiUYJqhU1FJ13aq
XzFevtRudad1J6/0rcNUOJloGmnVu16I5GLTqVfaIOwL3ZUUBxTUuew3Itzg9XD7QgY79sUbldNU
pYOKF2OAaWKp7wpNFiwM9y66dfBMtihLX1XpC3mcXbZR2DQV4mJXpnsS7Wl8F8cuDX9sG856Xnkh
hgs5omSkRYaDvbbJ8n2FWcbwJxssZ6zviVc4uos9yfy/KgmXziZLMVltitOxIUrNaTG3XzqW14E0
C5jwd6JQUaT2nOV2aV4RA6SULjWaT6YB/20IW56rHvziJrmQYqFRUFkNSs+th7U2RhTu6yEWETKb
Yf0SG11WzwK2vYhwej1YexPMd6uNsJaHpkQGMR9/19d/1+KYTPHCqcDU+Kb1lM4hWRLktnE5+lnW
+kNPHRBheNt6KfhgPJNbAl4iq2LZmDY8duOPWLnf/vt8e/i3r724NM6c+3JowbsNc2ZTfmx3hJEE
5Ywy4izqLYqujLPkiOoyAPSgGBHdY32+r865kOCYebgP8ezFcXgzNuakKhqWRfoscin8xJfgnegO
wzw3opBB9HE4453LEZOGTJhWxnuz7vxaFwHOCrwfH//lI22wTInPow1YBjxhh0iqrrFStK0FIimc
yYI3ZJKLAMrct19SabRVPfTKJL2e8zoSeDyBEvCL70WnJXlEOsayAdaf5Nqk3/pZsGQmksEdJ7Dy
OI8JfHmk5k/aUnxS48xeBtGY/2t9eEPZeLqVGYuNIHnBWbDE3/jhXjlOLhgBPOOgAg2ld4Emd8O2
mbM9Y/oie9HwETvHhnx+6d3CsJoaS5CfVXY3uwq568cXYn4t0/ug+vafVMTiohm9SgtJYWC1dcow
6ctusLtyVwFvZVvOeu7xZsH8znvQ0SHETAVD2rdOo1MdGPyDnDjhmRyy5/SgYtIfcPH30U8R0oXA
nPn192ihtOkKqI3R3gf0JhMBB4j+Pvv3i8ipjnutA1Ia3noCaNxwxLqlt315IoXgvF8TZyEQ5HCC
HGToI0LAB0JRedUXUDL5M73flrZepvnzqXQeGY/kQbYMA3QifjJ3IwapgkN1pXxC+OJl98WXELOL
ESKn6f+THlyI5e5Rm3tqLjHcbou+lzE50SKhCybQw+0o5sNwtSGVypyyfbXZfJBqLwPxUELOVXUf
Ri/b17j90XSNe0Xa2dIDCTzsbpA+5EhF6njf9zW4TbyqPsi9uy1t2zfqGhcBKkMhYdPXwEaL+iuT
nKx6qo3dtohtPQe613s9z6XeCtsYB5IXkMl8Gv8tRzEXs+g8cGzegL+6ZoMUym4CmGu7q4DWnTqj
b9qh06IoLhpdFSgDP0BNaIghRfaJuuBsIZJtvdZwNDW0A2E3Q3B5/CB1MNfAO2BnG/xgl3us6JKf
AZ/8OgBvXlsvoiBmvej4x5wMvkuT6HqYheBwQ7w+sLG5egccr/xEHtia/rwvr6RPoumA1arWhUju
MZmIvGhRyaKaHUPwTHc9htnEyKvblmXwrZqlWoA7bOEpMbpTHR/wSo79Ocl/EcNr/i3YDaeUBt+o
0eUugvXiTKZ1q/Qujexw2cXVtRI/DV8M5VpLdTtvBRWlbWs2COcKrVmOyTzghAipafOAXhQdBHCy
grTK4DE8g1Yj1VJCRtjfl8nP3vw8F1+T9FDot4lR2lp3HVjnIPFl4m/7EZGWcI6RtLo2av1rJNCg
8zWBjbI9dDvRl1u/Q6oBTt7SKOpB791VPRSBkgXosBXjs2mC08CwC1FrVySDy7KMMFKyVEdhxphv
TMWX2e5zerd9XX8x5LeDcPelV51UjBKieOOu9ogT7mUwxld7IIgwCAA78kThBr+V/I/Ov0nkHhM1
q6oCFTYsVS2yEyD0HY9G6MvGp8D4FvbeMh4rUW3wL+r4R+aHRXIaTYUxoaw2OrMDoCdP3msHw35d
Ab3SBfbFruxjhP1HGN//KUHRYOUZImxG9xF+qnTipIpDpe/bn27d6b+J4e5RNjPgQ+v4cmUc7ZTY
3Otl4W6LEGigyj3KYaCDU2xC5aenaMc/VbFDNEGvQqQOKjPoiwC3TcdqTHU8kwzqhXU8tYMOIOhm
J/osf6nW/bkwvkERynDrMZDD3XZGp2wBDzdD4y+d4rmU3eJpesXWzon9LxfIeYU3uBOG89DPVEcI
H+ilrSuVU+r3YAl2M0EItToVCHdkaKoJv2Two0l9TtKiqlArIbviwCw5PEc36MFjmi14MLALJyO8
f9lWkfXS7ptQlXtNQFFrDWaLW/1naBT0oeFjZ/+OPUJfVHtaVckLcZy/GucxqRYNozxjcZsAfVg3
nWrYb5+JfZAPBvwmgw+n0ioao4hFbmz0u/BZpMEUUjTw+tFPaMgFVN3A5JOiUn7nKJNoMFJ2cyOK
gJ1nkKsg8gxRMYjPjbEwZhAD9D8yRlHxPzwu/qzHgTa8bpPgNNlJcSQgveZYgy8d0NTsggc21qv+
DO6Fnp6LgD9I5txHbyVR28bY62g9NigXYXYic7v9dDc5bOYqvwld0+mfRYE3bwf/yDWBUUIocHv5
sfZpzkAMH2J7hdwpkQPwyWPkYz7v6+DFQHxFb8iJfVFZhX9iPgjl7KDUaA9yAAr0ttfh6diLXPW6
8dhaB2jaBesrnBV8EMb+/cJpaqMcyCkoMN2keLGCzwvoXxtn2wjWP97bJXKGFgxNn49h9doVbAp8
L/1KC+xSeUzJ47YkPgb5cBruJQtr0A+U3Z/XOXLio4RuRv5athG1hlY2f5g9vB2M00qLlFGFibnX
1AX+2M/gIOMDy5eo0+0z27ANv7xpv7X7OyG1+Np3g6unFPknc9HcU9BEYx8AywOXejZ3KMHd0Pv8
TEagm7PC33ROXcTKIntgB7pwZ6/XeyGU35cxY30p0zFi/ZvHCZSJli8lBQPrMpeTNX3e/pivROFb
0rg0LQkt01ASVJszY7YjHcjt4XiHWXUnIhiaMgxkONUJwxC+DLLYWpFdNQjPIZo9iZU6sjn/Amyf
HYfVrZYO6BUD9joD5EOjSs8JBdtrvNwPsb7rZjSqE+kem7dA19DusXEIWMLABuWYrTatmw2oidDS
rttyh4lrP5S/liFSKmRYXVqcVDO3gzH2qjA6xMvPFFt0DahgwUjW1OoeOKDe0o25Hc5f6yZUbdJ0
P7NR9+Il8OoJA7jzC9XiG90YbzpSMZrIuyUOzrTtU3tRZmoXrFKnR/WNoslO3afXhQzHUxggnv0S
zdYpMMBygTOnY5rYajT7fdvcJtN8LlLwAxmxnVNtjwzKjtv0mEnDuS8nEcT+ii4qBpZ7FCA5qaap
c7rYLgkJB7a0BaAINtZW4Go6G0B7/yDtxzfT43glAscSSOVbYBqmv3IpBKfYTHYJcel8jkTUrty7
yvT98mB8+0uu46RrCgTGXfw4Tk6PzWEzd0YhuBjL8ThNVyg2yyjQFGQoNee2ujwFGq8KjOPUlH/R
dLArEtkkw/iTHEm7NJefoZU3mtG4oOe1tUI6aUrza9vcuFDl9ayXv4FzZnKittqsxqwTF+7TY4pp
wf9LUWTtSi/EqJxRR1KwgEENCHxpZu2aDoA9VrYDF61TKo0g51h9SC/dFZday5JRkzqRfkMEMcbQ
2JM8w6U7LJ+eo932/a2oI+bN/zhkPlRo04hETV2BxaS3k/FnLPmLWguqwiuX904GFxkAIJxORhpC
H0PpoIBvLJ2UvWmizy2qCrO/xGukYekU1myC9pFfHA5V8DnFOjLPlhwl+ilG9Wj7uvjq/T+29SaB
3edF4JEs2bRIJUJjZQcMcU/ady4LkSOsH0mP2idA6n3KvPlKNOG18oTBpP+I5Z+wVgNAetDiM1my
PUSJZ+T3A70Kpx9L4RFgtQlOySorH+8RfAsGan1E4SPzHp0kubBAMqbtyuscS3fVVeADvPwoO2wD
Ohdt3q1FrDjfm0DOjOMe8OwRtp/cNCweLEnzErXZhWlwilrtSZH01qlH05Ey4na0P6hGiGXsWXLM
BGRr+rLL5EwII81MeusOuOdBIdNQRhPD/4jK2yZ/WfLPWdm6+txmwI4xAHYx2CohjhQ9l+MSe//t
E/BzGbMeDmD5QvhZe+ZORn3ZulevgS/nGX61UxNbPggECs7LP0xyRsppoYBKZXUIoP8hCA13DLmo
OYsSP77mwb9QfA8sN3osXOWwItrrgDtO7Lb7moKiXpWeyuT7OP3Mgcw0qMG/hnR59zDyK7JSb2h1
pjAtm/ZZ9VBUp7IVjMit+NPLt5fvFJVWFCrDEut4KBZHyysXQ3nekgb+9tdad3R/Yhe+W5SqiAWH
CKXRKezd2MoeyqEWXNaK17583VXuGQpjIy6WwWKwf1dW+9Ch1iDpvmaK0MxX8qx3crgqb5WSekil
AKAccuZir/Ocd6ldkhY7qrVb0upx++b4+QM+YuDrNelImjkrsEyZ2ww/ZnoAtNWtcUh8K7Qtr3UV
P/7cnZM7C+3y5FGUi6xVI94dl3tA1ESXcrS0WW1lfGJd+sH06TkDvDM5sZEr6xSdx333ku1EF83X
/z6cnH3xi7crm7Klahgtkm4TJ94DseknaJCpx6aTGXHJvK+f1U+gut2+8TWTuIyduDDRzKjaKwVC
tFrzS7DIg9vWnEXT1yIh3ANidbQcKhbzZqozKF/l1tZKgUGsBWbvPh33Iiy92RpJh1cxQO71WtGZ
rvTr6pcCLpvkKHKSayZOCaADDJ3IqJFx9pe1FmD+lJo1hG979XbUBZHfun2//X3O7uRpoh1CGd1N
stIm5bCfg86R6tRXhCjtq8/75VnYWS80r6Jgi2678PfbgoFNRyc2xVQ8XKRfHSW3BVyTaGpzXSPe
zscZ2mQBzm6acX8ldfGWOzPE0UkQKYk+EmdSS9BokRGhlmLM+0X+Okr/vs4FlXs7BGc7fV1jK2PA
RyLJUY5Ohvyznp62zXPd/76J4CxHWdLa6hM4pHSq9+oMjpMICIyF8SnTMM3fi4jnRTfGGZFiBFOu
sFXUIpc8ZP2nIOu87RP9xVD/HImPnao6CJK+RgbFYLoMML6jA+D37uJ1IL4RgUqtheYXn4gPzasy
mEE+D2FVYzpzP9vT1F3FanYTGuUpNburajK/bR9QYLo8NAsxMMmjS9C6flhsI0XuBqwe5aUa77bl
CFSDh2QpJ6U2ZwNZh/q5LTxrnG1UZJb+pRXG/2sJx+Ulcs6oiWhuZfNr8Cn7OkDdpivJA5ERitVA
9zsb99sHE10g54/MTi7ndM5xsNrtmh3pUZizZ9GDIVB1fq17plobVQssqyxvo/hGk9ztU/BjyP88
6H/0nHLex5DaALDjWH2ej/E9Rg2OGOf5Tnwd/HX587YskSqwf7/w4ENCiz4FA4zb94vdxvmRTigP
BvFObp6kTBZ8H4HvppxPomld9m2O5CdPjw35plg3SviyfaBts6WvcdrFgZDYYV43Q/UvsLwhPSXV
MQlhuqdYcSftYVvWtrqhJfP+8vplnLNIgrqBnVFLdzN2WjuPCOtx20ZEeSyITI7GdNHhWofvtWFr
XvwlPKvnOXOCGxXj/NXj0Ak0cPs7gan7/cEk1SpJyrgiEv2+Le6L/mRRgTMX3B2P6mwVuRH1BlLF
TlftogNTco6G1izbhSEdtj/T69/iU/43LwSG9ffHSdWim/QYQWR/NHSb9nYKvoTQsxx5tzToUYAB
bD/fvuLAOQwXbdiBsl4wpyk6L+ea2jbPB3mATQ/hfJ1Uqker0hnRtOz/48Wyb3thAJKUK1bPBg7h
A5PUNxOA8J+q8V8OQnE+CqXi92L0JpmVyoLug4AVuwVssSV36Jn5dUuILbOuj+DG1eAUUb3i9BFf
dA7yAmmxWX9tC2yYHDSkrdtaslq8oORNiPL+RCp4Q8xFQT7Dto+GQ3xsfsNNXIkyANFpOHU0hyFe
shr5RmLuTFRlF8lLkqft06yr29thOHXr9aAyaYzabBx4I1bgYsuurAc4emdbjugsnLYB/d2qx0wF
L2cZ21mk28lyIwkrzcJvw2lbN2E4Ii+AKxgog90mT0XvUO1cAWQinRzsv9Pe1bJUcLa/vMNvl8g9
jtLcDpYKnEHk9AyQttz1hbMc2cZisZtFfWnRTXJvI2ZOpRyrM3gblTu5va6KXZb8v7KOt/Nw7xXN
86RrB4gIzOcEoMH5NQqf2/ogujM+bCaNYtImByXBmP/Sf4bJgVq7rvDl6GqQMT1jXeezZWe1YMmF
qfNHD//nZHzkDMSHTJEXAz0/6RiaT2MjCJP+knq8CeCcgyahW2vGaO9N/u+1Fuu6uWqRfLBFz0Ck
C+xDbB2H8xBqMo9Rk2twRcCVWLT9lHdOGv6qtduu8DT9Jq0Hb/u7CbSPcv5CqfI5TnIJxRys5iqe
El2nooRU9I04V6EVnRz0gwk0VOnLUD0QEU/E6zO+dWuckxhnEEVIDaiJ2aSKZBeufhPdsvVHsHGg
k2M55c7CPIKUu/Nntn0Zef8HFLS1cvvFK0I5n1GRlrYjUxT2I1hJBDw7N6/ZDjZ4tr+ZSEs4j9FH
dNYopoJBuOxlym09viT5Dym9QjOfmOD0ooIXUiSPcx9YJEsVowbHSUe+F9lJlahTApNjuI2ATLlY
GHyqJIELFqglT8mcxhHRuxa3OQwWltZ83XipQ8HAwHrG8Me0eRJm4OxMlV6gFhMTL02fgOscarfL
BP6Jyo6m3fY3EzkSk3MkS04KgzI0ifE4eiBg84f9cq8B2xAII76o+SMwOZPzI12rKrM84YsNwbcF
wL+TJuoBiz4Q5zd6Kg0F6QB1j1kRu8H7nzd3o7r/j5fGuY5oCMdWGUJGwyT72Yu6D9zYATcfCs83
5rUi6PUIYiee8ZiGwViZGSo/Suu31alCC91Kv43U3z6V6ONwnqIpGuxLluhaZUZqT2H9KIWl4CSi
uMnkXIRmSb2psfQec0N+tpAbSe9ccBzuK61onEjHsG7QH3VVwthUKEgRRHbFuYtSK/qatJjlK8AM
pBhOr6Ivg8E042XKboVjfaLAg9//NDqD0JbtoA9+ctuDDi/wGTM2672IdiNF18rvf8qxMY2aBSh4
TbVu5kK+kubaK+VnbB2ATBbh4UjtsQPyNorT20rzl5L7H2/Fb4QmgxJ3y4RbLWenOGhejQdG+4Eo
AbBI+g57r6BBEyUsAoPgd0G12CqTWQacco/vF04vufYcpZoTt5O7fTqBN+EJkNWYRpiYR/EGULmL
dlOPV8n0aVuE6CycKxlNrZTTFKlku+zlwM3D+3pwwkYQaf+lJ/f2mdjPuMjCJ6kMa1K+DmPKfvLS
7kBf6+Tn3NEeDMBZhE7xRX3Rf2yfTfS4WJxLWWppnNUI2zssYanvQq/bG6fsK/jArgJnEZEmCg/J
eReCAk5QVXg5WawT79V95Cq3bEC4sxtvdku3jOx+nz4LTilwnBbnWCYSWLqkwgSWh76xa+g+hqlC
D3vY3w0ZYM7NdeL9NxPQ+L1AasRarWHilLHQguFMj2+6+cYS7aMKnJjGwzd2Fi1ioqM0MKjhAx0H
Z+oMP16I32bqj5kmWJobvb6Pn9Nc/TXnotnJbfsDINB7rTXlZaF9DaqmgQ6ekv6cp8Qnxb8E5vmn
dPS/tqHxy4GKNDd5S2GCaa96NRn8ivberIlIsZmy/z0d0Ph1QLBojcFiothcGN+DogOnp1sBMqfN
HYMIvLJIFOdUgszswa+rYnqs8EqjtvPgJyBEZV114kIUCzGc0A/HwvQ/7g1z1oSP6QItkdWcdavN
NATo3/ck+NSlZ0P6ssiHqHQC4NCLICRWp+PYxsH/ymQWeeHNNEkrS6lBTVHqwDbLaGTQy8H+CDkA
flP3WAtu2FVnC0z1O4GxsxB167jc1YYZZtrjEc0W1G6x5yGDylpzUbdlSBJAzhHNTa4+Dxcn5fy2
rBqNmmHy1F30H0i84w4DruEtPoQgl1p/xy8EMZW6uNLGwua+3qdYgqyBPTw0+JQqlh2+FiA7N+sf
AVX8Qms9Tf5WxsTFeM6uHI8Ag3Mq4EKLfsxqqPb2Y/gHvrcoiaoGbTrroTuQx8jvHxl8N3Vmn7jz
i/IdOBNXSgSyBuF6yWq+fCGaU602RngasUFVxjqgnn7vL1IsykVH7V6gS6sPx4UsTpdoU7S9lqAG
37imbkcvmMf3gNxhI5HtXeImnvQi0qf1UPFCJqdQMcnCUmWwvxUwzlAul8wHrXeb5DQrfgLAQkv/
NE+CwsCqG7+QyemWPHVd2OTQLanbxf1g65U/iwbiVosBf2RgB+u9/gJYSCFxkkB/S9kzunSv6OYh
m/TPA8HckfylHUDuGNcPgk/IXqC/uwOZbxtpS1xVS4ZPiOF+DOqC17v1m6vel3YTWLpE2rl9kTLf
OMpHole6Bb+XmqU/lPl9kmKFYax+bJ9qWy+xzfb+LgOaKyqJYX59eS2V/UsYZM/bEvhtxt9v7sXn
4lW/GrpJKqASeG0P8xnER/fkoJ/ZonCE/M8WsgFs+21ZYx/ywr+RQonAMgO/XZy6A/02XfVoFIH2
6FXeC1WFg66Cb8XPnvYVKGEnOFE3B5XoeBprr5BEj9H26/CBi2XQGpkWFT4Um59Gb+VoUk85yDtG
nqPY4YNiw8ZlR1SQEB2N+3hxkWJlrQDumaF9Lisnzu/zSJCwiERwbqpSpMBAyRkdtkE95EO7T2m/
00XEiKvvjAJPYOpEM4Hu814pQKVUqkoNpdAbL9evVe0pyz/XaELQQrJrUeNcXz3UhTjOrqJAM6NR
HjHqDWjmIrR806JuHKffoki1hz7eGUXjFnrp10Ps6XLpzKm8U3PNXzQTvDBye16qzs+0+mCm0Tns
QLgZ0DsppnYyFfgPu2314phN5ahxdyz0+YgpUK9tO98KiD9Jkz3rwA2Zvy/Im630u5k3Z2otfgNE
b1IDQjweGgcNk8SegX6pASjGHghwHSZ9HwfWgzl9xlad3cUgqamK4Vo1B9vS4kNQRjN2a2XbUEWe
SHRjnKapcQS28xE3tgDzbMLbKO+w3iYIN1at6OKzcLqmx2aBSTENE8gKVs6oE6m7ub/VEkH9SXQW
7hVsqqiPVUZ9mM4ObCeUT3MlGB0VnYRLgAPQEycpa+rH8qGdK7tsznrxlYq4bdfz+osb4zLeOZEA
pq8gr48xqnXIvcivQPU9HImfeckX0X6z4OI0loFcuO5O7ZSmN1LNlbD+F7xo2vcpFM31Cm5O48KH
rqOKNSLhcMvMjqcXrYOBjG6Jq9x++ERyuGcolDU1SAi+iJTf5PUpiz8V8n7MBKom+kD845Oq+dzp
PWq5xrn3WJZi3k7EYcxSqjfvO9F8juhUnGPrkmLKkwGz9UZ+q6GuEyo/pNwDcrnAUtd2ihX6png8
q7Kk1eC51KF40t44RuBLlE/1Ltdc677xpB3dsaUV8zo7l1fBtXK//enWQ+cL4ewWLvSw0LUYKJlo
/mRpjS3Oale3nd1rICuIwAhLAeFC6mvLNJ2wXzRnW7jIBjjnAZCrCf1ebElIxveYYlEK622VFQgC
CtF35PyHbvVFlTLS6iHGhBW1J8DTZAfaCTpcosNw7sOMx7yKW3j1WO1AiJBdxXXt6FjP2b6z9TLB
2wfTOcehW2UehGCuQHjUHfR9frZ6fzhGz7/BblNfvwVrwbN824uA9FeTkQvBnDfJipH0dYmK4G8I
rWGv7jQ/90WguoLwhR/dRyWMSFODeuck+c3op0WPrP1LZl73iKCpKZo/YVb8Ide5OBUXLQX9EtdD
i4g2Sx9zLPvO44/tDya6Ns6NzCGth2BBkZot2TLksd+wDqIajujamHpe2HFQ5H0XYP8cE2n7OXmy
VIREntFir1gd7Up52D7Ueg314to4t9Hl8rwo/etk2iuKtBMelQNjMcQugiBqXkN4uPSP/EJloOlB
l0ivCQEjItX3DHoP+A4OARgHQ3cWTaWLPhnnMdCZjIaUQAWTA9v0aUDXguq+kPlU4DH4HfomG6S+
6pimY3cgPAXNjVQ/bn8nwUn4Yf7EiGhiDSggRAfzKO+7q/+w4f2mDfzooAGkViwpQ/mG7jjo4Phq
7VFzFMAYbB9H9Frx2/ltlMnBbMCYLBk9OMOOwWvM9on65Vxrz3LXO9ksCDvWd94uDsd5iDAvRiWq
IfM39uPslPtk95tsGBj76MJc1a60y0/yztoN1/NeEhSaRN+QcyBakWK3d8E3lCTVBs3w8FwDAxeD
rSYoKMfnfhEC4rITbfhEns1EqttBVzJUv0H5gfXZzAXgz5Vhtyfss4I6VDRis2oHaB3ohgJAPJUX
J4etVA8yAq2uwTZTGAA8EUvoZSWIA1g08f5UpgVmFhNlGl0xLR7YupWjvCz0QUbaNbrg2dnp8ehL
YbIvsgCLIKloVOrjy/JeHudFrCKKulZPGWbKTpk+19bLtjF8vDb29y2FQtcNqvLENllURsMUVbKb
5nZt/cyUKyoqWKwf4Y8InrNCVZFCYFdBxhDtTd4Fj7mhCya21z/KmwQuqCi7rp31GRBqZfzcRmcQ
Mjpx99J0qi2ZopUPwYXxS7l6VBAJqIiyazTAnqCDb0TVXlJUZ/u7rJQB330YvgBj5LSnCG3l147t
4uYe3qszxrjALq/Y414EbyA6FucfJDWQaNXiI3WaY0a3WmFXvcAHrqRe74/EfsNFdLFMoP0xTaYI
p+JA/fpsedLPzov2ZN9eiSpxKw/+e2lccEELLTGMAUrRH+lNvM/84Qq0d+iM3M7fX2nkz5nsCz6a
suod3hSRKerFCWMqYQFWGmWsvc1spHAnOfI1ey0bwH+KELhEdsW5BqnTSGgkBXNFitfT9kZTR1Gi
8DHteX+J7Fm5PJCc1rSJWtBzm4NXEgcbH1O8eBH5vH1zAvXjCxm0n8ZoJvhYc/+YWk4LDrhBe/5v
MjgvQbokzYcc92Ulj9p0lObDVH3dFsGu/OPr8Of786X0Zmmr1FIhopLvo+SOGPaY3wSKnZvUaUVb
3QKvx1cyWjMAyQwgGF0ra576BjQzpHe7VkI3sASCxBgKDieyXx68QSEDCltNorziU2CpEw0l33Qx
prtrdqPslN+2L3Ol8fpO+fiSxtwD5AM4evKrPO2r8lg6gP1Bp1Padef2wCimRajSH8Ok9yI5p0F6
rQlIAAP+nZ52+9/GK8qzVuZx3svhHAVVpmUmIRSlOIX7yLGIHbjzrVHZGsbD5lN5UzlQ0tzWP23f
qcCeedSK0VT6YJjhgrFUapPKH9LaKZLAVrF/tC1J5H95tPMhbYmKWQuQdIOib3GHE0M7Nw5YWgSw
xCH3AUUWeNsyBV6Er2rItCF5W4KIc8awQ6BJJz1Bt17u7rbFCBwvD86Zx3OWFe2CEGD6ogJfvxZ5
XZF68OWLcNJHErLPVH3XbeMIOpib/mW4ihOXFSpDZzlHRxmcVSJeJ4F66FyWMiuNykhpFRdALY2d
JUVsK3kF5BHlpEYiukPR1+JCjsCUxlAy4fOHaHZmc1+bhd0a7va3WqkxwNKoIesyoZpG+LyAJGUy
RGkFNdTtsNMds/uGecVE+jykt6HmyNJPgl4Nhke25a46kguxnCOph2xOZiMDGVZl7i0MZoXgWwI/
qGcNylWgNnY5YCA6SQVp3nrYeCGXcyxl2ZWTHiKeZ8t+Gnx0uaPXYPu1AZHhB/cifymUxwUhgxVY
ZZPiI6oPSWwHoDQA6+69eh4/l4dhF/rCbvVqiHVxQC4iKbORVGWBAzYuC7EytwHpGJg7WBVx/CaK
sV43dj+86NTSTYo2KMBrmRJfBEBNYjRhpI8YjVbTQyTrbomZkHGy7igKFXVVXulN+JXGwIquJTtq
CJqEIdAAZm82jO/l9BMDyLaiSPeVROy4bLzQMEUavn4jbz+RU7VONVqtl/EJysgxXzklSOdSD7U7
bHiOxP73TSdmUW/yOBVDp66Lad3BosLuNmj0fdR9q6mgEP5aVNq6eE6xWlSdKpLVWFdQq6MyZ25v
9Lkj51+DKbpvDIxTj62TZWSXh9XBmoqd1qWf1EHaN32/j8i063LthL4AMIbq7iu8F4CaJruK59uq
H49d0TLoS1Bt94YPRtKb0PoOkMtfcWQ6FtDSzfnJUBRvysrJjtPQkbQW8Omxg8LRczEnTi7Nt5OJ
maR0/LwsWE6atRcJFYAibJy0/KTU1a6pOrcfldQxa/lQznf5MvvLQJwI0Voe/IpqjP+V+vfABIHE
lLlzW4nyLRbQfrhCkyE7E0UhJj+iOihkCZZ8ZrX25Ifh1LtwgKHknxg9BokE7/1q6HshjGnphaGQ
omvigbDQ17opssTXVMcYHkjnlMlJyfrdtntd9zsX4riXipRpMKqN/Ds2JF4Gum/rugWTiuqgfIwu
17a8lcV0KP2FPO6xIjNrtrM6SeuZx/ExQVs3KOwc60DXAWjasPTnm/e6O1+1+8qlbuoGTit6ndfD
gosfwTmjAQSmk05xx0kiebKeg4npa9Y852nqltPoZjWmqbHxlSv6QUV3Ksy7n4Gqf0sL1Qmm8cpS
hUn2xxHX99fC+R4C/FF1wVqFq1jXc3K7kCtjcQbjSMJ7C0OS3XEWAUyuPqwXd8B5H71tq6puUBcB
GZtX5OGuyqLcLkC3XQWB04WyK094XlVaiTySwJo4hxREMQEiO2KjsKr8ICzvuqHJbcsge6MKRHOe
ymu1e8t4uXeuMZTO6gJ49VF/ScL5WMiJLRHpsFQYuTTyfTjq96oa1raqLW5lqk80Ne0uaWRbasZz
o6ToVP4Pad/RXLeudPuLWMVMYsq0s6IthwlLTiTBTDDi179F3fdZErxN3HvOyANVuTfARudey/mk
YYU31TIAhcA46cmCQjc5lub4bJP6uM6zNjpafqVzyjLyBRAwPuB4D6r5s6PQYgLcycXyDXUAxkiH
OZjML3tQ7XRlxLX2RjGf66H05j71CrX1VQzZGJT6esNDTSMfKnRJFaUJq6Z+1OI4bHKohmrlO6Vz
jqyoj0nphLW7tB5Dl5Fq42NsaiGvmAc6kLs8ziLa3YFIevTmNq28bMJGvOrad7ZZx36F6Dfpsv1i
aeE4frSKNCJKHSpkOafaPe17zDfbpadgF7EBDnNuDP6kPGhxje0pABO0hd/gZ6fpc4Zxc5amu1KL
E08p+jwihf2U8wE0cbYP/tZdVQ9HvVE8CmC81kx2M5Cs6qQJ2tj1MiU7YoTzMAEMNWAV/9wanHoW
UoN0ZpgqKHGwigcpT7yR5WaUqxWIN3kBtMXk5HR19rK6qI2YQE9Y7zOkLnEDDHC9DFysEPTqcJmQ
WTt2YXm9+6CQH2qLL14C4Led65BqFGxs2qx7rj5GCflluU/IuABToERGk/t2YQ9A6ciQKZP+gZfD
2Sk+mIBbKTk7Zxh8cjv33DTpJ01Fpltl/qCsGF1u3PgkGWuQ1PNj7KCbP84fRrwygmxxSvIAL+2c
xqVnK/klqavaK5r4phjLwqeFdT/W9m2Zfu6G/IsyKUAdBs/kj1r5Gbf9Y51Oz45VBJZZP+grPejc
AJ2bOjid9WOy5se845GrF5Ezqb+YiSGaSrkHdW/t9fEcjLR+1JX22CbJGYDA3ygdBuBU84AssMxu
mo5R3fKPeRbnfmGSD47eDl5RpjslKT/PZn/W8h/aUOwtZj00TfJMCuq3+njfW2qYDsthybujkpj3
OXnuUvVAtdrDnpO36IdmRGRlkcqbh/anmjvAUzY+67B7BWs+OXPNwarBHxlXbrWsDdseZCWOsncV
8zAWqb9kdWAlsde15uc5u49THtlz6nUdqkLtHFYpuahxe9tMNj5iFjLNPc3A6Gvq+tzz6tLMS1A4
2BYGcIOakKCdu09dCdRxDCUDIXK/7equpmWubVouIdbaG3jvyEc75VXC1BWNO4gxTTSt4ZXEfUtk
iNAD8GNWWZo5yizdV10/j9lpjv/dMUScgSZWlEXNSgQ/ZvY4VQBxJ/qHaRol0ffqbv40079vSwTo
4qUSO0qsoAinZZ5dPjv6R8XYMePJReT4rz6MCBStzK7ODPQug8lQvW7GpCGAoGbMsm2Lue5gX08k
RDpl1ee5o1X/gdIwsMTx35XArseLr2KEWKbSeNJyDRF4PVV7pP1mvcvrszKrQYo4HXuo26e6Xkx8
VWsRqQszuQ3GNBA3mCDfQ94Ifl0aoV6enZcVriugl+kkj9iu5mZvpArRips3dFLrBfHRbp0G5Cda
Y7ba9dwovUdRQDYFfwXbdI3HXm9VCFJYrbPJdlA4YqG6eN0Buyg/Yyz5pc/kq+vBAvn0SA7YO/Vl
mfIa6W09BMFsWMw0DG5AOxX7W6t9nnXLHyf4bhlE1JVBt3dHFIEGbCVOqbVAP6djeXIvNj6njvgf
IFGh/aPfo4B6bJ5WtK38lvzYViLJGUX8AbaYJFNSmEYTi0BDaLlRhsLY/47P+P6AQiY1pcqkI29F
SYUc7WU3N5JuqcT4imtpCngljDam0BHGbnQtQ8BV9oGeZR+2b+vKzMP7gwiWxLJ6ndAFMU3ZtfuS
/khH5ndGF5oNAf6tPVy0mPlDkwZD4wQaBrvL+Yfbt5clmUEgimWfmER9Ont6nAVEdU4AvTsoiSZJ
7WQfVTBEow1qjbxZA20y3xKdY6ervi0VwNfajqypu55445GIeAVTF0/gHsEjsZAuolRDA8Vn1Gs/
q1F5Tvd5kAXqw/ZXuN61eTUJrmCClCrB7FOJQspQTRFniOP7LqB1vOs7pGeNG+X0R8yc27HXH0hH
PCz/HyQ/4Xoh4rdVErENMjpzTGYMKIYexkD38z0/Vd/WkdTxo2zOS+K9RG5rq6kzYBngtCu1Gttl
u3XqSk6cJXlDIoSBaWEBo+YQU9qRan9MGs/RHrdv7YXa7k9lIS4BUQ9ZGSLeB2LGpGpF3RhakHTk
lnMsaGM3Qp07bPNjZdzNQ4c/OYTdahVSgq7cx3EbmbT41VD+hOLZ0TaxGTH/JITcq7yofDNTD8Os
3KXOXdolv1g6g36wWr6NaZthSBcwba2h7dq6/VgowEpCy3Kaq1+l+cz1OHJHxNRxOn5cMiAoljza
Puz1R/h6VtFvOZmijRzR2jRa4QRfvKy8p044GKnsDV7/dK+iBEdVtGla0w4tPjCsgfkxDpXG8InS
ANwj9rEkEOp8BgzlJxqXYct/VEt6yRfdI0kH9ChHEqVeDx9//xix7z2mKRgUR/wYG2XsAas1GC7x
teIuRylykViC60/jVdb6St9U6BCJ1KjWwu7rYK819v1+nSHFoozkSH+JtF7lCP4rIUnSkhg58AgA
LlBzgOVN8duPHVwz2aWnzsfysaw+d73b6L4KFeqBZkEKdwZJGPoe/xklbX/ah9EvbsZd5Q/7RLp+
LLtNwblR4mBecY13/sPQ9992iiUPQ+yB16yctGbtPxQpA2sj6KSSo7nYYal82X6B6wvbsDYinXeP
xfFUG5CSUd7shiGo4mNr3TWasdN4ONeS9369LffmewnGjaVqprggkQMNmX0cdvkFvihaV/PSUDba
JLtC0bbYhIPZDSfL1F1sR271XKkVKLBlo+3SMwmWpRztJrfW+aaVA9vBxFHzid//B3dunCRm7GXT
dON7ib1u3F3G4hRdGEOJHweG4H7Sjl35M63LS4MFgqWxnzJgQ1QsysDrUdDmoLudl5rtjdrlD7xS
NK8gjT+05LRg7tYbk/khbsl3zFjeaKwDDtAsCTwlH0LsmwOiUSuGCrOTrt5CpSp/cqdTVVLPrmXZ
v0yUYIMaq7H7SoGto83FUoOENSgZHty687ZfjXE9tPltd8SOOcks5ubFWo7GCDFT648VtgZb4ITO
yjNGpw6d9o3z7gw66LCmWKBrzLDuLB8VvMcF64xza96Angs1pt72FHv5ZLXzXkm+unEVVq35jWO3
a9a+lEiLxxm/HuWaCCxyDwvqp9ms/Ng+zV+6Kq+nEYzakozACKvwVOwLubUidsl3yB2fjKMalACL
lYGeSVzxy1boG49Enbit+wR4z8MA4P6fhnrUJ9mrlNhpa9WUNzKcanZooeBIOjZdqmi10/p/wdn+
lzD79eoEg6b1sdnbrrWOG/JIB7uzescCYPuhFSSHtZIdSjBpY6kREBOg+5VN9qWb9L2RsUBr0Qio
xnCJTdCbp6OnurJBW5lvF7cNFFB+Nc6I20SHGWA+mtfuum8uqqHeSqiaoI6CboXM1l3Pmn5frbh/
0E6NbuQ6Mn425lGrAFluaiQc0BJ7Ie4euLVC4mwa8PVm6zQlS7SksQ9mNlhVGavPld2rNS1+PY5g
m+ZqVOYqQeRQnMHAecaIhp9f9A9roY1FY5isTvCYqZ4Uc0piq0RuNm4DGSYd4J+6IAb5LlYEY78N
0pt10b8yA4ktkTxuW7AluV7GuanCMtLDKs34pqg+1seBF9LssKKNyRAFjdJtobLPuP6mN48doHKt
a62aEruPY4KCwW7WP4zJYVuK7GSCSbFGx3YHC7Fm0x5S59K4j/EgcZV/qZ28KolgTpZGnQioWvUX
iOvqLkXBEjBuYX8qvCWqvg1Rc9P5uMBDggDeufsHdBDvlVSwMJU5DXnVo3BpjoGmfyywfU8jJf0w
6+dKR/esuVGXJzigjGOESgbwLfuMQiCVOm1KeraWSUp/Hn7xalcXnxUZQN+Lvm+EUGIXQu9ts0pt
iJmy9EPf5McMoyS5Tn1QoN6x9r5J68jE9G4/YV0HxHcDAZyYiUEKMH6PanqKTfRwlhSsXHa+N6zh
goYN+nLufbroJ0azW8CUXNr2y9iYnp0qnq7Qg1k6t22X+lwFrgbNPbO19lQvwjYpH2er8xkrkF7X
F25mvklqr0mAcaAPIVPJjqTEz/TWz5T+3LLuxiif+IxF29Fx/SkDa9ag7LPJPOjkYzprHweF7mb1
cUHflE0gzATF7EFTBgSJGNJq8kISCl0PHohhGCrBnBRM3PvHB6ywRWdlj/Du6+L3h3X4HXgOd0ME
JoSo2zmyRsVVLXkjT9AS6s50oNj5QcM/cp2TNX438n1rSdr+V13tqxSR0iFPVIVUCzzDmucNO/dg
7OhenjVfLQS8ESMk59zMu7pfoItE709GC/5nYJkyq/WSso4atZGkD9c/1qsTEttjFstmV8MCJnIV
A6jL5f0I4l1UBFYnXj4CnUxKu3Z9VOS3RRM7ZXFNurpOIJFO1oHz3i9ruD0j8Xr7mWn5biw5yHq+
qeUsgVa9aq5fr1YVnIKm8ZS5CfQEE6BaclbXqvr3f+AR3ogQPAJZRlsjDH7HbSfsvru7wtGfWO9+
2BZzvffxRo7gFQbaDIPBUA2wsK4IIm0z5HvjJg3cYL7nPg+n2yxIIookOrmV+dbrEe4b4cL7rvhk
jLPx8hLqm/Tzuj+Lis69sqsf4xspVd4aBf1hnN9IE153AmqCNothTSYfkwhWpO1BwHthZ8NHATSS
audaH9oQ97Iz+iZyyBVskGnY0YS4+mkOFA/VFt99QWsdPqz7Sdtfcr2rLXHCc+/HZljqCvXOvEgA
P6PvO8P0y5w910aPyRLsYPVzuC1SZi6FsLMlZrKsNZ5gmr5Mi3vX1ZglzwvFi/VCNqn2Qjy9db71
ut9cp6qUvFk0fD00Uo7rCkeegPvL+TrqmJQzm8OktAFGb3w0J46Kjfq88WT2FPOW+XeQVk+64uvd
DITq1gPdn48CtW+hBptYY1jYXTRXy24clks7kSApSsncpOyihMB1TLRBdXvUDlpgcA/wLTQq5l1V
SlKOK2vICLFeNfwl13pzR8AHGuMVrRfrcA0wGF4Y0s5AfQhkb0liAF/GCt8I6sskmVFQ1wLHCId8
59r7KYu2lUvivl5ynjciSsNaOj2u8XwMy+9cGwNeVeOBesaLVedsFjJjJPlGIrhczasxK9esnvS7
2TxovPdAY69SKfij5GAirpzGi9otNDRh1Pv8Od6tnBLIusP+U+ZDFx+UrwDPjdJQdr7ro56vyiEC
zZWaZcW8hYmnB4wM+8PFPtj+2i5Mdvr3dWPSvkluZZAFEkXRBU9JGSaNkgKeMtd3FcbnjOHBwFjc
tqrIPt369zeqQkaAfVUNFjIWYJO2ua/hPZMzkXXRZWIEV+k0VLXtBrUlhk0nox7DzFU9oB6Gs5ru
t08kMea64BidsdW7xuB6YFdW7tG8CEy6lu2WU8sTX0s7QDuyaFum7FMJ7pEvaFrXCfyV0dzjcWPm
0C9lDaPrTZVXJRQ3t8GpOFndjBozLVnkgFwxAbHDtBCOhUYF4VTtcTsLdAU1pxYgZ6ib+Njq8QtW
Hxx9kYRxsvjjpRT7RnGKhnWusq4fuhctIhHf5z6w6Q6wN0iEpQmw5ILFPe+hsY3ZLOC5VgZL+Obj
Cgs+n76vda7hABrLyPix/UmlBxScpsFTnk4VAiz3Mgepb30acUQU9W/UPTlIDygJsEQWZiy76MZU
Q4PWxKYItE86WsRYFLKRq81gvPIlp5NYUnGThnVjzEDdviZS6+nM3QLmlxzM9u55BiJ+sZ/D3m+k
JLTXM503SizYm8Jw5iFRcassRCkDJUtkOjnWSF2v89gtmDwkpRuZXxf79uZgFNxqED8M6gfd+QQO
ea+qk5Nl/NSW5r7VPpUq+q7xJLEI1xNV27FtbOeYush1ObqJm4GPEkMWcXmpKJ5HMYdupp2GeIio
3u1at3xK0qmXfdg1Hvoz1nsVLFxw5rp1YpRQJBcpfl0+TePj9KPObpRuXyi+ZY6euTy4o0+rIK4O
VJfNyv/FTL3+AMHUt5mNd0OBkWEw86HIq2DQIaSuHD9zzXOVg+q6b2e/zaxzNdBT1o3HrAV9tGWB
mixtgm1Fv244Xn+N4A0oHRsgw8LxxPoXSwPkvXPinaQocf0tvcoQrL+Spt1crduFA+kOSkaxAkeV
iC+mpy1a4SeaLglWJYcSh+76zFDrzEY50naXMGsmfNbslhX321e3asqGJonzdT01a2KvVXhqhlhk
qJbITu9sS+KurzcxAN3y/1+KSOxDCnNUzQSOZDXta2xV/bAw5zr6Jub2H+geTOIXXUYUJrtBwbjX
Rkeo3iOgW4pjw78l6Sk3JYnL9Z7wm4MJmUs+2QVFhQ+nSDqsp6Weai2Q5PiV8pVaX5OhCbKyiqyB
R6Ny32GPwq7d7wZaHqTN9mbzyIfuc64pvrE8Gmp6cfrPvdJHmaVFjiKbAf+Lu/u/z2CInKxJ5jgF
X38tXMETu4/vtBulCNb1Zkyp/mwqmZ3aNpCGWMljelva5gB57qU7VAFrvf7UBi2GU0oaAAkbBHHo
TJhBG2L2PgmkgEjX7KSuqroK3CCA7YhAmnGZcarniCgQ0ofGHqTEO8wfz9hDPKsRdpl22PCp639g
jd4KFbL+hEyqQdfRO6J5qXKylkMr4/G9ptlvRQiarbbzwPjLKAc3PeB4eBQmv8t327bhL378/9RF
d9ef8Sb8Y11ntj0WKpEu8yjbcwww/Wev2fBpWEnrldeD+ldxglfLK0fDwD28uKZ5VP2OOLd29y47
VW3Q/O/sxGsl4FWW4MAWLavbdEHeNRr+0j0bxWe3+dJR2cK9zLwKnkmxprIgJm7Q6qwDJcku6ecA
/f79mPwz9Ic3RxI8VJot7UAdpA4rD5j2eaVPS47dqVg812MHc0/uym8SBZF8MXEm07a7GMtKa2J5
xJbwMTui4QgewbANNOwDhuYpwxBYcY4B8yobMbo++vN6XJFmylxYbLYES0gahgcBchpa6eR16kPa
/+yaKAe9j3HU6ONQH7YPLfmkIsdUCmTZvnYQVFf0KzRzSp9o/2Dqz/9OivDCO9cZSjJBcVL2aeWg
L7Ow6ovAkYEXXE9Jfr8DkVSqVIiBwigs9AqSlwI+qTut8FB59PiPdtjffC/BmBRVDhS5AmZRqT64
tm/W90zzti/tegv3jQzBgrA5N/my3hoLjcjZ80+t1+ExDA8MXSRtN//SQnoEEhXMV/Gx39kP2/L/
0ix4vU3BqiQdkJoKHfI5kM2Ptn/JkMMi7wlYoD72++/0WfND3Wt8GfiqzFQTwdCoU7WABhDfkYVr
uayKOhXcHStrt+Ujcw6IrBV4zQW9MaAiz9RkzLYG6FIEPuy4gBuF+K4Vbl/ntghDpJWaSzeNXYKK
I1OHXz1ne7OPvSmTRSnbkb0h7uwD1EBreg212pbuC/402/fTAgq3b4osa7oWjbxeGRACBHdqZ5rC
eggiNeggF/szyMget69MkpgZIn1USgxtctel1pWnW/cZpoXsL8S3dmZQHirY4VJaZdg2IYZIJVW2
ZW3ka/F+OWL/1p8+xsHapprD+CTHXr0+yvP7iRtia5E5gIWO63Yt4a8ol1U0n9oL+rcP8b7w+mcw
1ge247H9P9tmeyNYsC1xbA0AdoB7tS/0oEXAzA/tyeM3A14Y2VXhtLcOtuQFSOJnVbAnNfhczIzj
Vdv9ubORLtxwtkuq0lN553X9j1iWdErsiKEKdoS7tuFOQB0L0vMAG7pSA5uVjxKcstP3GHyQaY/s
hELQMtSOPRerN6WZe8nq6YZ0xXnANm6mNIuPnhYW2hGvd0MhidIlj1HsPhomiBZaFYJbi90zfbnj
tcQbbAdHxksA8yZ6xmcyKkAYAMiv8Kex9lUdh/ra9F+BoDBhgWT75cukCcZF0ZI65h1eISArPFKx
vYZletVyvSHrLq3zS2HjbluixDy/qNKb87nZYHXkBffIfe6s3Ugf43q/LeIlQfx7ecJ4MXdvZHDF
HUys6a8J3IpptvJWO3HQnQyQ88QYy2oD7tvRsh8nr0QbXrbJtR3rAX/2vcVuLb0Z3BkWW/2q6MhR
zwvAVezj9iElkawhNgtR8rayUkXUAPyQ/fIxhfnkx+Xc7YqLrAQt03rBoLga03m1BmE2fXSyW0W6
FCJxBuJEkklyroBVGc5gl35YRwich/UbLWdEPTuZ8biiHrbuvEEgFmxyGiP/mHWwmCz+GIBj02v3
xcHKvOWShM2JXKxL/JifuY+V56jxRyqxIX+qx3vxwm2yYnSYVQJhOs4yj1X2h3ZhXlr8pC37tq0j
MkmCWR5iy0hUG8x7k3Yp0yOtv6vQx6GWGJErhfT3JxLMcToauWVoYHemBooKamTnRwuV++7cqZfF
ParNhVPJXIb9p+V6J1OcCewA30ChN1bAl3yXlNNNBeNoYQYLT++kNvPk6W51N/Mn0ic3buk+odbv
8WzyDGByZFjGN7PqsZl+OU6Ptib4F6fCQ6P6c+nQkFjNmRsAj+HVvs+LMKutY4klt6RLI0q+qW19
4C2ACrIkKg3jeQQulTdm+T2LlU86o0FaVZ+N5XOMKcM0Sz9NvPiumFPomiXxYHIv4HPD0qobxRXs
+0y82jA8NX2uSX+LbuFHszC/pOqvrqp8hRqPhctCJS78vgMNznSrU5DBzgYYa6rkLk3YB7uMbxMW
/8+F5Pf3Kwy+ACU7ifMePG3AogEYipNfhlJSRb4SNryXIXgf8Bc4U21BP/tA9VdsKL5XbjLUd5Vd
ERY/pUPxf5qZ9/LE9NiuchX9+lXe+DI5RAP3AOYVxGFJlEqKvH8azffC1r+/cUIYDNAJi0E1QaZP
trKzCokDWM3Eeyf3/v8XvczgTDG1YMXK7oE1gP8AK2E/nDWOxybrlMnOIlhMvVjcgdmQBYCyOwQ/
oF6uqWdgMVg/ERDZYJTN3zZdktOJ68GjoxXmZIEtIa7uHBq19tnuDosSKDI2oz9DyXfXKBajhm6Z
lRdix7W7uhJ2/HcoGlfmRN7LEd5TZxs2WA6BRYiu6pl+yNHJjYP4TNHbDKazvgc3MdDeZPUuyTWK
ZSdV6yzVHQHSUaQfLfUMonOg5KG91/ThpH3c/mRXoNfeH1F4Xr3jAuBu5ciMi/7c5GloNHOQWeqh
rnK+Qxshmt0mcHnrJ5V9Uw8TBhHSoOTGyew/jIX6pSOPCbCG6nh44BYJwAYfTZkTFMvcS1yW7F7E
xzkaVbPo+BoTSNcVBkLomga1BfTP8uuwyAD+/ox531+M8FTtplYWaoLmQEmCJftO3IAPh+3Llx1I
eKEaBWAXXXnDWbVLjY9Ngls7Zyro8mpZH1l2mvWnvDFscLuxpq/UmmoBHLHbWd330p0USeQiFqbY
spA+t3Bj+i6yojxMvqoWENrLQ/ZF9dYhkqXzf8ioNyQhhVic6ptRHewWBwO6LlgDz7XyQ7WRoTBP
5+fe+LT9xbav8Q/6c5omlE8YXglygjVOv4vvsAS6LWJbKUwRnTh1Giy6rq8/AT7wOqpu72OwNlqn
XFYNu9IjfKviprhe2bVq7y4Md7fy1pt+HtqAVwtnP91T+FaEXNsnu9Iafi9PeMBDYquZRsBthx35
Mz+vQ8DdCZALI6Z+gAF7VAJgnCkSqdsKAuCt95o/NrnRlNgKDYypA6ZfE1pLc5PoZmTOY4TE3Vvy
XvIJtx+CKe7xcTPt1n15cO24OwvG07gBIMicSGKJbSdoiot7bjcpQHKElLa+U4abWAkJgPgSO4yH
m6XcuTKWLIli/rHFl5WkUQho6HK0WijA97ErqKpexQ9K+bCtKZJn9geHECBG+LRAMUdy6MZoUZ8s
kI3+OxmC4wP2xThyB8q4bkvQwcvxjzEE20JkT0zc0zNTUyElA+11ij09sDXv0bwNyS7xG7D0yEaR
JXononHPqdXwNkWSmmZn0wK5dgV82Eh3vmwfSpKLm7bgt5qOF93AoHnqDvDpQX7vBhZakEqIzAuV
GnZYdyQKH8iAUXIrA8WW6YbgybLcsVtjfVz1PIO/ygdaVcAUSaYqEyIYDduoKzJrUMCyLS4rGtyI
VWCKDf/tm9wO0U0RDXBWFaU0NUQ0NjsXy7dJtuh43URgGMM0TIeo4lAEzzW61A1YP3MLtLqPDcrl
GsYvgD+ggd1BObaaDKjsLwr/KlJ/b24tzWQt8LIRaBx1jFZjMgxl5aBy/TmsESsrg8TWyo4oPGOA
QtI4RaAOBGsnNPMnpcW6Xjd/6K17t62Ok8UiLH5JvtuV1sTqyV5PKXqyrHKxWMFXPlAeFT8Yhsdd
YI96nMKZcQxcdr6JgWi/Q+QskX1dNV9Fr39/E8mlRV8SYuPAvPySztUtFoe8skn225opkyI8cdKp
Bc/7DvM6JVgKoPic37rtblvIlRbW+2sU3rJO4iZXM2YGI+pBcaIfxx4bQskIarH4xmwATMbncKb2
fT+ln4uGnxsruXQtBXG1bLBQqrjCk8/aBkPt3F4HoMdgBIlhjPVKYDoFK/b9LItKrr/816+4qvWb
r1iBywhTKcCfGJxTHB/G4R9Vgn7//38AmLhJN3UgpQsa1YzavjsUbrsfLVmx8npM8CpGSJDnLAfA
5AA1yYDDSvxmyW5q6LxReAb29CTaspqOP4snr8IE09IbdbYMa/GkOCcPVlQEaQBMwtCO2KMinaiW
nUywKzWNZ6XKwPjrmohT6x+s8+NJDV1ExWSQONTrfvv1YII1gQOYssUFSECGVl8WOErtxYOvofm3
fYMSpRMRQcohxeq3bYJbANi2egeq6VkSk0rMhogHYjNAqI99YQY6O0/FtxajObJJJNllCTZjGjgv
1JWSs3B38VyDK3g3qXdab0ouSyZHsAdTOZt2P9ZG0GGkgu2HGkvDgD2Q2Nm/lFNfv71gCFrdJAZZ
QAC+9jVMeEyt91wMkqz1TfVbEshmcyQ6IGYNSzNQE6uRyBriOz4vHsskyix5OGKaoLoOHmoFZW4K
5x7cGadyqA5Vl0edC+BrVQ23dXr9DBtGQUwVGtXNxo61cCHJybR8qt218wcj6X3X2CtqtC3sytTR
O4clgnxYWtpMMccYa52yQ1rEtTewLOiNLHDLElhefZDBUGDXPPcNu74xETliCDeoMrB41eXZLstf
+WJ5Tkk+58nox+iylF3jKXQ+bP9SifaKeUfK+6FQEREGBTkMpA1AbODVPQ9s0LFuS7oyCfX+ToSA
xLHiPB4GgGLZFx7xgPkrZCw6HUH/STfR4Cw8dF4uXeIDkGHYt//yAYnJiArI9DJekJYOx3UaEhDw
9+qXHkRfseful70s/fhL3+z3gxU5SuN0MBJLS3AyC7hj86DcpmA74RPf1xzo/7nieg74vmw3u28x
zbd92S+MoVvqLlglw9DGquYoqPe83Ndz7MVWfQFFAvcoI15nOGeLOYGhNTcz7XZLi0EZbfxccvSr
svu+mfYEiBpLwo62ApwRtLRaV/G0jp5dXt87QIJXVBaZybPhVBfgGSL8w5gnMSUfTaadgtEbyqwg
mgIbYYNUpI6M+i5GXUaWGkickdhtJLOrpsxZ4FbLnTGAEmCIwyJpv25/EolBFbEelLG0MiWGUx3c
myK7HYm//f9L7kpEdhgJ7Q2N1WYwITY1QX3Y9fQY61Xodossr1nvfUO7RBD0wqj1rsqMFd8V8dVt
tlsiCkAhGYilxGY7Qrxj5ZjIJgSBHOmc2378SdMHZqe3VFXBb7M8lm0sCx3XaG3rYKKNWvq2yxYT
nMVYSiFRu+MYuIiSu9ijXvWVVYd/Rpj820qIgOhN3zIsdyB81Ks79eOgM4+bkgafTPGEQKjloFM0
cpSWbLc4VYp5NFkh8XcyEYK1aYyiKVnaoG5l77scIEESOyB7oYIdyNMitReTYwaBhW1+6rTjLGum
SY4g7la5SVrQWsusoEkbT1cfLNngniyCE/eqEstOKLLktUloRNaJn/KdcVkp09R9tbPulH/3TcT9
KsVuaczqEl2wNsHo73ww0QnbNjmSzyJimJd5Hxs8g2bN2lOenyzlTKZwW8TLQsnGi3QFG6BVQ2bn
wHxHK5HuKNJ+xem9kj3blXm0phlEMcauZyrgLe5I+mwQ60ys9p5mw8nNs58JTx+nNt9TDPoMCkbM
red5HCIGErF+zL8kBtjrVLCnZtrDwPobu2KTV+fq3aCBkH5wQvRUw94iOw5uV0MJrZn6HaB1PUwa
eM6UoIpe7RPjpjBs39IBYjzloEOrwCmQEzPAiMinerC9hvTnwdR+zkrzUVWSqMVPnkw7dF1w8+S/
Yk7DWi93wHLCb+wDd+RA5Fh+xAC8Mh3QuXTuElB1AegG8/Oi7gOSOxencLDmSf3MsrAWg1qdjRnb
/rtFlpumu2Ow0JhaKf0aO+reBJaaOdEzOG3ucas4swSML9sfSuJ+xMWgueFOo2nQhbg45tbdWN9k
01MnAyGUJA0idLvrxIOKZQtIWS7L7ESu4ec5yHTCfPy5fR6ZbgtWs6q0YWpIZQVDcZzrHEi1nuY8
bcv4S6Prt/UXIdnrERP6vY7jaLfVIdtXj1biGTcMaIBorR3jULuTFyxkH0qwpQAWnY24h3pmLb8M
thpShp0AVhx1+kFyPMnXEscv+JAaDdcNhG/TN6bToKGAcrOxgNEPoNiZgS0O2mxAqWllBUi1ewe2
Edk08NIVHRikw7Gu3Jvela08yn6VUIvKnKyYqI3ux1LnEeP5uaE/NF0/TM3gAYxLYiMlMYw4pKGD
mMpMFXzidvzSkJ8gJEUoznzz/5F2HUt248j2ixhBkATNlu66Miont2G0HL33/Pp3UJrRpVAU8Ua9
6E1XhPImmJlIpDknzBwraI9LLpq3FBiuxRWkYqxdS5TiIut1Vw+fglC1GxDvCD7tWxyx3x5z/JJQ
1aQEmDJwDw2ArilbabHLG6DwC99Roq/F1F0VQLOu60w9jVDGoV8UC9N7n3XroFUPqmgOSpDTWsxv
VoI6OMZoFegXsVmhn4w7jFJbtJYjcD+LiyvYSy+jlDX6JONYAjBahi1k/iAEfxKdG5eSFebQ0qWF
ldczxhDdaTGO2vCU6cQOAKkvsAZlP23mhyuokksJwJIpcLvYgECLXg4s4gxSLexAiBIbQQWe8EtA
NJ16QmocYeeP3nSTesFpeswAa4+tpnt62tdt/3sRfhWopZZljuxxWHUnQg27lwBQ+dnUBbFy3/oI
vwg0FGB4VliHrwvOifa+0dB6yzwND3cl6uyJ3knjYV8xkUQuTqiNVpVGoGmukVROZyhOorW2WeX2
mJlHWcscrfps1KlgcHKDG2kdOAi/GpSZGN8lI9wsfN/cYD77ouY2q9CDnK/19a86YJw6J3alb9az
9a9eEYTfEyrBErZkdU5dvfpqlPFjsaCsMeaCc913PCJzcaSpWLMDj32XDh+jFvNGoxurlyZsvDQR
gaeKZLG/r2IWlMmxBIehPFQX/Sh4bsgLZeBKykWhgoq9yA+4eFIPQzZGCxtsp7AY4NdhJwHk8Yks
6KiL5DCzXanUKwa4kAI20kG/ZNVRz/5BOUP4oGSvhj+/Kgi/6lOVtdnXasJGJz0Kasol+r7vXYLU
jvCrPlTrW6McqfZ6QbZOAZ5LtzpKTu8Tp7EVoAVn30V4ZSKtWJhenV2k5pgUXKAVBYQoQE+m8e+i
lGkpClFB/80JUIwIM3QmkhmtQlBCgE/9rPaG4qA2FykEwk4UC54Vf5ghUX+JZDqvdEpBSbnMFcZv
GJWQ8mMAoq3pmsABuJUcw+nd/Dl3KydwlLv2Q/ZZOIv2B3P8JZ4zR2XO1YzCVNwMD4CocIwFiMHp
mYiBe7fvUF3XZFUBdJDMScK+qdmEBipBP+9QBuoeufTWwrS85KqCmtAf7tBf0ngHkMIhUfQR7ST1
aQA9DGCCveVu9Gc3dyUxytW2YV6lcSm3KWPcqIoxX8Jm89nIZ+lUX0BL58TvXiec/Fk0Q7iddl8l
cpaaYINKkhJcM5GmOWCIPxmt6nRB+HE0q1MxgnE2FTU4tk3lKpK7ULvZyMOAmYpRn9ruPpDtRDnq
f3mBGqpiEtPQZR7BS0eJQ1OwleNWbu+Zh/gIxjbgW9sWWqivPIoMm7V4WQCe+kHY1Nh+XFyFszNY
eWO0TFFTNVgGko7FqTtNTwvC2hBimMsC3x+7vDNHbwUxYPtgr0K5W67q+qGTge0HQY8FZj+jeznz
ZxEYrEg17oIzSY2VCxOfL5VPo/VeSW6s4p/9S0EkgnNxKcoNubGQGhhoetXYTpzfpwCf2Rey7Wu/
Tosns4r6kixJgdOKsOSZ39e9AAFQoITGfY0xMMpEldDvrjt07KwfU3+j9P6+DoIvrnHfIqiKXpV1
3DNqqJwkVPkaqh0NTBLaWaJ93Jf1h1B4PTDuq3Rjl6d9wW6Yw09Im9xpfYrRS3wgMaLhdsr2Sxo/
cFPnpIiojjYkQ2WQbCA5egp4SiSHfJZSu3slnpDe6Y//O+0Py7uvcrkQ3M91bQFmH8lv4MnxMZce
y+hgtIIm1x+K3FcxXNzt6VTW1IJ1aIfiufKnY3NsZke3GaJ55SQvwrFtgTnyVfW+mGjB1glcK7Kt
7Dmtbyftw76FiERwOlWVpPTonaDJiRZ9AkL1EsuselS7+2IERs9X0zWqdbNa4sqa4s9K9Q/Ky241
3mbS130xIm34hKqhaTqGeD2HnV9aky21n5tR8FjYvn1/WQFfDIZ5yyGd0BaOLMWuY/XTLGGJrQel
oJxZ900PvhWTCF6WouNjf19dTQB8rTDqjuOrga2CjEb5DsTFvhUlTuwWf/NyoLJs6IpFqWHw4W8A
03vH5kjZLgRb9FpkmzyOr1l98YDBWdHgwmbAWAnkYqHcGUaFhX0MrrTHbA5sQwXnz/goAfpnMrx9
29geWlgJ42JhVaJlNGkK0HICzGEAMiYBR8YxrU+K9kGW/S65bWZB/N20x6tIvvE2DBKCb4ERWXW5
y8dT1PogWd9Xa/NKXIngYl8YNRLmRzEMESuAC6gbJ7T+aqR+JYKLEWlRmKrUoAJWqE5rOFkKJBev
70Vp7fZltZLDJZkzCUMFBJjs+mA4qplrJU7qYMAdw6fgBBUmfJtetZLHRQs1AT9FO2BsSn6Yndkr
3NljQ8zTUT8BuN6NK1vGDH9y2P9gIptgf1/5Mon7BeAVAxoHHR57C6anjOjUVK3A3AWuxXeTBpJW
+WwAJZrQF13zUqs9tMYpL9JD08mCtEx0kFzc6AZ9qIMag7xpHtkDvemU2FlG0MY+7h/d9qz06otx
8aKXSa/lLfK/GYP1kl09nSL3a37zAatTtnxUPwnEic6Qixh6jjXvQoKBGL1dnDRnOQHg4Y7ZBnmU
KBDforPpZSf5IhpQFBwo31wq4MN0CVAc0umHScttZboMsWqHwgcX02An4vOocoFKSs1CbvUa8c33
NaPJfIXR6hzlOb5lUNTTQTrFX6qvogEYgR/wzaM4b/qI5tiaDdPQlgxQ+ITTMZB0QeYhEsMFlS6e
dM3oQgSv9KXD4F+a+kH5QWAoLALuHSMXSSy9K6e81/CKA9eN7mRPkiO9J2fiVQfgOZjOvxTHhZB8
MIPZqvGcM2+DQ+6F5+yyAG2aIa0VBxGGiugA+dyji2ha0QmBxCIfQeFpA+TRp4p02ldKZPJcDOnT
rgwwQoKXSoZevnW0NIRf6mWK4L4UqcOFkASDxkpYI/zGvek2ZLZJkZzQVDzsq7P9WLiGKr5tpOQm
UfIGLy/Wciv84UIfwxugJwPaPXULRxah/+6fn8k3jialVZd0QCLfVqltabcysDeUlyF62tdrPySa
fMtoTpbcyDpk2HEZemRqbaT1dpX2BzNFBRj92H1x+9mNybeO1MmqoojVnZrgVo5S4EIKYrzo2Pjw
gGE/2WzRUQ7b76VluE36Phrr0i51DKfs67JveSbfHYqMjKRLjWS3wD5UgEEIcG/VlcDumPn+ORKZ
fB+oiTNpCUuU5lXlRi6f2vE2QXnekJ6m0Ys7wYNBpBEXGkhqkDKekBjm5HnRjkMW2ZQKZPzJkQzA
GetEU/lHsDkYRlCNmOL+L5b2cFROLCkEtREwsIzn/a/0BwP/JY6F+lV6BghgVIEoWocFHsOMYqYJ
c38GxLpJLN/Uu+O+uO0tOoon13/U4wwwUxJJjxrUzchTdhqeyRHUeRgYx+O18Sbvp45sE90S6PkH
Q/kll7uyTDMvlq6oYPiIF7n5oYGKNWku6IE8Ri1GqXshI9wffO2XSC6dAsOqsixKhDab4QCy143P
S24vH8Lb5az54N3yWHtUchfR+NYfzPS/cvlsatJrlAVYmyVooscC6wimET+k2UfBl2QvrQ3X+yWG
e4kZM6iahwgn2riTO96pX1AItcNn+j46L38XtX6J4ox0AmqGbEbQSC8uClZ/gx8zvSFEcFUKbFN7
7QOufKHQGozWVig7BJ/NCRmwAUoUw0sKWz4tjuxaL7ptnF8J1UVvwX3rhGv87oXaPAIiS6mpO/fh
KWmjU43YYoapY0oLsbso+xgS0TL8vnlqr6ex0nbIdFmxJNadnd+psttMXxbTjQZBnrONp/PL4bU3
kHFESvuJ3aAosvzAKxfrIhFenbmDFkd+MjFqPtyOF1EWtx3WVIphL93SiMZ8ZKWcnI1TMcq4fLQZ
TKDZRQndmthy2XnE+rHvCMyN3/rBVRT37eolCEk8osANtDgsA99L2aGt7BZTmRVoo43gu0o+7Evc
bkjTq0im/Uq7vIr1QM0QtNkdwXBZ02N5m98G36J/rAc2hGwU2MTfF7odVa4ymQmvZGY1SROT4i2a
FPcyDNX6ZkZ/5eZXEeykVyLirNRkneH96XX6Ao6EW019iTLiGZlo5m07z/olia/cY012idUZyyha
fsmTr10ksHqB+VEuNipgOFWmEJ0Bczip+ilQfCv8VHXvx1GE8C3ShAuNdBkMy5AthtEeHOrzq2PZ
0mfTZvvokRc4Ior57amfq/HxCDIBGFKCPOwxxd00B5TSP4fFeIjV4tYY/8FfZDuWaY7GeujGmHVK
g0+h8q0Ym0uly9TupuRulMB4okRnfTRELYvtmHb9rtwtP5ehXuoTrlzzpfcsG7FGPWIeKbcZD5N0
yN0Il66owrUdvK9CuVgDFtYklkb0SZapsesaE+m1k005Rro/TrGTieamNwBF0f5ZfQAu4Ej6FKpU
RiVBeZiwPkou1h3G6E8R8JhFTi86Ty7QpONiNVRCoMnj6pSQ/r3W606v6oAGkLz9+PKHxPd6jFyA
ASO9rtcy3j7zQ+s1J7ZNiGroA0ZfgCIR+6IbQqQaF2zkum4jmUHpSKBtCL4zilntQ5Af/51W/O5t
SRVTzRVWTJ58HR3+GvOUeXljYdxldtveBlOnIFALIgK/jBsYqk66ig2ftMj+HuXF3VdpeyH2an/8
+u0yICaH2uvMJhA7z+NtgPpgaGteeTALhxyIE12m25BxQ7wOvKAktP8LBA7Hb+TODUYssx7r4FE6
2EV4101fc0b2Otiq9C4SrkMIbj5+rzaZi7afMuiLJkpOLqXqVSJcp+1vpoH0hahUMXheQJIACH/I
YYyDnsM8krtcFbGZbWtxFcFdFMCFGJu5R7reaV40/JD7A4nf738XgQj+uwxmlRrY8EH1InoZFEdJ
QDMsWh/bvlmR04FOT1XoaxRZ5QimGnfpNBqADlNHx1BuIvlxLC08dVwgwPyVnV1lcbfJ1KrgKdfQ
H2zMzCawLvWkD/fj9BEVwXn6sX942yZwFcYOd6VYGvVxEswd0FcSw1n0zg/rRfDA2f4+VxEsJK5F
DPM0gIgXNTpLdvKpSe2p/KGFmP3YV+UPN9RVEHdtlFla62aL4UUzfcr1dxVoA0A6PDbHonFo/H40
TpPphkopqDiJbIO7QcZ6acpwQek2GSdbtooXlRhekeoueO1Pw2z4AjVlnBef+VumYcIEqM7m/Ljz
lKfJinrE9mQh3+TSOEYJdpvr2bYq3baauybN7qTCeAbtpZD7irnrnmzOncdKKZNSxpOY9a5Rgnfj
74bXu4rfHegnUd96yzYtS6aWpqFuQ3kCxghNk9JKsO6vgdyt1uwu+xuEo7UE7tM1kVwoMUXrCUs7
6eiF5ik1HwSfa/PIVlpwNz4JC7mqaoqt7XPvxcfMN90Aw0EqhoPEq1mbPrDSiDcOpe+saqhRmUSj
+jnIkKdFRWbXnWEPUvdQhpmHOP84tqGOHarG7w1RLfmtt5sIkBbw0wnDreKXyLMhioYFG0RuSzGU
H1su/sdpULP//QUCOTpSUl02KMavucClJ8kkWQ3eUv05vWN71hF4XeX7Bb00UJP7GRDh9j8k+06/
m/7vArkwpoN6UlI0TE3SSvGN4NJIN6l0H2C1XL4NgDtaCiZgNj7l7wK5cBaFBnxigeHI59EDWguI
0lLHOBCvuRV1Cdlv39ON84OhjOkkt7hCl8wxusme0O4Cu94gGLDZqCD8rhLnC3Pf0KUaYBzyA+IV
o15oniSv8qoj8PzBJYsRBOOdKIwIPhw/qCxjz1cCYPRPgtz0bHkMwlk+ihLgjbb5b8q9fs/VPQew
lsSUpNftbFDIuInL/usuqKY9WQ/I3g616DGx6WtXH3gd9VhJTI1MaSY1hEkCD8QCPWpVmRct+LRv
+G/vN6aXhROSNdPCAODv901vzfnYpjg/ZbofQVheSTbGvp0xeNYVUfT4g4VchXHJj2zF/aCgRPha
YxqeU89IHPW1Qx6Ccqp40e9iX7T0sG39V5lcKGlmKy1lCqoM7VYvvhigBYi/9bIgSxBqxsUPiSTK
0MxgF2c0YtDsnDrRB2xhw6GrQ+bQb+JRUdGX4yJIjOaoGpqIIEn5bAx3WBu0s+CdvPgAxxUlX8wK
3oaQ6yFyIcTI5y4f9BlWcmBjRQUGfCY7uyAjwVKd9U6IhfA2OYBVGiBvQbtSQTLE1brCItDVOsNH
G/zmpH5cTuG5OpJDiHWA1K99yRVZyeZhrgRyqY+iZ2OqBvh+Ruulpl9JZ8l87shzawkyhk2vXgni
/I1KXUTMEUESVOyDgV1Bz5Ae912afYw3H8vUGVslMYnKP2emnnZzwDobYTDaNMLgXGrHn0Ipcozx
RMNv+9I2FbKwlGK80mPyvcUuN0Miq2yeaLpfksmXGwqwAdHW3LYU7BSppk7R9+XuFgLKD61PUZ/S
VX8OjoN1Y8TuviKbNmf9EsHXb4NQ0nQUOuDCcuXMAFoglmhZVKAFX8LViDpPM8GXMcBBWbkNPWvp
874WGxOApgriOzwf8O01g5+tJZHZWOUENQYfhMB+e7Aei+Poo1DpB4/CPaEtjdbSuLhnqkUTqSGu
DzZe/VSdKj9x49vw0LvWXcWarzfNi/Au3opGII2TDWKYcCW+Wmypi94GBBXZ5uPPyRDMJKmPJcLs
QfXko/RtEt1cW+FhLZHZzuouVvRQmaIBEiuanoIhcWqVYMtkAp4GEHGnQpAdisSxU1+JqzFPM88M
C8oMbkqgWIC5QQ90G6MigOry9g1GEZ0m9wmTrkzDWodRFjfhMXAqrGAtbu/MznTTY+0LhQMMCsQn
zddP1u3isYeNyC82GnrMaK9flLvLKlQz9WB6XW5jC2DGR3S2vdwpPkgOQ4I27eEhBh6awOO3UoO1
VO5WU/MJ8+fYZXTDsugBx2k6oKf9qqXVU09Df/+YNxP+tTAugsUjmROLbSkVN8Sv/PzQ2a1bn5D2
CFmRt53y12ny9WGSWViIygiGgLPODSb5EBroMOuzs6/S1j2z0ogvCtNaGgqzQAIypx9KMAW1HZBA
i0NJvqStawhLpn+IbAb6vlgtJfS1hrzyiqHSxiHSA2Ryn9kiTnZffSgS0EbiVQivDyyBdWyf4lUc
lxKA9WbUsCcFXszOCdTzXD3nisj3th39KoPLBmTa5gpVFFRcFt2b68ButeFImvAYtqo9xVjwrFsX
xBSnOGlsc9KdHDB3dE7OKiiomgSgfDj98TvJW3sKQrsLzIMh5adkjp256Jzc+E6G1pHSxQmFU6Es
5vFphkpkC2UAVbNMnqUnNHRzmBUJmUz1TOfOptK3ffvadM+rAH7mZJgD0i4dcrJgfhiHh6Rg3UF7
/IuEbKUGP747RT1pqxmpLdAnsUPR3BeAzp3UXlAn3WhxIsSttOHMacQ0hhF3k4L93cHt71IvB2iQ
izeW7vauBLpmt7q13Old5WRO+GX/JDefJ2vhnJ1JSlpVOrIC15zv47o9dwqmJir9omsgNesnn/Sy
14TpwVABK9TWJym1/gnM/tCN6q08yMI9kk3fWh0Gs62VK3cAP5WVHMaL7XBwzgLfvXeDEzAeTKBK
+ipIZ0HPqAWOiOVlO4ZgBI41sE1TodxF02VVKJGFJXne7KUXsBF5X43PYCq9FE7+Yf/Ut5W8yuKu
F9qWS0Qt9ohRHUpejBF83IIYJdSHv1WWqtEnCU6oj5jn68kxNA2/mnq/SIk3d6ozAp8zmuOfI8GT
jIMWLWOq7DH2NhAYJqG6yYp27BxWH7PRwmqcWiRHtO4icIM1dhg8hQnIG6rSscD0TJUGv+8lTsrC
lsIF9TXTK2h37KXmnwbYoSXpjiPAL6Q48CcDVAxkPpq6creAR0bSs6MxpmCLCt2OyHfjlH1L0tIb
6vQxVVJnllNNEJW3sxHklv9ViMuIprkBUr2CxwZz1aiyI0e9mKfKW5z4tnanzKZ4haJVJP/Pq7Ms
RFzlcsZZSGGPKmSKC07zVekyD5fZEpR7tm3yKoKzyRnEoaY8w/Gixq0KX8vvO+1p3+y3M52VGpxN
1mGSqVNCiVs2dnXCWPMnOHZ4UvzSDzFHK3ABFip2rI9vczZWUNRtjyxEab6M6WJbIlALkT6v9r+y
b21R1bGeIYFNRqHs52OsvoExYJ39bLa24PS2b71fX0jl7ol+DE0Ss6R0UDLNNpev/awcir59NPLB
N9o7WZkvyXMHzIdFejQs5TaXw0M6BrETm5LTdJWAAWDbG/DKwlPGwEz8G0SqVlqUmDHUz2ftzIbt
tM5lKy6M0UC/AFvDGz5hOkzwWZmRvPmsK6mcoTaTsqgZQAlhRPpjGrxP4w+dktr6AEi4tD3l3Y8m
EvVmN49eIegA61TXLB4abaixGj8SPLuo6pWZJ8+gELUjUczedMGVFGbQK3MyRky4xhTleJXchfVD
Se9FKc3G2AsCyUoEF5GXeMo7SrAIwm65nCFAOBYj1fEY2aB5J4pbGksf3nyslTwuYKY9HeIESJtu
pkTBoY9hEkPhZVl2AKDpc7eAYp0aZzWwEK6lU1p+l4F7DbRtt6yetL65Sxds1IckBcg5sSnIm+16
Gmxdx0a4Abq3WUWCUnqonXn5CKiOvHXRkwUAlXKeVcknRL2blfgsw1GsPn3osPMiq8W5acB3lpQe
PrZTm5YXTHVqK92CCbY0FXWsNjP51RFwsZuEXZMbBtwWnGTAoCE38YPyCRicFDyZ1cECtqHLdotC
9y+6tr9/bM5TtMJQYjTgFRe8dZiajpzlYmJqOj8VXuyLeknbaoKfFpU4WcXUz+/Gm+vpGCmM0j6l
H6P+Mg3vK/BY5u5MRJewSBIXB9vanPMkh5uwijqApHzzBIQdn2J3cPb7E4s480N2K4o77LTemvJV
QS5T1oZoSNSJPQcMcFG+Dy03jm+s6KkFgHV62I/125HgKouLBNmg9XFrQJZZviNTbCfL5yH6ti9j
O0NUrkK4WMDYpgGRi1dz643ego3g9LY6tu7kdYfxKAKX3ADxZ8Z4lcZFgrYISJ3iWeg2XzPMutcO
tpw8yQn84Dn/iOlstviJ5OOcDd54+Rvu99+kc06YaAnJklH9uTDGaAFLIOr/ZxW5B6AG8Abno3WT
3IDcDmt+VHBnbQz7M+1Z40VHh9x4Rd1fhfYqNWWzydDfAjofW84A8k54kHAG5SG4UQ8A68MqjGO5
umjU4Q8R/5dkPgvCpEPQtfhtwDwMDt0Tk6y9m+87LzqWT3poU4FZbZvuVR4XB4iptnoyjqjHN9a9
WaS+GdTfGqAr71vv9o18FcMFAZSXDLNVevS4pMDuO/OwYOHbUHpXTWfRx3s7efPbx1M5z58SNW0r
SUYjow+9JpEwn9reLxWWloPpSZ6CYxYl77Ci5wyqqJK22V1eGY6q/R5WuyzUBmVE5hHcklPrmWdW
Rx8u5E67XzxyK+6Kboe568FyUWEx25BK0gI0DNAllGBEr+vMSfvKa/vv7YS3MDb39z+lSCIXGRq5
q1ECRTzv89kO9eFOJfEtUM0OEclOaZ47UTT7+yK3Y98qieReIqYS9VoGrl83LjBiEcl2qhRPXaQ9
tygkNX3szvXgpX19iVgOPd+FExU8hjYN+NcveINF2kmlMscRjMocvpRNckgBXkFJ4YZZ4+0ru+mR
K0mcRypVRvWiRgLSmP+oitfoYLkvTvsyBAf6BobUiHJ0yBgOMx7ggHpArnHU3nW27KPvchENim9r
ZGpQSkFpgXdIgNN2spRnKBIppk0JaEZmtxHRbmxHTvUqhXO9pB8yYKvWCDEnNbbhEAfLGfHKd2S/
xEU1G/YkeFFtP22uEjnfK4pykGiQM4kdUsXuQg/RsRGyY2yb3lUM53DJoC0YJMTx6QG1pf6HCrh3
UIz4/ZCLQicLw2+SptUZcvduQcckb8IESdN7xUGy7UwXHdlaeYKOn0XtP5FeXL4bGrPepUOJf7o7
GFYKRIfDVJfOLMom2IffU4oLHmNXEm2sAwLqOz9pvmTB931nEpg3P8xHy0HVZKZHo6Jy547Wue0F
i78iEVxMaOsJe7jMgySkPLVpW6k3Dl//nRrcFZ3pOVayewZ4VJ/i0kuieyk6/jsR3M0ckbRtgxIO
M3f+0N0FuROK2uaik+KiQIkFdsNUEQUGPJknp5MfGhHyisBu+fXBQdGqZArwdJonT21v2/GhJj/M
MnX2D0sU0DTO73vL6touRC4xfZ0dBr4ugUsU1NE3i5d42Usikidwfh7wjxhFMUcmvg6rljJwbwbq
xuC2/z/g3ptOiYVP3UB9hio8doIsWWTQe1Q2kH0/xJbxoMzf/ub8ViI4g17kqB6CEt9pALUGypeB
20o2GvDYGeqc+aj83WyhupLI2XdSdk0UY6MHJxjfyV7md18CjGywgcnCqY9iguftnv9KImfuUk6G
XGbmDoO0cym9RGgVDFJzn6eNR9Xo/RwBx1adnlrJPAUgkJdm7abNF3TJrcoxAkw9pNi66yXTnVF1
zKTo0sa3QJ96r4GyLpcTwZW5nXisfjDz39XLypLmJicBfjAbQJMZxpRv3C0H61Cdx6MqSnM2o8FK
GudCeqWaBgkRNzPp0ppPg+lF5v04eqqEDB0l8xTg3QFQT94l/X0AkAul/5FRgV+JfgN3pwYVYFyz
rkJZR32sl0Ns/WOKtq7YP/Hmhlupyd2kcl5qGbDWUWMlVegAFvReVhu7G5JDE8s3QSbis99MfFby
uBvV7NqmnDV24/Uf1ezZog+J7Kjz54A4GeaHAK+x78qCI+Rng3UZ81xSFcFogHXVnsv2MosgY7ZF
UNTCMDqLjQ1OpX408slq2Yu/l9wuBsptj9b7IBoIUjZfT9ovOQa3FlLVc7pY8msVJ8kdxVsiGx7g
DU55YzgYlHFDL8UohHUo/Rgcthj3OIc+PUU2lvCBB/F3QX/1e7jMIh01IytiglLOKx99eNY/Fcef
HMfGJ1HXVnDI/NaBFpiYhGZ89HGyOH1aOm1eIssYBFNX22IwUYaVFINgEvD3GKMQVKXlpkWlzHDM
/CapbhKRU2/mANpVBOdxJbp/zThj3iONnHL+lEpHhbyjjWhlWaQJZ5WKVtRWm0kEizxYynrMgact
OcUxPv2cN5KeRduTAr34XBY8SOrUR4XiEs3rKjfTH7QBJFgv+/68XSa5Hh8/FlyWJgGTHDpx1lE/
oBfn68khPrTua03xyIDQu8Tdl7mZcGDWCHg1MACV30QhtdHWyoIwHJYACtfDSxaK7O61Qf4mDq9k
cNeNqeroOM+4blovfpTxqk4iG4jrTuyEmCOfHOkQ3clui+Xe0JFtzPmMD9kJ1F6+0K2Z2779JVg8
I3ACJFlcJtLWvTWUCybHWO4YH8kRE/OfexdB5GCICkLbdzq9CuOSEKXOtCgeYKUtdqdCCAtc84Zh
zLMPKYIDFEpjPrPKIIa6LfuwYT7xdXBV2E7ka8+Np/jDIfJEXYTtOvhKN+6TAsyuaYoSV93gF8+K
l7nD0XiBpgfzxDCJOoexYWJT5ii5IlSi7UmjlWwujumVMYMsBrK1g/S1P+S3wOX0S0d/l/yYwOZl
MyMaj5iR/X8Y0GYgoCAExka4aaAI/vspL+ZUjlUJA1Kf0ju2m06PiT/YGijL4hsDvbD8HveSwEc3
w91KKJexRyMmtYsE+XNhHYfIn9TDLFrw2Lx/VyI4x6g1SwKvEPSK1XM5AXP8JkrsxHgwTGcJU28/
5mw/4VbSOM8o09aoA0pZ78v6qmdudRoP+WEA0lPuze78XB2EKS9T4K3nXz8c5x5anppSkVoERlPe
sSEHFItSTKiyMYf52F66T/9SR85D4kjr8MiKmZVWz9iDB3iwoz8ZwFWX7eJ74IAMWSBxO7hdVeT8
Qor0tF90hHJ2K7I6VXhWTgaeqWiTiqb9Nq8NXdFQtdQU+oatIyrLONEn4HcAn4QxxS6gB7ybHAY7
Qc8UICoZHnb7+m263lUkn+2i7SYNZYJbhLTFxaKma+k/CiX1pXAWSNr0t5Ukzsn7OQyqAOtpkHA0
gOuahL5SP+1rsz11sxLCOXU3WlWTm3jxkfzemp7I7JrTvYXevfm+yWM7ro+q/An0fH9lJSu5nKfn
GPwKUozfwveCQ3kOPdogsR5dRl6XibKL7VtpJY3zdHVONYuqBLeSHz1TLLpKXnDMT6qTAVTmL0BP
YY8raZyTW0o4jCTFgNl/edjwaritvFcOmXd/Vb5fCeMcnJRLa/UZorKMokmGNeXgfgke961EZImc
S/cqlrZilWVnY3cwk+JYy+mNMZqC8oPItbi0PVa0fpoY/Imlq5/TMAeRa3IgNDkgHxXYH/vFb+Lw
6tS41L2zFLk3cpRT8wgtqiTySNM7ea47kqW/ZFhf3D9A9s/tiHulV1plRV0fpFaDvSSsIWPRDkvI
KnoRf1viuqrFz+53GBIF4hzU0m+rE/lo+NkTAhRQE2/KE3USL/kuMj/BN1O4+EFazdLogDJeBBIc
ECrnp1hzuv8dCpd5FMWqnUp09Q3cvxKVMHFQW7lZ54TFjTo5rSW6S9gvffuNrjI46xsx+tooAbor
mBQDGcjCyEAO5SkEj4/4Zb9tf1dhnP0pAExrUgqvbUbMDThG/dR1//Tf6lCU/m/fkL8EmVxFo19i
YtYZOqOWPDoNmR6WXvqxb9zbIiyVUsWSlTeAfR3KeGnFIpA+fVanyM5q0bTm9mldJXAxLpExGDlQ
YOwE7aNcv+TpMVa+pfRFEy2jbDAvMEO7SuIi3VzHciw3MOeRyraVo+ySjz5asZ5EQ5u0pmk3gfKl
6CtXUxLR/u92mL0K5ywQy5d51EoQbsnunJ3z4FueP+x/qz/chFcZnOElQU3MmJWkMVftqH7rxJ55
ol6JMTYAMB32pQksg9/1hFno2lAgHDU1PbS95uVK6u6LECnEL3sS4Fl1pQSFzDSw5QKIrYdKix2r
dwyM5lfPRHoEhYsxOan2v8Nw/mYslIt9KqA7EktGdY7WH3tgwQ76s6r7eidKqbdj7K9vxi9i0n6y
ShM+gPmKH5ZcOkbyLqeeKQTL2HycXI2fss+5uqVoV8WYPIAc/Tb+MDrte4BynOhi9x9Zkz6/F7WY
RebB5Ukjlk6besZ0E/D1z1oznYMkftw3j00RhmJYRAGl3xvMqXqqzLpvcHGM02dJyRhly76A7bnt
lQTu0CIim/XAJqgZFUjv9B7FMnDuDJgMjbEpG2DjKBbu0W9GipVQ7uTo0IyRRFByNwJflz9m9GIN
n/YVY8HmzXW4EsHFXOyJxlJS4jps48WVwwHvfaI7owGy1qFLbFltUW1pp9bZF7tp6yuxXAAu8zGl
oYrF7aU+atExop8l81JH/r6U7eLNSgwXast6jkeQmyGhOMnenNn/R9p3LcdtdN0+EaqQgb5FnMgo
kqJuUKItIeeMpz+rx/41cBOe/o5cpTtVcU83duod1srv6HrU5TleAruw9WaAdjd+NDiV/xs44fAb
K+GMDw4DrHAmEdJp2srFGLNdTlaa+KoV3TWYXawme+QemHOvbAYqFTIxQx0hVOpTW1Kw9pVPbtrV
hiVFkh8Lxbka4vNQkGM0fw+azlVU4SiYPWbEmzqxlDB0B638efszbFunDuwJWTFMkwU1UIZwVKIK
sx9qcWf0gWX2HAGbiQM4ov5PAOOhpyUoylZHwTwBJWmBIhlW2CUAAYl7Ir/dPgv9aJ/t5SqKedB2
UR4FhY4un3gIdwAm8Ufvf0nxty3/KoZxN8akZW1T4W0ZJM81eV2yHzJYV24fZbtvvbo2xr1kWior
RYwWjfyN7g1i4QCL1Bg4Aj6U8tT32EmhAFHjpU6ONRm/+WM88mq7PN2gCr0KRtjqy6GvKO1o4x9S
aWvG7zw2V2dkHE2okFIDEglKjcaIOdfUFqfYnTXBC5LCvX2f21nlShbjbaLJ1KOugxrO5as5uGJj
9abbl+9NZXXI+Eu1s+Jid1vo5eV1SyEZL1MYuSrM9eXNSdlJUz88qACbAya6/N64piW5AIp6l3eB
21Cm79NvLsgbRNexJINBERZNJEnEaEKDH/lRqL/NcrTLld4P49a5fdJtTfklhs0ylaUoki6ESZjl
3dA+hB3nZbhtcte/z9ThgPAJIswO09Fp8JBpvtkeVF7U2y7DXa+KTSVJgQnsbDGly0g7pnus6Sii
aErRcyMegBh1ep8V43oexlNJgqkWsbnQGrQCEuDwoGCl/TC4FF5LSqycc33bkecqjvFYugQSljQV
EE5NQF9UpjPmjaUsple3CScZ44li/JZWVXlJQtgZIOSttLHH5KECz1egcmyLJ4fxTalSTAvw3mDP
6lGEgM4EFk/ipuLM8cTbqw4rvWC8VCt3VVOCbQSpAm3etZa0ozh9urNoVo85WixaCKfs1B+5RUye
VTE+q0yxVizoOGP1B1oHQJyJHFOzgTqkUfQ8X3kgD7y1lu1ofdUUxmPVi9ZpoJhDylkme2M2wDkn
uEIgvGaIOUlFeG55871zvVwWwKOIO0nHkuDfE8J2Bp2xw5P+B8VfH996K+SkCNsNp5VAxpMMclBm
favSgYHJaZ/wTsCSUIiXKtoxqWO8pzxwu+3X8Uoi9QWrKIoBjNxs0oXOHglWBp4YaShsNSrtKO1O
cplZEcp1bZTsggHc1Ulv16nEyei3E6NfX5WFFgbsWIw1Q9xytocC+9hBx8idvOOtzHGPyviZXpkz
UzOQ4dbA8DgUHiC/XOEFG8QubXTz2kD/8oK4HovxNanaVHGDhSAnfv3rzZf+iIF73r8Tt3EFnyL4
E0fekb3GK+nxLpTxPoM4ha1a0KT2cqGpr/iqxwcj3wx7piISwJvRNjfjekDstwTihJCUVDsDxj54
YcMJDZs+ZiWC8TF5J466nOCxJ04YeUzAjchtNG26aoCZKZqkEYWwOF0LANXTiCjAisdOfLAnxCmn
Y9v8lmWvxDDfRBTAx74IEINb2uXudBRscQ/iW4cG1eTMXT3evrnrsZiPow5tXE4N3q+Uxm94Trz0
HJ7D2Bpc2kdW78Ln6f03siyTAJxQwoKbwhahOkUolDymiy/xSZufKi7n0qY3JhjGNyTREA22d1Hp
3TB1LdqdMe4Pr47xHHmpnfwExdnoYEeES/6weYcrgYxvBA6WqiX0hdHO4b43lh22qznxe9OGViKY
VKsuUEKeIloa/6aMf5rlnijOb3yWlQR6yJWD7/q2zIqxQn1fEM9tnnpNyKOR3vQ3KxGMpyuDZTaD
GA58NMMvidxZSwS+9BhF1YF4o9I8TGX1sFQ6J8niiWVMSuv0ZJCMGierqs4KTM3SG/2uA1tgWmZO
IYtWkwduJRscp7TpMYiOjR7RFInIIhWFehv1+Qj3qpXnQLtLxJdk4tMG8KSwygeQ9QDD1qjgYc40
/SDg4UKJlTtvQv/Mp1x/dRhGAYOwicNCwGEixa722g4vmM7C2hUGJPIHfszgnYrRxlYiYMaUEYMz
fQa4gNMiMzaLwe7nj9tqDyCyjZOpIiqBmiibGjCG/qn4Si/Jgz5iVFdtYktux1OSfg+X4bAI+gGL
+rtpVH+W0ZdozE54fvrAUNtl2QT0tMohA/KcbPGmtj9csvh0ceVseBsbjGNj1hywgPaiDm5FBIss
eIMl+l5My70SmSdpGXbzXD5VKubyyzdlTKw6SU6LJL5qQ3vXjhjIFHK7yn4CBthqCfjxes2S8/yw
LMQG94Zf69GfESgpSVd8DQv9y7zUthlUXllDq6fio5Qma0mb76GGmgQmrJZuRE9NrfaK+qcKAL2s
ED2itZ7Yv8tFaYOJ1MmKyQ+BVWYlTWM3i/4Fdai3sovcaq7u4zJ+aSPZzoPeTpv4JdQUaxnyU0fA
wKGKPupHDgi3bEFq3LL8WmaDnSi1FQ+TL4u6J/S9bY7DvtNVS1Onh6jKHsLmTdTk3ZAkfjaqu2io
vvZzt1cIEAy15U0S8jNGPYE339uVCf6eHit/RI/vhaXyUIYErIppFb3xPAyBl88TD2Bk8zW91g3G
dQxCJSRpgcbMaE+O4WFN2wczMlAr5x2XmnsrbK1lMZFYzINSauuBRmLJa58ktI2BrtV7f8HlmU+8
OLw587gWyCRNS1oOlZSjrpMg3GMTiJatWzvzgofYHrCKhOnD0AZeDLTBjn/qHPCkTbsziYl5GVlH
b4NNC/MeSjdUWDCeMcowPi1OixH5wBnsBdCEXr2nxaSJO8Cz5VjWUplDq0gbMmNAl69xFi/aF/sJ
eY+CUVblrkedVToIQEjuORFoy8WshdIItYqtcxGmrUghZAzia/MZixMCr3a1+SRcyWDr8sQoh7EU
cTDjnnYgWj/BxAZd9cXS0I/C/p0ZTrQkMUYhA00Qif0/jzTOgaAEIYZW9WRXlPumQb6w57jmrbxq
LYOxvkAYQDQmoq1HyRrQYvaHzkq/BY7wijlH4GEUKB//TqK1lslYYdoLS53QLVIA/h9lvT+DqfSg
5Fwiii2VWMth9LDXBL0e6W6Nel48+sHyQ+QIqBoAWM9KrPKeroVw7nPLw6xlMmoYAheyCxPUHwcP
BabxDtNrtrFYozf9pIicYmL/VvFnJZLFhBR1wBa0KVI+1U8e6NQosZUWbOvAqHUQLez6yMNO5CgN
m3WNYqqkKP3gKTj2NialHgRd4AxhbYaF9amYnGuco14MS0wBanCclMuSwp0bPkpcPhdqdyvxWsti
Ei+xIUZSLROs2BNNm9KR5rZUupNdI+q6hc/v8HHUhDC519KgnhpHwIPrD81J82ggGoDLAoxo3Us9
7UHmRYLtI2qKbsiiaWBO+p++pMdsqhIBHQpKkt5hf/u5OZJvkk0ni5NHifPxtg3vKow5nShWSLNa
CIu1r2VuCaiqpCrHc/FkMM4xTcehriYaZGqIsbLpvvn/ZwszFfDY/LozxjdW0wTIj3SECG08Cqlx
DrikLrzPwrjCYYzCuZDgooKXBeg4mZfWVrWbPcktHgufW2HkXRrjEY2cwjtWl62awAfCKBZ5iZ2f
Y+BZm9iB6F6Ik75xPCJPJuMRiyYDbQHBESXJSl8vxWmvH21iNz/ne+VADVq9W3gxZrPCuPp4bL04
1uROm0xYmHT/V8kvcIJTSre9sLDMJWeg34l9umFsRVYIblCVPwH/ylE6iTm81dhYi6di+bA7IdsC
lKpg956c2dmd7iVu/8H7pJec44Zk1vvXhdrFVYHRD2FXnEQgttjJlxQLJqk/39e+6dCMKzzL2CLo
v/DfkJsf93puNhJ03RwSE+hPKDc4MfZV5erAbf5Spbx1wk+RoATTdiSCYqPWrHh0UZJfItAPnQPj
nJcOR12pOn6WpungWMJIic6i4fZKT5YhuTxH8Jy7cCjrIxYjMkczLrjEszP5dIO0OCe11fK+52aO
SZXo/+QzJto1IhBlwYgARz2DcCx9TDDiormtQ9kKgBXKq41vJetreYx5wjArWYuRsATCTjTPieQL
hReL3znXuunorsdizVHTZ83sB4TY+TCcKm/YgeYPq+qylXqjxbvEbY35dYcsIl+vKm2g0yXuFK1F
o3sMEr+SDIuI94piqTpntXTTBmRstKAQaqBszYTWZtSLWOwRJioh85JxcUmA7a6K91DeVMyVGCao
jnMRJ1INM6CdBDqWnoJ/gA+RwzsN/f/VO6pOE6EKKtpw1r/2+fc22CuFx1GGzexndRQmsBqAvKoX
FT6rzFqwOAQoawS2IaZOlS32WCB5TYOvxQAVQb8W5QFvSN9qbeKM1/IulIm9agE0pUygva6TeZAA
iUfn/HMuPCTvQhmDVjMcVBDw3SLBE9APHg/E5EDCbQe71YUyRpwp+t+4OZOX3xXetItPi007o0BO
97lvnE1b/iVNFZkx9bYc9SEmuDhE9OEE5jTs2YvPvQfiI4BA82aLbt+fysKbSKJgJGEGINW2exKF
2EoLj/T72xq5HUXB4of+liZRLoV/ar0qqyHRYmSTg1ftF0fGnma4A902wneHPk3yJNj6afYoXAx5
/80LvUpnIly5iEti5pglp4TMdMhjHK0JORmFSTX2M29EeXPEiaxOy3gsJZdEXcph40V3AMdusNz3
00ddverdfTsohwWMv1x4e3qDn+LqSibrvkS1rCrUmy/vudltrRibhrNHj8h7z21rzPU6GReGh86i
aSYyzkT4pk5WUj+jrnxbYTaj5uo0jAcDqVNVpQKidGTs68Kpal8rjnrMc5TblnY9CeuiqoAup+HS
aG1URlZJaa2DnejRBU3etfHOxDiqPBHR6pMBZCcl2n4WTafVJz8NM9DtyPbt67sUHm9pA+OwOs0Q
xiDEQB94Fjx0OlAkVLHFE+IpooDYOrRzD65/fOM5k83MQCaqhOUXtMlZNFJKbBFlhSI5RnNoBjs0
vpi6VXR3QpVaac3JJbf18JcwFoDUNOQIPW50zCdttCv1HCo/DJ1zkzwZjOOawcJEihZ5VSWh8VCA
Yg/tEYHTZaO2+flrXQ/C+CetFdvGiFCwk3MXE55yzXkjbmve9e8z/mhWo3lZVLwiNBEKnuiupD4j
2TlINQ8ug3cSxgvhrTKGAYWuiEMgjpF2lwax+zu6DeRSDXBcgE1hweGjAMBVTQf3Q4n6Cid77kTL
uBPuql3vjc4ImGYdaDR32Vl9ui15M6HBLiv6oOBkw4DDP4MYWGiroJyQVql+t5d2qa9dZk1+a3iH
rOQwzg+rGckkm4jIc/zWNpg3191p+rEkexSZrLI/hOAKH/2QWNLv7LauJTP+0JhqYENT1DtxdILe
tOryXgPz2O1r3H6Crc7HOMJJLkjZ11jDo5zPAz7hYiH8O9Vl8Sq9Vzm1OfqjP1nXShzjC9t6ieuC
bnUnRmyZyHpb/UPVW0sJfsTcjf9Nf3EVxoImDUm5VFg6lRxipo7evgJN+HtaF5x5bZ4UxivJctDq
OBPgnumsUPUW1a+GYN3+TDwZjFNKxhwryOAOcTRyECdbyo8Tb1+NY1As9IvUGPoIxHf65Iov03Aa
Xv7/wyYwTw7jlVC+F9IhBQ7L4GHKrz8MTuArzkfskjvzlJ/SB0u3ZC84Cg7vpbz9cljpA+szTCGQ
BxVjnA2xupO2ixxwzxDImy6TeLwcgyuP8R1incpAFIZzVH2Ky48EGwDoDhi7R4dW2puCZ8ybHn91
QMZlSEFmTGEtoYn2Qu4Nb3wJXd0xHjMgzErAE0h+8NzHtl4SAwzCmNiUFSaYKWEDtvpuRu+lsfXq
WzbuiciJx5ugT6g0/JLBKIypBcaE7FMCV1R4N7v0CWagb97tKoD3lJ4AHBb/trVthuiVREZPStUY
pkGHkxJMNDxRKjYVL1+OqCxxzHqzZ70+G6MhKqBNDUBU05y3d2d/okEU88wEDzBskp/oPPNvASGt
ZTJKEgxSj6l+GDpdtL0slzmAQnIo7Rb/ecK7Sia8yDogDFrKByCnu6I6qPMdVuRzeXf7g23r/VVF
mKgyKqSul4oiSUE7QJbZ8TbJOcdg8c0wLdRKeU+z23onKK+hKNiTbtVGwVMIWk74HB9/nYTFTyqE
JW4H2sZNVU8iL1p0HLLHKfQn/V0efLH9Sri07byzMbFFr+ewmAH65eQ/691omz7xMDfxZ/Qx30/o
lGh2/hw6y/vtL7Y5LLLSwgulzKr0VuR5mJYd3bBD8SF1I2/0Ufz1h4O5p0QftB5Qo2etvfeY5uHc
MsdrqYxHaTRjzID6LdFLDsJdJL6L1dvt820XWa4+hEX7Ndp0rqfksh9RoIaJF60bu9oTBcZWUWSR
/MWOdpQYZnpvzrzIwzsg41aibJaXhCDQzcpBMbxicSeDUxTgiWC8iBoIgFuJKcVQ+aDVbt453cAR
wbFqlfEdTV1WIKeF4y+NY5w8NPOX29+IdwTGa0wqUMuTFlM0Q1d7ofFcD7IvTj9vC+FYF7sDFodN
NGg6Nhbn6rXLz3X2RBQv7DlNaJ4UJgctelGQ+5L2Oqu7Mtzr2kcHPjDuzDrPatltMKXqSBcv+CQK
oEgECx2H6FlGm+F5flgAbkUB7YDi9TJaKXbLFV5+w/lgbF9fadsqioDM6yxJC4hu1dZ64UWOg8fb
n+xf8rZfTpiFG0AqXMYlbXBSwrdlnzkltublZ5ptkPf/Go81euqVJ1w6AcgXLTzFfFg8zcO8nDM/
lCeK/kwcwrEp3hUynsEMZbFM6CbTIFlteiyXu1zlZE/bFder62O7iri4AUusIJTupcQvjNCLFKTY
s+6ZJkaScrjzvCtssR0P3Zg+cb4ddQo3AqjGOI2STGZXUjrXGsPRYapYuWl8tM1kYdfvMLaZNSXm
XTQpeywqnPQ0t8D9YE9I8ELdsPJYcoH7bM2D2liBzuNJ46V7GuNxckmosXmKxHLwun35il6QS9vW
ii/uyxJRAc/iA9dq/uWJ/0ud2XZkhU3zQiK4EqrOQQ2E9sTBUEKb2RSwF1gCs29wXOv2ScHcgQKN
LBKdbWTgSxsC+G7x1Pqjd8XvQKG0h8CW7lCkpn28t/yt838rbV/JZBKZbCmXplcxBaHrTrDYhfEl
Ihhy5mypblrQSgrz5FmEeYxJiW9Ym8+dGjuZ4ZHp620t5slgEpRRisqqB4MfuHL8ctq15F4QdrdF
bAbX1TEYr9MHyiQFKlrhsTyjsF85s8aRsO1GVyIYX5OVQTyUOW6q88pXCiYLTf9GX6KYDdnxEH02
4U7ARf1L45iERKimPOxAgOOQZzrLMJ6F0FLuGjQF8dymWFmYO54Sy9hzrZp+8U8uZyWZcTl1pinD
AJRgYGGXx/lg+qqbOORJj6z0C57dB94UA087GC9iYogriRd8ulQFE4Y5WXJxP0wcMOzNjOJ6qIuT
X0UlgYwklxM8RErpEKiWKB4L+RBzcTKpTd64u8tk5EpMBTRCLD3g7koNXLGULK7biWAussIHOizF
G4rnXN1FZVfi9GyUpinE1eXT8DUqo30fpb0lGz2nJrid/q+uj/ESadmKqVEiqIMo4Xu1pxAVsi1Z
iROgtCrZGJwCKUdFWTIyN/QGhfPC2S6arOQzHiSZGz0eFzzqqM8Hf/EuGC0MasAUmjuV1tZc3jb9
tkMBFB6Y4FUs9jJaCYT6SCsyfMlUP3bTk6xzFHL70/36+2wxN49NuSUS/n4SHKbuOJR3acPJXDaR
KYh6lcGk0SGW2lt9uRTswl3/EnkGWKAmO/LkxArdaoch2ZNkl854BO+v8jB4mc/1JtRPfbaI629g
othS6LHYpjT5bOCsgBNf7GmWoD+ko4WCwJ1x1q1+31xejr8TEq6SGZ0dQOuoGHTiv1L+nINvpWDf
/vuXRclbR2OUcjCkokgbCKhBRdnssU25KxAUWkxmCt+FO801vikHwL2BccRJP6JHHo8AR0UNJubJ
Q7j0U43Rg8XYq/JzWv1exLveIBPx8Fid26TBtzOeL6C/O/WLbtFhUwyncJlKeQbBBLw6V/6etQnS
w0AeC/JMkj9uf7F/CeHXAzGhrS3w3svTSXHC4k8DoRXIxcqrKVgVOvMoWQJ0YQSpHmA6Gh4O73b8
uUpm3EmfiwamWnGVVVFZBrDl5M5XiF3n+9tH5JgbC0NZLFn5FxBTBgoUtPlE/WMcdkHypCXubUmc
78ViSgUVKDy6HiEhNMF+4gr1Q9zw3D410RsWZjLOI41r4P5h+v+C1tK8LzvxgUIiUaQ3BZmI4N0+
Ev38t8QxHqOuBJCiLMhTK6gAEHjD8bFpn5rSb0Y7nZ5uC6Nf/JYwxnu0sRmQuUaNg7aa/8Kx+l/Q
BTbxE1ZBgN1EUuJKDpoJh0KXaLZnt/fLH+khwO5Tj1W9dk9pnBWgTP0eeN5aMuM+MCTSSQ11/WFJ
C15mb2fR70RRTQRdjambuqIwZqWJoHQWgRTqAC71zyAiuyoOzu3Ag9bYdhxXOWzBfKgKuQeKPS1q
BP5fjp4O6QGezyq4Q3qbargSxoTtNJ6NpqkwKh01OwVz6Bj2Bzsl+XMCExnv3bTpL1ayGAsjQyK2
ZQg8haQ6T4GjZj5e1GX8LRY5trXpLlaCGNsq8tkAXRzaNCG2J4XSmsOnEGZ126Y2I+JKCGNTylCN
pDfgLwbyXdb30sLxeVw9oKdcJdytvLSgbMcpKJp64bTnbic/08Wf5hzY8dvt0/CujLGfqo0AE1Gh
1kqERznFhvSjNHEubLuwsboxJuoaYzAXWYwCWvxTPcRH3S5/JB/5aXR6kC29hPepxytrbM+PrUQy
QXhWp2aJUtSpdcOWz/2hALF2ci9gqyQ23OWRDsgVL3Sz1uDExu1K3koy4y1kfcDKPC0r57lsjSHw
s7EXUErmsdfjVyLmYH6W7LkYrDE1OYMinG/J1s2BXTo2iYKWnlGd8xDvdt2SJF5rmRrrp5ByPR8L
0UsSvZp6EQ5X9BdPdCWswlGSjQPtu2Z2/HFbPbcLcStxjO9oxzbo4hH5Zwd6cJ3OA9zJ7wbgCimd
vcIHOONZH1sw7yWtkjMU59DqReUP0EO0kJ39pNsV5IGXDPC+GONL9KFJUjNEmVHHHExjGHZi3I0K
RyV5Quj/r/yJLmDgtSN4wGvNuC8B8qqI6eMUzP9R+xhPIlXJYnYaXioCOffBU4ympMqpI24vfa60
gfEkqaDFY5SgC0mXtmh5TELBCtWx7MAffeFdG+NCAjFLjDAOgURIHvTJQvo5Zf8ts2Br22oNIpSF
Lr3kTQaubU/BusMw7jgmtB1+QbYnmphTN1g6rl5s4wkzE2jEE6vIbPWAp4kbOFFkj38Mtgq6Gtnr
8Daud711WzRPMqMSfS11WJ1F+j4F5zx5jaRDKmBLa5/xhkIuACGfvdL1jIxiaGEZA1oPOk4n5EHd
7PWufmj95W0KQXtiZR9w/PvxJO+EP4/ymTiVfUES2/NW8umJPv8OnWAJC9wGIjsRBkvTGlOhbCG1
AkCOF0NuHDM8ShoPXp4niPEcshTmk17jwF35GBSBO3aGF+TzydSzt9sf8V+M7nomxn8YsTSYiQBR
PUixxHRPygJgjIsbKKDgLmdLJbpTx/VsCxPWNKWYF3G2tegqn9GiaJSDFADVdDNgdBenAszlsJOO
CV7RWLmgcQeE4wGW53ngmjzBjFKFBHsz0gIKE12e9hk2N6tcP85G6wVLs9Oy5PX2RW+n5NdzMg6n
UQApKNToAQq9vxBPGRwdyLzSlxrgLAPPKdBU+JaiMmlK3YnVkKbI/5OTdk9pTFI/KIB0QvNMcRcg
abp9uH+Jq79OxxYNQi1MATtFHxyxle31Qw/aHsMdiQUUCdDy8XobHPtgKwfKEmRTKkaKA4fodVNs
dQtQ/AwRUDicz/YvGd/1ZEyKIhASxS2tx6d5aAXSviJfstwZk2MK9vgMyEKDNcgjx7VuR6erUOap
IwBWvRUKDKrnA/49J+G+5FWnt1/14Gf925mZjI8p5DxLNBOp3vDHBCQ8IFz61TH3F19+qFz1noIt
zDvjSyxapcvRFo56sgWFSDWb3lQROcTD/GrsgFdu1U6JQrLiyhYKM5xZkM3b1PHCB7mAKKnsCFlv
FHNdyrR5mB76xVfaJ3PmTBFQg/pkcJTuxjR0QBeKjME1Va9MIl3VGfIIHWUrTPaUELkesNGAXF3I
3M74evsWN23gKpLtR5niKAzmiFS2zv26PwGxtyWzRTqOaVM1uHGyS/xY5ZdT1ivlEuO9OusV+kIn
Ufl5+xzbvmN1EMbCdJW0bUwHggBVhwiQIntpdsaZjnuE3HEPrjTGtDqg/8ZLhy+FYYsT5Q7Ksb2Y
g3Kp8UOP9wLYjq6rszFGNkYEqMARNL3zTAx11371Jj/TsBYdGp7TuKwv3fpUTCgPFYToyyINpSAG
xa2vAXdJfydorE1Yucuc7i15S0GlRlnU26PyZ+fMcM/dS+Zmfsxd3dxuua0OTzV4pTpLr9VNmsKL
qSnqhjoyUxSGwLtLvk92cafY4o43OrRt6b/MkEW8UquoaGMBlg4qMisf94r0vvA4tLkaxETyqhDF
ZhiQBdJOIkRhal53sldsXgGgXeI877ZbRKtLZDyL2AAsNRbgpkcbqLyvFORfBS7AsIsB8RCckOfn
e9oY1u9AaxO4qfcf7/TS2F19xVBSx7EXsBjYiYvX5BpYyZODnNeckLddR7oelAUVJUsT9lVCteUy
/zq9NTtzj9lQYFcoyAJD7NHZvNW2zRxwJZNxPVooJHoEXElnUF+a5DEF9p4YniIViN0hzzw5unlh
cljdYzR2qRQtqHU0k3RSIsPvxvlYy8TnuNPN4Lo6E+NyUmHB8k0DQILWNb5SQKgg9nuPYsbLu9hp
Ooe3EcY7GON2JGRi6TIjECWYH4YlBKU1YeT89rG2hQBqFjy6BqDsmGw9qiI9bGdox2TsCWBydBDA
1Lyr2w6pVyGMZRuT2uI5hBU68RADZAEUpdXH8Bbbyd3syNb8IWEfQHmofk8zrmIZE0/0gDQaJZlZ
NFcPX5JxF/JIZTgnY/PzQMlQtJwxfZaRfTrsW/WPojz1PGI++kM/B6BfB2HT8oRkUVI3qHiEw/0y
g4FhN5PCFTW3aTRbCb3/LJCx3yWYjGaY8cF6Y7pHzwNonDlgNot7IlR2C8jKVgLGkMEZh+VdJpNC
gL2sCaIEj50BizeDX0s/KuUOg5X/SePZ/LwNp0YfEzh+rd23+ZPY2RF304Hez60PxpiuUCvKSGh6
0mDXkc7jK4YVg1/dOMi76AfvyaFuu9urfjAJQapXpFRpQTTLhL3RhR9hCjqlOt3V0XindaOLBrcr
6kAeHX7OslFa3ag5QjzcSeGLWIIIvc4tQ9J3Zdh8bWqkbuSx17qj2SOHy+dXbEKfxjbymlapLGxx
HjMV4Khz/UddKIndqK1jFB1SEaGzGwJYqP5HkLxFXelGIdCrw+yh0zSrDDJLylo3mia7mgCwWgsV
yh6jHQnC23/7woxPi5NSnHMJiW8KRITMbZuvXcIp21KPdesDMx4tN/KwCBvkKgT96CxJdksVOEs4
WJKgPqJRfa6X+svtU20/GK4fmfFmcqAA7EFDnBtF8xmZ9lMQTd5tEf+SK/ySwcJeFcYgyjLlkZF9
uisZP0ZOfFYd1bqAB9xHL3wa0O33MgD0/o5ALNiViTX1gJjAZ54bi2QXcKj2R/HRuD3QVvT3+kIM
nhz0t/Cex7bBcTiEcXNVnAczoczgZoE167B8KFGK06faDpfFvn21HBP9BGcEsOUKlV2A0QHeYlFe
gjb2JEAkzBRcOa/829L+5YlwvVQmWVmEsEqAoPRXLp2iCDG9dUc6Viag/BCBytPmLWhu95xW35Hx
eSbIY+tRwiBgOlvJniLSDbsQY4gXsgvkmc9cDLzNsGiIuga8fEnX2M0nrMkRc5QhUfWHff4YfgPQ
hWs6BtoBaHUpyNmBtOrnH/lReS93nBve3J8zVNHUdYpJcLmOVdqZYLcrUnp8zBIOzSgxQOF2APgI
XVFwdWATgHTBykWHI3UzsKykMt81T5chLLAX4xidGwtPceSWvYiXylJbIMD5Ggd0TErMOve23M0s
0cAcFKDbCEAQmLkH0klZphnIB1LDKatTkbtywhlk3daflQzGGCOsabQDvdAGr2fVzdBuQb3Y1a1L
weKZ9wDcNMiVOCbZyArAnQ90ijTOf4zi17l7D9t9kblG/nT77rZtcSWJ+WaToS6LnuDy5gDtFQTh
EMAHo4QZy86lNDDmnfDOm9zm3iZjjVI/SLMy4wVGH9N42GJQPLWrY+vQrhUKMl84h9w2h6uGMCkI
KSIiKwsO2YFdJy0iS0kWJ2wsoT218R2uOUof1Jgjld7cpyi8ulkm0MtDn6qLuUCoAXzepfGU0HRu
H4wnggn00ozmVNiijRMUr1KNGcuUk/Rulz1Wh2Diui5O1dhQBDphl78CYeQY+/K9bgm+hgI/D6ln
22X++kxsgF/E9m+iOFoMaH1KnBPt+PUizq2xMT0Oh0EG+C8efG1naQlIz0yN0wXmiWDcxWK2SpvQ
EQctOETgG+7I6+0vzzOhTyFbL8POJFBp0Qex++tf7Z75vsHWltPZhc+FnN6sMFw1gYUvjmQyZ0F0
GWEaXRDXe/poZW+UK0pHhSH5wSXj2sx/VgIZJwFKOqPq479qYLLV7DG+f5zeBBvYv19mJ/foOZNH
XuFrUypK+RodC5RQhoZVryKnOWrLIEwwqZC8pdFPSVSsTLQx52/d/oCbQesqhx3sqdtsiIUAcClL
X3wpgH80qum+WL7clrI9NLUSw8TGiLSL2etQk9EeXeR3WLzodqVf3ZdAtxk9OpQ9FlbywgWckzdN
YCWZMQEygpWx7CAZu4ev6c/A1iz1oOK1mdvzA3EXK0LBn264K3YCRND2RAHAuENjvGtmAmncCGIa
gv4S5xftrLfL1/Ku8tTRqo4L8gSvs4ECFjq8KQmOFrGrsw0RhUqXgUa6xHjPik6YClba+4r8fPv7
buYJq0tmbMQIe2HuFgSwWjjFqBJXmPrcAXNsGfe3BfHukR54ZRZZOKrNMELQjNVMKbPCzq1jTpK1
6f5Xh2ECZjVPYqBreBZMFR4BZN8mpVWEJzIAIskIrFT+3ou89Id3LiaCLlHZBHMrYsIpaQ5l/bNV
FbcdVUtJP0AIe4wNbQ/2V1coRPD/FF+aBngF6tuyFFbNxa/m/RbG9dRmpSx5g6AxhN+NAlA5uSVW
kf2fPiS7BduPI1GXGHxUpdYeRAxwGrXk8xE8LoXtT9kPOJowyA0IQZFtyiwARCMzzSul++CcPLRW
bQ87FRQowT48l/5w7CjcpTuhBRWday9y8QriTJls3+f1JzDfVuvTZDJDxPmi2RvtcRyPA6+Wtm3n
VxHMJ1vaqNXjUIJ7hU/twbQS27Vg51zG5+087HqdbD8mJnM3GhGeVmQ323SEuDyjthPb5X7wxw9e
Isa5ObYrI2lLJEm0hxfFpzT1i+KBTP5tPdxOYFYnYuJDKnVZUVHQ4cmLHkS8qPIfqmJRakb4ZPv/
kXZdy3EjyfaLEAFfwCtsGzat6OYFIVISvPf4+nuKs6MGS5iuvdzYiX1hhLKrkJmV9pxetIQflyXy
DsU8BWATLSvSQmCMEfzkelIOInfGYdsfEwopa4iGws44aFU/l2Ckggt7+WjG/jSvlfv6ffYaC/sS
jwFAIUKPHzj/i3qc5TLuuVNAsN5PCNPFu7+HKIed/ANcW4CPaXyJV6TmimM89dI3kSoC2xETvMSi
DEP0VQ880VOA5/WlsR/jfDbGjENd10ZFQR0MjDmWkN5p9ZtqpijX8mjV/0Ulz5IYa04jETD/Mk3y
XyiZb4E1XPmVkqpk9xpQjnmhJu8a2XynjIIu11J8NUo3C5pXezgSMJAAU9kfd7yakLztq36fjk17
QL2szUsKjxycJG/cKZipLLBqjJ3KveTLADuK/dEfEJKheGPTwoZ6LOz8OfZ4AHTbkeH5hzCW3yv1
OKtYYkVJ+nuRYh2dh67IvVjG1PtMruuBwH+14DfSayvYB1eqNSOO8ERr3AWLddm1bF6tKclQRU0F
jD8jLxBmIzYLnEjQd/100MrnAmO/ec5bHd10YSs59GZXUdgUiE2adYgQ+iTLrKrV3oeiPZoaZ66J
dxz6M1ZiZJkMilzCixWTt2i7pvs116dwaDm3tqkHq9MwTiuZhd6sKU9u2+r3pKp/5nXNGQLbDClX
IhhHlQllO7UdfP7HeMHBBKdCiyUDXprBE8O4qH5sC30ZNAQ70b1mHLLhiQDKmIw7I3YqYkclDyBt
851ZnYvxVCjhznNE98rSeD8FvpDcNcKVoB8l8+dlzaa//I8w7iyIDRczMFsNoKQGiA22GeIgfyD5
8GPQyztBFK0lw4ZDzHmmeRKZjDXBVHsXtVT52tqSosLNpsghi7kTxQ5MhRjSiHiD19v+YnVKxiPF
g5jMnYBgWCK+Kt7J8MagI+6620q7ieTXadx1waFWb3qepXEMmuXeNs25j+QKL05sPug/G+KRbHf5
A25jVa3OxviMos+7XDUhgtZaMRmCCkDtCPepr+JhW54oHaDpaFjVLrhdl20/gmlcWQM0ssSGkW2v
6KXcwMAb84T1wMycbFkBjyVvVWC7Mwi4hX8EMd9PquspjyhT6D9YjqSzBLxiyfcZrC0Uvpef4m8j
rayEMk4fny2TU5quZVfYTURPILIMJ3+J3hSAJlEehlN7lH5UfuBe/qLbBnI+LPNBZTHPNHPBGLQs
fiuNY5afzMgRiTvMizUH3y4L21bQszD699VTEEdDKTV0NazM/Qzk8KqXZP7/JoJ5BsxkAudbCxGN
9Gsq93P9UiyccizvFMwzMBFzjoYe8UCvDFbyHnS9k4In+fI5eNpOv9vqqgx1nNJehxPpjJ3c3fT9
ftT2hFfx2X5qzh+E8fyZrnQmcN9hU/rPCjsSMbEnkth1DEMWeg+BiDUmccg5G0cqC2uvpvFSqMH0
9zsKNfhP2/RLQ2WmISFxEhHNs5RaaTAvqGnjcGLyrE62LgPffuaoGzWPP1+03zLYoJtMwzIlOY4i
poc8ANfM8HpZD7bt8yyAecCyOs/R+aECALMmjJhGAr+gotlVcV8qvS3xwqjttOV8a+yggGDKWdWN
A0J5ly7q6/asWhRfJ98P1yC3P/B2aP7luTyfkPF8ChRBXMKP/v3k0KLysKt2OkB8Sq9HXnH5OrdD
nbMwxt2Zoyoj/cMGrKY9BQOgL9TKalR1J/WdP+Udx9/xPh7j74ZFmXVhwCyxkZo2EZxmfK9FLyp2
nexXPBQC3tEYz1ck0hAg/cPRyrvMeDfBFir+moxjI3+lErbSEMb/YZCkQBQFWI9UfNXq2tZBKT2T
3r78pbadxPlLMQ5QM4pcXjrMlYlYmhE1pF1I0XXBGwAYIZ4y7drAkOhlkduO/SyS/qSVz02EsR/n
DgudeXsFVm9zupFCzqm23fo/IrCo+llEpWRN3osjPlLjzvmhDvGfYQUVL7f7KOH9u2PS/sAKBNqd
KkaIJxqHAlK3dm0Hr7mL6fmfErax7ymzQ+KGjrY3E6s5gY7+8l1yzBoe+PNJQ0NWWj36iKKqK8lL
j+FBx5STZI8P/FXc7RWr3zoJxI3P0qakKtJ26kHeHP+VyABbDomzZNoBPMG2pPxVBZJVxoHdFcnj
5XNe1hlN/MOhNECCBI2AM2Te1PiTdpilt8si/iUgPSsN40YyPDDLLOMNaN3JcXT722ItR8HWAFpF
wVpCh/zgSKTXdUl7GF+immM9kxESxzu6dUF33A1nustAIoAZUpdXu+JdIutR0rbE9h+ytF7LjsB3
9uvG9GbhS7BEKyVhXIoipbmmZ7Dvsr2P+ltA0STdsQlfFO7y5OaIyEoS40lSNaviGDSfTlzrJ7Sh
rKBr7WI0XyOi78yh8OS6tMxg/lmPA+eF29IWMKpJGlFVbE6DHuizKbTIqcOIDhfJPh3ITTzhWrkm
9wTApOCesJIUTPFTxXGdVM0ZhfkklLnamAx61NN1vMbQD0KdXyVC4V9Wyg0l+SSCuVO1EYo2BNau
E2DILXot61PA6xluOa21DLZAUWWm2sw0dTcfQBOK9SfiCqcRt9bYocMdgqAu8MKlsZxxYiZl6HiF
WEH12+90cCnC4JLYYx4m9yI8eP//t+fT4ViPDFSiSS3gkQnJvLkCNuQcWWYoW2qsev//byVJID8m
mHzQFTb0VtRGreckAGxFDBbS+F0ZwQw/DZw3ZuuRU1di2Og7LzBRSwxUSpv3xZtdxamuaMS6gAy7
y63hQFzKD9f9pFhxgsPDvdyI7j5JZ0JzsZ6COh0MGqFEfmKMu7hB36le9nIU2npiWIrc3l++161l
wE8ymW84IFTGGipOTJmFVHDKBrfdob1Sd6HHY/zeCFU+iWKe1Jy0ipCgFOSkwgjOU3spr7v4ZuRB
MvHEMA/oKA6iKIYj9s8wFE3qxtLTCU93Z4/9F/ZQP52IeUcBnlEItWagREzQkcmmQ9TyTrPlB9ca
yTyc1QhmJKLRCZnxlKZXicIZxt/0UGsBjHfP1CBBetaBIuAD+0naYfLYn8AOXXqhl75x1G0jDvh0
Y4xbb7u+XSIogRM/dSDdjQ+5Pd5OwByDVjh89MWt5POTPMbHD1OZdoKKL9TBlCn3WfGA0djcwkoO
JfdJTsuPyyek/yDrgs/XCff4+bGUDDmtF9A4O1nTX8vR+zSC2H6OTyQmCWiMxutxWPw0m93LYjdd
hwwHqWi6SNfRPottZ1ItmOnBvptpqUBzo4WwOyndLbUnF7vLsjaPuJLFfEMtlkctbAhK4MAZafrK
yqXym0repOCvcZDdwrgRxMG6LHPrrUaF9vf5mO/YaEAw7EwkvmXmRCOg6V/r5uErIjSQJGmKqkgs
aE1dloZKaMFUUDIvNwcvMspbovC84LbBoeT8jxzGorEbNiuYqJOc4LHaqzbdicasBAX9la/KG17N
aiuRUaWVOEYzIjkPm6EYaPF5cEDD/hD7xBevhD13bJo+FX+o/koSoxdCZ04ItxEnxk90r1zBDrJp
Ny4ek6svoTB+OhajEIWaZ0Y0occvt4+NKF6L+bcl1znOcVvrfn8qFs4gmBSkoRUixKK4GYdvQKBZ
VE7Isf0An2/t4++rGkHfq4IUtCU4TpfbMju2wq5sbMN8audbeXog8JEt9ry+UHJeX9+Hkq6k6lmc
hgXoSJ20/CWqkpVrT0Lx/bJBbQ3vfxLCPPhdIKY6wInodHZRWgayPhqPtu+YOG4dyqMw71rCcRTb
zun8yZjXPxqRuJsUF5Rykre+sR89YAZxWQyo1VzQ9Y+caXV/rdH37TBiDlfWsFj6GEnv2G4G0t+p
5OWY20/YSkEYfxFppCmxc/g3PByN0Eo79iNP8mlUH9zzzJin84y/ECQxMsBHinKt+mKgAD2+mLzs
fGvs95NiMJ5CrJOSQpPQ3pThg7rFC131VlgsOm9bXYuAbs1Oy232yMPKov/upa/GOI2uLJNUb2hS
iUWLDBMDWRwclWD0ksptS+EmFGtOa4ejjuxgnEymRkJSgY83Y9GJDmAUALcwAkcOvinpLop4+r8Z
/Z61hW1qmmHcdwVt80zZX0X1EOp+ZDhRx/FavGPRp2Cl/om5YAq1Rlg1TY2FXokNGpZ9b/4Qm8mO
y9CeIsOdhNa/7FA4qsmiFVRy2KsDoHSc1HgwjZ0if8/RT7osg3cyxn/kIeg2TAkqovqU+NzYN260
409+8z4TPerqAtUxj4OZ4GXRk93QPsfam5YCkoQLYMGTwziPKVFbXYnhPOiESeGFVn1qjqUv2EZk
5XvFnQH0G0v29Hr5FnkWLjNeBJAvKplanG+05QNG8OwQVxkegEuF7ULRETFx2NgYdeI9OZwYRGY8
yxQKAI8X8PloOqvDWaaP1Y4ubsm70JF5fUfeC8eSd8fJpAwZxTsiAJPp9u0Jq+P2a+8k2Av64WQ2
51ZpAeCC/2L7nFEB0MFo+lBOxSu8ZbcgcLyh65rzruCx2fIOpzDliKJHHSaa8A2XG4rwkrvRQ+3P
WKuxqieKgWeEVv58+YRULS4dkPErsTCMKoH9OUMDYCxfCDxMVI7qLyzR/2+CmNBELJArpZTOa1Ai
gDY/FINg6YY/C0dR521bbBZQVyG4wviUmizKMOvwlgX6FjkKqNWHCSoLon7JpmGQNFoTbwyWd5eM
i2moGxsDHHFC8CWPoKZsDkoEzHKEe2hu7C5f6La2AO1TNVWgmpnsQnGZiYmR5WiEVqqbXo9+aaen
+UdmtbFFDliFck1+vXOjKq5KK5mMd0tnRGBI5ih+uQJqStDNYmq/3ZceF2N506+sJDH+rAoiOdBR
2vzIoigdq/Q8WMSmgHTJ3ReIIXEszQBHEAE0/0dEuHocGvBvGy0ln8/0N7QNYzm2tC/0XD/JYHTS
kPVI1+j6WoTxtSayu9YzdN7g6Wa8tToIo4J6Hy9CPtGe4Vxf592PSOofy765rkTZLox4r0/jV+Kt
lURGI0Z5kEY9Qp+JEs5nXurTDUB++L8dlK/kMPpQyAISt5qmn77ilYfYpRsjwwH4NZjfBGUbd/h7
WwHPOsE8bLohhL0YoKPVeVpm09RGcI2rUgYrNuWN4K1YbJcNVgekcdJKB7NwSJSphDlT2KEa3C+d
NXsJuFB58/Nbg2prTWRD5GEugwWNBDTJf5k3mifrduSotyoO1hzCfbtv7OSvEFDBl/3VFn7vJ7HM
67Z0JTH0ApFR7Q5Os6dQdNOuOqJU7GjPmBh56/GOS7bhdX52kl5NB33Rm+Ca10PZfhzOF/3BdrS6
aAIShqibsLiqWQOdsseyAjjRUjt/0fxkh03Z69rl7nJtF6FWUpn3L5WSaSwT2EkM9LYQsNaC2x20
O8r6xr/rzZh6JYzxNZHQyvoSYstxAKYnxX39L41y20aAsSApGkAtWKSF3hCERJ0xTq00TjY96dNk
tcAjGd1U/KXEt8AmmSsEaLkVLV8Yw4A2nUUzgYtS67VetQgEU2N0k9hPWmIrJcBZTeey3m5/OU0m
GkqPGPdgN4BFQQu1FFAzTmFakkdJ7NBIv8donSdCRXmj4/TT/BGQnaWxe8BjNk5jK+BcsYne1yjv
JDnec05Ede2SDMYSxVYushBVMAeQ1QsWkwov2HezM2C0QziUTuGbPy5L3MwjUdzC5wIPmsou/zUg
FR3EXMA8dex02kEY99wEefPlW4lg3LUWBUi6QhrIxsGhSlO7G8G4s/h6kFvmFNqyxAPJ2f5S50Mx
DluIx7DPa+z0FqDNGpaXNI8eL1/bFtqQKp0PxXpq8CcqaqvgDQLgjw9X5aeP5HoG8dM1sQdXdBJX
+FH45Y5UFm/MjnM6tqxBhGEe6g5VqaoFWotYWzOPDOcjefpTDX9fIOuIW9SFkqnGFK6Osl6hAmfP
rG/FBegfQ2Jr+hNIUg5tSnZTU71gf9SSsHbQDeWNWi+gvtJutSHcmQXGMKQ8tRaglGMR51ZU+itt
MF2zKg5dEvkDsgBF1kWrk6VjFaAEVRhg/MvrL6WKmqmD2ZXIOmFX/dQlNMYB8NcIUIq96oaHYFfu
Qzt1vjRHD7U4i2JiriEd2waPOC6O2IVilYk/lMeKu5G56d1XYpiQSxQTAV1cuKLwqXf7a2nXHaW/
RsDWptiOtnizFNs+4nwoxoDbLOi7VoQ59cJzXEuHJpI8eebxs2++jKszMUab9VE9qjRHG4hqx5qz
SFdSCQj24raLTkJ3MyycJfbtdsNZIjvhUBctiKw1GNIoXEmmL9Qvc3ZbFQ3W3CxNwIxI85BNjhJw
wq1t+/19nex2XyMobRQ3iJcJ2c/9Ny7v5GayuzoW8/4KeaQUEWXyVIujDKrO+KYmWMJsrSniDdJv
B6ygWtA1cC1qErtOl89pNGULTEvrreUDH4jygqQUloh6wfAq/1a4425ueDa9aQG6aSpEwvYqGDw/
x+Sh2QdBE8HQ1FPyDQCFJwpbLB3MA0CpPfn+srffVM2zMFZRBKPSJmkJ/m6k9EC76T1yaHxuZr1Z
01rJYV5/FAkBGieg/0UbNuNHAS0HrXoD9DEuzBrnAtlR9ATYnGOeYC+Nzj3SyXCaafTeB6yTUz5f
vsBND7I6GBNiS3FeRERCk2OWDhnKZ8I+NDjZ7naWtpJBzW6dPDRmngYRfCJ9kWncFO4BUmfNFo8C
ePMwqEUQgM4Y2GNinG/cqtFYIv5DDfVliJ+L2tOJd/m+NkOmlQjG404a/pfQynv91HVAkBaB/QI+
FZSKASMd8apjPGmMLcmN2IxDT9vivbnvh9xe5F/DVL02Jng+2tYyk47jejdd1Pl87CjgogiVHIf4
VqT8Zoz+3F0V03snn0p1f/kit4sTK0mMSc1LNcYDrUrTHkbuto/RQ/GfBQhzLz7zFi44uqEzvndR
izxLxwYTRK0Xl1dRbMsZB/CfeyTGmMDIaYxNWdMpJQmkXImHNQvzng5NALLdiu70rznb1SUyptW2
UwlCUzyU1Feku8wLHOleAbMk3X7/Aice0pDf5qXTK17ZcRwDzSWfUfEz6tkKBfE4pq2tLSJHBbf9
xUoOE6qV0oTYkyLNjdjjD07gAbDCdL/IIhjKd2R5MXOs0S5vl/Vx8yVZCWV8hyaBbWAQ4eFzA49V
iUJSNL/W/eAbU7EvSmL1nezLUsl7LjdjjpVcxqHIcZpUCsUvyK7o3DIa54+BMxyAI+AFlO33FLc8
kVQN/8ghViIZr6J3Beiv8X9Yksj2i1M4+SnGoPsAviswJjs6543muBSWbbsTjGySYiRkBgCDR33K
rDT5pVTtgzANCSZxDefyl+TpD2E8S2jiMnJKVBGEPw25AH5UfwtLwZTq/H2YgBOB0lWTAk0nyGSO
V+N4GcJ6mWU2MhRg0LsPnWB4DftDyCMv3w6Oz5+PMF5GkwZtWMYWRU9fPgB6+iDd53vRSb2Y37vY
jHtWshj/Eki5PgIYFJ3K0V/AHCpqTpX9FONbVbkJl+fEuElbUMxOvE9I7+mCirL02gJA3cMlQzHO
wNw+zeNRusZApGphj+zIRxHhGD9hPI4OWh0DXURkvZgU6ATsNF5VumBJ6bM0+XK7iwqOTXAedhaU
H7t4olTkCCPKwF2qXS/4Q+f20zVZ7NLgtvY4Bk8YH1MXWdUUCQ3AriiyDQaOHOIq/ugALs4RsLh+
2QCpUvz58RCBmRISAP2jqL16J+ayU6SQwlYp4nLTm817OKn+ZRHb93cWwXywckzq1lAXDPUrgmc0
XhZ7goKB2RokG9XtUHI+17+4lLM85nUwSnUkc45KGblBxwbAtepeA7+ifORmGtvf6iyJ+VbZlKN5
KcBbUp5NVDTd4DX4RsfDKMqX6XSvly9ye5mAnOUxj4GUZ4Bq1CBPREFMHNQdwTRfoQHYgEyvAAWw
k6nww16+LlFFMsXEVkaAFMUhGNtfQBF+zMnyvRxrixg1pr+lFyNdOCH3v4RVv38iO1DQqeIY53Rd
ewBbd2RnnmAXuwa4wRSYKUIp7/KVbPvwszjm+YiTVhumBVWA3nxWcq/VAqttHi7LoPp5wUQU9p1I
E2UpFxxpwno26uModlg6j5WDJ4R5KPRCknspRmMzBdbgZKf9qcQqVM65rk0pyLZUdDNAisaCqEpG
ECQJFMSpgZ2wlNJDkS2nXBkP6qJwAuxNN70SxbxGdUfaSI+RGRtIiQTxtqkOuogtJeDEdJqTQ4dL
Xu7KOx0T81ZTpUXpTB90ZHyyW/uxH7qprQGZaE/Jg8g+BroTtwaw6QVWJ6U/a+VCm6TLOnnC+4dt
PSwEeNOxOApuBlipifJOnXrOR9yM0VbyGP9WdhIRhZKWffXUivoHEwh8UbKPomfBbKzLur9tz4aC
1pdoYIydXQCrkr4PGgNFm+VhtJt9jykMMBZdhXu6/B56vKr8djNqJY8xttQ0OhGsBxjA0D4uk873
hqWlY60zc0MuxeL2XZ6Px5hdYvStHCZQmda8HTS3MgUrJvtKeiGxz7nJzfBsdTLGIFQikFRDBQz4
f4FPlx5N0aaQNHTwqefuNm86xpU0xhbyKWumoZaxJghcphvtXbULvITFG5or9cuQWQr2zTI/5OYr
W6eUReDwU0RhIrNL3W3TT0oEhinHOMm2gBZ4aQdXnat7KX+EZsve17IYXcGsizjBpVF7R9/Szg/J
Q3sCrrpb7ynumXCbHDK7+kLAtBbKaIwYLliIzAlaVp0/qH+ZvOXY7UOpMhCW0Y6Fk/7sTYalLMxU
waEG46Ya7KgZ7cUELcuPy+q4pR8y4P3+I4ZN9NJ8MsOkA7m8Nh7TxZ+A1q54l0VQhWbfzbUI5m1W
p3AkJQHxy5LLLrL0ayFv3csiNt3FWgajAqKeSoZER9mjK/0u8Hs/ckCnXQHoGCsiHg+JaPvSMEEl
g09UQdX887fpKnPCnSHa0KvACsp01/Wpm6rm7eVTbTklWTyLYcJKqdZGwNyjHWA0xDJM04nIa1fd
1npuhf3Py7I252rXwhh9m3XT0KVioMsA//BSpgjbKFz23/QE5j6xo8OXXs2VXJVZawvLdiyVgnre
/9TfhqP6g47rU+7e8o27JMX5diqjjZqZm3Ky9PScImhtJODzBoLVjpZ2oosj0QFDy+o9jxpz25p/
f0qV0c+pGiY9ypDN9dqxLhxTvyuC20rgfUSqEX+a2lkM45Q6zEarQ9FQTnk6bhR/b74BmxdzHJUr
3ffO9GT+RS923hm8gbxtIz9Lpn9fBT/obmeLRllnW+FWUHaJxCkw8j4b/fvq34+HScyiFu9JW4kO
uAVtORTQsue9W7zvRP++EiOBD2vGkDcqe82pmnsPjMFWFeYYb+UsgG3B06lrvWd8SB3AsEcRF0YK
K9obPvHCvz6QjdVXmqsaV62DNRwH8bFVlbbCcfu8czKuJSqaMk1LBemZVNhLoDtYCndCXbGUOHQu
e5bNLycbQLUiGN7F9OnnK52Ess7JhHjHyH9o+mHM6U4HDxdyC+RVlXWZiAbkEIOtX0RJW7ddWKNc
Ekdgb9ex82BmbpRkt0I2eAQ8A82cOCMogJr+ZTRNr6xScJAtgFSKb5Q4tZRlOHVig0A62JeZcZPn
+e2QNBZmNEbLLEu7HPJjXqiJVchcHL+t1GH96xm1S7IahCYqfr1mUaeEkUE43hRMtvm+cGPvK9uH
a3GM7pnzBOSsgFbqyqMkgxVJteSWt8Kw+XrpOhioAaZBh18+f/d+VgQdDKDwRRIKc4c2BsFcYsnS
06zFHBXbHBEHCO1vWYz3iftqHOdyRvU4bk9JM9izMb8JgF1sCsNSx3fs7VmzOj4C7/LBbLud0kx7
I4l2tcYbp930wKtfwmi7LmRmqKY4tdGgHWFAf8r3LN+Zsd+lu1j8ftm2NtMymSgiCDtEExM5zKut
mIkiZjkc/j+vZ7AnLkVA073Kz2wexNtm5Wkljy3rYBCsabsc3VoFM6XtdfdQU3W140PgaK5yV+8p
/kjlm870mDxya6KbKgX6MMPAMroJ0OHPKmXUHVA9CcYwpwxvdPOSDRSE2552ZmOD7vAAA2qvNLTt
xh2PzXGzgg9G9d+yGRPtUhmgTSngsGS0PpHc7/oBoLrFd7ohIxTel77rWRpjobIYYMs/hrTqZUa6
Dbr6E3FrR/MnF7t+e+5QNo0//ggcVqdj3gMiTe0cgNDN6Q+92+1rIB0uPkXhoTCp/7M0Rmujasol
VcQ+N8Z27xVn2alOfjWjsp06/wV2zdYux+rLsSlO3fVjJVWoOxdX3V456ntK8KXuCps3cf0xK3jh
FtkmljgA2DwbcK4OU+Wdp/s0vgTrllFZ4+twNJzFL68UFxTkdvjWgUgqfuPoDcdC2F7WpJkNJl4Q
xRcvrav+iuwYSD3F85A5ybNuUb5I0TJvu8RC7ZIjejOkOKsQ2+Iq00FLQGpNx96Du+aWvmDEDa8o
LBEduslszZmPvDrRZnCxEso4frlZ5kwK4RGE8agbbiMdyMwpJ/JEME5HqrKeyBicAg7eAdiItQnQ
KPvy3fG+GutbOiFuAe+IFQwsEtYANq0jWwhcc/Hr+f2yKHohl1SUcSytPtRSrOM0Y+4CrjvmEQby
jsI4klkNFGGMYQLA9rKjKbYWdQDXmAN025S7BbSd9q8+P+NITJQJB7PEyLrsmzd0m0R+bcFMKjrq
8b9A7tt0kgAKkVVFEQ1RYSIaWRnirKNna0BbgKfGNgFVhtDJw1rYLa8ht2lOK2GMZmdFHwqVCZ1o
m6uwsSXyLckeFJEDkLk5cojg/PeZGO3W024wA+BLf6TD+X0GZ0zRqSL0a/Sbxc6BOWoXNm9Ofjtu
WYllNF6p5xR5KrJ+uk1LO2aRZ4JIA8DcbofoYeFUUja1fiWO0XrVJH1eAqnbUZZrkh+ryrtsVdsf
Sye6CLpfhGJMUSEv8nTGwBy6NssuBcaAsu+qa03YX5byL7d2FkMVdJWd1m04GmaNaG96ByxesSde
PFnV83hrSFZ/VXqtaH1NDc8iGZ0vjThWR1pbHep9JDhjfExjR+FhlWz6WOMshVH2RDISqaALwVrX
7efsKczk72HefKWGsJLC6rrcAOYWoN6OXtvp+G0RD+MYcJ5B6nH+8K8rGYxip4qU50GHVleGodP0
kPrpPtmB5W3HUYVNX2SKEgafCdCD2PJwGoVhOgS4MfGObrb02KOrjuHwgXop8CO2TQM6i2NjqCju
MknHfLeT/lr+7nDfoljRubODsbwdDdvCt8sn3FSJlUTGpFIxRZVVQ4vSqJ/q6Bdl8jaihnONm3a7
EsIYlCIFplJJCJdIvZPa3dRHlq48hVywxs0QdCWHsaKxTopMUDBdEU7dI1AIr/O8OS19uE+HyAmU
Gcmosa/MwJ+MiaOQ24nLSjZjW4M8qnOJjNUJxhpQcidBS61GxIKnM7aiH4WWrNxI5Xs62P/bB2Ss
re7NrsoJHWARvHQ8jca+XJzLImgw8YexrY7GGFsHZqu6ovlgM/hDBsLgnYJ9Ay3dSdlki4RXstsS
p4iAQEOhgejobDHuN1TmgsJy49FaPHDC7uJTeUfu80fiLgc6+Ke/RT/nXQZy68vn3LK+leCPSZeV
3880WVD6QqO89sRXSuEQ6TPna21ui65lMPaGZRFlzA3IqN7nQ7gjx+FZ/iG4ko+VK1veVQc+M9Nm
2WYtkzG/XMmicRQgU/ald81rqRPbZZbpanfzFV094MUBW05lLZCxw8QQJDlPIXDOy6MgDHZR51YZ
RpyHesutAOfNAK6cjN1NdlKsFTQz02KUPAslfBvLt2Zu3V5WT9XEQ6/btO61KKqzK9WIVKMYq0VH
IVfwlMFWcl8wsAfo5UFpg+s8TR7K+ViPHJCLzer1WixrCnEkguSd1ls+yFVK33RDtzuGPupPNl0Z
pWWRsLMiLP3yXobNqH8l3GBaRnIRGOJEQaaDv0Sbqo3xo3IXu99nmITlQaduG8b5Y7K7v50xdanR
TgjEcVTV1nbTTrv/O8vQ0Dwfd73NlUmNjXVs6xMyhmE2TThLdEde0R610Ik029RAUT7epfp9MP4Q
0uMCwsCc81W3Ype1VMY6pFhSxGFEFXUuSoxtO/F0F+teGz2mhZcaj1HtXXZrm9a4ulnmZVpAsqRM
ApIAWcntMHsiJHdVwi0O88QwDxHwKMw4UApabWq/YxvIE8GCu5Nvmh1wilAPKU7abc2rBfGEMk/T
VCvAi2vwVojq7IgDeVD0aT+W+bf/7QqZxEY2jBoL4RgXGwMgSt6UkZvX7mURm4/P6isxHmbK21qY
I3gYHTNikxLbRRPvLov42Bm9pO+MO0n7WhNTo8f+2XA/KUD6nMGqUUSe0oOrBDv38WA4cwrq+jn+
JknhG2ZYbXXsHDF4mhDO1HHpiqbhq+BOKeTAjTTdmrAC08q3gXgnaug49YOTkcYNBdmd6typhPxh
iTCV1d6UUgRUsdjFP+QNWryfyQ9zMPdZCIJAMXnUpey6NRVnjjEyBrah0kxfZHG419IYnYXKjY3R
SpriKlNnK2tli6SNPybJY1kMu6nNbGXOnnultGslfh7S2m174Bw14n40c69S0ZIqI6+KQXYgiX5F
BhfQETawhf0pqYFkoltZ0T0OwnCb91hPlrAdrMV14DXtcMQS+K4CR7cB9uMik7xiMJ8yIz7E9beF
jI+XP9H2W31WA3ZrTye5kQoq1TTMBxAPINl2eFDu38t96XS1xV/+3ew1KBSEh1IjKwrbOFQagsGl
DNluBHAjjPWklnBPXAmthtQOnOQt3o/OvI8OwEl08uckcb504rN8xoTjdCnrtseEIsXPiHexm6U2
ihSFhSniD/owUE/z3MZW+Wx9Zsae6zBJ5WKmt0zspTlp6V1N3gLDKlXOWCb3dhmzNlIydDXiIXzP
wRGsyK59rFjcA6/Drj/2kT7mLzqL/Ig9m4fTuO0dz1fL2nuX5VmfjShkDLXdNuquLuLnfuJhJG6O
gCsSJqVVUTcl8lFQWUVHkzAStONQ9xEPtIkSeamd7iU3O3Dz8e0TnSUxb5kZEWCSzlDWv+Hw4LpQ
1AK2O3b1P2bs5mfiaBznvx1mnmXS37Q6HZDwEl1sShTRyHdtvkKbwxrJLgp+cQyBqsKf3vkshzEE
ZaxHsYuqv4t12dXgmC/gYbZTvztIdxrFGgMvjJU7xc+aO7/IOyNjEFouEHBAZxQZInzOYhS9VHc6
SqJNKI6HCVyZxi/fdAKmiMun5glm7IMUQ0oyCY3cLPlrBiVMcK9mVypv3HtTbWQJTXZRVTAuyWRd
BnjP6ykzkVIOxyjxlNqrvrRvCOSa3zKYYDJTwzEb+o99w/mj1mr8GMCwQW8us9Pny9e2GS2shDEx
ZCuFTdyHqHRE82RpoP3C1utlCdsB+UoEY2rp3EVCJSLr108jpquRh6u3gReJQGirngDbYJfAvTO5
LdnNmBwT84BBx6YyFjo+WxsZxWUEUAgKUrP5VoCHolB6P6ufjWKyRLW5k3PRD9T/I+27luTGmWaf
iBE0AM0tTbPNeKMZ6YYhM6In6N3Tn+Ts+dTdGKrxS9obxYYiVA2ikCiUyZQ2eYZEABJJglUvu/Th
EB7N83w5ENmdaMZQuKndCXIKGtj0QfoC7TGChIOyu2xtfRd/rZVybmkRFpu5CmOzeRuCqpcIB+LW
MmIoOvzva1LOKRMzCMmUoXmd2rq/sBzUh0Xnqb4W8Qytn7CjIc4hO0k2BqRPMLVlvXTlM8G0Ecpt
gt1Z9v7S5nAuSbNUBuc1VhMke0u6rStPVl40tlXLp5k+GZolsLdaCYC2uWUpFlpQTZ5oyMoruF2N
tu4eYiKR010TCcxeOqaWoQVwG0a2JHgbrnrEEpkYlo4Lk2d9gXKJOqG/Ftk8rXUawq6abhYcbJEJ
7prJpRmD+jJS57P2qQzuFFHQ8U7R+mGXTtbA3SUKibrRkCFiU7BbXUKBcC7cNKB+obZbM/nJ2gCC
R/oeoa4DqRu7U0NP06b7BOOgXZNdscRy0xJz4ZoB/az+UA7EU7PErcEhCvKCHB3UYzV4kVK6ozF+
D4bx51+cypPfz11JjRYl5TwuXjbe5jV7SbTu8bKF1S5g8EL+2mYO5NTK0gtLQsD0v+7Y1Avczm+/
pY70LIPtE80nE8TtbkSIs3pMj4b55wVLtGhSZQS+ZPJCis13m25zeXHL9l7Yfp4pJgrTMTcLgJqk
P9cRHotu3vuG9hqIKGBFa+GwLQtYhl60CEH86FBySHJbnIteYOvSYjhYY0ZJ80JH+J5dxQ/LjFN7
YANG7KbN0vmlJK788G9fj4O4ZrSiUp5wOsciuSlayUkT0IFAZ9yO0E6Sh/PzZXvrWb4Tj1i+8kl0
q3Xm0OoMXzEn4X2Prsyib119VGxWKAdiftXSxNaq0CsjcE6X01Oby+7ln7CK6ie/gAOkTk/SUGWo
sS0EMmCFgvjrMr0owqXV8PrEDAdLY2ZYyozHi9tMWoVqyehWkXyQp2qn18VDqFXX4Df6mwv+xCYH
JSNRQ40VgBJiYsQ+GHYlZYLjJjoFHJR00tQgvQ8T8wy2RCt1ItmLTMG1JPAShNHnXlIN6CxuGwDW
8u7KXCRJJG+6M+5nT96aoY352Ms+cXlVH+aaZDMvqSQhUyXnb6j0S/NzXgsajgQgrPJ6lG2dDJrK
VIAw3o7fDbY8zp0chDXO9MqeKDryCke1ZRt0Bc6/rY5DFTM3lFhqCaburBeWerH2MIvaqdYrFr9c
D0M75zumQGosg4gi+sSkF1rt6fhQhJtKewniqya/lusHQq+nv3rNnRjlwIQkYRP1PRamyWDQSorS
JtWnuOhuYrUR8f0tsHAOzeDGs2RqofEZ9HX8hEkpkTqhNVhrRuSlSgeaYVu9/DxBK/JPN2uxo6iQ
J8XTUeVjQBnkJlJk5WAujJ77dhfGV7Jyd9nEiiue2+BworTaemjMnLrFd3VCs23kNM+Sg1Zu1Fvo
TbHVELOr24LYQvLej9HguWUOPlooTURy1SCNEjnLo5/54TVGddxgE+7kTXUX7UXEvev79ut7vmfM
Ti6cds67sifgXtTqwQaLjN1BeDAgjpoUf3zMztbGc07KKYSJw8kkAJHYNuPaVlPZq5nAimg9XBgy
p+mA3IJM3EwO7rqw9dVy3Mh6eKjM9l7gJwswfPT547fjgKPvQlPHk0Rzpa46tJp5ZfaPGjOv46H/
1Mymg6Npx21jS2jjCEnpj8iojwJn/QjN51+VA5YCdGXl0FTUpWMLbt7riU62KooJRB+VAxKpM3I5
aHG4q6m/Rj/+Yzjo3jInAvZcUYpW9FGX33LikIg/iqIMEvTNInuJGTWnqez0Tb1rD/O2PyxzeWST
byQXxQbwRy8E2ggbBGGf6KNywUkoZynrY9BjKbWHO1wdbxTRC32ltHC+cRzI6JUmtRTUIOirKMBt
1DjzocaDI7Pzp9ApneFFFSxKtIkctmh9YuSxAmxp4h0j1E7BVI/RRml7+VQs/8yFQ8EP/TUxatS6
XtL3+FF7jx//L4pRK1nus+9HuMOn4VGjpyyjbqQ/tLrPioe5+KSM9oyAa0LZ7rpAJf7y0lb6Rs9t
coetlyjT0yzB3PBt+QTv2Oa+fAc2l2ArISeLyU3ZbrbWTjRHKXBHviZUtVQulA5Hohoexs54kOan
gIrmbgXuQbhz1wc9K82FhNfMfmbdXi2etakDK68gdhWZ4Y7WlJtSIkkpdevvavgzDPZxfzMKG3w/
pi3PN4o7XFYeDmORLxuFKlaPIgjKksj+Rlt1K2pbEG0Od6zynNZNYTLQTZl+nz4VzZWpfr3sd4Jv
xmdB444pc5MD45tkO4zXQ4iiYOF14Z+H+WdfjU+ApmOh130AFyiafTrtY3ZrTu7lpQgCHD4Dqico
egcYuYTY5VYPf0yDaABPhKuUw4VAT+ep0QBzlafu6Qbak2/tIXlZujbJlboNnOrPNcLOPxuHCkoY
znqWodQwycROs22GzJiB0tDj5U+38oY4taO9//3JzSiFVp3qLaTsl2L0cjOGe3lngIkEs1iby7aW
8/ERxKE8gwIN8q28eGeGkrgxBsi0VkqB9C60ZDXF78pPcjG5WjtssiYXWFw/RkeLyxk4WZzRhSRh
1vQe17dKa+cZ5lcFsdKCLZdWxWFPL2d13czo427Ml2b8qnW6HVpfWfStEg2EiFbD4U8+VN0gxQaS
KHj/11qxG8L6W20IM+KiFXHgwwLw6y2zT27G7DZ+54ypvyk3CrUb6V0NSfOivZovCoBOnYiuw/XD
/GvP+A7NlgWB0soZcSdU01VHsae31I+RkA/s8SbyghvRg/Y3h/tokSvRNKZcE63Ad8WE4OSkN//p
NciVazzrkGXXlzbUP07QL6fuaFI9d0wz0WrdCmqCqhAky3EltuCvv3zaBN7CF+wxbA3qXN0grlpt
AByp9Taoz/9mgsMoSa4WhOoIAiN/xCig5BuyIPATrWL5+5MTXFJTBm19pLkk97PifeZZFZgQuPt7
fHZiIpWqNgv0lrgm2ei9aYNly2YtWPLR20YEYCFaDgcWc6rIlGmwNZmlY2qm00zo+bFEIozr4fLR
vTikmJWJRQWziFvRV6PcElLZDXsu6tRmPTJ5k93mItaK9XDiaJIDDSWPqTopkN61WicCR1ANERcM
3WuicFnwBfnUQtNRMkgVXlEU/AGDcpgxfmloL5cd+ze34q/V8GkFvYhRv8kDFAVD+qkdwffR9A4G
2e7IGDxRufVbQ7In5HFqdPBFxTeBedEiOXgAGMhMjuAmrdu7xQ9q2srW8sqfSQxuK8hDXEs/hoNw
JnwJYi7cZLx0pwKpsaC2YkwRf1c2y7wr5myvdJstYzdoDGMCDFypvJ6BoMrBx0Abuc0TbOV8S+7r
q/fU7LWs2dnP4BZZ4W0jgkSBj/LMFmlWD2amFdRV9O0ofW06DLF9JtPb5d0TbR4XdKgMVEa1gWRi
kDzK2VbPP+Mq/TcTHIyEsgURxgH+Eav3/RDZijy5mSlCEdFCOBRh2pxGRK1wSVUYGNo342sViV4H
AqTiWRfMvjcYWNdRiJWfCAZp5chLDGjOOYmeemWIcoc8CSIMwbJ44gWoXUvF1GFZfeUW83dcvjT4
9E/7w6tyhvUYgk8X+EtmBwJ0dlkeumgQrEMEUjyLZkumsKtlLKSjrybEkWUnw2i4chf1b2G1yVB+
J6EdT6rAruj7cW8hMyiKtGlCCKHUnpx5WubNmXf5+wliQF6MM7N6TR3HmLhFdVvWD1YkjDLX3/K/
AF5bFnly6TfhbMakydDDbqYuxIGG/KtFbtEYCwkjR4scg9wkplPkIlIT0cfjwMEsg6YxQjzsu3AT
wHT/xcKFefnrCR2DgweWhnOQVATSR9C87XfzIhxnLzKYpS/SnBBAqsZhhJzpc5QzmLL6R7Uz/ZGA
ZEmK4BUPgkUJkELjAoxgtgq0UeFBDIrOYd9jbhxcuI+Rk7hLFWV2ihsZdBSym+PmENJsLF/swtX4
gVqtKOs5iAlixCx1k9K8qvDMq5UodwKN7af0SZZat8VxC+J8Hwc16DVRdLQSjA0Z4zYxp/0YvYAP
SVTfFFzZfIGMKZre6vUyheXPG7pB7hCNCz2+xiL0Zf0FtfXZjc2nYTsW0r6sG0CnNd02ycOgijhu
f5MN/XUw+QxsCgEJjEmARfE/be/QU53GYT4Eol/VW3mDlW6htDiIzqXAjwkXi1QsSeRORZYqhAOP
87eE3WTMJ6IO0uU4XPIjHnaYqUXWUgSUdKiCTsbB0nS7tVRnzMpt2dA3NoaCMEvkuhzigMYJdE8l
oqwSWYNMBoEUKrYB8XK0ZSWRIDARfUYOeaIIMrXzjOvcGBRnKf7N1b4AU4AiIu7+Tab+6Ccc8Awh
kzspRUaO0GmTdaUnj08RbiRCym071H7JkF9igTtM5PNlJBJAON+9OuZBgkcpokjWd/b4SCGW0X+5
bEKAdXxuluVtWxcKSmOk6RwquZrZ+yTeYLymiLYWsyfU/y5bFCyKz9ImI43ZILV4VmnfS71/Y6aB
wq1ISk1kRT2/dfMqaLrCxKezAkBU3T5hd66rXBGktlcmMs5wik/XGq2Vzs2ErIH2OG+Qs4JKxJy/
z9iDSt4lO+1+4VruDiWofSxhf5dolRyWMHAaoJ6Dm8oglTNOk28CR8L27fKO/aah4NcJoMvPOAlh
tKAKirnHwdZLJ6ht5RWUAh5KEvetN3sYqVKc4BbX4a3ldoIAQ7RADlLkXG11s8UCKVj+yka/zTFH
phaCoq0AuHg5qzAwsj5vltqRmv5s0h2D/npW7OM8PVQsFSxJZIyDE1AdtiYqf3gaQsg7GXzD6Gx1
fEzr/fjnDB3nzskFMkbZ0YbOE4JbzcmKa6i8m5IA80VPa10+941UzuWOhJS4DM0e+j5uNur83FZ+
WN+XvVdDVI15ybwzkFk1N5f9UuAcPL05qBczaPrgyRs2V0nlZtbdmAqWJzLBwciIt28dlPA/9H7s
+goi1KRw+1bUwrXSEXe2U/oSfZ2cMBYlc6EXuGMWah3i4EHa2i2I05degXDDvl3+cEJzHG4YQxjh
SRdRlGLGRWXaUSBBeqjBvT0/g4hE+PQWBCM8ByBrpizHBAaadzvQ+5PqkdTds6nGuEozF0Tat5ba
ekHyySTT9zZXfWMOr7LxuZO660bW4DzMzabItQxpK7dabE/JFqzr+bfyaga/PFGGhzgCX25nbPIE
N5ep3qdR+VSx5lkf400agL+yqq+yFidtNqDGbJdvJaWgeXzrc8j5pKNDWmabdPaYFNhxWHyXMZUq
yeRmYOlDEcwzQvHyZ1uAKQhzAfFMdkb7leYUWQQ08EbxIaTKt5pm9jy8SIHiS53lDW3oZm3pgv3n
2gjxhGhfJCPYdRAzjsLa65LArXpjHxvzAVR+GI2NnEhl36ow+hz1kzt3ZWN3xvw90lvHKnSXUvpc
JvQwD6Y9DfEuiqEZy4rOTgNzQ9vJBtfqqzRMX0pJ+dzVyVvczZ9NM9+oiqgrey12RvsaKLVA6mhR
+b3QceKv7RyNUmViBEq/tm41zcFs6ZZVtu4Wn0KUDtECkniBB/0gAXiuRH1ndrmbqAon0pS1gfM4
qk5ttNtC622jxmuIku3lQ7KcAS6APjPFXT3qjGQsNLsp9FrGW8ucPKMggtUIgi+dMwGxlVTWK1wF
Mei7cIFqu6TZMvJYD8803ce6/8crOi0F6VzIbJVtXVchessi+o2Z0WOYd4LuiJVvdmaBu9tmyCQo
zYBOjzjEhKpV3hFa/iMic3dapg1GTHJUkak22awL/W4y3EaT/2olJjpBVQNDlJQzk5ZJINeoALhd
sh8kyDCognWshwG/DPD3ZlYqOWkJbhYtRNOzEXlKNqPrmnmjYTqqJCIE+A3kH+1xpcdgkJMuXN4S
1F6q70vS3dyhhuIv4rSiXM36tXk0xl2bkVS3hM5wbKK7QXebsEP1583wy415NMHdmGoX9KU0LKEv
/UaC7+AWuHxYViYWzw1wd6QsqXKcMfhy42kbdY9Of7+C+hKg5qn2BheP6jeojmufBWZXMAGwI1uy
qplURy/yeSSgaGVByhHzTjSIdo2RfA+UYtvU1GEBeEBn0PlD4vWmh3YBOsj8ClP8cR1u2z63s0x2
aTX6+tDvIvkbBA+fizHbXf59Kyf87OdxOzsHTM0yaWkExUVZVOA4LIXVoZWM6ZkNbmsr3TAyK0WV
vNauJJNhOBrkV8U2m+pNZ2GYH23000PT7muRzItocdyWW6McVHQ5kwE59AQkQ7ngofGbe/O4u9z9
NcyWoU0zYEXaqn753h+auP0h2PQgbRrc9p1MV9TiJVoWd82EDasGiKViDMzCdMo+GD5d9okVKDvb
L+5ekSVrnqoKBVkMbI45GC9ihxbgZXsYA1ET9loy5swWd8NkY5rTQEc7A9r9bAms8ZAwdcw6eTYs
tLqXytZUwKYELUo1iZ4vL3PtqXNmm7sT2hqcm0OPrryl5RVDXG4OkSriIlD0czzxRdOba8n1U3t8
biar0cc/9fiuC8G86kTOvA39ZVZs2oo691cC9DNTHOqMyZzo9QRTAVr0VJBSuQMZbK0MtmNLHQy8
C2Bk5YI4s8fBSDzMyQRicOIm8l0xXZnNqyTq1BR+Pg5GzE6nmdFiTcuUUQ6yUpC40C/GcuEdJBFh
kQC2KQcdUKRGYAreRzfPfw4gfJnMT0V4Hc1+Q/zMdEkgCB/WWonOviCHJMywDKrmIZrB9vFNcYe5
H8/yzM+Y2DIdENJsQK0san5cywOd2eSAxBrnsSpLpO7IdeeFWw01gKS14z0W+lMGe1j6yL4ZrrX9
c+kD/cwuBzBNJMsGxXSv246bLHuq2Y/AeLp8uEUOyeFKkVS0IcMyZkx+yPrdPEBkohbkWgU4yceU
DavRV7m0XzfpzyLfJMVdV39JqjtVRLC9wvR29sH44DLQlaorE2QlF+Fh1Uer2cPS9ZB6kpdKtnYd
PJJN4pXPBqRzRFAiuG34rAyTWtXqapRVGkM6yEa+Ndq/mOc49QdeYjxQZ6rVKrIlAdn07SEyb5rs
lQpuNRF+8DmZCGwV1jyju0KDLg9xkMlytRvqdzt5K5piEnifzqGHPndRGwYYBjDqva5tSHQIRSbW
EV6hCCypQsGGfR5XtlOU0jBADjcO7yXtmWSflfJuIk6IqXpiXz5MCw58fDofbXHLoU0Xo5kC6aWu
dFryNZcP1XwVEQG15/pxOlrhELAoW6UbQHzgtnFhm+gol6PnIvON6gtUawUr+k3gdjTGQV+v9bmR
gmL0PUGno1d0l2yCXXlo3Mmljnowb0RNS+vn6JdFvk4iQz2psww4uTrdsnA/tdvLm7R+Yx3/fe4K
pgnTxnZp+14GpbVt6v83FigaFBLsEl8gYdWoNFaGOmQMJlsGtqoJ8+9GcojDQy/i2hZ9Ms7vIqUo
R0PHic3n21CBeK53+ZOt+/WvrBfPJWtpZJwCFdE7NXY0s+yF/6r2oigWvD3Xt+aXHb4xOWlatKJm
WAfxezDlGN4igSwLgz7Bct4B8CSJZ9S9JvUUMYtU7fJxG9WHufDCTnBMRVY4P2NlUir1gOJK3Vq2
DlHsKvPi+h7Uev/41TiEozk4V2azQxMZVATrCQQ41LKrdhfphzm+KU23zr5d9offvAiOG8UFJoMB
NrbMBKj2GwXkYcw39aveYbsQHKPGXdJ7Igmw9YviaJALU9qpH+umxOVa1Tc5GHFi9KwJdUBFO7a4
54lfqJUOZTiQKblh8BhYCmr4ezQsOH3/dPnzrR/XX4vhG2xJGcSt1GGEMJ10V7O6WzC7C9jjRSa4
d01Tj0GULSWiMZpe5y59oalofEawJSrn37FZ/v8mzBipwnaQXNKOUI/pRVeQaCmce4NjUCLEBF7L
PXSbunLPChEFsmgpy0842fgiI3NNR5hA2q7o79LiuatE1OZrFXMEb8ddX37EiRFFDutuou95tUWQ
I3Pjyg7v65f5sJMc8rTw0pnv7HvF26B4ULq77HQrej9LbHy0v3j/if05D2JdbeESqh/4OlSwwkOB
l3zo0weMFyxc/H7okoef0IVww1tRf5fgbKkcYiSxEvaNgjRsG7l6+JYHD7S9oqEhWKXIDI8TTQpt
dfCmwlnqjRpVNjGgkket7aT/1aOGypCmUyExzfNeGPMEBSpzSVLkst2NO6O5MZVP+fQmU0HybP0A
HC1xB2DIu0ipYoRgIGyUk+9Dfn/ZM9Yj5OO/z3l/ordSkasxgvAOHW1jfNeXyq6jiTcqSLhY8xdF
p39eZYAvHk1y2yQhCKsGC9OkrH2o5a+kEwyBrGX9zwxwUI4VyOk44MVuXut7MGDhxV656fuEtuRm
AqcTfEA+bIHEIlWzHFl/HG+nmnXQCc5P+BND2p+nAldkIP9FM93p+vjG/pIlFcuW+nyj4F3bMFvp
qZ1F5n7OJv9v3MMwDEAH/uP54UnWKag74VMqlZuPnlrfSr0ddJ4aeUUv25eN/ea9cbTGeUYIKsNe
iQfiDjXG4pZ5U7t90V1yC8VPB0MhmE8rnHojynGuR55Hs5y/DDHVwFuEaL3rrtTSsMfqeoj2s5Fv
aPXdSA9J/3h5oevPg18GeVp4PYvCMaFYZ1VqIKUCK2P3WQp1Ox1uTOn1sq3fJI+PxrhoIJS6yIog
yfieEaSHFrIF0waZkL0o475+kR4NcTEB5mnqMu1Rpo7Axmg9YZjGpAJ3XEfDowkODXuDpMYMNSa3
SL5kbfWQ0EkQuIsWweGhadFs0JdEzgDCE9CptNZgt+xBsCfLN/+YKziugwsH6Cw1Vp+jr7jf0Fe0
8uznB22/MEjIB9FT9Dc506Mt7urHPE6QsxTherabPkVO+Qh9ezf5GQMP0TZ3O22NH5dXJzhOJnfb
z2wcpmbElUL8hfIUPSH/JzIy0U5xYKFoBsl7DemjgLxG+pdR+2JIorhNZINDhjouVaa0CFyCeCe1
OJybvBT0mK8HLb+2h6cTjPRwGlQZ7Wppc2UQ0NwO8DlnpJUIXAXbwpMKWg142sf0vRYuO/kNXlN+
/KZcZZtoAxXaDXWSG9llO4wX7vvEu+wSv0mimwRt+QsTKJ/ra8rMyNQUB1e9zq7aq4UGsHhhz9kB
9Pee5oE6ZQs1VkdEdr2OF0ez3DkrhqlG52GPSMB6nOMXISnyb+L6owHucMkMtz5Y7SkOcrjtJnsZ
7FPs/pCi8hJsOpfEduWiXcNVHBMVrFoS7Or6TXK0z521ErLFA4mQnImVfS99VlrVZtWuqbZ6nbuC
PRR9TO7A0brT0IuGN8SMofG96hBneDN3xnPnWns8+iG9I8SuBc8/4uRxedz56y2ladDAs7AnmMuz
xcv9KcGM/Iw5zdrvtpOIiWL1kICAWgGLgqEYPGtLbrR6q5Sowi/Y1fipj4bmbe0LF7Z66k/scH4T
jpGqtGOCUiDykJmrvJgQMrQc/XERvU83ILzYmg+iIsUqmp0Y5ZyFMFpSkqMkPprbidwU7IeFRrrL
XrLqJCc2OCfRAlKgzz34r1UiQ6tEO4iUhNYP3YkNzisQOIVZ3snogkH7OXE6f9z074/q9sVwzB/k
qXcW/VjlrXmprzE0dHmFgq3jC9RoJ1PSFCrormqWW03LXoekv62MdlPkhgA2BRvGZ8MVaaj6RUsb
VMa2FT0V5aYYBNfPenh4/Jg8uUsd0jhmEzy+JWj4CvdjtgkzvwqugyBzhsbv2CdogVz+hOsvtBOj
XBwHAvKyGC2MVjbee5VpY2r2d3SDgrN0OMyfL1tbXO4DiJwYW1z2JPfBpNxgtEIHoIkGl/bQ9PeZ
5Krdtgr8PhYlxtazoyfWlj09sRYrEaTPNJCJRjtlU94tKhVtaKdXsxMdkn2zDb5eXp3IHTkkaRup
CJUASFJQL0EOrlEVMLy9ZJYohyTcNA4+clPRYxMpUjTvEdtgk0OUbDey+TAHqWM0zJ/NLxr+tx/q
g6pQR+qJiJ1AgC6UQ5cZr1EmaRL6xOinwfwqC+elRQY4aFFqieTQt0GL4HQX5J0dpk+Xt0t03vgq
tTYmUxiw5SsqktOhw7kuSl/WlOvG0EAH85Q0MSgJJ6etRF1sog3ki9Rl1wZJESBvkF3Nr4saWeqT
J+lac3I3uhddcQLs4svVpaSXuqbgjTsp9xku7al280z0MQXOz1erA70q5jhCc0G9mV8nlPybrwvN
QeCqP0II2bntjbpttvMPwR4KogQ+mq1SdE00DI/E2h3S7RIoRC5aQjonO0SfOjewVfDaJCDwCbwm
tEVfVmSdQ5iAhFUmNbC+jHA2fo4a5tKLZewur1K0gRyw9FpekG5pDumyn52ym/TaHnVBIkSElnx3
dq+hzRG9zZiefJUxldFg80wEeEhJm68qNPlETTXr/Q1HeNY5BDFYjW66EFXGvld9Nb8r1RBSYYrT
EagtRNOVzgLQ0tAWfJzkZ9Z/vvxNBfDCa+EOGSsx3I9D0Sj1ps5QECbNv20br3+rtjJmiOmEKJ09
FbGXSK+xkPZZvXyjGlxKCdO8Ge1mtKM3Xo8mkdwL95ZX4fHINtmzcExoNVmimLKJXDsxyQflmVoN
LErQ/UjbbqvWxrNaSrZagfk2A3oGGK5JBuW1qdTdbKLVJ1BDUYy0vm3HX7B8j5M73WSRyYYc6X5p
C+k2b96OgdMjW2dnNpqhoR8JOi0qABmRTS5EKkeSRVmHmyhhT4EV2pXkXvbF35y946qWX3CyqmFs
W6LNqFE33uCpaKXLZBuSmCBczN3YNXbTg8CgaCM54BqhpS6rEuozi2RDcwP9N5/YMh5YYEgWdQqu
u+hxcRx6Wd0QJFOCLVuGvVSnQI4t9jOQ7TA33ghRZfUZfuKiXGjEElCSBCMYEhsvfki32SYNt8RW
9uFn2Y5dy1VvhpfOGYXi2uv333GVHJpptVQaUYdmBiVK7sIoR2hGbSlJczs1S5G/iLZvuZdO/IWB
ljyfe9QCVNw75Sb3+321SwDSkBV0LrvK+t3za118UkxiYULjErunTJvQiDbt5GN6T7SgZUrz48Pg
aIWDsWYEzxV6HjU3RcJN8XR137AH0/rRljfN9BbFN7KIfkG0Lg5IoPzWQgESt4+hP9PAVbrcnoh/
+dsJfNHigKOGDhmpGVJStGzcTKKHALqPsjndZbHmJbr1Nwnzo+tbHIrErI01a2lTBbG2R63KZ1DE
lIJI4BGiVXHYUUaq2ecJspdz6OroRSyf+3Qfypta+8f1cMCBRvsyyzo01KTFTQAGK/lJjjeXd0jk
BRxaRFIYJJ2GpF3SeZm26wsvTe8vmxB9Lg4YKItCPLGxK3VjuVH7VHexHbAEV+im7AURx3LuPxwj
POgUXNAm9MY4XEjiJgtqc6GKQMt540ve0lOXC7FudUlHM3zeZWpyo5gCnB2rdrtpr8mZnTYgeLw2
p+9/8fFOLHG4EGcB5OCWjhAF0kkpdFFfOlm15/qZWCIIWg7jhW/3IfvSFSVNK2R4pIO+ZByvR1zB
ig/tdBRnIOMqOEXLtl8yt/ycEwjXSxJa80LFaeW3vbZrIIlQuBWiCwWi1Mq3y59x/al78h05aKCB
lRlQpkFwD4W9EYk6LYFW0i40t9ZwPbR3Ze4XocAZ15ODJ0Y5oFBiUufFCKMNmvULF+mIbekRRKj0
RvOXXG7mSFeVFzqRJ92JBHIU0Qfm0COlxlDpi+vIPtnnXrLBBJ0TogO92HYby0drih1v6K72/6rS
cbJsDlNkqIUp+oBlp3XmjE33yWwMQfy2ClsnJjhMSdSEqPO45EYU6AJ7afQpAQHTZZ8RfT8OS7K2
7aukBjFkpIbgCXKr+HqQkMxVHuPyJRPRBa2GT8cV8bkYGdwaqRpgRUO76fB8L7qHMkd5PHq6vCrB
l+MTL4YUslkGNaI7yE9huptHMK0Wgi8nWot6frStdGh6S0Y5dGqCB81KbPBE7Ks0OBRtLkCRtSlR
DTIu/0N8Pu0yxnlpJAu3efu989qddog2sR9s1LvGJa8t6njhJhQ1h6yvj+ClB5kh+kFDRjfzdGxL
cDIW5k6DtPEA9qN28OZa1Me/fs8cDXFubhYk1ccaHVdqkdhzXtgKvaqmdNebkTdKIjZo0bI4h0/L
NIxVCa4R55FdyJsSBJ1d7yeizMO6C/5a1TtsniC/RKJUpQx2FH03/rD0p9TaXHbyFewzVSIbUPnR
0WCvvL83T0zECpTerAlNDbLfYXq4v4JwksMcsrNuvuOi9iz0c6cgCBe+FlYumnPL3EXTZu2Mwh3S
gGFLPVRMkMkJHCPUvaKzDhq2UUsSv5SBKlLhX171sj/nN+q5ae66MTFmapYWgp9k919GdUBvjbhg
+HH7YEZZmgqpaRnE4MwM85jF4M9B4wvVvSEONho6lfvhzw/ZuZnFW0+2cIjCWcpzFC9MDK+zr2OK
cWfMWJuVAEFWv9rJcrjbyqjYkM46QZVQHyA82D2r2vBZp7mtGb0tTca+ZT/TNnu+vFeij8id7J6x
WVGkEIWgctgUcnVVybMbSMnjZTMfj/T5R+SONAjaWJ4OOAcBzR2a3RY1OE7KFqQKgwDzV3p7zkzx
jWRxWiRxuVAKN56y0f1F9UqxTWgM6/YMwWHorymfLy9O8A35ZJyEtOkAHic892ZbDX5I1icqmir9
GAOcL4q7yXRwJM9zsJSpO7tKrln1BRJNWXZomjslEeWJPuYAzo1xEXFjlDMdFobHZMduCkw3affV
DqG3GwkaeVeqL+eWOJCKpy5LqhpfbpE3gXaQ3bzlzsIbqnn1syh5L/qGHF5Ek16lcQctCCbdFcMr
GZ6yERtmoki9j8K3yz4hMsahxjzmY0maxeHzQyt91kPVScEbQTAJfFsyUYfBx/v5/Dty2MGGMevJ
AvaWHtjG/KZF6raXZwg3RvbYT6JtWxzgA8AfocrkQKNrdbSuM6TYWndp7kFqj9hIFznJwyJsaLmT
sIK8+Pclixx+SG3bpPATHGqrd1T2kLHbanQszLK2m2j8PlT3knrDQr8o/w2V+axboRSEJeCZB3uZ
6dC2BKl9ckhqpbGrIs7tsLBurCbcmDlzLzuQAFT41jTotLb/dY7q+Y/KqjbyE51CweIEbmNxqEIZ
RKgxjYcsheHoUDLCRo493r1fapD7XV7OcpIvbCCfgdMlOewgi4kNVPZF/9akgvme9fP2/0i7jiW5
YSX5RYygJ3ilbTfT46TR6MKQpfeeX7+J1j41B6Ia+7QHnSZC1QALhUJVViYVbNR0RQM66v0tLS2p
ng107L6WZLtro32OIk869w4aI6dWbi1p7p9vL+kv0etqkzl1yVwEYzhHFLExu9DWdqCgpVoAuCHZ
IVyN5Y0XBj3kV3PMqTPiFjIRjSpfLjbtm3SiOAqoyIN3QrLj7yVoaqX/fmzgvU3m3CmVLnWLEuM1
eKj2yik8tIqVfISKNho80jMPJStvpwm/l8jWs9oJOOZex442be305VdhHt/iWHuWk/gskP7JiPBM
lMLkqMfdMaihUVAt9qiWthnMDrj2Me4XfgWpqCuM46kWAmcpZozGFYewg3yB8jGGII/cSbvALHgQ
qG1vAIhF1BUiquoF7rnKE5N6VGZdwDO9gYCCbMPTP+BZgU+jnsSdtv8X31tZY5whmgcDvNeISzXa
jYpHCypkH3i/ejkazw02T+/KGuMGUzs1TUUxBapPbcUHE7zPqS/8oGXN5GAkjvx0e4GbnnC1yL7N
1FBORE3CZb3Uj2FSurFpRdBIFLgND54hprAplksWKSECB2QaXyoMxqj7GAoUtTOAPYO6OXGFE0/s
8iL78Ec4XC2Pibyg7Bh7iaBvNB9QkfOiZ9OWHiUL+5hYsYsyzzG2DT+wGlt4oJkXxozfCEoII29u
ZvPLXoMKC6fTSGgkaYTXjV7e19OnZeQU3Tc6qu8iCFvNlUGIrA7tIqNDtngyqn9zcpSfO4qNtaJH
QQOPLOdW45pU3t8FZi+aagCe8kvx3fgaH3I/OMX7ye3s5NF846X/20/t1R7SPV6d/GpUxT7qMeRB
AbKZU9qx37m6J/4L9vf9ZjIp7Ngv0jIWiDGyOjoJIEutPQlu0A2WJh3lxqkCw17UYxN6RvVF0DlD
avSU/+G0q3Uyd2yTZUFqKLjD/wME/kUUwCvbbmc+10uAuVbHUI/mWURWMlSFnTW449JdOi+8Vw71
glurYSLoInbmQAK8fFHndEX31+gnWDm9et/5wj8+Eg3QbmiYwpBZygB1MmTMOEuyEzcA1jzU3THk
oUK2c6DfJi5+uvLDNOpHDBXARLkUVj04INpI9WchgO7s4o0B52TzrDGB09DrUCon9J6C6ZzFrpr4
EU6YfC4WS42827fBX470dWlMvFSrpRfqAUujMAnKgFVFFn0pQvjugQZpHjHudli82mNCSJ+FUT/E
aB1EQ/EZKZ4FoSnOC3GDm4ce5qsNJmwgx9aGnELPNQuQ7c/FKXsBTMKhxIIn5U57bPfQtbibwQUX
e7zp4+3M/2qbCSRqFI8x4iQlzX+eATKWwR5o7pviS8djed/Oi1bLZKLG0LeJskiIGp1TgSwtBr2v
NViDbT5GuwqjC5zovx09ritjokcLYFQAHSsUj6XHOpiscnxuIIdz2x957sHEjqrsZhTOUOHU9B34
ZsWK85rZjrTXRTD5VjxTpgxB+HWDpYfUT/cq7pN/i7S/zbBJ1hSOedA22CtDsoLmszjYIW+Ui7NT
lyH8VUwyxzgMxwX5hTaSJ2R0L7FacKBonC/O8i5QRJieF6gNYByc9GehspOFY+IvRcXrTjHxwETt
qJ0UBLvOEW0jtnKw3muuel7sSx7jmm+8tinnhLIDzXEvgaM3QQIcgNFzSe5yPbdjFUdGK11jrjgO
vYEBfReMWJ2yWJcyMk4wB5owu7WKZ4reNfwRHFe8qh/vezEBQVO0QhdKxHKMUcT9Wz4dBcG/fT55
QYdlV8ibZRIKyhxKJWajt9yddsKHco9eN3rc5gvHGu9bMeFgLsq6aES8IeT5hQyBW0ePJlE+Ejn8
3Af5mynGFvp0d8kka5YktDaRrGX2xVIFzfP3TAV/saRWu9s/irfLbAgpST7LLcrgiL97Zf45jOa+
KnlTK5vHG5Nhsq4BQKyxs/ByFy+pOeEOS6aj0R5Jt/+HVazeScy5S8NIKkuCVSzSzzbq/FER8GAI
OXu1XVpRJV2VATGSDXY8V2gkI43bS2lldkNMKoafh6O611yws+/VI+RWwjPvCX/RNvwjAV0ZZbzG
7OWsKfQLNx95lO97l7YqEgesbBCZEmwqqVR/owEmsTD9dp975p4XZLbPyeo3MF5iVkmpjxq+Xwe5
AdqbBO4lRiVX8Cn5Ce+lRE/2jRWzxdRe0bM+19Fw1ZC9QQyoKJ2mvg9NXjl80/evq2Jrp0I0Qut2
htfk0Z1RvY7Eb8eYEzHpztxaC5ORBm3R6BXNoGL5zYzB3HJUpnOr78p8sFTBFrjvFZpP3zLIHIUh
ivNxnDDhp/fQLFTAsT+Xd3PwMuidE0roo01d6EXN7JRKaJGYx+i+QUSBG2K1qTQUrG7ytMijRpBz
YAA+F/sQEsKnAkSIpqs/dx8HewT5XfssOLw3zbbLEE1SFVEygXF4b7Vo4iVc4gmJavmSIY6qcWkN
OlDmvLnC7StevVpiPqhBcmWeJNpDGarnfkzsMs4OPZQcCgwjhQYKuzF0yuPENsHLrhelVaHlPBjg
4k5EXoOFHv0/v/X1tzDfWhBMtNANDBMMXrGnb9PhWHw1DAuFBSs4dy4d5RSt7EMCzXTO1bl1djRR
UYlJiKKo7Ds1nrKok4FmcMI8sMzAzgOAf/7lcloZYV+qClrbpA8b1ErFn4tgixDAmXjD/Vueo6Ea
q1P+W/BcMqGtFUR9zutWdkL5TY6eDV30+gwFp9q5fUVtHgz8/5BRNmRd0dnCbxYbfTDSO0p8LPZ0
ZqB7BpU3OFrCPRWPKwtruBMcngDG5ndaWWVuD3GWADYykfUSUHSRxxHJR81xhc1rcb0yZgtVodKD
fsLKxkfyWThTOZrwQBz5uUSZ5Je4I+9hylkW+yTJp7Dt5gyePzX7FHyKU3gnhTyCwG3X+P3F2KAy
Vy2Z1GVGzTfdk2EvB2cQjAU8eeqt3AjDOZIGSmIFHA/MIU5HRaGVZfjF9DnuHX16ve14vP+fCcjB
3CgYupMkpyeZYy6aNyY8JNbm19AlE7ouFxEC+vdVzE+I0KtyjsS2Ew7N8ECM/dJ+vr2Ky/FgY522
skE/1spGZ8ZV0QwoEE+SpWV2/TPwMZnixv58Jmdo7D1Mh+pLCCYF3ut30wtWhmlWvzKs9k2swcPh
BeVHaUJq6avFB7154axv8zOtzDAHVYvEbg6SyxyM4ul25KU/ltCqXNpdqHwdGnEe70HCM8mc21GA
coRsAlbRmqe686vk2+01bV1Pq0/GztNN6bgYWoc8bsjs2HTB1CSrT1FyLFtLHb/ftsVZCztXp4ni
CAEepOaqJt+VpXbfcAG2PBPMzd9I5tiaKd6+EHvZq1rgJ9HP24vYxAGud4yJBVALqNQsBKZd9iUv
PC47/WV6mqzwkNqqRXOn3Cs+RHfdG4/fYjuGX93PoItfe3mmaaFAsRqohWE0HRgbMDkSZ/EHV7Oj
LzNEWwWHV4TbrNeu18sEjqHporHvZ3ggQFjLvrbD1DXtFpQvipt7QWDzOKA307e1RSaMjIYiLJmA
i6N1mz1972te7ZsuULGdS3uUoD7kks5tPp/WRpkQkiaFtBCKAKhd+nyjJJLdDqIXwC+lz4F724k4
8cpgAkkPVJ5SIuhDS6y2xon4gdpDyVI/KJXo3TbFC8oGE0HCOpTDIZsUTHeqB1h8zv0aXIt4G/aO
6DT2bEHJ0geg9OW2Yfr/3rgMWPDebMpyg+TzV+HzF9eMCu6XfnfbDO/DsZA9E8I1Q9ehfU5HIcUv
MSYh0PM9gWfGKe64g5ecAEOYABOk/dz1GY3HrnrQKfv+vTxiLynnXOf3r/VXXna4bRGAKEOVAEBW
mHgjLUlQmCUuHS31wC4amJzmz3bSq18NMGElkOVIxf2JBvbk6nVvKXoPtNkRo3Rz/1NrXgg6CngQ
L8tBIW/d6ASLM/Z+l2s8T6Ur+dNjrj+EiTTITqSoV3E/0EofVTAEEMKJEVVlr4RiIldRYfsUXu3R
v6/iadNP+axreCZqVjRY9G3WABAR2jOA/rTDHLnkCZTTYFPhteppMLm1UibYFE1dlJOIM5mknwFJ
BiejmexT8qPO+pOmQqGac0Z4O8vEm0hWhrRpcHOM9uIFPoTCDuZ9bOuW6VPlmfqVY49+qVvrY2JO
1pohmWkbvXUTgIQRvtM7kKgMzuzRGpi4E/ZTYpWcUMD5nqzMej6WZjYUKGsMmZeAnKWKX0hu66Jp
c5a3Hdp+Ow6r51U3ciT1GMVymk/RS7zLH0tbfwsekq8K9J5Kp/KFlxwTAYnLd1reGpn40+qDQpYM
fDiB+QqVpDl66Apf1P+lSaJdYwKrLKHFoh60dHZYwy5a0wm4Fk98Kz9REFRj6V8ByOP4DG9PmSik
JSmkUgOaHAJ5kePuFe5on4zXsfhLEnX9dkyQ6bQ20NKJBnDNatOPS2UX2k4BnRzQF0Ll19opMT+a
cNcYY1MPkL2Sw4pz+/OWysQdqO2UnfqL4QQgEw8DP5jc47cEOUFGZYKMNksCSkC4GMPxiz7dGelP
QXhasp0mebfPA40ef552YhiQDtVxRTGFvSyHFMRFhiTN4+epSd/CXN6jKrQTi3hXG9KhTybOGPNf
bv2rTeYcpIsqKbGCxZWNFfgV3FO5h3aHm7+UDnhVnm6vcPvUXa0xd7AyBVIU1egZiiAYL71CcLXK
I7wqA88KcwQCvc8CkZK3zDlK90FlSdPktrXglrwR4E2ck6ZfF8Scgt5sFBI2MEWv2ngHwnRfu1wF
PDYfriXG2etpCZpZQOGpLu/jbD8sTjg5lVBYARg5Ut3SQs/UecWO7ZzpujzG9YO6HRKpAxWHUA12
VsX3yyLzPJBng7lTOwX1RyFBx53iWBTwY1LMX3OkXPfN/Wzxh6R47sFcqkZLOVMC7KRehmA/uK/z
x0jymoBzi26Hjd97xxZ0pbCbzThAEUfvDFuNFQuyqVbc+kX0jWTe7XP1l8fl1dgfoaMcQ4Hi0Ogm
0qYZ5DgHqGTTXll1AJUJ5yBvxw1DBmgLvPaiwVIUJUIhJwMiGbpklNsH+ntHSKZa7UlxC59n7dKb
/iMyXq2x1ZUqCTFSDKCdU8v9FzGZXOhseova+wkomKY0ex6RE9Wj7s8VfEiFZs8kH5RicUUh3tHo
ZpLEVbrY1YXMzWbFEjoM8WiyVfeyJY+RA71mH7mdrQZQ98sM//bn2XTx1c9nvk5bQc90bIGNicSH
pXzVkn8BI6PU/p+vYTBRvK+7ymhzYLMaTJ+oYMfCfYGs34Q4TvoQ2qjxc3CPm2doZZAJ5ELap2pA
hzjH4ljodwWmriu7ib7f3rftGtHKDN3Y1csCiqCdppaomQze7CYvF/ahwCm+zg+du7h4c39VX01H
qqzQ4TVMeStkIruC1GKYG4zoq9IBc6FupJ4hF2623Cbb5ptitUb6Q1ZrDHqzLfIF2I/aJb52AtT5
BwHS2nik3LWohfLKQvSH3zpLTEyXhiERoh7hrwu/qOGzrj4RnloELzqwdZlaGHQpp2Ct/7xAYzdy
wpPoFa6w59USeF+KiefVAqLXmSDjrXOnyu/Eetd3tpHzIh49pDf2ja3DYDaftNVwWdNlMA+Ko/L+
V8eHh4PgrIgtxYiNEtdCjk8UZV8UyTXCxzF4kTiHaxNwvwoabAmmyZTFmMUL0IHy4iJwoFHXHGu7
ehGszNHfaGVrcYe7yle/iQ6K5naIeUfuQA1vtUwsifV+SIwJsYTciT81L/OmY1c64vkXuR81quyj
R65m0PadaWi6ikeMYoII/v3Ba5ty6bIGF3T1CdKZD8oucMSHytUtFIBRyeO18TbxZGh8/bbHJDop
ZaiWY7QnKZut5BReeCh2yX3txZ7Kc9btPb3aYs5EoRNd16vxFy69tguILr0piV3h+46e5ALNLQB2
ZQkn858uht+G2dqBuAgL0CwqMFaG6PRq7SzCzz5AImLInNff9gv0up9s9aCZp74TKI6ycRZvcXK3
QjLsaODzpOXY1KMFBF6s2Q6e1+UxFy0YWYW5rwFxWfSvCa4jqKmZHQfpynMUtmgw6ppYCCIcs8PC
OnQKFgwWLYdolz3yBoD/EqmvC2JuWAWgw9C89JJ8egQwObFbbDpk0wDsxCvBbuK7V0eA5U1P+qxq
EEh/Yato7xzSl6ihRc70tNjzpaoFgLed+CFUKzn+wjkSKv37+p6tE9KbBWyXgM4U6At3BFqFz4RH
3ctzESaslKFSxYWMTqBZ3OFtbYetYI88uWHeYphYYo5FOqsREqMwQFVQDiILkxv+OM/2NPAIgXkL
YmJJs6SK0IY4Z/2yE9OvYW4X4wsn0dtOgn67ITvlWPYkms0aCSxNGCjoLvE6zHtlIMhFydopX2/b
4yyJHfGq5SkvBoDwnVkpP8gkyaxa60DA3fm37fCOMjvqBbhpsXQlcpN4TH4k4netUXVbbWa3g4BH
qSh2qhZPdVEcx0LYxyZPdeqCDfkzabnuK3O3yrWJ9lgH+4kQuGADtlv1o5klXqRDuiuoMQ/TWkm5
eFq6WAQ8OaTBhHw67QUFJVhMzAvgtsuDt1pCibtuPxYjcW7vEO9LMPEnMxNDVHWwiy7hk4k2iebF
5f62Cc5Z0ehPWB38egyhzjKjaC+Lhyj5EqkLBtUfQx5d33a79XofaUyAGYTWyKXyUqxH2+VD/Jj/
gGgfnuChXRxA2xOfuUUh3rFhYk0uofsJkQjVmdCNKJxpV722b+2FYbfwp7f/nkSeANB89SYm6mSh
bOhqjpb9UEeuoUOQighOqDQ7YeYFHe5uMlGnr4dOyukLk9JXQ2zgMb2rdg2yM0p5V30g9wYnc/nL
Y/P36nTKAbLykyyaQjyLaDPp1LvVi2TVduSo+/Bz+AOayYpvHuRdKloNiB2Qkf6/fJSl/jKTpBuB
lkf8K1w1/9JIflfaOU/ki3MSWLL1rp21OFDAQmzOoJwTjFM9gYJR7z1CeIozMvWFG5GHJf8ytKJr
tRanjs5Hj35yDl5iW8CeLhhRc8oTCEbOhp3vqXhv8NShy4wBw8TqbaosRECHbt/eYU6gYcnYlbqM
h85Ar6nMRj+tEOLk4ZkYJq8UQzPAW+tmok3QqL0SUQKJQDgFizuCNqIdz1liG7pVdnjR+bOw07Vd
TniEODRU3rLMxB8yxYbYpsgJNHnCvKHil4a642wi76syAQeKFWFhKGiim6F4nLJZtsvOiKxF7XYL
yFwD0fDCVtYdUP4d28g8lIPx0s1pYmdF/JIrb1KpWnpR7fWwOad9bwf5ZCVxZrVEeRjNx6QYj4oZ
7IOxSS1I7b21Qe5N9eASOXiY9C+i9FNKcheiIH6MtoEeiTYZfpYkgDReczYUzOmU0R4sCLZZF96Y
DsRGbfypFBuw0leYGm/D0VICzBPmuPyC6OeEABaRypLL9AAqd+gGf6jRwyLBvm4jjgfyTh8TPYdi
UKuCvreX+d5A+zh6qEq/bzgpB8/PmbiJQqmWmjL8vE1bK8bIa1Vnd3n6T50BwxSJBAUkQxMZN8+A
oVLlDhmUIUe2DgR6aXAQ39vufLXAuHOdxSiad3A1qTxDss3O5pbzQf6SnV1NMN6chsCxjwtmxynX
EnwHD63Qz8H9DVqFf/osV1PMx0/ypQpIDkBdUiYvbVNYhl4+SiOPc3Hbx65mmK9f5dUyp1QoQYh8
c/iuqonVoPUgKf8W5n4bYrsbQWRWFGn+a+tEF0rFLhRsDqY/+P1Rd2+Hne3m19XbLh9ydTXrBghL
5BBOLR6glgP6rXDfnzAD5PDe938pCl3XxTzwge9S47kcUDj53IPCZoIy4QD42tRYqqfu+FPHf8lz
rgZpirdamhRNURFHSOH01KrAlx7sW1AfOoED/qFfgstn3iQ3dzuZpLtdcqmdDOQBffVdgHRZ4zWd
WxR7XXDq/qWaH3v5C+cLbl+L12Uy8aKMlLqpaJGWTosuTuoGD7HfOpRYgP+8+0tp6GqNiR3C1JA6
pyBEqj1PrZW+cA8ZLn9x6XNS2xcA6t1e4XbcvZpkYknUmMNECgBKzM5uda+fH0aVkyT+pVhztcEE
EakUGhKXWJasehUQnYkXfC8VW3uUvQwYGeHl9pK49phoUmt9udQUEqg+Dg5aSn74IY0vqnriDvTB
/8+Ywg46CCRO074B7kh9HF0DYCfxgU5RiRAbh/yow1ncdj3/92ayEw/VnKVJhbke8M3QmDLtvrWO
duj8wualntvQ0Wv4YsexBz1MErwNaXVjcAYK/QUsjypqUrwjAJZn2UogWcyze1nCnxnhdYlMbDHU
aZmGCi8aer8JFh2lFBI79VFYOQ+vcmV9A20VFJMLSOClr+abyCOp4xwKdmI7bPsy1QU4UCcWdqQJ
90LaAKbA4wnl3HrspHbQCSLeiijtRdlgxdE+NlyxQlKXPd72Gd5ymLBCgiQA0BGXXlB8jBRrHv2I
i6ui3+TWN2PiSK9N4MlH5oMugQRyoMwTbOV+wPwppVALnfTr7SXxcqDLO251/3QBxnRa8QLeRAv9
6aL2hSOeP8hczBgNF38sDRUECeS/kkYMxh2nOSJBpqJ8UGOoYDAicGxUL4qWVJbRi0401a4yxXYk
yd7tNW5+tpVd5rrTBFnLpIE+yRZlL5IChJMjRkY167YZ+mVuLY/+jNVOBoVAcWJo5LZ4+yx7vTnX
saskPpf5dNPdV+th3FAny6TPFE7QkLMm2DmA0+p4jEaeguZ2/F8ZYn0xCAZS5peW5y+KmeWIJO/C
RVr5vKbn9qW9ssbcbkIU6HGRwBMpAJ0cUNueLGmXY+ob+hr2MkFCpt8JHN/YRm2vrDJ3XJhG02zm
geQovVXs63twdzrph/hO3k8H4F4/Ze54JE/m7ravbOeZV7NsN7kW67obFjSStDPezZQTWn0oTTAl
ik7uhF7+zBvt4lqk9+HKPYGW+d++f+NAnQpyqDTJbHbfyj2ERc4a5zKnZ+rGYWCby4WqD3Kw0FBZ
3ivBp7J55mwg5xAQJpiYhjGrZAbybkAFC6DzzMvvpgTOMnujt7i5A6noD+SJV6jjxBLCxJK5TAyz
T8Ci0WNIQkCZqv4y8WpnvL1jAkkK4UC9SIjilOK5mc8jD9+9HfNXzscEkEVOEiGbYECv7PK+h8A3
ZoImu7oH5vORhzfhRRGWSULOWj2Wwf8FqVPi/7rRhtD6pZisP/EONO8DMVEkGEoypyMecHnhp7qj
a6dufOP4nrjp3BrGBWVa5mA7z2YUtghUiFQUYy0dqXQ9MAOA4/OqBtuecDXEvEYVQSzgDchRQXTg
V8Lgh4Jh314M3Y8/D+rVBHOOekXVs7TBrUWmcxT5yMEtKXdT4gnTuRA/3Ta2fWivxpjTU7ekmmbS
o8ReWobkBKmTtmcz5MQGnhXm/MypnEcdJsOcptmpxWQbALOAuhLX5O3VbLvadTXMMRKGJDAWEzFc
jYwPSld9l+TemkjGGSLgOQFzCxtd2YqthoxQDFy1A8kCb3aVtw7myMREGjSxBgJXgwhqe9SyXTx4
t7fqL0HgulfMNduFeSmgh4zcj+LMIQXpNrv4RM/N/4XLjbMitp3clILQLW0ESaEwO8hz7Iqj7ioy
T0WIZ4a5UpPAbJdghDvP8V7W7vvg0KUcTkbOx2cbyLISQaQoMxFqVK8f3hKeJiFvCczxL/qxU8YQ
jXcx2bW1B7W0lMcGwTPBHPphLnXguynwogpO/fyYJf05/gcVKVxo5LeDsV1eM5M0pczhxJShnz7n
Fx8M/Qf+IO8mI/PaEnPsjVI05zJCCtBCvgREM7scQ2AlXvaif8HR7cDmR5zR6/cphijQJoGKFFDs
d/ORV3PablmuFs2EhjoxZxIQU7rAJuJX0e9OoIk4yt9TN/JCyGaW+/wNkzl3PDDN9lvnuttMyMAs
WB3FCR28nR6GVraG8G7RvTKr7ZRHdMlzHyZyRM2gk9HAa0c0wDZ/7MQXRYg4kZxzY7Ct36jTjKQy
cQqqqvb6JHTFqX2KJbTuwplTQ9iGZFy/GdvqJaiE4qGDSBh+VFMrOQWPMtQ4aK95fluQlJt291NI
rcGVwIUQOvHr7UjMue/ZHvDSipW4JFS1zjyjSSAVtVXMtiBOdjz+zGTOVfyXV8dvR2HbwELedkJG
b/wUz/3D6Je2YNf+YM0Q7dhXh/8DzJLmRDcSGrbRG4fQjAFfLrLnzCKYaCo/gDnUl9BX7sA5w6ux
8TyHeu/qVZViaXIUgGpmbDxBv+shcNW5Yc8Zktk+A6ZCMOxtyjhd761kapK2GW0dannpaWbgmPK0
l7uJA4HgmGGbOmmTZnpJ0Y1B+R2SRVYkurnGaevxbDB3ZirEulCPuA2Ssr7TeuMENlKp+HLbyf9S
S/i9YZd0ZPVZalKG2tBiw1q3/EKZ5zPwp0hP2YVYQvY0W9zxMLf0G/zhdyZkrdD3UkS8P99/ozAc
mqCkhbu8+ShJX4fykE0Oet1W3kfWrJ3ljvPE3nS9lUEmBhfZoMkZfVeVWQx0lvx9jibdUgmI5Lrp
J2dDN0/VyhjjgZMelWUghbQ4I9opZrQiz3Tzve5VNoic3NvWNn3kaowtjnTFWIEKHm/7KC6sSvMX
8hz3nMRqMw6ubDB+OEFaqqtryh1HnusRmFO18qVG/Dpqpj3UjW0EAi8WbuZyK5N0j1dOqRZ9lioU
jNeYFiXkyH3yoo6WvO+d/tQA9wqhruXt9lZeegs33JKtk2jmKITAv+NMS+FhrkCbqHZPKFNai/Kk
1ZB/UqQfgTLdq6X2lKRVDVfVrQo1WD3W7GacvarW7jJztmMFfiwUzR3YOTMrWhQ300Ketgxvi5hc
ERWjcClCPN36aLR7SPXkEefUbDc/V1+BOt/qK2SKGISkLdBl8odT5Q07qk+t7kKuiipvLfT8rgyl
9WiONT2fY/mg93ciryvO82Am4IwANAl6j6SFiG9Tck7MXW5CF1Z6ycLXueeSVtMDccuRmHAjGiYE
BOrLvqExYSu77piBbFw8/eOE5uoTMcEmluJZyylYIpxDIFeh+CAZbkvQvwp4GiXbQVQHgYqEIUaF
RaTrYQV6+AqI8EHwks6eqlc99MPk5fYp/PNugNChBEE+Hde3ZBLG54gY6nkDnRQ8TlAw2tGCEW3n
8PCgfy7mvRnG4/RproS+yWBGcprITyH2JhzMwr69mD+j83srjN/NRdMvS5KgUC3cz9GHVNsDd3Xb
BG8hjK/p0tACXooJktB8rvpdQV4mTL+DiuK2Gd5KGD/Lwjhq4gafRUz3lXCsBLdROUH/Irn4/ti8
2y2T1hLXUUBToywbYKOXMJraaU5fS56RZc9BHX8a5ehbZCw+Mkj49mIXQnSOU/NhHjInz/t7o6zc
KUpOmO3cZdXk59LoKkP+YyoDjLmOmBKsEs9syFNTRomVN/G5EaTCwtPMimbNXUJAj836E+puvjYk
TlFiajbXbNPM3DRe3DqdLTINwG9B/6cznL5In0grHnOM0anmuE/75G6Ykn1OCPo/9exqSvetSyur
UvJD3EzI4qvntC8+te1okWoe7VZonDqFmrFkWnFB7ErTHQwP+LGgA/inSoDjCR/lIXkmpvIKPlor
N5qdHKMTHmUOJHb3aUeOdRa5tz80dclbH4G57Eul6fuMHgwFxUYQE3pKCIh2kNVWH4Rf4vz7bXN/
Rv7335y56FOMYndSnYvIzHYj6IObhUdOzluQ8t6rlioiaUVHrBJwkbZicEKNZddHuV3Hk00SHo8J
5zyadMErJxYUE1pzMswN8XBK6uIwlrI3TSM4FhXO0eecSZP+fWWKdOgQd3RlqnQnZBC7xYRV9F8/
p95/HyZOpkE66VmXSZjiSi0RZINBaSnL420n2Hj6vrfCxElBykOxFIn4v/N+MUBIKeSPNX88ybvA
Dr9y7FGv+sPJMQIOCShdFxWN8Ymo7ZIhyRURZXWrONEi67TLjnpviUAHQU7cuW1v80OtzDE+kQ45
2pcZNlFTJ0cI7KbM7ErkHNyNhxw2cWWFcYfExJMYU1Q4Sq7+qMVWd6Lj7dOraetnzO0LB8xkO//9
EON7o4x/YEosE4xcQ7goYx8I0Q9LGh0icTwNysTT0t3eRhXswrJiEoOFISEuiVVTmDjJxn6sT4Hh
q9X+9pfaDEcK3EKUCIhXNcYRm6kPKiXGHobqS7LsY97/v9FDx36tDDDXNXh3+1IVY4R9F26XAyqW
HsDY/kpnMRdXz2yq6Fx/5XUWN7cO/SnQDYL/Dg/v96Fi0JS5KRUJV2vS+FlfgBgLLBSjzNk+nhnG
G7SkDaKwSLF9YuU0lfi9T3tLnaVPt7/SBkqM7uJ1OcxnEiXKcaEjUxgA7lNDO9ccz7TFZ/ctsPKE
jkV+Nr5DMsG/bXcztq/Msh9vlEGhVsAsKRubLIktdT/7pLD6lAeQ2ZgJeb9CJt+KsqIcMjnCeK6j
+9G+3HXOdMovPJFgLLFzf7BFD2CxI9IR4F81yOEkLuUhov943JHU2B/h8rpuhUnM8lLX8QzEupM9
+EKO3U4De1Tjc3EXm6dPkwh4UhRR03XGSxVJi4Ymhvs0qiv+1AEvibxmN3/PrOln/AAZ9CPhXG+b
X3RlkXFYMZvCLG9xLmpkmZojKXuw3HTVf10sxMdcWWHcNZvkBlgqrCvIfojpfapEVsK7YzZXYmiE
GETFS5lttKdCGmK+QMU3KkMUHxLNDgvFTzryOkoqZz0bhQETSm6yaYiiKks6SxC5yJ1hCi0isXgY
9u0dRTpRdGZyaDmlpy2PWBtibs4mJupsQpIJ+A6o8zbW2HAeHVsRa22Acbk61LVYD3XcXyTxKmG5
i6sBc2s8tu2tr7M2w/hZl6O62SQwswBSjXu42NXKCQout+PT1jldW2H8rKqKNE5CekHKMuZ0/NA8
EzSAcjw51G5PpBe145yfDXzMe09gQmK2ENHAqCMyt16xQk380pdZZmeD4IZFd4514PvKjPYzh2+z
rltpH3DWvJk7rhdNN2WVBbekyIowxOFKPwpnCoWGspvpBLvZm/fzbhAs7eX2LnNchuVt6ExB7UfQ
wztm4EmRP5uoXrv/PxPMI6zJ2l7We+TDSvyZDvwqxGqV3W0bG5Dnd59OZZ5eQRKFRkE3TvWLF3AL
uKnb7ee7xMk/tG/1ScEwbuQ2lmwVqRX9qHwuxcFWFk4lQURdlMCMxZL4qSOqi6WK3LGh9A2gxqKd
PXKiRDGpx8VM0pyevcSg0CMbhgmdBYPlMBkMUmZ9gtSOIsshwtX7YOF6pqxfpdPdmdzK/EbHGfu7
MsgcjQ6TZFVJX9Kd05wWp/dbfzoWDhUUpfKs4G+/K9ziMT7z8PqbDroyzJyIZDGyNkpgOOrc6n9I
u7LdynVj+0UCRGqiXjXs0bPdbXe/CO0eNM+zvj6LPsixTOtuIn0RJAhyAtcmVSwWq1atNV9ZCgRf
JM7DI8nnzTQtotmaZRBxpi0xm7QGFR0uAKRbUXsdgF1VqZ3IdnUZdeX2at5NCaFTV1uWdTa8hLR+
V4Hc8VDJkCOb+aSuQfkb9yfuaZHwogr6uu8mHAWO/ldrl7Nn4fmi3sVHDvtPfONkuLrq1GcZBm8D
7QMvWZkWYnbOsriJDOykvq+e+JwKPWZn7f4f9WD9L9RtP5oTnFLHSKoBNBY/Bf+M+6RfOOExx8zz
8SL71+Ugs/nxoP6A9iLXUhFrxnj4Js3UIY2dk8WFIqufx9VhloplbJoBvFDleHkMnwoev6hh0Jsm
r4TMkLrz2uBPtPxN1H83IeKkCqtVhrZQFowLfjfrP0Xgjq2soLOdV62MCHF/yfOF2jriftERZ7Ch
nVP6ZXJO7duwve475vT6byIt7Et2TwROkZSCcD+OwCUS97dagdF9A+PIbSq7qTfj/Wp1QtWla2xA
uVOs7o0B9MwfEiAI2IO8zVWOsrfadmaysiakjvGsRtSe4Xr/5XlcDsXZ2nOYkay9tH2IV7b4Dq9y
ELRgZkMlSFOXGhPaRZo8dzVG8wvjCaNTTjIxbx4DP9XaHajP9yyi9zT4cvmk8YP7KSKvfoIQJs3Z
aEYtxPVmoMzUnnWY0u+G7JRoZ9b+Vda3MiYErR70qbrSzXjQXHM5XbS4verAVavTnYx26Y3B7dLC
hIil6Hqrdw28psHndIoseuwh+5ov88HMJ69UytceLQClV45KEjcnTLN/C1twFrXBfB1PiperkFaI
GlDI5IdxRJ90tp4NlnxlkYF6X2n60Ag5JmrrW1HuZAW7KYBMSZL6vsq1XZQBsJVC2C7I3RL/f6Xv
n8rll1maz1Ne7UDM71vE8PR0cGmP+iGttV0AVQUnW5SrTiu/J4B79VHpRkl8SmPDL5uHnFiPQV7k
zqxmR7Odc1CellDpjJQXqgd+WSweG4kDvbLfY2o8mpnqYPIadRRbcZgJAhoLpBph+txb8RkJHMBC
mPzH1Cgq9cXXwNRcVv8o4v6IV7ZT2tbvseyvWD0CrFxE16Eyygrsm28bwzI1y1IRe9/yzJXzT0mr
5f2EJ8Bgn+YydOrU7+mVUf/NVbIyI6Sr4FPIVbxtVW8Cwe4wmk4y5/syWSSUYpuZzcqMEKRSPM7b
doDggBn2u6VIDmV1XyjNW5OIGLEkJm7QteI+XpkTohTgxGyyOjzb56p5HOLkfgx/D6A8SNvwi1F3
LovgKCz9NuTtI5RsvL6rbqZmBmFtS/xiUZ2EtqelZbYbF8udOSov4whdHcypnZteO1tk2C0suxox
MTYl+n03RJJMcPPyMIkKKgtUHyyxX6tVlRroJo6n0TenmaVuGXa7MZQ5mcyMEN4UNmX9pOCGr7Vz
rZ6j8E/w+y8C6GohQkwjTUFSS4cbQ53ZQ5Q2ptihiAQths3z58qQxFCeknwKaytzQlhDR80EVh0f
npdQCMgUALzzo5PsGpSZ4f98fTg7ikTdhhl9j9IdyPH+IX6XmeFuemE1Yuu2tafFVkAl7pXBY1he
RbmkDrQZY953S9TkNBPolEQG/n6mR04wuWb4y2yfxk5iRuJlthBjZlZH4ZzDmTuSpk7d9gcDHTWr
NdzLviZbjhBkWJ1Zg4VJAk9Rnxvzu9kSR8sshzCJT28Gs9W2CdHFJDiMSwyfLqubavmaTS3I736y
7tHSpe0nnpt+coFVTiB42tBh2GtokRMUV7MPnSi3dPUjJy0CcPV4efs2P9O7KRGDHChRrS+8OG5M
u2TaNca5lZULZCaETNyoGqsyB6RT7Zg5/eDPzZM1S6ZVJCmbiC8ejCmq9DAkHo0nj5LeS1DnGaLH
kLZON4NCYFokfidbleB3UzjPFbOwcYlK3KE33YoNJ5X1EjOb7v1+qb09t1dBJ400baCLgu8DZqcl
z/ypi89xrmAmJ5Xs4WZDbXWBvlVhVrYUsyCDPiAy8EfF4hXgzKCucYg8Pg27uNXDeCuHMm/v478p
zxt558ooJr+KpCjgHXF1N3UHavokfLrs4//Hm+JfGyLFgw0XXIYSZzchnKNezxxAx2+UWPHGhBgO
NccrrVMjB9yDe0VtMydTgpeWal8v/4631uCnc72KIXwvVmtNC5Ms+A+E3qa4zua7JTMc0K2xUr3B
fYkZGLQbqowPoycnCHU4XVh6lhLdz4sG0jDmMwbO0gk6dW1xijLzKjJL/kLaW/b8W82+hkq9n81W
EiG23WL1q7mLrn71aAZ2WPDrlU9Id3cQc3MJiHcCD4MeKG0mDj0DMCvrYMnirZBD9GMzWgEKnpAD
Su6K2H6a5+gQIDgl2uzhvv95+dtsv3HBkqzapm7joSGcZ3QvSD60uK+UZnYXSI8n+2r+OgcH2lx3
lVuVfp25Qds4l+1unu+VWeFaIVlKsgjNIa+1HkmMh0x51VmV0+Sy9ckMCb43G7j2zRqH27wO9qZr
3JIdHzoHTojcACTFGfDy28KV4dM3j/dqfYLzVN08JthvtBTUFyW4qyhyGu/yFm7w+yLxX9kQXKWl
TdDEEz4d18cKH0Bz+li6HWgbB0gdZqCVCJxyF3vWEZx/kvC8tTxDA6s1CrcqZSJn+tIoS5GHCM9K
VzkQzvZZz8C5V+8uL1FmRkimoiydMshyAXNAJ7c1aidUflQ2kfjiZs1svRrhDHQJntvGBCxP0mS+
Vp+6CePZ+Yup3IOoNSx3zD6SSIa63Dx5Bn/xMGZCpVeU502ahhZTZS1oiceH5jHyOoxpmzuQpUrl
FTbfiGtbwnGb27oiJFpQATftP0YNIm0zr1M3TcgxpeGNnfV36QItbzTobdN0czzC+uZHj+fe3JYP
RkF80sff5iE9zxHe53NB/bZqr2qNXQ1AI7WBvY8G6zkNF3/S2K0WN7J8d7NJZ1hEpTqDYBNQKB/D
8RwayqSbeLx3HnlJfrVo9YRfuOYKFNKX61Aq/L7pe5aO5xpDiLCpkIxWcU+7kiAQg3Ex1+8rsNTl
kgfc5gk23m2IqAhTjXUt4jZaX3UhJUKc2Tfd8BReg7bTqX5ASwy0a4fRGWVIbP7rxSt5bVnYzXiy
ErDj89UNN9mwn0CdbSk3GWCNijdZX8PnvzjIq4UKB7muy0RXG/QMYuOswLfyb7pMLFyTLUk4xXnT
mdbCOg79KM6DDuqzHtzD1jNpgADvloekZQ9thiSoU0CCTsMSXJjdPuiTI5nDR3WOD6Qix7lIHhM9
2mczc8MZAg1GeVXX80vdF99Rib0Z6+GQTuVuoSDL7qxjncRHFMR+MdoDoK8qICIHpUgfuUpCXJYW
Ttn/SXGkgOqUQCi2cn8G/iOCtohF8J8fD0RYWaSCaAqqWWjOx+yuqb6qseWU9GtvWk4afrv8Cbcu
0rU54baxaNsDNN2ioTwZDot+J+Vdlz+nhexa43/nkmcKoYpqgZrX/IHRqscygVRp/yWJD0p4rdky
oPJ24F+5JY8BqxTPnlS9zmP04fMqdKJmRIVUbZxCwwxjYblLiWJx2HhxUB+iqn+5vJ+bYMv1ERS+
n9YXWYVQzCvg+Y0O+GhfOeYvkMszhyC7TD3rTrlCVe6yWdn2Cp8RWPI2VjNzgWroiWRPZesXppf+
qXWJHf6ZLn1GoTjVLC0eON2E01h+S5HGqxLv3zzt4ENFN573/kWg11hU9lwY+PvhH3DZO7l5R8sb
FhwMuqf1fZDKwFGbjynDfsMaMGJ+0uBq2ZhktMBxC0FzW3l29aTHp0I7LOUdCx7oBAqP60o9lM0o
2clNlAUeZtD9Mg3DAPbyo5cWqdKpI6vRGorKE7WaHU3Ac5xjDiQDU2uhBruWzo9lG7olxkgtfMqM
6V6GX+wUIzDxTXhLJ/Z1yinEbV4w7/poFbbbExlC9A228umbr34o/2ar40StgdCaDMTrkuIuMwYX
71s3L2M36JsbpRmfgia47qvqRKl2Bzzb18ZuD9bIXoJZPZJhPLZZ4ywVKB0XLBIsIo1t/+rU3g91
/O8YwtWZ4Uxz50SG6qDWek27/kBJ4qVh8ysscYaC8mkyIqgAd7uF1PupCG7yEYPlwwgy8daxVByv
y+dpKyyuPo4I5dHCpl1q6Kp6rG9vbJPcKbrilObkaX8F1jcwzkQoBps0+MPH7VULNUwNs0chVn0i
S+1Qpd+1QSB7Vmye3JUZwd1CDU1HFiLQ6/tId3UA6RuObEdQMly662/ng4wiaXsP3xcm+E0QBm1p
BSrxFPInoa8JRh8xCtmaMujClh0EC7S/gQ4FOlvIEEy7HpQhwkGi02234Jg0P5fyoVGOl11iM1Ss
7QhXWB/XemiNAwrz/JxarT/zNiP8wqxsD9U6l0xd6LAQY0X5cK1AL8gMgba//Cu2AuT6Rwh326jS
rqMJPqNK7g0biGb9uHBwTbKL55/4L0P887JB6bKFC61hel6pJo7/P3U0nqFHQNHxhrmcwG4rPTc1
Cgw/ukYWEZtGgNwOWTGMeA7oKF6FqZchdkCmRRJ8t65LYL00lWk6QfQVXIZWjJqWgk/ZDl/G0Q/j
DjPf1wnE8CaZKX6uxOi5NiV4TQ768G4O4J2F2e6KVLs1CToVSTEc7B46dXOOKoKM7Wj7m63WJ3hJ
hUFzhfAkUjmgLbwrT1zHcLqvj9NerkO/uZk6Th5KBuBWYMI5p3qYW0Y8Es8qnmzSH+YGdT0Kri2U
Bo1glLRhNw/AuzWxoRRO6qDlMZaWHDEncRpASGyf5GOgm484c2VHeErNQZ7HIb8BOm8EZ6JdAAC2
ePUp/h7u7eseqnX5vvKtPZB6exlsZPMUWECK6qqh8UTo45UQtvVcKjXePEnyYJVeSu6swZcca/43
PvnlyobwdpuVpAUIwlhA3UtdBE2UxQHAQqXib3jbkWCB4F5HUckyAAH5uJwUOM9qmZDUxToguKAk
CJVpNwdU0qPbrCUwgvobsxkeTqIjTn3Tp8UC14iOs5v9Ik7qp9cQjzlZf4BFlAoxb32llTnRE+eq
rnvYRA+tPBOwmuMNXErS4a2jtTYhOILJoH9Lc7TO0LlXsidl+RaMvxdMfhCJO8jWInhDay5k4LNP
npHwqu01C/YjGAou+5xsNULUbWaC6TreCJz0n0ml3sYNrxI3mIHOnKptv162tvkSAxu6jne0hcF0
TYi8FG98U1uAdp1+ssaBk/vLwfLnnf6YXy0uDpcfP9YHiVG+UeKxWhvlG71KlusmITOzsZHDTtvl
sJgeuMYlObFdyRxZv/MNm/zJnAHoso7Be/oJu5yWAQjTJySPKfg9EvtpYfF9CFkmq65/ZVbgZOV4
pub8s4+Cg560rqV2J7aQm6xd8CgOf9uJdqrG8VBONSRWyBH80sDSJucIpXXLbBwzHty6myJgncbv
JsJRxLoHdZ6uhpT91nTlONvVrzgM/MFKzyYoQGxqHPNQ1n7f/pardQrZa6qMUB+OkBdEx2VHPPuc
fo+/BIc2hpQRdeJd+arcydDSW3klW9kUwpbRJJ1iVYjC5hAeq6J4aXIU3+0Wb5VBcs43j9+7KfG5
gWRk7NUAWV1unEl2ldJfENS+7Jnbq3mvKwmOmXbtVOOWhqeYUBv2q+ibFd8zpMuXzWyvBF0nE90s
WxeT8bEK1LQueTJAcmDvcs+qmUelOj1bWQD4v/41I5ztTDHCXM94qO/QdDQ9y2bAZT1QxQvCyglA
HFccLy9MZlHYP6Sqo1roSINtM34mo+7F6bzL+tgtMKw5gtQngK4Vdti7bHb7UlutVEi/2bSERhLz
VBVzoYUHGLjiDK/d2XLZLdd9UgPZNcqH9j7HlPe95WF8FcKiqeorcIwSr6wfzPJuiF7j+cZQD4oB
0cIv0Htfwt+XF7npNLzrxGH2mM4UTlrKewA6X2M/z4csj46TnR4sK5TQZm3ohNgEoq3/tfNWOFyt
bAkaFnQmqBX4UyY9Ry9Ii4Fw5y21wl9+x1Kxzs0bb2VQuL+LqtWTnMJgxCYP2sePldG7QPD9LIl5
m2Sp5PbZPOMrc8ItXgdREpYZwggLAjerCUgpAD0Fye5rEI0SN+En7JOXWBD9RYqKwoUI4IelQNUm
5MdWcFKnF7WXcQxt3qQrA4LjF2bQoLhTog96YnsbQr/qcTkRFzy+no1J9sseKFuN4PNmW1stmLDx
YFnS2z4hz2PSSExsOvlqPcIVNkaGBh4pPATBkOVbxvgy9tNJ04pCkmXJliIepqZWqBXiMGWlsxiY
4Oh0iYXNUPi+EnHioYN8WV0F2KyiQYm2e6WpZxP0JrRfU+mGkbfYX//m65h4lKMxjSF5IXEs6mgc
lxE3McPsTb3ETioT2eCb/9mb3y3wTV1FhqSo7VlrKxRjabvrm9CZQsOLM9CrkKul6F0lyCTusNko
Zta7Se4vK5MgW+2shuFC0ffKT65ZhCr3KTuoyGZkBIubHRHwy6DCiDarbYqN/aTpIJdVtmCLblKf
dt+VAsh2CkiuvgCq/p3GzXGmnWMEwe7yl5NaFkLSmOqhqZiw/AYzBc23jkYIGqCHv0HYMAyI2wyg
L/Zp0icdpkypNRjC1wpmB5p4U3sOoMySSgLTZkx/NyR6fx0phrWkfHqvnXY62H+m1nKUEtilEK3W
nu0lO7gZBxkG6nRUI0DvI4QmKwt73Ri1BXjg7FePqoMFQdQxhsI6tPh26fNlc5ttCcyK/2tOCFO2
UVB74XUBug/2kds85uBbScE3ah2Cu3Tf+MwJ3fgl3UFfEi1RL5QRSm0Wr9a/QAhgaMYYs5UvoN9C
5YWAdRIKonfTie66vX2U4Yc3o+X7ckUwXalX7Uwn3oWhi9eN+T4zpeOsG5GfWqhLo6GA88404aQP
laImSOM0AGDrH8TrvxilZ141HfRQIYiGbNylCdiNZQyQGzHtg1nhAl2MeWFDA267KLuKM1iLTTeO
rjKCoE1eO0sS0DZ2klo25lqJQXXDEKs8GZnaocwWCKIVN4v6Q2WSULL19xklFiA1sICG2cd4qaIg
V9j4n72EHdEXnBsZYHTjWsOM4LsB4Q7ARFioahG0h9VThaHf0Y0fwHx7nV5bX+IvqDJyFW1UxwJ/
PkgDNP8Wwv3zwbbgIp0Wj8EQwjYPk8atubd25EAepkOK/DT7UT6VOyA4ZOT7W2BI1Gst8LtYuBY+
c+KCfjq2E2hL8YRY9aEpCnmr3A2vg93yJ8TLejygSf4XafjaqpiG9yBMB2WcwRfLnzTtF81yBje5
wbzf3kJqN77KnvKbvvO+zre7eHXXzrU2IrMo8WnnW8O6iWuJ72/wmQNKpOoEKQoO+icKxMxuDWgB
gxE61sud3ixuD2h4r6FonIa30AZoIKlFznoJzVWtP5dmf6pJ8hI26rkyw2M55ecF0qqYB3MUVXGT
rt5ZQwx5uAbcJiYYO7rB10uKuR52q6syhYytN+aHXy9ECp1mY7VEoAcHlwyIhzIvwSzF1eDyUD+B
8DmXxfit0LTeLuFOW2Iyz1CP1bx6BEFIhBu7/RXoEEEl1SGolauYygqc0jUK95o2g+UonKHRUfto
+BwKMMjo3yrf3oOh1QWh3fHyPbp1i33YU+EWC6qhWUYL/JujS9/E8YZz5ZPT7FGwEMmO1PZ+WiZ/
3YIjU4yNSPvA8kLxASnkB6IfaaI5AwRIrOva8PXFu7y0DfZ17uzv1oRAGdVVSO0CS2v9xOUoVQ5x
CwFx03apn1+HX8hp+jp6hmueY29JJK8P7htiqARrjmroJrrlgPF9vAfQQg8TW4fwZhLcZuW9nr42
5Fgrzvw3jWW6tiTkrhMzhszgogtxfGwwxxn+jnIPYxiXt3PbM1cLEi62PM2JGdVQpNSvgYk4kMME
cW+8QrwZMlYoaLkSexsJ5YdlCZ8vVtuuniwE/SS/NYcC5DYTBkwy10CAichzExrn2V52GrTQZvZb
H0zJRb511+E9CA52g4dLMaE12KL2fQ51oa4Hd2SSnfslcFr8d60sZK7K9+6zs7zbEk59P0GMvp3B
3DxzbQlf95srA0ww8RcM70Ve6jZ/Jr9AHyA5JDcgF+H57KvscPK7+9NvAMGeCaGjt9rTR4cti7bD
fChUNcrkNE3nWTlm/cPlb8o/2SUTQgC3pzAZGxO86UbwPclTN5kk1WPZGoSAnaozWZYZBsL2oTGO
KnlMO8k52HSL1TYJn8rQ9DbLATXyMFkddc9DftbI7UIkVrYepJw/+N+vIcTluNGMxqBIBezHYK8d
bD4u4Mxgk5RNPkrWI7YHVX1e+j4FdXXb/dCM1qEq3amRz4L/XeoM4fh9ReIIpFZ1WVVjPBkq5ccy
eiTN179xLh0ldEMDJaYIlmittlfHAAspIAU13FN7d/nvb/vW+98X4pGdLKmRcI7vYTwX1j2FaOfw
V7cxfbfBf8MqAQzGOGHxgvxs2k0edAoPpZu65qOyz3fZXpF0c7Yj+soad42VtUTrG9aMUHbhNXu9
8JaDliPD7b3ySfMnA1Emlzzbt6pJcALwX2LmRydwh48m22Go2yrBGzO7sh3dBaPQwXbHHfGH67+o
tHwwJVyL/UiCQgODqleyc1E/B/OVYXtN4Vf9t8uOsZnVrNbEg/tqG4OqGawkA5F9rbD90KrXCQu8
HCDXsP+zFL+7WJHUtPnZ/xRGUWSxVB0lpE9IFtZPZLBi3ExzlTgj9BDLE4Q81P4QkptuOZDsx+UF
boaId3tiiIAeRGxNKgARZbuLSsMhwbOiVY6t7C/b2bweVnYE5+gxIF+UOU5YpfwgaYTipgyWtvmS
ROoF2IWO9oop8qMmERyz0kbu8rMPlIyvjq4DisZddOi+tIfUaUACKKtwbDV0gJlkmPjVqQGSCeFY
k0KPChpk3Crba4PDpQiQT+yCW64lGPmF7siekts2ccQsVFKhXigO+ExLak5j9yaSxZ9KwTf6i7fk
8H6NzqoTAiXr6VLhgE1PWRkVYqRRzS1owxhkL7wBfJ/ql/BU4T3hJDfzy+gV/nggvxZJoXP7m66M
CrsLbW+MUnC3afFk4qSbgTc4w9kCI+0/QsoKihKy9HTTV1dGhdgJqba0azqDeBU7dMHzVOwun4XN
58Pq7wuZzEDzaTZnnPGR7JVxl7eV2wQ3XYoWnYzkfzsoG4DEAdIIMJct2GJ5OMWGjlwjnkG6XEGs
3Dy2PzllWLqTpRubt+jKlpA+DVoWZERFFqCwE8te0/Bc65pzee+2fX9lREieUj3vxmjANcrRLUHt
JLvcLc6Nr+5AIo23SqQ7vcTm5vf61yQefB8vgbqp4ia1oBSn6a+m/Vu1wIoDviu9Go9lqj9JFrh5
A6ysCZESBEwauB7g8uy6Qhp6N96MX6DS4+q3+i8Twkehm0FvKzlzGSxZNLv8BQ1VuFebzJzCNkAN
EHBULxsVNyQmtKNktZfNULJaonCrqkM+YioKTmkWN2kDjmLlZ6w5RCpxsZ0FrQwJMQuAsoqg94Pg
rDxPw25Oj5O2syEtbDxHeHFm9xFmq2ao5lZsz0bJMd/MHVbGhdhFDZABofuN8kun3WDQ+dglqjuY
0z3Ug1xFweD1MLmXnUf2/YTItRR0rhVeb88hnZzuixkfTwJ+3eIjpPZqWUJE6WbNTswS/qk5qqv6
xgv16z3zhudwP+5GLwl593AfnWS4Ntm5EKJLGvVd33Q4+FBFwUSKYvpT+l2pjjEcqKye1CSUbOYW
/vbDSoVQ0wSsDfQap6E/KbeqT8BQoz9Vr4MFrafyqJxSr3DT1zpHNS301IfLn3K7eve+z2KJ2pqn
hFU57lteGOc9qHxveuGR7ihEjsjxsrXNK29lTAg62giktrmgAKSZP8Ooc2pwel22IAmib8tdZdK0
zg1lHnAazME+Ku11YVV3c1IB9P51VmL/sjHJ0XuLCytjYP0H+UDeUnAPnJixM5bRabsrA1dsb6WO
QSRJ++buobaC1hOSwE9g6X6wqlpRFHwqgC3jn9EkuRM24yUXg1A5ofUn9LJlYTSa2ag3kmVyCN47
ENRglXYoNEsSs7Yj5rspS7jr4pqSbDYQmuleP4WghM33Y+K03gLG3eXLeKCSSeXtpdnA6hFILGsi
823XYkog5G7BLC/XDWdUTqp10vuvlx1iOw8C899/7QjRo7fpDJI2FFI54yJ1C8irBjt1Bw85ynoZ
m4FqZUoIG0Zazj3hxQqrtV4NA7Kgkb3PWww9ldFdiungtvimmLISxvYKLVTF4SO6aom0t3mY12Nu
YyeVDlzk6f2Q7ybdwtTeeZlPY3DKi+vObpypP0i2dvNkrwzzT7w6bMESaQmt3lo3A4iSTZfPdSW3
ERCCZA+KWp8eFHS9PFlRk/I04dNbeWVYuInGRLG0aIAoaenrJ2NnniCK4Tev05nfRz9z+gbMRUH1
toBuReCWUE+RJUzba4dKpP4mDCYy24fgqWYD5s9wKYUOwFSAkVtm4TDFXaT7vHlUrHdbQnJm2e1E
extHcwoGv4msRxa1fqVhrDgaDjkBy43dXc2BeYU2nVsElTfOA4Sh5tRDCfobyS2HBfgnl7/+Zsax
+lH8G60+flEsi6XWqOSHxbkHn7uS+6UMhydbuJDFJWqktVOP565ZuTlqZc257ZDeSILsduhbLUXI
11RaYB0ZviWvH0Ruf13+rkACq6EL3bjZvv8LwBdUCt6/p3BuTHBZ9LTFM3BqK6dQFzeOvXH6lfeu
Nj0ByXv5Q21nMytzwmkZZnRYAzPXUX9M7maX7am7HLme6pQ75iNBfFcPEJu74xCDWnJBbn5Bxl+g
KjMMJqJrpzzV48TiZbR4OYdh7tvK7MdpvU/HStLa324NogkJfg1cyEQUcK3JZOVWijxx+Ul26Tm9
nw7VOb2ad1zGJnDQ+7xOrnnGxtzZlZZmeKL0KSatrAv3DNW7GYjsGZVqg9yglO2kauqCS/FApnGf
hbNDrMpJg9irKRB+47CXfGUeBC7ZFy6fKtYgJJ6UXHPRqY5Ilj0IYICUxfmHuV4W/7amIqj9vl5R
4zWsBtVYIE361jmcEP6JE3wL9+2uQ1+7A0m/7clq25sx14YnQaBXoxBC+hhysqVvKjtEthXkN8uA
rlryqFKfgOIdbLeXt3Mzj+Q1RabiRrXFPHKEGF7f8r5ADzF6e0cb5tijN+iPRfENheDLxjZD6cqY
EOaapk/UFFVMLxkKl2j4t2leUf37ZStbcUCDoAF4z20DSpYiH/kMaeihUFDxVTJ6DDAvkzYNaNvK
vZ4FN30UPwTNAzBbR1YPV2Gr3dKQHKt88DsrO0es9kv6uwf3KEngyLGxRP/7hYKfx2Wg0EtAKi2E
KcuwaEIXFQ4VdDsyL35MQHlaK/9PM8I5XawuSFkKwdCuup8H1SFQbZR1LDcSwQ9LEc6iorAyLhp0
KYI8dsquQc/SuqsL2yFTcTCy8oxhRZdUyZfLX5j7iRAC1mZFPGEyGnowQkbMo60CrsbWrwsZ8n7r
rvxgQ3gvmgTiKmaIpYEzaaddgTHJj/e6N7jGST/0r7L7Y+NowJwFeVekt6DsF458TSGDA5Ip3B/l
uUXnIG0PNpQyL+/bxiUFQjEdzB8MhOhE7F8t0xyNYQ1MWBbeZPleM9wsO7T5X1mxAE7kSnG6OCE6
F6ndhy0CdDvfggE87YG2ZgezoxI7m1tG/rUjNnZoGLVokCmY+2j6U6/m97YBCo9IBrnc9HGNYWwG
nG14mQrHdegxpYz3O/UIuRq1x5rsq+QuCRzwoDp20cqlYbbeOdCk0BC7mMoByULGmWRWvOR1RHHj
6CeQSHxRj8UPClYbqBdJIvKGR3wwJUTk3MrS1tQhERQXZ2VwFOtbkZ/wkPuf/Q5W4A8gKYdEhDhq
3SUmDSKkC55uuaF5F7GbDhyr+Y/LVjaigo5NQ/0AmRH+JZxYowjjulPgD7aaf2m0+KfSt5KYurld
KxM8N1m9BUYSl8PAcDH3hU/DQ8tu4/LQTrLWNi9BCPHtw0oEB+gxF4NkCmaMdDeEN6b60k+NM5h7
Q39RIHjeATkoRThsHCcYxeg4XtCow4gZrIYBEDryGbvKTBw7ua/Tq06WTG1/on9tiBU/Ag0uNeht
ML6Q7GyN2TlUZ0lU2KoqcmlCAz1LHdP9Yrsy0Fij5w1wAdOOt4M4sp7PnuH87EZH1kjbuiZgDXtm
aEBbfWpUlslcDVlq/jPthujtLgfFLQ6Tq+zpgT1IBWvUrS00MWcNlUXgu4AP/OiCU7so81hjC4k2
PpvxeDaU3jH05m5QM14zVh8aWrrQwHQwjeINFFx4Q7avSs1FJnnslKbbsSY9JADLZLO+n1VyO47G
9RK+gGECGYLy0NvDlVabEE/OfmhW4BUpqIp1sF0FIT2lRn89adkJc8uHRR1Og1a6qgGVo2Y3KOYd
GrcYhx5cpQ5tJwM0l4TxaRy+N7S+amP9d1OEuwIwXscM+v3AutrVGt3plm8lrfYxJu5H63Xp6z2N
hpMGwRoDLEgDXtzg7jn2hnWel2ofLqAUNtWrJCh+Rs2CiRpWfCtrBpWWH2zS7uxGd9OAvkRxDUgI
+7bY+YEajdNVqBxZzbEYX8Oa/A7GZJdOv2LTPi0RnvW68pzZHBeArR1+s2Fx7Tm9bvPEA7WSX9Zg
usYfGGZy24WhHzCMv3CVaq07B3bxGNvLSdFqb1HtVObR/Lh/CAeQyUVQs3SOyKfowX/85OMwGKEV
vs1Ie1V3KLFkTONqyyGJv2W2OwOIClBfpl+zcnTS/OVyWP38AMJkNMX0O0bfDQgpitAklUVqMI5g
lmj9Cf9WXa6mNRzGypnc0eMcsLYn44D95OWCTf7PV4G2Dio9XixMjKAfcmim12ohskkEflCEXf2w
LCHjAiAT2trMBpsb8Nj14qQnDMAAjV0sTnJSni5v4qckQlgPv1hW65lJpelThoGf6Ngdix07avv2
KCdU+RTDuRmNEODjwbv5CaCkxuXUzQYm7KK22PeYSVw0ZT9BoOXyarjDfdq6lRnhGoQ/Aprc8tlE
9poXz4uhQTm8B2N/5wJUf9nW53gurEm4DCN7qro8ZwAkfe083Ll7qNQ9afvZm/agYPgPadfVHDfO
bH8RqxjA9Mo4M9IoSw4vLEm2mXPmr78Huvt5RhiaqPU+7O6DvdME0OhudDiHs7LLzkVGGqN4uTlK
46JgEGwk4IMprTkGrbfoitOXgViD8RhHVw2PjIK3nYwmSkFpRMOEYVKz9RdznyLWnE1frN164nlH
nihGD5M6VouxpAqigasXb104GLfohsc5fDZL8df22fGk0T8/03oBcz5KoQJAYBxf8ahxlPmYYbxO
fEhiThsNPZYtjWQeu8UiBZ1KJ8yqCMhgBtkVYcVRxPXFIOcGFBDDuOhbA4fo0gogwXZq1dLT11Sw
5MLt8n2XZpwoc/0W/5bEPmzS0hj0fsJIgYxR32ZAi2EpoaTXcnSdJ4aJJFRwkwQkxi3uw9t48jtQ
oUz+tgLwRDCGQoi7JM1bKAA4zqy+1O0U+FyJMXM2bNW6guMOGEd4QV/0xbVCHBBMLuNozMcivDPG
1g6aXSDZUwmmSXToKDzwqD/YiZNIRuFK0nUEwPlwitN3ivrcvyXTjwBwjdPdEO9Q+S0i3t39gyU8
yWSyLYGiTosugPdAuzf8dBcfjOsJPNRol8G0HNcSXkQdAPs7DzTZsxvVIB8xgeLMQ/eclr0dGcBN
IT1A8cKfcd7Z/Vg6ZGh8TXjRxG5XSfd5xCMeurjXzEcwxl+ttWWIZDQmFc0xxFgW4fV60FV8Mhwf
AjS8TDEpoSGm/myiNLiD1iDA4aA9CGjpBW9K6gPB36OzgCWnSHBxHSQ8FEQ8hZHXNAHcQv/8zB6W
Cnj+IjNEt6t8X6i51Uduyh3duYzXqBRkd0QFdPOYhWXuNexUbIoZAcwC0NSyO5qwnnaZFznvxJLs
5bV71jglbqrszCaaKESIFGMc3ans0zGJcwJQMDyC5uEt7kRv0N+VRLgmYWW1YI3r65zjWKib2hDI
viPreSEhmQByJUwwJgWo2m0jjkRLbQRYysrkmDHO+j4SNmfnZshhhn90KAlI3ZL+pi/gypxJOcT1
0QBR1bbRvFgcIMAAK6iiOQ3jzDjEz1oipJWs1g1CkFIVraxtAIP9VUicqOJo48Xd+gh1fpsTjWmE
qNOxX5oJDm2RXwLzoVR32+u4bGRkBDALqdM4n/UOreSUBWTJ7f618qZdZ+nfixjFOECVYmyT4wou
H+SMUMZszZE0jxKg1iAUiCYlupUjT3iZPjIA0k/Ux3kC6So+6SIjkDFRUQSy6MWEt072w764pVwE
s4ceJgsYf5zKH3dx9EjPFFFV0w5UrgjfwNjsNXu6ncoRNDvW5KMr2vvX2UFmaYy9arQBxIY6iHnL
8dlcrlttR6SbfuAEVpf6Dq9NJFRqkLWD0jNS+iEoqiDB+9JsXNAsTPkehMmoL25r42r4diaFfsXZ
1k11ISvDhBghBRVoYFhVE9vZiP/GdsUxF+uOmhBkn2kqTTGZFaWlnCxRjptF6SkMcN74qY16/pPm
TT/Df+9V6CmdSWNWZsxGNRgK4jhVe+jIbjJssbjf3rxLNm1GBt3ds90biJLFak1XFFvUTwYGsI27
a+KiKnIE49wucfsrwZ9jwNW2HDtFd+vigp2tjwm1iFTGbUpA9hFooyNV1U4yzGMi8kgQeGKYSIAk
gdQYI5aYy+ibmtD9nJZeBwz77a1cFaNKOhBUwMt4EXCI9RyLgogrnOt3XXE3oMV7ed4Wcdk2RE/r
JIPlxjBHTPSAP5XawPhGsXpX9Vo/RlgDRnIMv2r2cmU4KpBq8z140H08301H5MQE6+tEwyVmiMHp
zZZN8kavC6UD+2u0PIrdsdSPHQ9ZgSeCUYyoRepTmfC6mIlX1AdFuNYHnsVdte4qJU1RJRwYi5Wf
Ic6aghAAWVrzkuWemN2I8nURHdToNoxeo/hFN+w25Vy3VVt1JpS50Xkx6JIg4Py64DUFzmr+rTd2
+egtvJml9R08rY651mabBAYIfECrXR7LNLPq3A54Q/o8Gcwp6aKAeLguwNUgotW/FA+JnDmZyOvr
XPUiZ3vGXN9ICoUo6eCGlfKoBS9t5om5bfB6jOivXNgiCp4HjCe0iLMoM7FBxjCekWdoG6BJabd9
X/+KAsWqp+JeW8gRgxQ2Ujk8h0JjiC2xjEK01ZzMXYNzEu8Xr39tASAi2O+6ai0u7UD512Uaaj/O
VsmoRby0hpHMuLsyqgDd+K5nvNBwVSnOJDBKEamGAJh3SMg+8qG5T18pw5V61H1aqumOhc99GK3K
hKcUMbspwS2zq9IwnapUODtS2Up0LQwAX+UYvVUlPBPBLKtRMZogUxFFgJ5Erdi3IMseC+V+6jlN
LrzFMOqOBrB6BCotbJ/5RQsVS8b7fHza9iOXs2lUD07LYRFTwxnUZDVB1nq0AVMFtjIQO4rfol+T
DYhAa/oZ2IYd3+qc8idnE9k6bghgvWSQoOxleDTzo9JaZQhocB5QMj2LizsFCjE8tQxiXHQTA8hM
HxYCVF+pbaHlU+GDJaKw9NE4aNJjEIw3rcjDjF9f2kkmc4+VdNIIoWjJatraJMWUtLy4Wo0esmp6
4RwefQtcrs/E+SlghhZ1qkFnIRvslDKaKt7I8vfZVt8XhwJ1l6rdOpM77hu7OPI63dd18iSRWR3m
HZSi6QVYqfRRjm1JtPXgcXtV64d2EsHc4UkG4D5eC9BIySfkiPFFVb8vhtSR1Z3WaJyXOG8Lmetc
kiiSxBlbmLYvaGZFQfRteznr+nBaDnOLha4HFtaI2saoobR5n8W3gblvp1/bUladFuA5/tEEtoMR
KQZTj9HE6OSzHSyLpclXgnIE2dVkOELwK5t22/JWVwX3SKe70avP9qeqWh5nQg5XnCd7Q9ppgr9U
dyFvTGtV286kMIcT9ENZjZQDEIgKvliCzo4Yd3PVuX+xGBMZfzRjSmheoQHi2TUKSFsVqPIj1YTu
WslrI1eOvYY39Lm6mDMpTNZiihctq6gUQHxbQXVtBD/E5V/z7VBzfiaEyVSocxupGWV1UPW9qflK
e9Utt436ZXvD1l+/Z2LorTrbsVltS0nJ8R5FvTi24l0w+5Gn26qved3iCw43U72mbwDNUJBE0IH+
wvZ7tnWTVW0gUTc1uso1nX7J3WHXIwsze4oNChVb2HPR5NZeBmdSWYhKMQ+LQZWQHFHmRyO5lZUn
XXoHJ00qPCfTXSe5sfAsm7HN2d2L3iAc4rlYVh8LUWuGFi6EoDkoABCxNSfadYA21qgorgs5dJIp
vSNDd0NGzA1uS18ziOfCGTXVjAbw7DPFPtbFfbZM+zlrOMZDpr/B+q1zGYyWDlmWGEMJ9YlyBWRG
SmWVNdIKDbhwqvQpQt+KEiiHRZR3bdXBCWSPxjx59aLdBObk4T16CMhyGIXGbwtpL2rp3jQjbwym
x6TROJZ1NSF3/rGMroeCOQZ9i9YMzKns/x9Gc7C6Q+cSDDGaDm+Icc2SK7SpUhQpjDfbCbIkg5YK
DcLmVHSX+F0u3Xx4a5UvcQpsy/oa/94+b2pDL84C5ChAYZDQ28RWR6ZckrMgjAFzvHS2Ol4D6fop
0t/SrLcRTe/DIH3fFri+oSeJF6mLTDYHqAAl5h3d+qH3U5+iPowe8ejs+/ywLW/N7qJNDOxEBool
QPn7bKvCaMj0+YNcM0L/Tlz5BVrFTYHnEWlYcrGPAMYBMjo6FFEA+iwmD0OjH2QQsBahLxgPS/o0
Lo01k1eBB+eyGrOjnZ8AlRSv1IteyyVGRjIMkLAAwo9nDlZwkKzEUR4mWzlEO6MD2mBj8xElVjVF
l1HcQufdZfcguGBJ2ADU1gGvp7D8GGO/bPea8VQ1VmRyXPLqoaG3GBkZHY25Hzp05mD6uJEIssno
CGm0a7gFR61Ub8z326qx6lXOpDBXO0GvBKZcpsVRMzDm5arVxPvRAFpn+7gtaLWWjHGA3+thlNAY
6mFMWkDjEl870NYqgGb4aGGwedd51XyfCaJLPtu4Oq5SWVMGMCz1kq+qlRMbvJc972yYAD0SF7GO
DJyNNrmTtp96T+JS/666wLNlMJEfYGE0JEOwDInsm8jV4RXmAueyS4Y9KFeMrLZmmaMNq8Ws80Oi
pvls72J6t0GnBAUHYHL2LT7AMKEBzrCGj9bswuYlUC/HvKinPy2TnXKYOwX1+Wlc0MgqeeDVcUY/
RlgzfRGATR3cmofODm+Vfe6IV3xV4SklOytgFLKU1hXWO8k/iebpk19FYFI7jA3QqG9H4bsJTnHO
ReDo50docLbHEakXCSCpUJ77yYlsadd8SW5NWz+a9/M+AqeO9Te1hfM9ZgxzPRZ1nRNc8goztdV1
JR248fD6olRgU38MI108IPpwAVsRtHUsYmhodZTj2tneuHVTdRLBhGV6HrftSDWlEoEoeW0Ih2C8
znnWY/1qn6Qwe6VX/Ty0CqSo0q+mBfPBrhJ5GAprMtDFQ2jVDNzM7OxIooyiYgrwXgNcSW3WdlL3
ds2bEFs7kjMpbINVawZVoSdIVBTgW9cP+cx7AtGtYP09xmzQMItRGwWICZ+NRQ+Cr6CswdlNh4cM
zSoAmYVmTBvZYdmar4T9X72BziUypj2cpy4SY/oaeZQPMoanLcGOJPd9sWngFDsZnImQWPnbtuat
mkWMXIBEGy3l6ICnW312ZRVtaYKJJuswZmf4xE2c7grDZoNFlzu8AvLzwBuVWtP2c5HM5g5BoIP/
K0KIGB7jeIeUVmjugQDAWdlaREPw5id49GNKT2NWJmKKqULqBP3B74Mzu6a37KrB1r9MuxhNV7pm
Na/SC8UZHi3eTVvVT1kH3SrwInAJGF+j92Zv9MqM1EbwqJKrcuCkqen/f6Gev38fg6afD20meoKC
Amz7WP0Ar0gxP/SA3dACp+x9QPNZvcGx7KvX+kwg82jtZEEXEx0C03q2ZONoQA6PmXAtxkbU+8+m
YYru86KmZiTjEmHTirG+yubMU8FJHowTCMrRlg+w7W394O0haw0xyCcPJpZUXHd7eKorisIncgFO
V6OA82Uxajj3ejkplNNd0wKQO8PzY7KiAnin0cSIsDBi0oDOSfqORyPiYWOPqQe3m9CmX84HU06u
S7PyxQlONKs8oQSTJ7qy7O2t+Oh/2tIn5kZGiMcUOUK9cj5QPj7a49O5skeJ2Hm4mKuX/+yUGTun
hUnWYjoGsX/5Hle2KH8hhj+l7vaKeIfLRLFGnQZgq0FuUdDm79IEhZXK17zIDuhhddK88AOB3AhR
52+L5V0TJrCV034w5BHRiCR47bjHiE3A63K47A5EVEkUEU9eGTUBND1+viZNJaVyhLIDIJ/yV/KS
ORSklWCKA3BPjR860h0ySBwFWTWlZzKZQ4uy9p/abJffdqAcqQ8w2gGwTTtf/Kt7Ca8LTHFQ3Gvs
UxsQDGJr1jDbyqL7S/Z9SCU7Du6lwMUdqgTQqvAGrS/xwj629CSSuaItacI6XKCTrdvIeH5YLcib
TRRaxuve+WJ8De3ELWxekXbV3p0tlDnIuTBbXR6oG5SO8vRk5LdDtluiXVg/bmvl6lMAOYvfW8oc
X6VVaooyGt6nFOZHBmeGXAFkaB7v5jb8aijTAQFuZitG9TqELa8I8wfxdPwIw0cyMl+fNbYTtWno
RMSdg1feqDsaSal4IMtczozV66ecBDEepNQisHLqNPCU7xXjSQBLZ8SJKtYP7SSC8RpSKYdJW2Et
8lIAIVa0lDp12z5ELgjg1SYPJewSCuFDNU/yGNVUFkC+LyUscw2QZLQLXsU3uhcfAHvoT/bgRrvU
Cx8lN0WEyLv0vN1k9DMsgU+mTPRphZGW5jlInmvldVszL5wBZn0xLQ+UB+B6o9WI0QykJgeEFbnq
DPH3yrwPMCRbgRyecJqALg6NEcPoBdDMi2CWMFFaxW6s+v3i6sU+Sh+T8dv2ei62jBHEaMcCoGI8
DrEeWQGyVWxTXtgmd/6bEEYlgrysEk0BmFU/26gFmcVdEnK0XKa/8Skg+FgIssYomaGTmUUzaOUI
7ANqpjpqX99kaW8JcDjN+DMXm0fNBNLn3FuFWVhpOvphvli9WDlVQq678lsyRui8A8xTnd4YidhY
YjV4JgIXYcpgyPtrYmK8NeWG+3Rvtz6ZMXKznBe6WnygHM9u5SWeeSP+GDDgqGC4Qr1reFgMl0ET
s0dU685eTkExhkbRisSZizuiOhXQlZsbOcGcTLAD9IgdY8AyAVN4z2MWlD5KU1trZeIMxcz6ZATm
FGCUa9ki4IMheo0g8kshpV+jXt8XQPkC1tZ9VQ9WK+pulY5WXbRXldnYdQt2zQAjv8H0TTICVwej
hVh/n6r7ptVcdRgPoIgDkbbgjaJ5CJbmZqinzJrwwkiSb1IKaEdNfETl2w0X7HQXgRtDuAkigANP
rWnJHaaG1Vp3lQUdQMj1pXiOlJYqxoiHZgKIAkADJiivCW3ypSOYoqh03Z7L+cEQZ7fMZDw/lWc1
/Jkl3S6X36Mg3ZVZ4CojsUFp7xuthE7B+ZsYwIEgI5OPv5Zl+NV1mW0OmmWklWGlTW9laWllAkhv
tVdhQeatBtIDQuulyp7GtnyqxcrVssk2l8qaW0Cvkc5qRt3WxOKoqoU9zW90w6Y4cgRQ13Vxf52h
uTkNuyekHixZmnbG/CMvxcnqisesSA9xj1YuIttRMFktQMqHofKAr/clHXXsXAs1bIXGktUHzFR1
VhlP39GzEll9OlhJ2SSHPtHvyxajQVOG3tUhvtUK1IaGzk6SHmPBZhBbOmikC/m+qesY3H2ziolu
xdHr204c7kRRQ5tIVt3m7ZOoyAdNzr4rhrCXVXyK8FMs2toqU3lXI6vbi7i7nTn60ji8yAaG7E1y
3Yu1F5qhm6blbdvwehguC0PMdaEh+9l1Ac/P2A95R5BSEe1wF9nxhBRHhlBAsiW0i5k/ts3kZVT3
WSCbJFJHopYpWCycrjsiyfPVzJoXsXqT1QEAE3CnyVOzLG46pdZQ9k4yFrtxSoGsUr5HIASVFc3L
Al6a5+JdwnwT4/ByCsWHqXrVwdG7ukCstIotAHk/puabJhAMo6mWIgru9lasu9nf1txk/J+iZlIi
Ad7RAV5SX4GVHKSE2W1T8JJ/l9EKszzG/+mdMnRq2gOj1TyGEtLs022gFLtArgCd3N3N+bSTBczh
h4s1m/FhUtP7tkn9iKBNsSazEwNr3BBDR0lyRwp5/GPr3vm0DYzj1LuEpNkAdEKM+bW5YCUId/OH
/7bVTNBEEjIHaoxbOQY402tpwJSputNlydqWw1sL4+1yADoCVgC3STfne9XUbbFXrvSZNyi+qjkK
JWyDE5IA5P/50o7FPIflCKeK0r0FzJRED13ZfEUZ2d5ez/ptPZPEHE5YhGECuC8ANHjhrr9fdjMo
x0JLx9yFhA6QeafdtLvsK/g0eWCoq9HhmWTmyOagKoPwg/Wk3jWwSJELJA5LDny9328vcvXQziQx
hxYlsQp8Q6xxLtwmMa0SsN7j5G4LWTe0Z1KYuMQAyx6oUIEonuwVOj4V3CEkcer9fE3zOZnNvfW8
DWSikTFXBGGRgbQlHuD97PJeoMzAVoJ39DVQO3xhr7kJ+nf0u79AoMYD4mytjFPpE0DSlSnoNBvk
6SOQLyiJTVe7ANE1OUrfOFu7GhafxLETd1GhmXMgAbiRQk6EV5kz7YorYtX79jb0fjQeRxxnY9lB
whLZkXIxoC/iAWlKr7qmoJ+1DWrGvWGhn+MeEOp4+AGmcVvwqpc6WybjL+ROw5XAiCaYpBdr6K6a
vrXgKodwJyR79FnovDEG3kIZM7PEqjgUuQlISPG+k+7iYRdmfhOOCH14YCwci8ZWBYZJUjotxJ7G
3UPW3yTNVSYf54g3lnyRMaOe8GwLGaMCzppayWqqmO+zjTkrHFvk6DeYohdxHeN9ekcrD4ZuOenb
9uHxdJQxMiHYwRplSogjahaZv0rCz+3f562MMS99LiKdjWwZxQLTs9IJg8iSI6tGDgRwFFnEO7D1
d9bZVjLmRZ2NZqqCDyA/0aYT3sFdsKv3mRt6PNzOy9ZH5tgYe5IkU7KIJRRxue1/NfveF9wksON9
/dQhtTrzkPY4DkFn6jgyCpmg3EQ4WCdfpv5OMh7N4mH7uC4LfJ+XpLMhZ5ARVUnAIirs5AO4eLzg
KXrT7cVWUMpsfPKw3G1L5C2KsR6dlGRAHADDg1y+6LGn4rnXlZwRA164oDMWA+AMtVikNUGbGQpE
Dx/vCVcAzUN11YGtUHmxKfVB/69zYsxmMlEKqZN4xPtIdaYItYso9sZM9tKcO4DK20P652ePpWoR
pqiuEUYOvWUch9gSkJNOvEK0akfxh4PoabEl7tT99tFxjKPO2I5ZHDWjj2okM6Sfen0kCJLHBBhg
CWci9DIlzOwjY0SGRFCiJgYueiT4Qh0B7oxY7eBVxZUOvhzlZs5BemtyYkzepjKGpDHkJdURrTh1
cGe0mBzWnCXmVGZ5MhgDgtH/RuhEvOTCZG/ODypAyBJ3+5B4AR47DqB1QzCoDcDGu690gjc+IEVh
V+5kz85wj3YqZ1veRxb2Itt0MsBsA0zWqoW0xNg3dOY+d7GVHSun2NNWgdyPEZ8LN+K+vQ52+RNt
TQyBY7/9AZzowGAMSmjoQIuOkVUtuwctf+v6lyw7mPqdIH3ZFsQ5PIMxKmotm3UX4p1sVC9LFjlB
1vp5qHGUnyeFsSFdrQnCADRNwAffkGGv1zcxD+byskj4+X6x+duoLfOuVFXkJg89KMtbG4UDirvl
EMsA5wDZBSEXSpG3LsZ46FnQiKVOEPI000EBVmHTNbZRaf9RGxjTUYw5IP1SaL/UqFZGIAKJsbDd
m6k/BfV/FMaYjLodaxDn4f2rFbNVZhkyi7pjIHmmLbsy/LatfpzIje2dCtpAmEvKUjGZ8n3X6IIl
Cfn7toz1QzKAgCWCm++iPyurQRPR4b3vqPlgz9EPLR+sUuBYjD/EHL+lsKm3zhSHVuoRIyZ7ANzn
1ujXdm7TWVRrcBVbmezYE378p5WxBK/dKGhLq6FkkQYjcH2BZROFTtqFu20xfwgRT2tjrNE0192k
6gHia7x2W0sHLYFL0IhmU47kwg95nOzr1u8kjzVK7SBjsB17mbVOnlYO6fdmtotFlPwij7M2nizG
NM1jE6MijfxdQoBEKUzlbaii6WyIYfVLCQXP+V0skDxMUhf46D8k/H0LiJ0PcQmUvan6KRXTdRiq
qbNkMSfiWw9NTttAFfssIlKkpQ3kaCaOloE2IHiXcsnOKgDD5jxCQs4VMRk7NpiqmY2BjNASc2ml
PNhRMd7kA+GYlvXbfloQY8cMgB8UURjgtguBVdQNYNZ5mRneShjrVRRaE2TgFXJIcx1pLjFey5Sz
ij9EcqdlMAGPFgI7KiewkBSuJwYvOwJwlKWTg86JTenHXkYh/xOksz1v5dCLUlQPcGniDo09qWqC
LCazBXGX6r2VFrwyK+eioy/ts8aFpaxnzaDgoSvmh0idrL4nhyIc/LGYHENpbjqj9gVAvbeS/qOe
fxnDxJkR/8PT97RmxtZkSRll+oTNBesU+sdbOzx0iP2pneFx121ffV1kzEwcAfHflBBkNao7R7sh
xji/YWvaUegGi2Nm6G9tHSVjZsA1ordliOg/2c8vwEcHx4oVl2jGR6bXK3z9qeONZ25bj4tZcVCZ
l3mloWMpqN9ICxSQ3BLMx7bjRP9/CM1PB8bYDtPsm0AKIKf6qj9WezANwe8hFyr55V5yO593Kf7w
Dj4JZKyI0pVG2Mw6vEOsfC1r9VZc6sesjPaxptUWqCqsBUVHM9c8E7huhpz6TZ7uFlm30Gzhl+iq
yjOMlPc1p4Ng2/ToImN6sgY00eqCADTEKyvXql2kmZjsKP4GLpxm2k47wBigUC3iSmiw5bRVm9ix
S74R5/+5d01Hf/pvqvthDs/ckCaVTZUOH6Tl2ZPsLrvwOIBWCwjlqPT7SmKpHImrG0lAXA/CNAmK
yxzwFJmSWnbgTKuJdKXMcBVG8hIlEudRsmpdz8Qw56UvYSxkJiwN5gUtA50r6p2y7JdxDxAlK0ju
t7fxD4syZMlUwP+gM3ZNazGYT2YYG1V50Ie7WLquZo6IVXtGwIv+jwjWnqlB2gj1jMpV/iPMDmP4
Q5YtLb4KeUUdql8XxuxMEGPM1Ay5KKUz4Jfm/SA3lm54yYAQ6YpgoDlsXJP7KLkE86KvuzORdHvP
lFBPg0GQajwUGke4zfbN/gP18qfh6HbvKHZnzx6At+3Y4U4L/EFNfu8qY9+iKKuHpQhV2im5zw86
qL0FV9zTnPZiS+50jJ3ANa+j578KZU5LZnMAU6iC7zdBdD9PBFw7LR6wuRVFpbutmJzDZDMAaSFg
JEYC4Vk7W8X00kVubDRWKBxJ8qaG+yWYvG2BnJtgsNoTkEQsAuRWJMVVYseUngAs8t9EMNoiy0ox
ofpPG0WcTovtMjhGAjcO5GiGwWjGmGZkSSRkRik1nUzrVY5yFT3K0AzdLwBS1gHtO/dCh6cZ9If/
fP8wx/L5MiTqBCxzA/kAjNMXYmrl4+PS4wn9c3sX6UFcilFVBJ5ovb6YCCJjECh5LSBmMd+G5DDV
nPfNuiKcfp/ZP2OulqkQUZfKUzSSIj1Dxsco5MTQ6zEtvv9/q2C8ydIUZjTWyD1pR0CJ+IUT7Be8
3GzTp3C52sP2nq0fzUka41S6APFGH4MUFrXuqj5U7U0wgErorzzkSQoTAMhNGo+GCLIVMtS7VpVd
PY58UW7/496xk+1LOxB0QRBc1dvF0z3pKrWVo3RATxjm2nnhOEcdFEarw6VVskwDHSFlOzMmS672
mcKJVtev7O+NUxgv3MwtSWMJMnrjpkbvV/kgo2ZvUHKXt2B529YFnjDGH4dpWaMjFMZ7qL8awU2O
3sOkxlj2I8luK27Ri7d9jFktRTGMixw1qOor5r5B2DB80Z+Hq4TWT5Ib2hGKUI2IHEvL0XcWXK6p
ctFA+hiJ+dCJyvuCACEaQ/TcRzdPDmMrzClpiygu8ObOS1ufvyzZUR6LfRNwrTpVgQ2rx0KuJROI
gpsOKxrtwameYP0cvGcedB+wkz8Dd1tF1kO2kz4y5qJFj2XbIm3tRKNfhAicvnX5z7l4SqvHbUE8
7WAshqkmqgCyAbTbAYckuq2ym47nldaf7idLewG9VkYC0DM7+nQfHIBo4ukeeHTfCp/XwMRZDou3
lqfhkBJKmJT385VZFujszdG7yMuL/SHs/H0+hLEXiEnjGXk4WnMFh8x1+hDZ+hX6RW1zsjIrzwEJ
jaDzNrP1a/XH9olxrAdhrEcrG6TPVYRJpLhRqwNR3Fpwl/7HnHj1wJtAWm9jPDs7xnokcz0qsYg2
H+WWdtzMP8kd2slt1OiBQq0Bsx8dqy560qzYGYLd9krXUwhnwulpnwX3aBTWJy1F6beM7GY/+gQd
hN/U77S6R3mq9W/pl22JPPVhrMlUGFWTCnADXfyQR7uluIp0TkuAQm/Uhh0hTNyRjolZ5J1EMD8a
umqT2FHX+jParyW03lJOpxmQS1GgXxf1dJ2MiWs2000SJr/qKfnVDZKlz5HfFaoVmORFF6TdkkZf
oyl41tNfiiL6+QBwlCC5BoLLsUlVt5h0q66ifVAtR3Gc94qIfnwhfUtmNIODlrHqaFY78OS4t3pQ
ZG3vKNWPrdUyhqzUZQB1abiQZhH4alncKgKvKMs7NMaEqYnYV4MJWzmDcToKk12HF4ui8og5/hAw
auCswjweOMuYqyB0yxAaAoYcPsJ6NwELgemq94BH34XevwaO/HjXnoQxqp+KsRDodByoz9ojIO/s
xMg9TUrtJOUxW6/7mpMoRunTcJp6U8ejyCCeFoFbLtyXwvekusME/rYyrJfPyW9RLAxIOodT06Zo
qhAP4S/xF03jUi8qgWcuto337KrcD2jHkVw6vdl4ib8tf11TTuKZSFKtE2WRK2hKrjtt+FMxMJTO
SR6txyMnEYxjKFoBFHVihXODRzArAHADAfa5jRfvb5aCcXeM8yNxZDJeoCaikBkdkp0h0Lmiw7Ac
jYIT5a/v1kkEo+96Fw8kzFFmGloUftpypwetDchKzmtvfcdOYhhNL9u2NtUePbpdWAAd1RLEzM6k
W42HgfSHMOQkiNFzSY6ypgwgSNf3Zb7LlNwCoR+GI4PWT/XbRlHstPMi3iAcb32Mva9UqVgmQEg6
vVRapeaYWuqaGLIXeFwbvPNiTG3dB0MxiQWaDuSf4nxoxV/18v7ftI4xtUQbhlEkiAZSw5H7b+MA
gsTXbRHb2wUm788+f+qKNis0aF3WHgbte6Pdl9KDPnIswXqxgPxPGS6gxfpa+aefGKNqhwLdxMl7
bQt2sKtezOdyj4jmynyar3i+6g9O5CSXsQ8J0aYkD2N0zXnlYotu5iFpiDcFABdST09cXsPQH2Ko
k0DGUEzmKEgKuigwTEBb+eG2TBdokt+mQ3JjeOljIVjbB7ju8U8CGbPRtaAd7xRUtAz50NWAiFF4
Dotzkw2RMRnNIhagsUeYJvuBDwaAnaRb1W72NE/cdQnHaW1fK0NkzMaUNH2d0DKHPDgRgIbj5zTj
DOX+Ico+7RljI6IUHJ9dCm9PnxPlA0HzZgH+1dQnVr5vrqKbwALeza16Fzz8a9QoGmiA8FU2DdUU
dRZwtGyAPpeaVHR+FecHpJathQfwvfpkOclg4UXzXjJj00CqfNbtWnPqarJL6WUc7HKQLTl+2lbA
9bt9Jo5x88LQJ0gfQgOn2+Frh9w8iD1s4dmkfFg2BbTUvNTTQutfY0Z/3kqVudu5SDAMNCG8SLvX
WfWSurGa5gdncfT6XATUZ4tj7nOExtQwVVLsJTAv6htlV70NOWA6JSAilrdSgaZDHocf1b4tkfST
zp9hZCmGJU9QDy++Rsa3MTtiYo/IO/Ff0yswG8jc66lIGgXACYoTYklS3LwaQAHNTe0rZw+pAmwt
iLnSddFI+kQjXnrd0Af+GANBILCy3bz7q4QEEDl13dRQsmRRR0EnYmolGMwczE/miNNEn4hvnOVQ
l3i5nN8y2GysWNcjiCkw3Ul82qef+5JvWAGmjRKenaIavCWJuVmA1VB7mWbbKCBnZKtX9EYJz/Ue
IwFe/oWzLp405j4F0xSbU4k6AH1wEZsi9ofH9JrCZYxXvMu7fq9Om8jcq0IdkznNAcApQefaSj32
4/g3jQAnXVDYe7So0pBoGFUn8rdlPmIgfpC87T1bv6qnVTA3CL2G1UImNJ4KMVrUuithTKxFegrE
B/Q6WtuyVhMZZ8thbpEet1EwyLRDLomukmp6LNX+Ph5//R9p37EjN9I1+0QE6M2Wvqq62qn9hlDL
0HvPp/8jW9+oqBTFvFfCbIQRoFPJPC6PicjnyK5y4aQLT7HCStzIP7qngVSkbDUh0DpQsdoD9xZM
iZUWr5FmhTML0oAlh0qm50VvxyLCEADq11J+LutDmpiRzGg7bOYWq09I5dNtonPRkIdYBG+S81Dr
TseD8aUf7P2b2h5CvcihK7BtU9b10KEvxGE7KTMJMmtgiwf+i3QmK3ul+7f7QyuZlK+I5hLUUKQU
C7J1ZDPIOxtgfRIMCoB45Wbp75+RcWF0RbZXBkmPFczECcK3LGwOeOub9cw/cCEmqvZFMW6NrsAO
/KBUC+nfVAL2eYq7VnnP5n90tTLlLAJeELhyQRKTHYwXFeucnFP4xXcgILqjz+ST2a7MrG6Lchxc
FQ5cVuFdEuFpPEaipQnYYps0/npUWqsAc1Nf1MCD0t9FiTvV5exiRPu5Gx9ajctNaZYcBXVJUwUF
84BmUr0ArFH+quoTo3y6Pc6/+qGU1wnDAIxGI/LVEgA5sTk73W3rSegRQ7UCv7cR91rQFbIebozw
QFdts0STG4GMHybi0yKdldDa1ynmuSiHk2vcGA09zCU7hH7xaToZ1z36chgSHw+Vx30dT9yJBbu1
/RpdfUzK/0R9xHc9yZQHMDCmznJqToFLBsZyN7hmLcMxLJR+BUjiKIZTBSdkdFAz1Sn03k6HY654
jE+5nd79DIIK5XmCmhPbQsenVAJXrq0wx9R99aUegFjr8f3rEkJzmqu46Fh3SHKEneBEPwCaWG6C
McBkzo+EJXaCAzSTLGGTimb0jRU+trGJLvdHYxLETYzit4h8TH1DG8pu74JD66FdaE14O2qW5PEv
03FyFAuFcVivpdzgneezaEO3L5bQyumA1QdQHT7L6n2gRmM4xyXmy+LMrqrIWtBg6E4x/sS42O1E
9yKICv4zGm4ieBvQTBi+abwKH5VZwXyrZ26MFfDwLBmFlbNg9bct/yKUMkylLvUqV9Fvi8qbxriN
RHf/VKyvR9ngGAgFyN7g0Iar4iZOwMxntqy5kO1U7ecZ6PhfFzHg7nq8TEsF8EPtJzn8kmVOVLpC
+aQaDwFr53s7Db3IozQCcFlz2vKAF2mX0OY7d46+ZOJrZbw0rE7sdiy+SKJUIgnUfGozlIKE1slU
r12umWsuDAWQKQUQZGkAnw2suhHsTvycpYyQxrocSgGAxqZm8YAjVECsnCLLyLwoP1fldRW66fSd
nbgzvhntiPW+E5qmhcCidcoxB4n9rZ4ajCRpWwUMCVwbMq/rNGdmVYLSSCxjIMxwiik8hNVDlzyo
hiex6o2/k6x8VA0ukqj7mYJGR0maKJvTf9CeV1fAVzxEWPTLOtQFW3twgDPi177q/5g6kO/3TXj7
g15+AXWDWZg3mODFEMU8OXGsWULmJKydrm0t/E8GSoW/Otk2z3JVqjBEIQa3cQ7aDW//DPv3BbC7
X//9JNDKYg7wOFX72tHa0TJU4yj2vD+mQCdib+6Km7Hych7y96ugwccKkMsAXIZZdZDwOiS/Fe4l
T3YbLzuz+Ae2TewijATulbB4TrJUXxayZaG4km84zQepDau/+Id86iKHXOJKjiwacpOUpfwx6YJd
UzO/4yzVLg+6i+rt4d9ujErZA5VLB07EYJdcPimJK2tXzZKZVQE4YebwE7Gh3zOby8Eoh56nAEXl
QzKy5s7OdMCyj9W/Jp84rPuRLcbGmk8BxnmUVxaszb5poUD96xdV9DLkEyNF96x768arUkjN6O+K
JpfDUQ5E1oCRVyVQ/agILaHP3DATzRJrjHw9HrpgZACibAf8izjKW+B5ryoZeBxtqbcqUXBVIAxG
kdkwkcr/8Kb4KYne0JiGphOLEhpCuLsFE5iILsBFP9D7Qyt8qTzjtnzfV0qGony0blYWsESaNnQE
QSrq7pJy8WqutdSRfwgBlyPwj522/NVimHI5JOVIpHga1BkEI6h+dofqprQMC9CHZncNMuh/s7iP
Xtv6cFpsKJWGTCBDjp1brTyaWpOZAWdNy8BKdhkOkh43SeUKyPY9qRaeW+CvFG7uRc/Km+iW9vjM
et4yzOxDk1YnQ7jJOHRokMJPvbkMbit+A7nivmr8oQp1uSnKiRjaoHHgP8O2vye55TG8M6xM+1h1
I1Oo+fvsGQ8MkaxzUe4D3ED6IARIroUbQvUu+ekZSFUnztIsGficdupOo6U6+1IZBv4xPLj6mEUx
tOI44qGbAtusThzF8GJ1sGv1676c7d7uSvUpTzJh2W3sS0wkkRgq2MDQP4WPHb7oxwM+NEvGcAsj
R6DHd3LRaKRchkouXGrPCmeqqX5jNIEp65KfS4y8mBVNP2pWq+9YRb0UZxEW5wgOnnIVvw2++NDa
nNd4FYZ9WbqyeTrg7Usa6MYI+/avoWbqqjmuM3SF+GNtylbmwilr99VJvUIP1mwsJCZe/iwdWFBq
mzq6kkuZxVJWoPTVMTJUiCae0ubAXfXMdHx7YnUlhbKEphOCsRGBfTTO2E4GcLaj32Z2ZAOS8iEz
Z7c/5AdihsrtX2XHK8lUeF2CHFxIHHkJiK91d9Ng0/X/nyCYvAFWMihL4NN0TiIZ37ABvYnoFPZy
CgDxh4Kzhqszczt0e+ZoBcnmfkuKLkJpyCogyU9GVaEckYD4O7PTlIC4noKrDAtgkpU5vF9WDNfC
0BUawarvC+yjCXChAzpwAyzc8CMWIhFLBhVQC7iUiSxdAOjjuk0HH9PMWtO5DN+1/fFUQv2o68pv
3AZD1iVaMmj/21V14Lv8zhfuPgq4VvwpsFh1nG13ggL0fxLJL1q5kxTvjVqsMf9F6Bh/8Ft2/nDk
PEyIeyxXSRTud924CCMfeSVsiONRmghQECBeUZPrfML6CBpPf/8zbt/VRQzlO4KxF/lkJF+xsUv5
OR+f81ZkxG2WDMpzYKWzDOIF+Koqz5lFoT/2aPCBp/Zp/yjM+6H8hJGDhnYhiJLzUT4ixgA+ITMF
LBM3VuT8Vc1ypQyUwygqowTYKZqXeLIPtc0j0Rf9vnf2z8TQArrulhkBwBFkgjrhhT6mDL0fWsB6
dzJuiN560IYo7LIR8AytZnHadTfZTXa/fxKGudLttTID80IjkWy0ue+nl6ZkpLusI1Av9Dmty37q
oGRp/6gmt3p0z0RPZImg7L/RlbKKewzbtbJbAeI8EY5GyUxyyQ/dMXyZ/IqV4UfNHCyKCC0mIxLh
qcB8H/o4jYPlJz/FRnD4/m8XQ3kAvmt5Xun/HTvlYit076vsiqWfaviyBhj4sinnNzLP8DHkV+59
Ncr25VzrulFM4GMeI/5Lji2/aDr0YvOPWkZZfSrFSVQhhbV54WEe7vTgyKwWb2eRPz0yXVwF5F2d
Y90OUCnGVdoqVtxb83KKdVQFWf0mhkLTfS4s1UvRzMEm4cCS/roa30quZFwMS4b4qzrXlRJVdY20
sQRkldHNB7zwzwJQT/9RDmX/fFHrM7gGFDtOsKHYjMdlAthCLNj71sI6DuUDhLps+6FGvFRqn0+v
ufzEDazO/WaX6mIuCuUBpKIdS2nC828+Bh4SAH/xlCOBuO0Zwf93PrWPrPeia7Tta6laNRFKHx/9
Roz2VqfBIhTJGZhqgD0ErmsnexwDC+1dQCCwEnuG0dJ4HHUV8IbQw9XVy7kQTKTfiD72sLB64yyT
opzDHE9St8yQw2MCl3uoQVdm3CqqWYObYF89WJIo/6BIi7CUpE+moQ2+PITtWx3ea811I7H4YRmS
aPjshTcWOc3JjKpx5BerC1InVJxU/hwzKa8YEYmGzl50tS4EAks1gHsXjxWwGJvhleZlhOLP4j1W
n59cx44vVymX0ai9whcF0crMbqfXCnBhXZXbIP+ptd7SahYNHMOmVcp1oCLXJ12K94qcmkbiBrWf
d4zCB0sE5Taypp5EHkBo4Mv71tTPqI7JEqMq/BEY9j4b5TZ4YZA7UQdc6qjXWH4SCyC/GlajZIMl
A2fHLeviSdAjEHYqg5VG4X2V66bWZY0ltXlrIv3DbBd44gyxO/bSOJtBnz/2Ce+VoXa3qMBfSrFy
Ei6lraXvGUBmBeNpHkjfACSrCgcmGLXA7XzWq9QRRs4cIskE6YEFjlIPQJNYWGnArAe2lTlRP4vi
U7r0j1POfZGN0GqVyBf14D2LkmNbqW4rPZXjyHB3DHejUt4uEOpZSciwShnzd2X3Cbkcpsk1U+kV
lgtnqTCx3lUSx0tFD+w7RCMCbv8/nO2H0htvO1KvHG2w2zh5azWjqRwMxjEZbwaV/La1bAPDFFyA
cskyJr6O8kU6R+ep0p1JvtPgKqI5v+nFz/uOb7uUeAlaKuX5hrSSjYhM6xEQ6cXO7NABQqqtmqJL
4L6Nv1n6uoijSydhmhZqOGFaD6AvVligYjI8KdliLexVbYb7o0smGl8BhpHAyszH5gDaOD/2sOVz
apwfdFhM5IPtMjf4njXgOcmyQDPeiu1SibmMcZj0OxnILrAnmlvRd9J0/PEx62fG5RGPSrsOQiaI
SoqqQyDlOibdqPNRQJ+HLNgT3onwiM4cinqSEx3/Bo5jLYwyw0ztc6AQN4Aeaq9y0DvxtZnVBSMd
3CwGrKVQFtgIQRiGJGj9b9LcJ3ui/A3vlm50x2JhFrei8VoaZXPN1MlR2FZ4fS4clgJLS9Ebf9JC
P0+ST4WefgNzVsfHxzSV3CgfT0mR+yKG+gEVeFxgjzpo5BMQg1W80ZtilV+nQ+/3WfTUdcnzUHyS
1fk4AXMyHqPWjHqWNTG/FmW9ZTABZVTGUghJBMmwaAw8kecUOHuNF9xPrAHYzQ2bn98Lf6CGEQxO
xoutRjuYyFsOtaUnZoFisv61cci4megbo6nex+5fTSyKvKSKsg6iRIlOrsViqLRW5UV4ZjLsITvh
0bgeQGIt2uIzq9+3WTRfS6N0naumFC04tMVqp/9OJgd0e/HCc3k2nPggXHdPIbD1dcy/PgysAXRh
K9ytZVMWoGixPmcZFiGJUReo1aO+PL1Xz/ptCmiz4hod3M4yXrORkQMzBVPGwA8iP0g8BJM6KSp+
dl2b0Q1nDRbBy+68yM8xRIjpYIYX2wp86wNTSjxzrTiDqBg8Tp94C3jCXnDQTomL1fCrXjLVG0jH
6DjIC+f33v+bOYOVcDofLyYukgU+ku2Sn91iCWozbx7CRmGdctvT/NRfOhmXgWcRZCMYPIQau5E5
mL+aWDlV+XAYuJeCixzGRyWZ6e+h4SKPSsZFtUu7xsBoEk8IL+z8THbtpfsasJAorJ7rzmSt7bAk
Uul4IWU6XBFmUqvMbUDXsGTv+2faSsbXV0Ul42MXVbwkAXulLJWTCISLeCzu8T8ZKQrrpqigOo6D
1EwxgqqkY778NpFuouLbECemwHrHMyydTmylOWqRRmALRBC/G8tsqr0T9J4yscBmWR+O9igiN7RF
gqQr574LuT1oV7lh798N6yiU7wBDwDwqITDVR+4qwz5AKjyF4r3EQoZhnYRyFWKnqLwyoo6XarYh
W1z31YiZZDsMRaZz1Dnoxjoc0CL4EeQEM3QaXwG3BMni0KFyKsbH+0NY/WmsdKrKQ6/FZYFzEL36
M++kTvxmXMdXGmTyboiOYnaHNbuT/hdbSCuDoiFImyEBV1+C160OPHGOO4/Z5wZADPuawfqalFuY
UIJQmwhY8X3iZ+pijvOXfQEM1dPID1i9m4as6EFaiV4Lp/pGd+oKv8IsC7AyWfGRuMwdl0pzgBiJ
DHJjw5DBItR/pFuTn73LZokCf+iyUtPNh9nqcmi0z1BQE4PnCB7ClQCoPey6J5hwGiz1C4mGiVex
5mkZfo/G/ZTUOQlSFAXsqXyIC1sTQ1epvuiIviozOpFL3/uU1J1F+owCtkBqHpbq/UCDGfzCB5S9
qfqjzxrM2dyzX39MyqfnaMh2SYfY1NkfKQZ4hKr32ktBBTU8i4f5CyAZ7PomBisvOHdZ5r1VGF5L
Jxq80lBZWbBHxcE5il6Fl2judcf6IAI5i9UVZmRSOuXosdKjy0EaKbZeW738Img5EFzfEg1L749T
6WhDxTBuhu3plNufplxtIwOxktdsPj3lHJiYl/sQoH/7Ns7w+zQtSJPJc5spML1cah1j/K4vrdsL
hbsvheGqaMqOPK2F0NDwGsy1yhKkGVBgOWO2iXEQmqEDjFZdFQQoaUeRneR3UuGNFWPb+A+Pwp/R
hKa6lRuULTtw7yF+EZSM+MhZjY/vhfUuHqQZ/3Y1NCBRAT5Zldfhp/r2iktfBuQXIeNEDC0zKG8x
d3IjpRVE1MIhTt4j/iyUj/3IyPtYjz66mlIKUtpGAvYJwr50uEByFQGo9cZDXcpeqxpmsGhOnc4g
7E4qgGVlTiyWdqvLvj70QNEozLjqUBoE1EXcsIrE+/6S5uMQkjjqYx0pSYdp3jwFfjFngvZnX/03
x4ZXfope3dDyLooFfSQPscEO4RsbwSJsNYsHaC4rt/l3w46f94Uyoo5BeZBIUFKF/yALG/RT2D1y
ivJ1bsqbvg19UMAxzI8VVekaXRXLVVkWSBb6o3QDJmgPzO1+eFC8CWCGscsar90/nUzXS5JJx1bA
gi86iFcTiOU74GBOdhy81ixs2X3HApS6X2PMHLejYnzcHXcHyIk2xP7/wLCQff8o8yRBWsWxPJ6D
ROmQLyo9an/Cwxg7+8qwb+gyTcChlWnZF6SxqPVHcFBauvQVk8PY+mNoOutaKIfC81Hfdiji2jl6
GDx/E2m6ncmlOcqHVnjcP9Nms1bksZbI6wJ2U0WSC62+WsBl4DqbkAAnB2zha19kUqd1cgv1FS/0
ZlLAOpUvBMSosTibpYHbenGRTh2V4yo9qAFCbY/gaRh4sxBee4XFXE2M9Pd07iKE/IjVEUVwXaph
hnlklUfrmcyaTp3VCxjELHNz6kGbXXUMVdm+wotIokorkWM8F7ksYNyiaEGEM+bg6A0O4KVyUHqw
tEVjpAZ/cBwXeeT3rOTxWqEOZQBLbuwBo6atlU4m4XgGvPELNmGc6K4aDvuas20NF5GUa9TaOm7V
DorT5DccqBrj3pvlq3bs7H05f8iOL4KoV3XQtoYegOMNtaLh0ERm5ALW2yue+YN+CA+TQzBt+/fo
jBll/TpntFgZp6RBbPqk5OSSlOA7I7XHDhivomIu8uwlAsvsN/HDVqZII4prDXpoSoaDKmbvoNII
BDEk/y55ULG6Jdup+M9vKlG+UplKo6lrdPPIjHB8jD3FEz7ebft3xzBviXIuTYgtfr7A18uCh9I4
h+o56llNUdZRKBeSqWU2zb0mY6R1doqvBLoT5VGjRKeJPJtStz8tryWoXzREVVaN4g/Z7OVDUr5F
GTqlE0UU/gmN43KF6XwXIFG9S9CAUMVkDneTi9nxZfRSe8AvBYeSBUY3zxPWD1psvIm3ILdxSjdm
0nqyPi3lVWZd4auCgPQFWmv148FAV3Tkz01yU5S34fIsyjHL2BkaQ4+mKkIZNAbJcv+DZ1Guw2PG
m5UzwNDRzgHlrTlqf/VK+HmL9KQqn8ejOOuY1QhUu9PNsHxItbt9U2BpCj2qmoVVN8olTtbYujfZ
rUkqd8HV7IJ16swavWVKoyxPFCIsyEawiibPjmU7nsUw9FU1vOaqt5wTzjyfOACFM+N8fpGa0eN5
/Wn/wAzPSSPFiEWCqaV0/CA1EVQPVsFjXjp296UwAi0919qMhVHMEkDgFPWdV44Bdz8YtxnvDykj
orOOQ/5+HWGzSOMMQhdfzLe5EFqD9iBrR2A9MVSReXOU0ZVKPFWqhiylAVvWAuKgyFVt6c4APUtw
z4oDLHOjgviQRFO/EKSOceDMgAdR/AwG60wTHvaviTjhHbdFwzkuTd30MqGEDctTOjw0CqNWzPj3
6fFWABnzINTFnIjUtHbRlF4Vzd4/HYEeay1AAo++GEQs8ec8uY6rl/1/n6FgNEpLFep6qoa491ni
MUDVu6KObbYA/OI84yQMm6HhWRQjBs6sAbcuzLfTYLXtUQz9OLrv+tf9IzG0SyG3trIZjdMDVa8x
k1EBNFe/K1NXUBlP5i0RksjLsmYoaL7T23FyVERGO6A3obalVXPFqV6+14XK8DIsKZTxt7WoqCUx
EwGAa5OftO8Z5+9/q83yxvoklN1nXFGLeIgRWEGw5GFqFrC/rnpLBoJIaqZejxbHsMrNzs5aJmX+
tazUfEJoykYrOAMPxeoO5d3gy4fke+j19gI+xOhxPv0N+uRaLMk7VnoxgSywz8HXag/Y0yz9vnnR
JoaObzmElQi6S1breRoXEUZm66Uw2+JxZBbttzKxtQSqpCElUavHGiLsB9cG6EMSG1/O1rzBY+fr
m1FhLY38mtUnA0ZVNALE6cf0A7ZA7elZtQeL86pj6LJAJxnqrlHJQzGhngjofVQ0VVcQfT235IKh
7iwRlGuIJZB4xTk2I8VOtAL9RVQyN2ke922KqC8ddSRRkzB7hjE0QNL/+tGUNJhFfkL9P50xC2XN
ZWEa1VMAvIbQ1GKGJ/qDAV+kUVdkBBlcBFlDbsCf7fZYq1IWM7JTK45NHq+45Ai26/fpL2qv6zNS
dyXwy6RxMkGiKIBtl6t+F2GiWWrs/U+5fV+Xw1H3BeaJUVcXeKemOaj9QyiZAauIsRWW1ichP2Gl
4mXZRYMRYSKybu/H5inFG3u+GfO3WrD2z7JZ81pLotz5MguiULXY6sICAgB5Yqf31BF0D8Et6Wm3
h9qtrOA6+tiOGH32nBrP0EvK1YPpVpPSEPJ74zprJzPVI1ub/cFw2+hRrycznDBuMbH4rLcyjPWx
KW+PRUZJ6XvMBzZgGpjwoqveZsPr9dDZ/75bz8a1HMq9C1nFz4uEsb8BY9/CZBYlNo7vgsBMlcBE
5bdsWLug297+p3bSiCJZWwdTT1bBBKFZzMRQvVTN/iKZWZ2KhhDpu7QH6guaHKI2+BhJOC4yB/Lx
jOEYGZf0EQhWViAvedy2JRw94HI9bGx5g/hdKdWbqI0qhh1sVg3XR6J8R8kD5zUK0JAlI3VkDit0
1IPgZdcEeVV1WMVe1tEoH6KAATAMDDwCeNUMUEYDpI1sPMQs7rBtRwy+IIJAiDyWHhqfUi4r6xFu
fzxWB9Uq39Kz+Nq6BH4ltKq38KY8sVrbm2hfoDH6TyadbwzVEqgKAesZLfHI38lH+U4/5sf4McGI
YgO69dntjqo52yJigWgXgM7cNzrWqekpnXgY657Hipe93ABz7haLFZ5YIIUUQUbO2YlHOvrMMgOJ
oL9F2NWxqZjHg50p0nUU+CROvQurT1OsXzdYQeCq+E1FF7BpUgxoYCKlUR4mmVX724wYK+mU/oZ1
iYVpCQ+ZeYEpqq+VmlwpUhaj2t6bjRp92//EmzFwJY7S3yob+AxQ1tih7B/H6NgJx7FhuE6WCPL3
K+vvqtjIsTiE1o/iBolmjsahSJgjZJvxZ3UQKv7VwwCIrhiF5rp0MtFPxWMeHSSMzvbpYGpRCETp
2SpYmIjb7mYllgp7clhKmDTBC7oDLozmkkot54RXDcaVG2v0pYd/uy4q3I1ylnOlgMeNtPCvcp1e
l53olWnAyPvIre+ZABXtprAU44rwu89j8AgkYr/iQtZa3qbnvHw5nVzoSi1qLgXpcYMOVhU6fNqZ
afA97o/hyETkZgmiMuZhqMKJrxARgIbipdcGytloQtvqAyG3K22sU6ECy4oLDKWnZ8kU6KPAKSPy
EkzP9N9SLIsOd/u6sP3Sxai0ClIqReHpJ80khd2skuQSBFhkpgsTZC8k88M+xUzm1u8BcuMMWCli
0kxuGttKMuU1+CTpBsDDi7Z2U5Gtm5veTe5l//9B0qY7XEminIdqZN0kBxhbI7Vz4v81rCDEXngU
7gMQj/OuYqVujlGJv+pKSCvJlEPBdG0JJDVYNqlZqsCzQnPcVs6imznVmbVWsvmqQ71HUjRZEnSe
MjiZj42uAGO9nWiBOc1XxWKG+ndtMmvJbFlLTNuB/SKNTi2DEbuNqJCQ/niMdksAPOrQ4cDcEthf
wmOBzebmSQJA0fSauwb4mdHrZajutgL9PC+deAqRUBioNpDUAgAxV4KfeumBv2o87cCQtOnKVmel
onlb8wDIJVMasqceZaty46N+IMBdgjV4OsazWGOkm+5mJZAK4AEfo+RcYWGnCo4ady6RGMZI2VpG
dZhoxG8ueiWGMsFE0rhu1lFa5T0dHAPDSfK0o+izsiHWaSj7q/hKCAtCQ5JVyrVaFGYVfJZK4yYd
WZxq26F0dSLK4JQlNbSGxLbkIGZm7yGSWtIbGVDNnDQyR5Plxlhno2J3NoDuc+7Im66fMJeCzUjD
4rBSXxnfGEpI7nzvsqiwHc11MetA70WWMHwsudbn0hIPGQghMges66zos/0tFYBDCPiPFzTqaJwm
1IkqooJCBuojKz8Gt4FLxunBx2QbB9ZKz+Y8g7SSRx8QyBVJh5I20NE7O/CWg/DM3bdggeJfsUWN
bB2NXDSwYXAVE5hpOw4qss5rqsHrCt0v4wYtSwJicfL5x05megzf5ldpMZV7wlUQWsVx9oPGGljp
32Z0WkmmVDYDfWkxKmgGGKJohtnXbOoHa25bF84bsNwBy21uOrOVPOpaiyzrsT6JVDpq/UTGnjj4
j2/lGWPqQCMRDEsaHnrxXutLM+/sFLhzMaMyt2kyqx9A3bPSRtISy8CzDusvWmUby6NUXtfMFenN
7GklhgqHUaTleFQjv1gEszrkDgDmmvcJeH1WfWiAsL84iTP6LHyf7YL0RSzdcUM6lY98hYQqKkHc
UrjTqR9N7ik+jLbucodOsfb9AuNr0u23vtENoVEwfJcK53quzKa9Gg1fxEbpvpztd/TqYFQQTNph
RFEEzYnRaoDY3YKuxQOuTGe2tmBJx9kGZklh6rK3L5dhHnRTTo7nLAV9N/gJu/J1acAFIeESy1j0
i+WzhBHefXGb6+DS6phUTFxKPZ2KDpN3zYvuiY7kh85gtm6OMcMPLpz61Lj7IhmKSu/IRrmMmuuM
nb9ULEy+NlpTTCpLmpG57QtifUrK00TgReiMRUEJrbzJpq8L99JMi1n33zG1yxD1B23RRVlSVVkF
y8SvL7N8ieR6JqQ7HaSZvJM7+kG8Sb8RrgvBUkBRY4Y3rP7MH0LWRSp1efNYaM3U4vKSK0wdofck
nAAgAIri5QnM2UxEn48k97eYrFzkUZlNimWfOgF/iZ3IkdXyCZYoMR1ax5k1ysYRuNFmrLVnLUjf
olR92L/NbbW5yKZuM9CzqOZGFd3q5FHQ7mJQ0CRP+yKYt0jFihAQJ7zYoGLYOmpjLnbuJDfBQ3hE
h8BpUDfEbJX0ykJ/Z94iFSD4So2Ujmw0L5+w+INF7tQJbNCidzPgLUrXSJi5zmYivLpHKlboqjrE
+oTF8Yh7nPrcFrLQRMFcKT/HoqkMuZWx3DZLdWhwXqHI1QDui0xvAuwbm+odACCgSEdWU/kPEemn
otC4vDUX9akqQJLsxX73iXTe1BsBM2Pyc2YpLP+5+Sq7fMqPd+OqJDOHVaAHMUywuMKoptme5YOG
GUr+xHpVMM9FuZhS64RIjeFimsVVugSwO1+S7E7L7EV3EqM9ZeIx1Y98B1TUl327IG5kx+w/eH5W
Z5RESccsOhl4545D+dywVqY3s1GZAORq4HnFHyi/wiVjLs1hRBpxhIwNT1sLeKun4TTd5QfVnf34
vX4vvOQvcom1WNql5GCsVxo8ZpC7cNmdJJ+rwVbD1/2vt+W4ZEESBUOUMV1Pd5+LtsmxsYU6hVh/
KYeDkn2vFRbKPHER9A2tZVDJilJiG3zWiWM+NK7wNbwmMCu1FQHE362xNhj52AOylcN4YtV8yDfa
k0xpZZTWnawIqBWI0adMAHkfd0QzzJxaRhbN+opUqMtKIUjmBHN3UWyO7VsQ2qX0+d8uitJCUezU
TEwJyF9xaqXnurGrvwEvXt8TpXEyPymJRoa7as0VUtUa9Ks4Y72wtrz7WggVxQpDxROdOMC0PvGD
U8hX83BWlXcBpKjjjS6wmDa33MNaHhW/mlkteGXBA6cV1UPb1Ceu5939q9lI5WRR0nQw1KrIrmif
nivjzDUJiutiinSRUzxDCiy+U111kE5c0B32xW0o2y/iKHMq86gI5kDH03wq/GwES/hYn/6KxVPG
sBomUgCNJIsipXDYU+pG4JEBHln6gvGXXq1tmbuJgu/7p9lKMH6RQ2ldyutyo4b4eqM12Pn9D8+g
X5HMNDlVXsQYxd/8eqtjUfpXx/Ug5D2ONRgHOfB1ALSxlgDJL6a8zi8nolSOw9jGNAqYnCgTXwbo
hZF96w23Cr8yvtyGav8ih0qUVF7t2mSGvY7HwS6vwXLxTTmFTuf3X9orDHilDotWYMN41xLpRRO5
0zQxNyAxmM+a/JS0HiqHonZUg69z58jj0/4JNw3rclf0rskIstA8n+Er5vwoytdL88XQnBl72SwS
ecaN0ZsmuohpTJU0d6rsqlq+RLrVhc8ii6Kbper0psmctFmdlvBFskeKeMozZtYOGcBGIz85chWT
c2IrK/vlvqi41EQSXpPgNIbA7jCep+eeM5U7IOwD20xJzJ61orC1HSSLOmlno+8hq/SOgpaPoyz1
Ap7P7f0cn5PFnsIGDY8rVb3iAJsIxgTjEIypva8om0a9Eku5RAUMEN1CaMzS5r0ez0ZyLCRvX8RG
EvPLyahUQitnJa7FELgAwuuUnSXVE5JzrnxbRj9QGI3ATTNbHYe6trxPanA14trE6U1Wdata3iP9
k1ihSOflxUswtKwKAflAv7mslUTK2cdKqwANGUMKCRhUUzwsOSt5lgBXVWGeP33f/5SbfmsljPL4
E5A2ZXlEFQlrOl1zxbNITDet2RB1EaVjHTOalF8MuK4UcoJaWCfPVeASDtMeEP8T66ttat1FDt11
i4xplGKeVPukxAv7waxGycHPYjwENq1Y4sEGSIo3uvDhVlYvHLwDUFyY0TLlTq0DgltXf5XNztE8
wsHDQonb8rlrYZTuSTVflQt5yMWzmSDkAxuoyj1NeS5YSfPWNa0lUTo3oxWVqDP6sVqGdYjupNSx
g50VOWVE/K0qogyGE0UTZVTAEE+g/KvvJ/Aa1qZmKDd/DI6tl591u35R8PV4vzenW8wfMW5sSzHW
Ail3xA9pyRs5cUejnQmfue9dzGgWblQsNBTzVEFVBE0BVDTljmajGrhxBlCmXtwK6n2OEaYquJuW
M9LNhb/jxLtaZ0BIbDj3X2VSqiFyIHrTDIwWgfehxZQKetrz7DZtBAjDyqrhlaTxVFVvKsf4nhuw
Er9KplRFnJch0TuUvrKr+b7+PoKmBijdbnqWMfNRXGdP0pGgCWJ2jCH5d2v4VTDlqsQxNzo+wSM8
M27q/qGX/o+062iuG+eWv4hVzGHLdJNkRSt4w7LsMQOYwfzrX0PzvdG9EE2UZxb2RotzAR40Dk7o
Plnmo1K81Y3gkfzZZWDINi1bARWp8ukNMZaxJJMee+s4j7MlexLJn0qz/o9WOMe0aGzqVoxknlS6
JP1pFEE+vG6D++dTfbkQzjErpVRTbUICXUVzR3GbQ41JBdWBOkXBtqGVY31piXPHZLbVrs9xrNnD
YX5iqieFp3xRH1hWJjtiBPPP56wvLXJuWCakj6C1gMA+fy5UKXC6UEv/orMonPkca1za4bwOzJXU
JIw+D8TtLtFeo/gH+t3ksXYXsu9EieXP1/GlNXYGzuFxWPpMa4FWRS99VQs7d8vYOWx/rNUVObKq
YCZDcXSefIiSfFKNBivS9cHtsA7rMdUCoj0oZVBX99vG1j3jwxpPQuToeSp3EqrzSMfUP5ggDms9
oJqbfJ8CMCr44r6m1fN7ZpK7YyZ7HqWGkRKpNdjDxyHxp+JZrmJRe7xwbdwRLvWolED/jFrOyxIO
j2w+V7mvg95vDuic8tMbUUAgtMid6FZaDCphsBASJi5jgS526qF8NgITo+utq5/6N5HA0PpmaiZL
qBjIq3AeOaiS1ZEFaet0/mZmwVB9mYWqrGyfLiNeeL3zYYN7pMejtgzGjPobDWjuIuF1Krx0BF8q
m2ST9/UggKtVXDyzxwWlg1YMLZRgQFT5UM13Reb3RUgXgecLNo5nYs0ydEZZDgDKVObQ7ucgqzq/
qEX3scgM5+xRs8jlVOKyUrrjTG61hrgKyV3BKf5cvLj4QrwWwoKgp+5zJFWd5bZfjtIEMscrtXyN
yRtyeN6/SOJe2uP8HHXoxOwr1qhtxd8SMLBOTfe1hSXBugSeZ3L31oSxd8lKcIIraG6DDcKPj9Hj
4Dk7xp5kCjxi5fFwuSr2Lc/QfZ5ylO8GXPmW4r6TNfnRo3IvP/TokyU3g5ABWeQb3N2VOLaNrhaT
US8voe7hLfkgfXEgJsgKzWw+vGQ0xNtbKjhbJocXeHrRnNICYY1BXDWPkcA+tHEoJT+27Qg3kwON
Zuz6wR50lV0sxg/7qO2NwqWvzl1+n0PCWTguwUBhA6T4IZEZbFRmRpEbvaYBZBJBwI85LG846of4
zrgfvAmsOTK6dB2Qqf35I+bCcfhhkawfS3XIgCW0/lHpCpJ9SAJr8s//tqX8RAiB/GSeyMirTD8G
3wjzMIJ0AugevA5MTqI1CRyFZ2ul9dClMebKfaspd1SzD037jHx6OKWdoCK0Uq2/3D4OTYwqk9vK
xuu295aQtXJXaMbN/MlNd9RnlXPpVUS5vvpY+bhieBbXpRxbq41RODd6JwF3NDkaY46kPYZq4uRm
0ETT4IKjbnHQUmiJHBUx5mo6esyl02T5NhWBJdumjRNgcXASlZUe9wRrynovudXfy4bQ1MTAzm72
E9QHRJ2W71xiWxY5MCmnSbXMFGQdZeT8ai3TW7S5dKUB+Vp78uo4+mUX1d1Csq8kl3YzdZ4oycLS
Wa5oV3r9kAdaNwZFTJ/MvgtMrfGpOdxby4uaS4fFIX/M/XTpZxwklVkMYhGCn5sND13n6W3haQT0
D7fb51TkW1z4QrKoz1oTQWDSvizqXs/fhvFbL12bSy745AKv4sdIJKuxFIjHg8NERyuN5dUZHCwV
7JpgOXxKKOtaOZUslKSTxoxB6NYfciN1CzM9Glq5n1Ld394+0aJYTHB2C+tmGnWqBeAhM96rhfKV
NKVnm1qwbUZwX/D8w3Qo1NlokX6PmuKqIyPmn2s3RaSZtoOX5HWoJA8W7sdtq+uJoQ/gsbmIJpUU
qs8tPtkQamERNLulcFMMrKA3OdREBeSVKsqFx9sc7BjlqP7dsspGDap7Fj+ZjzrmJjWPPsShqOYl
uDNsDoEGKmmmHKNhXo9VFzwNWaz4Eab3QEOzvY0iQxzwWHo+QI2UGZr3pQq5KHvXjKdYoYf/ZodD
jMlUVB0sQYjQOs+MD1XxnSINKqpOilbDAcYwlKNuxGza2T7IVmjEO0VS3FJ+2V6MwOP5p75FCK0L
AwdL3zGNkb854uS96BG8jhcWSuGobZmfiuE1sQeiZGiHT5XXZjroZJ9at5khu3K0CNzgN/79YYtz
OK1KMrkf8O6Zd1O4XJV+dtOdymemgFSFJcTbBcd37UtZMpaF1aHFiZfViNSolkyULcAbY3xZnMdO
W0LIRCRuq4i4rlfGCqDsdGaLw0HTxiAitVB9Nx5qkBoUd9VOg6rP9+o6e6Ohs4Nilx/dQxBm9Bwf
1+m2s6xmzc/Ns2jjDIZnq1cc2qPdntGhkP1yqvfVgT27RKHYGt6fG+IQsavnwaIsuzCYb6NW/Ohy
y00nS0AmuxpknpvhoFAxU8vWTQDvteEysTU2Y4MXwnV2kz1brYvrDV134fYmipbGuadkVCBwzvHY
MqxdpJ5y6cXKRW9/BkF8DHa+Lg4KoeRgFAhmMY5Ibc/SHo2c7toOEVg3nxpd8SJ9FKxqRbnn0jM5
VLRkkhBQ57I7zDwmmA5c9sNpOYHaAJp1sTd9ld/ynchN1mDlfJ0cSJLE1mmaWzjq/ffWvob+C1r9
dqaVuWk6i5xfsKn8g07LuhxpZTAb6DstxHtkhz5Gz341ZK8OGPWLdEhApLTULg1EQ3trKH22Tv6R
l7SluShyyiZ2UV4GkyeaRULkv/bbrik63/z7DuRnRNYlVEoL+0snQWXtey37JYR0jH4OK91rlxcH
zan/0SqHKlYOzjXC+uaY/t90UEBN5dyZYXIUDZUKjh7/wCunqE3LGYXzkjZ+ZAetIqOhX7Qclr3b
OHz8s26OYhU8Ohjbm4+yx15c6bHbS9cJJE8NwatC5BccliSjruQKKz0Y9NCPx9hEn3DnVnHhRUge
5V3QOILLTrSFHLIUoPTq8h6XHaX3ee1X8b08CKBEcKgtDkniTGlHyD7j1ZL4Q3VwyjyM9Xup8qo6
Omy7nmg1HH70FvQcNBXXDEk9TOF4WXYYy0WwZewjfPYHkJSgPonmA5UzUstSZ3c1Rg+T/iHpX0mW
f5vUOZykXlCdXAeofwzx3WVpBYVp1JhZDfRuqfdlNrpjck+tb4v+vBTft7fu81eyVQOhHJaEKUNN
510vsnsZUpoQEW73TXFbly9OsSvzn6ou+EZsey6379IQ53FEMbJIsSXlvQeL7rr9GOooT4o68D9/
pUsznNeVfVtGXcMGC+h3K72fs7eiOy6dwLffe1m3VsM5gxEToycK0lo0mBid3GHyFbTEs47uHNRy
NHOLq/xL5DYheejR1abfb382wW7yE31ZFJFKMUClmP/vJhnDZN8KL+aVyOpiO/lJPqLZtZrXGh7s
v9Dp5Q836bEZXUwUe0pAHjRwgaRCnvn1tYEKyFJA/mDxPR2pIYPfd1lAm7yL95gAh6fQQ7sTSaat
3JJsbR92uOBUXpzR7lHzfffI8sY8TBjJZpPzwmkXdvN99pYPSwy/zuLt0urVTstBrzvW3lgFWfxK
Cr+TXpf6AVmIKQGfhfHFnu5zDDDKS7DtKmsnwmRtUxoetEw54NJ4a1txAmkVaHf3uyL/0eo3dhFa
piJ6r32GLVs9t8O9aRx97iw2nP3eh8AEj403+za5UfBm646IkV0I+pyKG2qH1X57hateem6aizzU
rCAxKrOqHz917KHog07fuJdvmxdrx/hq8r/sL/aft71drpdzn0oj+qw2SMlKc+cNKAp3pfWlIn/O
MnRphvMdCNaUiZTg8yUY91yS3Uwyb5kFPU1rt8D5BnK3gNlLbV7NeMzIo78Yh9S5nhWvpiHRBPWA
zzf15Wq4W6AxM8hnKagcFdUPMzlGyTcpPgi84XPgdmmDuwIo0Yxpst7PtfSCGetDygL8F8apJQrc
VpoCLm1x94BWVapR1BpY1zGWhPL5spdfc0zlti401Y/Kv9JOvrDIZ3r0ErUGUsIfIF/VxL+y5jT8
uVrEpQkOMfIlAntprKI81DluQ6HP0nrU2dXN1+0vtcLteGmIgwxSq3GO6S5I6BAlmKZbu1B2qTIf
sqEOmnH2UQ87zpZ6VVsQTdeXPhzLG8epIN6UgQBb8uQ4u7PpU0VkF/LyYdL+2P6BAm/lBanUJIuG
fMHvSyaovEGWicjtXS2Vos7Mtfvh7PjxqlRNZXR1rOM2N6bm5ESnvopDS+tcBWT6Ua7ftlMUJgnx
ciRbLX28goK3FyuLt73a1Qvx/GdwUFOWyqRXrCzIGkTLcNgzggDg9okKyg6r4dO5JQ5v0k5DTDrg
Dd758b35BFsnxW08VLQ84w4zha598wwRm92JPte6m75tL1RwI/LiVGmVjPaSEWw3srFD5I6Rm0kQ
6wu2zQhAldejkoq0iZoMONR0mos8Rl/1rgKt+AK+1I1//Dq5PEocEI2pPDbKBFdttdZN5D40p/Fp
HKyDbtRP2+taKf+f21Jk1rFyFs6oqZ02WN3f3HCSS4LFLbxlZ+1KFP//nPX+0hgHRo7jDFmnqFAW
bb5O6l6dnjppt72g7WOu8GJUmlxQcA+zD6WHDn3WtadKFKJsB0cKL0c1UAiOWzJY/OJiNyd3VfMU
RS0IsW6s+peBpsbtBYmscaGJlBaVVJm4zhP7q0rmMLJyl9Y/tdYM02kKDWP6uW1Q6BIcdEAFIU8H
B0fKLn9KxLOklw5BLiaR1cDJA0d3a2U3G9/GRBR2vnNt8LH1B5SANO7SGXVSxRotkaaxdZQlENpG
cX0cY6dwlxmy8oUR9JLjWXbqK60czHnjqVLkga4pKMz4aTBeJWe+WpIilKsRvWLxFZjn3NhAC62V
JOjRtG4LOgYofIRRykibVczU6B4mba5pZb8Ndpt64CwMp9540M3qSm86b1E0NPui0Ue3XLIoV1VZ
PZpOcbD71s1TKK9OxmkxSjdpiE+j3iNdc9Tt5m7QH7Kx2jXytB9nUZKcffOtfeIiL1tetBw5EpQ3
lttIfa4WURJ++xJTZC7s6hOjrdKYZRJuprAD9VrjSUEHARgI3mTBfDJFvf/r+GoaIEfCQLrO61TI
ptJmcYIAXL5DV4Rzw94cFe6Q+Tb5lT3jqhwCNpY+Sa4UCtx9PcT8xzT//EawMYLVC6CUHdCNAfY+
00+eLHSuJYFIC12wSv4FTrOla0YTYDuYBMB+q6N7IrnJogdJRDOzjhofi+KiMTUlJTUrFF6NqXUj
FKDojWG7U3k71F+1/n57C9cx98MY86azO8S0TEwyWKiLDjQJLIgZGlDSwGiF4FpcqSKy6+PDDgeF
k4QSnoPmEF+PYsRMmLDBwB8lFuLH+TRl5JDGRuZpYJyKrOjaMssniKy4edQLXliizeUAsrfREUN7
FuLV10joaRjwzpTvixZ2ceLmsiDAWo9wPlbNgWJPmiQd+wUDqu28zxz1qCT0uqveJGcSHAXRujhY
mXA/G2aDBxDpr/qx8AolnEEu1dOdlX6ZRLzea6mh86/JYUwkNXJMa7SXs0FOlkQ0djoSNqIk4grX
xaXXcNGU4bS17TCCp9YuvleV4iYgPkpmrAuA1gyVNzv9N6u3PTV5ospfyN67nT773RC9ZLq8m5fE
t/8F2/jFj+K7muO5T6PMhiub7b2le0htGpDyFnXsCfCGL4PncjK1konQ3IhvDXmnp0+RFEpR6WVC
uhkGKJ+vpH+8lO9sBkdRO/QzfMd4KJHGpLv6ee4x0cfGVnJPE8UoAucxOcjJcyVCgR+5B0OjYdN+
y2jlahOoH6chC0CZ6BLlFUPrp0wqf8QxvVXxp95p7/IuPmjldwdKB5jeqdH+khqpqN1BgId8N3SX
O3qhG/C4qgCjUJ27udPsKMh9t2F3pUfp0ok4HFqKvh2JpCDWLcbQSl7VLnFL7Q0zPT8GjGxM0V9R
ChWHMlzqMdi2Ldp/DpSgGpIqJqN6p8u3+tF47rvpHlLMtw6d3ThRd3QUyZqJfJkDJ5oWAyEDLplM
0p/U2fT7vHNtBxP7SrabLFFpWRPZ4+CpcVKV9A0e0ENiPDVTG45ZNuBWQw9HprpK+j1pbRep+xCq
eV4yyUEpP1hZF8wEudGy9EdlcWVDcVPd2s3q4rZV66nRstfLfufUNlim7OMSv8WqsaO1HFA6HyC0
fFXbuELlGDM3yPDW1B/GOdC0+VhVtZfOzb8L9D6OLQeOEKVwok5C06B5baLbqNlVnvkI/hoNus6J
sKDzmxTbP+b4er0hK5WasRtm9IrvNvISMPdqPrYBs1ge49IVDQsIbk++TK+nPeKBAkBRWwf4p2Ud
lSiQZRG1u+A88FX6uLZlaWhx5Of8lzzfOPZ+gY1Std0uvpOc0qPxbvsECkCGJ9bORiVWlQE3iNMc
xuo+tveNI4gHVmZULwCGL873qpLO3QwG5L+bINHYhMaigFxH4RA4R7i/27Ga0SHPfOdxe3mC48dX
7CddK+a0GREdWF46aQETXEfQHJW2q45/3qaIdSL3IaNGpar2ewhxFsAWmlTnVYk21lLxq8GvyV3h
HHLRbbzu/WdmOEiBikFmtDLixuJXd4VUrG9moLd0rku0eTL6wPkkGihlEfGnW/nMIne8y0VuJbUZ
VV+z+qtJqr9KTiQIhtXVL/Vhgyea0xZLkRIFNlp/8lmucTk59w6y56WfhNBJhR5sF7CKEWI7N/vS
urKb3iyv2bF/E7WtCJb7nqo8+44gFIYmpYzDnheh6fzsF9ExX0WTs7Vyz6poSNs201HOrOLh4BjT
bW90wTj/mixDgMyrgHJmiQ9wlmqSpZx1FdLjYgaTHRrNXdFDI1I9tu1XexDlmdbj5DOLbHPPNi+d
7N6cY6aoe1ceVJTCyZ5CkVyirokiCAAUSUH2v4hCZvXVcWaXi2Ki2iJJasGuOl+3lHhGrOCImziL
ljsXSAFQUQJPtLdc8ELIVBiD2v9dcMdbaq8cTcb5LHi4iQ4G+/vZhpJulvI4QpdEZxY+GV6zpHWd
4ZBAMVs0BLSO1GebyEGLI+cjLawZ7wmDeqadfNHHITCiAUMleOnE6nTKbcOl+nJLJhtajUUIWIek
NySVnI7piLf+3Ejo2YMcvJKa3jaYr95ViqZDqUBHK/Z7IHu2E3SZqymKEGW0i7pz0M2TqpOrWJrA
jAhg+bYefTS0FjuBQ+MO/nDF5PoQYByIN4dmOHwVj0ivl1k+9p3v74kdp8iVGjeHHU+g4vtZaOHY
XVtdmDnXWjW7dnnoTAE0/Mbo/2+nwk8LzHNjRi3Lceu76YrVdsBE7+thJxYmWHfhD0vcSRnipi1J
hQ3tfLzqTqXf7Mzb+sQUvmMPaVY/C+KwDUW9lSKz3MmB0VIaJguVWHPydPuZRDLYy+un2aRhv8yD
u+2ev4G+j2Vyp6fMcquQTJxUaY+Z3/yRNf5EtwQTnrbbvOgHDZkJdW+9SoIvuQ59H3a56zmversm
Muz26uCmyqnPgxETpbqrmm/Kn09rsyDnH2N8sbkc9LlKc+Bspv+AdjpUH5PjBHaVLLL32/sp+HwO
V+apIlmnE0tPawooHshT0iC9o9UHp6lRCk0P29Z+c+o/FsZdyk6/OFSzEAmz/im5AXvAcLKvoBAS
oL7klV4ju4smcBnRErnreRyXvpwKHIyhdzN6p5t7o90V1Y0+/9hencBF+HIy3veOymga/aF8taKd
Rb9o43XtPE86ZhkE8f56Df/MRbirWKpIHpm1jDf2Vf+kPPRgZsKu+olf75Pwh+7KL0xHbTqy05B8
3V6o8DNyWKNHOohpYuTh/+7lXsDZlf5lQBdS2rXHLDDvyfO2xfUw4MNvOJTBw0aZpgrY3cbfncWP
ld0yPdW6jAYuzNAhwSyKHoVL5HBmmSoNjXJ4ABALzF1qnl4VRXSFzucnA/2g5WB4NLIOUjSgTvW6
ZOiW04d7pR32Eyn97cVvX8kQar0MTrRGkmZdgwOX3ZGM1zF9sRXBF2Uf7PPj4//3V+VLy3ptVGhl
Q500abPrRo68apgD0+lO5iyiENk+jipP+TvopAWlMT5lR9DYMWZeCs7y5KHIHiWR/rBoVRzaoIN3
TIcBT4C+/GlbV3P6Vi5B9eccxudgrfI15iRSWzNy8HlMzAOmp3wKrEQQnq43bvxz2iF8cukCrVYV
fZzCG2kwgrqRegqu9+qoBrmfhaav/iC3jH5lPKHx1c+9SnD81uvMZ/Y5tNGaMplic2B9t8hxwSa6
UZkUClN1svzuddvhRd+Ngxe1nK2uSiec9vkLsdB2dy+RX7MqGvVdL1KdrYpDFUmJMJzB+BTYPBbr
Ia4Tl6mAZd/fO2zDZRRcRaKFcaCSmkmSGhqjoqbyEzHJN7utH8Zh8qFsJQAN5hFbJ5oDDSnNcqnT
B/i+DuLhvv8m6YrgM23jkvoe+549FfQ5HSZ1xPEywYw/ydCsSN14efpPvvDumWdG5iQCpVeH01XJ
MyiirKdOJv5gNN9yW979N1NcoJCkilborLCdFrFL8oNKoHCkP7WQv9k29BvHM20LWkoo1L03V5wt
qiODTKT0f23sujdeJyGGhnYUDdcgNHoWxa7rvvBhjkOPQWpLxWmQ8Ryq8REMTkdrEFKvMn/67G8f
NjiEgK4AGRrdQv3KtXdO70Z3rC8g/gYxg+Pf09G4rL8owXAtJjxcv1I+bHN4QcqhHUq2viapv1oZ
WACNGRoxU9DqtmuMIgodkTkONuQI8tNFD9iwZ8mV9cZtiO2S2JfnPZojBa7C7qitfeUgIwaVWKwm
Jpvukr05oN6yb/c//h4b/XNyanaTfewjhxnZkkYy5LAQaBTRaTDRDIl9TNtKAE0rw44XdviKqobn
TC7NqEi1aEOEfJBXTJ7zhVwt3gSdU+QcoREY34g62n5zif2zPL7EirNtQ67B+H8FxjzsqAcBHI/N
AiamJ8pwrkwbXy6TCz80WTXsckSITgNiuqA+3oNqCRpCrC+6v4I+U3xgUmblbkGy9UoTvXvW4flj
uRycTUPs1FZEcdnU0w5Cw36kStdyWv8r1Pwww4FLhUhZz3t8zKQLsu6BKg+0uDOHf3UNfFjh4AWF
cGJWGntxDH4ynBLqEek6F7GZ/Cbq/zDDIYm0qI5EdbgIOpu0F5Ulpf5y7pd7O4EkdXOrn/K/rEfB
CRd9Jw5Oqs5u2qLC0mjQHiD5e11cpzukbY7LU7djKZsoEAXGIpMcqNhqlHfEBmBW6hEMr64+Xzmt
YOTgN3nOj73k0GR0BlrULEkt7euD4lOM/YIz9av6aB8o6AKZvKt+X4X1tXDCiHn2BmbypctcS1Ip
k1C67Hz1CCnGID52bnqoDirm+yX/z/kCL845X7dUstaeqhg5Psl860EBNg6eWey3vUTwxfii5Ry3
DZtcxGFOviXTFUQkjEqkosqce2vbOMBAWpo6GfKyvjmjwSZzMREA0nQdUoD/bS0cYqhGazh1Ascg
c+xb/RNVY1cVMiyKVsMhRmYlVRGpGO6lgQJWmMlHxzQmidsgPznXTAW08KVbKgR9wX3NM0ZlIE9v
ejROQ671xkhDXT1a9S5OrvNm36IJtu+OxWC6avq9TEWAz/Zt6/txQAL9MZpC3RjzI+2Lrt1GwqY+
BgtbBjjYWBR7KNoCTggBgdxlwUgWqpBS3LMk8xKw0zUFrMwc++nzts+ILm+LQxOaq8bsECxuCGeP
EZplvn2I9g6a3+NQFAgJfIcngSKQpczyGidaLlKXOJ4C7c+k9SZF8K5fbwv6iLj4IcGllme7Ici7
sMY6DXQPV7hEMVAaeT+392/10yE3oaiOA3lvvtzatNFczJEFBUw9c5P0e4zSOcUHcxhdbFiLSH3X
F3Zmj4t91FpdCijw4iJFore6K7wB+QILufnsKGxIXn16nNnicGuoMJMzsuG2LlTA+Them8ceJN2S
S73khnE/TkH+1D1RsBQK6WlFtnksi62JdDUG+rMDPuAe4ifvQ7OZYFRpFf7PlsiBGYk0TR8ytI/N
6jEmt3p+hYB120NWff7MBPv72ZtUMyeUVdhIXVZrXj7dWsWhK4iPysO2nfUd0yywMKPbGGodl3YS
W4l7vcDggDzfUXIY0ABoqk+Z/hiRx6h/GkZBfMpQ7xNoQR/pf/b4Woplk9mUMmi/EqV328iXmjSs
89va+ZmrD9tLW3/Xn9niqilYrqrEMppwJsdljZWRb/r6Tbn/u+Tn+P9quODMHnfKcgu+ZxKcaj33
rfFH2ooWtA4bH5vHHS2lKqemeGccjVFXiLpAikC+P2cHTDxfGdS6WZL0W6JjZA5JO69orTcDIhQD
3jbUfDPAAUSrya/lV7mzH7f3WvTLuIO3ZG3aVxbLabT7bNxJ2U3hwJPsr9X0ZBSSIGRZPxwf+8Cd
v6aPcsfoJQQT8XWShTli5oWcFkfU2cF+9ZazcodQcnK7TUY0Ws9T545LfjVksWDj1m/SM6fhwgRT
z/OUZIhQOk29VVS8SjMM2ETgIFzmg15DCdlEkBQn35a6dKlBw1wWjTwIMIAf0XMMCRTzKRINBe7y
xder56rcyeTUat9yGnbCG4K56da2cphD57iIrQpLVm76wHlJvDQYXO3L9CvZF5BtENG1raP1/3sL
JGAuIY409TD22jvESeidqE+Uxh64ssLtI7CNbBpfSUkHAg1zxiFSY0Q9q66HClMdrjX1bhWVggMg
ssUhjdGgd2yWcTukoMEqwqb3bLBSgQZ7EDwbRXvHIU6lYaxMZlpKS2G7uSV/sTsaVpNI4+A3AcrH
N+Lww2kaaYDQAciMNC/a9bsklHEXubNveGJW12340GQOPsiSQcVjQDwJgefAjpugHmRPAU2lJcvB
tlOskzL8c7yhA3PpfHba5yWh+FKtP/jyk3Eqvs4QgaMuyNJD9urJv0LscBFQKQlQRZM5VLGywVRA
Q/UuehDtkE0Lu33+prvRTQNlYOfn9ipFXsK9RCSUNmI6YpHFiJzCWLuYLvViuxd4vdBLOOAoutLW
aI/W1taPdlAU2UEzFAnDlxJy8UYpOM+CRfH1FPR/TuZUAKV044Qitz6Fo+z/p317X+9ZkKfEpDHV
Fl6vZGE1POjavu4Foep6dvfDAd895cwGnRUniliqLgWd3A1jZIXokdfBE9pgvq2fmL5BcxKFQusN
EWdmOeDQkmy0C2Y2OUQ7xqCXhfZteWLTkHVg3jB+VhkPgOaUXdXXohZokfu/JxbPF01KzUZky/Qc
2isku6DRWz4PnsyYtsUa1SJPYX8/szbkbdn1jMChjIOi9G3zqjH2254iAPz3r3xmoo8aEwPSgKxO
u5LkH0pxatrrWP9eizpZRGvhgKObSK7mEby+cjJvsh+VPvUk7Xl7NSIjHF5Uk2pDYBHTVTS61ckX
tbxB+LZtQoQV7+WAsx2Dwlc99xI+yugpIYqIQSLjzcsYm+S98q9yPR/ezndy20iGOA5FoJinQaQ9
21MqgD52//0+ZIJC86WLOTkeF6C/QchELSjlpUfSDwIwWs+2ny2CCyqSvu0ilHIR7dIEMmIQGExQ
QjO1O5kOQZ5g+KZs3EyebgYQH0OVxVvkrASs5D7mOgXrFfj7Oy/72dcbHLuIDTbv2+MnRIVX6zdJ
/XNJrxvnTuAobFlbW8u2/tzUkDqWEwMrMOa3aw+MKmeK4SrNAT2Fz6JgdPuhhFHzS2sl8vv9UKLn
wFYql6KPkP4yzJ0UodUfg/YNcpLby1vvVTn7qlwAUiSGUzgtDrSjuOzSjAPbAMEI601jyRhGIzzu
a5/NUKig64mFMguiT8kjCorrjc0E91o9MDs/j1ylDmi3rxTBUtebUc+WysEKlN/jxdZxSEaUZiV3
3GWh8SU+WkEfgn78pfLRHfM4hCIFSwGa8b3T6IZDSNLOTH3vIUb9uUivrGUOtr+j6Erj+6Vx5tGl
YuB5wfBMAZ6BFacDnukgiJF+ikpS625qKbbu6IoO3aVLNwV1RzSUbLS/iEevB5HYomX7octO8tzv
ZXsMc/P1Xy3wwyT39Yid9EY9wlFR7It2xj7xiad9m7x3KStU3QTmWADy6djjwQHJTlN1wPR2ucKJ
guG369iNisD8nTQBxSgvRYxQBqbsxjfCSQP2zvxk8X+ik7Kp84Q7Ea5WW26QGFXy10Y+yAmM2X9J
aAzvdllG3NyGRKRIDWfVOc+McrtqRmbqjASgrkoKRiE7t+gir3cawXW76i9nZrjIXK5rakMwHnfH
2ATO+BTbmVcVqT+odWjb7V5SLUF4vn4g/jFp8M/6IYoX2vS44P8esUvCykAlH5RQoLob96WQLnzV
Yc7scQ5TVv2QtEgpvrd+TFcUXLgYxbi3dtOu3uU7UemK7djvvQVsj5f+aZftTOoBtQgtLV277SHh
8oI61WIHy/B1GQ9jJ8p2bbuKwXdOEhz4bJjZg0e5k6M8GCCmUHcCkBYZ4W7bVjNqO1qwi1b2jVgL
5MIwW0JELLWizWO/4uxON6pWLmXGXJAd0r22l4L0wMgzRXNKosXwd6sljdasog4g98peI9Zh0F+d
muy3oWr1Aj1zPA6LtVGStblFtBwrkuv0P5NibwwHsoSGKK8qPFMcWhB9IE4mgcAoOZhHa4/XGujA
q0Pk6vt/2Sd2ti4OMyKn0HOQA8EV4kAmX6zSL8htYr6YTSEKbQVnl3/LF5OGbHHNalK+jHKl4tJd
HDho/WGdW/OzaApH4Bf8u34pHbNVJpxdS0W+VievEK+7itri17ZjrBc4Pnbw/XOeubk9jfOYsjus
QR+yjO7j+Bh/NdFDpYbdzhhdESatN5GcGWT7fGYwKxs6Zj0WRurM9mztIabODZ2rr3FqeZGjf++l
+q4qJrfVW2TvDHV08TbyjCSJ/Vl+1Evqpal0GJz8IMeq4Jyse6+hm5Zq4YUEhpTLX9fWZZ41LXrZ
GfW6HBBE8iUmrqRdEfbPovI7A6pP+HxmjDuVWas0XbIg6htS9QBCrWACBmx/39WDf2aCO42ZNnWa
FWE9cZ6443SYCpD0L9fGGDjCJthVlz2zxR1Gqi0Fo3HFMwFAU9P41AwSZgKs/wb/fGJGqvJmtBxc
2lpzXVt3hOLwCyqabFc+fZgzH+WwX5sbuYRoApJq87MWhcaYuuZyS+0fFnkb+/8YhfCJmSVVyqqO
gZhsFEBDVJAhbFUfmsOwk3ztddshREvjfE6KuyTCPyzNKa41o/EcCQoKs3lro10x+z/SrmtHbhzK
fpEA5fCqXFXd1TnYL4Kjcs76+j307LpkNqeI9QwwTwb6FqmbeMM5AE5bQbB8XSRTB3e3SelgYVjD
vGTkg43B1ryDUMo2qp9g6c3T/yqKUsF4trBETd4c27rYRlEF2TI9T2r0Lcq+TFvC211kGvDlZHTN
Zl60SMcaD/JH5VXRxLMldxxsNqZNqYYpiiBeUVHS+tMfCYSHXm8jFJ/6mwo7n+Nk59qX69+HXMpH
bb/IoHzeZKBvosrQ9jkrD528fUp6HchehZflT51AfPQCWsqc019ga8VFKqWIs9o3ohojvxJ1N++c
pDl21RlQOmXNMWbe8Sj1Qzs9xbdBwBFLb2vv1DSxl/l7Jty3/XPUd/bAe8yT+7p2n5QSAmKlAno3
7rNEt7z1JURVbLhP4fWv9i+R+/cF0jORrayPcbYgIREfhKcOMIHYWKucziPPl/pJcHk7B+w+1EUX
6anIITOqRibJ1vBt9Kpn1EZc47GsUAFafQVkrPmT/sidpWWb2OWU1BumkjQZADKkavkUn6eDFmZg
BTA2e3kgIxhdYMx2+fX6zXK+Hw3uEiciJvQlDMUJIwiJ3izgUmZe8f9n8MOMKYgFFN3QyJQ6lQcV
6yKWYgrfgR1APXqsUsfihTHmQXYiyN3uUi0AkDVraY5wvIpXrwcle2rN50Hzr18X0752UigXFaVr
g7FPFK6rFOX++i5ufKu7qfX7Wk7scvNrifN9mD5xJ5Ace3esbgUjsDJgSymJoXrZKalWW6s5p2K6
p50Qyj1J5VzOFabHXdFo7Cw9aMOD0fd2bWb2OPM2KNm2vJNG+aiqNcq8HxSkTe/VobgnKUDkkn2C
yQarsh+dRU5c4R2P8lFWo0l6YmEzKom9WH82zZ+T9Env3nL183Xt+PUu+uANL0dTqdGJvkP2Hle4
yL4M2vRYGtgdAqte+TSYnpl+1nRb4dJ9scu4O6FUoSUxtbLNf3WT1fLGKM0wHktHnTZ704cQSbE7
AIuvypLDWLwl8+JMUnwjztm9BowOVRZGgHUAsN2cZE4qRL4jdRmKKiqEj0M2NZOu86bybOR4gqP2
Ktf2WKe2GYFidesAVBYour3wkAEZtqmg+CrKsoXqlkXLM1Z9qdQOqSUpYvRBHqSHBCQqPF4OhkXu
xdCF5Q2TJLlKMAd6Ah2TlLeD0DiZwIPIZFDpmn/IoT6rYqapOvWK5GapnT4irjqj3byrQXNo/Ngz
HnMHa+RO+ilylcfqJ/oSrvjGo1hjONU/fgMVkEBZK6f6bEqubJ6lCMhyR1V+TXium/Ph6OjQJVps
6GKHZc9hnuxWMDEOlH8qxZtBqAOz152miAGAx63eMPzCH6ejQsaaJcK0AsjiV5VjeSYvEtVbQhAc
grNOlewaHS3xpJ5LTvGX9fCGYEPVTEtWoKiUv500XczrFQfODt0NAQIGFtFtfRiwA104PH1lmqEs
AqDQtAxDp7PqX8gfY499BTJnVfW34/peLTpGKI4jpjRUXieSaR47cVTAirc6GuI0QfuqLb7lpfDT
TDa7XTlhkX2FOzHUFap9PiczGagXQhT2fCnMne2sBVjj9S2X191h5GWKuhNGRSyhHbQC5CCSa5V3
ilLaicmBZ2H1kv+QQIUoASu1ZjJjsgX7AdhQh9p/Fx7NQ+dlZ7KkLjT23zDR7EXSKXXdWnIUj1iK
j636MPZ9mNYKZuJ4rKWsyZY/5FB+bNAMywTXBvzYgSypS6fpTQbLMXrUYftt8BRHts13Msdoudns
6C+ckMzRR3r1yLSmtVWmFlXTJ/FxRaErP9W3w90SNiESjmZDLr+G8cCJfbwPSufVtYoRlFVp8Di/
07CJB3TOB9MVFhsgZ0A3Qc8MazVtcP2sTD96UVMaRFESSgtIhnArZB1DCi2PkKWhih9eF8MaFfnj
i5Ir3+Wkc1c2mzpiyFEpHMIbPCmH/pMW1Pe/dl87nrckCvIhj9gdi/Ioc4Hd/TRRCQec4kt2+bCE
w7FGwcjijyb9i19RFUU0DZRE6Vg0l2KWlK2FGahfUBF1oB5ELPz9A0un9zw1IQH049ku4qgQtCyR
LsVz+k+TLA2Lp8QdbMIotgSpz2u/MKO5fBFGfbe8jFJlrvBEKrNQ1W3gNDmdeOjilFO0ZOvhRQ71
wZRR7+Iugxyih/kxD/5BteIdh23ZFzFUCEjiMhXQgCHJ9mrrcxF0peXUMY/hmen8sXmEJFYCApJO
ueYoixo0/PGJrOVtbd+j4i8mDhX1IoB2xNomTI3QQ+WGd8my9c/xI9n9AZ/iqXyXsZePzE7/ykeU
Y2rDTizll5WqrvqyhFhUOqALTiWqdhzZusrxSszPBIpIxQQMCCgwqc80mcA2nsiE3AjAI1MIk/GL
Kbgcl8QTQkXotZ2sZYuQqArzm1g+9tl4V6mElEV0iwFb67L8IytFuwG9iP46bM3zFFWenAOzmkec
x1T+3XEpdZFNc8Tu+oaWD5oQohBmKnLXGgwxPxYA99XqiyZznrccifSjsxpNfV1kRLgot8fcm+uz
2Phlem+qodwdovyBc9dMn3U5oUopzqysWdZbgP/Q7sovcUgCjfw0ukCWPaU+z/rYwWYnjfyaXbCJ
k1oeUgVWXtxEQeNHh/hgBf9MXvFSV3aqspNFlal0YdxEFCeILB3wsvFD1Njbo3KODpMzeQoISWLk
lhb4OtpwDrkZGbGED8FgJ54KBqrc6xFYXNG/mkrb0jo3j24r6ZDXh5jHqMfOT3ayqFiAPvwsKB1S
2s4tX6MHhB5f8OrMJqPGoku223koTGw/+tsP0JyxYt/og0U6P3XZIw1qH3Nl5WxfsEohcKUXGZSv
wUKZNCyAHEQanT/q2JOp3tLb1BMcFQpaPBLe0ciRDhuv9MD2pRe5lPspsAzU6ROwMqToNhV+TuOL
3j/lCed4HCdHU9fUrZCXI1n6mLWThs7VglHj+st16+achOao0VJBm+YWN1hVd0kHftrsScNM2czd
YCFXckXZaYaaVm3FLpXgsQkyTBpq72MQP+ju/I7ln8EzbeEIGHpXPINU/en6EdnXaIqGitcwSkWU
6qdCFYlVA385C29yfduYQND3rotggadAES8yqBSoUFrAJjUVZADBQXXGn6JXPySuKNjKQ/tePsdO
48T+HNvNQ+zyxg6YAUHD3Zk65qvw6P/TZRbVpBupAD1plrci+lSjK2j50vBlBN9IlDu58sI5LfNG
dwIp9VdVAKYrBZpApIQyAdQ09QC27+q25NQ+Ziuwk8RboWHHhZ1MOs4Oa5UKC3olvae9k7JN7vTv
pIaSeDykMFYzSFE1DVzgukKATSmNEaLBqMqUNElCdXUqHLB1QE9uD+uv+TkjQOw78iaf2S56J5XS
oalZsm3O0PMCPSw2UV+SFqN6a3vEQmu4ysLTnD9WuuUKg3DMLeu+Bspy3skOv5DLmon+4/yUQllb
LZtpBXQs0JlhOSr16nNvZ5iIxg5YF8NcCYt0BOYB23CtoPBS/y/mJf/4BZSGra0aA4sIDrZt7uPo
sUjdsXsfitAyvKLiqDPTM+3undIsTcrTpShQ4BXFyq4FR7bue+GcWz/1FKOgPMJ7nnLRHlfKi0FR
E3zmAjv4m+yRZaMlIYAUYeSUp9hNwuTIQyRlpzqXQ9LuN9Z7VLRqqHR2I3yz7oyn9Fw+EgSA4meD
he/6eQq+mHcgJwrA4fM378OdbCqli+b2f1kne+tcxneFeitnr+IUQJnj4ZD1nK4M0zvpsoQOpAmX
TKNUWG2OhrgCPhd1FmxDyZ1SzzyZjwtGssMPEU03LcvUFEn9wO1Q92qlzwamTUiNXibjVK7hieAH
B6xsUAVcr8RMqHbyKJsw9LJptqEiS1tRQKrIJvDHc6AvCV/KA6kaxkp43dEzk4OdRMoyZimzMhnE
Fu6iC/6ybUFmjiCVKo+dBeK867KYVmigWqEiQisfoMczDRw1IspQrgo4w0QPxijUknCSD3lmTwtn
bIIdr3fSKF/bjNMYTzmK5ATPfX7oAbgjeloIkrc4c8mYQWfDw5/VEAmkx+MlYF7rTjjlXk25bVJt
xdBGDzSYGY+2cM6dlvcOZzUnFUws/L5RSl9GobaUIYPJp6pU2QVMrRJPtWj4hjB6jZzdJGJxioTC
ztbs7frHZKrqTjSlOG06zYkKIkk3zgEYejt3nBoK08Qvf59GyShBdbJiAQrVVjOoDMx/1/bQctwI
O+PYCaHevfloRWkpgekw1dejKhReVL+2HWq5BdnNKZPK6zEUMK2lPQiH/3R/Fu0x+3QB4whcS2eB
R6wR3JpLVcGufGI8wxBBYyp9QPXM1FZrMINLSpHqsTsAmtftTkrQHpB1BDxMA7bKX4RRT10Tc7Gj
kONA8/xZAP5kFIVJq/hby9v8/5evZmF0DNCP1gfoIFMXol4RZ8C8Jst9vII/qHgBz6GzipItmLW7
YWEnSu761nTU/Pn6Z2OqpSkbKvjhdPMDWMzUAeJDJeCCUXbYlDAagzr1/0aELmFiTsR0HL141KW9
mW0Y+gLDz7Eqb83oczn9+G8iKL8BWuih2ohi5BE4eQ+p5K41R7/Zua55OQblIJBctkYnohlFtosU
v3cKP4H6kQVUlCRPVcDDyGLrxUUijeJpRdJsdhHKEUSiYOtOfKxOZLy94q49sMbAFQLgI6lYoMI0
BNGTXQ0L1WMx3gqUQMXADJDDBtHNjB5+80bOZ/rJQ+F0/uID28/7m093EUyFNTEby63YJhwyui36
01K6vfwfRVDBC7Vxs18wneJKYmfrkt9Wn+qIY0ds3wQbxpKNitlciyrMxXjr9lKNzpYIzzQGEyDb
cpQBST0ndnmT6uzceCeNck7ipuW61uBIpH+xoHsn2IUfzbb1OGD6T/IsZ0BGQPDirANQ4Hm+kTUg
pag7+ZS6SH2XKMOKZMR42nzVk065E/nkMY2pBCQgvHSce7sftARTOhOZWpIDkvYUPoCBxE+dJwRy
aH0yvl/XyX85no4BX+AZSB82CSdJ6saiRbCe/OV99YBLAZCD8lb7rB0nYA3iDckRSO7rQ2JuXQRS
0XNqkkTQu0QF3xQhmtBOsRc9k40Ww9NuUZ4I8sblTc4w09edTFpjK82IRwM9UjWTgr7M8aRTfoxI
rICm4uvN9KCWDccSmTF1J5JSW3XepK0hQ5aq/FDGP9Pey9pzjXH+69f5L+ZxuU5KPdNsJpSVyMy1
3NdfzMDwM9/CnnTpjH59gEsr7RTlcthJEDty+DdAyDAPhHLUtnRkdlSs2JSoqksRn1OzZ2DOEizF
0lFuSVM99TXO5DZbd34Lo6e9QIA0DVaKwGTNmi2Kk7+JhYtRDc6lMivXmqgbFnIFRf8w+552kybm
mPF01w68h90Pa5V9K1p/bsJ6l1nFOVVAFN7lYYyaYTU0SFsyO5VbDDCAuyz5KmO6cRSjvyg4738U
5RjUYfm/tBqYsONhRMsn8q9rEwkPtG3uRVDhw6jkuahJaW1afNl8j2PFTkvfMkFgVvDumBjAB1mA
0gF0tWRoH6aQRbHNt7wCQiwpY4Fh6lZweiyhO5q3+kXYBKJhT3+xT6xoO5mUUUplWqYVCISxtInh
jw0810lxVFOR88BiOtW9HMooDdB0DeghY8b1MLnVdySb94ITy0BlIPu9lYOzXf9wzOfkXiKlHKMk
qJVAQB3JY1m72U5VWB/WAz9VI/Z87bNRKiIB82dVMUzjtl3nat3bCGQeKAdKAX1/yPO7YvqLVZc/
PhqV8faVqk1Ci7xd6z0hf8/al+t3x3Iq+6ujPFjTjWk9i5gix8C6N0ayp01pyN8d/helUHQd4FWS
Al+Jm93lndG6jHqkYUgOiLfekqBka51Vd3OaM3GVemnzOqjMYqYGUf8nUf5TolKPUZ4mMLE1KA4E
R6ZcMdwIsI7X7Iz5UUc4qGhtPl+/Tu45qWDbr9WaCY1ODDs9y54E8KToWXWLX2gd2Wf18bo8VqAF
7gisWsJSg0VPhJjxrA/TtgAjINk8K986J1cFX1x+CoZYOn8hS0YFzJQUC+NIlPLXetNq5gzlF6Kj
sH5bZc+UNTsGi8h/k0OpfLQBerkfWoBy5GGbDnZSfx80dwSC9nU5TB+8Ow+l+oIq5NuYmVj1Vb5v
42uXhtf/PnNsWrsIoKch9G5I2mxA8twBPV0OshfNJlN/Klo20IojHKNr3vSu9ZC8bk4SDi+pz5u4
ZZr37idQZgcDqDrLwIJDKUyObPSPUZU5Rb4crh+V+azcH5UyNkFTtH5pAetJWqjbzXCDna+T3NjF
aTrq3xSvuu1D66B745G3sM20AIwuGyo4xFAxoqLNNhS5KPbQlmIIivizaL4MljfwtobY3mQnhgox
apVWUrwh05Sn1Ter+jTH1jnVtR9mpYdghn8y1NUu6s5N009GIp+A3PqMWRFiHhPoACveVCf72Di0
KJq6IdJDnbLaLolUY+E3ko5Ne1yLzQaoLBhHOUbCdmgYQQQOrQ7OEnrExjLXVTPJ/n10237BtCy6
jWpj6yCJXA9DAFgenioxVXYnkFKlHEUeNdZRJVu+ja/giIdAkXBktTdZOHgqaLkELig6MfUPcR0V
fBOwzaRXTrmCcpTXPorwXlGiwZZ7cNFItlalbqKcauWw6reGxMmSmN/vIvFXSrOLh7KmGD3a5Shx
LllQdcLNNhmhOVrnLlOeOMZJjPzD6WAemmLhgOCd+TMSdoKmiZmOZXQ1IFjKtuAN3o3kdQGvxsNO
xHaSKCsZhaysmxHzWNmBEN1PoYSirYwJHh7jGIk1145ExSJLn1AZIQ/MfpkBepLaW30euspO4gbI
wjwbYEsjOxKgmDKRv/x5galYRuqcoexYAs47NsRgzpZDLmCGQbC8pnoUt84zgTOcyKgbNJs9WdJJ
7bZTFKVOuW7PuRbbWq9yppGZ8QvAtLJG9jYwEvrnrxIsQc1rQqTa5r1d5T8r7rmJqX24ZQ0gUhLi
vQbcoz8ltGWda0VbkvKIfiT0QqhWfO99Aq+2fuX11dnKc5FGd58naZISoZDR1Mi+mzjSXOC1oBcB
sOpuI5gLHpvyTZW8ZdrCuUlWhUTbSaZucozHdWw1VEiW2LS7fLb1+laafEm5NfSzhuctxyCJvly5
V41ycauamtOaY0hl8ptD4lRPmZu+9P6CQgWwBw5g8bgukKm/u/NR+quOCdjGxR6bm5ik6t1kvBdy
DEhMnjA9XJfEdN47SURnd24tqZZBWwhX/Bp5RtrY2hpu9cY5DrNFuv9elEOTwSkBugdkNaRF2p8L
4JNip8PtvgLx5oawtab+GOK0nnWYPl0/INNv7w5IeTgpKsBoruCpWehhp4Xb8GJGdsqbJ2dLIVtS
YLZTxV8lmt01Lkqy9k0G9wbyvDY17Eb1azAiqCkn1WZHd+0iiMq1hUFcDLWFZmQ3kyuD8WE5Tfbo
a8fILo6xz6vvshXxIo5yKE1UxfGko2+5Zk+jEBpW0EqnyDzUI8eiWdi5inY52K/K4e4GoyFFclRh
6o1MJJSFPRz6QPCE1+h7jA1QN7IHR8Zwy2z3nP492wJ+H5GG+zSVtkFsjyTQ3bqidp9IQdRyAjpb
BPRbMcmuLU2FHlWiMMp5hnheBCPyvuhbk3FqjWwFvIig1DzGND662AM29QbD7frZGaLOVc3Jjevy
LxrmiKq/T0OF8iJG/o61LDSG9DDawIlwX2b+daNlq91FBKXlCda8h3rD3kTdF3a+vGOq1J6tBJM3
idctf8F+CdW7SKOVPJNbYJMgalaFdjBG3F0fH6X4buj/qle5E0UPG+jdtg0DwiK0PHleXHiKzK2d
wQBBTDk5v4YdK+zqXr9NZt6B/qiObFITDZpz04j7ZZk6mJZqnAVA2aEQcF0A83PtBFBBxFQifcRU
GNIOI5j0sIVXml4VtF41zroC05B2gsi/75yEKs69NEwoEWWxl2ghWNp7lVMEYKYWOxGUIWGdZmoj
C9q9GEFUAchgeV/Ug4SPlL+pFic48b4MZUp5lyd9Sebam+TrMmTHxYj+yq/uzkOZklqL2rCA8AgN
Osmfg5TsXJzl++o1CjdH8Uq/ctLe4TlVdm64E0vZ1DxGSiWmEFvdkH3CxIcBo/2pnngbhcyWkqaT
WgaWQS2J9t+9MI6TKGFpePpWnlHovSVg9dHzek+6niNGiAnXJKgNnOwFDw2Rl6oxHe9OPJUaWtYC
eLItV91WuFGqh1R5/MUb8v43Fmbq2PwG4hqC1Z+KX6vGPOsyrtOqH1YxXIFfvGW3Orayu4bnLtg5
BvpI/yuMdlIYsSyKTMVcSHZQ/O5uC81n/ZmMG0hedsx7p+boKNsKLvKobF5N1UoRWmSH6JcFbZWf
pSbnBBS247iIoL4SIHaHdIrxYMCa34w14vok65xMmq0IFxFUzm7Mi9ytK7ystd1Ho9sZT6psDzx6
MZ4UytV2sVEJ6oL5grn9NlYvWY4RPGV4zHKd4weZN2ZgIhP5LIZf6eEgSaqF3KhbghAm27WWPWSx
8BxlHL1mHmcnhfJOfVokUV8h+coAXjAetu0WDB0CD5ibGZ92UijrMYoEL+MCPl3PbSly5zWcrdes
uZ94HV+227tIoieDVC3PIhFcDBjIjo4tnt9AcAlMP+fu47KNdCeJMhpdXbdyMxE6Wo9MPWGy/giU
cQ+MMZhD4qN5sPPznTzKgsqxnYqhLfBQfKgOCxqFkkuoTpbSlh6yM2kUCp+6IAuu+z3y/T88vHdS
KaMq01mbOgGJYIeHvtB+SpvbWvciLXENo7NbHr4QR1F02rqwp1B1NdKzuX6dk2O3YSuy/LTFWMNc
Hq+fjDm2pu2ORuUyRmOMVk7e+KQCX57JakQZNKcSTVfyIk6OFg8oglzWtcskxrjLnhpDiXu1gRkg
+cT7u/CVyNHd3pWc5nFCt6Pj1k2IUlyTSOU3ejMbvWBBSZObf5A24tv4sDmiC23hDqxxVZRyJrJU
SEs6NuRGZ299/dW2uYtuSB7QoX+4eLIthgrn4cUcBtx/R8q5FPOmVFaNql50i4qb3Tq1ox60QPeT
I88aOD6Z3vYWgVoS9xNURpK/x9o5jSwnBpUlRzGJ57jy0Wj4ugrQ20oi4BpJc358wGwjMkXJWW75
qzk8L0YjbHSYq5CXBRvPRWZXaoBXmNOhkqEf1extSOypb9whuUV6Z08DZoSqv3n7X2yQbsqY7aAJ
U4yHuV6ds9mu03OkczwY+5uh+KVAjip/mN/cqqjJyduox04+6howv6R74XwyomMfP9lFCGXZbdt0
m4X6Ez6Z8k4QbRK3ekuwlat5PdD/5JAQvUfe6GgHXvL2L5/wIpuycayOpQUgs4nsOJzuxltCdmG9
EHL56VaZHR7nNDtluMijrLxuIhA1Lx3ZMq1tXXMx2+lEg2Yrjehcv1bep6Msu8TJIo3kWqMSQCUr
+ZDwwCk5IugRMStfu7KKcZhBnZ2kGpxCvNVljnrwhFCpQgRIYxCcEi+83vc6RtcV0VawzHn9tthj
aMbvD6NQGcLSpEpibMgYycRIfQRL8b34hHll9MxXP8PwaemnLpDb/gKiT9F2cqkcQZnrXihKlG/a
KrPN9ls5h9hRcDrpkPCqbMyXyk4UlR/EamdUYw4TVpZTkb4V3PyR96nIv+9C9JLWnVYVGJbrMFm+
3QBvKBCcb5vTH8rD5pGouXHiF08i5TqwYrCVSg3lKH8C+qERHyLpC0cxeCIoDyGA6LYoG3gIbDK4
CSAbh6+Nn/iqC/A70Y+BXIatzMHlSGWHsYs6Un4ClB+pLJA+eI6eQwp8/dgbQrLcJoa8oQ12f2On
F5Sn6DsDkHsd2qjGonolkNjJuyydS6fIthvT6h3k6oUdaYOnmX2gCFPQFK911QZGLzqmqIbiZLkm
IpBRvICrmmOZHI9Jj7XUmxVpYg2tlavZ70AsJWaFrRaZgz4TR9S/5GC/b52ePoiEOdpWrBK7jZYB
bNTdAA07O4YZWPUxEZ8qtCqml2I6SNiPzdq30QpEqbDn6BPn64vXI6JKOaNq6ftRL+AU+sktVnyH
u2UKldXPNdNJE+T3nbcInFDPHIbfeSKV8kRFlA1GO8KWxsaZ3NUjYIvdqbZ+gXblfHwTdnp9uWzK
HXVKXkn5gmV9NUBH3Qijwzf9ySIkKc584o3Cs59iF2GUa5qyRVkj4vskIwRthG3gVkdXjF3NdFPx
kfP92J4WwIMYkQMiJr21sRZJ2kQq2nakHdSD0zACbjI4Z4pHAOfi6WAdeM8jtpe6SKQuU6r7Tosm
WQIt6vetxzzQXcmDGmIaokkaQLqOmRWaB8mMRdWUM3yvdLlrjXs9ye1ZTUHNzYvFPEGU9k9RA59u
oiaqq++R6anjgzgcpZrzoORJodRdLPMq2QZgdcWdv83nTj+u2OOphO8cXWBq3u7aqC+T6Gm+RRlK
D8UIPq7GbwOMND2lD6UT344YbsDb9QdZ50FzzeaIZlrYTjSl9KUIKIyRzKSKRwJA2C4YbtK8ysR7
SPGEA5Zf/6NAcue7BEDJ5tQE3zHmQx8WxEq8JgPjXN+QKao15I7/sI8HfF0JxV5Lodch+lgDunyG
x4mMbSUlXMIUMXK9G4EbIIZT5l4/nMJ8phA433/E0dluVE+jrJAHOthDJNuI0+deGLBW/zU1x4O5
rXdajYeeudjtmJyTcvFLbXps4EzLuH+dNNlW2zEFgmYcirESJHrvxzWW4lJgDkSLbTXFoVq/VdOb
BgjYsVn8XEi+Jia4KKXyod3Qy1H12cmrJRhq01fU+WURP0uR8KZgTVwuC//6cVkORcfCGfB8Dczi
mJQRimWX5mOGaCB/Xqca53J16eW6CKL59LtvL4KyQMOokn7tkXLXZWAI76vOeR+zLG//9ynLU7RK
HzvsBbm6cD8noZzcd01m98UtYJim/Ov1w7DcyV4YZWvClrbNqOO5lcSPsfEuoRywgPeLR5fLTNb2
cigTSwcjwigY0IPI9iaqmEdSxzS8LTSwyyF5CpCRIxsjKZiB23jkpczX8l44lQtvrdE2cotGRFE4
pL6SOGJrRwBuVPUQ2GQw8oKLVUy04JqWUJlwvoBzOxsxyk8gdnKgdTUIqOfBW93SFcFOzAVNZ04X
709J5cPlkouqqsGvaHZ6FvwitRuQfZYv3Sm/jYPOm8E1Ljnrob7jTqOy0v6daLp5VQhj0lQSTCJf
IRTZ50F67N3sjBIyd3ySY+EW9bAWFGXRswIw26sUdOtNNbsVj/2Dqa1ov/z2mZQMoOUNtdDqQELv
7PK1/rlg4bj/vITCa/eT1DWlQDqShVJCJ8qb/mGdj+BMa1i0xP801nRSAa7PUOHBquZ5qQ558yCp
nI4+y+j3Iijd1EHnPAwbXk5IVgCrWMiGXSm+UZb2/9+57OVQGpmVmjmqK4w+QTaeAJyjtZXqPrV4
C8BMA9eQ2gFIXldAeUO55FGXo7xDVdY1sT2gH8kTYLLr9wVFfYIvxcvKWRFgL47y0NnSDfnaw5+M
1XcpfQas0fV7I/6I9h37v0855QnT+nlfIfcy4xxsoe+tZTm6GWbbYeIxSTBVYXdzlF8Ws9QsJhXZ
Qf6l6IMNJJPjaTU4esA7D+V/y1iyeplMCyTSTW34YnQ0DAF8wEcr44Qz9mtwdx5KtSUxN9puwXmW
d4n054AzRoYgymcSWzLOUBZXGqXgxoa+QCGj/UxQwA2wv0Ru8jb7hBVD+yQdrmsF0zFcjkZXFLIh
1SRNwut6XR01dtrxYPEeFzwRlN/TRTU3xgGJ8DzfiYWjKCdp5ugCT4T8Z649AsOhQW0Ek385evVv
AqqWXDA/ZjgSFVHEfeA/et9LqhV1yE2EoxkVARVPiPgoH5Rj5VUBb7mZdRygTv+fqA/dIW3D7hAc
krv1R134IawHA2TC1z88y93omO4zAK0ETF56eSdPqqbUN4yGaGvrDs0WAAD4L16VAMpTREtVZF2m
ezJAMl1NucSNbZKN0n61PiJz17lzUcyT7MRQjnMZkmlc/qm0/mqGugBp0M6Aa/pJYukcSp94nRLm
99lJJP++e9oV9ZbrQoHSGDDzO8OO8fDnDTszvcD+8igf2pv5pDcbfE73i3wTuzhPZIWS7Lej4cqJ
3ew0b3ciypmmphhPVoYTrQZ62LKDor+PxanihPWJFo1lIJ/b5VNGwC5c3muB5cj3J6W8axfJatlh
KwfLjYhIWFKuTpIy2NUsO1nM2WVnBvW9MNq51qvR4lX+q7/mY/7/bvoahf/0lQf0uPjkn8yUHZRX
kqFoqHLRMJxDh//6SiYTwz+WKPanscZukwFa2vJbnfRf8Go/CcJsz5XkqOmLbtQnK+VhizH3IfXd
r6Du2LQyo9VyLHjMIBj1EkJkf7fZwzOqcZ/yoPHIDdT3kycinQf9yIv+KIcjJwFhWs3uN1BX3yYA
u4g6IH4AbtuOV8OXxq+i0nMCGvkrdJqzO6lJysk728zkdVtXwLijkjocCn8IybAif5yFeZhdSYAK
al3eaSAawnta2ra7sZKOiz74ncFrkXLE0JBfAuYRirhCnVGLH1F3l4cjKo3XAwH59B8u7HISuj5r
KeraYGoa7D6b15h3aRL2xgtq7VP9fcEu3nVhbLe2k0Y5a8Es56SIUWmU3tfJtEcxwESAupw1MIzF
85siabY2H1QNsGqLe102M07sRFNeexnQmd0m+DhNeU3LTy0P54s5P6IrBmxdVsGz82Fnq1P0TaqR
wcemA0QS7OCJT+K31SVoUrzXwr9c5G9h9MqWZpZj04yEGOpm/AmsLFJJPSgP8T36pXyyD1ZGr6tg
HVQkC1Re9N5DFxmasOik0uJbT3FY+cMJe9Su9GA+52hnxo74Fjkmd9uI5G0fdBPploi1H0A+0RPB
i6CMNWo8yCDuyI4MMJ++EmKM8l62MQUcXNcPpq1h9NgwQBsGuEkqBoJmqgUdKFQzKsCpfQKJZcrF
SGbGOsMka4NYVAAW6Z/eKR/GtitTINiSwabhYN7OHkEqKIABRhDXc1c6EshX3mg1c5rRwBYxsKiR
icn0lq2RVl23VqDfkQMCnUU4hWa3s+WQd4ksI9sJ+vVDdu536BKxWmR0iAex89JOvRvVhuPhWQ5r
L4JyvUOhxksJgFe3rs7zZo9KfLs2x75AE/Rn0hUcr8GcSt+LIzq6O1EnjyJQHWFoM1oWgg0On7B+
IGXG7hTfaEEWKsHigQ897Hz9ceMRJ7HC2V46VYQoizGPTcK9JqBVgWFks/k8fmnhKHOvG30j5yWC
rHRlL498391pM3GzunxEzr58I4B4pMcf/1iOBNwa7Ew+F4CPZXR7eZRB6JWAcTCs4blJbcdvWHYF
kNR4mwfYBAXLim/e6X4XKLxbZbmzvVQquZZ7aUtkEcn1MD1VoFZZAwkTJ3H1ft2jMMVI4DzBLLlh
YDXxz8tMtKU28giQruOg3KQYjBPW5oQ8+4guKUdNf63+0K4SXEW/ZVEfrljUarASGF5VJxgKyp5H
8X9Iu67dynEs+EUCJCq/Kt7kbHe3+0WYTso56+u36MH2lWmNuNsDLHYfvLinSR0WD0+oMg9zmLtG
cS+bzRdN1E+5EczWGEV2J/9VktQTh+FoSqWjIlM9x21sTeVnta7wf1mOiqZdEgP0pklwWxSS2+aG
kyLfVpLkkGvjXYUCjBKUT1Hb19YioR9OTr9rqf5GhFAN2aGLazcwOpAtJ/OpFxqHVIU/yOIFYsHH
KUb/S5bdpu3nmaS+iFYGOdYWm2RZCu7y9jLgn5HoemaXosn7+lsgvN4qxudIkUKnQQ/wBigbBwhi
gLbYiCe7gnBQwetY37yoMUiq4D8gHzXYgQ+5yoY+I6rk9CcI/QF8355UvUM80Ph5gf0HLgceBV3D
f6HczlxidRzlIsJjyVliMPne1sMhqB4SHr/K5ntRX5mhGL2CibBfhIIICBob0yogtImq2OJAlSu1
TDe9LG73WJZQTpTtEpQRvGT2JiaujNO/r4wvgZyNilbTqRYq8dmAmyICcRfvKtt8K0IeAupIikRw
bTJ+ogqp2Y4ZejER4btUGwW96i6V26TllviPJnTX5hhQEuolwczQgNC4t+U4cVMiWchqptkd2gs4
dyhFgw9osVoa4yZmVMfmBMJtMDP11gzleJW7ezwTjIuUUCQgxYQuk5bS83nFU/U58NKj5GanzDYv
xQ3vrfTRoAZ+XxMc74ZGwIPLxAWY2BCljuCt1IWubICQYnzdP1sbfZHvLTChQCQkIAhGmRj1RtFW
bORk0JQenr4bmOGyDQtRsFW86M8ZL725Eb69N8xcJLOgBUsQgXJGDv0g/dRnnoZWOwjbpG4BBSvz
NTAdzlo/3l3vTdLdXh0ykutqVKi5Aiq5+tN8m59Kf06s6NOEYL/y+4OMOZHQE545Zj92e703y5y5
uJrSVqETa8FNgz6G7hweQZxPyy2cE7CBy+8tMcdNzSAirFWFigEfnG2QM1vdIbxQiXXxIMgWrylp
o58O9gDLJki8RLAGMUduKsahxeQS7dCglGiJl7W28iO6+x6+DRZVL+oxmB2exAPdr/cH/b1V5hQG
NeaUqwEuKxsv0mjaEwJmwquFb/rKamkMIJuxPs2jCuYn8E2UyxcxFSwQyJfF/9+H8W4xbLFCrPWI
UrFBgWW6HSJrMj+nEuf+5OwX2/UY6+EgKK2gOHmuRZbcPSkYXrfCZeT0Y3C2jO1qLDOjiJRuUBwT
1L7a1yU5KZUjx985x4m3HAY4SIZcWIbMm6Nrwb0ixm42tRZZCgtD9ODAlQs0/M1HM9ecMiaeqWdI
v5StP8a9L8vlTZb+QWfl+2/I4IpeLdm8FDjgnQOhZbvwaju3i4PoganshZslob+24/4s/1KIdFOb
R9hmjFN4dJxY6ZzvqT17moeA4Sa5Acnd/pbzPiwDK5k8jFNKOwPRFmKCkdZ8Nee7glu+4X1YBk2g
WN1lqgk6jyy4EeP7JPTUgnMUthHyeqwVBjvielwUDdxcf7ewg4NoOjTg3KYlCH7Na/uOW1ljQGQm
S25Gcqk6oy77easi+f+UNoqb6Z+W8QUJjKMIdn5U6j/vfzCOi7CJNGjgaWFAKsWRtNkS9Nc+ftw3
sDEf+M7lVSYwkaQ66Jq2haI4aivGL81eDs3n2NZMS7YLCJyFDndej+OFLM3RgJK1JJZQu5mVEj14
joa1DYVT8trWqJvtnC+WkKKtcrUpTaI4YqOeanV0gM5nvDxPJCkejDr7tL+VHK9XGfAAD4GkxRnu
7ED28KxGn2q8cEbY/8EPwfUMBiDZROrxfeAzdPrUIu+OUtibaFt8Ivc6ZgBFLoX1tuNdDTFIUVUV
NIZbGKrJSZ8ex4RT66LH8+O3uf4+AxGTjKnvNFQUCDSHdtt/1aQnlbyIzZcgfVVmjpPzFsNgRV70
zVSaAoZPxDuQeeS84Tve7zPoUI65pgoEb740uG+E0koHzvQM77u//X0V8EqF0RizlKlOWaeWJt+W
7UtUTVYjnTKIuWRIhWihX4p/cl0YsgzNDhXz+WyNvDGXGaOuqBkEw1/RomPeabK0mrh6y1PQ3jw7
K0vM2cnTRRVnmvWYhQuoi+QJAjkKp3dl8ysZ6IhHtRNVAjZ6wvw/CJN1XH6S8FDNs9XInNO5vYir
AfL+cBpNXerI08OnyeAuhnjpQ4xGasJhH2c24XO1DiZsaoQKWsytDFhL1FMZaY7cle5SB9Zi8m5Z
6rgfTunKFPNZlDgJ9cVAPKT42qkHUdYbyd+JV3yVeZ+GgbVxUIdM7HEJFfr0lOlox9AFT0D8rMiD
Hcf9sVaWxorVB2GGWmWtfZnH3BvG+RKX2ifVmDXbmBVbaJXbLs7tICvPkwRNdJTtaqLhrR2AdRlx
FoZmDm08erOOdtS49UhWWnFRfJFN4aybyZGoRmmnMrrq9r/Y9vFd7SODphlGaEKjzjFF2ploIHcW
04nrv2Iht8LRr8pLAnry6oVjlN7cex+PgVhFi7IlEQOQTF+aY/0wHJCSp3IHmE7n5VM20dwEbT3K
U6ryoYID3WpoEmsgLjRJ7y9jdxLy14z0riA9NVLrxhKvkL55tV8NsngYNuFUmT2uj3xuT6rROLNh
uGE5O5ibBCueyQFCnjkmSNK0SW+0PoGeA7F0qYMjHZLxkOd2hdfL/mfbBJHVyhgQkapGk3Nkv5wE
g84BdOUGxBP+vg3O52JT/4UGZaFoBIJUZXRpOrDxi5odDZCNm19No3dmldcPyVsVAySBFshEWIDv
S5440I2YlMououP+sjbRarV1DIosfSY1YYy4MpgwLhZYPR42YiBbovo9z26UwIrmL/sWN+pviJ5X
JpmDHbT1XEQT1qV9nf3OWRziioaN4iyUFcf75Rf6FRz5BgTMz7QIx+uPfCsxfzjipqyh0q7T/mnm
iKMPU5erCMIa9AUZnykpBPlBXoWvBpIcduUOLl5DXykHRn5uoQoechsPqTvu/Quoq60Ck0DJ69pc
FpyMJ/OOsgjntoD7G/S+yEL/D0I52657XTETaiVQJSiaAvzInaNb0bE6Gn+BetqrDvVlOKFv+IKW
21P9mdzwXuu8vWZ7d6quFbW6gmXijy6Snecee97fxDfNQToJL+H94sagABv88SBbGIGYOcDAWTlL
66sWoKUbuhk5TxkDIwC6nwoGkvLHCpQjXBTa4DWnjv17n9mpIhKaJprBkDXLjiESkKVfeCWKGdNJ
u+RHiFwdjNv6/y8PvbfJBDbh0kLTCplPp0+OY3hEpN63GCY+7J/ZbSy/royBIlUZBLWe4LFdc7MM
P6Pcbcd7SJR2vDk0+kM7R4NtS5FBIRgr6OZw+uElLZ+r1N1fyEZLz/v9YsBHH5OQoNETvdhmft8a
hR8rI7IEYNuvgqcqcKXHKcTL2uy9cBh5+ZfNKHTlIAz0lHM31qC7+jtV9tZ2fim81B/sEsxCCWpe
ItrPeb3HXLdk4EYaSJrDNdHcegh1p85Q2Cuc8JR9Vm/Sxuk9lMtR/NIe93d6+/a6ugwDOi0q1yQp
8X5UDGeQvw7Ll5lHAsJbGTtQFORpR6BwikbTQ3gr9RbVyw1dw9FNe3lInyXwCQQ2lJX+1crY0SLJ
HAbklHF/FZn4OIY/xLl7ak3uaBhnA9lOwUSvWiGucTMPnnFSD0CTc3emA6D1kabr8s/zA2/olGeS
ARNTH4YsViBgI0RWo2SWpJzqmhNHcc6AyUCJaBitWCQT4ijB0yY7zECSFo22maje/mfajmx+O6BJ
F7u6ZZMQT2dJRYLhb6b+1B89Ba0nvDB+o6j8DlFMBlFImeRSXuGJDBxxzOg2Oyq/phBZz/bYC7EV
LwmmyK0a7Tc8POHcbuwMWJVD3rjSGgVEwreVZFWh0y9uOSS2LvkEDRj7+8m5A0wGRrpRqNRwwXtM
IzdR/jWRcyvqH8X5InNpLnl+yGCHOA2jYi54hfW1rWSZJWIYEaJo++vZ3z1NZPqKq4GMQ0T5syvU
6/rWCop7vIUT4VInL6B/c/et7S/pg2YTKQpBlmYkw83pvtHctniRZI7Db6elf18vmkjee/ySmJAm
NBF/5J8kL8ecUYTh1clWTyB1Q6M/X/Gdc5tiwuW9xX4oh0yRqe8jER6ea2Q7IHF9oQRrPEmD/cgA
M0bvTeVZgl4rCBc5c/ggGM/K8uPffSAWLuJcwJyQiJJndjKb8zz4hBeN8nyAQQpJCKWo03BxRPGl
UuwyiK2BN5tFf+NjAAURK1NT6ZwOswyVGEGhGG+XE61WaVJtJaUvdj/3d2tj9pWi3tUOsxY9W0gj
JAsuwYthd46E0QvpkP4MwfwQ23SIKnIhTOvSuUreLbVdxlrZZsIoQWyCeAgAD7+ZHwIHaTADNIL0
xch9sG3fJNe1MsgHWbfJrJse16LkGAMm0Q5lr1ij/GtU7nR4fD1xoGnbUa4GGfwbg64gCSWPCV7a
MreSxQ0Gjrtvo99vE2yRbIoW2ehFmJiDp7jsLTVCug9yOYYZOOKS2lXDI1jf2kX0SUAyRyOa+aF3
0oy7pBgE4K14opVbDH/jwZtxNay2FrY2w+JEEYxE0Wh8MZ418a7obk2I0fZ3ArilKt7oMv0x9rSt
jbGnbS4hCLbQgH4493NlhSFn4m4T09cWmHOW9UOXqi3Gm4bv1YW279YvDeaNfgXoo50PwqXs+I0t
W0nQtU3mfPVFN4dTaoDUBbpcqGU4RpYfq+GnOt+bAx4PZXtT1IVTxMtNO5QHDrLQO2NvT5nTVsgh
mbMeGvImGtncwokMS/6qwldog9J40FxuixLPInPcmpjIbVhoND8ieboHUWinOMs+kuCgWsns6XV/
hRynecuPrQLT0dShNFDjCZoQ4aaYoGuhyPa+iU2IXH1Cds6iT4VMM0psouIPFxAUuIKL1NqJjhyH
3Hm/LbhaG2PijloJ+lQ0UMOJaO+aEXm5/lehDv/yKLyNxK32LYdknBJiABUAQoe201Nd2ibaN0Wv
u23s5ib0uL0fvJUxYELiNpeShPqi7guB0y73SGTvfyqeNzAQMpr1EOYmICTRD2PwY1we93+ftwQG
QKIMbeA6Qd7anD4PI7mTo6eBCMd9I5uPoLULMJChCxGa4QSsgnwNP1VHyiGoPkogMgnvEXxyH11b
Uc7aHIMRohJVtZHgoVpXdowO/Ni0QvSlyrw+OO66GGhoS70KIx3ptXASXjCo4uYDRveUxTW00YlB
npLEwQ+0ZliaBuWkcjlMYmybxh/0nGvyasEsPVNrKGmiRgi3KE+MAsKC8kW+bZ322MHt9WfO16QH
dgeCZaZ0EwizXHUShHIzqAykbvQk2IoznXpHdiu/4WU6th6W67Ux8EFSJZjrAUnieDm2C/Tg7qfl
oEpHXeMgCOcosPwfZh4YhRzASdX5tsSMQvVc/tvb661quwKphohGPjWom9J5MNpBX0RWjAyf6Zfe
eE49XvqBtyYGPhJlMtNhmlGg76GwDWlcclGgxbvvEDwjDIaAvGUo5Qm5PJ1ElpY/Da1uT+GvfSP0
KO05HQMhJBXkLhxAN0PnfNOTdpRO/0uTDu9Iywx2ZItmGBiI+pu+MMesXuDEvvSAlipPPGf8dOFm
IXvt3wyGjGlVTbXRUpeYoLC2nKuDfJJwknhD/5zPxHbTzio0eBaJriw+GuOD1hwj3tuLZ4JBhsJQ
ojYN8ZEW/RgKj91iZ8Tb94PNp+Vqv9hO2kAcpdzUkcZoXcPXMNnenalaYndWQQA2XihFS+gIz9De
9XmDKJsJjbVtJqGhJiAdj1E2RMHKONER3BQ6Ne2R5uV5I5ybxbG1LSa4GBRpKcUI6+wwfPC1OYLr
DMwwGEqhcIvp0cAqwRFD2ROh+enz8imbyfO1eQY55CiT8klB9jDBmBhmcaUvtBQph1b/KpqWAvLf
5md/5jFtbI5crM0yWIIYri6g7ft3WjZ1szt6t0D+1w+82ROdzk/c0JPuK97IBQdeFAZeOjOPqr5D
j+EU+u1w1LOvCTnItVWXz2N4idA1sO/GnFuN7bVdiiLJjArPXUH8WYZWLj4PuW10rR2EPHjmhJDs
mHo1i3I85djSjFyG5LniDYfRT7KDzGyuIMtqadBU5C7D8h4zqqSxSvk2Hf7/SdV3MQ7bVZvXvYme
tjdgRvoShRySWOSILI8nQ9a+/ta97n8h3rKYuGMRydxpHVIgYZrZKoF6aKZbpOitVuA1U3Jgk+2q
Nedpxmw/nI8YT1p5qdpbcfq0vxreeWZbacU8E8WyRlZstnVrOIrgQ/U0h46/zEdKmlj5+iuvwM87
zSoDIr06L5owYg+pemh1n7rCrWl3aHkLLigf2eDFQ9m71a3Z56yW3tJ7PsnCSColxRziWaM+USIB
0J4kVvbZfNSO5gv62R8pbNa6ZbjBbf4HLYuSCP1nCUUDHRwJ+KetQjw9X5LKoMXwKHRHobFa0yLT
L876qPN9XN/VCOOcUz/2kZKCW4Uy9hcYLkK5JYMCDW3VgFAaD5a30epqjrn3ZjVW5xYCmU4v3rXl
N0imWskkQhhjBrFu/mcf72qNufn6ER3fSY22jMnDBL6XHacLIorPw9l4Dk+xr1iUtyaXrDCyopf9
jd0+iVfTjMMGY9UtogTTsnAyctBVd5NVTJxZIN5uMs5ZC31rmgFqCUZ4l2bf0v4QieDFfS1UXp6H
/tKem9B/ycoX27Ac04xQYPEhSkDr+oiTgmNqZ5bpD37oBIgzeaeeZ5SJoPWxXKpeReSQJqdEvbTF
Y63GVsijX9k+4tdPxcTNShdnfUAQi8n1bKOndRjPc+JA7coypCdT55xqzqLYXgJNQ3ygiRkaXosz
CW1N/1QG1jA+7LsfzwqDHW0pRRDT7bF1yklS7kj5miX3Ka/GznFytnWgBpVRVNMYa05yv8hrKy0L
Pw15I6U8MwxoJMMcS/EAPxCVzGlJYEtTcSgx6Ly/Z/+QzPztCGzLgLBIchimKP1RVmA6pVu+mC5a
B+5rL/PJ4x9Z06GwqEJeT2SjKVCnA9RH5Py0ANkeV9a+x/OjRp6FpbSn7lskvSjSp1F8FAweNfzm
RKkk/jbNBlpmPctRbwKcBi/wKVPHcKzRHFgcWomKdDoymoRC4na8HOQ/7PDVMOOWXVFFwigiM0Kz
FgqeXBA8s8MLGhI9wRE4aZh/qGlcrTF3G4SDyyZpkF5q3uqG8kF41B81p3MVb/IjF9NTvOD/H4Kj
q0nGVRW1bfMS+p1O9SUaLOG7Zte++Zja4XN3Un3pFy2mSJz4krurzDVnTJ0MmVUY/TsXhOlyj6oA
0lRQ6MlHjt9uQ8t1iczNFhPEz8GEb0hlGSao+8T+7LVO9o0GDX8zU0hPEm/IhmeV/n11AaUBdMAU
8e0RSz2nBV934KQI3gU8nEdHONG1LtzvuR0eXRfL3HtLEoqTOdIMJWrokJCJT81ZhLTb23v5jnfh
bQPd1Rpz4RWmNuWGAjztpM6Wq/QU6LI1dq21/wm3w4arGebCK+peicQIlzkYXvrgk5Y5Ruro+Y9S
4+W1OV9NY3pfCFGnVoqQ0OtadMzp53B0M6M5dgnHPTgbx6pqhEq8aCSO0fUCmc0c8uoVakQcwN5+
/f7eNY1Fk0YKinmm6bXqNo1eGt6Vvf3GkURDBd+joeBeeO/iozLESdTB1wZPxpx/cV8DmdEhcjdA
e/JAx0Mauxct6TXgOcQ2bK1MM47XCYEgtjUCScpH/1bGa8/afY9Kg5UcGj+zMchWi9bCQy6K9x/C
ypVdxhPLHuG5XKIiiiER8JmlrgLFIFy5YG4ArSwniN10xqsxth5amFAyqBt8wBkDekoOojHJm0PV
a4b20/4B20bklSnmntNDMSsHHQdZtcDTZuNdhR4p1dV9FB88Xjp2O9O8ssZ4ZhP0tTaJSAF1mIwH
NTzCB4tG5qNjokFmPKjP+8vbDJhX9phLTqvVapbBvuroUeklQnoJxsxfOhGvqKyzKlW1synjXOYb
RKTI2qyMspdcSaJGyHA6KIuy7nUXZBE/LReasTUqiz7lJnu5pRQ7y0t5R9VgCjv4owhx9Y9g7r6u
DfIqQo3i7Zy88bh4zblyBdy02Y3g7W8zz1/p31dXXlVJgaGKKD6i0cQaZJQfk9hO5kcBxEL7ljYv
hNWyGORRa2OSTOFt6PuLWF0WKKygbpWpz134Y98SD2kIgzRDDQa1gTaJN84EiCtAjTRYVCpS8Al6
IAy78HmXENcmgzJGW2VaG8B10HFPRShKX34kr3ji2eSJlmO0zzquJM4lS390B9rYSqoRKxgLomOT
vXSTJ7WrtceUIMp/wDBolQtWwksz8kCHraZWuZkbrQ6uH9WSPMVGWsNN/fBIvAwYwAsD6XHbWx6D
OWEkV2FswthAexVaa2m+cjyFZ4FBmTIc0r6iUUrngc2tObZo+hxfWwfju6C6zD3znhd+8SzSv68O
HHS75W4aiOLE4U0nvdQ1J12zjZsKMUyVEAIyz/e/PyRGZcgREnpCODuZqNhzIkKtsrCH+ludRg5p
f3L2cPt+vVpkIKSQomnu6FwSaEutIffU/r4JbxTjIamfMCu+iK6OoVPF55iln+ajc1zNMngykXmC
Iiw+nXhSUdcXbrtzdlaswqKFVvVe/bFvbxsor+YYTAG1PllMTJw6WXknFTeF6mfVfRP9+ndWGBSZ
074bRwHVCR1jbdODFiW2+XPEoP++me1Xq/R7NWyCKBmmLu4K9L+37hJbplfe1M4EqZzOplzq/1N7
9bbj41mqQmtPktiyQQAOQxk5FmTAntTvKmoi9FmOYBDDbLbk0lYuwinCUFf/6CFXi8xRW5rMIP1Y
qQ5K1q+5Aj7WOEAGOOJs5ubFRqC5ICmaiVPHxGHDMMiFLCC7nZb3Irg6m4uJZCnECwtn/6ttov3K
EAOHUhmnRA8w7JlgJC89dQfKV5eceGXx7VBvZYcBRWOJtLymCZTiy2y/aRuB2NVqvcWODh3o1bg5
FN4OMh9KVjGwXYpAkEQmlhEmp1lNXCgHT9ayBEeDlJ5ezV5lapBYbaG92+p3SSViKKW0jLG/oMTt
Bn31LEAfcH/HN312tRMMmOpiuoi6gKRHqwy4fc6S8HnfwPZ7bGWBAc8gEeWM0H4K5YaWfiqvtAXc
qokjINAkd4NLeyskSIZzMsS8lTHoWQ8FtHi7Gf2HylmQQGQq/7W/Mp4BBi91XSJ6VSB+b9ovafzV
kA/7v795uFcbxyBlNhUgRi0jFXz9FUoT4n0XtketTX/sm9lOY17tsCHWopBaD0wUcv/OJuIp8EAl
z8HgOL9OaNLv7O5Gfe1if98uZ3lsnJUYbaOECvrzwFJRV5cquE/n7//OBAMnvalBm7fGBSqgclU5
U3DfG7zzQ3/jAwSvdo+BEh0trm1r4s0fta2vp+NxkjE5vfSe0msAFfStlRIGlsxzEDdu2kl2VXbH
Thjxv40b1PpJSXM/IFlhjxDlBLnSeV5ML1SXkznoVpYHYIcTLbOpvlfVqNtJhQ5yQ3TEVDuXyfxp
MgH+zc9Q6z8NkoRRyji16lHDGKdySMLKbmtwjg/drZ5D7fPPCuWrxdMjsgr19G4u6ynEBsu6r6Tn
dPaC2t3/hpxTJjMA1S2GOc8C7ZaQavAmd/edWjzsm9iOFVbLYCBKVfWh6htURqji03CPENkuBSuz
NBCEjccEfKkabxh22/sV1dShbKZ/YCVuRlEGASEeU1mnHjQ99kmVOL3Ki/63vfO3GTYKCtOu0mMR
ZtQ7Om07HQZLvymPNACi2r/7+0i36eNRMERZRtYNdL0M4saYlyLdgtCgkQiuMeiuJpm3tO1pNGLO
sdsOFK6mGOzVYqNN8gARCfFBo3gwjqNnnviNy9tf6WqGheA5oAMdmE5Rvvbj6yL55fhpf8+22w3J
bxNsbrdUuzqSKqCvMjmxfjFmSwkPTYpcVz05oOGzFFLaqsjZv+0ISKbxHDjWlA/cysgCGX1IcKxQ
m72j/MABqo9WcZhsAn6H6uYPiOaReFoZpM6zggqiRUU3xRgHMJ9oh8RyEF+nM4QYJsTjy41wRJeE
8cJtI9v8gCurjEtGfVFUaYnwJk5P6nypqnvEXftfkP7EB69fmWBcEZpCctkoIyYRy/OA8pvydely
yxR+KdGf1VFWthh/TPs0qBIoob2lfUDeiXSoebv4gl+ckhuNs7DtTMjVGhsYNEHUGh0dtIGm8QVx
mz/faWhzDKlCkc9jj94OQ1bWmEdGLIcNZsGQ0urREfUs+pofH5ZD9Xn+0Y8WeW5cZH68sLDI4/73
o4638/1kJkhYBtXoGgOCRcLipcQbo0ctfZh4nPfUC/asMGFCWRpZbcxIWizGXZh/b8TM6sOzTD7H
xnFJOM/CzTtztZXMtVwuOenKBCNLdXsZzceEB/TbPb8rA/TYrQ5zoi2pHsUoIyr4SBjAejXdHAXM
xDGc4H4KLdUXncQ178UzCM5KHokK1zEZLBHIrIZmTflN3nSHM8z7IFNPoavzowdeYXjzrlktlsGQ
QBMKtdFlRAe9JSuXtsQsHTJN87nMz5C6DpN/ffAYSJmTapAaFZx0f9eRanv4Jh5pa2CDFiH9x77/
bzdRr9bHgEpnitEkL8hBCu2ph+5OhSbAILNAIhfLd6Z+EAQ/rqy++rxvl3Mi2PZ3rRm1ZZ4SFQOK
ghP1J1m9EZLUpkyppmblw6d9czynYbkR63CpBBLjoo2OyOsiFBKPhSXZIUae/0Tv991txzbFC9CW
nKYRQN1Lp1GS7bazWymz9pfEcUyFwZSmTbOUDGDM/C9lBoYg4SLc005/Zwe7FAZOlEmsVXVBVoY8
BH55Mu6zb/Kt+ZUS0cyH5fVPZKfe7x4DL4LU50uIdgw0HKa3tD40HeTHwa6P2iH0eC2GnPtbYcAk
l3McthB+YaKcUXxb5m9J/d0wC6uKORmJ7XfG9aR9aGpXJAnaUzDVutmzDMYplKQxQeVR6YLOng+J
rfJSd3Sr9r4dAyX5EmMrCR4AEvk0aQ9CeZsHnGXxTDD4AckMkDMRlL30VrLaGZxl4+w1Qu3seztv
99h2q5bM8WAIoA+ipcvqHmzKN0sOGWA6iZAcEnC4WxOHwpcTG7A97pgNK4OEkvpIC5TBS1scQ1vq
LqbMwUKOD7J00XOvG8ScMLcYkNcxka0h7h1Tyy0I5JzkMfQ5O7n5KpQNPNMgxydBL+/99V0LQ222
BtAJI/aHgAw/ha58MsAfbEmzeTRS2SZVZ+ekeYQqiytqrdU04h+Iy9FTfv1XMIFXEi3Q4AwRXpZu
VULgm8qigfOf1jD/F2Wef7jnrvYYuGyLTlR0ymgwouOeQEA4foh93c8gXRNxdnj7SFxNMYgZSkmt
hTHejULa2gLprKiuD6XCSz7xzNC/r8KwSM3kSqDPAVn5XsuqlUq/xI5HW8QzwuBjULZ9XM+g0zCM
+yQ+puph4PUdbR+z63bR47FaR1eFRV1KCAX6AfQZyotkvGomiM/GP4wcr5YYOMzkSW1zFVfZ4I2u
6GZefAMSXURWKIQ6vJfFtschF0K1x0BnThhkHBaxzVRaN6EzkuqZ1ug1awavVXLiva83v9LVFPtW
U6pOCeUMroDXqBUqrdPMgt8vC6f2uvmlVmYY5Ci0tBhqBYDYa94Yo3UFmca0cac/ajJa2WGwIYsE
oWspNsjDWa7dHvmB5jjxGv95m8YgAsYjSVQLIVqZKpQIQ+0sSrG1VJ23j7eb6L5aDIMGUTwtuT4n
QINmOUTy5zAvXmMotaG642Q9GsL2zfFWRf++Ok15NBYT2iYwM4FSlngh+V3T8vKKtOPwQ1ixWhID
ChqqVsIwYXqJerYMz+4s2g+snNXj/mJ4e8dAgxHqWSX3WIweGlZRP8fKSQkOYg+e6YzT/bidE1st
igEHEDzLqVxhUR2aav7bboZGZyhuyK5w5DWc8b4Tgw5okdeqJqHDWGFup0nupgVytLH5744s+86C
h6dyrwPy5gy5G3AdqCAGmN2R98DiLId9X8VVqupzAQRSO1sBTbsSOaLIU3fZzjxcv9GHh1X53yuP
Oh4yD0fFTTwT/6s5NST9SkdGC3P6VB+KG4WTVdleIKrfMqE85yx/X1yUUtMaqPRUaYoURwHNvR7R
hJYvh32f5xli/LCU5jGYZHASBmHqQsvGjxrlLIs8Rr1tLIc0pkk0UVNYLdxu0GsNnJ8Y64ouaCC1
8u5QNv6MzNT+cnh2GKwwld6AKCKyNUMXQQjlc2VWXrgg1lxae98S3ZiPqHRdEQMW4xCOZiQBaNPm
R6EdS6Fwq/muDGfb0L7FwZ+QBErK1RzznRZhjAyh1tEKsRwSiC1qZ33guAJv7xiMEMUlCCcJyWWJ
4NXxAk0Zq0hTK+z+yLd/L0VnOsyjPAlqdUJ/ghiIVlaUjqijojfzRgm3Pftqhgkf0raZpbJDQFRE
j6l6a1bfB/lp3wc4O6YzkUNnyGNcNXhKNakXZ6mFCeheh7YcN6PLWwsTPCi4KUhY4etn2aUkTxX6
MHnNe7y1MIFDlSZKMSlgajLqS5x8H5NvfTe4NY/ocENNFC+xqyPrdKmriEGSon6BXC+lq8HkErpJ
0fksjlZs6w805xhgnjvyOzv2hB9cCge6TTtnVmfQIYHbiUUFz6M93pSBZe6d1I9RFRov7Z2QoFF/
30G2K26r1TIo0UZBM4Um8Ai9Nk53lA4aqoeYRPF5sQvPQxh8iKJeMoiAVyBRwpOBtLFE4nPf/Fl+
brUgBiTazoxF0qNxT6tsNLz1xO9V1A3l+7H4EiJuCc7ZYss1+jnSU8YrZHN8lOWMDyNtyecM368B
dbpgZ/JdPthtxhG24VlhgGMQqkSM9BGJmOHc9pemvZXLc86b6KMbteOLLCN8HJRJllDxy/n0Jn4J
OZH2yNdo5y2GQY4MaW5Bo0X5KsJwZOYq8fd2biwle+Z4OsW6vfUw+CFIQhVkKUpqKCNTlq8E/Cip
amOCzsWpRpVt3x7H39nG3HmQUlKmNB3RnhKSWQJ6ZHlVA97e0b+voEqXpKLvJ/oAhbI2Rnn0whob
tzE+7S9lu1pwPVMGAxKdhoxHlyNVq1qijfkIP/WNp9GB9iqYCnhtnFxrDFIkuOSXgmqHtC4dmaWz
pHSgk7475gOX9Ip+9j23YPCiHBtZi0usbVK1wcqW6M5oPhlildpSmd8hDfiqBIUXyoFrZlVrmV3p
hyheNGXsQgaQk2LdHiu47jTbogIxSiIikIJy2QzeiRkt6vVDaePfNWOuILpNkJ4TnsXH/e/LcVWW
FD42C6Mte0y6TY2TRrLVFa7ZDZzAl2eECUX0LClSIa9wtRV3svq1FU7Tn71JfgdUJgMlVS2G9TQN
eLIuxeMsx5mda5UvDr3OWcv24NDqM7FYUgjqICd0jMYOb/X/kPZdy5HjTLNPxAh6c0vbTi070kg3
jLEk6L17+pPQ/jvdwnCI8+1EbMzNRqgaYKFQqMrKPFHuTRpQSNCJdiI5tWthKosSLyWQCwZ3NfIF
AXQGf/fZ6I5fnf5iifvcanGj5uldav00BhFfzt+2wTuMLEN8rrZ9HlaAxtA+A+0+Rffd7h9KuOiW
lyNwrTGBRpDFPClDWCswipV69Q8NoFiKQ25ujDsel+k6yOLqKzKBRutyqyM1BBwFZANOGLT2my3Z
kKa961CaHN3pCx9EtV4G1UClp4G4UgWP/8ev1igGxFJ1lNk6ObJr3TfVczN7oWlP6DIsOZj4T8Ta
D2bD8dnfz58pi7qiU7sy/mPuil5pZlkSaffGvNWi1xh6LuN3jrPwbDCfL19y05yhX4oijoeRlxHj
ZRPSk8MCJND00COKVyfKgTEKIB1OnAJdK4UTQXk/gfmmszDFlUx5EqX2INVeLN3/Byjyx51kbgwQ
Gk+1MptIjDQlEIwFqzJ3JOVhgOgv/XgxfTDDFrFNy4zV2ECMUYfZJ1YZVBMKOyVIbaCgaYXK3gSr
xPYH5JlkEstGjpUwrgEQG1vZEcYflkXuwcl+6KXUTvT5UJT6btuiTMP+1iqZa8EUozy2Ory2slN4
Lz+I9wPmTWUPLA6gsBO8YieAk33wMOTzTQiGc+pzHwy/V28/7jN7IEutNC0ReS6NcNMeKKsjnamN
DzzSPHrCtpbKXBrQ9EotkuB0lI2fgx4oNIIajAMdp3LLM8NcC3gaaFUX6zgBRlCFvSNClq8+WTHv
sPPsMAGlKmvMR430yxFbvpEP0mnxMW59n39CIzp7lhC1c2ixcbUHV7gHP34wJsoUOAu60at0NFmd
PToaY3nyrflEoQPqbXVErwzoiALJYr0zYjsLNM4x4a2ciTFCCNbSzMLKU+ulyT6F0qMRN7YmcaAE
K8ngx4UygQZhrKr7AmA8E8MitCUc3smvHdYoBDnmp4QTn5J1fWkY1pBwWYjQmft4O5WNCA3lDodB
1Y6o4mVl7raodmS82Sb6jX4/Cxc7zFmYQEucEvTT0biQ91H+Pe7Cfa7Md5OZH+Z0eNmOMivNDLqT
F3PMmZDFKckHA8ui/CL1Ydllol0cRczbmH4RxD8KXp+Yt4/M4WiMdklnEaBD8lOsHtrwQc2dJuE1
ANYvu8uymJOgEMiiVim6GYsRlPJRF3xx4fg6/RBbH4rxdU0xW0ltsHP18EmQ38SW5+Q8A4yTG7FG
IlFDPlR8Fm4VXztGXoVEFgMH0RMo3920sHm8wxznY6s0gyikY0XHqJvhEfWh1jTcJpbtcHwWdR5B
9PqV+usTsYR7kpCRRrHwJsnRzZ+TQAHhXv2mLTdkDAQepoqzl2zJJgLOCOR/KD9J6cPclg/RUnNO
EsfjTCY+YJq5lSYFGUKhpXtd1U4h0CrloDp/d2BNutKrt03Ydyk0vFHiorrngi3+wNy507rST4AT
XMvlFWt4AYKt1lRaHZtQSaXo7uRpcfHMOeAWo++4zEveYNDdXiBvH5n4UFj5jGc+jtWkPIDtUlBu
8t77OxNMcFAzPWtVWr/Lh09hfKc3rsaLcryDxAQHQRrFOk3gDVJq3lhTaysxovlsOFkYurWQ8Q7T
6q5BcVgzJMPCGBmTn5ZateRTFQJch/mgqomdRS5cMg6cj7OelF7ZYZLSaEaW1gwoikPfjRJ0glJM
vytuY584jSed0TJ2lsPkYXDIzxxlnwUjr5C8epKvfgFzzkaNNGWdqGhBya9F7085pw+++uWu/j57
vrIOUnYJek+NFNtW5gu46AnmtMGW00aclyfPFv2qV2c51rSySBa0VivJjQw/HFunG09pC0nTkePz
PFPMsUrNOWuV2AI492dEvpeKE1m+MtuLysmx1+PF1f7RH3K1pr4BpDluFFqjnD3wfPtWZEvn2QdY
0J6/gpL3afswr+YTV/aYk7YgJ1KNFnBPozsUy2mud+l81NKv21bWt0+xoHCkKQa0Sj+uaoaYOslT
TDC2zVdFfDCSey19NNKjqnI6GCvIBSRkxi9L722pq/1bMH3ZKjrGCMwbCmou/OSOcqho5w4c3j7l
7qOBHvjmID7w1D1XSjAfjTNhRJrFUu4nfDxKlF74eQAl4RMl3cVh5vj+6vV/tU4mkgxq2KZqiTef
kd9CwBw5xosiOKH8UpVeA/ny7e+3/mK4MseEjbyZTWMSkBBSSmNU6+zi0YjsdrSt1DaCxoYI0VfM
loEXYdswdYzfssQru0w4aYp8URp5xtSEcJinnSV/Us2bWfyWZTsTuHiF5z7rx+HiPkxImRrMCecZ
OODoOmWsU/lq7hsDozbyI67sHdhWg+zEFcHjmWXCS5SXctXnGI1VRskZy6OSPckgocsmzvrW77nL
8pjoUrej2UsSXrhV5vQNMLOKLQwmxzXpN9n6ZkxIyY1wIooAZelG9fpsLymv2z7B2ywmmJA0lgdN
RjIqqD/KtrDbwp9BlWnwoNOczWIp2GK9bKWCjl9J4SGUEheqdhUhHAfnnSyW9aPqxzCXRiSkw+fo
wfATv3uxwBRZ7QavObePM7S9+t32Bv7hkvnlBu9pylWQnKaKSBjYxNsLYhIyCFRMDXyqsx+90mAV
Ojm3r7FaC7ucY1amylT1VlAXhOXGsrV9805xWp4lG6qBTuo0FcbKFChyovoA3kDB5eEfOPePzIQR
YS6jXonQI1KSwSlM6xCZmq2Fy0sak71qZffbG8zxUJmJIlrXGaZSEPpcKu1GQ59N3uvdZzXROEeN
Z4iJG6UmqObUwpA5O4K6r0FLMHee2eocO5wjLTNxw1IyokGUA6MMyanCTappvLyHc5+xVGt9V0Kh
kypRqEGOe1t3hlN9D65fDEv3wKjMPm66A7wTDC6ctfH2kAknCPiNJcc4gOh6O/oMRExCgibN3ari
FWo528hW3pWuoj1oDRXUCvDJuT+SdvqfIWYfUhCW70MxxUbpJzB250D6jDeD6LQapxOy0kz7aEP+
mM2pRrm0U4hlCOYXOfLV9lQRt5u/i2OQY6AlvG2UozJ+0gd/+1itkNx8NMxkITIweqK6ABua7EXH
8MkDlVQDi6N8N4BzavHkz5jwCqJHkfdq4lpmAgi40BpdS1BtGR31MOwh/+VKOAaRrWKuAQqr/j//
FgGXQ+D9mtm4TllqjlApZcmCzN97iZHSUA9+/GT4AFTdzbfGzeAkz/WJqrq3O+s14lUCuStnQoyx
yKlYUSGy4kSnebK96PVBeQPGRVtHvZgKD7WP/IjNuXwVJuJATCsV81BGHaMNOuNem58U7gAw5+Sz
oleqgTfqXCJ6jtM+Xj6bCdJ0zTb6u5HsdAuFd9MVDL9Jz7PuiXkJF3eS+KfIQflz7iaFiT/L1Nb1
IsG1hHbXWa9pfVNZXqKcNV6g42wpC1HvEjFJCYZ2XHSl9nNZPCTT6BUk5ZxS+ns3/JWtpRTjYIhR
S5U895qPj7ejIwvyjtdeW1+NocoWCKA0DP98DEKZXGmlbMJBBi1Fw5e4GGFwrejbdshZX8zFCpPL
Zjl8JDGAGyjnxpU7PXW65l4kxU5si+OoI3mxyGKbRvaybXf9prjYZZxCF+t+nEfAdYx2nyUvFk/1
j7MutlINsk9T70X8/X+Hmkef0hjzLjzOR2KL1K0ilUVd0/wk2RX9XdzaWRps7xRvJcxlpOnppAlw
BLcyg9Ko7W6A5l9yq+Ru3Z2TweXjeOkt87uD//o2bKm6rlMMZ7UY1Vukd4bWaHonMNYaG9OrdkVh
OZxHwnqgulhkbp86acy87SZQVJqJo0ePdQ5m0SiyBR5hDW8z6fe8ehhUk9YRuaUwGfKGgbBZeama
r03/sw4BZJluuaOVf6iYXFbG3C5jHCICY37WbZN9OoDs+tiL96ZQ2Up3tJQBSqL3hXY0w6dtp/nD
q+til4kegzCOHRnwzseEBB76z5QpDyRid9o9JZFMDlNAfN5XXBmtpunLxSgTTIwyDmWphogGpYCj
1NfJo7Qz3cEhd4VXOCaY0zmOwzXJxJGO9ODGSnAAB3+AcAYgj7Ft3hFQZSYP7wJinc1bJid0sUjD
Uda1GIg81Lan9kSUxrNynioaJ6ywuMJQH5auXbCRKdjfrKx0GwND/VHJ2T2eGSa0KIahkXhM8Wrs
tQBoWD8S5KNJOL7IOdwsuDCEiNwAsDLwi9JdCf7zIobCzo5LBEg9eiNqsXoxVZIJBYhAEENk1VYJ
Knh6cpIx/a41X8XG4nRfeYtiAklXS3k817idOzO/sWQLnH1kp4yqLWvE3T7LvIUxIQSVhUpQTOzf
UN1TZqh5p8aHsrmZE867h7cmJmbEeiQVBrBTbjU+6lnq6bFhF2bvWagPbS+J53hMoAjncJA0cwbZ
lbib9bNa7ztCOM/ePxSBfkUjiwkNQtdFSRsiTxsdqhxeU5VL5TwgNFBB47yzBY5P/OHd+K9FU6RF
oqvbJS0WC+knsBkdCIVQXEUv1PBU1I8LzH3+74T018HWFJlaPAl1JREaRHipuhnqgzaeiH6ja972
l+JcJCCw+rgmIgP8OIMBArsYBpQuo3bix+Jo3YdQ+ZtBcxt7+cu2zW2HB6fdR5NzGw5LHaO+Krb+
MLsS8fokMKv9rHIcnuMiGLr8aMnMLTXvB3h853bEzh+oxofQ2tGeijUMN4Kbf91e2rbjmyITNnTZ
mGu9Q3cyaQ4ZeYmFnyaPsppnggkXbVEtRTmhlCUv9U7ol0NXosrfm/9p70zR1DVJlFRJZZayYNpK
S+izTr/pgSWTdsPOAtBAfpIOdNyAy8G3eu1e2WPWNdSyqicqSpxqB0jD1B+TId1tf51Vx7sywQTA
Ns/IVOcYlDNkUJe09iiCqC72OkAOuRzVNMT9dl1d2WJCoCAOUyo3sCWqfgje2vrFKI9ye54QngZv
e13rgenKGBMK398QpQU/Hx0zkNzMLR35lSpldEH2iReYOB+KJdgRh26ohg6ttKn1LPVNG5+2V8PZ
OZZNJ67lmEQFkqOyahwACh0SZSMUfVtbbkDekxErt3sutGE9Vlz2kCXXWXJtbKwe+QWdbgS1uJ8G
E8pjgEwqHh1VqHiYjRWUPSL8lUUmDqrVLDXihI2kNOY0gR8D6Vi9WF9m9HlByuCMX3GLGRxtF972
MjExtiZjJgDgox00Hg2w99epJ7WK3UOHRJHuhb91TlZNNi/zOUwoTZ32aAbpDqU3hJHqmTZKoGTJ
SXm5m8qEEVWIdUCWMAotHqKdHFi3tNI42N96lzjWfXWG2YAHm1t9dV59SDauFDPmMyZsaV4co/YT
xEFr7cFUbyXBU6YzidztA/KH464qImQFNVl7d+WrPCSOZALUJsAcFGNhHUH8t1vOEOTxuqDmv4dW
00bzYo1xGNOsFIWIAAV2+W0hO333OuJdO+62F8Wzwlw3VlEPTZMgZTTa8g1NSztp7iqz3k21xXMR
mjn9HpovC2JchLQkxMA0+qKjs/gQNnJKR93TIl924HnG+o1zMcV4RjdKdS8MiGWheux1Ry/viv7Z
LHek3W9v3zsuZGtRzH0TGU1SjCD3QVHnpI9eBIaa2J3Er4MYFBaCV2wXZbBtk/fJmFtHmvo4mSil
rWyeRXTuqnQnoKDIE7/hmGHb2Hql/R9NqWF+ncNTKz6LfQPkEu9UrZ/iX9+KbWQLuqA2NYVCY9bv
vHybXFR/kS/q++WIcxxQ3ev4TF4x4O5yh805Lsk2tOd5bLKkBPCG8pXkB0qUowQz5kiTA2876XHd
cBS2kz0SCZCzAYiUFPUqq5H2tcLT0l6/Yi47yUSMqB3yqdaxk6N+biPZ6XRbIIAjnoVw10iP2164
mg9fwhPbq1ZCPZmyGtBHMOUf2gLIFy1/HFKFk9nzDhg7JqYMpDUmAENwW7/3kR4NTzpQhdH/naOL
pgWX3WNiRiVaxIKSIwzFhYspBzeM493Y/+9cHh/NMAEjBF40LhAyXPD3hX2LFoQnS1/+7tswEWKZ
w7YcUuxZngfRdCO0X1IwZm7bWG/wXfaLbUoPJBRiOULiNjrFPjzUgXnX3ghOLQAvl+/pF+qP8kMY
2dbTtmXOSWJb1ZI4jemsAxpdV/FDWxi3FfSst02s1z+vFsc8z3uhFdWpt/4puXbwvMy9FR7iDmt7
z+5xdXEa8Jwrix3DNCJdK6YGZRVFTiJbR/dw6EO/bM1dKSo3Qshj4+EdLIWJFmjkZbUEVSnX1CF6
OfxcCk+HPBFYvAnY7gPT2ofG619uK5Nt5FmTS+2I2Qo1eZkgv6w8xegQjNk+7o5S45vmm1Ukdjn6
s+qBdzvjJcW8TWZSkLiQTUVcZjT/hkdFyXZD+maS6oSZ28DE+5dzRDghku1FE10dC5Hy6XTznVwC
9due5YxXNn/v429cLGw32gA6Sk0zTF1nZX8u48ceGVY2EGfOtM/JMD4N4CwrwR4Fgn93gdavPZEY
ch2NnTXoVWc5SHikp2x8NdXYEzvxps4G9Bia2e6U6W6oIq+EDtI0I/mUGvKDKN/N+qXLfsZLeMAs
ib1kmT0PL5bwHFZxwzmHvB1kAtmEGc+pRpbvhpNHUsWeRI90MccIJwFh+9uFXjeqUeAgDD7lFUlB
+Ut7mn+Zk7L97UkbazEVC2D4Q/AIJ92NkOV3klKd+z65Q6rFSexXaIM+XDQsF5vRVwt64OAxEXbC
7fBU+Ppoa2f1e+/PrmzHXuil7gKmEcsN/xMC8hI9WeprUmiTXkegvBm60VZFshesyo4tnkbRH6I0
+DsNKMuLJtsmFqMiFSWqLk+Z2CkXwDvTPJ2U133geXzhxJuBXveVi0XmXogWsTMGBaPkyR4Ed7ck
WJCLiLuaV/JWVrPFix36/6+emkkti2qUYGVUQVSiGuC1nQYdqiKAofvJD4mDo1ufYTUvBpnboKqE
LjZCFIcnv32eg8lfXHJMD7kT+sZZvE3Ouh97lhuDC1u05x23frAK9Lyyz9wMNeaQm7zCOyok8jGt
3yYy2HONURBJu1MSyQePhleLsWPkEqdp8odE5rJ05lIwu760lh4QwvAHalCfFxcsAA6oAYLpYLrT
bgmsYDqDhZiDqV5/X13MMvmmnKmQAhYQ24rpPGbRARRRPjF+joXKqTz94aa/WGJSztKoqnQcULou
WzCQ3KhGsAQPs/AgL+da26nGPeeW562Midp6mU+TFOKWNW9MKmvkLnBgaKE4yr15+4++43zkbef6
4+fXItn2McavtTmt0DlsxtoP9fCTYYZQnhjvl3HYC03phIYeeX+3UrahLKTluIwRknnrUfABcQso
j1Psq1Bljm3wXSLUUuZ4nnje+rV4WSsThYywqSaiAc8Y996Y5XYsfs5lzv3B+YhsezlZzEgiGZ77
Ru4YkmIrIEgj51TjnT7ed2MCz5CUpI902OlcYE7PPXif5U+RZ3mVp4PatcfkTXxEydLncrusP/4v
u8iEnLTJ+tgwcQCtQcfYxhLurDLc5cszBIO8aAbXeZPZSfEtFXWnkgWe79CP9HvedjHPhJ1wjrtW
MPDeHOXPRvdJjHa9/KMr7Kn+BnaLqTHtFMo+aWbLJcf06gPKkiRDwcC3JavM+QRJV5jJFq0s1jeS
ekwqf/tYcP4+26kISV5NkwmcL4hl0Og5jxbHN9dzm8sK2F5F2RUiRA3w6ZJ9c4q/q06NYiJQteBw
ifZA9D5jEvJ2PLYQpOANvvEWx5w9M1QGS4+xef3wRTczu+A9BNfLzFeLY+7+hkwoldZYXOv1z7Sr
NOzk761LORbie15TeL1wf2WNOX/CkKTJkgPp03rtc/aN9rCao+pGnwzMVlBgWgvkD96FnE+4mkhd
mWUOn1iW87RM9NhLmZ9WeFUMmPpBlcKwRjs1Jbcw2peeTx/F+3zMqVPiUsqSGcl+44ZBdJR2GA57
X2h3TPc96AQr3kzy+vV7tVTmos87q5yFHOA4yudCjuRQ7SifS3Pzn6CtV4ZoqL1KGrM5BCJIRyKj
p/t5+qwLzlw/bh9trnMysaNelCyBqjddjOjQQTd68qjGBwV/8JDWq8/1y4JY9b24gopVS4fuC23X
JqmtGto+xHh/nJ6EklfQWr2IrozR6+Jq94wkmbWywTs61+4z/bBkj5Pkjeltqh9agxMhOd6vM0EE
j+68lXSAT5M92bU3JNACFc8IHpcFPUS/XTGWqoumZemG/p75Xi0pNRstXQQgTqcBwtqZGejDhGJE
yVnN+s5dzDB+t+jZPJsFoP5QybR7yzHU2xTdEKWztcyLBHfbBXmLYjyQGrPAAgIYy2yX0V6udx2P
2Xf9NXTZOLb3oepRWltAXWIgd/HrXXhTQYMRAqc74nTeTIk6M5tK7zaYBqZTwbznGI1CGx+O7Ymo
oagnICFFLVpRDrHUd7akWieJ1jyhVftX+8n2QPBHG/Q18dTMFKebvmuqXw8/t02sB91fDsL2PnLI
3HT9uxBtWj0qpfFU8MALHKdgB/V0s5RySObIrp55pHEa8lTn/+W9duUTzI2lYjg8VEvsE4lROhEz
t28zb+lKR89bzoFaR4dd2aL+cXVwQ6LVuqwjNzQ/Cbt3PTTA6uBzwIrPbvL/hRXn7SBzSw1ZK9RF
Bzq+MlR2lTndp1Fvz6C533YFnmczsWKyJAFaMhgm0evFbgEK68NbC21nZeCNrXCiEivvIhFIOrcJ
0ihdOUTRY1o6lfUCCv2hdkwuNzFn99hmSJjKkxiLcI62ctLyYTaDmJcX8kww91Osm2Mx57RTL52a
6dQte1ENtj8Oz+9Ytc2wUbVEQakA/VACusv4EWr30Y31YDii39hDAIzs7Crft63yFsbku308gedh
HjAkKrkQZU3qR7XnNFc4Xsf2OsK5aaeoQXGg1TVHJ+KbPID3Q1H3JFcetlfDiXXs2B340eaiSXG1
D6Hq9BJYAxudEx7Ws4df4VRhogOZMXGqFkgoS5Xc6kDRgfQGwkzIaOtvTSScBikJxlLmlHXWPxPA
nKoF3g+LZSQK08kUUpqzFKSwTV16ahpw2UULp1q1/qkuZpjFASto1ZMGVuxE8LXBHo1TGz8kPA1W
nhUm2plWXSrVTIlBrYMFSav08yyf1JbXWlhPYC+LYaNd2upVHupgWEx2ZMb1mgep/Nx2R4MY3rbf
/SEzv9hi8qIBhfCoMBGC+oN4CA/KTstt8VW6Fz9T7kjZ4gTyP7zBf9ljC25qHUIhPQLScnbABX2j
B+Bb3EEY28Xz0R68eKcEI3iJUl973V4pxxHZopsMWTwhL/Dtms9KuTcHDPy8/J0FJj1vBC3ETDmt
DGWDHc3WQx19wsORU/riOAdbYZPaPksLOktHQJwoehI0KozULcmTlXJSvHWQpXX5VjRoXeUTulVp
mkow3S0GvRceUJM9Zi/AOAJBnxyEPa/VxTldFv2CV+aSJh+HocEjcRkedbwHIFoD2YEl5UR13gYy
oSJFUbvKKNtXYd0s1i4fn0TlQcMQbPll2x/+cC9e9o/+kqsFSWKWmrEJtP6MJ3x2B+D3MdxTPOXs
atDb1hw6Rb1tcz3IX0wyocOY5ArDCTA5jq911L4lceiYVXeryhjp0IA5Nobcq5WOY3b9+rqYZaLI
OJZxFGnwlA70bP0PJfu6vazNv6+L7CyHZaSjoBHUX6ws89qu20P5iHOueCaYRAlzt30tz+ApjtTX
FjwvRsGjJaF7//vz7P82CYtg4kMlFWldi4hAquks008LMgdF8rgMGJDqztn0eXvLNt0c1pj8aK4H
HXz4yI9CCKsKTiruwnBftvuWVy7gGWKihEWI2msxXKuJvDo03Fz0E/Lcph4ROV6wGcKxJCZAQFla
1kaM6bukPfXmSZlvSMupVG3GIJhggkMc54M+S7gOFyhlQ10la5wyfiW8lJlnhokMPciaJYCsZRck
g0K9n9rHIn3kDi7yrDDBQAOUG1SDSIqg29vFs9MCiZR+6+X/XRkVmIF/7wlsGnP6+0Itwi6fUHAT
C6esEN10za+s2t/26LXl0OkWyLSpKhpzjEe3Y5EkExgiXMBjtdpLJb+J/LLnWFlz52srjDuPRBlH
ALkBgJ/1R2v+kTXmk5JZjpTMOyGcONZW79hrc6xPl2aJ6aoax3SyoRToQaXp6smeuoXD43JbO0XX
Fuk2X91KYmXG1kLrbhhhV5RdO5+NgpONr2aV1zZY/w7NJQT+gvLrRIBLOaaroVyZ7qlGjVq6/2XI
5doc4+hzmIVFVCJzqNuvCXlpa2/b87hfifFwxdRJYlDRVzkAWvvYOuG+2Q0HKzCPkW/seZ9o7aa4
Wg9bwc4zSa9kDSCcqLhLp72cLHbavvXCW2WeBiPmrW4NRXFtjrn6rC7PCpWqpZsLZEWPgoparAHu
hB0hwThGdpkfZy3Y3lKOF7K17HCZkjEZsURLhgzaXVM/dzzWCZ4X6kzA6OdErpQabiEHojOBDbd2
ordmJ39OdvPO+v5fFqRakm5BAcxgi689MeMwW3CsFPFZIdou7OubJSw5J2t92y5WmByiHucceDDU
20iIUOGk9X5sOF/mHYPN5ikSoFH/roTZtriaTb2ibCBzYD12++L2nwK25SQ+7SuCAfxoPk2H8DYE
ESO5DZ0O4EtfcCVeLW494F9+CBOKla5LzCrHD5mgMZKnQanFflcutt7F9vbHW8WEXa+Z7vtVUEwl
My4zHcwQmi30EK2jOqQU15+XAE/NLiVo4HEnc20ygVjuZ0OUB4CX5HvT6dxmX7zvbuqoPVAgVJqP
Z5Ju2NaXZcJyQYxOg2io7EYNcbSp+Tla0SfOTlIP3LLBxOJ80UJQKaHnQGknVEdDq9Tw/mGgzn7w
YKw8D2HicjsAVqerQJN38qmcD7lMbDW2FYE3vs6xwxZqoyqJIIED92hAo2ygwi2fMC0sKRw83R/u
mV8ez4LU524RZ7nD863Ny28zBHSIVgS5/DaN5DyZnV/lJ40Y50Qhe1Ff3MlQHElsePx769fP5Vew
QUZPG9TtUMgYk505PJnVt8K8H4Yvce1LPHUIjkuyAPZBxVCSWuPuEZbvJTQ95Z57tjkxky3jRnJo
1FOLa8B8039CB3OX78J97Y7ucq+XNgW1CgqXl2T18X8VUdiKLkZA8qGhauetl54RN/3Qne+Mh2+L
Q14T0JjFN8U3ztHjLZQJKFLdxlFfAidPJw3VT+XNcCwedbf3R7ffl371I8xt3oDSKk7hep1MTDE7
CDKNlEqfwtjKw7TTbuo9JSbiQfVW2XuuLTGRRc26tIPIIlqOaH8rR8qDpGHsSoY4Cw/lxTvvTFwx
IEkBKBU9h5XT1idNgHRdehy5WP917zcVTTYtyFaZjB2rsdJQpGx7vVDbtfhz4fEPrC/klwG23Jqb
WdVHE9KsKYwPS/lZShfMHM5BAoQYx/vWA//FFJNFpuM0VgRy6+9TccRbvi6RXeWQebGC0s8Cpd9v
G3xvp/9+01wMMmGqD00zU1uEKTVQf1Jy+zRodgKmwHG8IDVbgNNWcTKvcqx9+TWubTHnLJm3uUyi
NCxJM0cG3tfhgXhCd8zyn4vxXwTP4Bn/ugjLpCMrpa5VObKEzBpvyJTsSgDvs1J72N5N6mlbm8kk
QAqSSqFWsBY6ztAHeUD28v/HiO0fwsVlOUyMAmdaLZQyajh6/JICHW4crPY4VY9T4XWgZ5kfNF4H
ahWpfb2DTIQipKjlpDCpY7qKb0CiTgILcAuZJdFF5vo4u6Vb1bgBBE6yTv/w1p4yAWtWRrGqaqx1
qe7D9JgO90hOcvNThvG27a/HiSMsu45ppFNbVRgwUK3QiaX0vpalYNvE+uXy74eT2BJslMVC2r3r
SQsncdpN0kGK/G0Tq3T6ly+FJyk29CoLH8g4WhR9ii81e80dlNOc6ljf6KBBdSek4ZCffB0+RW55
FL/+F3T0tW0mmhRqIiqSgmavlfUHS65uxsU6KGR65qxx+1NBx+bjGuN2MfqIIC+grP2pt7xUu763
KWgyQk8gfJgfyAvH5LYf4gr9aFLIrHLKEmwreNiH12Jv+Plb6YBRdjoWO+u+/wyhAjd1xyOPZ5nn
M0xQ0WWtiPKcdsTU1haFzimEs5V85SyPt6NMSLFCdYh62i5VA+MzfaHGt83xnw1N0FDkz9nwlkX3
+8pNF4jt6tOCRESfHRLvJVAG9ryXAHU3JnaoigJVT8UCKk1ji51z1uttPIZAtL4T4dIO6bDr7NnX
/fyRS9G+Ev0/WGM8ZB7Mts4r4Gc7H50+r/Hju8qPPAyyOJDk+mHuhR/NMyUSyr8Or9ufj2ea8RFN
xGxUrMI5SfIC9og+yr1WeVD6V1p/Kj4PvC4t9YatjWW8BSdhBlcXNjZdov00jocozF1jFvcV4cJe
abzassU4ihx30iAMugTAJkadHYL5hPwU4smRHHjI6BWf/PAFmbtmzGMVxDuolSTEK8bv4nyWlsjZ
/lS8raOf8srvq7DJ5JQO7bfFz0p9q5t9NnnQ1fwrK2zxE/Vp1HNFUXJL66yV+zFKbQ00mYTHNb0S
Nq53TGcuG7DOlPJkolCRppaz9KDEaGv5bXstnK/CVjnVSZIxbIiv0uS+HL6B0XTgnV3O+WGLnCbY
nNU5KykomNbq6GwhjXnc1xe9lzZ8WWdChKbINV4SmoTHZRgYu8Qtf4Ru5WkBWLl349eSF9V5W8fE
hTSs8ZIl1j/2OqTYqDzeaBCtohdl7FEKcl4fa6Xu8cEjmNBQkQYqdyPyNRE6lc23StnFltfkgdkh
Z4x4U8pr5ekP5pjo0Msq3g4LmoCUwyr3EhcDYJXXYwq1CpTX9GXbFbnmmAiRZaMsJ+pCN3T0gB8P
QJl137uULdtyF879xdtKJlRkFi6UiFYForg17L7J0BsE6yNEHkFffadLjTfnvC7QWoHgekMN2ue4
ik9zLuvpCElQDBBbz5mOQTApC8y6/SSW4rEtMCHSjKdF6QI9je5QSuDhZTh3tsFElMwk4Rg3suSO
hzDIPXIfuuJeuFH9JhD2PLV73vc06K+5Wm2mVlWXWogtcQou6hzqgtHnvm5PqfXWJhiDlb90xV2b
dB6xWl8k8adtf6Le+Vs8UDENppmgekD94qN5PeoEtYbAslv2ix1iWnP8vuSzLYItrOKYWg0FF1Ns
EQP07qK5jLh3yPTFnGZPrCBcV5f77QWt3m5XVpivR8Kps+K5QwMHLA+Jv+zmyTckDhx89dK5MsJ8
NKEsSZoJGUqrUn6o8+kgTFyKjtVIfWWDeWFonQiCDhM2zJv8S39GPuwi1wfhwojD3kCwQn3Y3jne
92GuBuCNuiasEKrn7CwKfq97Qsj5OLx9oz/hytmVpdGmwUjwkgjf/h9p17VbN89sn0iAuqhbta3d
3O3EuRFS1XvX059FH/yxzCgikO8iQYAAe0RyZnE4Zc3U/8x5PUNUW3e02WSgHxRm3VhFwGK5C5yh
zLwe0QgZFTPC0Ppx9aQGvSUZub+/cVtBYlVZHRVzBSRVRUKxh98d3ki3FQizaxt8C52lW6oXPYBQ
0ePTu3MM12TugRZ7Wfaigapp47kyPZ0IzlC0uOCOY8XLJPA0gwGJJS6SWGt7REBAEKB4qWJPvKDB
/nIUNi4RDPWkRBjS5ZDMDcAbiMb/xhNkDOnyOIe1DxDg8/uog02saSCrf/NIZrd7iq1jabcj2gCr
lxvNrg4YoWE6PL+eJ5QBjDAX0jYJa+xgP9tlPTlDNqJJfDadnPBK4HhbyQBHm0nh0Elw8friHHRO
jDeR+oX0dlp83t9K3qIYwEirQApJRr2D+oeeOCKGdy4aShOf9sXsa5/C1ovpqjQM+G0YtXgaS3CP
Fzfp8A+ht5UJK2zFWF/pGN4ihMiWp6exezV4MRQORigigxGlkM8glsZmJRcJk+lxLwmWsFj15/KI
mYR+0NjqF4FLzcnTBQYlhlwcx2jCJbIMkTOIyqEtVVtODasa9IfS4KWNeeIYoFDJ3PSkBSg1R/ln
M/4K26M83BGZc41sO02/AVd5C0+v75EZbWtNBBVXcruMX8byQKAYeoEpHsE1yJ6WLnMC2TKEYzVy
3rVboe+1pry5ryvZ0xBmi1ZS81JO42iN0jWvCyetKivtUVpW27VsmTXnBcoxtbcNWQkNZXlqO0SD
nbSx8ulYdXdLgUpggdezQPXhzwsUniBmzYFYhyX208uiiaMUiytjdNEPztioViTf19mVmFaicWq4
t119RMf+J44ue7Uso0hqsepVXGJksTvSXXut8uu+q6w+FD3SxtfJEK1yGQ+NWOGm+4e8Gs7yXT5j
lGanx4NYwSib6r7pTxOYeZXKNgoe7fA2hL3LYcywWUiT1RXQRW0wjlq/krC1ZV7Fz6aOaOAGwrw2
VDayLQVVZ0wqulokR9TORvKUCZ9lNIHzE/H0rvpDR1ZyGNhvjShI62WSnOk7Wtr9GtOa5Fv63qWT
9nilIZs7txJG/3+lIcMYLE2vQiELxJ7jtHZjITqFTfEPzOuoRX3fPEYTi7FEzlNAjK91y6/4+0oc
5WrchEdEKhCjCLgdNLxdZFQP0/bIiLooCWVDwT3dReCzDaNTbNpTzKOuemPK3Ds0VgPjyOwiJUaS
U2hfMTbRH6XHxWg9tauPoPy96QPxmhnSXVFiGp4Et0QHf1ZoOn3ypZJPageWQNGK55squeZoZDJa
jPAVBLSDZfcyxvmZcXqeE56vtvlcWB0Kc52ksSmWdVjJTp75QvWpXr7/g2fx+/dV1unsk95AbZqC
66qqnTCokXTuJFvrssO+HPqdf998lXU5hWyUdCmDEquaReaTWBz0/GGuLqRN7Dk4mgHx9wVuexur
lTH+5lgYgVnEsFHxbSbxSwumc8H+Ptny4/wZXcTu/IlHQLF5969EMm5nZg7FQgoBtqP1x3l5TkBB
OqjVRR0CV1M5PuFWjnFlryqbDAsCcxiiRMKWHiqnPncO5eCXrAhdid8M9OlrbnisLwr4yorngVfY
uw9KKuuRKnEalAVFwEAYnQ4DWkO9v9Qlr/6at6MMJsWgt5P6AmJk4aZRD0kOrkW0x/4ihbOvLjxB
9P9XIBupjRKNCLmBlvbSZbe6emO2d3r3mPKiXVvFHh+OjYGheJHrqVhgceDuOZoeIrKJp93QCLRx
CO9kOv4EafzQSw7Bl+L5H1rTPkhn8CQsSy3RRAS7DExNLq597yfkc1BwjI+zm6xz2lZ6O8oCUlOL
0lrEPJPpNZReYvVnYdj758bRQ9YVxXD1qNMamFy8HNvlIII2rxpEa1/IFknQetdY31PoxJg2REpO
5egHvP7d9Lnyyqt6nE50iCkxUD9c2Tw4oZqwg5lvNZYrnSzk/7lm7fIlrZ9TUGI10n2SAS0fJL3g
7OS+74TJKx8twKy6Mal7IPSY/qqzQ6Vdh/QUL5zQMk8K48xovdqRAQ3czhyYLklAqlan9rQUztKm
nAjlVg3qh1NjwKPBlWOSpoPjVFrFcXFyV/Jz+/vSWHQeQ+rxzouniwyGCHqbLkFHd7D8rqrRbQlG
ro47DPmt/n5PLRgAGYN6EogGTFQPcmb17gKuyshGjvsoPHegrpJOlCND9SOrQYJ29IeEZw70Htv7
AgZE5KXLl6DGzaNfJ4cO5CvtyNOdDBXmid8deNks3kG+QerKEFAbPQnFAMikI7dg6q5cenR0wuKS
c3prHgeeLXBO8u0IVgJB0SL2WQGUJOPsF7l6UcBzkgw81s9tMRqyYwZKMEFQ9NHkyFTEwxQAVqYs
Pohj7kmq4S5azTkvnhjGE9KaPDYCdYbCDI7R36Tkth1/7CMkTwTj+TTVmBdmg+CeGQmPhqRfuqSx
wiTx9sVsRz3Qq/2/HWNAKkH7LKIew/9rQupnnunOeHhhhLWf2bxE419eDO/S6KpXatCEZixUmQjW
oTS6k/TayzPNNeca9NmVo4GSNusLLywXELUpF3mR/LEi960Z+LLRPYqxcYdmYkuIRrsuzdQa9em2
y+7MPDu0megMSnVoxt5t+8Ito8Ld36ltnH3/dAb75kYyI2SB0U8QO4rkluFBXpxx5nhNdLv/BIJ3
KSziBWmDhz0qHLSuv0lM/Vc194/7C+FpFoN28AAXkJZAs9C+76uonTBj1S8bgXP7bb9PCOh0DU1D
ZpWBtFLFkaoV/L8GMNqde1XwSWBJkmcikbE8GG3G2brtA/otkG3EmPOlMwyBbp1kSbWrBBfzJ2k5
0aXt83kXwgCMrhBJlI1eQtzzpe9upZB3xVLo+FMB3gUw0BKUqaKOwpszOziyG1OeZulh9mh6rv7G
m3ywVQCLG/1dHAMzYzca8bggs0lbcvDMOkRPdChGeBJfxdvFztHHZSWWcNR5JQ7bDu27YLrRKySI
khiEjQVuvEBF11iV2phobeS/8v4maP6jYjCgk4JSphYMBOS0aDrrYX5K4vEQgRVS6UaOKN6qGJCQ
hSJKxRJ5IAHjBgpEyjSX9D/E9jIvHEnbIePVyTFIQVKxysBzBfualHOcpV5jfFeqxhrr1jJVDYMl
pOpHakRW0P9DH/QHpWEQJOmRt9MzKM0c3MVgE53vwgVJgNaJed21PJtmQCStjd4YGmjJUN/36WGu
voTwVYaf+4hIdW3H5li+/iEbpjIXUUTQqDmKUfIzJtB4+yK2OvrWe6YywBHqqE4gBN0WVYk5z3QM
42TpjvCSXmgwEMMBrrw6m+1A+LuGsHz9vSDkyhKgqqcCv1dvotLWD/trVN2p6lEghdWDdqlXXDBM
7K+VYwQsWX8baYGg5/COgsGwFsMsLOyvZY6CKwBPupDXJ7Z9of2GEpUe7xpKUsQZxRTrTLuLnN4I
yUlWnveXxD0+BkMy5EoMAfV0aGVC6YdXo0JKHA8CaKSP5iE5xw7Kp/v7faF/eZe8L4xBkwAk61Nd
IeRVuvIp/VUdc7c8JN8yLz/U4JPXbip3sQNr+oIpzXh9La/78jnGpzIIE9RxpVQFLtSu1RAqRxSs
+xXllSdEP/YF8Q6QwZOs6Ut9pAc4goBmvI9mt5R5B8i5V1mK6rmV+jppIYOWuKk2gg3YwezcX5Ao
PfM63zg7x/JVJzKmXso9hIWBG6PDPL2pMmTmYQn7G8exNJa1ui8GTY5TFHi2uWt2R0ld7KxXLN30
dbnk+HNb9FxrBNMYzySSliYGf7vkEAxwxxAJWpGSPpen4ZvqpE/aPSX0S73qJCB0ur/MvzxXfxsC
W/FekDhO8xKPFBWxotyNPCW3lgcEZE80zS1cUL+3L5FzI2gMpORNS/oEE8+csnzR5gdD9P/b7zNw
IndJKZYDfQfRLlCpB9uGwdm0TaPSZUWTDNlEyz5jvZm4aFOW4eocCzcKX0WU/YUcgNg+l5UMxnCl
rJUMI4JnNXymnKLhfeTMmg2W3jfy4aS0eZDEWxTjD7ToNBKyFgGhPHDL0VXmo6pwjmZbz38vCk0G
H6+TuZu0QOlx9oMneXT4AnGWw4yWB9Nt0RlMR4SXrn4Yfd60vW1nfCWZ8RG6UowF8PPLTt+PlwT9
TDpx09KwkwkRNrEO7oVWdaVZPItB9BM+Hjx2QhyoqtVPzUMc1UcM/bLGDr28++q6HSVYfRlj+1qy
tJNKy1fpwPTYj91StYpv5WfjoLjpbcKLqW+Hh1fymGdJapoNuBMRaIT/Su7Rzf6UngJnCq3lpnPf
uiTuyTn2eOGj7RTXSi5j9wVGC0XFgrNvMSl7vIaugGZAObGk+/+vqNGOtWHxiNk2UXwllAGDfpLr
vAQDJ4JW9tDaUXwZcKRje0xSTun19qNhJYrxKMSmrjEACx4FzeClSBCrx/xIm3d4EcbNG3AliEGf
uRtm1cQ8GidVvLDNbaLYpG+tVOf4SFxNYSCom2ZwPCDJ7NTu3FggyvDQR4Za+catPimHANOF1DMJ
LenIsQiqgX+8GVYLZJAoDKUAfV5wcovPCyKoGBZ8wJiWo3KIfP1bduh5FkhRZ0cemwAyJaXN5Im2
UMtPiWLFoRuadqMRRyi/DtON0d3OPGvYvATfl8hmgnoNTFCahJyTgTqkQPoU6pxN5AlgUCXU1DyZ
aH2mTB67cbaC+tP+KfEEMDBiwIM1SQzKtjyXvFgIzxqJvH0R20nj1S4xkNGJid6NJnYpni34IZMX
3sS/JFTj0cHj0hcBitFZJMXgntyJXF6GhIMdb4C2fvvUqSoJC66MWF1+RoJpWoP2UmvaYRR6dMPM
5GF/uW+853t6yCCIXoyaJCa4CZTbNrNo5g6lrnjIPgd++xVtHHbkGKDASl6IVT2o/iP4M9Lb/+YG
wMP5eEXLUjmraoUH+zA/iotiy8oLyXkBTA6EvfkJq63V4r5DjhL+WTB9HUS0gOmJNaWdpf4DX76q
rDSIhZJcSpK2o+EHLbAKI7bVWgVnQM7R1H3fCUUVHzfNNOauCglObmrcVveG6CmqOF3tPBGMA1PM
kbEUMg0Mib6hF1YZHNru574Gco6FnS5gmEoqiQMySUlwH7SHYfJRjs8NT9I931FzdsCA0jTyWJVw
BChLXXoy3RERWNHnOTrbG2bKsoJpGobMUtwUmrm0c46HTV3c1Ml5WI41r+dje7/eRTD4FMSCULcJ
EKLWyrO0RG6jLkBbxao7mXNJ8UTR1a4sxsgxtlwT8BwQivuOCAhFRi78a7dBnn1fCXj7Rr9kJanF
QLhM0nBzGARMHt3gVopwiMvO3RfDWxCDM6BVEvtQwCUvghOdNCczAsXGmUv5ua1s70fE+DCKBKc/
GEBVlUqvpfaIKV2aeuiNFAWr38vluxTx6GbfjORP9X6XyECOLmRTE+VwOZOjAV+XtqTV+JN4jT/e
UVYz9TP1smlYC9VkdnLgTW3gHCAbcm1mo4qSFB8gyHYe+WF8Cbkhn+3b//ci2ZBrblQoBJ5mxP0f
q+P0iJDZASzErujNF0pCNPq8ulJ6Tju7ygZcUfXbSV2eI8ldf8t1j2Tf5P4elPqWNL5qHSdTxNFN
NsoaDHIWVy1ceXTWmZpvoN0EU7estucR0vKOigEQVOqkJmYvop5atoaowqDZh7blQcdfXibvh0W/
YmXRUdkURM4bZO8s0R6OdITR7Elud+W9tv7yln2XxGBHsMTJIhhYT4au6DdHDZlnSzStyE+95Jk7
D416sXtawYCIpoeVPht4y1LqrchWzqBrsLQrYlde/4nX6MpTQQZKCBEbozehFYJ+7MpjPDkpqIqX
8gZDsi2p8PbxkQNcbFBVKUISyHQr5xM5SX5z7lzV6w68I+NoIBtOjYbcXNQSdtWT0B6RvyjBKDke
99fyl5fkb71gg6kmSB8Gmbxd+cJ38Ig90DA/cZLZmk7KSTjlHjj3PJ2TLPlLDO1dLFWfleI3FcnF
chppAQYNTNNxeekBRI+WecDkIY839OUvQaZ3ecybSDETY4wJ7jTq2bS29I2OpEXFmA2H3cUsVQeu
291yx4vhcuCKjajOYVSKM5qFnRINcrobj7Ygn5Le2T9EnqYwKDIIcpzLNGVRzDeCek1RXPJPbRf6
+/4x8AEO8CkJaJtuCmdtPAqTm+qH/7YKBjHA4CUbcY9cYdZNfp0YlkhmJO0qjupxsEJjsGKJdSEX
dYiZZ6TM4hspWDwlSO8iLG6MA1sCmfZ/WxjjdmTtAi5hGcejNI+mdpba26TjaAAP3lmOkEWv036Y
0ZRA7WkAcerkV+fOCu8QuL3jWRNH39h6MzRbiEoZQ6uj8Uzw0E/8YnL394xjOCxPCBH1rO9IClcX
Gb7KCVpHQ0hStPel8BbCoIKqtEms07qjLjjl/S0C61H6si+CtxDGjwiLqWtj+nBLFflFHqbUCqe7
WPjeL/3zviTOtaTTxa4gNSSaYWJ+G+U9CX3FTw8K8hHyf3286QwSVPFQCGoPJJ3ABhZYg/gqlxxt
5q2EQYLEKHUpmhrKCVB/qc0X+GGXpWhuxSz3i1CyGmE4ydy0znas8TfE6QwwkGZGoqVEaUl00U/C
p+k82LNXIJpjcO5cDgLpDB4MQRuZs4Jn3NyCdHg4SOQ+FDKMdzn24cVMv+2rBe+qZUlA1Kmbx7iB
ksvkxlhASv2kxV6knYhga2DK1ebeiuBgdM+x4FQxJx/HWSvLAKKpTTWMEaI8KVLBqX6jB6XdJy/V
eBGzC5qevf3FcgyapQBJS2UyoxprndT+YGKyZZUnx5TrAVIF3HFuDQY3DM1A40WBC2NR+ktcf4kx
d8EUgssUZA4ihf9xUQyExD243EiIFHSTeS2G83SHnDdIhKskDHgEeijWcYSNUw/lmT6NK5RbkKfx
Ozgv3RCzO/fPabtK592fMBgUEfPJLLQRxtY5i6d56Uk9akgiVDYat919WXR79g6LQZN6EqVEpy+5
dI5twRhv8lZ73BfBu34NBjtkXSgNnWA55AstcwJPo2t+HT0D7jM0gxNv5EpjACTuktxsaVUHvewx
PNhOnMAJPBNjqGLuUdGT2Nk+wgRQVbGJTE1H7acGDh2EZwMdWVktsYz4+/4mbqK+IeuaqWuiprOt
fbOx1LGmIKVAX6iZN/jpUfWSEy/4uL17KznM02NRmkyI6AXWupMTnsGidZAe0M6HJ1zyk0cwv51X
X0ljoKJQdKXMQKSJW1ny5mvmxYcB2QI8Pk7Tp8qdfqU/Grs4YAYl71G8CVIryQxsLNIUSRMmaoIK
3tFHEXmmz2lwGNSblt/JsWljK1kMfBRGqvZ9B43MI5sAOxKHHPWnwq8+SYfshqZaB83eV5dtCFnJ
ZCBEKkAkF6FDFBCCgjsHPc33gZcfCwzQ/qdn3EoUAyGqiZeP2OG1WgmdVSOum4XXoDmU5af/uCYW
R+YuBY8THifUsnOf1ruBkPQAOt4DD4I3b+bVmhgQqWXQI0qU3SkYvyaU30ds7TSYL6gEtcW09I2u
4fgC24/wd5FsNpc08TLoGCrm9Bj/Nn6lvVSyauXXzjcQmHRCu3wMbvRP4/mfcrorwWyGJiZmkAom
bjeS+s2Qn0cj46jjpuexEsGgipTXUifIsPNCvszlQ9feTOD63lePTSheyWCwRCBKFQg5Ct/kDlMP
PF36lcnn3HT2pXBwmG3gC7Q207IEd1mTPCfqMTQxGDX6UYl+OP/QmttKvduXx1sVgx1h3yvojwEl
UjOjOBh81KJiaeaNPH/fl8MD/rdQ2OqBlCCrH9c5AGNpHWX8DhbeNO+tNPtmtj8RL8+H3jNmKxOJ
rfDe5zztYABEkeIGrTQQEmSHuPpmpiEakLnR5G0pmNouYa4s0mqMlIIE9dDrQGE6lImOLhXc5WA+
mHZsLzZtpdANixcL2D69d5kMYkXooipNGjvJ4um8iIajLuAZVKvqkNbtv1C3GO+yGMhSp6FXlBTn
1pc/RvAZK9fGOE9cB4GzJDZLo05NhdcngvIjnchqI1vTW5rXHuQ7OjhCvKTHxe0O//QqfF8cm7fB
6KchU2NEcCTzpErXeWwx6RPRax30cddE4tV6/gWMf28mm7bJFUlI1BglRKZkGbfxTXfsrwI0Jags
FXRr8SudOtvfhlwipe23xmqlDIzpo4bBsx2dcOKTA+Vv6vzK1S3JFlEqEno9B5m3HQUimzreZbKI
ocsfAyNzEIRqs1QIJyy3VVhYoVJb7ajcBIKMeA/qNdM5vU2VCOYxnhaylBzYpmb3hwe9kk/1bYU7
aHJdIr1Fe6Y++XOYWF2dWAmmpolfq39zioiuioqmaqZoME4fIQgsLCqSBnT4iOFNfnEuj5RHPXZ4
eb/tc1zJYvY1EeYS2TiUVqggbqdF+gBu+btkF25xkO6WW57ATY9lJY/dx6lciqlGGWzXn/LpVTCe
4uUmyD0jjC0j4oSJt2+LlTQGTEmmpXWVjLgk1OpB638ZQfQyh9VTpzdHNXkS0fVkNalgl/CZuhSF
BQXGbO/fWJt4vvoEBltHoRWrVMCC1f7rbLwUkyNW7r4I3p4ykCp1pNCUBCgwxK3dlic1S9EZmR9H
7Uu1WGrLuet5u8q+JlMhHqVywVDZGhS/uo2uNIxPiy/lMXOje+24v7jtwtb3DSSM3zeBJEPNDDz1
yHPvflnAhI8uzFfyI72kd+1jdui4r2XOkRHGDUyXNlS7CbScAypB5t42E6eNeY3Y24Dy28gJA6Bm
bcj5EmMCSvTUN/Gj0P/sS0yfTquLkoccb5C3IAZQQrM2o74EG32C6TWS3H8vguDJKHkthJtO5+qk
6GesMBIR3XmUDMREF91f9K9mE9kVsUPTyyI77p5AW8ixrc1LfiWQAZPBmNPMFGFboWi4bZqBS0x3
iJ55MjjJOWpID/3PC+D9vBgoSTSwIy0pHArahUMnX6mvhU/z/Mkp4Habb9cUrFbGoEYuplk+1Lju
0iQ6JN1kCXIE8j4djJLTfZ7jqtXKS2XktrFIL/sr5SkmgyYdoq511uAUzbY+j+YlrGe7mtCCIbrq
xHHnt5HLJIqpSaahsv7SqAwEPfy4VZMq8sLJ7frZS7ITKY+JCm5QDpTwpDF2HfVTm/QhXpBLeV8p
Fx29Z6FmxfphKF/I0HKUc3sf39fGGLi8mFXS0IdyIJ7E+TQWhTOSX31gVQKP32rbDt5FMfbd5Yj/
KxMC9JM2uOES2Gif8ZZMt2ZN4tw127UG5F0WY+RtIyaCIeFK7RzRNjzFE6zYzRETa/z5M3JVVnfV
Rov3+P+L//culjF1QRDiyogbJJYv1VG3JX/ww6NAJ9VyfVvebjKWniYBRk5IsD1p8srQU/v7SkDp
Ic83offWn4DyviLGxIWsCEoi4q0QiYmvgulcHZYrHdmhD+B3lyZ0cERjac956LXtfTXPP/ftfBOt
TUU2NNVEHz073zoaoyQPMfTVmaLndnyOlGdN/JqNpRumtQUCyCXiUYVSjf9jxe8S2dBRFEjSNNFp
HpolRxhdG9GSERnBVO0guUHtosbc3l/j9gNpJZJxHiJ9ycXEQDwa9KC1D5IcW3YrL8YMmGZ2lPsB
deBwdDvF4vc9bNr/SjSDNlonD1KtQ/Ssj06lu+Hoh0lplRICJNnn/XVuIttKFoM1imqM6mLAKBfz
q4r2LgSMl+STKj5ojZVFPJ6t7ZXp6OtRdQO0s4yBlL0xFcQA6dAIgkZ5vBrik1QCTj/l/zBPWQUP
IahucDfIeA199CiGvhLyykB8c1l+oS3QFZXGkvrwsL97mw7tWgwDLknRtCDQhUMr3ZIDJZ+MD8aV
Pp0bmsri6OTW7q2FMbtXyTmZJzr/Vw1by2itvIIFPo3duckXzhXEXRiDMeOsFnqJuxdVbtkTeB0w
awmuw2cZFGUh9y1JD4M17/XCGMehN5U4iWgwoi4PxpRYTXaXt5zw8yZj3koIW1BXxAnYIyccVeeV
L+mLbMd+jxSQjvRZ5MS2fNuAZwtkULmT+eonXnxn8/Zbi2fwRBdrQnLKtBzgMaJ4ig+OkzmxyKW8
UF5UWm1c2aEnP+xr6JZ903AAAa2+JqJj6qMdoMI6RfUWTU1KTxJZLAzOnTFVMxpuhxi0X1xnlzoM
fx7luzzGoZDAkBGVMeRpWXGIteU+WLpvQgSC06S4iEFzpxexM6WvyKDfF0vsik1xquqfVTqoHBXe
WLkpi6JMZ3FIss4yJJCsCbNEz4A1BopVMDF+vh3710kYKf+DbBJnf6M3dPiDOAZwolkmeo6JSY5A
hNxKUacCqglwrBPeujacDAhC4hBzRtB2xN6+ZZmCugMrdmSMzAgb6RyYxnGRwrup4rXab6/ptyj2
2p3BlK3qIrZQzb81KLmuNNPqKw6Gbp/TuxDGMNpILttagfEbmVfnN8FcWY34GqgvTYMQC9IP++e0
9UBa798b8q3emrHSYvIe5RxVD3Sy5+DH8AZp2T+vgnfDFD4IYkzPVAO10wks3shxIyTNoel4FWwb
N8IHEYy16UUYKOiioCFxVxcH24xcpfqepg8mpj/s7xtvNYx+S2EojCPifc6Q3wb9k8g7l+2lGIhZ
EoWYisHcASMGf5QS7QrqpEs8XnSMOSOgM0UVgHG/v5JthfstiQ1CdWmBihA0AjlZVV8lVTlVQXaf
RYOTTSiEGoPXKBc4Or5tSO8iGR2fo7aZ5wk6V8ZHKfGG4qxNHL3eFCEhZCFiRpthsA5PGS9Tqi45
IhrEzgqvKG+60d/fuK0+SDqW+bcMxtsRkdNJBBHOIiagH1W7P6Cg4IkWb5t2gDShB2/LFZBG6PBv
xU1c6inoV977521UOHPHfPgMqkorCw57o8d8P/r2l3Kge3nNGyOwhJFcJBJbilyAByonrpCINlHv
Elm31eXzkpGrSITXqc/cWh5vYmW4FPJ8rjr04Qbjc10kGAodOLP6a8QuzlWNKUFoLZkrfyhGuzUw
7HrszMAqW9ENpMWG4+eNAvE0SfunozQUIhu6qKps3LIjbSEaeQF3SLPy2pt1P0k53tCWf4c9fJch
f9xDKUyKQUwqUD3fDo4K9rPSbr6Z1+oG5OQOb/DvxoPxgzAGCadKTsZpKSnklje0sVA59EfQP3Gs
jCeGQUMllWtBqyaEvsLONtTxEcOiLXmJjyhmsNN6tKO5sYcwf9w3i23Le99KBhkXVYgDrcNWylVn
Sct3cO64pc7LY21e+6sDY2wvqNu0Ih0ehVr0rE92Hfh165N/aJz8cFKMaSWxiDLYKcKFIr42utsm
5wQFolrHmRKweZnIQCpiKKpM2B6anIAdP8dkDAdTeOGOXcEv6PzDobxLYL19QSATWUQYMlovCHlB
Bbag/0MhHuqFf6+CbZ7Rk8hEuywO3vQnj04QFGzpRjmIaHoXHB65xNvEkD9QbyWNsdglDVJ1pFGf
MpFPbfW17iuvCsPHQM/ctJheohGuZl4sB9CE2nktX6NQ/B6aqKrI1eR2iPpvZld+SvL22gWiQ4rO
ldTC0tPKxRCNc1xqL0GjpVaXZN7+UWxlCj/sE2P+ZtkoTaAjslApP4vBC1NfTw/1UlmjgNgKmnNl
b8ILXXwoMHTU+Cd/GUhqijqRTI0w5jmFQSM2oY53AJqZ41/9eO6Hk2ZwlGFToxVV02UdqWbljdZs
dSe1soFR3SUwW5T0Y5q1F6FSOPC2iTNwjEyMP1FUnZ0wOOixKGgTUDTDCKrIj5arFL9wjoojgx0t
uGSVBhp+mA38bgS+aB2J5pe29qDdAwegX0+lN57zbxyxVHf/0O33pZmMf4TADOmqGQ+N1q2OgqU4
4YmS0BiHzI8fefQRvDUyhjSUqZD1MTXb5pSObhQfi9HdXxBPBKPxg9yotRJgGw3l5yj4cfJcdpwb
nCLxH1sG5wAFDRrCaW9wsVI4Q1eVWpFT3Km6Iwe/lOpa9b+G4DLwdGLTXV4JYi6edjHnEcE0OJYl
yJFTt89vi9oVKpBDgIAvP+7v3LZjshLH3EBhSloSD9DypMGUMi1306b/lAi13Rufx1bx4za9rUnw
aJbKYSkDt+AR89H17G0s3Y/VxlaJWBSxJuIhgorZYjw1yeIvU3adA14N5rYkghlpmgyuMnbOUL3M
dVFQCk5dqjy5xxIRN1HazjMyXu3gpkKCM0SFIEIwJOXjoro2U82swetKzvy6c4TspIscnd9Kt5vg
xvktg7GrpuzERRo6Wjil42WgESs8za8dpl+BkCixZr/2Z9Qhc8RuqudKKmNq42jOoqgIQEWSWW3u
d8Frnil2nF6m+VQgOcLRT548xskMExINhCDOE2HwRuFEXnEbeZ0F3qxT86n3BDSwpnell/XOVHFk
b/q3q6XSQ15p5jIns55G8G9bJceTZrB6XfcFDA1Sxm9BB4rVrPL0qOBZ5EZnFM6V6JKqqrpKWFK9
vi4rSZZRd5oXd7P8alZ+FyFPHlt9+oKhxVV2XpKUs9TN63QlkzFCqcEOB29tB5OXNl/mnEMksJXe
+bAoutervRwDdcoiFT5JmrZHBe8ruUn9uZd8EtVWkciPdUZuRTO3qyy/Iox4jRTzkqXDUc4jRyfp
UQoq34ALvq9e29r1v702WR6+tEO4tAHZiwNObEtIb8UExIJj6AhVbzWBn/HIa7ajYbosaqKKoCLa
Lz7uw7BMIMhR8aRXcNkrXuEFRxoPU33eyugP/QGrK0HMNUJrVoyCjtFIpfv5S1x9GVJOXnQTTlcS
mJsD78u0RcMXjjRAVh7D/Yow+lIJopXkEi8huamfK1mMfoJJBHllBTYRZhgK0t0ljyJosFDFvmCE
uO7lt0Jl8QhWeTvIqGxI9MFMihah/NozgltJvO9jd1/9OCLYZsEwCutoanFN6PJrA/IEMRctuf+1
L2SLiMWEm/w/nWO7Ao1Umc20RMm3MXYCeJIxEUGN3Qh4iSH3qMYZv4ld6xbN/5F2XTuS48ryiwTI
UuKrbNn2buZFGCvvHaWvv6Hec6drOJoisPu0C/Ris0iRwWQyMmIpbA0i6To46U48ZF4fNTuTLZmd
hcymy1vaJK6h1/uw7r0iaoIxJU96Rr5f/7lbLze//VzuXCtpkdEswat+XTU+yacgxweAn0NQSd9J
Xd+pzQCdP7QyNPL8k/RPlaXBaGr0rKnzw6Q89Q1zrv+kzdzvYgK5M4/WU1m3RgyUoJ5J/TSltqYf
5vI4DCLGnmCh84zSaJqJWmRYEZOjH2QvdyOGal92Xk+67i71YGwneubcvi8SA3aSGtUVwgtELVNU
W3KJmJ23mpGtht36J/39ca4PIpeKPvD2qv+It87BxVlQTdHYNQQYuIqV1OhHzP3Y7e2qgus0Ovhc
wxXL5mx/wo+Y62+6iJnm2RCHDJeQCveq2XDn4oGkJ6vftZV/fbFsKWpj/Vrvrc2WjDfx30Nlhl4O
TRyhK/YtDIiz7ErYa0PgyysC9ZF5EazdLNjnrqralR89MhHXfHsJfcTn9o8etXmdjlitNZH8OI1f
JSMSQP/2F/wIwW2IaUrrOaGor5et5AKWP0tR5C2NiKYoCsMtlAbmOmo9AQkWBnZEcxjy0V5+XP9c
otniFobEprjNE7AFW+kcGieUbq7///9y4n/MFXcQa8MoVVgPoGG1ZUDDT7iFOIpeO8oy7rVedaKo
9nJdt6W0E5yaoqFxB3SbheVYSRJMa6qnMPxGhAyzzQT5YqVzp7Kp5U0Ee05ULw/1XnPLxzAAf9Qr
HOnFUzUofK3PfJNNa9tVBStQFJo7nBWVjcasYJHrQQhVoH5nBPBxFaoCbec4vz7e+8e9gI26qmGi
SC2EaTLbyKDmricO+P66kQnOGBFsvPPqLkJRaC+bYCHJ7nQo98mN7GXeFKwC8ubZ2suPaEv0JUBj
5LJz6YjOAMFS4R9pM6qnVqpBKg3vLyAB648WM74JNoLgk/HUCGuaDJJDUMJdHmVwyjobvcA/itEz
8ILV+QSgGMFCNj+3vWvcicq52/j/8SE5KLHqhGZZiOBG9EzHQ9rC3in6MmYvevh2fZzvfPA/M++P
UByidLIeW3OERo0I1lFVMj/T2rKtJX9lJnh0S/tAcrrvdPQ0seJTqWqHtm189Ha4jLS7VP0iGapN
urT2VAPqDWP+vHQt1h3bac3Peqw9XBrRCqHuaJwFSbx8Z+EMTyva3DCpd6q4cuqeBXOa2jmkHkna
3cXUOmgqhQ688jRF2hM0eQJ1Tp2JjLW9FPEz04yDMpIgKfRDVC8uNdN9EQ52XWleJJU3MEKzS7TT
dMi0ZKNymyaCZhV2eNqksZ3Ohd9Yz7NkHAoa71XtOe6t2u6MBq0jzc9xnPxqVm8bKIqQ5g6l1vNC
ype4Z53dqIbsovkxd2j7paeTW+k5NDo0e5zaM6njwwzJoH5SX69/or9kxB+fiMPkbNJTElHwi0na
506/QNE2qU46XKPm7kdjtrXdh3Uw9OPNQmqn04bPKcRk7NY07Fhp/dS0nASaHvU4PKK1ytGl2StD
NOpDw3jSe8HdfLtE9wGz73frC2ToomLOkAev+RJzkS254T7c6bbqI30QancJzlxekVYq1DGPtQYu
8daNVB+s5KRSQYa0Xbm6GBAH3syYipSYqCExxa73OiQhYxcrptytOVFqZ+hNhkpecP2j/+Ve8euj
89q0emeAfp2/9wUovn6enTAYAraTP30jthT8QwsjD9eDbp4f0Fx954NZGi8+0y6zHmUZrl6FNrtZ
cqB9GqTaMUxF9ZU14/oDdD4C8TfJDje7pTRxMnWtPXtwcwms78lBd2N4ZvZO+0MTXVTWLPJaQC7L
LTpiDlDvBin5TT+8m9U4ujskwPBVYEHUjLa5Ki+Gx+W08IipNboOjyYPlfRAhsBqBaAg+FS8yoxc
WXkGZRmIKiCRsD4Z2S5aHuR/YUlG1YuBcOeQTqYxyTQ0DQ/qp7yEuNIAr0H5PBIDTZIv1xefaNK4
g6jIqqwuJqRnU5WApoKCpcb2jfblehTRvK1/v0CnOMvoMKx6Odbnvjlo1SGTznX443oQ0VDW4/0i
SJri0b+0kO5lM91LCa5xS+0lYySA2s0U5eLrcAltEROlSHVARG3E8LtwejLYvRQ5MNVyZn03zp07
xiJT7m04vIjKwWFPO7UqYxSaWjd96vddQO5QZPDNG9N0oDyMDVXAblp3r0+pKCzPy9K0etbZDGyy
ZvTMqZkxOUXWed1U2Kky7lMjPlO8A1EFfhhabRdSc9co3yzT2kW95iildS/4QQIM43k4swoPaFXF
0SPfkwDGEefM+UZulfVM8MQp7/ax+jHtfPMgUwkIgxHW1Ogvvu4Y0Ey1XOX+XRLTbb5eH9y6QK/A
Jd9E2IVJuHQdEmwrfG3BBSgh0JWPbpOjOXoRZQyC3WLxIENpDmsMXCVi+oVM57HYh73gY4lCrH+/
2JB4SNMVULpQU2S+pO3MeT/lojNNcMRYHLKkraJJS4f1sDoyjbFtQk/B7dx36aDnubdNwY4QIJnF
gUxBKsXIKiDZWBSlXSjUU9ppFzL1S8pERqJbbVKXB4HFQU3aRJIctzjRqix7iYf7KJFRdJ33VTP9
tCb21OP27lGlPKsqdcpc+359Pa5L4Np65DAHTflSpxkR6KWMHRIy3g9d8nQ9hGCJ8NyGEO5WcDDG
57MMJJM5mCd2Bb3+60HWafpzHNBahM+LQUxehMMclyGe4/VZXkmONGxPE1H3uWY6mcbclEpentLd
9ZB/AY6PmNynG1WqhdEE4Fzrl1DThXhWuFtzSKj3ukL5se0z6SMa96UypWcZo0RGNJi1gjmovbbw
03XYwbpdvcnig2Zb597PnVmo5LONWr9i89octTYMEklwMmmy4tTqFJgx8yFy5aVdbI+WKioRbO/A
j3hcUsnUJh2qGmMtT/ldDEhmX609e2COFMz7tV1D28ef/xUtAGIV/1tCvDSH0uZ9lUooDVvFjTLf
NFHrLFVis+b5v60bXk29Tynav3pTXglF7V7bha7y0B8YtGIIfKZEaCZYN3w/RtVVipKv60YPVjmV
LFjdJcQVsr8A2cf0cSdBTsOxGjVtjTPulx11fsy+BlUw0xUwcLbx5CMQdxzo6IZI0aOBAlkRsPjT
HHtE1LQkWn/cCRAS2Ho3EZ405egsx4fFwDFQfE7GWYBaojgcgrRZN1do3kSmIwdScd9aj3kFLVLB
ebbVgoUz5mPGOOjQFUuTaoJP03lwLcU1m9yFqT2kNiyYfetkrNRJvLcUr5UFnojxJNIdFyxBnhRq
TMqYVwquVO8y4EG/W6XbC1/01C0CZJ4Yqps5UWj+Hid/WlxcDu90+AOq/vIszhsFy5C3qMy7ZBoS
zZJdjaGaOP9UWH4fVZagvi2KsubKF/nVAAGdDIU9pAeWbtc53OnCN6OaBStk+/SkqrY2baHNgNu7
fUFzIicYy2zUjkYCigs8U/YsRWnrdiyd6wC4nXN8ROM2sNKbRqlDn91Vu1MXPkiifonNObNUQkAK
1QCl3Jz1rMZbTgQh48FEjWycUKLsvIKIrL5FYdZhXnyabMDTQz4hjMo0Wx4mb4pzV5IHAdxtYsTF
aLhvMwyN0sboN3MH4prS0eoCSMRQkWLw5gkP/gsuVuj5gmYqN5gpVkm8AImSNrejwmbmYGv0bgKc
h4IBbS62i1Brun8xb7nEZjSR4CFMTeVTCg4BUzJflp5q+SlJvoLO5l9fbltioBRdgL/Gxq2Hxepa
iWGBu8rj7LzbYuzYcYVBybNgWe63787G0EHAHUwkqr251qkKqQxMKrTAuZNEBXU5wbsrZPbUH2MK
xzJJVKvYRr2LENwhMhRhlrEexEnldoCTZO73MMkd0BJUHmJPlE1srhNKdEVWQBOD7+fvH2+IhiLJ
I8wl7Ngr81RM5zR7y2WnRYXg+mfbnrmPSBxKxGHWD9aCd4GOHC3zyzIIrpWb++piJNyXMdtkygpr
fWdjn+PGo6R2q+ag9iJVkU2YuIjDfZ4xlttwmrB/4xyMZEY9Emk4KHQBEX5rV2mKKasETANT4W2L
1UEKzawBMypT72OttZtqsC08UNJPFXtt2+frH0fbOtIvw3Hgl5B6iK0RAoRF8hoZlTePY0AZeRz0
wa4s6how/5rQodWqc2Aqo29ow17uHkfKHC3+IZXFPlXQ2BoPbtWV6B1jto5eBIXiLYhWblWrdqnA
h3wy9rV8LxXQf4gNNwRnwzK/a9ioBt5rarOFN2UBfhA5hZDpathj3/2bF9HLgXILXq+VEsV75E6F
2nyeQ4rfW7xcn8zNHXwZg1vqraWHmrya8pUV2IDVYq8+ArLmrfedNrAsX6iysUIef12+jMgtfsWS
MlY2OPDJOWrWjnyYvEueEnQtcKN1El9UuN/CjcuA3C4YiiGU9UWR3UR6hRy+bu5H5rDZMVP3P04m
l+yqyUiKAea6kLtZtc4SD3f/V91eHMVrA0VUtN3a3RfjIiuJ9+Iw0yEYonfVGm0K1NKp0odG3QlG
tIWElzG4s7nRZZouzYpUEPCF5DJEWMJP47teZLNv/DIQ9YVsQeNlQO6EDqskLOsZNSkcaccCrrrQ
7T4ZnRSkOdv/x8Fxh7NMpmyWZ7oOLrkpn4xTdSbu/BY2rgmmQxlo+1b0zTaffS/Hx4FX1uWSbklo
e5EUuIqWvtY59Gb5Oh6joDip/niz1plTJ7NJUO1w/fssuf+mGebyJ3CwQqpyrOMO66ZZbiv9lRgP
VNRAIoBo3jKkLKUJtFygChizsBxzmua5XXZozh1kJ7LQcfZvOr4ux8SByhQNLTp8kRuYk+Hmyrcc
puEViZ3MEvFlRTuCQ5OGGq1GVrG1uToay1c03AlWpWgHcCAitROZdAMBIDcJZdJ+b+yg9r+HIaut
oJ0VnMj2JvfoJxHXGOTv68jMP+BCl4OkNEFxSCul+3yENdKoRLdyS+9bVvfOqGcHIin7Ji0epUje
jWpo03Z5S7r7KhpOtHtFGfRoaOYtMdGrphVuX8i+MoBnw0gQo79Hk1+k0nBCYz6qUmuP9Muco38W
PfhVM3tmrBzmCT66lulWBngqerM3FoBnnYARb/R2T+JjZlpBiOKVnEm+trSHpl9UW6pGRxnrb0k4
3NEKbbJ507qszL1UN09d/l2SIpeQ+rUL22M2VfswAw9SS05zT85xTQ+DSfdaqdz0Rr4rpOo+l9M7
Kme2PEJzG95yk5wfQ6kLlro9FOFLaaCuqy6QX5hTF/InUBp6y5BsNF1hq/P4CEJmkEElFMK+6Kej
6vfE6NwwQhdmB4GUUT1R5Uer9zvLyqGfGjMXd+DDODZOVxh+FBYewS2btLMfa2FiQ7PQbaxkH9L2
m5yDE1tmfmkMzgQrP0uq3B6vqqZVHZYlS228Ju1nrQ/CzPATCN3SgvpaCw+YJn4w4sSNo9puBslJ
k2Unq4qjTCM4zJFtlUOQgN+TJLh7EWkny8ULMr57LVLv6671DDbu8xKyQ13qWMlXbcrsyTThT2Lu
1C46ziWJIOGtvFmdcVgYsZmu7kwr/NYZ6BmJ+qe0bSGEAPMbBa+JUn+rxbAsh+WiLUF9WAvnBakZ
uykG8G4bsit6AszAu4sTzjkSOTL+yNSbSlv8vmd03zflYxLTXdOoHjWZrcyan/aWPWfwLqGSG5W3
k0zuLTm/LSb9c2wmu6owbL29LVrylc7RfW2OT0qjP1lJWduDagbqMjmh0lA3mqczS9kDFAyDJcxP
TC7tlNBHqj1oKEJnerzPNHA35sUNW23PKvNs5MYhiTA2PfT7svsURfN9SKBYBul728hfdD21iZxB
lip2Is186Kd8VRJ4xW3mWKUZ6hx6Yct43pT60TXD5AxRY7R+JKaPfNuLutGRk9DPysjp1OE5zOrb
iMC7NETvUzS+9FNzwruop9S3w7RfemVfNobTF8/NoLntQm4znN5RqhxJOQe51J2XGo6rWWk8aMY3
tsh3jMnQjJu/qBK76ZPuZp5W/QHqZh1Eg2jS3Gqt3rkMN5XKhLKkjH81vcwcc/QjZfshUR6MkUy2
nn1Rs+kLK8hLOLyZhXVfhv25TSuIVhUjHHnDZ20IZycfYz+NozstjuBom+67KjcAOKo9RfrLkBpO
G0lPEWqEdVY1tkWyEn+pbDn0ehMtZQc2usbP8nmZ5VuziGyK36YOsx2N7DPcvRyzVPcLJnlkatCZ
0s2smK4WJwdWtj4x8QpJ0UAgd741Wz91ZbHHcfyqN0g1DDSND+FDSJWdEhtBF/fONBu3fS7/ZHFY
OEOdHlsrzLwGv4j0IZRrSObI8/jaxfLByBRPB1dOHUBcV2ZHUiqbmMshTFoIskuh04Lb786p8SJ3
3W0xVOhdC+HPtDyZjQQT7PwYyWFjg3sPoXp6GpTShSq5K2Xqlwn8Nqzsz3pTOZrFjmicsHO0cTeY
LzUP8cOkHLJS1rEpkoepvY+sbpflWMVz+jRXDTjR6edJax0SRfZixli2MFph2gl6foEiF6ONDpPA
iN4s1Upto/nBGD21Oaxx0+xWMckp1jr0Mxh+kUElXGkV/Pcd5Jc7yy1JH6B7eNeB6CfNKVSWdDwe
LtHXBJAVtt2un5DTzzpampL9oFnegvaIJO7u8Z7jaAnd16z1TdJ4ZGGeOdReWku2SnPfaiHywZgt
45/KortFmglyP0HuzPejVJCJyKm+UocGbL3AKG9iQ1A+3ew301RZR+HXNAyD7w+XWW5G0GVF/cUd
Xeuw0pJDNzsUTm/P0E2BvYLTBv9OpRvqfh9x+RQasJNA9Rw9pmfFjz91TuRlDva8dsCV+REcTNEl
Yb0E/HGjuwjI5dEDhYsia1EumdVDFO+yKoj62wLfuM6OnfIlnV4hDDaIdCs2P6EK4SC8mlEoY3F5
UiXhBUNbpWcX9lqlR2u5iRrvei62eXOEsaumoWKsqgaXVSrGYmDbr1YHupdYx2VxSYcU6IwddD3Q
mjT+OYMfgbikMleGkE6r8+sIVC/yfdY8q8PenG9r6yiPwrLd5hX8Ylz81LWVrvb/0BDRHtLY46v8
qXHXx+P5mJ6hySpg6m1/ql/D42+qHTrvdXV9U426lddGkHkNolrXdiXjY1B8v3NHi7KdSmhvrU46
ENJxqGmv/rLgVfod+l2c659snaMrn4z3q6y04n9MoXyv4W1z3K1vm2LzRcESJNzemjq4Ik4jbgMm
PNrCO0vGOf6phHeCLCiNv7u8XBsQdzMtK7OnAwR1XObTb+tVP/LIvvn2DxcpdPCaKsDgzXYDSMr+
//b6oxGVslkeZxT+R/+s+f1pukGR2pXvIDxg3lgn+H28OwtAiil8ppO9E31C4ZLhil+1aoA2uNLP
JmdtByjdZZcEum0Gq86ryFJKOMEcmphz9z8RMsPO92GwjrZw2MPqg4HOnGexNvFm3w+evSGEApSU
CS8Y0VvmBCs8dbWHqW5K+Pv1NrGnE2zPguubYbN/7zISN5Nm1cQ9hRolXChI0D+tV1bJUb9/q7/0
9/NOxBxSN+/IkBGSDYhhWJSXUSA0VMuB4GkSCbore5/f2Gk9XpltJwGudvu18mae6T1sW5z2nDzm
TrOT9iJezObevPgV3I5hNK3DcbWYnpanMj/L810Bnc8YCp/6v2ijwnPir/GuAHtR6ivharCQEQBa
xPSNZAPuWLWIEKCtecEfAHARhPuGhmrkCc0hmwQX3szNixKsg/rVqNgbjfX7JjOOSKrtpSxPRmPc
JNF0T5nuypX0c5iNG7WvCVoYsnutNt7w0LtnxvDFGLrvw9TbecnWW7+rVqC7Q55ISws7mfQbSBl+
r1lvJzS+L5UBRT6RjLuyidMXo+J23aw3rJVN8CnMxxEv2HbuQ7HaNl4ZDoe1e5thsyffDUfewStJ
VHrePPgugnPnOu17aMhBWgDGr7irzAtx46KbbHxNwWm0mUBcBOJOdEOCN1Q8L8ARak/W5CXzU46r
vhK+xsWryQTvV1ejQbGAqzzjbVuWlBwvi0Xz0pQnCJPKij83T1rkM/pwHVo2623/PzLE4irQcVPH
Vr8WaRWksIq22O30dD3CVTBBBC5frkqisFlFnp7Cx8qyTlKmBHHzkJUi4v12ge1iLNxhztBXLeUm
dhi5h1jKXg303NYhRix5ETwiq721Q6udU51WRWJx3Xf7uLsIz+HV0kaVqfQKKD9Bf6oO0SE6ETu0
eyc95M5g/7dZ5SAr7uE2uLQoJnYxCB3x7Ugfp/hTraWCOFf3N74eh1rw5ZVJ0oCO3+PtwNY1w25I
ZWeocXV1ESQsulk0igJXt+yuD/Avp+v/QBmROWRZlCyuLQ2buzytnMhlp+9nn/j1v+oA/YX+CMSh
SK7L1TIZ2NxV/jMtnXp5UEIvbwX31aunGaJwEDLAIKsIY2Rjtak74fiwul4S/VtiBkJ/Y8Ge5lta
WVZosJNHKKM7TJ1uD4toVYg+zjtl8OLEjBkqdM0EUi4bDnL6RmffKM5G+kaiY6jGNkn8UnTUCHDk
fftdhFTAGphYhUO6myTbau7MMXKjMciKt+sLTxSHQxGs9VpnEVb8WEKuxjFgulrfRKl/Pcp2dv6B
FrwrZDnLeQ26luwatgxTvNhB1uGr3nCmD/Ndf5Qf8y/El3fLJ+OudWpHlC6L1giPH3Vi1r2J2dSt
xzG9jyL3+viuHs0UEn2/p1QFmEhKGa3WmnTYG6F0Q8HUojET9N5vh4E0Gzg4oIPxt1J9WaAKmKFy
POZ+kd5MqM1VguRQFII7v6I0TYdFQb2nkG+7YUfVAO381ydre8l9jIJbcklTkSUhqLWYHaSSDFSe
lc7vGzwt1IJEZrNFEsnKrwnjDqmegUEC7x2MZpWq7Ccnaqvv40JdiBatpWBqd7XyksShk6RwkzGp
O6Yv0qLdRHTwCZGPMR5Tro9+Gxk/ftL6AS42dhPjMFsogB6uOR4ew4Ml7s7dou+T+TXsRarY2/fE
ixngV2ZsgO7+zlH8rMJnD5Xco+Toj9W3CadLeohAPhacodt77WOA3Ek2T1HBKgl0QrMsnCzJIClG
BHP4l+TjIwZ3iEV1RrFDcNdO9yuYQCAn9nU3i9319jvvIpEyhGjJcsfZlCoRaSpkdaP+Pc58WGO7
Sf4ZVm3/bWvwj6Zh1alWFWJxtCMYfnF1P9F0x6QfUcv+FWL9mkG+Zt03ESzFarC5rHK2p8ydNdUe
K8H++3PaCLpYoDlrgB8IXXZu++VRo1V9S3GzbvE043XKkdGbPHy5vqP+XHC/R+F2VC63PZUtGHNo
1jdidrddKD9ejyAax/r3iz2bZUoMRpqko/EU0t3HWbrH41qpKYKds/7Q3+/M60DW4j6mDEV37nYC
aUBL6ViuuWF5N0WHpYToof75+lBEMTh8h85I3sGYBZ8kO4XTQV3uqkYwW38m0b8PQ/t9tmS4zHRK
I6O1TToRdt9bT/WcwIn2mBt3Ye5MumiZbeRnv0fk1pmhThlVCwxKCw/ykkN65nM3Pek1pIGXh7Z7
GKkT98KOtz+R/Peo3LqrTTSMDwXGmb1MHixujrK0a9z85h+OVrMH/cxNz1XqKJ+uf8ONAtnvkbn1
mNYkjmUp1EENg/6sU7ppaY/vsVVbtk1J2Em4Ufj4PSIH6lGk11MUImJ8gunuFx1iLhF0cVovfm1c
5oFK4Ub+2iof+caTYLTbu+9jW3Bgz5qkaLRc01GfI4Hpw0roGO4glzc67a7Yo9hig+b3nIkYz+v/
9s/diDYCJG8qevE4zM/rejGTBotKjeYHIn2PGtUOM9NRmgS1kKzfRYUq2JwbvUfrNP+KyeN/nBVs
MFMgAK3V3i6pZs/54iQJfARY+QQND5eExY1lQaauc3uzca9P9TaSfoTnAKhU4jKU5xnapLo3r7xb
+ev1AII5NTn0wRU+SiDjqMM1Gu3Cmsv0czu4EDJzKHtiieASupH8/D6dHBKNDIRDk0mrYyAsd1+g
CbxaNQXktHZ0wdoycYWvAH/Snn4PyUFRb06ahcqn5o4NigdS5qTUvFUzqM5VxlEZUEzQiN2yDKQY
UUVoe598fD0Oj1KrlA04ReOFG6rG7W1rlvbc35vWy/VvuNGG8PsQefRRUfhpI3Od1dWHUfELYEFc
uexQ7Vv4e2WudGc5DFZUki8IvX16fQyRg6E8ozBGUPBB8320SxBWc5djv1vuiZ19l+06SMFIEZzK
2zD/EZODH0VVdFhHY1qtMXxI4EBVW4VjoX2b9YkdJiLzjo3c9vfp5XBHhvUcKTtdR5PZqiaI9+9z
eVSC0VszW/IfFw0vmkCtPgbNeNYhXeO25DyTkzR5NBG82YrWDC+FEDdhmYD4hs91W+7RZAy779U4
jezR+ljAGc68b/a9Az689WCJHnMF+4LXRdBKKuWJCb/jJVn2VvxDqaFKSpPW18xZ0LwgAFBeFSHS
jCYrFDxkpOnoDCkM2/Va8LQq2AK8FgIYbUtSmiGUYyHiPOrMHtXxwMCGE2y1FYqvHH+87UGujnHa
UZz4nWFnN7Gj2NUP8lTBwMtNd/JOEzXTidY9r47QlcVotD0CygfV6WwKfqpreCWQxCu9aScN3vUR
ir4VhyVJBRFGklTQWrUeU/NJFvE9RMuOw4261cIu65A/wHqTknNuPc61WxYP10chWg4cWsxqmLOp
nzU3lUGq1aYgNp8yvQiuRxF9HF77wEiSeCDZpKF+N7odnn/HnRKYAbSYAroXPXT9Jb/9Bbm8ncMS
GdlS5LDcXQXCdCfzViUTA20kq1QG2LX766MTIDzlspKJ5MzoIZ7ito1ls3Z5aQj0+5osADvOpUIi
kCAJ4t+bB6jyMG2K4b+uwNzhVep+UM2RGtPGGxuTRBWgjXei384TymUkUxm1mRIhfbbO5pvqaUdr
nxxyIKBXgmayalrG3rCT3cyfXrtXka/JhirP7+HXBXxxdzaLfg4lqwF91NcDUMicKnISKOEYra0F
swu9B9h8EZH/6Lrsr6AX5XIUYnVhPYc4tPWghzIB9ZL9u1iAAIyFK5UDkbjOc62qunWl4g6IlQoe
5j/6a20Q3oh8sASbnXKQAteYWo+LFFbU+kMXPWbza1S71/eCALUohyemaskarXqE6INR9rXhZp5v
JvbjepTrAwHz+PdFQWBBZC4ysJeYN7X2TMwv6vT9eoi/XFn/H0QIX01BYwFlBYgG7yCC1N8vfuiu
smtfqTPAYDe143tyo9np/XA0BJMo2HOEfwWmGZQXxnX5GarT++Ve9RJv3FXPRdAeofMF6ox0Vjzm
rdqAyaOIIXcdz2D28/vsmq2aS6mRaW7BbrsqMFD+MBOnm76Rr9fnWPQZOWhR1CrT+3RCXWwZ3oay
cxfLOGngrVwPs509ElWja3kMBB1ul4UpTGEXBgjLT2vrc7ufzhUEQMojqgA1mp5bm50lUFHHs4hW
tjmVF5G5HSfViSSbWaW7hHkZDGOaFozlR2sMNFiZXh/l9qK5iMVtvdWNx0hC3KvSxE5+pnf5fgGL
DEnQSj0EaR5J8nCK9hDOXUvcbrW7Hn/zY36E57VxrGROzRxNI+7Uts5smUezsnydNYLa/bom/kDm
izBcjWFCUwgMwzHKcKjdYWnu40qknyEaCX+eW3NZ6RrQpaXnYg6ogRgP1ydrOyG6GAa3x0Yaj61B
UsM1egdelrjPyJ/yo/G52eeeWMR0E5UvonEbjdI4bhe04bi6+sTQT2DBajo5kOHl+qhEYdaJvTir
m7gcI9VE3qXQM4PGb/eJFa48i+ZunZtrS2D9GRdhag2a9emK/uo9hOreS4lo9H+bXAMyqfAq8a+P
aruqdjF7PHwk8tROMvBQgbPyBF3baXw1GkeuYHmFrqdvY36cMhC4UkF2IJpODjxg6GYVdVobbjE7
vXlWlrNVw75EhI7b02lYKkybKdyguK8WzpJlkBh36xnVl1MDg8y1KwByx7MPqfRAckXaCX9Z/B8R
+Q9YxqBxTah8w4xvB8n3UQZCacHkgrWfoSdTXH9et+yfS+YjIvcJIWuI7vX1cvjx4Pf/l8PKlfbC
N+ptCPmIx326aIFzdc4KzdVz12xfoyhosqfry1IUgoN700I7nNHgIt+ATtvfxJ3PREzazSyY/BoF
T41ZpLxNDQ2jIPSuLu7r3PJGsNLk3E6yXaq9KiITYdHKeN+KF1u7S6OuDs1Se68NatjcqQuN+SMS
Sa98Fll3bWffF+PjgB5M5TGDNh7UIYL0DkYffvi9ccPH0Fbt9hw62ev1L7a9nz+mk8N8sIBYWa5H
FyysJ/WcpaNtFX7xr66jF6PiwD4e52SOVcDV0jH4XYYekdQ3ddTR5/cG1Rv7+qCEn4yDj0yF40FJ
MKr49I8LaejK+8lfaYOJL1KhEE0hjxxFYlhWBKxS8excp77R3c3mN/RLCgYlwMT3dqqLddhmyNQy
CTel9YXM9DsnvItWku7oGIcxmEJhH7xwLXKIgQbHcWhqbOfOU/x1LaYdUHgVw2uDPJh3osUo/G4c
fsRZl6r9hFP0n6vnqqUQwnVgbbzJzyIClQBJ3nPXi/mU2bxMrYRgqXKTgMsH41Wzx91lvLHSzKnU
ZxYLSsYCeOQb3hptIXmU4VUf4rKZOjrl2tloCNaJaFgcgKjDOK2Px3ABOKyaggk0BVd1DREOi8bC
AUcUDmirMHFPGsf/I+26ltzWgewXsYo5vDJIVBqNJnr8wrI914xgzl+/B3N3r2gMLdTaD655cJWa
ABqd0H2OrXdvmEJWW852rb91Xa2GzFiNsNY6haSI3YLnLLbJXQeuDfXN+mY+Yo7ZGw7AX/E4l4z+
5A2n/GkiJNDN3ooxcWsFT8Xw0k3f9FDzqghdcJcm9LLsMpK9ko5Obx6UwOdhaPMOj7ElsYy2nCaB
r8l2sY/EHpQpyJ32PKaN32Sf/5l9mYk9unAgczyhxtNvKGMj4LYc8b79ru8CEMzCr52ke5qPNXte
uYdnU2TGpuhDnOepjtpZdpzP+p540Sbe1qHdbfI71bfckaNE9PduHShjUsoc7TqpBD3FXPUO7Tyg
pJOKSx8KWyOw7NLKMEkOloPbasRxCQpTC8rnxsyVAKZlIodp9sLxIpsY8kgMnqPjqKvCZJ5ZldWa
0QF+ifoEHeAzOh6gXArhmHuxO71WvrS7vTSejf6YklmYzbYgozVYuJQ0UMa09yk+GQ45Dq7iTf7M
c+Wc41MYMwNQGzlQAqhL2Bh2re7mEO0gfXaMk6cOj2va/79XFKXdq8lh27us2coyYZJRHOldQuwp
fpnHy+0dpHfrhkYqTHBShUFkJAUyjaSOMOH/1I6zYM/Cax2lFylPOaMoHDutMBalTxKl6MUcJRAJ
htqyDgQIFu0Ucdp41zUenGpAqFR0gDxj0QutaKwpD6oEri0BYkc228T049Id44yj8esG8iqHcQl4
Y2iC2VSRYZTmRkmQaQf5MbJe+q61uwHU6WABKNLi8faR/Ubpr2KZMzOEBm2tKs4MvEc/0BflK3cD
kns6pB44vCu2fmRXYcyRjZqVKyX+uSWGnSWEWpFsq8PL7SXxhDAeIJaywho0aoenwu3K8AFIeF6t
zxzzu9KuTC/UdTGMvVc7Iw5HOYZixGAFBYT/MQO2o/iefZ+3mHkDFwlgqunj9dPt9a030BmyIUqi
YYDKlTGNaToFUtAiLNfqS5+lTiDcx3pqz8mhyzZoubDzxm57zt1eGQrAchdSmegrFnJD7HSUdQfM
y85HghY6+d5IwA+pu+GuPJCd4tEWZcs1jupd96rxDOZ6ZWjxBcxNVIdmSHFB8eYMaG5LAGNu7mnq
vqj9tAIT9H0579V+tjGL4dze8VUTsBDMXE3SCGkdtogpYlI4uXIc+5dQKJxI+ZMSlKFLCmjeJQUA
a7+amnGK5WIcMVMXAkan+2kUNjpwJ5FH0LBqpq9i2EJDbwAKNYMbdzXtuxJ5KjB/utzRI9cAtOGf
7Nx/K2IrDLPQifPUo6ahpRsr/5KqD4Juh9HbbSnrr0eLFTG6CdidVsGoBQpA2+YbGvXxcGMejQf9
qceYJ8ApN/UldgOn8KcL+bsz+4gKF+6hU8aEiH2PazF0TgxqLlGufSF+b1PRvb3KVbu2WCSjhVEf
grRM0RE1A7llhiYCIaoM328LWY9iF1IYf9DUfS90liYD17U8qg7BZgZPFH+M3Mto2eJVJ3m6yHgE
tWnENFWh8qr+JYo0e5LAQyyAi0K0ufkjbwMZx2AWmmaKKahsJuG1FZ+15JwpIcdUrEZ1i+1jnELR
CSh9mqjPBBow1LJjQc4qcWayy/QvsfCXGsHYC8kwLEGo0HxmZu4A2M75WZ6/39aH9Xeu64LYWkKu
JV3bUpuUfzEezZ+olbi9X2u2fA9MImKb6M6UYPe1t/BVuG+5A5Cc/WQLC+0wZaZYIefH7Y7tWZk9
NTY8xdScOf8m5bXbiryRmPWQaLFkxpqYViIp1QCjNTjajxidixEGLkD+AlQ2Hx5O4qjMejFgIY/x
a2U5tIaqIpFLdqJ3Tj3ApLRu71gXyYv2zXdsLedQ10OXhUTGlAzZHFi0bRH2Esm4nX413+LT6BvP
ALRzu3PpWPcg9LD+Tl3ZCsQ0FUJn9Miv9NCZ9Sdl+tLw8G04V/wDPWJhjfumaZGPQkRYf7cw7S81
R0N5vH0lPsqRn9Kcxe4xdkSJ80QqYrzvUVyB1C+204hilAQcEcCW0LZ6437oUIwNwj9AFaBB2H/+
lK0xDPIoBgWa1cBqY+vJXYPCZcvJd1bzkIUIxqhoUTUWIRUhi1+T4IkEP5vWK4znvD93pHIM3bu9
nZwjYysKs9K2Vhwgmg3q7CFS03/MWgFY6Mx5yV6P4f7bObaeoApjqhkhrVCqHniDbU09WJ2r/VGZ
67p7bA1BzmdRDXvYq2lv7lGjPKU7ANju/+jRfCGGMRlJMUyzlFEVRMNnoOTAU36rxGb3d0fDmIlM
yM2iUxBwD9rdVJ36wVE6/+9EUO1YXNi265NAHtDBBLDGRLK7d/5UJf3KG9eVrRNIXS8JhgwRlVBt
hVo/h4K0/ZNVYPgEVBYa3C5jEeQSiAASQV+2lJqnVFUjWwQ8nyiGnI7l37iKqyAmvJiazMrGEuo1
XIJTuys3ABLamk8U3GdytRd+fPYbV3GVyJiDiRjTLCowB+qp+5m8ZUDXEhzzWNf2j85tjhT0oHjl
8Wuv24T/hLJ97gEgOcpRgX/KO2+YvmjlEfCtt49sPbC4imCSaHkAUGzahBQy2I1HvwSckA4sTvMU
dwStpZvb0ngLYkKKBkwazazgvWkOv6UpUHHv0pxTDvtN2HJdEWMTyrgoujjESU3beaNtJF8t7QlU
NLR+WW65fCo8XWR726e2rIGH38E6AB1AdQw/o3Nt81a5JIAHmHwQr2vvt7eR3qPPV/m6RMZaZEBE
HZMQXU8zatvabhB2hOKmHtOGcGKVdXdxlcTkJWLfjkkcYXaFKBehfweObVMCZ935u/UwdgPATkTD
/DVGqxRQEBB/AgQ59rIV7aHgMVvw9o4xHUYpymoYoyymTbXfz9+bgGzMLMcoSQro3N6+vTKZatun
o0J/C8XoAsYCS9mRGYRoSQUEz2KOHcw5oW4Kgm1dOhEpR9s2qNYrcC4Hxn0VlD4hQLumx4rCBxE1
TxmzbVeY9/1Q7uss88fU9GJreBTyt37+ZsUqp7i1fndMXVVVC02zGkuOJsowOUGEkggI5rYgvgcJ
qnQ3nZW94gm7MvFub86qNVhIY/wqzjw00q5VXaMDsetjYJ0amVdO5i6JuSuYLqtwOKiJlMp7DlDl
BvVjAVDJVhPuhKZA00X/rVKtrVrOb0X4WuXxw5+s8qoBzBVqY13UKoP2P5NLrh+U0O9zjlldf+27
7iRbfRGHPGrrDDURJEyYPcj/LU4CwZCyjZnHeKf8BFWBYww2r++Dc4Yf1nERuGCGXeq1CtYvQiVQ
ElJPmXIbOKKce7QavCwWyJxikQSSaYnwhPIY4gE/fVBiwomMuZvIHFQhColRJdFHNninbaqt/pbZ
6S7dB26Lv6BQ8fW7flM+/9FL+2JxjPnrpLrqIxM2ArQq0fSeA/mYN+O16uYXIhirNw1krJsUjrco
f1jVHv18WrcXUDewol0ycnaSbtRnm/efFfkoUy50QugBQjIEBC+ysm3llZ1Je70HuDivgMvRPbYm
kya6bNYTXh4UwQ3AsY6n7YgTHvHMB1t4KTP0YDYZevhGoEDJXhDvzFG0uwhgwoabT3uBHEz1XBDg
oaccneds4weRxmIbBykWla5NMRrbtG5iYO4X30AmkLeosnfbRq2XO6/68eHGFrIkUgVFEEE/5Esz
2fo+30Ru6ljP5qO214B8yu2Ck2/rCNv5kfdkkOcM80R0KDZzwf9Rf9QNcuCOFt913jglR//Zmosm
SZNY5ZhxLLrCE+bJjjPJMYX6fh6FZ72btnLDAytZf6dZ7CljTxIU/EvABqFLGHSxm24reNN9gMaW
Fgw/vLaW9frkQhhjQ/SyrrtmQr06Ow4YMDa36LwDfq341u57/1/mjPHh386PVtrw2vBXg6qFdMa8
JGMvkCZAmFihP3lOcwc9VmlU3I8I8qdQ51zK1dLMQhqTi2EWbQzmAB5V3QbQVEqq2uz4NVfO/WMr
MkkVyZmsAUBFJLFdxC+a9o3IkYPpSE74u55CXBfEFmXIYAETPghR+QRQxbjLz+FF36X/gFDhQlBM
JjGXrZNjOtn6jNKkWa0SXL9i3nXCz6Hetf3bbZvC0Qm2sUPoVLM3BkyhWOp7IfZOMp5l7WFSMRhS
vt4WxbndbE+HGoWF0tYYljbzYTMUIxgB/pnAxDLGslMmyRsS3J+3Ja4/tS2OjAlIFKnvOqOEcU52
mNVzw73gxI7pUhjs+aE6Kih/Tt8NNKPqdzxsEd5qGbsy102ZNSquuoxQq0nAvQLqFMFOUAuZ7hqF
UwflaQpjWPK6z+ISOCduWX1RVGdChhb9c3szeSIY61FbZjoXE94OK0E8q1PuySirECHZ/Z0YxmzM
QgydaJFlRuWT2Z8sABTwZuh4N5mdR2qsygj7GdlGs+88cofuAHv09XfVndEJMZ5Kbo8rZ+/YJggi
ytGkiXikmZKdJBR2LJxNnXOTeUEQS849AkfUqgbUpvVT58V+tUW35C7dKU6xQeTFs4Ycw6Ey+k2k
IMjTGoVK6bHz+g3c2blEiS/0jDv9rJ1gjCkie+RpHP3gLpNRdTKlIPepURowT5SodLYTt/VhhNEv
mZ55Hptq240gWWWUHtNellCBQAdOLEQjaLrVtirAJHliePrBKP2gjkGdqBZyCwLqOmV25hgTv2ni
375bnPyMJZlWgxh8VRZccpl+BXkSIJdv/z5nGZ/IpTN1GKscOpHE1OZl9txmdou/fyeGRq2LMFhT
2zbTaZhoZJis0uyceFPOA43gxBUaLRkthMR9Fip5jOK1EIJ6AhNP5C2LgEATbW4vhhfUa0x9JS7z
pA4UCOo3lLowB3waeCZjB1RTTvhleuXVAtaL5FenqNFTXKwsMYtGKjucEiWgMDbxQ/mRRmigu/PC
9xAgO9lWOusPt9fJ0w3WXuQ5UrIRcTZYlO1JfxS7ZCNnPGQtjlXSGONQmEBy1unkk9rIjgmoBZCd
qmPuzKZnlF9vr2gdf2CxkYxxMBojD+WBNsVW2pfKuKvL1q6TbxOG23tJcyRtsMVc8Ut0iVRk/EHC
9kAnmTMLM9udwNlfXiKjMTYkN1B+SZr/nWOjBJi0oxuMYa584DHpcM6S5UmR5aTrNQXPk5HxLIa+
ol1ymZM90L27YXhZPFqix5oo99SZjbktIpnHVKDdoMvZvIxoIE947xEc08jSpFS6URdgnUJ/LmZu
xReKIESc6R6cZpgvix/TDa+cxLEvLGGKArhdvaNteoJYo8lM8SQBuHNWZYPih+OreWmnzpiYYYjK
GO6FDrNNXn8eXcFukOgKL+RLB1xTpLpohFQPpYOuswMXpoOa41tHydibspFDUVeoc/tgm0Wx8027
I0cQ7KFTXRU5i+WZN5bTE0yppSDTpwNx23mThwY7JwAsifAxMqX8xPOSkzvpd44toO7g8yIt0xQt
VdeBpskY1XFSUwq+8tGOD5WNPcsDHVzr0aEf691648HBrd/Bq0C66wsrPqFBJZNMFJOBTS4iscnv
Wu7J8RZF/38hYwzCeaprvBSb+X1aPhSZbyZ3iE6iwFVSm1RfcwX8lLYqPvQRr2z4G+t6XSCjtImc
qGPS4c2zzMDJYVPPiJfPQ+5L+9mbL+KGVrz+7FZehTK6KgcVKBwUDUXRzElrRxqPKt6feCgav7HV
VzGMMxwqsxlbGekapVybXfAt7v+dZAUMm3dbM9cN6VUU4xEnTZvSokanvgxeQhEM4AHexNF4PFTb
kvgdb3DjN+H5VR7jFHUpkHolga0Rt8AZxjDMfFAeWnAVYRLmkRc3r3c3mVdpjNMLIlMYsxQaqqC7
aXb7cxTZ6k61qXbQNjhbQhSFB8pXQXFv7+tvksj/RLO4VaSS9TLGO6XbSzi/NHPm7DHN3vM5/Z7m
QuJE6n1cOUUd+GCmBq/dxmik5xI36S+/g7E8aj5mg4RZ5Y9wDoYdr0np1nA8yg0tuBde/sXRJxbR
qgT5iDLSMeyKbHvZm+OHvBQcSX1s1AZBMq/fcN1NXneZMUFzbUokEmgClmubIXoKw6FAdqTsSKHy
kJ141/ITnlWZTZZuVRR8QKG86KD5taVtcKbwiGD34hwcPZgbLsNibA0oGGKLJKh09HjGNQ6xV4r2
+EDB0zHNwkszOO6CRa0aFaEBIgCsaRyWu2AsbMBHeGrB47f+TTZzPS/G3IBwtyqFCbmZvAUwt5N+
DeVN8jpsUjRkx6AcBU8sZx95K2MMTkukhlQ9glGl/kL6Uxi55h81s1+tDItcVQVqpsojeGqD2FfA
tyzpmyjl2GnOzoHY5FdnG3RjKZKCvi9ihhBtPh45hc+tPTvCtt6i24c7fLoe8v7fUaHtgREYZVo1
W/B1RlG/98T4Z8jM3aiPdpNnjqCbT1lr2Aqazru4Ge1RrO9qqX8ms3Aex/zl9mW4bVUsFtVqbHWt
scRYw9zaexSDvOBFnTxJO5kpOIeGwL4tbf2iW8rHRJSoySrjNuYyC4pxwkO1NNxrKliVL7V6ysXT
PH3XsjsxlmwVO94NvI641St/lcsWYPIoSYFUCr+v2YMHKEo4RxmoS3j13/KOd/V0F6KY0x2Ctix7
A/MDfRk6YB96lgrp4fY2rt68hQgmBM2qsIqbDNX1tD3KAJWX9yYPgYYexCcbuRDBmH+5lCuxKoHq
HOW1V+SmK6rdY28mR2BI07crMAxHiVulvKcy3u7R/19EvuZU1IRUJjqqAHmTvIy8Bl/euujWLn5f
NgSrD8CE6EaTsi9m4uSjskuSl7iqXNKa3hQczYwHA7Yemy12kwk7DattpqHDvEf9pXeLB8k33X4v
f1Ec4HFw8ap52sF4grwWIiVLqScIXqqM2ASkdqK8u62CyqrhWCyJsf5ibulDVuBVoi0Hux17R24C
u5j7faZn39IxdEY0aKMH4QG0f9/EMHkyi+Ktm8Ot2cR3aM87F/klElXNDtHpVRXiJm/QxZmhdaUK
baJb21JNvZmAbNCsdbsUBDe2xIMyt1tD6nBUlg3ix8wG7pRtdeldKYRvfRkdOx1hL1F53IfcE2QM
l56GZjQgv3ULjya3ORpcI3d+oKDjeK7mgJxzLgFb5ol6uba6EJfATH9qkWTLvFvGWw5b5ZFquQ6m
DrErRTYBcxOeLNJterS2LbClhKfbusKVxtgrUU6DIR4l4A5DWv9YOeMBA+ZIEYJDdGk4BSyuNMZ0
DWgnlOoCfS+07EHx4THhEWwaN/LVV8v9o+fG6z1gSzwKSepCa0oYSuNMtE0ZlXZiYkoBpMl9uBU5
msFdHGO/9G5GV6CCt1zayjZ5jYP3M6Rd/+YcPD2kluKGE2ArOoZomJhARW0uJD819RiSzs7EsyZv
NGF7W0U4NktnbJZVWJFZEmi80e6S8lHQ3Eh5vS3iY6rn1moYi6XXpIvNAv2UtPxePaBOe1Z84W5K
7NqTQXRRReA6DHbSVsAtsNwSWzx52TbaCdwLvh5zLrSGMSdWN5uyQmNn+i2il7mF0/uGR8moM49/
A1eTuas4loNCCfQ2zGiTZWk8pJ38DMBGpFiGG0o8Q8mTxEQ/INmOI42CCpHiO8Jbe862ap46NY+/
j+N+WNaJJilycHYA1kGwTn21LyTc8XArm5kHDSUzD6F9veiw2EHGqMgpiM2sEU7VHG2QboGzhLJy
6sDJ8+5C5zHyeCOvvI1kAqHeJJo4h7RnKA3tMNvLVmR38rEeOVkcd2WMRZF7MerLHhkANc7lJtnU
h9FHKp77IrAGx2fAXOX+7avIU3+DiYeEqdbGOf4YQqh+1gBzNt9qf9ag/fUWAGUe791kvRC/OD7G
vjRtngVzgto0feuTHeCw+fIOKBZ+5AbHYhduqSOnczHWW4oxGY+zXo55MxjTo7RFYKkdXscar3nR
NrFXABCBgg6hYPZD3ZBN8PBnhEKLJTMmpo1LSY9l5M6CsTW0rWbtpECwUxAyzm+D8NBJiS2P52T2
onEn8ykvOBkXO5yj5laJFirsOH3Ab5zmn95XHymQGbqseXNu63dFNzTZtFRQKDKnq0tx25QJMng5
uJvNYRPKd1pf2GrMCWTWj/EqhznGMe/b1KRhvKQFdpUD5cX6NqScjqL13inrKoU5uFlrE2HU4OKp
b5COA1plRACqJme5tPvvyc/Ra6mvMnbjKdxw31PoXn32kv9J/7hJiwQJMwAYv0iQW6rb9CFFcQxj
JmJiF9vyUANWCTOs7uADWAlNk7yx3PUXpOvK2W7iHqyOlNrx3zjROgfbyMlQDqy2M2auQgoKfSf6
feIanHPlrZmJT+cgIII4wT0SddOku3jYkeg5qPaByDME627ruruMG6mjODYHCXG3gsdA2ZFsyQ89
0zWPko6AeALZ+HAoPPNUJjavfsy5JGxLsThGmqTnGAYNUBjs/lFEX0QBRuds5W8qPNcV0ju00B+h
yhtAG+N5VZLsYFtuyFa5E55HDx1yXLQ6zn1k57gNXYm6SUcOmmC6QpuHvdJndjDzuNNX9VIGs7hp
mropWSxvSkuyLs0juKvBkWh52kNGgTtBQednT/dr+A3hMPgWr2pFtYG9i0u5jJscAcFS43Xz38pk
v5NsPOHuSq8AHnV5wuyT/QduaimPsaNCLAFtMP2wPKNLrXbsCRhQvVcp7jB9NMYrg3wqXm+LXTvF
pVTGqpJQy5qI9rqXst2Cbgq0DhqnY2Ttgi9FMCY1bVOrFQiqPp35WE2XsslsAmoVYavzJtpWE7SF
qE+vU5IcjX2FADgDjalgl4/RhkKGTq554BN/0yDwhoKwpCqiNKSkseD4NOW9LqvnWksf/upwLMY0
WnOumxPF9RZR9MCDOurwycttEasPzsstY4yi0gH1sZeBbDE4ojNjLGsW7eCtrEB538U2na3rlJ2R
cBGoP1Aeb20f3d6FrSoGa666Av7GmKLjEN/FQfwjMIy9gRn5bKrPYps+yUb22E7WQeqTrQqCqTaR
DxLRvAxk8kScbLnNI1vqFEcRjDsxIXCLlm/00amWG4cUzeyiX+ClFPPSLiQl3XD2bi3MkoE4J6sA
fRMVgzG3aqOBerhEb7xVSbauN2451HZU9FtUqzo7apVjM3whdeTWs3ooKkxOcj5gXQWvH8DYqEzt
pLmuVWobzUu9E5+TxwCA6JsefXSzVzvR6Jgdb9VrbnS5asZQyeVQxOQDDwj8x+17823Yhuj7AL6k
sgWXwiY9W/f9FgAlb9z2W6rwn3Xmul7GWkUh6vsGBkHR2d67NC5DR/sF9KSIbMMNDwnvN9bkKo0x
XMEUxyl8Ek0cAKdGUXUO6Iq0tX0LAGJuVZBzlmzM3kwt0AkqpAyJBTTbb7pxn41HBTNH8nMFADfz
hXTbrDii0Kuml3Di2AGqKb/urAUPawDSTMX7kMpGf4KM4cJcJ6KbV+pPrYh2hoBx9GjuTg0wJW6r
7WcF+lUWY9bmcJir0QBVslDvw2ynRi/q4MfJM8AuRY0z70fP6Na6GPOW1RbA2RqsqwB3buykxX0e
HlQUCOvstQZeEOGs7fMp/ro2xqrNYiTkRFfQlJGfdfHF5AH0rIR4vwpgbE5tSMIsVy1Ano4jWmgk
G8HX3cfz+YHXFrRSKYAsS9QMoEtqKuqNv5pos0iBaFZkohuOyX5UviaoWkWz8m1IdLtTEe2ZeLsX
jQmQnjB34pc8DGO7rlL/tr6soCn++h2MmQuCMSrJOEvu2JY2aVRbCQ1PUNUtYt1TGU7PcYGHdwMd
p0rF5cr5bOR/Fc6Yu7DPerU0caLiNt/Nu/kwb+GYQAssuDysgdVLuNhvxrxVWjoYUyJKrijcS9LD
bGwEadeQy+3t/Bzy/bogxqxNZTVn0owroU67IDqN49cg5dyCdRGqiA5Hg3IMMbcuFyq5E/D27mqg
Uow2RXYOeFOTK4ELXcZVBnPTUqUEwKbViR+BC63ijgeMdkff5bN+/kDo9sezwZ1mX9MGS4SNVOnU
PIbFmSuRF0rao2cB9enBSw/0IUrc4QEAONncfrk1W7KUxaiDaEZZGEk4qNatXmIfSNnozhX+ye6q
Tew2Pl//PkfqlrQUyGhGVogjMWJs6QSSjg62GUEZALLwbtPxWmbWfMBCFPvKNk5pOtR9IbmW0ntd
ABwS4YsWA/Ggfhi6/cztM1k9NzDLWqpkgEvFYs7NUoos0xSZ3uLijibGgV+AIBX82txbvLqL6K5Q
AKmhmKrOHJtQSEamiTAYUS3ZPXBetL1eXTrp0Sy92zd51UBbC1HMgXW90dRCDlE1XkvoHahOEQUE
OMqbYmMSLrbZmoFayPv0lJFHodUCTNNt68qV6/BBisFTbih2MGX+7bXxRNEDXaQHJXi7x77GRTNn
r6h2MiaDEkfmNr9RS8TGB8sVMbFIFZW5NSoFeH2Kbq9pX3VpOEat8N7N4lOtIhuKDSdHttGZw30c
DWd5kk/z+HZ7rauX4XqMn/Cr52ic2pF+RFeA9i12xI48V/WrPKL9w0rsscl2tyXydpcxnmpa9FWu
5iK6oC5j63Rphr6fgxXxXopWqjcwKYulMSGElBhiImh0aWgunABx4tDHtulsXEZPucxg8xD97jXg
hkm8c6UbsFAfSzaJnsm475Yf3ymbFJ3wqaOe6XgRcfmWc83hWWhhUkxR1xQETL+KK+VILoKQSC4g
G+2pCHH30f1n6e7tYzNWXcJCDnMrWr2uoz4wgADZd7Yg5Vs5aO/Tbnoy89c8Mr8YbeOHxXAX9gCD
6IYNabtNndSXUcr9POy3wOz3FH1EEjO9d3J/0Yd2N1STO3XGu9Jjd4zkazQY/yDl1e1cbHexjo6Q
KozvlbnBlIZuAIbLiO0xmr/PQAOqmjbeFFN9TGbMhU/JKc/M2paUxrRztXyIOlD81dWhLtSHOTAd
JTP9KjftWhe3oZVtjGlwwbAOCgZhb5DhhyJW+6nS9nISgGr9fehBX6CNXt9E7qj3Gz00DnUSbzA8
8lYGYCSyUMvNULpQWqeMzbvWkp9S8MeJQ+E32bwpDOHL7QNY1+fFATD2ou1EkD6hqQwVemUD1t5D
+xQ5eW4LnuGET/KmQ6uMmzktx0Jw5TIRVWmIRY9HNEQ7e+AnIB9Fdd4N3MAHyduWQlrCDp+5+faq
11ysljETZloOjapXVOqAqVPUJC8mhmvFY3bhPSOt3yAT2ODgQ5U+U1KWaZCaChCZRdQHC+KXyT4v
uY8cnwsI+G1ktxIKyor4idpNNlp1MnIV5LwvJYJ5TJC8ABzXwVCFkz3ztm91SQthjA2q5dwEwewg
uvI/VTFupgCQqqPHUUieECawEfVcDUGzIIJtSsTkgVlhMphg3j97Me1uhzzFD8+8PGU1wlksjIlw
SDdUadnACqXVfVJ53ez0gC2pQOYScwO3VYunapqqWai1fOJ2yAddhvvD+v5t1pDs+EK2Ft5umyNl
GWleeW//6xt6FcjofKvWmqRWKZKwsvLJoNqZUOzUVnBuH9yqB0YTroQESdU+AckHYS4OsTrOrjyE
bpp51aA7AQpNPM7E1bPSZUPWQFooah9p1MIRxtOclRj9F0HO0j2ZsukCYOwlS9/CydooPbecvHpc
C3GMzpujacqg+cOyLnhGm5zZLfZo1nBS8Nxv6FRhye35XT2whUjmBujSnOQRmhjdvEdf4jxuklHY
4kN4N23VdizkMFovRdJUFwHkWI/JPWZAfAQUtljYtZ14ucO7Y6v5rbUQx8T2qoSNTCfsZP/DsMF2
02xN9DyGR8wuYrhusGeei+FoyqfH5yQcZFmlAjfShtIyqbsK6LiI1bb5Q+3QoEl6zBxeVx3n+NjK
Y9hPaa/RdSYZOGKMly44Ndr29mVbrZotNpPFq8qsysKNw9mJ+wpMXmiv31l7gOVjKJJn9bmyWFcd
JrPV91gQpWenM6fRhpJ5Rj458yp0nNvGPivLhaq1g9aILgkvWbInM+cRlOrYp+zoqoMsNJWkRZE8
dUjCikhobGKIvlCXgGSW000zJ+coB3NzuM8thTfeRePlW4IZMxLEcpzmmDNzg1NAwx0/RKOQfuAH
7itFfkQEui7puE+YCvk0wmqi3TehicJ0yXfGRnqdH8DoCWYYHQUWrm6s37GrNCZ8jKSwJrmO0jd9
UqD4IZTOxwRnluDRoZdqJ3mA+uQ+LvDEMio5DIZiFCnSvTn4SsE91fq+z/e92nh6x2uSXXVsiw1l
/CeJQqVpZ2woyjgbYzP7+XekfHaIPi86l19u28G2uEWXlZnIX8+RmpmFn8uSjiTNiKsw/hB+CHZ9
zt3ZBivAe/tTcuwCaEfVI6iQn24bltXMXbc0yzDx/oc891epZVmSSZCl2VXm0Y6np14X8OegkW+t
iYIFpztpVRoArBUF+NXap1Yrw9QT1TQQI8eqvsva3iunu6HGS1sw2laNAaJZ3d1e3+phLiQyPi8q
G1DmSVCcWJwOsYGpUg2EsHnpGxaPh2bVDxgAotUQq8jKp5qx1Se5ZkFvNPI2gxBT+RqEHHO2ai4X
IhjVzMqurMcYlnmuTxGaqCyLl2DwFsFoYV1UVVi38DPISAey7+Q78ifle2uxCMY0pmHQz0WLRYQK
Ju3TU6c9mNzgg7dT1KAsblOjG2NEagjJjurPEpeYOKVX7WqP9r8hVzr9mURL0VW4aRHckMzO6YU2
9+DbRGUD0DZHghotba7XTupZ2k8uFM/nziqsOBkZBF2w+6ppGbrOiBwSrQ0FE+Diw150gEm4TU/U
Tbfc+fqP8IJxZ79IYs6ss4ZCArgHCutO77a79jgea/SmVAjpWhvtoR6lpRD2CYbFgcmGXN7g3OOV
bgvrly9gDjQ0rDBSaZooNPmr1tW2UWmdrVVkE82yXQXZYUyeaOklmpuXQLf8UFCOeljbAshV42Bw
iWjYotX8zFPjGKWxK2bEl7LkvWuBkQnIZi9B6hmk5BTEKjhZDd6j8crNkkHqKoGSHXxuOvvwIoHK
rQkNuoVoiJIMTHFpoPcKrM3/2+BBDOY/TQQFAFthdEJDn35hhhAz6vO5rTEBnX6vu9ArwrfbglZs
uSwCRkcWLQlJIDsEFMs4j7REQafU0AtM9om+l3vQl8ktWlW2AQ9YYiUC+EUcE3iQru5kJUctIk7I
QRmt1hai750cVk46kbsQ7Uu3l7dWsPpFIBNy6GLQhnNt4T7XGKd1gi1t957eWl/zrJPZAXJOtinm
Eq+Wvqoni31lbPys6VaXgSfSnYXNFJ8oJVHYPN5e3Ip1xNrQigjIE1OERv5qHfvkf0j7rh3ZcWTb
LxIgUZR7lU1TJstt9yJs1/Le6+vPYvW9vZUsIYnpnpnGPBTQkaSC4WMtAH5ZE75dTyI70X9gIPi2
gB23C71QCcrUiEvxeq4FhE2mGwjZUJ6XP/XynQ4M+GRNbJIIAoq9zvqVIM6/J00xFJOKjl9YXpLy
2UhlT+k+xWWK9/0jAe5tNEmXYaICR7z7kTbn4y7Q0PMVOFEEH6k/UeKbAEhtBIMft69Q4xfLZ2PS
wkyFwmMUDCWc3J57VObNxZ5Eze69FGJziRq/Ui7VlTmQFOogP63+CFDu+rP6rcWoeOlNh0wIN84u
54Mz+efyYKOulUNOJNIvVENFDBVGYMVLB6WZH7CMADZs5acqrfY6z3ahjo5ZYKdwxuq+bil2u2Z+
piSYU6tO8jJ5Q6QfQlUNamlw2t56DZMXUk4Pa2dcQFlmN7L1OqSRrUhoAYNVRfeIlj/pxu9oVO25
7n4sU+0NyuQURuoVBH+e5wNIC7+aQK7U5iZIF4zjpdVnjPfNdmOMx77JDCeHL7arHGm+Ujq0a37f
fji7Zg5dCGKaKl4n79IzKbRCrYwVd7FeluavaXCX7JssP8S6IM0RCeI8ej2qNUkkfHNLuUuBSB15
8JWl/NqZz7dPtNfjhXb9ORJnCxQwRScYa5RdBYQaR4jyO+z82oPLklSClFgIlccU6KOC/ZHIGYWh
m9VimRGK9a7soPAEWKfo9PeWTv8mikx2VqAswsrxOgWKFAJ/zlFQecxI0sVMGliPnwsv8ugx9sMD
myWs38TV6733sxXIeYixBTT7rEcyhgiB4nYYD9kxxhi5qDazpyGMjljGoqaK/+NadU0qZdGCRpdr
tHMQ0oeu0ey0O4fhAlZUETjknrVTFBWUBpjVwj+cOqZNnVBVgrUzgWaPvdHXikp+35TuKIPpSKCR
e+5vK4zTSHUqsqFO3r8Y259ED+7cH36uJ8anW73kGMi/LXD3g20Ox+kjyI8b5EMslADUYGGeq8wj
EdqYpzo9rLAykS7wHbtvbntCzj+VK+Y6wPkCnaQo1RjKOY2a+2VJg2ShB8VIZntM2qCUtGBM5Acy
W06cAWRKmkT9c8F3ffffmzwsSqVUNaQQYXucOvqQ2TK9KE3rjLogpNnVVsXA+KduQH/4EYQ8WcuV
VJGCuUXVAVmWE2tBrPtZpTprkwg0aM/9Kxth3Au06q4t8R9Mm4depPoypswXwScUiWB/31wcmUYC
usZEcZW4CUrDABbmci6I6d9Wzb2yE1GQMbC+P9Eoj3FsxXqrj6wVxhiWoCvY5U97G5RfaMExlEFi
5ydUTV9FnLa759vIZTZ8cz6tN/PJ0BAEmL8H9SHSA7nybh9NJIGzy7M6TutImeo1gJx9w4iuPE8C
RdgNnbbXx2mCvmTdABwLRGlwNQTkMNFJd3++w6b5//sOFhwNigsKfIyJbhhntsJ1bKWwQ2YwDW9j
HPTp66i+yqIEcjfXV3SogqkqhBI+g8TEcS9TTB2jYRm/MnwHtvWq+bkPVgesmH+LvNFO7rCUctcH
mEDuA/EE2r792vwGzh10llLlswb7ZX5rdJtiSlh6tpz51CaYFKgBfCks3zB942MGxdBQlcTtssXX
a31skmEJW4JEgmH79UcA4B3ohdrhIzp+9/T5tmruOoSNME75iwU1VwLHi6TomLYe9qU7oFPXfj90
tqWcTEDJ3Ba4ax03Arm3YLW0UfQeqhMvfhIflPQewJ4J9joSQVi51/Uj23vkHoRRkzbFNgmGc9l8
Ceb59F/JW+j359FRwXYCim7NkYXooez3818Pb8MyDRTRLYOHNdfAOqJOIy5Ue1T8NbQzD8UpN3qt
RqxFVm4ZFD9uX+iecSEqVZDGmpaCx3itLgNms/qsgILK7V2S60GnwlAmenBbyl4rjhDV0FGb11E3
4mvKy5znmHCCF+i8yetBh4wSxCPiSjcWIgTunogi4LOQC5kq38aUUNYegduHD1d4o+pNko9ZptvH
2RdBKRRRkXWd327TOt3MsxE5ByLJKXlKZJBIiFzz/pVR6IGim0gieStZDLQEJDCEdJ7qF9ADAEoS
MO1U2Dw2y38R2ZGNMC6yywsJSFYYtXTp5Fn0W6nYEfDz5iej+atLS0fqBPLYv++Dnm/kcXHdmNZY
V9dxuIHod2az2kNtgBA0sbWJBgXBaneaHW9/tL0IbnNEftB5laqwLOUEbtQs3K7KDnoNsM6lQ4Fl
+n5b1L5+/PPp+JLiKo3FrC0Qla2HoX4LB0eSDv9NBGd52ykaY7nCByOY7Ke4OKR2r3USisKqXYOE
LgBaszJSJ/4oUj5ZhTzgKFPoyad3zidffU4LD0i8gDLO30Q5xg5IhQWfoaEaq2l4wB9KbvOcUNmQ
0LZcbAYVnYM2OvP6H+2hX2AEW6c6au/j4qZDguUskr/77XRTI8BRwP/4wkVTtmSyNEQNUo6V/8GN
4srXl16g/3uOk2ykcHHBNEkVSj845DsuRJAFasCGSUSp725Yt5XDhVpDOSxqqyNDBH8rSMrvxu4v
2TzGqPioD6Cqjq27uXhuwnuTfrutnzucluwz/rlHzqK0k6ZaTQHJ6qNqYQd+CMZzfZid9qAFFzDg
nAFW761oYkkXy2UDIJErAv/YffGbn8AZGRKRdFxYp2IszQPQJS+YYziTGq5UmKju2jOD1brAiola
Aycq7cYVc5Mod0nzhfZ3EyZu1SMhd9l6bkUx0K6G/pHFjziDmduaqwUZYpOmdyEWQiJFcioAQtz+
gnTPRG/EcIHkGk5rnrf4gHTE2IBsfR5q7V90aQnZyOCsmKxYddiM8NVL8VsdE7vs7lYRxdS7w//g
a0zIUZAEmKjWX4c4xqIbOo2hBgN6fsP3BmjIaPilsh0F1B691m4RiWMQwmZYbMMlE/Ku7Rb3yeYX
cG9h1YEIr0+4SrIWHsq/tjRZPtvogWV1EiMMlvivfCJvJM5E6z27bwCRHcWoAlsd5ALmblzqeS2R
PKqKbZCLVT5ksz9Sga7sheVAnflHCtOlTRJcZKBT1oAoCfWvPawk22PW2cPyEtVulL7e1ss9WaAO
x44sjDP2ztjz2MhK9bqXVAL1D2UJoIfnxPodJV463VPl53+TxBlpJZqsSZkQG099/rQapT0NSVD0
l05LUNlvBRwQe896ey5OTZuwkDHkjRB5mRPXGIEVYoEZQc2d24fajSu3cjhlJKbUjEOCyKHE3iqY
lBGKM5useGjsH/6jLM4sWkkdr6hnsekx4sQO8MidGrKICzjy421Z+9enqwT/ReT/nolv1CJb5XXM
JtTKSUydvkX/pwM6EHYUbovZbadCBPbGMLCAGIV7ULFhjnKYQ/30p9ntX8tHlK1BA+SAvesUH7rH
2Msd5bJKtkAuM7e8FVOJbrHSMgtMOLlzEykkzfDESPA+I4G83vKSo+6Ts+iz7dkMFcNNBrIOPDGT
+2oUo96lpKOUFiGF7/zCjGwUtHVDcJW7X+yPGD6L6utR6qwalbOweNB/t/PzIBrt3jUVqDFhy0CV
6Ycd0bnVaT3EOIhepnaXn9TGa4e/qtS0VQBj3f5A7FI+fB8qA4WAjaBZFvd9+k7CdY44jUz9LPud
aY2N7o0tgYWnM/0sRGYjC0S+d2RuyeTM7qikYb2YqFGE5bnpkx+znh1Jttp6SFCcGJvHWVLuk3Gy
paUDaGUz3qlVgo2owY3nbvZk/YVhYqSKfCoMDK5puhONygNWju4LDEyZMwZwcr096aGFSUETDXwq
ld9aU71g88ovpeQUNSp82eLktf7p9nXuKsfmOtnfN8+5ojXgyAdEBhKMrRo6LTllItiQXRlINPCi
LKQ3fKYRFxGgfkYL9j13QQDZdfeNCB1+VwM1zAMSk6IXyvfUmikL12o0MYWv2RhODLODuQRj66fV
j9v3tat+G0GcKkxWWmlNBPXTapAUWPZYO1WCwVI/zUCTWH+h6/NtgbvtQqDMsVldrPGgmnv9hdKk
6cBdC4mdBwzW7yUwEyUHPa9HwBdiSGw5/JvMDGNpaI0YFoUycmZJp1KGVRiUqLvslLWXKMztMXq5
fardtGUjhA+uU2soqpY9Yxr0R4CjuoYPitxvkld7WYBS429qFzC6DOyqw7rSZXDKN1GAv5u1bX8E
d7V10aa93OCk7zjtn7TPWSBb77PQbE0a81+3D72XvCDTxj62oaPwyAfI6aJNUjoj5U3rp1x6XLVj
ZHwy2yPRDoaI9nu3Iq4aCqoJBiX6h8UvJSeFGmP3DAON0WF4qt5XiGZE4QVmC8UZ8K4v24hjf9/Y
kZlkMRjAIW7JDonRuRN5kOujCaDP23e4a0s2crjobRwIAaka7nCp8/sFDEVN1p5K1RBUHndTie31
cdFbBDrDJS9hs5YTwahkdorukcYf2nth6WBXKzYn4p5b3CVRT0K0zXt3dlnnAvwyp8jrDw26aYsL
YKHAANu9JURu349Q/0jme61FUQK9LoTRTBGhUqxXVkF7ZhEqOQ+CCHXXPm9EcS8Nm5xNNEt47gDp
1Us0QY2HBcPp1uJ22M29rSIi1X9/9htdXJfZ7JcQusjGOUjpoSRyqHJ0J0PbPMBmKo7oI4qOxwUl
i6lL44h5VBet4yDXMkdr57s5IzbJsR6LvonghGQvCDLg6kwUxRFycdfZmVGrTCYyJvq+w7Gew7vJ
Z+uPLejMRU9uPxTfSGO/ZnOfVGoQJgOXBB4IRGuZvfxmfPS6PaFT0h0jZwzSk3ERdtj2ppXVjVju
Ussin2hn9IgqI4KBrL+SYTp1JnS01r0SFsBIzPOirL7eigK+HVBU0O9tRHNeXinCkPZhhzWjLnns
J8uuDNBfrEuwqsVBkpRDIsVvZVe5mZwFVRy5a7Z6KSMaAasfVX+HjRk7M0ghZ6lzsBv+dPv77xvB
P5+fC9qaqO+SlXU7B1DQmVLhmH3ptTRybothp/wQ9m5ugbPp+dDnUrrOCHutwZO66mBG/fG2iH0b
BJRLBXR6FEEFZ/36RB57pYUMFY04Zv1SN3zNjtTPTyLyx10X9UcUb+5WbYoqtAxg0nNXW88lZmuw
DBQZgo+zH1Vs5HCPU16AOYYiAzxvZbPWcBf0B+Pb6jBU0sQXRWvv7fUPX2kjjnudERY/8yYMV1fX
0x8G+ZWvk523Wu0sumLPqfRZV5og0sPXKB/dnAIe0uh9XdJ6t1xBi90UlZ3R/iQr5XGaqWNQbBqH
/aEaFmzcJF9DaXZoUzllIgu+/a4Wm0hh3kGTsOBzbVY6apQFBVusm80JGOqwgDmAykC4D8w06OP9
/BHDefKwAm9UVeJzSPNDaf7U6LEssatiHIbpMoBmUMhGz+zSLYGcSlt5Js1dgp6b8hNkdXcMbZ8t
zqoLpsUyV7w4u68B6AJg9AIT2uBIuL7IvFJ7ZZ0M+PEjYmlANOSu9KICOnaInNCtDwzBrwN2LHMO
la++seX/xI/vJV/wmHdf2OaHcGZzRUXDqDOEMuBx9MMTwz7HXARGMXrUf01/clUPhCoCNdpPkDZS
OWuYY/AFC4bv7kn9otwxE9Ke12f5pxXoPoKn2rYE0cx+dLgRyVvGeIgspYO/X2K0dM4d8/QjkDoe
++pBnYBJ8GXNRAsNuw07dSOUey/r2mDDoIXQ8u7vuVGUFH3ylVWpwCzhGE5zB0jnbwu6PMtBExFl
74Y4G+ncMyraUYpBPQw8qXi67xvdVyPp90jzo9ZhdrUTbRzsBx0bedwrMpRYLzDVBOeT2fQke82p
CVjeyzBHKHI0ZFFYQhfFOrvG4o9UfiV8zZpKqiUdp/xGQIQG4mwzsKJLal309jWcf99+MPt3ymp/
moYxcH4VFwVOGTjyiHDqaLBX6YeqndT4mPbPfSLqAO0/zT+iOC9h9hBRscGDcfGX/GI2RwP0qqlg
jVkkhbNEEZHaCIiQiM3Wi5K4Wvw4LeehFiRnIimcmWlNoMRlCQsMi5dGe7Fyd+lfi9G//XF2J5NU
1D/+/9fh7Ap2vcJUZ425BAUQRuPwbspRgpZmDKO331WvDLQLbQVRl1AuO/4m3NbiBsgwJfxH0eWv
yRr5ZTPb+UIA/Dull4oa/jSl7pzK91oxnqfR8lfNeh46LPKF6RO1RCsGO1Q2iIZRvUMPSFXVDzu/
0tTFkrmg/Bk19ScqzRj0QRRB+gOJ63NDAdeVa043ArtbsbvUG9NDEi3HAfBHMqZN2oY68yz7Svej
LB/qwe9lkENMuUO66fuKsU57QekRwbN9+/vtP+V/fjVPwkdbaSaqjOzWLH8BGdnWxzuapvY6EcfQ
L32KO5282yL3Q78/N6VxoR9gQNRIbmCiW4AlonQLiMbofsSWe+6Vv0XU0PvW488BuSe9qku0xGyk
LLZAgRbUYAhTv4/NX3El0Eim6B8Cms2puFeNmnYUmiqyobF/qtnC5FNpiG6O/TtuyeDetK5UxJqN
gbVdWB5QP84HIMHbbKWofhvOQvB59iVuyeMe90TArmaBpcXtWhX4ZfVD02b+YsSmPQ5p0GTqOepA
qtXnWDBAktXEIpaWfSP25+txr1wyynRJ2Po+JnftoVuCqFjcFf2fuhLV35lr5s9KsdmJIqCMGgxP
WILna+QNQXumNppfddPYijUEavpFl7P7spB+T5ouyIH2DodcDkKB9INhDU5jMqrk60IR2hvNcV0Z
2PmYOI369i+e21YMpzRxQkMgaiLeHIb8UvctGAGXA/BDT3Gt3xcpmMSmxrdWQPAZ+kmv0DCaRAxU
u8H39jdwilSYVa2gJ4VXeJRP9FReCq8K1Lsw0P/GK0Owkj7n31lUFnvxfXSJnIKhmYp46Jicjx/5
z5Vz+tSpSlti/48VLGUHYMm+5LXH2o8BRYT5H2d41cHOLQi9323oLaFcSKokZZ/orNImW4VjtOmh
qpcMkERTMKXY7zaGt65szzStH3S1OywZCJ9G7aiV+mfov13BKmO0yY2s8lDreeXIpDus4+wX0ujX
8ncVbNrNnNhjOHeAr87sUep/5cCnlHqg5Un6aVyTc9Hr3oz5Z5DVHkqS2lMfuwSEzlEO9EwKWl2Q
Q5aa+qCVzbdVkb05xHYHKBrgD0JvHrKnNItee7TtSKgI0gTRK+BCZrPXZk2OTFTpckwYT09kXH/J
GI0qslywXrpbRtlqIRctN8sQdxaDScyPyeE1OWF+4tgi36yD5j8qGj/fmZkrSbH+iHz60GEZyvLT
x9xHihuU5+rY+PG3f1c93pyOH47MFasFUQIyvCxOFDRBLVupaDBO+XO0zIdJS74IDAszHDf0Wudc
qyJVUzTEqDFOjvUYf2Uc4eYlt1GXsuwORdbIb0WDB7vKoqB1CWYFoL7x49RyVEd9pONa234+Kblx
ahXDw5rtS2X0Ar1kevfhdBtR3OnmtJlSEH7C9RQqqBzSxUs181OjDEElh0FRYoMib0Tn24mN2AK3
oVrYUsWqGb8wkVtRtqbmxOiWQIrsAW0rtVmTj7Im30WUon8847U07oxAfyB9tYJJpAG6hnbQcmcO
v+rF17b5Xokqfh8/3bUsztupXViCXw6knAUAP0carOUv7IygMBu5Ar0USeIcXoqwRc9yUEdVXrPY
WJBnoJjjQfpNa8ysswYHSkyPcuWK4iWRYM7LLd0EnkUA0buS3gak7n5ZWeEBE+mCNqfokB9Ds+vr
ZL9lk//M4Qh0fRWcF6M+eunaBj2Gx0faPht5WPqtnPjA5TJtTY8OUVvb5vDp9i1/9KTX8jmnRmNT
RgcThOlmWwUdqLWxeXZEY967LUZ0pUyDN8e0+jyqmhpkG4n2JU08Kzz33Y9J1MgUvQPOMURWlEdN
P1B3yI7R+Lgmn43hosuxXaaqrXVCvK+PcfzV5VHW1Nmcah5nmkcJkwciueSgAEcHe4H+4MKwAVFP
lAPt9Pqu5XEZVyil+ZDH4CRivT4wNBSH1AcqvuG9r9TBSQk3vz76hmuJnGXJy7QJR0aHrtavdUfs
ORHtwIpMJeUMCoiCukKqLPJ+KA2DEakLPDHwJY9BKYRKE52HsymY/jTXsIUwLXlLAHvbO7f1/GOa
en1fnOnIs6WkZgU9tyaMACPynb8kBSaQn/VRUH0SPFx+qauB/xwZ9pFLAGSayqXf99UPRV8FyY1I
DGcfdGsuWmUBT7ExpPdqP7vDpJ5qZRHYB8HLpZx9MKIKRFBRpLmgAKnC52J1ar20+8RZwJejxYKw
TmCNeFy3Mpm6VO2wWEgA6xy9KNpq92S027oS5Awi5ebrMtI8KA3yNooaSZ/YDC9Pd7PKln2Ed77l
ivaGhfI4CxHNNJxCWDugD2pfDIBssadkPL1jIAvBeHbK1lfarnHWoS6qyFqSXnW1F7YEqxyMZ+mh
PXe+cqJomGOX520Axsh/03w+3y4Hos3UylT0xO9a+bmInxVRaVfwjDXOTKjZmhRTA6bF1fiu1Pfq
8DAlhtdrDzL2CW5bDJFR1ziT0dfJooctgjekgYCsAATyiV6QvgaqN75FQici0H2N/X3jswCRDTgL
gL9hfFX11yj2lazzYxk+rB2C20cT2A5+2bCVzLkMI3woLPKqsIXTCxXVrUUiOLux6i0hVpZrLpbZ
vbnqvRZAiVjQFpxEdGlcYDHFQx1qLZ7xGj+XxEmUyU76zyY53L4wgRg+22xr1dT7FNTlWnvslztg
vqaNL1PBToDISPAZpgYWA1OP8GwZawPC66ACmSK2qCa3BCFgUrm3T7UzYAIzoWJrVtaJxiYfrlWu
UfIeGFdwisrL4IUBQ1GQPKzKzM/JvYZZgcX12K7W8HlMbSGg0u6dboRzNkoOp7qrI+h3X9ldjF3Q
3M0RqiUCo7TTyLg+JBfG1FKH7n8eUmCyzHZKk/sV6bMZEs9KQXu/lD6atrYqpYHcvTYzEKsYsQt4
Yy9UbwLVGAVFkl2HSjWwcwC9iSGKXt95FuVx18r4Oa0ZHYh+pvGv1fiKnZaG9gAWFTSpdu3lRhr/
DJuQVilWDFw5Cu1V7TDTjYKMId0B392OhuL5tkaJxHHPMUwzDa8eSVOou+nsWyrihOJez53CLAXm
eTdg/HMynrevlDW1HUaECk35YCaqrbRvt8+y016H4mwkcK+D1Ji3txDKvce/yRmsxWBMxwaGGBFz
11huJPFPoZvAZrloxGV4Vs8JkgfJ0e/CO9BMfMG8jv3vSM+uT8c9CzlrmlVnCUSXu4V6ivX7fPwu
qS//8RI5h21O2HQagD0K2iKwZ+sOosY4uutVE3baWQxfs15K4dSx6D7Z3zeuNO2UcSFkAUWsPXmM
XHUYXOnBdOvYKTApmHqmYZuLGwuckUgs58EtI8OUD5b63Co7alS1VevFmEQ7Bvux3UZZOANS0CiZ
tRq+KD1qvpzblh+dQj9H6Kp6HbD+2XgXCLUFHnA/GtqI5SyJ0jXoRNfz3zzlBUpnDBgfBkXFeEv/
ljudaE591z9sBHK2pBtRIVSaQnVLZXy2iuksg6Qpzw6Y8Rb5QVYOuC5FXr0FfjdJz1QVDGYlrlT2
Kyn1pDWYxs9x8queznHi6NKXXshoJ7BfFmddymmYtHQA72gHzwsum0cw2n3N37dSiU0+Y0taYJsF
98mzGq8zKcYCgx5unHzPqruG/FVJbinyAII3wC9G0UovTTPEVa7F41gd5vnRFIE/iW6OMylzrKRq
WuEged6fF1Q79X78fNtsCfyYxRmQOexWCctCKDSaj3GyOFYJLMWidDBVJZWCgGCHXOpa+zizsSJv
KvpZQURQY5RjLk9DD2jaZMXTlpAFDOPXMTMdacUqW3dBHOeGi3xc09xV+s5flsWPrV9KLnuaWp7U
SD+r+oCxBkX31ikBFdTwYIbZOZ1LJzOH+6T40g6GPZfJhaFzjmhPTkr9yTIRfPRr0CerCgopQBRb
Ejbaxpda/TzoyVOU14AuBhV8/bY0oWUnoJK1V7I46qoHa8EggZOTZsq+nlZnI8N2H8aVs3nw87K1
Mx1Mdc3gS6V1r1FElGt0oK1ymNOvUl786KweE8rzMS2jL7TOj1Vfey3AHcelc0IZ5KKp5pVr/F3X
FgEO68cngYlVbD1idh3kYRi1vvYTGP0s8z6Dh0/kQBvtNJnsNnxYjK+3tUkkhrNka4gF1bqm0Kbe
UcrGLroTiIQTEXzex6d3dRo+IqJSRwDDi6fXosk7drYSn3oRUBL7qdeW8loGZ7WkWJ3WYV4R4DWD
YxA3Zxh8lDja4Mz0S6YAD38UeNWdycprmXx0ZC0lyUyZoFQzwJszPk7QNhyoXcGXE7sMqAgNiv0b
b52Si42wjYJnY0AvWpehy70zft0NPvEZ37UleP87XdPr83H2bJCruR97Slxds1FmwBDl8JX8ZIwU
2kU0WbgT1F4L4yxbraqLNFIcTaljb6mMt3xuPGP9NdMFxXn9QChr4hD9sTHzv24/g4/6eW3nuMCl
rIow1QpULCMA9sbnwfw+dCJd+fjlrmVwL7oxW7WjM4KjzmMYcLkvT2jvAYsN7b3ux78YNb4Wx73s
QdJ7HUONeHJoeTMi0NQ1j81bhl6DdjJ9AMuDMFYEw7af0f4TGWHl5dpsIWMf65GVCWaUCWqQqmJf
6t4EIe6M6f4clQLl8m8YO7dHpfwCaFWGJrin0TjV7PoOaFHBCkWlL82d6kCk+7/jiQMNHmVyBTCP
KE/wGxlSOXZtw6oDMhZKZLK8DErmpNjfsm8r5d5lbgW9P5hNrrAkulTOC14fII8KsNMV3nxusAAN
6EqQzhO/D8LnMmj+RTh9JZYzpBnQKwsd6+VuBApQtKhqP/FANPUEQjeMyAeWuwiexg5A4tWNvhef
Ngedc6U1s7UHbePynVDpkxz+rnrDLgb9YJnWp9ECekePAZS4u4yd6dKl/hrS+EdjWfa0rI9t+kkb
itM4Dc4AAge3RVtyiDHgHmre7U/C7MC19b3+oZz1HZEMh5rGWOLzw1h+SfXBpuXTLP3WhVMkO+aC
QTwDKAwQoliJ5UyShX2PesHKHF6SAtS1yFsVL7xI35s7xYtP2Lq6fbI96wsCRADiYY1a1T+AVJZd
08nxgvI1mvIWcAKUQ7Yes+o7FmPslgJa7mlBXf620J3o40om+/vmuyuZPM2mHkPTyGsXHeP+YqwH
Nf51W4rCLOv1VzMVlW2G65auWAa//gE231maVIhJMfujnYt7FX6z7NHlWPziwsbO0oAcIh9wAq8C
0R+/IhNNQeoALlhT5gfYh9iSJnNcWUacHMhJcRMPFJ13VWVLATkbquBCd1JhyCMK+AjxFSnU5vpG
E63RgShRw2Q89S5GVbziDb2VL8RnSGXTQfRydz7glTjOp9G86tQhTtEalaqD2qGGUYbBXP81CHHK
Pnpok0GomgiHKSbO+W9IqlrDnCnodAEQHPdY2GErj2EpeN97UiwZGHMAPUb4zZt23VjrtJJZK2z2
aXIqhmM3CYq+O1sqLMz5RwZv1TENOi2ygUJk75vBfFf61GswC5l40nN7MJ5Mm9hFbPdBD2jPf4Nd
cC2dM+75JFGtTlHPSzS/mV6Hsrb7aHAEav/RTl5LYc9i87DLsA2bOMZuu3xC3fxz/Gh+rX8Yb4vP
OD7kz+olBsatVdsi3yX4fryWaGVbkqgCaUrdHWLzFa36QRW4x/0048/n40LiRovAkRm9t96iAzLB
w+CDx88XQd+IQm/e/sd6ZZZDTdjcBjJ74K9GJ/nICmnSUehr9p7xJtk0OTusRXIR5ykCjVpBzx4Y
edRLXWCsIS3M7OaIedD/xycsnBXZ/2D/pLkmb69ImQwlWIhcQ/uxYlakmDOnlVWBPrJvwjuA7fk4
MxVPiSl1Mb5ZB6a7Kk3uFEXUOxFdIRduYwyhlIA9hsgAag2GtINcTMcmxobHuAoaJ7tGfnMcviYY
R9qYdzksCKvPdajPsX2+2luwJIJ6/HRAjUbwnvc86FYiZzXGaKCmruIzzY/aY4+p6RUG2I7Az+CA
IRx7k5ILKgrsEubO8iyQzWzFjY/HFwdrgNYlXUhYr2PyFDfzKkCps1mfyi/FG5rsJLekcREepZJO
uiRRMdjKVpo6oFuV57/Rx0XG6n1i9ZYszpRIWtx16oqss/FWP/2av6I0edZSJwKlduLIvnTK/OEQ
H8iZ8RpbqS1ajd430/+8Pr6WCBDrDqhD6IR36QtWi6k12+H8IAGwQPp1+ysSkSjOxAA0rMqnEulo
zgjfaXIEQ41rRChpJYlTgs2o7F/iNjs0fWNTglhFw25LbQSLQmxpyH4Ng+TngLVM4+9AarRrAM9b
WuTLxVMXY9cMuLND0jlWNwV1iALT7V8veNw8PpOUkpaEAP1x0/aRqA/z9KYsgTK83pYiMvkWZ6ZI
PxWzMaN0pT8xkDoWERjeApNPPovci+hzcOZKMVpU40yoHm1yG4OOJPk5aD9S05XIi+BUt43vh5LA
WAPqAeYDzqWyWSYzn5Xn+BE9b284zvdlEN+LeApuW6sP9YDWyk2p71g1R/cL/SFrv63xZ7n+Wiup
q7Yia3zbYmCj5zrWYWBXs6mh5g8cbluloFgKj8b0u6SrLYPDYB6xZf7c9IekPghuVnROzlaldZJ1
poo31fzFWFe0M0CinvsfhsesMnDX7ATE0PM9HMLX25Jvvwcqc4bLSmk2dDn6X5n5stBTTx/TGCWl
dPyvJ2ThwzaOVJLGHLBwCU+3eLqDnBRb3EYAqj+XghwXswOHOCgB/iMJKp+iq+XMVSrnRqdYmC0s
cach+HOwC/l7BtxX/BAbn27f5g5jyLbwCUzp61OmUmhUSv5eGUwvLBMwnhOvCLBhwPa4UzARqReM
uaRPIisgiCSozK5hc79SvTYtcCRVN9I0p69Zz1tx9CR3alBTqEphZ5J6kYrGG/S3NoltkwJFY7D+
59HK6/NzxqhsRinMJ7aKoGJgTgHIiYZyR/dzylJfcNUCzeWTr9kIqwzQ69QN3xbHPHVBFWiFvRbo
FUdf03fw51B23NtS942tBYB+7OhomNu4vuWong2zQmfQjaoHMBUxx9c+67EXSYKLFAnitNZSzXot
GwyezOU3w4pd1YiDNfsV66g6yIrgLvdD9z+n4rR2Scx01VecqjLdCtC36WNYB7cvbv9r/RHBqWcc
NWkSa3gYigKWJ7T2OtmJm8HOSkWQIeweRiGgzsPYF8X2zfUnUpNGyztgaruWdWLuECiUmiSiyRIJ
4cwmKrlxLjfYEcmL/ggeJwQ49KHRLMFZdmbn8J42h+H0TbcWi/Q9YljylLR2elQwsMeYGxA4Ywdt
cOvv5Fh9kQJgkR9EwxiiM3IqaPQJjSWiY6hm+B7Fx0HK3DH+eVstRDI4zQPZDMAZW8RJJHxpKr/6
P9K+azdupOv2iQgwh1uGJjspy5J8Qzgy51Akn/6s0vyfu1WmWQf2zWCAwWh3sXbtvNdST1iN3Bax
GrRcfUJG88Y+TjrdqjCR0AVGd5NnnJe6Utv/eEeMzasXsVxIXsMQnUdX9DIv3Kv7FEg4vZ3sBb/3
yzMSye1DrTuay6lY8A4TOaosl6gp0/kc4k8vSmQPbyqaM8SV3TlQ3qKf8cHac5HKVnO4K8FM/ji3
ZarmGfq/+rn7BELRQL1rXgc3DXJvCHh5FUc93rsNV07N7Ec9b1tFdgsCtpJKcopFukEnnxMi8K7w
HcHzSk5vlGYz0zUoDWRKj3SXeAwsyxGeEZjsoJx2CTD3pvjXS2SsSEQqI+wr2F1Kx6K4MQbyJsd8
G+3lns5/z4HZ2QTonLxkkfMk3ve8r47bNZOlFx00FjC7Rfy9Vh852rkaSF8pCWM6osxQM2mO4Ca/
EG/aJ4fyONFA9hMfE4y+rt8y7ytRrAXRhzFKQ4R3YyJ4C8Ym86Ab3wxS+SbivdSeubR99C9uSWQM
ijXMuqX16Bwt0acYQ5MYqSqfk/JeqHmbiDzzz3IRG0oiCGD1oBtm4uEdtxJbFvHOcuTHyEMHf3jf
E5gDS7GtJ/Fh+xY5WqIwDWBLWrJKAOoBbPPopKL60iUmZwaC877ZPdm2aJeoU5FwzVhXiWo76+5N
HuPpauRxURCFGrQrZS8tQRQ72pFsZF+ND3P4Q5/usuXr9sfinUT5KMVEtl9HJFcAGeV0zamvvs88
UvH1EP/qJIy5kCtMuMbzu+n9Dwgr3BdOdqJUseCr9Hn7jet6riHUxNiSjA7UxyPpiwKMM5UOFI1H
+P9G1GxgdisLYOS4zS6eLOaSpEno+ynHxM87dw3WKSmUoPmG5yUDLcpBWf52OC538YFnCnmCmXtL
hm4UBTpLLnZfpCnGlF/pdeRTWs12Fk6cUIRaht8tx+WLMheYhwAxkluJToLdi8ohiQ7k+5i91tFO
kHhRCf1iW7Kowl6pfRFqSw3u7//7ok7zIzzlP0fAMoKS4VgT+2/U/3IyxuCbcoFyf4G8b+i/CONd
MTxVxdO2CJNexdaJ6FVenahWJ4z9l4mKUd0UtKImceMKdEp97idd7Wp561mkDJRlCOpG9VWtOi4K
mlOkDuapdhpJ8U2h/pzo1V4y09cwWtzELAJjMPxoSf3INBJsiMDh9qATLwBrqyRP9TQ+ZZhttHLN
U7reFivzPsdecRHNR3Oq3Soe9nksuIuY33fSbBv4/0C5njoAZLKHyXQKWd6FinEq9dAdFuVoKbOH
bUcP7NK2qvY7fVnscQm9Gcx/SQqGXRJ9MeeXRVjuxQkDP6p4KqrpILaiZ9SNH0bE7ZcRSOyaY1As
nVJ9lsPmyyB/s1qC322qXg6MsLIHHFPfosg5G7bQ1q+yIRxbDQGGGD4McbVP+qz24oQH1royNo5Y
GIw4EkXqxb8wsbDa1oYyJdg7ofCMszO5CAEONaboQI/wTrKVubnPGzdbtfAXoayjMgVjLoCWAdub
RrskPwAUv5jSIIo4YeK6jb8oOeP4lVYgYyzTom5/KvujbARJxpvd4MlgPmA/SzlGaFCPU/38iQ4F
Vo78poNRVPDVowU68GTHs/Pro4/Sr3OxTShFttIJeTTM0qfBi4LsED7Jt+Z36yzuKMl9myK42H7L
nFOyY+l5aAxFRFBIlgv5QcnLQ2oo/pRqu38Tw3gVsetnOVGRwVqJcZ+EBUoPRouHwYWkWQ9CL1+Q
8SItKN413BzSdCB6vSNxe8X98pWWNsluPACZx1eDyI3PNVD0ts/IE834lBIgdoogl0hdFMHJc1RU
VMMjRO7sECipQq0ep0GxRUvhfFuOL2MbTm27qLoYIRhJgQ6tnOLMKa29Yh3zsUYonv2bf7EY/wJI
6l4JRZSPSO1kRW9LcmE3MGHb3/IPEdblHhkX05sW0Q06D0iL1EDCR6d+DAyvc+Ud7u9W4DyDP8T3
F3mMRREivUqFGO+ArmKWWMXU3R7zYfVXy2ncyaMYukhh5LPqlw4v8lm1mlevnrE0WmUA5oTWT9u5
dGotL9CsSw5N/LUc1YQT+GzL0thZUrXKx14zsIayhHCSOVphbWEX0nxXFAtHL3mimKh1KeCV6hxG
es5iexD3IGSxFx2w4WXwT8qCeuPHeERrQ7WoW1gXRbJ1X0WbLy/t9AXeGuv93aPwl2n7/7QFbFEf
BXZt1Q29gCBLF/dldajGv8rGLn+fMSU9YP21xYIfyJCqixiqS9zsbxbeabnsIoX6hqswTlvESSoK
DBSNO0zduM3ziLElYCPReaL5RTjJvH3n7RAfCNwfBWayUZDMhO3QZGcqdoty05RuPqZO3wdk3odi
kBF7No4LQNbQqpYnn2ijZwBxmOy3VWZ9YOzq7Ix9CQ1TCXs6vUIcOgmEIG3XYyZ0eMCs5I0K6GqQ
Y9myS+u5wp4HE7XtdDW2QzSLUQe6CHyHOvwSjdZDFS62ZJq8Z0G15M9hOqiQPn7ufCrCppQFpI1l
eOymJ6U/g43xhBzTa/Xaw7xOMHSCZ5XoppZPYS/tZGVy817lZEDbDkpj+0OZmhhRBmIYt7cw/Bye
MN1oR6Pf1ehLvZXi6/bVrn9c8NwAPwEkbiymCEDiBqOmhfokDaBXs3iMZY72rA6/gsL7fzJ+QxNp
cyIaI81Vfbqikh0bsAgBi9AbXOMgnOkDylwM4wVcP0VN2e93epHMGNU6I0Y3G0gm+x1a/+2+OPSB
9Ty43Qm96eAvuIqoibiIYywrkedMjpv3yZ1lZx5AA/VoefJt/uWdUJC3ArqusBdpjFkFcE4qGjmk
6eRZj5+F9K8U8fL3GbNaLZJggS0Iez6Say3f9PGIvWQ64B6dlObzthr+IYK5CGOsq0wmkoK3C8bO
Tm7emxGu4Uk+NpPRiAg9nk1Z97YXcYxtlUNNB6IxaoQNtvmsrniqOn0XJUiAJ+uBc7T1ovJFFmM8
h1HqMWNPZWmmXythYteovfYZWEFb3RNF7P8XWFMsMMiP2Y1QEjnpH++s1OBcOS4rm9VZGDBvC9xZ
24o9AXQpM0K38X77oNRAbj02xoCKFbxnO2BEacDO/HjSy7tsPIfZaE/VLm0cwoMY55guFnakb+Y+
FWuca67ulCGxZxgxbrC0bo1/XR4LOiLXhZoBwY62OuafEiYMsQITu9EZzcsIsLESBkBqX3ozTsId
r4nEuTcW4LLIhEwUegTZi/Qpl+6a5JNcvaUTxzqvgON+MFo6Y0YAEDi3nY62ADmE98WRZhDgXT0Q
5BHlTn+z0P8w7QYr9HWg+N0erIrY+om4Y7gc7dEZa5NZxURmOoFByeZA3uP/R8PKs9E8pWHsTGIJ
S2EKwB8bpCetOwo4WO5vv4P1IbqLG9AZ40LaTCk1HSvLQMPFACfG6A6UVZYSXWic2+Mdh7EtOlEa
taJDQg0CUOmM2Qub8GYGeLZZZwxIA+qMqZfQdkv02U2txFmS0W5S7ICJP9LEcGuV3IH10kkjc1cP
81mZC3uKwJTK+a5UEzcMzG+kh2UL/0ohp1pXAnNK4rWSI94RZC1grVbtISAci8Z5/CwB4iKoU6ZF
uMgoBFgxAB3a3lnUz2XxKBkvesjxt+vd3Es98L13fmWopViazQ6dCzyB2QMM8057CO/yl243esAk
86uvwj7kzZWuHvFKJnO3hd7XDZ3kcBuxtAXpa138kM0n0AEUGLOKve0b5AljPETSKLWUKbDYVmft
huoZ0N/OlO2t4kFXPUVztqVR3f9NXS5HY0cNOlNthJp+zlS2reK1kDS7MRdAm5yL2t0WtYJN9bF+
zASaYKsGDL0JzLD8nd4n87Hq6pZBfKNjgWbgDTOsvvqrkzFxZjZLk0wU1AryDi2Zn1Jjd+IXzolW
H9uVDMYtFLkmEtAEqa7x2J6wqANilxIsRZavOIWbuNxiLu9MjP3v8ywmIRDy3ktK6pfcjbzs/5ZM
k5Ph09mQkachPJn0v189OFVpa4xC0vKndBDLL50U2ULEC9N5QhhvIBMNTIeI7FxTfa3JTrEqYPz8
3L4tnqozbmBKJHArt9ieGeG68z1QdzU01/UblFf/TRBjLqahVFJZR4xXS40zDgCH7JTxtgNiUGqY
34EPH2zL4z0sttPeJ0OWKHRgrfPiO2DlBT0q05b/X8bIm1vgXBXbch90TRksDFO7iMu78pnoXlY/
bh9oNcy5PCuWBNmaAVGSqvF/25j//2EO97sxz8nqolhqLZS5KcZlEjQ+JmmVz4OL2cJD6gy8kaD1
LwfyWF02THTwmJcUtZ1ZkwluZB7dLPnekaORfNv+cjwRzDtKtdyolBQnSoogElD1Ne+NidOUWG8p
YTbwf+dgHpKZjmZXJCgldt7kvvNEADR/QYlLckBM+jX3edCn9B5+d1IXgcyDqqoU3Aw9ou+y6z5n
FdZK8oxzKPphtkQwXhcoxTK4SFFQarRdNgWh8C0tAhNVpX+6H7YbZ4WmlVUp0lwlfU7G+6U8WiXH
KXE+Ftt+sya1azvaMwqr1A6TY9M+bZ9hPdS93D+76SWIMeqwMvx4uqebXglyPfmOFqpUoJtobzyC
Gd6BGCfb6ZPWA+cA09LLTZTemLzOL+/v0/9+5eD6zIqFUcecUoG5b2ypOEvPLW9w1IttqJlZH05x
hKhc+qYABpsuq5U76rzfsXQd/WUOwhuepV53eL+eDdtXS6skEcBggDnmMX3oxFejMwxbMhpXNmcb
oO0vHL2g8dvvbwi0CEAlkDVAFHz8kNqSGUseIXJN99VNgUnZEAkdiJCw36Jwnuv6nV1EMXdmQilE
lN6ASFCE9pAuN4LF6/uuO6GLCMZaW5k2ESJAy+nUkhJkPk3sMV/Dcd6rFhtlZQlfTVeBCfDxo4Vt
1rXGgABcwyuK7/rIIcWeczE01P3tYq5kMKFw3gN4bzCh4fEeRJ4uUCrAAt640R3dUpY4V7NuHq6k
MWoAGjoxzyecyAriu//QiMyTers4IILb5Q5PHu8DMqpAJENe9IgmhOrRTO9UydV4o12rqnB1IkYV
imkOpTLCPHYG9ItBlb9lE3DPFsW3alTUsEeWx72jVI3PuTf6pbbujfHmlVlFlbCgm6b6FOCPZMB3
qT3sUI4eLZZrbwMPz3fVTl2dlHHtzZJn0tRB6bslfAClrQ1b/yDq3ych4nTuVsBkkA1eiWKculIM
aS2VyJ1UTNYvLoYLXFozLG5UpwHbq/l90YC5BJpVUKqA7JciBPFSxPUi1NVvYLx+XumG1NJCFzEK
pxxCgBHMdgieLUtZ7NoA15L+ZcljYNxhixqIE872BXNUl51typQmySqCOFeU9kjsUHd2lCJyt4Vw
lJdNDrq+qWL0fTHYZDwa5l42TsN8Yym3qbFTEeKMnAiHXtuGzrLpQaGry5SAds5tyaMp7Afwq8qB
mH6e5sOic4r2PFPDJgo6im5CZL7P2NOVVXDc3cl3KL056k4EUAyXunZ9BO6iMApjbJqu6nKzRbm5
+kkntiU7Ajti5o1Hdd+4g6vkGNdNDwWPx33Vk1+JZQyQbmoNmRq8FcEcdqRXX1PreynLBy1RzpOq
/NVAjqVirsnQNBUgUx99kpVJCqa3EeBP867CeC7+yaNzWT2RZSKcMgC5o7zf7FXQVStdrs0CHPh7
mVQR7BmBd4Hd+bAtHAIa7794BFfimHsD5fBoWRW6qzIAfkyXCP4CFBxhdEm/l6UeYN68OiX9i7+9
gyuJzJUBBDMXaxmaQnsF0bHxRQ37H8qBFikHu/KMN96k5OpDv5LIeAuzk7s6qVB2aPVnEIMDZ77I
76b0sGA7NnwJeTe4bjyv5DG+om8VNe0SeEVz/IK9dK3UTmmUBiYQJ2JZ8cPpoTZEpwOV3VRxEQ9F
zudlVDRtMyEmlAyDdkK042QLTnVC/nHLi89WPeLVKRkXYQyaOA0FGryldauID6bhD8tOGznecNUT
XKSwZdhiSBJEsmhTV+gUkMQu0RwoH7bfAE8GE2nKZT9OFQXBxIFseX6dgV2Uc9SeJ4OJNKVBROUa
aJ7AdttXJR1/9vg4YSuKLouiZAL5XlQknd1diONQlroOEd842MXP9oRqB92XeWte0TG2ybc33VYQ
Hrnfo5ftL7jmbz5IZo6XFnlfSg1qykZsz04LxRsD7Wa+zbAKCGBP929mMz4IZGJprOovllniqEIg
HkCg5PfBgn7/AkT32PuLocEPwhgjOZJZC2M1RzW7DfToUdb3QNotwFvJ+YoreeIHOYxpVCYiKSoN
EcrT5HY24r6dvi/2kteeea/3fbmPMcMfZDFGEdVKYUwrVK8pTsx0og0xUEz7Csb9iZ1j+2Q8QFsc
lEoxQLQbMbbl9A7y1bd/PDNjLOVa6ZW4bvDAU/GmM7vjMBvObP1YzOdlHDHTiwhzLqMAEemr1KXP
HPEr3ujDZ2DMJQCoRyCzoDvZAXtzj8oN2FTVpyl0NJRtZrQG568Rb1d7bQD2g1DGdEZzHaUF7S3J
Z+u2elBAoVYH6SNgRr8bZ7r3U2OtiRwX7PP7XD41+hQ3Lp6ttCmZlekZ3a6b/WWXBEtg3Mx3IbqE
+i4+TH+z43R9VrbqVpbgI5hjnFX7XzvbGzFk+SN/UR/ppL16xCLJHdBwlKftq+UYQ7YYZ3bpKAJt
GFb9EB6UADjYByARBbxlPp7pY1HZZXCXCgBBwsQd+soWalh0RzFxFF/wc6/7ym11rfjdDx+UMUaq
OkcC+CwQIN7SvYXOD139FLuU1yL+tDh0TmASbF4MxXknbJ1u0MrRoKMJrjY3x2xK9mQSOEnfSuT7
4WCMRcq7Ss8jCxapKgBAtq/ymxa8ForwUPGaamtYoR9EMUanB1f2f5N91PglxwTLOrRJmN3+o+dg
EZGqQq7lScMafiMGeu+2aIJGfpJyVJ335Rh7UqTDFIVVj3rm/JgYO8N4W+SdXt+Xac9xUSthzNWH
M9iR9qGSjGyM6KLO5BnJThR3BZc+bqW480EGE46RYVbq0sLDpcCxdJAB4yJuG5Cdab/3w3ndp7W2
zQeBTPDS1pKiRyNiTPEeu0CfKLX2CEIa8Lp9zu6622THo/LmfUUmeGnnOWriCVqhCsPejBoPP8ET
Q8XbtoAc02SwMEfi3BRaS8dzx13o97eJB2w2pbM1X/kEhmP48oxnnbbNhCHSk19lr21jKsVC0HDV
jLOM0cuYFy6sey9NNhSd8kGzE8dNV9RT1BUQ0Ase6MV3kjW6xoRJz+wtqwfQiwD4RKq/WZF5QMPn
Wcx6TiT/B+Px6yewA8k6OL9zVUfIIOSiXdfdbpi1Q1+CL0JeduHySQCJY1I0d20XvXIudCW5g6Ze
RDNPI9JlQEKbwMdJ9+KnwR+D8WAc6nt+AXBdQy+CmCeBWc9Iq2JAGRjhmfS3XXYaeI9grWT04TDM
KwBqU0eWFjLo1mTuLl+nYwQkPLRGFq9wydf8UJ6llMukuJaef5DLONAoJ00i0uVncqiBeRF5BSZF
tIMaUAzI7Qtbfw6Xz8g8hzDJyihHg8PV1aOifSa8F74e41z+PuMy0wbI40mL/i9FZ84Olqf5ccAf
Tecdg3GXpTURcYpwU2RQj1L+Ik+EU4Zamzj4cClMHD5WgNkTsV2HdKQ9Ycof8GHly+gYuBYQLvGe
MO9AjMNMB2HprA5gp1QauAV2k226aMs9kV23B1rleeIhkK5Hbb9uih03nrEjrKgE8VPfWbYx2nUZ
Bk1t69PCiaLW9iWuvyQ7c6wlGakTiSiuieTCuCU/6fzGgJEywdHOPZbhhZlCJzgzt2PHOyNjNKJW
ESaN7oNm2L1UG9OurL02PsUjz69xnAA7dGzKhliYFcqwy23vUswE/a1xdUxZzHt+8r9uCk2DbrNi
xeU9mbtyaSXIKdNEwBtuktDOResxz7DFrmecQ60/5V9i2EKXZcVRbg14ADmgjbJD4md7HbV63lj4
Hx7aRQ7jQhSBRGWHdqubnywbHaXMjt3MyfZxYH7lz2VzPh4LZZSoRJOACIAVSAVE74ktV/e9LnGs
7B8CuMuZGE+SmRkYVwXEv8s3CSlt9RmrSHflT92mwNYAQfhavGzbde5XZHxIIUItEglJX3iWgH9e
+XJtl8dsP5wA6uvPLe9Rrxusywnpd75SwnluxUgUgBQyH7RXarBCwc6/6o+zW4F3vYDMgRfKrYFt
wZBcZDLOxZzaaa5raKQ81A/LaJyyKd1HBrYGU/U0pWCqHud9K9YP0rjsuxqYi2X1WGrZDmy7AFhq
74SmPuRF9rT97XkqxTgj7EFbmh7DykTtTmn9xortrGk5KkXdze9FksvZGXeU5HqmJxqM6GTeRtqT
3JW2Od2U41cSnUj1d87vIo1xR6SsFLBooOdDFyQp/EG8C0+tR0unKRchmvP92N5qZORRPisYg2rD
3h2wyFvUpV3qEedQ687g15nY7mqsRN0wj4iSZ83uACKmG7ErRSDGVv6yonURxfgdgOiUgGcDJeW4
S+/oeA3FHgiBJV6DMYIX0q3N2V8/C7a12gFztLToJAClP+ifgBsBPgz1KdkvTnFHIWtzR+X1w7lC
GXvTaajXLgXaB/9xL6GxGqSYClD3rSc5qd2fSwf4ANsPbQ3e+8NJGaPTkDpviIpAuXXpVk++i3Tb
eFW9BSi202GWUCRWnObWOI9ehT0mbY+60/ZP+EMGe7laxgZFRtZnSOsoiYBhdzflLvPRxT5ITmu3
qEbz6J94SsvYlqKOBCnsYVu6tsWAcnGsgD9ZWMYedPY/to/GsTAKY2Hmpk60TKS1/p7YxvRdJgCr
LdVD1MZg5usdQkiwLZF3OMbKDFGjYcxShM+agyQ5LMpnRccyIedcHPOi0hT2ylNFcBhTnIwgl0r2
afdYGPtQft4+CE8rVCaGMa2lG5oU367xdJ+ue05Hfd8GFLCi9+cXbrpA/96GN1AZA6OIDZlrsOS4
c3cylC9K9TQah0F5sbovU3NU9XMZeab8ZfuUnOtSmaBGJIIYFRTBc1K/pZbkDpb6ueve2lL5ui2I
d2OsbYnHugdeIOqu2UtVDnYzHQXwhm8L4UVMLIZwO2GJO48hRbqdsNY2+MUZnRaYkPZGDlJ/Wxrn
camM2RAnTdHSAsgbaX07kFtx6BxzOiZpbXfm08y1ztQsbOkHYzaseuxVE9vOrnIrHHWfLu2VsR26
0o0KpuJ7HbRjuRdPNpjHeGttPC1hzEiXN5MYiwhEG/VVhGHsb3Tp58BtTa7Gn+CLA3URptsNdkK/
zEg+lgsiFNNw0vaFC8Kxrh5XApgbE3oSp8A6o9t5FINGCeLYFve0oVvsht7m0Umvt+Cu5DFXps6D
TgoaBXV5fYiHFBBug6PCwVrRmNnyIrpGX9zVbfOjnETHmhK30ogzhKCvB5H8gOi3jKozSQY/KWIP
SyYP2xq87vElTTMBnGFqEjszHFla1UWUXV66Lff9XeoWPki+wbq1OFgbBk1KxN2iWjUEVyIZQ7CM
kaJrEeIoUh5D8iS3+zbjgK2sZrlXIuhPuPIOam1VukzBHMoqdRIzc6xosTNDekRU5WiV5gzZZxKp
b9sfk3cwRrkkbbKSKLGANdtnR0Uu9llRO7Uh7P9NDKNTnR5FoZnDxM1a4VSIeZtUei5VgXMa3jdk
nnwc5xMYhvAN/5u/Tnyyw4SAz7Oh63XSq7uiv+PqrsIsjyQzRNWvbIlN9Nd5ckYAUMVTbOdlYOUB
6R5nckN43bl1W/NL89lSmTU0dZzoyOa1IXoUitHOFOn79k2t1/AvZ2OLZL1UhJOUzAji6/siDhIl
SCav7G/CId8nCybnp+9k5M13cC6OXcnPq1If9RE2bsJgNOnsWP3ci/tZDbTYGTriZDIn4lv1S1en
ZEMIME9YYYqtSL2Mn0YJq/hS7VtoCuZCssvV6Wn7q64nDFfyGANSmKG1qCkiTOWWrq5L7nhS3xmI
qns0qffAQ7wtnmjtEWPLQAHgYvrxzstYl3Ac5pZkaI8M0uzGWemV0k81VL1IjZ0RYJbbx+VYFXZR
f4oaQ0wMdNcW5UGTvZp8znijhDwRjEXJkq7UrASclooGrOMqd6LsqVkqTnWJp5eMQbHqsO1lCuUe
1cem+mL0T31+riYwJqvnvgiUgTPTtx6/X+kJY1n0Ggun00RTaMoBvasO4b55NW0K5YP02efNOv0h
uLAwUgtIX8zZMfmCXC8Gej54B7S+ojp0O1jd1+/1FT6BwLoSXoQxyYJsiQZJBEQWi5wA7e1c1kEP
j2Nltim62xr4hw95kcU88NyIGy2jXZP2td4jRThHh+XGvCVug7JndMsbAlkNNoE2g+gZ9JKmydxb
2RgdGrwYbFU/y8mjAFbE6bHodU6qsKr0FynsgFKfLeCXnPGukp9jfKrU0I5C3sr96iVdyWA0Im3C
RhglDEFF+aGI9pMcSFkgaW7Pm8RffVtXghhtGCQtwwoOpnXGHW1UZHDWgp8eeMAk9In+loFciWEU
YS57q5noUHWU7uMmWOZ9Un1J6tcixVrOflvrePfDWHlNMRL4Dg3IUabmqIZkEzIcpbB+3RbDOxL9
GVfhhxhNWVnotOlIJicXXKG7m7AUOL3Wsh9lHBPIOxMTITbR0LcdduCR4f+gmLqqPnodd0GYJ4Ux
56GcDnHYIVkbl2MSfZekADiY//h6GGMed1EhlRlsXVK4RYKOi57a+cBL53lqzViCSJy6yRygb6oP
DodA8BRfBQ08Lwbd/mDgs/2oAzGpTb2miLmzBZQms3VHpXoW1Gq3rWrroa6swaJpqHjKGnMxBdCg
ijRFvWA+0HYO1pyDat++48rx2irrR7qIYu5HH5Y0DeGlwFM6vkl98SQmyEVqnoFbn664OhJzQ0JT
yGTokMx1XnEzPjZO5Qii09uUd90MUs9ya3d+4e0crnuIX6djY3c1E4wC9EQoxSceZE/arje9mFcW
5nxDNnonxJDTsIBaZMk+srwqedZ6nmtdNz+XkzCGu03nompow54Az3tBT+adUDa5z3z5brlXfAkE
dfpR2JutU/AyoPX0BOs/MpaMFFNnqUpqQQbiWo7aX1YmtlhHdpnFbkJ8IfxUtlgiOc/lKZS+br8C
ard/9yEXoYwNNLFxN6OriSpW5OpWizrgj20B68pxEcC8slkXzbQRBcyQdvK+bOV7Ja1cucbqXVPm
HDPI/YTMOyvlsVMMlFXcWE53KaCXKqGxy6FHZ3I+TBaWj5BxLRXWIkQef9W6el7OyTw9Q0/LsEgI
ws0CQZ+uN7Y0d440cNfR3ocCNq6M7eXpSdlMSoToojuE59gnh/6UBHQCWd9HB1pejW+qbyCadetz
yw2rOcdkO3z1HIZNDyITNGKFm2khfh9qoHQYOMM6PDHMQ5SL2DBSIHm7mZruzWl6sorKr6Ps/p+U
k23rAYJJiIcFqZYVfanLk67fATbW6dO7bTHrgecv3WD3JIHdqOWTZiB4SvbgV7CF/m6eHpEZdCp3
aIDz3hT6Za8iqHpJSQJCv/+Ih5cnzFQ9W5bbfcM6JnJw4Y120EakRLyaNO/GGEOSNovQKhIMSZcd
BvVRyA5FwUkhObZKYUwJOEtEIkfUOkvnQvlmhT+2r4l3BMZ6kCzupnnBNWVgRBE+yYkvYQRgW8aq
h1FkA1h+uqFb7OJA2aRpo/eI1BBCj9GpsM6tequlL4Lp9XrJCXDXQ5wraUzUbhJg7xBUeP+vamju
J3RRI4c2rLn9Mppt/GaWrmQxiieGWWI0E+LczkseFhfLwAfpoX9vF4PN9cibaVrfZVJ0yTJUFSad
jQeWJtbqrEF3QkfH/32AYgrkfWTTkecRmE+TU94UGKeiQDz6jqIFG7XNw+JZVZmrH8HYqWJsUm0Z
FJRLB+WY1NKxFPqdJneci+SJod/+6lGbkgTnZSFFiRJnUDGKuRNmLs/e6vO6OgujLK0698gbEH9Q
hP7xNndDtz6qt8aBoukOTs31Jaum6kogozFhjhUwgBGjYZct+zkWnjAZHBjC4FkVrwXBOxtjnQh6
7rneoWZSgO1IXqYXax4et1/2evBxdRzGPGH5t62JhUqvnAtHULLfidMdYMCPGOMIcllzwl7fmRiJ
MyRx4liVVQdzJZqxXAWSqKKXkF/MVevkBSCy+9GrS/koLsNOHzSOuPXa2pU8JtjBRnqqVSNifUzc
26JM7HjUbK2zjjChziAB5r5NAg1URFUGuPfsUep5CyOcE7M4m0YL+oqE0u6BpNsGwZTZVaAIui3q
tyXijfHyZDF1Iz0cjTgdKOBJu5MtJxyfetONoyAu3W0V4jwIg7Emmjm2Wpab6OsCxwfLPQczfMy6
+TwSkffaeWdiLApRxzYfNfSTAMNzaKYQDg8bN+hl2aE8fe5j/ef20f7gin6Za4OxLrVUK1HaYspG
QpuAbrBhMb6qgGlS7CzsAm5L49hLg7EsWRxHhU5rLg1xJXRSy0/grOM8At5lMSalivpFzpsYY/jq
t7EOSFXadb9rBs5R6FP63a1evhu9yCvTn2VqnouocLti2N0T7VGReg97DKgjDXaXdJ4eJg6RY05g
vAbxLIuXF24wFsVIKqWQY/TjjEfh2Lv6oTpEXnuMdxSka65sckNXKFA6e9V36cFyq0AGwmJ8GIJ/
u0nG0nQR1o3QNQRKanpqZl9LA0XebYvgfGGTqTcZOYhN1B7rbSMA+EGWjmptDPZyXlmLJ4axInIy
AZoFdG1uPVdI65+M2PpsKc1ODcvd3MQ/rKpyrCHjxMycl2AyJkVQ5zrsaZRUtmC3IjY6q3HyffsD
8tzBO53dlY4OXSwVImXwjgaEY5PuYlDYb+Mbq9HAGl04YW3krppGZ0kZD1MJ6DAlf/mb36Aqoo7a
iSWLFvNOzHkGK5WAdX3i1Nju6JzwznyaHOTBO5SROSemxuq3R3kljH0drWHBniFvXATBVqZg/guO
TVm8EsCofZvoRVrSmrQeepKcO2XoxQNvhGn7FBJbaG3JImfZgE8mll5tHWVedr0+ov/rFJLIqHyR
xxrtudAB9tzCpj2dmUeE9xz5w7dun8Ns8JBQVtX9SiKj7nkiykVJ4NYG4OdgOj4bHWEZOdE477sx
vrOczF4jAooTVf6o63ugmm/r8qpnuToElX/1nFqCcEO2JGgXCEEBH47BLlM+RQCi3pazapGu5DBe
EosnfWXUgGGMlwV0VYsd6m99eR/1477Oweq4mLOf6MTflkrfxp/fjsRyFC2ESI2ozAiTC+2QxqaP
YShHWoAgnsW3favt5p53YbwPytgGlXQT6iLQihmVVYzqiGHpTcljonK3iql+bR2OMQx5NXaRQPeG
JizfIrEBdrM7YIeZ4hwBf0v7vv0t16Oqqytk7ERXhHI2ClCVAWuNRlCcAYj3JGMGvnS48HCct/We
/1ypZa/+P9K+Y0lunGv2iRhBA4LklrZYVW3VshuGLL33fPqb6PnvND+IU5jQbLRRRJ8CeJA4OCaT
9qDpxy4ObgXFJsZDoF0iaK4MOh7bLJCjsS2qnAg+3esG7IzGBU1RTQWENN/z1tc1xHJBLeotPlyZ
roFBB4JGhsrjVF6Qusp6TEVoA/EaqbK3NT6PVHTeDteyM8OBU5Ivw9SkGGOeVsuetPkUFSja91+0
ZvqTqGlniUMoZVjTIjWQIga3UbX0mPT4lKazAD5Eu8bBFAaCMPedAwbJ5EazBxYxLRekgdnB/O04
7dbBIVRUzelgsgtkIw40/OyuCgb6OEgodLuCk3QIhjtT7OPtHK2jOtl6Ew/KwZ2ZMqhXmDYiF98M
rfeDB0VXVDqT1jbc+V9MXh/flDvrPEKRrJIXCbkXFfwsq0ed+Iz3Uer0V81j3TGpL2oeEDkjh1Sq
0jZbtKAuYyovqzajZPFNz71MRMF9jFC7lXEIJY9Ssg4rnmKNWjlLR4I8QmqVbKdYz9ytiUNqpfa8
xY4xlVelG0UJcYEL8ai1rpnejB1GE6zkOTc+xsrPobnX8kdt+HzbgwQbyiMVmianqJnhq5Niy1uQ
ZU+Z5hdTeNuKyFNeY/Gdn475ps7YOla13nziDA9oEnaqy+QwXp3qTtxWfxzdv33B136kncVEWvNF
KkDUPj91eAiWnvQs/yA2Wie99fQH6jSqvDPGgQqRirSVQKfuzmvt9bIelPTH1M+C0y76VhyuECmN
5DrHkrLh3EUvaEFu1ccs/m8o/Fqt321cnG90rHW8EoamCuT1pVClSzNZnsAj2Em9AZK8Bkwz5bWR
qejkqylm4FB3LxXyWHaWo00qZLq7d+3S2nHb3ZlUtnXSuV1S3KEk+9zJ9Z1sbi6ISM5auZzE9xD7
Wrd+GgcyDVG7La/QYRObuB0GK5TXTXBFCG4hflIbaZgG27wgQdCF/fxZqy5d9EGww+y6vLEMfkyb
xFMjrwo+ZLTY7AAsA64GaFh2NsSN0DAy26JgS7BxfPNiWSxDaoEYDpQqX8oE3VA/by9J9Pe5UARQ
1Q7zOGlumcxoEJZOVilSpBYh1WsBZ+f+tMSVVspoDGY8Fe0TsOox8y3ov9uzq3nkW0Zwm95e1msl
9daXYuve2dTUqZssFanaLV7dqtXA1UJMX5tnO9chUb9lfldnEOr4SsqfZYFCvVRdFKjaq5nsamrn
d3HsjWrjEJOet42wDs5LQvW7LKucybDsCoFHiYBqyctQzsz3g5W/W1L9kZbac9xbnqFOjjK3XqQr
wv4Q0TfjQGvLalMZGSsma2iVPQi7So7kTU5xvwTyJX6I7kVeKEAWlcHobjdrI+1yNJO/EjzS+CWf
P0sT6BC6x3n90Ayl4Nl7HIGBwFJTTaLrvFaXQbU4NyL4JBknsI3JjmnVd7reXPKh8JYx+kpmcIRY
xZ9kyPS/zfKVhFyHVEzWoAqF9iI0zVVnoinoEN0ErnmMU29muFxI1Ckkn1VcOeYW6ttzkYJuxLvt
/ce32psJ7lBnY4G82oiGNsywStPgbWrnjMnsDb2Ii11kiXtfDKmZEakBro/LZ8Vyh+IEzmIjFeDu
cej2th7uMIM428hmNotC8+9tuzmjOl7AguelsXKOo17k7aIvxJ2vySznNZ4JzL1Pt6DoL3P0RyHi
24K48zTTci7UFWW6pEGZbMGeRRH4PtDPY+uRKHMu2j3uSdGkPdmGHHkWvYqdVPuUbM9VttiaVtob
uBpuu94/BIlvS+NueiUpik3VwTCiPpnBEjJJDx0j4rqTecaj6Esd49KbMYYkO1zalpkqmoxQe0Q+
R43DBmkByc2jkzRe80jUsnHMifGGEHyBoFLjLFEgFQ82S6ztlZ8OXfCNrTFWNdkdAslFetaLHGGG
7rjXf2eaQ4240mRtXlH90R7As+wrJ8kxwDLJ1COyfyEBIDjXfLVgkMeRVhGwsG4eIwvSZuNniZx7
XQC5wh3l8GPt1l43JJBzk6j+Wcali87iTzqY1fSG+NGsXukCQvl59SIpd8mat3YCVkh9QPdlVz1H
C/HKJXFkIpoQFa2fQxyjzpfIxAXlmvNoS3N5PyrUrooFtM0iOeHD40lllVjo19WgFvu/Pjy2Zpt3
JZLvkvVVT0EKpWjOnHwxIXzQzYLTeYhsO1vc4RxIKm2ZzHBHAd21nQyPhSkQHzg2oaH7X4V6gsZz
AKKZc8wQEKHOpP7saO10deqWiuL/CczQNzMcgtIt22i7grWbUWIwpmuMmL3kIRM40B+FSnKH7rCz
xn0jMrWY/dVAwBP/iu83t39mvB84+PF1dF95mkJU8nxdUPE9PvQ7s9znWpXUACtVh/y/AsDBJNti
T5gCziebDQFjxkdIWXfcOL4zySFqhG7LWZIophS/x/ezl5+QKfGou/qtmwbaOUFblSMWxzk+A39/
TT43E69RPPcV/LJXnurcsIvoMZse0FRKRZ3xh7Hl2/r45Iy20FadYuQq1emZaB+zzSPdQzfahXlf
FY8rrhKBo4qWxsViSlEN45ziPAw+Oo9dRqQiGbZ2se7nxtafmP6sPNjpYEuPiQhdGXr+9gjaLZZD
17yO06m2mPTBJ4oGxnx1ysrVcS8mqTtYL/rizubXjmSuLLmJkC1W5L6v78Ld7ZyvdFOU6S/3baB9
vQ12jhmE19fyvytNCM7p61j9zqIRUQJZFyhutx1SpsWjjJJfaX6D3Jcg5c3w/9bOcvAzKJ1iVKyv
pDJCbX2WRHxwIq/hAadNlEhqGE3TfJkw/RkPn9f+04a0cydKgb0+3m6thUOZsS86w9xw+Fb985ax
ogc6k6meeCriUtPMvKGUThqULavNOqHh3N+SuLLlVr8bMbyiTS95BXLtpPbkCYUZvAsTNXZLKl+1
JXnYuuJ5jenZqn7J0x+1Gu/8mwMrM0umbgTfGOMjVmevyM+r6LV2nLZ+s8GnfMzSmte2ByCuVYbc
uK0Nj3Li0vWzgvHY4qSzf7+Bc1bgYMfN/Tu7XMDXG/04yikrsn1iqDGesvBVP963HD3IMHOVfSMQ
vCI+C//U59uoJXA/nrhvxNS4Pi4G2kwh0qK/q9TTRJ2hsxfrw21Dx8+F3TI5iFLNZs2JznLKDmav
oBrPstjyg+rXrhRK/y02UbmorrRGq5Y7ANJqWsj9LGEJDiS9FWG+IATi53e0fOjaugHkT4VvZQ9N
59Puo2Dfjl4+FPsCImREjSpPSkRBQ9k3xsRG8IqQOcjky87ru8CT323Oel191uYvX0TdSyLD3Acr
Gnk2E5YKmlp3q55G0kJN9a5Sn9LtKqkidrcjQN8vk/ti7TDSro0GuMeivp86Cbo50l2KF38fi3pZ
RQvjXv0jeuCiSl5VFhvX6pcuf5rqH2b2Yg5eJSrLHkUh+2Vx14ecbpMSJ6gzr2cmomiGbIASmm6h
wEtYcMFD+94Od420S98Wlok1zU4VxqfmnRkWoGFgM8jjRVShP+Se3VvjLhJodRA5wvMCMfnqWT6j
5iqD4lJ6iU/C3pUC0HP1ThaIZS2OruO9Ze4ioLMUr7HMkg7YRjB3rKLGgMMc9s6CzvUGZrmeVKmJ
9zcTaa8XxzgxmdLeL0pXO1fQi0QSbxWg8BGO7G1yV4BGiI42buznLF0L+mBsd5Korn4Yo+1tMA/a
RUxDrVfbsuChL52aEKyi7nZqTmgZt2VXtpHOcAQeyX7zDY/kiY1UFHYhKgimJSZQVfj5Xelod9ED
a4upRH0JglOmc+CxakmfbzVCerNxNh2lmqywx9WXFa8EI3J+WVBsvr08kUUOQ6qsrpe0xhfDkPr/
iaMycp7Iu21GgIo6Bx9QxMrMpkdGr9bWF3luHGnQ7vVy9LNYdJeJTHEIUllVPuFEoYGkDXXJUQYM
xnkJFb10BUDFS+vp0pjQVxH6zl2dDRKCmBZ4ZqIcYLoSdjyIvhKHFiumM8zFQhgAwYymzZ22fCh1
tK2ENQ3VeHWy6HT7ewkOMj8Xna8TnmENc4stjLQW6qGulPy4beMwktqd5N/GoKpSH5R4wZYFrCpU
+Cg8MfVpiGKdxo+i/krBbcmzGZWxnvR6BFHjKprcdnEk8qnI/DH6YQ6fIiIqeQm8kKf81odt7rMR
PcVb740kdszJUbsntRLOyYm+FAcZOd2mTBkAGY0ZZI/6KfGrjz2UoPQ7Ei5O9ly73XsRQc1RsL3/
cBxo1KSLKXqiUa1ZHVqclPQloZdlsQfzw20XERniYEMFS8gIHno0O6iK28eF04HobjQ/mzEBUUTj
37Ym2koeOZRaxlgtqnhUkcPWwmBEgRJqNgT/zQwXdGwRFJjyEYFw0rwkCgC+DTJRf7TI2TnAGNqm
XVYFGwe9Y1ezLutyMTDYuH2Om4d8FcmMHibFdw7BFyKjfsYEVY3OHtDPrs50tXymAWw8f+/d6h45
f+/ftRoIDpnBhRtkNouoahDiyLPh1IVyGbMMVChog6Mi6W2RKS7qaOMs64sM+dSkP2na+9pa7CV6
jE2RD74mDn8PNzBhC8kYVaF8Q6e0NPqascRtce1C0Eq6lsNEHkpfGGofL+nNErckuRvrohsQSPUg
J75KNkb+L2VAXfXBtNNHDeWv+eSK2hz+IXx7s8q9xqJlJZNaARjTDxOGHRgXrv7c/GKzvbm7fmsF
PTbHB+HNHAePi0Y1o0nZq7P1c4LWL3LVEt/oUweE75aImOX4nn6zxgHjZNSkVXIsjmk8Kqc00AMW
TYlqPYc5b3R1/n8n4bPPqlVppFJx3mhu1x/Sk3WBcKY32CCB8dAQFYDmGqMjom/H9uqGa/KZ6DhX
J5IVWN3c1ZdkWO26kgQQ/A9I8rYyziktWhum0SAmGFw2awdEORPIQed3lkNt8kk6ZzbT5zREun/H
2P9ml3NLQkrEUTn8ZC5/RrU/x1+LL7dh/5DCdf/ROFcslnSWTAlNMPUvM9AfBz8L8/v8FIXz59kf
r0ZsWx6x+yuCrm+iG1u0PM4xa6Or4j5j1dH6+9heTPlnIwsI9A/zjvv1MbzZP8w0ZFDjBE1TAwYI
/iIlsoLYYUUfURVdtBzuplbr0hqohg7gNA1J6sjWuRRNzopMcLf0okbKUkmS4ibzpeuCsj93yUng
Ecypfj9QpsJEK3TL+r1tKC1ziT3RF2RME6dlUoye4Ul3bDBxPImesseA/7c5/pZe8qZpFYx+ggDy
19i/r+ezpX02YhGj1yFMUEUnOE2WidGE//WDTpo18I8jIk3k/l0jZ+dOLb8Ldu5wKTsb3NfptbKo
dHCcI7mRnhoovj5JjvnSvGqgvpJE+P1JjoSDJIdOQYllyhS0Db/JxVFT7WsNRWTMybuZ9bIpgaUJ
GIePL8idDe4YLXPZFSkjo1ifBteEEmjtoLvAfOm85FSdrUdVVJM4foftLHIfbLbWDrVpltHeDG/u
lIDK3VONeep4uCdG5qbD7KFL9wXkH5VtoeQSl97t7ynaV+5zbrWi1OWGrF9enHVTdcwubCvq3DZy
7JdvH4+LibUI6uUNmfGYIN+X4m603t/++6+1ut+O89s+8rdyrrZyqai4Q3ovCnp7fh976ufGMyHr
U5zA4uHLgUgA4jhc3NnkQuAhHsY0RjjgLrgUqyctRouU9mCN4KxCaEDCtX6ohK0MLHV4a6HcJS0r
i4k+SGQHNkKdIkncqIOsBpp9jai4VwrDiavqMqbTc95Uf1AQobv1cve0suRTIs3MU6gLANsaXxN1
nwm/I3dRV3MGfZsKsIz+4ldy/KKyp29k9BZnQ5jaOaDG30D9/UcjePvFsWOyu0GNYikx5gXDbJCH
6eqYjwSc8ioS7bGrfL7troIzx7f4K2CrxLgfIq1oKz302QeZ2nrjWgnCgmOk/vvUvQZ8uzU1ylwr
yYDUVdfclWqgr6ldQ0FEj3/9t+VwEFINZhOPKULiCJP/GHM9S1H/OJFC4H+i5XAgUiTTYBkRzhuR
XzLN7iH0vT3KrXd7MQxxfztghoKOJDwAkTXnTjUduz4zdISKOfFnE6oQaN6v7SX9QEQdgq+F0Vum
uLOsJCRXSUn/KoEkTv2U5nYabLbqQYEPLdptWHixU7rotwhQ/blYn0UVs+PXzG613JmOkz5SFA1n
mpAnAxPDsnUXr5eiv+rKfQ19Mgg411f0wMeWv85XubIX3bJpKbp4DxP9u5/BHfsc/EequrZM0mGC
qAN1oNJyNYIWYmUiBijmjLc2nT/o0hqnqok2lyjyurazhy/gvnTa5lQbla3mn2570+FJ3y2Miyi0
IRt1aM4hIDMmb2g/Rht1dJFaz3EUsbPCRRFSN1pmTHHQyV+Y6dPHOrPTkA1bWeEsynAdx0k7e9yB
N8zRGrW+ZI6LCc57aGIqnuGwecdXh/Ur0eNetI3c0dcnMDGyq8Glxn0n+9AUj2NBtkJ0FPiiHZWi
Ii5rFC9er55gcqewDRhZSQ7egdFVvNwv3ouaDI5fbm9bqXNwQ7IUzTIpwlqUxcF0EJ+JFLApOfW6
XvrEv+2Nog+nc4hT9HoKWQEcd/PL5v8lCG9el/PiKB45xb6IBFyApXz9brbiWmlzE58tO8/Nz7nx
1wxYKp/SWXAFiY4AX75Li26ZRtatMQzzNxllJ7PQz7lZ242ueK2Rv6utDTpTxs+0ngJJiu6NRjTe
IPwNHLRM1VLNjYEOkdobPc3PIS+nPDMyERZDEAFmCo4EX9YD085GZPR5u1EdWGVYFI+j6HXCTtUN
qOSpjlMKWrKR4Cpk5df8jIjWp76Y0E148jg4SacRrEgLlrKezQD9FE+Jy1Q5J8eE+izTq9PDJhBl
1IRfi8MUVBCzKGU5od4jZ+LkXuJW39KQKSnGD6KvJdhKvqg3JNkk6RuWyCRb/+J2Z2xBf5RrekMT
vqynxOAVrMoCwGze142zGu+7RfCUE62EgxDoV7VNPHWY7to6Lyrd3DTcbWH6cPP4WFqBLnp2iAxy
IYplqpImRbhsmIbNX1v3p/zhdLd1XAgCmvKyKjWWIixTWzHtqfrQp95t/BWcWcoBhAkwhNA8iIab
3KfTdSTfy0lUHD98IO7WwUUc0hivVlngGlvPEXiphlMeri7yMidRJlwA7pQLOmrZHFtDQTi+XTNX
0QPaf0ZLJ8hc7dubJjqolIOHmZSS0U2YeSg/QJIDV6ThSHezq7+mN4WwIPpGHCyscWUQAyInCEV1
zYkgh91CSgvZ4c0htd3dax4mdy+izRQ4OZ8fzDprM/K6x02p14ktIQWlm5mjNbW7Su25KzofEwV2
kYrmSQSr5ct4lUQgCqfiNPeLOyqz3ZqnaZBFX1DgkzxDYZnmurWNG6AWsqCaHljGiWaBNLvjFBYU
vI863vXebbcRuKfBwcY0Niu1ErT7tlvYjY9y5Tajv8zPphreNiTaQg44Ggwg0TFCRibKTiAesbXZ
XSdRYve4gvF2rHluQqMoSKdkOjTevndhBYogjLA4ma88J/fKsxaYNruZIUUvn2I3/Xh7hcf9bDvj
HKYkck2kkeIVw2przTvpfv08fqefJ2fFSHZ1h85zKJLetinaVQ5dqDaTYs4AY038XMmuGqV2Jf+3
xxnPVlgkxjpKzYoQiqBmLn/sojIEfrq3VyLcPQ5R0jjPzJaFUX9JCoEuxc9/QhYX4nwoFr6LfeNF
YJHdwb8HbqheEIgCQMqI2zx1XTdl0nr2lPlLkGD5ZoF5oA0R+rr1n3nHmzUOn/uSpFNJEPYWBMlX
ggZOJM2rU/GRvqvumXYXsk/fBCs8Thi82eT2tII8mtVFWGHaQJWefFCXc1S9zKhTGoHVXLvVMUx3
FNH9MD+/sa/8SKclF/Fk9DFCEevR6ECy6pmG3aYCh2Ff55YV7km4RFO9FkuDSofuj/Mpb+/k0bdW
exM1MImWw9xolx9cLS2jqVohoYvnkulNaWsXjZPPonrecVYXxeP/80ee6VE3ibZicARZEIRWtc1o
vtOnKYNLspHU0kfXmV2+EzWf/8PBezPLITOt8rrS2terfHHb+zEwDCQ/bUbyPV6RTM6hslqJpib/
4TXzZpUh225XY2VL5HGGa7JcllrY6aV8qp3ox2CvvvJBelK85Cw1tqh8fxxBvJnlMBqi5qNWZVhs
YZ3m7FxDPn0a/Tkq7Ll4YbQLsSa4+A7dx2SNMrqqmjov0ztl0ZLUEW4Faj1KzdnIPrX6qVYE9/jh
RWDquoXKA6XgL/zf7cwKeRziFvQEXd29n/L5UlV92Keihv7jxVho+yaoLaomd+jadjQTzYCLVtPH
WDtH0q9GedJNUXR+iFvmmxnuyCEpXjbGiBcAuwtY3098hj4mVDfWExVsHIPd32BkZ4rbuLWYp2WM
0ebe4gXQXuOR2JZxb+RIDA5eWrTObUg+RK2dOe6wkRbP+PJ1SqG7Gu1DPffOUHwcadDqgm6OY494
20P2//sDRtctXSW8pQmo+RX161L/0InoUhMZ4Y7TuFQF2mNxaSfXxa/Q3Fm+JyA0dmdf9aegTGwt
s61wtG9vosgq2+Td0rQssfqFDThN1ec1b9w+ik+RpZxuWzlOOu6+FX9jKwS1rgnB5OA3ISLkQM7s
6rL6bCA6FqkQiE4Wd1WTBuxcY4uco9I+SXFjL6tXKs+NiMZEsHW8FGBmDdWmbtg6AtKK/KXSL4so
nXlIb03f9s3iQCIrK2OODSyFZtlVTX+kVPYpir15LT8Cfb3WXOxuzE96CQ6L5WO7xgGRSjvTq9Ao
G8+achdyLy5oY6CMrdkkIX5ufbfMPiBp7CbRCCG5RoDSxy+H3Y/mIKeWml7T2eNrduLn2TGu7KM3
fuzFdwtyenE4u9s5QZFcEuYoRY7G65YMTbe2hJEPFZoz9E6jf88jwx3Se7N0a2T7rOcmUmw69YJz
dBxx7BbNoZEEAmH0Zquse7mMva3fXPSUOBOyFVStAk371TQl+hKlB7VtHRUTqtGKJGe5Oeq22qki
ChyPE++738Nj1lRmpcSa+k2zBk2u7DSpGeZFBOoo8mKqz+jVeUACIBji7MM2Y7hLitESIhoFEZ0R
DtQWNPhpeo4YAXuhFoE5BI3m38YWtrE3bh2eUBsyVqxGCy6MeUh9VerOCugpb5sQXGwWh15trEPH
fsVJ7yIInCN1AekGuQNZXR8a090markQ4JfF4VdUFLmllwjHqyio53BtGntdrtMsKNbf3jiNp9Ve
soJSDWqZ8MrvhM4fpp6+3N43waHQ+P7molHbKGJNaPqD7DBt2/b9cELe1tUDJKMZQcSpE7jDbY/T
ZA58YsYpYG4IhsFgi7GqL3OCmL/+enthIiNcpFNm9WBOCOrcVA4LsCI1i6ujlH7byO34RpPZ99td
zXKsWZaRYiXLJ2qtYJUK4+irlf0Qh6LC78SBBZnlAqrbyHgXoYZ+TsnuHphMW/tdP7MGu/Fj+k7U
kS5aHYcMcqWN9TDgklhNdPy2DyZZA6uXkIFMPunSEtzey+OUrqVbMvorTDAnc3HOutRyYTavOf3k
EbWXs/Fc2O11vTKNKVGj1qF77IxxeNHVsrFYFM9cYwQdXwlp8Sg6FeYqCIBFZjicmFYtjhQVz6F2
wd32adbDvhHs2+GcP31bCs8vQBOEUnqLpQw+KF6c8hw96qVd+LVD3d5VnOa5c+aTarPD3F6KT7c/
G1vBb9i+s86FP3Uu01yP0JcrYxCZVWK0QArU0x8VsXZmOMxQJb0r2giLXBdQnVnXOfquT4I3xHFu
YGeEw4w+Uou+L5FfVN4tvuqoXh8k7vftqUS1pHQTT0ScLPAOnk0gafu1XxvAR2fdTYPTKldJFJ4e
nuHdkjjY2KIGnXOQinJHbbpu3ZMVxc5E3jVqjjTAKLhMROvhAMMaewnTsjU+UuUVWgjFhLH+kxtx
tx4OJEjXl1VsoelDUz5Uw306nG67s2gJHC5EoETuswJLaJWnRbpIw3NWCzDh8FLfLYHDhGIyaQ9S
ddUtycuY0ntdFWkWiSCB1/WU09WsUx05Sdb52rj0ufUMe0FxAK3ZpdNdMsNmOuJlyK6OGQNUgnvx
MMY3ZNUA0ybVTYNv8shm0ow6HqmvsweNv5zi0AqyfyUmcARAe1PcHawqiVnKHTwCWXtcTV4VX6bi
Lk4Le4n9dfqZi3b3KPbbG+SO1BRPWbqqQIl2dSo8VEaQabWOJlbRY5jGQ+veEHectnUw1VrC5cFm
b4jTowEuDRawc9f+evqTxN3eGHew6sUa5i3HFzPzX5OMSbrBttQn4XzskfPvzXDnax6LSB9YbVHV
LmX+xUg+3D6/oo/DHa6hMEgtyxHYTOh7y0AZAHeeObmzKjjEh9HKbiF88wa662iu4BWNF3QVst7g
5SM0Kj00al1iVxZ13Ry+FffmuGt2y3CgI/Z5SFB7AyaxKp9kyFqPbh8iV++L8uSCU8VPZzdTq45N
A98r0YM6upnuQA6whZKLqbyzMOFDO/f2hzvErP0KuctXTmWtVlJ8ufFMA6SDvOWjcV+4tZM7fzHS
M+GCBqx1HRRJRD2vx26JdLKpKZpOTM5tSFXLel/jmpTrDzR5jEVVlePvByZRk6imoZl821QVbeNs
MsaA6K4DSwbTWG4umAe/xzwi4jKhhOrh99vZ486Zoo7SggotMuQK+BCma+MPrvr6vovcOEhf0Pad
/aL25jEyvj/azZ1xbjflZKK1UmMwsdxCbfhZk4fbvnJ0SRsK1VVZxRiMytMjqZO0pkQ3cbvQbxUo
RvTMBh3tbRuHD669EQ59NZDqzmj+hxEoFajn5oVxm5R3gw1uqdGJbMbXGA8iq8zLf8P83dI4GI4m
6COQHtP1cjB6uo8oPjDu6ZWJ4oCE4SQaOjj0+505zk3yamtR54ZbLnriAP4hOqv8CYfgfiM5b9gg
4Fks2it0mefuXezp91Fiyz572KGL/a4VtQkcY/PbqvjwJx3XfFYM+Ae9Gz0QxqNjNw7q64ajJiak
ETgjL2Pe1aYpW2zMMjcRyrmK9GlJT7d9UWSCBQq7NENhkhaKyCgQle132cqdBB347bvbNkT+rnH4
q0do3l42JOk6l6WEFR93aGKDK3dFjMOaj11MPZilTQU9q8ex4u5rMR/drU5dt7ZpKuTSoLAJ4YUA
jE8IVjvbtBVPPo1/wgSyc0eNC9/KYYY0Meu+H5GMlJNTNkT22j3RSbCuw0hktywOPyaQPbUNTQCC
/bNOvjbjhyq5G6GbePu7icxwgLGouVlS3NZuX3+IxxL1tV9x6tJN9Go55Oba7xsPFVI0myaLRhXN
syqbBumJsS9Fn9fH9gqK7mA6mw+rOzipLxqUPXyY721zEFJVFXQfTcQGaqD4qgeGqctywmDuhzLE
YH0ovZiiYsHxtlqWTlVNxzAwdxrWqaTbgvvHjSrMl22XZfplFIpXY+W3v98/uP+bJc79kePt5nlC
INm5I4bMco/MNnGpLQVdoIqc/3A+0VDerHHer0ta3iYDrMlnsGe5sZcGqz+GsjBhI9pAzv2lYcjN
pUUMEOdnfcXjzM1WuxcVsg6RUdU0S1Vl07T43uZ+NBZJTmZIAXfghetoACVMOy8V5/ZHEpnhAHgt
t4WmFbIClWX3GKlskAcVJZ9ENjiPUwejpiuKla56ZzxofomeVsvTvkjPBpgWevaFwPArmJ47Dkt3
+8c5X9HTnE4GG5/L7d7L078ixND6OhaO6g8OatqiTN6xw+9sci5orFNRWR0QK12/tIWndZeGBnMK
RkbV6SVIAhMPabC2+Y/fkHPIyLTiZd4Q4hvdJwk0P3Pi6n/EQmbs1sahcV4aRV4ZCBpbDEFtLiMj
TdziwgS1kJ93b3ulcCc5SK6VLlJnhTHLnkF96i2n6KSfVVu2C0cEwSLv5BC4UUDmP4xQNoaAVhF/
TgxHFiWyj1H+bfP4fuca9+U8N7gxWdaqPKUeyPoLPJIY7WN/YfQ3omcS+9W/Rds7i9yrupzkspMY
DQfTFVJO3UnHTGUOroLbH0qweXyrc6qAVbqUgIXG1Dqgftyq2mkE+CGywcFHZFVbJcVIrGiSH6sX
KTsvQjZ5BnO3totDCwjPFEnK3nVsHpolpKaLgSFsJowc+6Jv81rvuWWNw4l1op3VKsiT0rvJ1TE5
lQfZu+6jcj+8chajZc6z3DUQ8y+wQ3rLMIcUa1Y0kZbi7awGUA46Jw7TyiB4/SWucm+8R8//J+jj
BYmoqHz8btm5I4cenT6aQ4LW+9eckupQMJBANxJEvNTPH0QZnsMLemeMA4+4yFoZjI/4mO2ncsX8
dGvT6EwUQR32OG7c2eGQY4z7Lk8YBxMJND9xMncOQHwaxIEGRjxioz6FjM7wM/LK/4hZfGeutipS
NKwAY0P51eb2BCGOQfpvR5tvEZzkPutkCzJPZWfL00NXXkZMTN+Gj+On2dsW8loqREL4s6y4MdUg
e1G9NpAcZJuVM/PK/tpBNq64g1jfbasCQOH7c6s5byZdXtnQSaiVd5n6kmsi3xAAiskBSlm1UTep
QHztgRHHKCf6o0D7r+Y0Z2T7BAGA6HiZHKBkhpqMSwlrkz+5Gwh+Yo9xx76qXQpHykWXs8mhCFkj
aRwUXXEt8jxM92Z96UEzFT3k1p253Y+RL8/XQROUx4SuwkFIVmjENKCaAJ2R1elUtFWD0Q2JVLNC
xSf+gUGlfzHI+Fqo/B0xQbdjonIPnjzujKcEoi0gAmbJcBnkq0gZBySsHiaf0Wb0DsZSQv3L4s3h
dsYb3y5ddLArjkg29R8+8N8/g8/70IGuUhejwYspK1EHktKPakhtNmtrzUKFwOMD8maNCx6ykeiJ
OqGPLVrPtA1T5LNEirPH8cmbCXZ+dqmRDJX9PpVRXN/Wzo7T0zSG2Whn/bOCDh0j6KPw9pk3j6++
N4NcFCGv9aSAWxkVaYzttbWEJlrrRZIGJ++1MIvlj+jVcaxpCjOl/awvEzS0l7PWqL5uLU/9mD3o
9XjXL/kV3H4XbVFstWkhdTmjpd44pXS7jmV9qciPxRxtalUnI24/xB11mxaih2PrL30aKoZV2Gra
+YbS3sfZ101u7/NV/QgadzyEcqCRIX+tF+pKOVjGtmYL4iZ3J9K5WqXararael7Z5Zj5Q79CqES6
9ub3iBoumcuXbFhP85rYtNdtojenEu+MnHxblCbsSe205retj4MmY9WOSbr7f6R9147cONftEwlQ
pKRbxQpdnYPtG8Fuj5WpHJ/+LHrOuMpsufjBPwz4Yjzo3aQ2d95rRQhBO7V3DfsVWO7Tqt/jdcXO
mi3fpUhq3WV+i+z6Vo+Kk7mujlG2AcUzTxgw5QjyG61xzU6qAlR1D10eNX9jozFARXTFIKA55Hw4
SY1ZKmc239/rj1WrH5oS/dyuFTg59mM+PO8LMdzzLpO6T022iGhq8T95ufpzYnh5DowAujpTP381
sQ55XRNFj4vzDApQN2VF1rE23wVlS50enH2yaHxLaDA4j7AqujwlA+tGhsg4/Cqku8HDHC7zqH/X
Y1LPb4tzCB3GPaym6zXPNlpfHpr3pUxFfUJ2LR++1IUMzvzb2LaJWkowUooiYNTEoZEpj9e/zKYy
XIjgdE6Lp6loGhxjmjyU3VTtoctuC2236p/TTNDoER2HUzxCQdA1sQHdru1u5VX9RrsxvH6c7TD4
11fR2ZrqhYltrGjK23UCdlbjZUnsJtjUtE4FFdza5gaQeb42HkKoHPJUzxfYBesLOWg3GBwARKi7
PmDAzWOLTu1t66Z3ohLBdlf1Qqz6+/EKPSbYM8TcVPFp8Ns9g1GwgOHZ71g2E7+Mh+Sxexp2ZTDs
UNR6vn63ovelc+5kIOAxlyZQfbCEkXxtEAnENxU41lo3exDBKQgUU+dMRleuxThbwAtK7Wqft0Ai
k7TnLgfHTfyPTkrPSh8Ex2Me/spr45ed5FKNZgKng3ij+qrDfDA+B+0w3Im7TCI15YyHrTVjYRJY
KiBstuNt1v8TJ6EBXkXBkZg+XDsSZ0Dm2EoaK8frXg71fgjHXRRMXu0wsi1JCBsqiDZ0zpTYKIyo
gwxh9Ty+rNPslJbuLxGEqZZj18LDib4XZ046a+4BKoUwNdtbIZtKGg9sKok14EWIqH8oZv2yKzxy
0KzPY5EyYLz09d+56mnw6jftZD0lu/G0OFLvyQIbI9ARHjbIwDxK3zMTs45v/fq+IKPPs89lKwJF
2trcvzBlPGDQRIjSpaxMIZV3YxnMjZf0p7p+qtcvMg1mgt0N4ar7pl7+CkFMfhJ+6ElU9w26rBpZ
dzMK/GZf7ixbOelKHqbR4NT0Hw1tZQXrX6k8YY3h7frL2HRFF78AF+3HEc1oq6BTPjbIvcdOLR0z
+avs7UIIu4ULZ9QxWg7Dws1iBuaAdZwvyPCfI4DerC6a12ER2ghNvl0/2HYP4EIoZ6SzLjJJhBj+
Z9lVfmncxKuPyeviFbsexCNCBKHtp3EhkDPUhmxla1ciq+l8ULNi5cC6lzDlQxxfxZADPSmCrEZ4
Qi7MQ49UL+cGDyM6rWgfNiEYsx8VUN8yfATzu2jrVqQqnK2uWzJIXcGi8jHx5G54sipTMFQhEsGZ
6VzrGixWYs+lxbbSsFdtgWvbhCE0L74RZ5pnMvdWyioz8pfGrwFClgTtcfneA4WwDOvj6E7Aj2ld
+35wKn8O0kBEPbnpGy5+Ac5Wy6M5qQY74djt82mvTdTRVrfAflgvqq9t5hpnUTxOLJAdowwMfWiC
xad8fp6reyILHtlmbHIhgrMeUp2XgGtHMa2ejuni1mRw1STMgBWPdqXxd8OJF+I4O5LIplbGAJL0
shuGLUWD0p0mJ3vFtMOhcM3v1y2I6P44A6IPprQUEVxdC36flJJdjNEb+D7nupjthsDFqTi70WZy
I0caOnjSjkGpUWw4pCfw9u5V1JEbUDLQF9OrQ1GhfLtnfiGXNx9pXpChg/nQJNuNzcZRRzjvNnZ0
mrhEsh1rTo6zIr0kVS9IgDZd+oVozpREo9RaIwugK2CaFsObosd+UhAnn0bv+u0KLMrPy79wPe1o
RYaeZeAL1R+NVHGK6fN1AdtagtoMEFRlXeahofp6zQAdh+ArVk1fGQ5lFYWREV4Xsp1xAOP8Pymc
3TKMsVO0EXWDsrpdixsQ8jmjGcT6jZTeddadXNzMje0v7W4UDcgwg/Qhcr6QzBmsapYWuzN+Bpfr
TXpA6h1qQHUQZXR/cGa/Tsh3SSUjs9U0/4mzybpTDPbHfDR9O6R+fZL2oibKth0+i+MsVx0nSVeZ
WCUoJWyOjLd6XjoNlra1z3ZbCV74tpU8y+LMlq1pC/ZHMFmf6POTqimOXBdOBgyxoV13pvxsF6Z/
XV8EH+0DIFQp1/3YYwNn0APdeiM0jNPMaTDXuaQvGBrXe1VwRuH346xYJCdp2TVo5jDe8elL40pu
fEO/gqsdeGyxJ6IAFJ2QM15UjdTR6hE419JhAKkX3a/pW6nvZXM/2YEuzImZsb/yDEzOYpF0sMp+
xTccAy0wj1kQN05fOixg0LBsUr+0om/4B79wVhsuGFoA8lkNGRrFDKQ1Cceg+8rIG/re0Z8n4Bdg
JsKr3elNtL4lMjY8VpTdUgDMV8j/8/xJjt1izd2luNWVJ830tGqnx9hCcCcqO1H56brequzZXbtm
ztpMFe3KSYHisq5qjtKDBgRJCtaeh/rYg3wxBl1QEZoHdVfJqGbGXvx2/TcQHZ7vrq4DsaW0hx36
F7UkcZM7y9Mx10v95a+g8MyzceXbrItsDmRi5WB0Cx1tvM8mDG2urTOqbivd0GRH6lFgGgT+im+6
lmDHNUBVBMOnGe6i30p14XaWwBpsCNHhqgxT102iWDwt3VKsmQLODmgQZuSKhdyNeC4GGMiuf6wN
I/6bGM7maC3mUCMG6lQPR6ltnaG1PRVL0VgpdiwqiCS2epC/SeNMDskWzGoaM1sJXW+03XjsTpIb
BTnAu9lEby85tZDQcksdfxPK2R1Nj/VEYuSFoNP+uR4j+fTY+rPP5vRFTlj02TiLA4BYu80ZVWa8
7s3umC+BOgbXP5lIBBfIFEpXxJKJSn6Try6IitxUJUftb/Cafrs2zo6USTdU2ogByqq+B/iGSbwB
EbVI/9jlc9bqUgofs8zjmHbxCiY/2ignuZMDYE85YDoNyUQFEbNA1Xnwyl7JaEUXiKoATJ/0ewU8
HJYTzdRtM0ESLtI5fq5LN01rZtvsnuGwaT8s6GEomZnACgmxaEFPoBB8qNI3pKmxIw+dq11avWOE
LB5er+vc1szCb9+JsxNx3NarNufIhLXyMOlqMJuZ080lyDn7+6KaglEeHdVGhdGqncmO3q/LZz/+
mppwhqMeIn2c7QkrN8hBZiCxidKpbeUwWOfQkOUPi0NNruRxu+IOdb12o9S1oh929a40R1OYNLJY
9eNZzqI4e0QMYEgqNowgQ9YhYKPNekcFh3V3w2bHMhHC3LZ2nMVxFqkcTCVTakSV4AKye7+zHxsR
irDo8jiLZIJPJ8qAseLFxqcaFV6T3g7D52k+wlT9nQs5H4czS3kuV23eKigj/GCLBtqb7ZM70DNg
Fi5yAPKLUqgoUP6D8v+SyU+PpGtRVe2KNL9Unhv9c55h9jmKYaY+Z8mPdtwb6wGQ8akICmurHIpH
d5bLZVhaPFhdq2DlCzMepSO76S49/GO7wyflIHsMKvNvBqF+k8jlWYzrvO9YaKOC0aD+nh/iF4a6
mH7OPSSs++uPWqCZ/F7RYJfalCV4CA051tIxJ8ivROCmIhmc3ZorbbKrHpN+3To4eY6hhG4nNaJV
je0HYIFHTVexwsnvhERDLDPIEHyo1TfMA2IoQwKnxrNiuNevbKtriw90lsSdR4oJkaiFKS5yIqHt
mMG6Y+Aa5Sl3p3ftMQUeReaobyqAUQA5Jws2l/7wEs7iOTvcEr1qrQjiWYF+vIsP5MZyFq8Ch2Xz
dv2o2yb/LIozk3PSa8TSYZG7voZnMw8UfbLrIrYy7t9uk7ONky2RucigHdOB0fph6+WQh9GTgjkP
Bi2jCPAcmW36aPnPR+Ls5KBhb7Rl4a8eRgca5GHLtsJ3oncl0kbORCbjMM5JA3Os2bmjKrE7xI9j
cYitk1qJlmGvyyIfum+WmRlyh46GTbtwNdrQ0PoHZVmCzJbvxklIxLgdL/53hR9Idy3FaKQRJHTo
gy3YRKQeqiTYBc8845H1wmK3ewI8myiqv/7hCI9LtSjaaqoZcurK9CQ7mEwfo05WGkb5Fy05yJ1A
T7aN1vmQXNnc6JpsHQn6bmQ59WCKHd8zEQjW9ddFeHyqvsGRDAVTAxq8NHA+/y6eOh+BMxSdPveR
0rOoI/JHwOmBnm18KFa3W0WLSpvhlKJYlqrZJvmw6DWVylwP44gVClk7Zn12ykZMdMzS4zzXvi6n
3oICTKfHnTNKwz7P5l1Cu88CQ7Kplhe/BOc363auKqVGfLrmQYkZxR82EBPRon0CdOWPccEse7Jj
+49Ch73RcdflC8G8qmCiRQKbE+agyHFED3gynnSyH6RT072p+iMBEVcuSm42dedCJvv3i4aAPRlV
uSwwY/YuwUQGhkESj7kf4s0gIWMxmOj9bedTFyI5ddLI9P/TxM6X3e6RoUkNnyxH9hjkg/T9+tfc
tGkXwjjPE9VZGak93kbXrO6ouM1Uef1QOSD40EW521YL6bcPyLkgbdDmdlIHJFbgKynhftI9CZjz
EeYdIh3lvI9VZ0qbmij1qCE5YCfS0wEt37/VpkOe2Oy16tAXo/e05+u3uWk7L26T80Zm2gyAEkA1
sJ2DRHH0Efjh4KUuPGq6bdI70ehcF7i1V3J5pXxNIc6iqbNZrhp/nb30VvancHkB7dGj8WU9ANci
HHb0lvpDL/QT2xH7+bB8jWFQbDlfJzTHy/J1GP7psXuaE+upUiO31Ye7zKgPeYP/Ng2BjMJDOr62
NQAjOj0U3IHAKvIFiEKxa7tgGw3/zt2zzx15XWD+xI4WkeQJNIsvQLSknkx1wthGYSbg6/qcWpab
dJqvkkVQwxFJ4kzP3KZqFvWYrKf1Z804WdZd151M+1FwewKrytNnLIXVZ5iPZIFav29wdyCYChgD
k7G/Lon9vh8iwgt94UyNjMW8SlFRJ1qK2EH3c+o+XRcg1EjOvtS9JNUlRUanh/kjcfMH258C7VYJ
B49xV+dvtsB6imw13/so6mku+4Vd3qnz/2WNo8f1wIDyUiHT/VaL57fHzpuXuC4rvUHBdUQ1xQzs
b/PO9lugimFiCN4B85a+7AAUSxCibZeyz1+Ob3LMdZrGa5KBQY4NsLod8mXU+QBRoT3IFRwTS4km
0Zziti01NMXSTMX4sE0DRVkK22YlzP5rblCvil1NL11bCQwSzEAZSUX55kY3Cdf7SyJf+mhpVkU0
gq9nhUwQS7upP2IbK31J3RE0101gugMKgWC+LbCFa3wX9gy2X/z5F+BqIFPWy92csZGwyatGr6gO
ZbebLIGTEknh4jeVakpZ2LArtRQUypNcfl6ih0qE67wZ119cJheslapdLq3FAiczbFPPVvdRFlx/
7yr7GR8tyvm+OAs59SQ3J4J44meGvmeG37pHiSVMX1p/9JmbT70VKEX0gBjD1R+yg2ipeTutvjgn
F62l1I5JY+F3YAho3a3isF33+WF1Zx8EQKH2+fqZf4K1XzszZ0WnJtNJnSDZSDTlO6B3g7pL/Lr7
nDSDv6S5bxqgUc3WHQAcw0R/WeryTosQA03NE4WdwkLvPbItALOPBHBR6XFYi2ApSqeU0HfP2/1i
jA72C7y8eph0ILipUvoyIii0FXPfqUNYNhgalh6rDGVxRQ7yrtqTRj2taX4clX43z6fMMOHsZ5ca
FCXz2f5mSZYPyqKHvh32Rgtw93JFgTYCsVXxoJuJu5SdX9XTbWLXnt5r2KZS3NFMgfX8VKza4hI6
Oqae7umUrk6ZVA617VM16ZhLoH6S9XcRQUynxqPb62Aw6SrHlL/XS/4lW1S3Lr8VMgjSzPkhVz+Z
U187Wv40gJDSYTtDjhwTSNfnl7KgqZOOijNajWdOqep0iypw6X/wUICC1DXdQK+e05bYTNYOu1jM
2WoBwy7OXfmp3s3gc9R8Zrl7IcPMtlU7i+QUZlApMMdN1OuUuwXr6ulh3BHAWpMAu1g7gXJuvsez
KM7/NkpipK0xKpgs14KB5S2A11R3wuh+O+A7y+Gi+yUHjLqlM4zkE7B+/ezpfXSlh9jNPeqKRti3
3dBZFudzRxRDlppiOn+UvmT0yzh+r6vbebzrisfBPHTJ/1FD+DHMuZIIyi8A+Znc9mb1UueufDFu
sXd/KztIed9ESRn7Jh/tya/z/ayCXiS4XTJWaz5CXpcmnxQ1cxQCIlpFektbZd+3X69ryB9SwLPJ
5lQk04oUK3yoacmHdLfuIo9x/5AgOfwFbeBvzpzTkYGsfSRHWDxmYW0XpuEUAGRQOBa5fX3n83Dq
UbS9JcO+onxV/CNNQdGpjp29TVOQpK/Xr247fP4liV/RinQ70kvLgmKo2m1ljl4sN951EX8IZ88y
uAAE2FYYs0yQSf0LbQE+NmQDSsigLbBbHwqkCdy3zgUiJZYO6zzDJ1LDes/2DhFdabET7ap95Ul7
hbrC7pZIJBeV1EYmpQuzHL0HrBhXA3gXkIB3nceIhtLE+buc53yhXITSTwVtZYYLPsg7rQEt2tv1
OxSo34fdK0JAqKUxSyi95ZZfZTcZxtmmY54rznVJgnhO59wIqRVQwsuo+mFOe1RfmtFVRCNsosOw
f78wRZqWNHHL9CGi7/OSuz1IXywDM2TASRTh0v2hcHL+Mpx9GJUqlVcL6UXnN1/JafKHrx1b2K8B
JostE1879T4JyFvsKSKXzH70R5N7Fs3ZDLXCBHVL0O3BisRNbXdOGmFDIjbCPC4cqg/7SBXVEgRf
j9/Dmvp8TVaKh10kXqW/mamrzKK1HcHb4hevzLgtjblAK0YOZazNdYB3zV8oiD8RhrPZO+Hg4bZF
/M91EZ5QhVbTMCUKQmFs6aUOy74lvz9InTMfsH0FwiawtorcpUgmpzaFXhdL0cFdSs2nXAYrrCGo
OG8/gvOhOOWI50SWRgvZmYwdrqr6FgM/PivuI/MZgyfXn/R2g1X5T9aHdbJqmJW8j4FJOrnogN/D
3N/VQRIAaBULj6O/+rW/utkjM8ZpJYZzZibj4zs4i+e8DY3IYusVxDNIgB44RiVx1R5BiGhV7/pH
A7zy74aFZNOqZRJyUVYgBLwaaCHsx/ZIAbB5mH2KZL4UFSVFZ+McTadFkW2ysDHTbnrLKc39oost
5tY+NaKc8xVy/iUpepLJPVoi7AsyuLz52D0WwXhc7ucWzerxEcYToEKmwBtsN8fPgn9GEhe2urIL
0iUT3kGPmXEQs7kzIcjB3mUExY1mHyZ59Ky1/paD8JQMfzM+rmNyCSVmjA+pMk8Xnho6AQYXi1ox
Ps5A0iQ/edNCjI87SO52olkA9ug+aOqFOM75VZjlpFqCwhtrXGi7HMEkQyIWJTabb/9CDOcAh4Uk
JCYY4bbM2rXKr3b7OPa5U1dBmwhqeluj07/dIGfI8hFbxjVWRz16099YLlt0LvbtXttJPstKuwKb
iMkO3Oi3WA9E46kRPMrNB3JxVs7OrVVcJ0aLmmLSaC5NkptxzEBRO+x0bIZdt3Pb9cuzrA9NkmGs
F50RZS7lU9ndRAp11jGoWm+S970RzqWPvxd01fVnXfHj5Had9oJfgZmYKxrEN0toXVkYhsB1FzfW
YXpJPJQ0TmqguaxQLKL12S5KqUBtJaqNNSN+2siOF1lb44EZPAZRV/rrN1CJO/Xrz+WDcBVFNJvh
xYU8zgwpCGTkPGXJFg1J+a1sTgYG/QRXuP0Iz4fiaietrLWqoSEBUt4VQKiBjAnRe+Jpt+mpwd+9
b2EmTt3NuqceRS/zDyp0Fs5ZgBxp3mwRCGelxp8svX6Efd3CQa6C94Fili+ipBN+Rc4cLHpcGeCe
go39yXxBPexysAVheouAKihCVTDxJPqKnEmwyqwY+gg4IxE9lvRrbGDTaXf9I4pEcK++ByNLU/Ws
Q6M8WyTo1NRZ89frMratqC0TVSUEsONcWKFhiJCa7NrW6sFsT/l0UK2gbb+BX+26oG2FPAtib/7C
B5YVrZuZYBm+Wu8wTQjgQA2zkk4NjoHspjVz1xBtY7Av8MGKgIfXtlRdBhQ0d33ttFSDxJKwyjjm
1AOYq5MP4YywRntMqIhydfN8Z2m82UybJeutAfE183psDIF5PXEJZTuWuJDDfTBY5iVTJbwtQh/T
FmBV42uuAORKe9UGr0kqr+6AiRFIo8gvbPqgC8HcB1yyBoikMeJCKXHWQPHmd5TTA3KvtIAUTG5n
0ELkT2Cc3F/Xm+0q8IVcLjhc7ARFatZPMzDoWt4ip+4AccloTBZv/pJ7k9h+sTu8ojkmZ6E1qi3E
irHhwOpuMvyP7bKC2PoiBmkRKCnfUI4N2W4aKWH9pdU3G+skm8UjiOWO5SRRx5i705Q2gnBmu654
caWcfdamNMHkK/zrYN9CpqNhorF40BoTXN/7TP9krYEkib4j+07XLpUz0GtZGWpeQX96QPzJfu5H
nnHbYDKIYfWaeyGCw6ZluzgkZ6CLoa7AU4FDZvsVEy2sSMcoii1PWZ35YQnoo+wk/joBDu5vTN2F
ZM7wNHMKGPgFkq0mdaf1rtBKt+o1ZzG82bL9LHlIYxHv+HY18iyUbzur60SLaWDFLTRLiJtgpMY1
/BTd7iaYdpLmXX+Wm75Jw0Czrio6VpS5r6mDjAzFJ9TqDLA+yXVQlIsD/KTrQradumaj94MxPs3m
O0B9TXXY1QjDiE+yO2NbBui2L6OTvJoH7IW6xufr8ti7/qiiZ3Hcu2hUahRDmWEQagVWS1wQw1F0
EfyrSAh3c0kuJb3dmQpodl4rwM+kJLx+ij+owvkYnOYbEwUt4fwzfI535nEFFPHslns2piLtRS2f
LdgPXb74Rpy2E0tLFrIAQ2tYHPVkP+W3jBSaYnXlLn9+69/ivekPno4OWuHaz9H/wPUguFG+C8SA
smergJY09i3tjmYlulCRAM7nFpQuJdCNWDxLDthqQtMaLZL73mfcFfQLhvqf/2+fkK8YyGW8KGmK
nIRx+gC3wkuC+MSgp9j0iAjSn32hK2r/8xVehGYxJsHtaWVLCiB4UHb97n9L2LcDiF9q+dPRX4jR
2z4zcpt9pjJMk8rVyYuqJ06fy9712xOdh8t9ikk2kmxSUOosi3u5n51IAkexBF7yZLxV8ndjIvu5
F9Iib7vy8/k46zHTvtTYcPPPflCNdiT1Vid/IZ61x9oYqy89sDnf4iQKPUWCOYuiJqVM5BgXKw2H
yXiryse4e1bUpzwLptm/frdbNPA6tqYtmSjIGYDcC2W6+IoWlmbXOYFxmUEpzJAk9FcaRF70PHz+
15XLXhmA82e9F0/7bjqdC9nsnV7IxrBkHa9tBR9HF0fHClkO4kYhQ/Om+lxI4dQn1ZMWrBoM4AF4
IJIrKwcj9Vd1Z0DoYJ6aSFDc2bbXOlHhSjUiA5j192MBMKIa9QR5Xv7K+NaUXX6y3QUBZ3MHLm1B
cLJpyy6EcWF8IiVxZDCUpkwKtPXbKqofb77yi5/P6UfZRqmh2fj5gKgJrSV/jqT4mA2zC+6kx+u6
KDoKpw40I2tBKtzbSOcdQWnVMkW8YCIRnC5U0lADlBtB6yQ/LAhbRVOYop/P2YxIrhtgMsD0DvOX
hrhx8vX6FW3r8lm1ONMwtaSxbb0AgCxibONHMd1PGZi/0ztiHzLqkTkSqJfo8/OxR1EWUqMjPbVV
n67f2jWctP2weNePtWnxLpSMHfvCEEz5qNFkYUoMlLHYU5sipLntyu3k2qRxa+E+2Obc71kg3xJU
dX3MDBVBG9Lgu6Ev3Bz8y2TST2M2HoheHAbgRw9dtFPUz9ePum3zfn1BvlE4RPUaGfIMFMMR7Kde
Re+IqD8hEsGZhF4ZgPXAUMlxj+5qV06ThKUInECgiTy9L1mGeP2J+MXqI2zcSQlBQ7oTzRBs10cu
vhRnFFLaK3URow5jPrHCZ3Zn3qauGRpu+Tdk97qMzjQgnzF2q5nc46qreZTVGo+ryvsbG3WQom9d
JZ8cZcbEYdH51zVhO22/kMe9LRAiSlRNYe9YZy4+KkcGGIXG+ElYwGVf/ENEeCGJe1+N2Yx1SqHu
+Y/5jgLKL/atPZRjQU1LjJa2aTPO0vjUtTcb0J9OmC5Y1tOMQQLUOaXKXUTI+JtqfiGGc7OxbJB0
LgGcstTvGKXxJfpuG2Zw/SOxb37l5ngIGKqsRb7WSBWs3FmIGxFPqQ9zfEomQet7O2q4OA7naDEK
HsdSgVtLX0fPDBjDR39g9NyFL4bdFX0i7lUNeVHblKKnJ4MkSH5MtVvUbksiICQSnol9wgu7nmv6
NEaGhBQB9ZoF0/MV/pBnM2yAjiE0FaJDsX+/kJa0yzhHMd4Tqywy7pzFXXyG8ds7Wmj8yJwSfQMR
ONqmxwfyPsAkDBMgPtwRm74FiQH8l9cpnyX5a1Ttryvgtpaffz53KB2TH/JiImKxskOVHOjiVl14
XcT2asXFGXjDl5TpbKYLZtEe1NGj2K7AvtiuyZzl8/zYeVhddgDdBUyn+q96ZxeSORMYgyvZGNuf
psKX9AOV3XESnG672UtQ2FLxiVTEKr+rRbOocqz0DDf7lbErjk9Z0O5mB9iRYXTzLyjZtAePwzHG
mox5LyqobGolvIlq2yoxDZ5ypm2NuMGgPkLOW7Reo+QmHpxCE3Svtt3khRROTQp90lKFjZNEmAqu
cTTAVO4r7GgmvpCtdftEjIzTxo3avOuvGhCmJdKIE2E1m6XFKA+hhDLuDB8NDEYTu+yqN9F64aYl
Bm/ef1I5k0XnjIJTAxXKNH7oyH3W/SjXWwW8EAp9vv4eROfjnnQSw+ebC0qvU9J7xvRujgFar5iI
F2w0bz7tixNx3wwNPD3TVEw8jLHfaU/YSTBmgfKLRHAvu7WUUmoY1yfG+ysNuGL0aAMb4/p9bY9S
XRyEe8XdYvTaODOs2X1yox6Y6QXIsvtzZx9Fa1TXXChGA/blzK//EerjZnRzIZ6LbsoJ085rjHsE
JKsrQxdn0Pjp4PypAvtetKG8ae/PwgjLLC6cTJoaubZW6EIWWurkuhGmCBiv36dA03lGU0031zyP
Mdc0msuPOW081aD3RpF7WrsiCOl318Vte+mLI/H5QrsUDKgIjdXhq6HtlOQlx8x4+82qVodG92Xv
Lrnk2E3rrmYiOOumglooOJuWboGkgvt2zVqPczlheGKG+6H2uz41xzkVjU9s3uhZys+9oouPphSk
TXMLNrgfn1SwQdWtk9lPUemWwiHrTWW8EMV5Gy1qpEhtgZOR7es9Cz6iHXEYnwzmiEJR8Udwezb3
5bSoHog8o9s/I6BPdh1QnnPBToZIBBeWSgBkmZIaBYDIdBvjLR1CJXu9roCb9vbiytiTu/g6WgJI
KVqj3qk0J8k6lNZXWhwVRVCWE0lhB72QQgDxmq8UD1epnweMC4CG217vhlXIKMS+8IeU4eI4nFnP
I32lpo2MVdq1Nymo57VH6y5yCizEiYLP7ad7IYuz74kkl1NhI7ED4umrDlbs+YE4oFVzs4N4G2h7
4PJCGmfnaad3kmKhnwZvgtEqvzqptQPwC4++KSGogAJ6Mp+tRyzOXVcQkQ5yRqICmHnbqvAvKT3o
yVFdjrNoE3xbhKkjM8WsHEL537VDSonc0QrPNrIKJJTUiyoVGaVoyl8khrtBNevbJsVZAI1wFxWM
OWunEEFYsT1hYZ3Pwl2XFZFiJBlqFmMQ75L3dVdJmDBG0SR2GQZu5hrOYgvs+PZKwVko7xd70g7F
0OB5sX41Bb9Q2zvZN9C7hf1t7aaoey8hNmE96Shkid02ub/Oy/tLeYSzbNk4LmIoD2FH0ADKDKht
BZqkbLGwEA1ybT87W8Yf0zZs5Ci/a4veLnEdxUifs5s1MAJGDgve5RBmHrm66JGzz/XBnlwI4+zJ
qJlJqzaYtPp3/rbf5QAO+SuGYp2d6L8zcS8gbYcOLKaIAhYy+SD32q2FDoYC0WDDdrB4IYd7Ajn2
bxPbQHUyuWF7SHK4uPGuOTDOkQVoXE/0bTxIYYmJFcBhp576eN2WbFfdLuRzr6OzhkySdTxBRCNO
Re5p9kAkl2a3fRwUgACnGGNzr8vcfPVnkfxu/Zz3GKCeGb1KN7hj7VWR7Ta1YAWFeckraqJxgcey
pCPRJPTt2/Y06e+qCA1IdAgu1jAB8TjOM6LSek58XQJ1OtqupkUfrt/VdiZ7cVl8wJHZmK9XkF3C
ej0Ct/8g7zPMfP4vVTB126PZbB8ZiFKmyeP5laD8GBMW+uqA5bDVxcnW4nsdTf5cjG5qLU6Uj890
ea9W6aW17NvBLIK2Np8oQAbLRb5fCtPNovRVb81XfUpCrVhu8w6zLTmmWazVieX2DdPm7mjPj0Bp
wWoaNjD6AVgxU6jaxpe6rWJHm5vSlU3r0CSa4Vh1gUKM3R8SCahuWXIrm+gijp9VSh4lGTBk2Usy
AQkzS9y1XICJQh/yej0u1VPdDK45KY6cWJ5sGZhRKr1ZH77kU+bWc/YoZVFgxeQLwIE8PY0cc6I3
stXvItqCGFN269a6m7J3WTtFBVg1p9Uf2ghN9u9KNaG19KDP32Ta+YlSBaQyAjXKd9p4N9qYHlwj
J5GjH+nY+FFZAvNA8nXs1jjroB1A2wRQYRo7NQhF5WI8WJnuaB2hrqlNoGZDk89esQOpyliMfywS
KzR7w6OkcPvOdqY12Wn9q4TAM03kB6lR/WoCeEMTWeDllLE+XpSubowPit0HxOwf+iZ1mj4a3Kgw
AmuVnEGfH8xId6cuwXSOHrs9zbxZXX3bnm6x8b+3x9Lpaex1tvWJNpVvxtODmRWnCREHCg57oEqH
ozV4iqLsZb25lwr1flql09THu1hCvUPr2W256fKuzuONpA9+pHwaR3tPhh4A5YMSlpq0m8fpBvuX
PiDEMIGPbf+WHqghg3JwvY2b57gtUCbHSHDSf7K02YmVNuh73ZmnyLO04aaR6iCrm7tF05zSWO6N
uXaXTsb/UOc7Oi2lF03ZYzfJO2mSHQRqQEkt3ztlCGPauXQqg3Kpfba9Zbaj3+evQ7u46rgehhp1
2eZ7R6k7ldYrGav7nhYhUbBYQ7tAxlZqV/f4GGgmKXLY5tNt1MtBYwPrrFhCYMvdtuS7MuWOnuUv
a/ymq/nNOkiOiulVgXHYdPUX75VLFUhhYE57ZMY7bPfmscLkaHrD0AD7EHOjArP9Bzd/tg6cm4/+
H2nX1Vw3zix/EasYAIZXhpOkI1nJkv3Csuxd5pz5629D/taiYOxBXe+jy1WaA3AwGMz0dMcJkKMa
smuyQGYDE3ae46WfK8g1Moo3WWVBHGBBGK1ZxAAagwvgej6i5pTAWh/5ypy6M0i/M0l0FT6CEOj+
scEF8WYh/yOb77tgShO8hE1XB5lNW0i+lPDFvTHERfFCX9ci0hFYy2LXDp9aiG3ZgIq/JvFO4hJs
W36/996XxLnE3EQIuCssQd7dV1zMRtzWyDqZ8IqM/kq2KM4faBEPsTXhLdyYA7bvda5VV2+aczbM
7mqlweWVyb4Vl/c1mH2rW6vT/Jr8WDE+bZ4j/bpT3ctW/iUfet8/Lu8zQrsyFzZIWkTlTnfalyyy
g16xv1j1N8eoj5OtXNtVtk+H5T8ukMsEaYaJFijpGb720qheNpyzcGcke8n6mKdd8g8u36tHZ4j1
GQ+T9fvos+e4gpIkKEtBalTsHL+QlBnE2fqv7eTnBtRoLe2a8RCnRzY38BN8J58bkAQLfqTKGLK1
NzqDAU1qH3g4r5j2hqx6/C+52PtiuHCRZQMgfh06aikkxOihgkRfdlT2Gca2ZD1qibfzODRNizRj
GGBqaD63KtjnfSt8cKRz2pIjzI8ChNHSJVaDdz4BpzhmRQ/otwa235/agwE1wBQSuMiWnKMsdIh7
bO8BkR8MiKNK7cYKfoF+4cksS1dfIx+arnfZbLh1Zu8c0/RAceomTf+iLc92kex186uydoFDFF8z
QdVgyLSyRF4EajPwqVLbNA2bCzFjhz7wAOF1vx6faYNscQ0W/dvlAyizwcUXJ6w1FJfRpp9TcFRV
L0OP1chYbmVGuFCSzzEE2jIVwyxIDVFDviF5cj9HstqeuJe4+Yrchg1NT8KVEcbQ2yZQb+Kj484+
er9e5IK749r+xBhd9AeoTbjhc7aTTf3Lggu3lyD4y7tYRTvnJ8fQiFIA2O+ko7gyM9xuxjaUdnQL
I6NafZdarjOYLmnOlebVSrC2t+hIXHYR6eHgYvSSOcNase4lm+0AJUSQ/RW/LprbM/EWNHHMznUe
DHc6/GGK9yvC8ViVCs0Hw0iR6LPRRvQWMcVi3Bh7Nuoln2EReSnKK/9kX3wnWivCpTNUHLdV2XXd
16o52/mLZCslcZQHrHS5nWlEx6WqgqgwfwRBFNph+WuPWU17l4EkMQUtnGxaU7YwLtuLGyvJqxUV
xyZ90CI0jh4hDnd5YaLADWQWaJ9NDWhlfrDRpq1e6x0ggkWVfukra580GKhautYzoubWyodSkv2z
vJHPG7YGubvPGmOlrxhlPNSGaxVUz3IVXHaOLpngtq0BL1vXgO8aALD0cbpBaeF5qkH1P1+1BzaM
kLpl5nYHFMEquTo1+/2XjHN5M95qaggNF8YBo2HAKN+l4HZOrnUo1yi+jEVT9vWYA22aL3o8rFZp
o8Vj0Xt1Pkb9CXM4TR8MEGe87Ceyz8ZFaE2boNFsIY+ojdg1o89hu/9vBrgYbDW5ntEOEN912NvJ
Z914uvz3RWdp63dc8C1qK6ynAr3KxECR4z7RXrM/AYhuTXDhdq0Buo+YUBboI1F+auJna6IKHpyT
ZC3CBHJjiR/lccJ+yGbm4WQ/XoOgA3StFKNeaSAHwotd7Fcuw48HEyBFw6hEfTIq9nF9SzK/SD7N
YJCIq93lLyQcY9ukTXyO31t5qSYFQgM5qwDAYIztbB+/0331yCrWsv6G6DbeWuPqAjSMOkpYYTc9
MjI38/iTzG04SFYlDgi/NpBnku47oFHSDo7HAgLxkKxBuCK6Zqq6ya2MSkhYW9muiot9RmZh0GyE
NVL+KONr23pM8od5/isnIGvQzra2q5q7rj9E41+X1ynxE/4FgGkQBdrZcMl1uVrzM4mexgT1LyAC
/uQBv10iO+mboLeuHTKnGVLubTMdMz07zKHzbZ0wKdXIRieEPb+tLS7s1XY5Q13tfx/P9DD3BS5W
52a5BSGoESATvTFkY7HiQPXuL1wgtE00ZSEBiRKP+qkyntX0yVZl8UP2sbhg2IVO0jsENqrcBbJn
p9zooOmOfXKkexsKl/ZrtOtOcnyszC4XIVERNnKjBHB1rA0vg7Kf2cSullZQPct9ks4vl31SlLRt
vh6fhaqRZRcZw2er0ZlouzWP3aUBtYGkRSQzw0USS4HQX9qhf1/Mflodp+Y4gtlZdrQl8YrPQMm6
FBEo3tj4IaPU6a+MfXyQP1Ik7mdzAUSN0BMNdQyP0fGkYxIcctKyaqnEC2wuRaKlHlngdgGSAwLf
MQ3CCBX3U6Pfz1YcXPYAmSm22k2sMJYuS2sFOCi73SVzMEBDJTr2NoYqJT4g2jYHE0gqaHjBj8Nv
2xjZGdJrPLW62TkUTntXhuioZDJJM3Yw+exya4bbOhXqYqnawsygV27VLKekBDsOUAhTV2NUbXLH
vpYk7MJkw9Eo6IWpZlq/QbEzUhlJNwMHiDEen3hIz74Q13SLTy2EIC5/LmEKsLXFxdsxiY111JFt
xMdwr57Xg/3DKf3On/zmUxygk6LLLIp31AbigIB1ReOnehWHEjtNcaz63ejPvh7kO6VwAcAZr4zz
skMfKSg0r/UiABBk2FtRUu1o77a5r9mC969eerBaTPXnpT/TSeL9opCx/fuc91dojc6jhhRn3LE0
MTwOu+GaHGQUzaL4tzXDfTTbipWOQAXXL8OnsLp2QDKY0dtIRn8nLKlv7bDDvjnMzjIVzuKwokL9
Gf3EOj93TjBbj6MBZdDiLuquVOuLxCFFbZCtTeY+G5tjj3pwHaHMZiWVa5tAG4Z7nfjEfJ1nl2rB
COhBk13HxoPEsMw3uKvSTNsmpTlKYuGZnMNzuEfDMTB962k9GVAvVP+MzsXRoYEAojtCfgf0Z1AW
djIgwdnZq3fFvgTEUvMY0WYsmcoRHrqNKa4IoA6dueqArPijQzxLyQLSNm6VBFUPzkHq9oskOgs3
09At3WDqgr8NCyjmZJlThGugJd8h5emW5f3lzyUzwB2Btuj7pWThvxq/qdpDOR//29/nXF9p7LQi
BUS6yu5sDo+mkf/B+x7V4l87xPl5pFlhBj5LwEPC2xhlmT6XWRBGiY0FzqGnMB3W0MI3yMhuTXcg
8QeUw6/0XHJfCW/idzs8KDnVFrNp2biS6lwv1tOkIC2TfG0hc9tmtxwu46uy2HS0FNND6dFyz/mn
Eh2PEf18HzeF2zzcYdZWMokiWxV3YjSbhk4ZEuQXy0GfnvJ59irr7rKTsS/wW3Kx2Tku9TPXNSsi
CidW3wguzCNADEd5u1fiCA536zGq7AiVGMwVLDdm/FcGOv/wDtiJy4sR3xab1XCXnzJp2kBqfKN+
10JibQbnuHVieHHZ9SfbNu7s1zFRrFLDsBUDEjJVSqZQ0EuljsR52GZBXAxwQlCGIjuCYs6OzZqu
B/XIBnZVV/5Oky2JiwbFOtFZW9C8BlTDXecf+gw4EyB8U2JTV++VH2UI3YdIloyJo6ipgS+JMggo
54DV1A81tSe8Pcj3PDvbzl7iE2LXezfAud6kkbTUbSgFjCQobpjuXg5xD2/yB5+eTXcNmAhPvZd5
iPDwEgO8soZqkd+mMWJLsypTZ66YPmEmlJaBIXV3FgB+O7zEAXmtTilaEZy7j2bStAlTAUGu50MJ
DzJD9iNmXKArpHyRtV3FC3o3xrm8Wi8L1SvGl4AyhX4ztq+VJmsKCktZ8AHDQFLCcmTOG/ppCvWx
A91xF4y+GoDG5C8LDE0OA7F+kr2uxaeL4n1DdRUuwMOEVrOdNLWFNfOuP9LXAj15in4V5FClyGOh
F25McbG8WfPCKlLGQdYTH5O8XqL97eQntXiRuLvQJzaGuB1URrStQGeOEudsekbRuOoyH80U7xy1
D6qkO06kb1wrWp+XRoNke+42iWwSSZjqbX4Dd+RUaEx0kTbhxTqurrq6g6a52XpfKbqLCSg0uNzL
ixbGkI097hwUYFQltYVz0CZPJXnRiH/578s+Huf6ptLPStmB9iYhu6H01eQ71e4KiLZfNvMv3v/u
j1y0RxlhjXUVKbKxQtMywZS1s+ypugbNrAWKbZ9ai7qN/ldpkCt7dnZDmBz+40/gboFcTZmWBo6E
flcf45fVDf0RVLE0d9k1Knv7C2PK5sNx+WEcdoNu9wiSNsQl6Tntr2dtd3lFQnEv590G32EYelMZ
MNTARtnZiC0exhifR0WeSc+5yEm9YedgnIP4OAnH+RwHduT+keSsAw1k4Fot06Q6v9A2Um0nx4/A
kJlHm/047A3luDp3K3mhdoja1F4bJA8uIR/VxiiPlVfKctB0B/kjBZyPrba8nXu38ErwmDXQM9Nw
9YG36Tl5Tm7/BF7hmIZJoLmnEoTyj2/oqi2z1GJQwvQYnowDk81hPHcyqJPQgTZmOHetyjyKqY1q
r2L8gFBZCq+dvcsOJDQBhS1wxDu4I3gObJPaI6kVrGSo0JKqdzUmmc3x82Ujwpkf0A/8ssKFzFzR
O2o7qJInsdf7zu0K/GV1x3h5cfomPz3oD8mnCIkfE6CT2JatkP3/pt4RYpSv7RqEt9bA/Ei561+H
Lyv4RwHThtJRGKyo+sk+nDBk26qtg7/SMTFt/9EmkKYDAbIc01vrWdO+qbLWsnBNm7/POUaT6vac
ZijxFY1HyHOlnEf94fK+yUxwZzoa2imrUkyM9s2RTI99t0szycUjro2+L4MXayJVRZdWRw0AAtlL
EENJMlTcBEBxoKIYeXeKOfTj5WUJ+1+OjSEOm30YjPF9/DS5MtGmWVfWdFj9GJxrMGnc5H+PAcVQ
ljW5xasuCVXirXw3yXl/WzVo6Si4wJ1kNy+HSHNDmU4A+xq/5cqbVXFO3nWNZvYJHOKnjle2Z8gk
XVoXZX57yQyXKuSNipkEVvFY7qZ2cMvxs92dyPzDkLJqs790yRJ3gtKyAvK9QQXWMIB26Q3Pqqyv
cWtcl6n9XeISworoZvO402QMSuV0OMy+FqPR+xJGO1u7GtOXKvLR88qTQ20tXiab9ZJ9Mu6ANVCo
hWbTwu4QxqcNDdX9T0Lky6tjP/7CRvIdw8JR05Go7BWl639VauyZw/dysL6CB8Q37AYFSmlVWxz9
fvk7j16zIHDk9BpuZt3y8LifwSvfPECpCjMhyvw5qa7DEELb7dfFHFyyBFDFvrxkoZc6aHwQXP+Q
OORqWdrcKm3PqJiI8YKnwpB+T/TO1aDmpE+SpFa41I0p9l7ZXC5Z2NJmLoHxsejBUL+UUk5KIeLR
2Vjg4tXU2X1lFnBOdW/v8327a69JANyjVwfFcbxqfMYXiVC5v7yHwpi1McvFrAzym/3MevZ0ve/J
bqpPSSELxcJzt7HBBa1msSp9zpDe/ARzalcJaM2wGF+RikLLlsMFLtWMlKkp8PYgaV27c5jftXl+
1upEcmuKr5fNmri4ZRUkKohjMZiosVvOdMc4UlXDbQFQxWhUha6b8+Pyp5La5OIXGROSj1mM9PvE
2pnlLjkpb9NOEPrx2n3pUf+yRWFwdjAKifo/VXWVC11zUZqzxpiKjKj2xnBH2q91GKDRKjldEjs8
KKzohyZME3w1G3Tq5FNkuP18smeJFbFv/FrNWx1lc4btKsrAwoiGWNuBM4uqQdravpE4h8ubJoz3
75v29jzemAlNGsVpjsSDXdGMbJmpy8o59cTP7I0dLmCYkPMEqpchz/835pTemtAPfZNu3MkodWR7
x4WJWLdqlZb4QmXzWEJWOFxnd9SkEhQiFk7HAZgXSiW2TXnCxbUHmsYp0PYdpiQwFrzZm3BXdcNh
VlePRiDAW176dXWr0Nhd/mriHHVjmjtc0ZrlqB3D12sf0tFvnEH6pwQ1uwgt9OlQSbxE9PnAEKcR
8BBDmAjf8eONUkVmFBc9I9y7IyfFVc/RCViwvyEsd+X4sqqnwCc/GOPCIlXUPiv7Bq8/qBFWXqie
1f6LYlRQLNjr4O4IZfVqgb/AILEtsPqb4DDknJPaSTaMOUJ+owTWAMXKYkesx8ufTERMDyO2oaHj
qxqQG/q4hdPUrmmFbgnuFfWm9Rm7TupTy4WQ7rFMPczgegy2P7kJe3BGSPuR6Em+oyB0ffgNfGIA
NEurMvCvNbrdoGKE2u+Gv5dack0LPyCqLhRT30RXCReJ65DYVae9te0Y5POfvP8PsgGqvpvhWXCd
PsdU0FKglJwH84/YuK3/RPrrgwnuo0ESOKN0sFm1fwpAmrUrVbe8eouR5+ZVNnwn6qXBHNUAPqS2
St7Srk00XiA6CKEERMm2n3etVQS6qWIe3nBVJ/IqCHQZxWeF4BWl0LvL7im6rj+Y5iJKV4ZNPeQY
QQL2ovXbI/gFPcUrSnQCWG9jeZXNC4tjymaxnJe0XYJhjwhXz3BiLCT5DpP03ReWa6kH+kXW2BWk
39v1vfF6bLbWiWZCQhXNgHx6MCNPDys8AbwVa7NaydUt6nF8sMV5TTxOqT5aQFd1ybRf+6chNr1u
7e5D4zbBKHzb3ab9t9R4KeLsD1CtMI0gDSp8SDzydI156GjDNI0ozvVetHjDgDEFyYjov7jKuw0u
Pq/L6sQFfoWflncLGW6Npb2etNwbkgdwbf9IDNNd2oc6DG/MFhevGr6Sxbiq51HG7i2M25vFcmlt
WkdlrCUIZ0r/QnXjXFSaOxn2H1y2H/aUOxrLkC1GPeKx+nPUBIKVng3mzfJNYzH0ZIKVslVx5yJP
YppHLT5hPl0pWu+a5TnsZC7KUiDuAb5dE4/eiIquCscBxfHxe3sNrEjQPGVQxFNfWMWTKf5KFcMl
y+KxHCloYB0rwvs7PkY3dIdr4am+0o91wPjlQJDyNQyS58tBTWgSvKmoRoMSS+P73HqimXHfojBk
mK9TC0aR5hyhsHbZiPg46BTPehO9dPo2dLmJLC2UsZJSAc6i9cO9dq0daOpVqYvN3LHiHToNqRdJ
ViZCxuCNY0MhEgmLYfPEg+oc0iWnwEIzn4w9eogC5Yb49AQp9B0b43D8wbu8UObmv7nMu0neZWga
DmQacOynht7W/aPZL9+swcJU5d/d4ABiFu4vGxRluRR9dsM0TSCmdJ7VrNZbzJhNC9tZy21uslOx
z7z19IaV28m1g4TusjHHnXMyRZMzRjh4U6K7ffK45g+KrK0ptuHowMdZaNHwzfasbDTFMeGSKTKJ
rKH3/WSAT1eV0B4Kjzca+v+Y4V5Aa270ljM6DE5pH21q3IG27XD56whXQsAJTIDctVD3/JjPQghr
jfSOccwkx272QnodZ5KbRrgKAmSwicFJsHtx8X02oyira8z4hbm2p+HwuDSpxIQwVd2Y4L550ce2
Ct4SpmzE0Evjods1R7lsoKgjSkHfzMQfoWFNeNHjhZZTvDD2mvZlxiXlhXvTa49Z8Nicwy+Jl39u
QMsSrKf4sCD3Z6K9ssqu8PhSyLnYAJ3iHcI9ckZi5FEB0VmfpjAyRb6FidAxh751p+7DptxXsS45
wMLN3ZjkvNCeYmWuKrwam9mdstNsu7pVQp54VyTB9ExbGYRetkTmsttIrBhjRXK8+/vwG+AYblec
M5Bl2FDTjkFohWTv8hEQPqc26+MSodShqROCe9an4epVQ3Wca+MaY6lnJ3q5bEl42KhjU4JHAUSz
ucOmYr5RpWzOW9E+l+RWxYhtJQnvQhOmoQPZ5ODpxg8g5k0IFRMmqDngAQAhlmL0CGh8Lq9D1B+n
6rsVHhnQOh0qKgwZxgbW2ZBDCs1OJgmHG7OHoLsG3hv9prtKXh0plblkhTzpyBrVCgqtQKwW+RrY
rbojo+HFnaw+KDOjf/TCeQj10rAYzWgaOm5Z6F/LtnxIQAgo2UsW/n67kDd7yZ1opa+biKRvGRWI
CM9J0NeBiskyLSAYuraD5WS4yW14I6PtFXEg4mmvQnELoDHg7dgObM7ZHGlJoZfsAXA9ggfR3C+5
SyDqXDw5GG5LzpZnP9TfqJftmlskrxJHFZ7yjXXu1K3A6FpToaExtur7Sks9cKnHpN2B6rzIa7co
FYlB4QfdGOSuISSW+KRWBj4JA2K2UQL60W9k+P8Djz/sKVv1Zk/tYbT6mvE6ApYTQ8Qn7Xw7byQr
EQbkzUq4p4XS0qnXWEI1Aqvb4babAKGVAw2Ejvluhq+QR8C14ojDPxT7HCbjySqK66EzDtbQHUB2
LsNwUWGesLHHRceorNKiZN1EnZSFX2rlriTlsSrJdUPG0zwuQaImIKGyn4oyiVylyTNXL7+qZke9
3H7Mkb0a4aK7zVS6Zu2AkK9Nqbu2jR+10X1ppa6i1E8qUTy9qr5lERL8vlhnLyGlF0VAEs05gE6W
HTQGWAGd2dWjV1VPzmB0+URs5Qq8K95ggUZstG8Va/1um2A6NLXDSh40NHUzigRgMp4LkAxGtHFN
TL0AAeM6U9O7HU0PyWxK7hPhzQXmV/Q7oYuOgPvR29JBVRrVHpDqootmQqmqclU9SMeHyyFK6G8b
M1wobJ20AWUR7hR9/3PU5Wd29QeQNggTv6/G4Faz0KKaFaBC8uJLtJw0zJ+24/HyUmQ7xuUyi9Ur
RZQi6rTJfanfW8txGk9NcfffrHCRNc7KThljbFgD0eyuekoizOLF0TntZJplsvVwUTTPWzMMS1hK
ir1pPJbrNSQo10hWaBCGAscyUWwwVA3q5x8/TZdndkRbOFqUHawVzEkKRii9yrlNUs2/vHcSU3w5
eOxoDebrEdd7gtdCPO96HeOEdnRr2+lxhILDZXOyoMP5NpgVlZJqQEpUnUunxU06U2JBRO+6vRP4
vsRYxXavUJhQT3SXBcVexzRC4XU7+5YAS2ju4lN6HmT0GqLm/geznKuHXWmNiYM8CYykJ+17dAAc
ydfuQa4C7gamp8m4KpFYSC4ncSFlE8Y551dU2OwaFITHnbErgmpPjiP0BwbfQFOrPuee9uPyJxTX
2zcWuUPQ2AmmfFlNiuwZ7Gq9YtSL4F7Zy5BQwtO2McSlEAiDIPgosbR8dFyiP6/lTWgf5/BesiBx
qoKpDvSZDLzNuUiojisNrQH8cKzRrwe4YlDag1jvvv3bdsHlejYUV4ZlFNu0VEgUAfWJrsXHI66l
Vm8bAJP5yVQETpvcEMh+WDKGdvFxe7fCHTeIGVJLYW+tDOdtAJw9BdRLsnvir/Rug9u9VqOtneWI
iexxov8SOo6uu2vd/Tn/o17JenKy7eNOW+JMkW0nOlSHYk9Z71N6RTMZWF9cLkRHCbUHEzclj43o
w8UJS5tVym0kSFVxULT52myNw6BbJzNS/65A3TcjtbXr+mGu1pelL6/Csv6+IiNVrOJweaeFa37/
OXyC2M1DM44FEjZLu8bNs9RnKhN+FTdhUJhiwlnQRuFb1lOiKXk4o9Km78HODO4e9dgcWwzZOlI0
r3g576a4MBI25pRCVAqgsgXEx3V1ha6Wu4B0+PKuiQPkZklcFIGsTqm1HU6aemfucSPcMdlKTIzt
mKC5fiCFFEQvXJmjMs43VK4ofwN1xVolNcS4/bU7Gf1hdZ7hL5dXJTzYGxOc/y9902QOU3CewvZo
m84N8DX7yybErcaNDbbMzeMqyrU8WxjaejglNyNwLpCqvJt8hkRKdrJ4+MaF+du7/D3n4TVS10oF
EqnEwVG779loXaf6t1YdOzfP2s9TArL+ztwleXEwl/YGZNbeqFoHI+zPEarN2dh6YdQCPvItnWe/
Bd+ECz3ta6dBqUQJr8voOSJz5lp26ppJFRhoDQ0DLssOeML+7eHj2UuculbROR74bc5JtRp+bo6u
GlE3n+yrbEjunSpuPWdMDmRtTtpSPtEOegXDPAHL9IQJSD+hppsTHfTZnx3NdMvp3rDy/ZpYbrms
nm7GXh02hxm0Mlla9u5oqi96O52auXuw9fty6b+HNPfqVPsKES8X8DNvyqFq1TwacQ8BudD5Ou91
4GZl9XXhp8bTkh15FLJMvoVep2j5mDkSznmnvSURSeoz/b8SShrV8/pD4lki792a457tmZoubdkj
V5o8DaxTEHZ/YsMexGUTytWt42tfLlsU3VFbg1xCHYK3S50spCxW04Dbz/ImkJ2DRXo3q6l/2ZQw
PdrY4nvm3RJXbGLg56Byd44B2GLVpeJWhuRgP5o/MVtDfAqhLZFiLtn/UGhX/SG+YYVA2VUreiFs
zXA5RGEn1K6qGSo5CnVRHQjHwBjAid5nmJiTiXZJPOOtI7CJOXZTQ3wKw0l+pj2m0RfIA0i+DtuU
S5vGfsDGwGCMjemMrB93qt/mlMtDhOYto1CRhTTZqeKnXs20AGssaHmQGdVHsC36ueqOHrt22r3j
r9IysexLcTeqWlTWolYTK1QtgQVdHPYIyfbzSQHGGCP5RwO6stmDbILqXzyeUOQMFvQ0ePiEUY6l
rTDed8cszsPSHeopDgy13OVZPrlDpXwz0gelmAMoE8ouKfHJfrfNrdlKU0vJHQDEJm8KFLfD4IkS
elbqQQyod22X7HpP7by62snoLWWW2dfYeBJFD2Mu2ShIkR5n5y6xDlPnFzKFF1EugefBr73lQuWk
qsOgrUDgOOMz4lUYJq46fbp8KN66WL8fincjXHjsuyqtW5DxvG0iYwEcAka8VvxlApIOpQBvPNRX
9NwHBP9mgkfoRx1S6jEN6/iuDVYPnQ9/OsigXeJo8Ot38c3zWXXCcbXxAGzT6jTVzVkFzvDy2iX7
ywMsWsvM0PRCtaDMUWExws8FWdzRUSUdU5kZLogOymov4L2HmUW7jmv1xxw9Lt0keSH8S8R53zDu
LZZn9RgqKcy0GB3FxbqzjyVKAT+Zjdvd5a0TIg3AKQbKGowDmgaPFKka6LE4Cj4POSefwz14sXbJ
Pr8ybxk+vt5LsW/CTQQSFKq6wABgDvXjiUuruE8ju2HxNLsB+xtwDTQozukzpL+86Vjv46fVkPiH
sAcNNtN/jPI+mFuWElUpUqMWwlXN4pkn6HSjYUPvoyA5Oxh6nDFutga6S3EOWhcqIb4mOaDihUMq
E8QTgMLykA5txmMNmE5Acrpk3xJymNPmb9IqMlFXoR1dQ8kFsBx03dn/b0JaVahqzJodvqNDrOdb
2F51MpSr2ATeRKwha4MD/qMJMipKO1JkEw25G9LcjZtPJlLsy54pDM36uxHukq+bBPwBWot4Zj0M
EMYpjcJN84e2ktWDxUdgY4nbsShR7ca2cPVpUenO/cu6fCrCG90ObPXvwgigMzY4+8nO3Wn0mimR
rFMYHzfWuctPafPMMZm+QG1k1yitHtZCBsuUbSV3y6FGrSxZi60clbMZ/7DLR5wVcGCNkmAi8wvu
nkPnN0uQL6E7qn9eQVqufO3pn5yizW5x4YMsimqqlYoKbQq9t6TaV3X5CNISGZpUWIHWfhmCAvlH
H9eN2CRJgT1rwdcBdfNHA1lYCxpk4qu3Pbr17Z6kHvmDXujWKvccIEoWokeHfKSpbqboQQmDKJao
TAoTzM3CuFuss4qRWgMCcNJ+L+LIHYpvI4TN8sVXFiW4fIZltrhAoSkAYA12hViU7grIc6SG6pnm
7QpV4q6UzQ0Jn1KbhXEBI52WmpgmWCQZuRSjWzbwYstPMqodIZADTPYUiqOIsBg1+egZRdikC02x
gWRfPzKhYOhVKvf11fLd2QPNeZoO+UsXdAd0gANTsqHiNb7b5j6e1jsZhlUU1S8hUKsd9CObNlQP
Msiq+CC/m+G+Gzq2pWoZ2MoWXJXQICs/Vev9ZddgseC3dHWzi9zXmqeqU2INu6ipn3LjSSFBrFyv
XebOyg/pbK84AL6vh613cydGMUZ49BoJeNfsOvN6Na9Idu6V/eUliURG6NYzuFCe5Y1W2+TNA+fr
+thchfdV4NwybSuAfSi4P4A5uCJu+zm+whygNLkSLtNArHJs0yaOwXlmWGa1Fq0Eb0cIx61GfghN
SI7GFAXGyL+8VuHJ3pjiHBF8CuYQ1wwA1r0UieHG9UPefR+zIOllWHehzxvAf1GM1AClxX7K5uM1
fR51eQPyBmcBNIHczuoX5y/LCcxu36zflV4qrMW8+zfX3BjkrjGIxKZqNqF+PrQuo4lvb+dXRkwz
B+lVfSMnRBZmABt73J2G1LRaowJ72ZtBZz2Z2cvlbyV+UQAqjVI2aKfACPNxB81CGZLMYE+wHb3t
gb0k0BLxVq+8wbv68AfTqMja3q1xp2CuVzWZOvYQtTyIZE7o6aiQxVhkV7QwSG3scH5RJJNVVOzV
VzUhZneaoKXaKWlUCVuEdPc4d7DbtXb0FQk1w3ytPmNiJI9sNgjShfJ5Q+Gq4OcaijCqqvJgVW2t
QJlFUP8pGnoVm5CH11FSrTOvmQHDWtZgXPrjaNdPVYaZQMbWpDe7Vq3dyv6W28qfHYbN7+HitF5a
urpQrF45xJ+YCpv5yfRB3VmiKqMeHD95veyssvXzvhrqeYa3mu6D1wKylZmvdSFUFUdJrJaZ4ZxU
B+7a1hiHZ2eXhynvnqzecKs++3F5NcIwudk9zkezMIQek418js43c3fs6T5PntPkrMuG92Xr4Zx0
HAxlLRgTCCa0PejY7bR58HTIgl1eD/szv4XGzXq4UDXkaZOXbNIcNVg3K1d3bTp/aZovY5u66VLe
lebDZYvCO+3dIs9JY6OTaekDgHuDsd4Ui+5l6QKF3e6uqkzvsinxHlKLGpZp2FBp/Bgm+zIzo2Rk
pd71SLSrMvxEFknWI2xkssf/Pza4e1OlRZsOFWwgSb0G7gyMYHUQnefTBPoj9aB9kQ0wi/fv3SCX
yrUkgYCPynBVSPKd175djnG9x4CQJCGQbR4XJ1ZzKIa4RE3AqM92dtU5T6jYXv4+0s1jv2GTCXRj
gsSUSdV3AatUJeweQ4mYuD+BMuVfxhfZSJo4+m8+GBcoQpKbYR++lVVVDxrQHoNsE5eBZRZp3i0+
Xu8fiwsXSaIPbbOg7bTMAfqK5YCRb83D2OtEvJBILjaZZ3AhAzRjZpXE2E0j21Xt09hPQPK/xIWs
XSOMgRTzFRhEw9CrwS0qnoY8GzIbvScoxAwaCtG4r+v4rIxHObhP7CMba9yq0thcUmJiC7Vbc697
9a7ZR+fvphvfR16B6T5Z44T59W8RkZog9jfxmMWky0efNFNM4OUTcv7QvtHHx3ndX3Z64bna/H3O
/wZaaH25Uih5rjedfZ1XV30swSEIASNAw/5aA/eFOnsZiVKgPJof2Uhd41WeDjS9wcaRj5eXI4TY
bW3x38fQa/TRsV/UndCgMA71tbEbvqa+4llf+899YHjj7OZ7WfdYapi7ukZgChtLh2OARwGNEb/a
GzeVN+3nZ8VjuT31wBDfPZRnWQSWfEEe8mObmEkb2OOzH2yvyJN9bDkgKJWy2bLr6YInvn3lTXSc
rE4hS45IZYxe0jxU2WHRr/p+n6Exn4Jas3uMjCfDkMR9ceOQQtsCZUToGPwGvKt6s5x6XDBI2k6d
VSbAgZNrUnxbRrToK6C6F6D5h9I+zBZwsJfdSRgwN8a5WyfHkx/ySciWG+rGxmtDPQIukAHj9INb
rY7kAhJ+SRPiKwaIGTHLxicIzWqFKsE7aiH/R9qVLEeOK8kvohl3EleuuSi1q1SlC02qhQD3ffv6
cdab18pCshPTPac+VJsiAQYCgQgP9ye7DamyjzpROXiLmxGNmE8jXIZgQ6IuLlJ7zRDYLnmW/RaS
Qk60X0LtQCowScs3K4f0kDhxoAhO5+aVcGabSxaUEeJoY4krwXzphztDvbP13TI8XP9mwhVyH63Q
skyuIM/gEZTbA9VF6XvfQ0RxZUQ2n2oA8r2VdnzlnRLBLbavcyjmmqAqNW0gAv8M1y1Z2DBFSMgT
+mEXrp0m4YJ8qDKzXUynXa2bXyc0nttZe2F54lqGSC/oYovXuVFdRoYJNlSwoXA/YEpVK2bdtHjq
fKejIcteWxLqraBVKbDCD5tVetLRoTEWb0FLg7XLrUbaXarSYKoaganLAPDnivjhMkIXMmNwYwEa
Q3Z1Nz3EpxFVSXGdRLQo7mSg7VREVjkunt0+goBol9ckoPQ10lTRhbh+hD9CKbck7hzgAc5MEPKB
xRZwWCPoQ2U/gfQ8hS44xUVVf6W3ahC7w5u8EzVIL2IMZ5o7HEYVtUSPZ+xm/LUk0452321tFCQV
ly2v31Z0BUx2mKW/IES1kqysVCgi41WvfLd/oT6J4bX5Xq29HGqzzUsiQlRtL+vTIHftE7vUdK2d
ZA8wR60J2+QmEsEpL9OY34vCyQKG3wQYbP0NZxdgTk25WxuqXkacdvCIfVfFb3rup5CXgdX6V54F
GIwVRLOLa5ezunrtmVU1GgyksViZHrbvAMLulscxmHzAkUJNhA66uO44W1yiRmyalkMNW1F5S+Wn
2QDYFm0G7WenHgsmONjrH7s4BAawAdhJ2bhgZq21shnKGDEkI29FbDl6Ue1tqXoqrCYg6FNe38fN
I3dmjfP7Ti+oXeBi8CL5LgKTF/CVUh0mwHXawax9UcrKu27w8ipYN9PQ14EP0Mld0FJWEKOR6wkW
W/CIjUACWI/rbInmTi+SV79et7bp/2fGuNglDWRuaamjmNzHLga2AlP9Dhr54LqVy/lUbk1c4JLz
ph6KNMUF+hQ9ZPd9uAKB1pVBt3c/uFoImoxA+ka87iULRVi57TUiuwO2wwaOjLvaUslmYHiYZa8s
j715n+o3xSwIXJtXgPGXCT6XplJeN0MKE3EBcWUpcdUm3eUyiOeyj+tbKVgMn00nCx2WtkOENK3b
sngyDLSb5y//woaJFzEYy8HVwtPoxWNlgYKB4ISZYDr+Tok/MIGJ7dv5zAYXeC0jL9Q5WzC81HzR
AKoDVUv6ZU5uxvxkZTs18nPRTOL2wTozyfmBWUVJTUdsHfsyeN0ep3iVQCn3a8889oS6GqtPX8Sp
T3M8o24bNVFGMsQp62nNP0Cz70m3A6pCi9vdrmrw1z+aaHn8BKlWqBkbZHy1zmO3YLI4sBctJCFG
tUJp/89Hw9YTbYI5Dyw74GTnhzmyqc8beyrWKFXtR4gie/HLEo7ef/LjzC9C/fH6Ajc9/8ziegbP
LrRUKTWNKoiLk7VLxx2EM9X+n6I4uEVx91g7alk1dZ3sSVIwsTujdmURd5VoFZzfp1VZapmMfWPV
r3lYhcsp+3l9o/7GEwCxAu/qCurioi2purReNNigqn5aLHWfsyVxFfPX3OiYJyjJYahSZ8mVe8Wa
D6luBmYmUrvfXKeF4hNEfzTjglwxYZGkFRYuFkk1/Xoq93lS7eoxElzPm4H3zAx3f2lKslRqhItl
GgCDqQEU1Smu6sIjstDlNzMq9CogygPfvyBRJG01zEWE7Ltr/XjXY85nuZ0QucCWJean2U6FQRdn
2EgB8KbnfFHJB2vJ6gofkYL8T9vZlZNAFcHXgwEAjsZrX0X6cZt7CdgcwalG9sFDre3ZIMvMetnr
u3dTepojlLAxbJIJsETrD7+Ii+BNgSIUWLIuOMCgOVrafYGFyc1j078W0NyT1S8KfVqKF8FBWJOz
S1M2SCct8FVdEIG11GDmaOIJqIdaYByTIPtQ8MlsfLHGlb5lbps7101eYi3WEIIm839Ncg5JkQfn
DJ/uN62uegsW7hO91zE6a9+AiAM5j+S2nvldvU9/3zuT6EFziSnlfgB3+AugratZxZpr8JCpPtiM
DvHtett1u1XvZYXrK+GaTmY7EPEmu+E0Cx+LaxC72HdwXcngPIQ0CA+m7XE5JGa0LF4e+WoFtoXS
xVRTZK6Pn6OE0tv1Tb8cplzX/GmPx9HSeKynjuCqHd38S85c/QUE65KrvLU3UHcKxjuzc8QzGJsh
7swqV3aT02WqZWM9oZpbDUeavLJJlCZtJhFnNjh3GiuFdJWFmCM/kLsJuj0rYl7fd79mzwYrtOiV
vxkCyAohW+eGL/jdkiliNFnfHhkewrmXKBgkq11wU4m+mMgQdw2CezdTIYG2frHqZuUdYijP6H4d
gqPZkWa4p+rMH5PoVtp2zM/1cSngUOtxlRq44KvRZE6dF0HfQUiw6E1Mz82e0TR7UhqCp/hmwENF
YxXAAz0bj3weDIgxolaMtcoHeX5bup0Wj84YhzQXuIvI0rrrZylSMVlljGGZxZvlHaBWc3Vr1E92
szdiEdfCtu9/rom7nZKujVvwYsFSY7k5Y55RMfxXJBm1GcDPto5zk5RgDGAZYKZRb+roEej065Fj
/d6XgepzGZw/dEMGopgowbu0qHZj1X4oZnJSSC471FhuxyVL3J4oD0lsCr7UtiP+ZZhXpTKxLtNi
eP5oSelkQxvERbOvTYx+Q/NCWpg3a6koTIpscvEKBDZMYWWNlL35Ueed0+VHqp1MrXNkPE9EN6HA
QzQucjVZlKaxaa/Z0k4yQ1kJSP92/euJTHBXnTLkoEcpUHaS+0clg7LXiy6ai98u3n16oMbVfyxj
otbS4vDOh+m3DlCKyRDlsAZfUQ9yOyZ++sS63LPTCwKAJmll+IRCbJ8Y9c/CtsNBSV7wkhT4/d/c
mJ+2uEih2EMqtxO2btbYdwvULMwC6gMaOiXR9pg9f2ybO2lp99RKAyPWMNEMzse+9UhvuLYhC7Df
l93x3xf458/hwonedtkQsxg/J1XetKX5plTmq5bqgD6hIzrYDgAqfmtnT2ms6M6USm6sWbsl61/B
nSW4m0RetR6js8/QDkYL/gdsDe3Lr2U6O0qsPeuYr/7/OS8XehZI5Emd2eLlwnJXAYQU06khiOqC
f24GvLSYvUYiJl/Qm5JuAMB9rUJk1QnqNqa5z+R/sRJQCMpAsWsYuuGB552R601GGxS/4uc+2hnE
z4S071tvr3MbXDSR+waU3RFsrDQqdexkQfyzaACwKR7VXS2iJ9hygXNrXGCBVkWvWBrKeWla7WWF
7iBA4yTL+G9Kved2uOCCCc82HcjvVc2/rGDZpW58U9+sI8PVSZTbbSUH58a48DLMEbh0MaPijfZT
xNyu/1VGJ5LuDfJ43eVEhrjYMmtDarUMeXG67Cf5MQLRZ7G3uxGYqB/XLW1/J7xXwaGCMiUvKNln
bZ+XMpM9kgWV+RaZj5MuKAmtn4DPEPDkB4IA5V30ZbnIVFk00SHIgvp/lzksfher/W5dy4a2guN1
0PYSHocka10syRNejMlN540+CTDP7FqYAiR4qNl3FLLMEM25kYRqvJcCGIi655a5SJcWE5XztaCR
yJpnS8wpYmVwpIjuB0JdmpFD1VeGMxXtU6fpro3/ky3kWObKSTHTt8yevTkyPRBIQKeLdq8pEFv1
ACzA2DuWWYoyissG/e/fa0IhEjwS4PbmjqU1gT+s6/Ar1HDwhud6l+3BuXJgYeuN2C31Ln1e+7tx
UApaTltpogH4Gxj2Qa95Qc4XZYWSRTmeRQkMtnhJjwHdybt/jNla13dmhgtyxaDnUjXi4Ghpeuyl
JKDtz+sHZtObzyxwO1g3cmm3M8plQ10Gad76IMoRpBab7nxmgotprQayvzxdF2ECNGVXnjxAzlCi
D2af+Fqj7ftOpCS3GXBww6mqqmjaBaWdluRNW2oIA7Z+zMnXVLvt59coCQZFkBpsVncwWfVfSzyj
XaaxuZoXWFpUBjpKkEgupkeq3k/szkfpzJ2UKkSKfSPV0T6p+2NVRA8NUw9aa/lZPro6yXyzscKs
iU5NRX906vSiTNbr9c+8GRfPfiaX6SukktJJR9CS86MROVl3PwkFj9ZBw4vAeGaDc9asRdFy1GDD
umv2+YGdMjQ2+r1Y3fb3eNClpXXOBjAuDIpwIbjNxzSe1uZhJM2vdoukEMmIMwFhW8q22ySguVXq
By3/QALpxoAIVEsRtM13RR+RO0LEp3xO+96p+sWZ+96fMP+htW/VMt5MU3QLJa8Hs7P2CyBplZU6
pk3BtKA4ZQm1gEX6dv3LbEYS83MtXMiNpoLQNl8PIJj8MLJxVMJ6DwFOQcD6G0f9tMNllwqddaMZ
8HXSL0uA7r+HBBDQwsjLjuq9fKeEAwrJxSF5aI+RW30VRbLtE/mXeZ6nJtVzu+ghXuOpbemm0mNs
HMf+rilu00ERZJ+bLzRQfv/XPX5vxVm+LnV9NkoZBYRD/5pGXaiCrNdWIcLVvNMxP3T1fBiKW4nA
LyIRB972Qfu0zR2CrmoVasnY5n56QQ0p627GQVAuF5ngQrY9Trlqx+vy6mDO7vPOSyyBia2H5/kO
ciF7JKVZQ8YLba/p3kxQOZ1dCf4hgpj9zZdCV1lXkEldcLnkJO3Gwvx9jUbhSgDXBmshuoP0oKjn
v9lfht75X7a4JLRNY1LYCYodTfWMegpUaJ4G/as0PNtG4rTSt1p5mERYkc1PZeEKArWqbl9wVpgj
5G5sGWVvpj7H5m3cfCXsx7+IH2cmuE9ldUUcVxZMaPpja9mO3XvS8mK2u674oYM/WhLY27zNz+yt
Sz47XKmNmWijQcHULO7NGozwiuak42288qKFyT+m9F0ToDNr3EfrQGYwKjXKAOrUBJAq2mfam16X
B53qwfV9vGSo5kxxl0oMduqZ6PDFIQcRXFVYHqGGU9LcG1rJ7VOmuN2Q4jrIB1DVNgeWxJ7ej7Uf
R8APd6Xs20zfJ3EadCYYDDFk4qe1PDiziZ+LORp1os6SxkEmPU5Uuo0JCAiVDuhYRc6dGkTWKQPh
TZK4RcbAXWS6paSEWZfdZnLsznVzix5OQDUTtVvmqx31myL28NpxlNZ8zuXhHZfcF5C2YcDFj+Df
NALFnEpyh/W1k+dQZSlLQZjYPr9nn4e7vMYy0vuWIk6ky4401M3SG80EtTyI0eunrLgfAR7PDd9o
RdN+m7empVsm8g30XvkQb9MKs+0KDKtNBDp25Z5Mst+pxE019V6r3mq9eUTo3133kfUsXeQdZ1a5
4A5FLaUYljWLQrdc0e40SfC23OzxQnXmr3Vxsb2QINslT7AgmctdCtjxyOjzUCQYgY1zL8olR09M
BwRKTxQCCQoml/q0u5kjXcTEsVkPPP8lXFyp21RZRWWALGUuMypHBS+4dVM3D0V/P0pvQ/YwDYce
MSe/sZM7u/xeJCLvWhd7bbu5UKM0VdoVJlKjlZp8vGV+jsH0wW8c4HNc8etX5FNcrBkzcMQ3OerT
rC7DztB9PZWOmjSE47hSx4PlW8E1aM+iZa5ec22ZXOAhVdG3o4pv3ngDiJRMdL66I3O1A1iOX0S4
8nUR14xxJ7ZrqjiJQX/pVcqXebjR+iAZ3vNekG2KtpJLNiur7lG3xZJWydr0gAr53gQNnZDhQnAg
+aYJKAmT3LbhIcZT9jW91f3pSG5NL9qVpbNKIkqe9Hw9BAhWxjMXmJGUzuOaRuthvNN2LPy/Pfwv
WV1+30Z/BQK+WSK3ePlQHSuLMcG8l5wxLH9aPkZYgadqPcVdUVWxJ5qIF8UffqjbYl0JFTUsL3rp
PNWlruIMHyngmO3NdBILHm3nR5+r5IIMKwZW6Gu3LbafIAakoGAjIiLZNmGrUJte8U888oBOibGw
HFhrGzMp8bTcmJilttJJ1MDetINrWQM9maldsGaZuaKVuoXoIVutv0zK02TPR8suH6/737YZgHF0
GUnlBWkW+k5JpVOc32EJGu0uXYJBfbpuYvOpBrFkBVP9mC3mSbOM3DTmZcD0Qmq7Az0mSqhETjQF
7fzjuqFNEDDAIH9Z4j5/K7FaIqAsQM9/WO8Z1a9uhv3kwdkhUKMdusPgS2F73zyM++YkepJuHuUz
6+tWn2WyfaHQYonQyKNIkEzdkWVoe0guLe8t9mxgmGIR4ak2cXgGUAzAVGF0ivDlaanoFKtC5gc5
XI98XQcY7b36bMfe4nehVDkiuvTNZP3THh8fm4nGcWwiTdKLMVhYHJKmAW9N7y1y5ZoNVMv7f9PF
OlsiHyCXZNAyOqC9RIveS6kUGlbsTVR1r/uOaCv5AGkupJxYtmaA6CkwD62fhHmWcWBLaDSBDOU+
vCMHL9FFTXOhZS5HAya0TqMWXmvcjb4VxIcoAOWu+x9NTtGzdfMwnn1B7ohUWduMtIfHWNngWjKG
NjIwHeWNm5ZfGEYoBbsqMsedCZIOUa6WMNeBfxD5PKb+o6A+5cDg9N54o4JHQ9mPO0nw+NrONs+W
yeVe6Bhqk9GtjgpcXnmArsSPJnYWoJUTEIBb90rlzA+i/tdmAFilzMAOCFFQvpMDqplS6ikWm+yj
sA+nnYbSm74TpVzrJ+JTLhMFYhx7dFsvSG0sS+mraIVhj8kpkgLyb66E87/P7Z2uTU1qzYjXUnkq
rIM9HieRXtpW1miC7s3EjSPbFj8LOGq5AbUrAEGbUXUA43OipnC6vj02YGMTuOBWOnxmi58I1HqM
Axpr9S7BjDfYIMLovgIVlRqUgfwqCXAGW/5+boyriydpmTCaopqhSG+G8qhKoJkrv3XdXWWLnnaC
PbS4x2OODpYsxagvaHfrugqMxeJBExVOdFf4FbQky4D9lm25vp/a7z984X/g2NTAFgL0MD9tpnWt
3s3jjPu8Tb+QfNpTyDyjgmAy6JWPuNmXU1MXj2xhJ13PfNaAjhNYsW7GT7S61hvG6mOBckIe127e
j17SpE8piZ5NksaOFo0HLSoe82k+qqR/l6bxpMoQNBnZm9yl/lIoL5MZvSo5e9fB5dHrsj/IiY/D
YqNaPzh2rD/gmnDYVO1Qjn2NR6hrIOEYo/EFdPgPQ2seFcL8SoKAXjL8KhH1QE6vu5pF3VTFqFAG
fGfZ9bc0IvtaomHeUNWxOzA6ZbkFolRc7cMY3/cJgRIYNNuLzFErNAhZ9KSqI/iIFgQXPdk3A2TP
FsXYVR2QclL8TSvzQ2VqgdYzT0rRDKgWn1rDjvbLrW1EH5b2bdTjlx66raMm76ehuY2id23sni00
dShtndhKQ2kheDazXZ6Pu5Z0HxRRWy3Q0U+SIM6aw6hWOwNNIgL2ampH97MyH8g0v0XG5DZjfVsu
eijr42uqZE+x1h1npTnY2Yy27Pxix7UMI4bDtB85UY/JaHvx0NyBqPqlWea3dnzOM3T155BqRlhm
dunMahxOrTk5Sh89sL6FnohVPkDf7EgqeRfb5SlKrL3B2gAkKafKWI6pXceuXn2vyH1kS52jleNj
2w1hQWU3hxpVTd8kqnkSK91at5ij2eWL3hT7Xv0px9pdW2T72W5/0AVssm18BCA61AZ6QyjzdBOM
IaT5htFEh+jlPTACUHcbMDDbu0k/7wfJcjo5wQBrbTuS0YfGWmfUEQ3mOsTQMp7qzRFkJIcipp7W
4+JAMyhVox+qkr0MhemQ1r6rWf3Ysfhoj8aDUkGBo5tqRyfLQxWBYYGW0EjoniaKBrL+1NVoXKfL
IZq7ySnrMUjG4t6Kqn2jj0GaMBRk8nmv2vKdxqQfcdqj8De4djH5rZSjBNaHGVTdpbI/dKyHKBzQ
3gaoK3VjCOK+CtDCfqo6XOI20BxK9TCAPVxJy5PeYnDeUPYWhD2JufxAeP2V6bELQisvRf+qkKrB
6Sim/rI8JPPo0aH/mJY0sC3wbjFgY1kEVojqEDH5xTSqjwj9KkMrX/rSCCyj3y0Uo8HD9ChN2m1H
NH+Io1DvHxJd95qiapxIn25p2v/KVXxqgsE4qQRtkvIrao3Qlr5HFhxmsptjKuUoLFZuVknHBVp4
02D5y5zHDtQ7UGWcc8hMoCCXInJQ62fcs5A1xO8z7es0GS4E4PdWbjeBLts7td/XRem1+BhVa9VO
bYIDfDGh/Zda3tSOLhtx0GPjzlbTsKoJtDeYM5VNkGnQ05DA3oCvZ1ILgLXqZY6yD81MYNn6YhiS
36QofNZtZCNU5Hscp6CK78ecBtS03c6qoQ6YsNs0A+R3GPxZKZwi0dC/Rb1SGX9Mpe5ZsfSlkuu7
vmt8ZrSLW1uPjVa/qyTbQeHlNNv1I5sMz1i+d8sc5lG6z4wbuzEcicVvRl/4koUAatqDP7XS40Kk
xBkxXNPOxQ2w8MeoJ6/4EjcSUTPHKusZPn1X1f1+mPUAbzAvNexABx55KIxbI7P3gLY8AfXkmGqP
BpqcOqCAckb5ecHNr5EImrNRcP3q2HprWpqKK5+slNu8MJzClr6fC5QAC0hZtMBUQlCgF6UWm+k0
hgKQXADrAk7Q9Yo+e4aZJK+Xep0L0kP2WAXRvjsUzuwh7wvFNb5NXOG5Na7+NcVJLykFrBlGGxQq
dFLQr49JHGA05W3MLOjE0aCN1IciJk6vKh8VzngEtvYlqf3r27tZPQfBAyYCTc2CNBGXbMs0z4bZ
QtKb7NdSSwZGcxNj7ZpfCStlWw/Bc1NcjmhLc5vZ6wDnAPmj0gZKB1JtAG8ahyE7LCC8vb60zZQX
ikS6Aa12y+IBgEqkRlO2DAuE91IHEsw3KMsLSoxbzmmemeDSqbaMWVlM+JBNBhlOExRN2ejawyRI
RzeztjMz3GMvSpdMGkyYadm+Bk8qCAVnclomkS72tjPYIGUFtAwbxpcGrMbomkLFu3mxQ3t0VPUB
KJmy8PFwl6Ugyh+M+qiKKjBb6a/1O6GXbRvjV9zqJGpPc7RgNGhY8neMmJ+mClNsFSCuWq85Upk/
/XO/OLe3+s3ZWc+oXRpLpSCiqJaXozhgzkyUZ2+5OvR+oaIuryJ7/HD3ZCyktrIKNnAn6ta0s0CX
JGGOY6TqI4tSJ4oXfy6+k0S/GUxkfHkcMJrh3sWFJD9qbeVJzRiM+iT4ZVsea+EZiG9rYwiKP+6p
VarVoMOVMEpDhkOSPjD1+/X93fLWcxPcMW96IhVFspYm6q+FVALQf1qkr50kejlvB+2ztXBB2x67
Crg0XA1zcsiKINIDKh0H8jKlrgT6e3kCEtd6IJM3VyKB5N+9Pf49c75ILoQriWronQzQ33xo9rg0
WscK2AHqDKeVG2sM1B9sj7gOicjIlW/n3T8WikRpHshSEDGAuBjXI/dmlGQAQ1E2hFKqfTeRHvnQ
a22Gg5B9aOshfH5VcU0UIo0gI2mwzug0eehIU6fbGQ+RE0PtQroXftL1rF9s6+c9zCN0ClqWGalg
rvYniHsWXuxXnbMSTURO9zDuln9zHM7scds4zuZsLytrh6G6U3cc5LD+x4Ld65c6M8HdEcYkkdmq
sSQle6uawSt1d0JL5fqZ2zzWZ0a4GMralMTyiDPXtfuUHVnvq6V/3YQoa1G5uDk1cxstM0LH8L1+
H/b1Sd2vrAEKxuuRq99RXzRmtTk0aqEkQcB8rtoaP/pLy1gdlBir0ixcBl3hmrPu9pD/Q/8Zhzrx
+7JzmKQcSKHeZ+WrHBHXqI3YafPuXZ3Jl7KgXiVRt63SEAhWh0IeecTMRLxE+wi3kXN9i7a/wufv
5SJfMVVgIy5xs2TZCL+lDukz15SY4Ev8DtKXp+TTDhf41G7S+6xHMQWS2TvGkjBtJhA5YAiGRP1O
idEvmeJd2X0sMcaze+UUW3jbNHZ0U9M09+UOmMPGpCFO9+vY1k9o5mA6VYmPckqgBPQklTXwNMUL
sfGYScxdrFSAh7aBRK1QapUwp8Zt3yQn1gGnPzc7o+w8ORqDjhZBavWn1lZ3cyad5sbwkLfcZcUb
oCjuYEsCt99MWM49hAvDtRJXeT5hxyGXS9LeSUiQGsSTqqCTVcfCuzD7GUUQEpy/Xv/Um0nLmWty
cVGLNYNaDIa12Ed/yh4PRXdTyC4RNcI2IWOWDv4zG/MEKzL+z3QlpwuVzDUCY/Yed1oFsBOFMHbt
abl+t8iRb+jxcwNle0efmGCVmyVx9PcMomK6C0hzbn8B6WKxDs4yjJzo+7TO3KwpTnVfeBKVg9JC
PZS9d3FaOrkGMm1D7vCqHndG1GInlnZnmMav6/u+BpkL1z/bDS4IJe2s5CYEsrxIax4k7UjkWDAX
uy7pmoX1kJ+lh8qgJUxaryAIy1Ttc98DRhWq9qFAdSgRnOSt4v/5t+UCRp20kwSuG/RrZQyCd8e6
9K26cWLlvjFuY+ndGL9d377NCGWiawuBVMM2+LZqLUHHtyNwWwzIOmh4OFBucVQRh+fmRzqzwn0k
rerz1jKQnKiSHCg9mO7SJLi+kO3k78wG95msKKWTkuNuWNu2aEtpXhIQf9KDlWtY3mWlwOCmW+CJ
rGOeDJGXf03GUVp1ktogM8lQo7tJ5l9RXYFF81VbTrNoAFhkjMsZIKZL5gkieN7YQMn1dgaTbXJo
k5cM2MMpFOzk6mQXDn+2Mi7AKK0+xHa2GoOeIO7XENU8r7tLPPAOQ99Lc+3XNHVFjW/REjkfWcq4
t6f1FYYudNkFTH+iJkouxq6UP/pCQFG47fafH49zlhiCdwxasIih6s2g+dJ0lxaCsLEJlgGb3l8O
wp3l0mKlNZmwMVQP1oy6vwUhgl1Vrs7ZDrs4PlYYCZiZo6agm3d6/ZQwtxofrn9N0cfkUgMTeghS
PCM16OuPQVmOk1Z4DRB6mtQKkp1tSxagw6YOUDFfK+glouABjbpfC9ml5raubioaqJWw071504Kg
8H/t8PCBLDOpZtUT4vEwh1WcPpaUBbO63CfWSzEN+7l/b0h/t/ZGcvowTL1nIsOLUuO1rBuv0Fov
K9r99V0W/Sbu2dBm0IWKGfA8rRG5ICkqlsfeeEzL50xEaP03ce5z+VwoMJUBb3mGD9oBmLeOSyRe
d9Q9Eto7sZ7G5rqsldka8yxgW+W8p0ukeTYN7HVHnIbeGs2rRO8a4Bi0XnBcNr0HglDgnliV1/mi
j5aRPJGGeh3ye1SqfVEcSdQ4qI1f/1CbN9GZGS7KmFDP1GWgVD1zxPjVmDxgjFBgQrQSLraMi1Zr
+oiVkChIwVmloKsWPyRURHW89W3WUSOAyIBVwrv/z7xkYpg1spoUtTmSeqXs1svXMkd3huzH5un6
rm3F5jNTF/Nk5TiUY5sgS8DR1o8d20OzqFGeB9Ml3fN1W1uh+dwWd5RAI0O0OYItrd7b+mupvqpM
JI64aQNTeIapYgwPao9/bh1jGCmVFGyd1GG+EJ3WATjmJJsFniAys27rWeY4mGq0qHkMZwMnMnqU
eVy5uXH3L/brbC2cG/QtVpgAPetJ9nuR3NX0pYm+XDdxqdmGksV51s+5dDVMUpHPyPpbkDWhEeyA
6z6w71cNidwlbgu4P5BG3SktwF8kevVvnadz4+u/n+1iKs+AB2ds7Se9l9V7q77qoEluRfp3mz5+
9rLhfMIcSTFpGswU6CaiU+fXMb016y4w1OFUTVnsqPXgX9/Yi6VBUQp06AoALJDMAS/6n0vr43Ys
8GRXPQqNv+ahHk5GftT19+tWLlbGWeFWpiC11/Oug/Ji+31C7bWSXE05mXi/dS5e5u51axdhibPG
OT1V5ThZjAIdcXqaAGidlg9Z903rjQHld93UxfniTHGuj0qorVI71b28e2zYXd7saluQPglM8Po5
MxgjKKmxmhGRb3qo2dHC5Nn1ZVy+6P9cB0+M37fSgHcfhOcqCdO2p3j2JvOhqL/Mq2hq7i7kF4kE
Ccu6NX/k+JxJLotI84FpYMrXQJO/jopjfgdqj7IQZXY5C8/Z4d4SJJnAIk/R0C/9JcCdwVAWB8Md
WMDj0a293svv86B4aXdZKIKZipbIXfUzmQpznhggQsuOJYfOepDRxKqflHxH0cm1BKAtwVnmGym1
UndJpqNHn2Byr2c/ppp5DUj4M8FpvkwAuS3lgkbTF0XagmsChcvKySSPTjet6ajZBwErAhAl1LI8
Xf4yTV7SfxN4qiCU6FwoKaoF6AU90yCguUr7pT6ehpWT/oRAHSq/i98HcqA6smPdGyy8bvsic/u9
bNMwdFUGUQwPmSdNBkiAJEE3aHik2amff17/+39zCv8ywLPztVVtYc4AR11rRodIp1yagI34UKuD
Cdrd0l01JbTddaOCRfHS62pqgrUoyXVI09kvs/FDN7KX6xa2A9jnqriD3puYCoxQGUT70Ac634pu
clPwZYQ7xx3yqoTQbznDKzJAVleOPOM23497WdjkEi2GO9JWpYIDfDGhez685MaTaX4s8tf/336t
P+E821AAtpq0Sgf+3k0BkppJ2MqP121cMpr86cuEO8KyRZe4HLFhaz5FXeYPu2bVqkd3qzsWu85f
aTsyd/mW7FfZJQh5CC5pZf0kl/H/0y24g9xF3WimKFr/L6R6PJUue4F+CBCt9jGpnX/eyOOWzKUF
et0A3d/hjls1IaCe7NMgDgcYhKZrmIX5PwVi/DZHCAF0Bz13Xi5etllOizlFoGpOuo2FgbCxHwQX
97Y7fhrh1hRrFctkAmFJmTzhjbwo3wbRrPbfRPtPG+std+aPulHNdqJjCHf5vrY/aeFUrwNkbMDl
+Sbm2b/s6f25b6b8pzkDOr//Q9p1LLmxA8kv6oj25tqeHMtx0ujSoZFp731//Sbm7YociGLtezro
NBEqolFIFMpkmvqIE9ah1b5Aw9xV7QhO9lI/MUUG3GiBThyGP7jirxXyiVS1T8W1GuCK8Qtj2Mz3
zds33b5OwvLukep6/0M8cjTGweGUxlM2gDoZXBzVaM916Zaj5prDYxaN/whsx0n1KkvxnQzqwVof
gwZdNb1WOsqY7YxYdqXUeJmi0WubnEhK/l684j4+h6P6CEgQc/y43mOJ1x7N/9qNFVRe7FMt5r8X
cjhbHJQOeBOYGkRMXPNZ3reQWN4+pc/l5KVOe62DNRA0JYmtfb8MfOdDsuPX58A10y3os1Y9nBlN
k/PLkrhz9SYt14Y+gwv0wapy4n4lPymHtMlSyfnWYplp4qh7FYqRaVCipunJLvpUvcvLO3+bH5fH
gWoxgQl76rB/mfJdrP1NJ+4m6vNxeNPUfbGkHZSfUJ+1N4xcVp9686dSXUVmaKTf0BD+d+vhsEfr
lKoSdDTZV13ujFMT9mtLnX4GKL9fRL++GT9YYUpzHesrXAKTdksboCdWG38yWoUptErXVDoni//S
KQwuxQTu9EZQLKzrRv7fSWAMzKq+HP57sYOPp4wfrxiAbbMo4OnNilLvQuZuGaCNF+KAqU+1AFFI
yudQM21V9VUaVXfcb/47A9iV+ZReM21U0GO+Wn/7HTkMsaweV7qBS5aFMfFVvrc8+THfqRiqVhTi
rv09B8U+JcsN65LKFEw47Kj0LFv0tEFZb4e2Sj9/HoPaKYMB0x4B5Dlca1dfIb3mVk7hKARunf+y
J8Y5GFFSC7IOGlaqPbK5595J7sbXwWM6EgnU5Friy7L/7rdDcWKOAxIzUvCIA4WYG3fa1SbHhzwH
ld3glzrFwHQ2hDmxxEFKJIxWZBX4qsaosu6ZuypNgqYaiCTl+evmxA4HJZiAiGcVKlZujpHIa0wJ
71SnctFSakLlxlP27MqJPJLAm32oCx+SrxXJZaYMaol9W7vrXA7a5SDrCYoZ18Lwr3t9PvonP2La
x6oE2TMA2ZjuJMtXpNpuqCYTYrf48dKuQpFm6ZHSSFevkp9rSP41RBBCmeBiECtfN6kT4HqtiFYe
Nyu9hGqSpo4yT1Y8b53SrBUivgktfZjmv0pLW/kEySPHCNbrwamC0u++ym4KMoGNOMqUR3Aw0lul
kfQYMXfZ7EjS2Nt2I8zhOH3PqTfW2dv66PJ8chfdM4qVSEjurphIy6Kvje71aINZuxt5eyvSXV0Q
Gag/HDJomcgSahqok3wM3kFJFEtCA28vC5s9FlLQ3TVvLWqDbIovQRiJnjzvcozwB2g8GuUugbax
VmmZ3x92MaQb8gNjBM1e2h3IYZ32E6Wxef6rHs1x+xd3kBtRQeoHwqyDankmdE0q8XVCQij3rfnQ
mjG1QBYN/I4hR4sc9iMt1EcK3gzvUhmGD3nfgA1EIAojh//Zt7pkisP9LMukbrCQ48IUxJq+mJin
ubxb7OtcMvAb3Atjnq+IUKP+ehKft9QR/r04IgNCcDmzLnfM5vLvOU2ZlBITOdghFyyGeNH1z1Bo
d4QDMN5JXUpi/OyBPjHHvei2uR4zwZpQ3Vg8Od9Nzd6a0TcCzkuSmf68r5/Y4g6YKhhqo/ZYmhWO
3gC1G1RSblnPK2aQHWFHJU2opXFHa62qaFkXTDFu0R6jx4a477aHqXhUG4of4eypOlkYd6qGVVFQ
tYZfyIG+H4MJlHds6JyKh8+634kZ/ihhsF1RU+S9StFR1ptY9gzRv+zhzIN/8/ATE9wRSuNKSvUY
EXe0QMY42YujZaf116Lz5dyxuplCB+Zel+xxJyozR7WapvcYePYSRwuXqzj4Vu9QV34kA3xqcVwU
VQ5gPwaZqOyqhw367Ghfsqu77cp0DUf8xjqzSrdD9j31qbwJsXH8Ky1VS6PJC6SF5DKx5wZfVvUq
5fPlrSPcnX+WrYUVFS3iUNf8gtb7UbwpB9EeB6+Va+eypfNpAU3BeJuoQxSO71UCVYgKnhm8pGdn
89MQQ25ud7X64068ouigzmL60RQfgkL2qxb0HJjR9IEkPWuoKlxezPm9+bUWPvCMozKvjAhBoSrt
0QCgWfcCRa/43hDxu5cfbXAgW4IPB7NzGbLiuxylVrt8QJOeAwKO0tbtCtRnoxvZ04HO+FM7xXM/
aRWaUzcZkCGEZiB7W2hea1C3ZlRrVMBGfUgObidpiOe4BdyaPXjNowN7SQ/L0+Xd+sMdcvyU7Fec
JHTlaUm2OWEVZXRXSi4Tuxqu0E4PsS81rAJK35FaFAe5ddfO6bYhnrdyv9PCSn6qqSfD74xJ7zf+
cUkc5uYiXg31hg9XXMuQkIRr3DR+4iNn5GO4/XbaL5jWwdBggHGM8YrSIzm/QkMyELVj8InvUcP9
r+OZZ8iuolxL0lMKBgeDOGJ/2LSjDQ7lU1FumqnRZLxYkvvGrwOpcxDB7ypvDdeHcU/h7R8O3NEg
h/RKClcUW1129UPnrk51X6HPz3ioUVp2WxSFmP8L1/iiFDKyEOb3k/5/hjH6/NE9NUUd68i0WIgj
fWPygazBh+U6Vndwyjvq+cDc75I5LhUnRclQZwrMqetOEPbCfK1rD2RbPfE5LZHDr6pRxqJpUJzH
XMq7yGkN0gY7B2kdhkNAsgU1cugBfAJTwLq6lw/8ZfcE/cPHDwqC4WETJzw4F7wXWnsR91nhXTZx
Pno77hkHXLVuKFE/Ip9Z7NJQCjGQF+i+GFI32fn7+WiGrfQEuQYrbvBPROZcXjGb+60X1u+t2oTD
Yu3WlJrEo6xxwFWJ0JPrBXSOSLpXgI3AKr26PCQCMt1/uUMcfLWYtNnmzlTdKV49SQPVebPsK/Cm
XN6l87Un8Ab/A1SWyIFIXosgn+w7FZwC41fM7oeVj5763WSzel72hune62yv3Betvf1r5fN3hD6a
5uBkHqt10uoS6bd8v8a+Xl/3felMOSh93cps/+6DvvcLnDiKJvR9laQVwvw29tayRpViQvhDXaXM
rS9gx3vocGKmnMEPUmnwkELzGvDeZsQsKIUa77XZEwPqkIlVBwqO91Zr0LXcSVfqbtvr7rI3vNXX
/cxLvCxQLeL7/eFC/bVd79fRiWFzA+2FvsDw6Ih7xsLAOr3zW9lL96ZbrXbqrEAs6FTgHhCvNGrd
xB3wXiQ+Md+iUzHpMW3sRl8Y+z+48cX7KCxuNTCRgd09TGtiwcQt8J7YOjFYTbUqCQay0E3ybNWv
VrNfVPD9g/aFOIIM5y+5DAcqaRp3ZT8gDZ3tFF8Fj+gGtGTi2qrPjt5lawTyv7vXyarGpYpbiz0y
lvW2GTH7+VWmAhPKBAcpZZY3I5gU0HTW7yNJcYQCHOGUoM3vY7cf0eM9n3uykGUeE81iteLJb3by
TbVT0GgGksH6xsRREHEQWEiyhl4TGgHzyyqgmoCJCMziB8HVskEv9YJrtPcgfgkNKkO50zwDT4Ec
QsC2qgbG0+XtI01ysYm8CH2SRHAWE6Pugi3Z6b6Eqh7rlGzvaC0A4sJ7bxo6+cqmGc9p2aaaq0L8
tr0u2sTRzWc9r12B0phnbnHhGLxv+IkpNZcxL6wlmrsxmqlDPmNUs0zteJZBJB/O/6k0crz4+EHx
vBpLFXoAOHV9uLVBKewHcmiNWhIXnMxbOURtgZoC652QnvqbaNd8qkLhJnnZnPy+9qtguZPul3vp
7065zEGKPorTPLEGHanUXmojh45LsW+pHm7ioMtcjCLEVimoFpZXWqKjL+POFKS3iVSUI4BY5vBk
0MCy2egCsmdbZU+oxcjQUewf2+zz5bNFLYeLR6JZkwroZOHq7naR+QIlj0Wlwi3iFuMTL5aqTir0
uxlqsWKIFMbPLFlb2ay5LvLSf83+/xEl+TxMAmJdXYY+JcK7YdcHIBh47ymgnoZE1MPXAPt8rhQ1
BioNSXxbK9JtLg9/dx3zOZdWm9Mh7WMNNcCDtH7Pih9TvlvJdDrhBHwZME3mNtuqCJn7+Unv9+tw
W+T+ZT873892hB6FhwXw2HcL6MQAC1Egf1XCpHem2J59xand9FH9lN2QkrLEIeILf1KG0XkTjAlu
Y0QgINiJyqcyLZBKCi4vjrLDYULU6kukb63qxtm+tCBAAMa7TJyclRIuozaKQ4UkLzDvmeJmgk5X
PIfrfCXNVGR29rTqUMTS0bEpyTq3UYskQI0+QYZlcNefshfvJ7uw852FeKJzYlJU8OySTsyxb3ty
A06gv81SjIa5c/19qnZ9c6MORAvq2e05McFtTw+RciNakKzv6xRqhe4o6Dak1qT87bIbUEvhdmcw
IM+adEgwb+Vd1gWVtI8pQTnKBAfXW9lLUQSSD3c0KxSjIAcxmk6bDt7llZxP9h4/GV9mMIUSSqMZ
XuIDFCYFG2w/oLE2ghqsSVTjC7E7fLHBSiMrWRhaD/1etBwxCsfuJu4ptz5bPD5ZEZd4QrI3L9Qh
YpdCHJZ7c6cdTMaVhEKoRZX/z94MJ7bYETvx6aGGnFjXwBFmZ3FxBTnpQbidbBDNelkI0haEP3+5
X+wXnVicY3lpog4DWHMv5BgQrhpbnVNfGZJ9omuQ8W2y26oDU5O5Onohe+Y2EVcV4ZkG+/vJL1A0
sPUrMlINRXU3Vps9bTuFHNCifIUDi2ozpUI1Coy0SYdBLewedIU5OJI34b8g+skOcpAhbWjfGxgq
iXUO5vgHAe3WBQgRSZ1ihgm/PQBODHGYIRuTmm/aeyoqDsGL/M9MlgcCp3s0MKFfUA71h/Uqe5Ze
L7sM9Sk5JJk6azOSBsWqVsCQQXGYqsWekkeN+pIUlJjiR8cwoRxqGilWyGR6Gr8MotAKBhw8zPLY
l9f0O9MDi/yOX5PnXtPnbUojNkw3+ZKvem2gPUS74Me2V/aKJ15ZT+6/Zu3jLHKwkictqqULXuQz
6kaIZzIQ0BoWtS7iTjY5QNG2JenAEooEBtalOxkk1m3xfvUzBNBQtQ1kImQnDrPJwYkRb21nmJOC
rvAU7FSGs3W+gPF5YrvY1l9wfp5FbJa2Umsj3GZJfI3GSh3Smxhnn5iYvT+oXySthYwWAZUENpsc
hKjGvNSyMiHWrYJtetHLz8SiiIvG5KBjSkzBiidAh3L33nODsqJ8z14g6hXVxUGcYZ4DyppEFIMb
BDZjGZT11zar7WTzomKgNur8mlRRlTDHY+n8O6Tpm7kSTFRtVlTp+9t8311pwbir/x/Jl/NzNvrR
Fud72SSIahoj5arZmy876PENDCQ8MRRr5y71Bc87+tEYd2tFm7l0dYILRcji20ZY79aivh6KlEr7
n9+pox3O62q9UTUND1MX5Nz5ElrGa1o4gpAQQHH+Njma4XwvMws0bufYpzYL1WIftdeKsGBEP5Tn
e/Tf/qU17u5CZbSQSujrup11pzZv0FZ3ovVWFkYI/fklxShHfULuwhpNNZpTGf09UnMX918M43MW
77TKJ44v8Qn5OfNJ6aqEqQ5BvoXl+6u7brDbg+jlGA1sPOV2coQAAqTJXrinyLnOv5GPrs+Pny/R
aCRmi+YvludkQ73bFcazA/lOciQoABn3PdFjTB02lbu+FCgDxpUBh2HDgCwNH4GT3F0c3NCBGdtU
UZvt0e+A/8s/Ve4eq2uz6CARCpoFyy4Xp182G0N7Q1U4tRmWzeO0EmQ259H+aJADkzoxhEJirb9j
dK9bDwZVNWcH6tKCOPyY06ptSmNR3UZ/a/To0EjRg2YkdygxKNl/qjGcuAcHIq2Rz3Ml4QTkmrHv
oy+xgQ5tvDKJE0BgIj9angjjKucajjXri2HSclVlB4Kn2q8bUjXNYhck5Ri1TRyS1P1Q9mKGx0M1
lKGm1redTpVCCfjgSXriqR/0FrzBAKt9OT9PFtY3PwoyVR8hvh7P0DObopJB4xkicqLyRSh7X6rz
l3aNCOw9XxM5OoPG1USiphKE2YQzZNfNTrtuncTdAvkzVGjZi5bkfqGQQuOQouvnZBFKhKDa4+xN
uy0sneWh3IGd3otuKcYI4ljxzJqKPsuDiA4YV8UIR71flQCyenbXPcviQHxIAu/fdX9P3q1TXgrz
mMOUoodm5Q3jjzmym+hKaR2DnFMm8E/7DS7Gbt4WfMQctePW8MXpSepKb10eU2O0helTLxC5L8od
OcxI2ylOtBbXmZ7tO9ArqYE6BQRgENEhP+IN8qut7NDq48a3GDwASSFThExCORRcyjGo3eKAAgww
C2gB0IQ4poPbgRJRlWw1/aKmHjQ7ZIVK5LD76AK8a1zMMSVAWhniYy7qrvdDadwpluCkRhMKctTb
qvwQ53nYT0sQxRDbSKrHpEz9tMiJL0zAIz8LXo1FkpslnrVZe9Pmb+tEvImI48YPCox1Vi8ylPlc
sb0tzCc53dfRw4Y0VV25l32FcEedQxGIu4D8NMJzuaxlu9P0H/k2PmcCJVRHuInOxRkDBg+USUay
rxFR/envVu1TFr+uSm8zWmbx4fKiKGzUuSgjk8BtWK4SsqW5H/3QgzSM9+KrKPqrv72UPtX+Ra2O
Q5FW0NH4bWwodKbiVZfU0AaKrqIusyN9XCFLNAaQU/lOrJE4CjoHJEvT1vmcwQc7d4M+We6BGG6w
FycJazfxCmcQCGCmbjidee0JMqtrW0dsGMjtoKFU1y/T0Lp17GCS186tHaTmXLRNaeJLLw6OXu3F
hvBV6jNzWKOnkhKvJorlsvQ0CE9aXjmq4rTZXSXuQHVBLZc6GhzW9LG1dHqKcuK6l3zFrYNZsEfI
vwesJ1K057cSHfHR18vbSpx8Ps+vtW3XjCbGCWJQGEkCRLEWV49sSfVncXMu2zo/FXcMWfhMv6Kp
hqy2qCzpN/Lt4pv76b7wh7C+Np4lTEu4eOHsKPoRdvQuIDg/9z3GaZVCJ469OG4Gfd9bBDQTYSU/
6T32o1LkEfv/S19cDlE8QLLuKiol6uMRl6zBYQw0kLRuWZArgx7CcN3uGXOXKuOhVoRNQM07UV+N
QxhtG8p62HDYk+y5kTApebjsCtRX48DESg1lMBscrWVuHVHcrRgeXAbDrqgJV8q/OQxRFkgAlZD5
c4Wqd+PaS6fXVvkmJ4UbrZR/U4vi8KLpIAKvgWDQnczdOvij9dM0HmSqGYqACYODiVwT2klbdTSG
mMKLUEaHIocKakGFxYQZPmtvYMa+U0s28da3Nr7dpr8qIxFene+uPAICn67f4m0WagFvMjZSwob5
Nb/cT1f1jXy/3oNC3ysxeWzs5E8FhO4p1QyF8A2Ti0VW0ezSJkPXQxRpUASGuGyDzgpxMw/NWF0b
zfg8ZA9b1CPY0+8yS7pBm4S/5rqDwVBbtWa7jyO3SDInSmNvlns/KxO3hpwkemrsJt++5bF4aPJv
4rA6Sdz4K0Trkl6/yfPCqwAQcfRWJ+PBgMChDO426DVuQ06EJn/4xIaKIWRdNaGf9vESneYZfUQN
LtHBXVzZE733MZewvTF3bBxZDWe3A5X45uXuHM4igVrnr9Cjde4Tq4ImqMi/yG69htBzrNegSAJN
VG2tdaT6vz0OjtZYCHMSMAyFrqrygMwxxEHtYQ6E5FWUf1S5W1huKrxehrA/BH1HaxwgZ7AWzSMe
juKBMfBVfu3EzwUbQb3uAqrX6Dy2HI1xgKxsQqaOEx4imny9LD+SXrYb6UZLqEPxhxTk0RCHzJHY
K0LF5pKtcPKrHct71oHwoO+sm/GpOsSu5hLf8XwR6GiRg2hxakbkxrG02REdllhownLHGg2SgLB0
/sAfLXEAjXl1Y5az98rM+tL8b3eY4BjO4IluFBoHBjiVQzU4UGY5xNbKOu+TEo8RQYxta9ilILSb
Oj+P79UxpqJI4mvyHf9VOXQTKuLotZPG61nT8BxQoStbvRTli9loT6xGaWq5A7p24k4nlskPARR6
15mVBjiVOwzvQMh4gyqKsVhOOUP0Mvr3+lfvlddfu/l+Pk9Oe7UC8foJpZvoZvYsfwmrULdZ+ivH
HlKJ6/PX4dEYBy1a3nbFUiHvoNQ3Y/IjRSGnJ9yTOOJ8r7+Y5IkU9TgHUxwICE5kDITkt1NTES5C
LYWDEmFORKGIG6SsG7CWzoKjbZLXDypxuZ+f2dCPn4xDklmeO3GGVOZ7w1/lx56Fc7aEEjo/Z7f1
hZ22g54Rmaik3JD9/cQt1F7vonIEgPVxvdlGpjR2C6G52Cw9SJQ7+fzzMqpQ28aByqDJtWzE2LYC
lO9qctM3j5XZuFZfEHfp+Zj8+D05GMnR9mIIPWLyXjqY1fVMwSNxV79HEicfTmjS1YxyvD9TsPTG
6Or39OihzZ169bv4v9UYfi3mXcTvxFg99emSs6avfq8GHZp0I4hs35do6+888xuTicklh6p2USvk
opGhzWOtTvAF03w/KM+m9TDMJTgJdmXeQ834787Zb639lShvIqMhlidEBVMdJjI6KUuRgN0/pEmO
n5KLQzZNybeoZHmDA6uXwz8CvAyfZl/y2BgzhYTE+eLZv6IVukQ6Ix62csWR5M3Xhc0TIBYPFsNP
cQ4iqcvni4qz+Lb+3JD6yOhhcM46KLOP9pBF+zkRDmMn2IMhfu2K3tOh+m6Ugl0XG3RJcyptSS2a
AxUhMtNcm1Ey0mZfKz7n083cHMCQ4IztI7Fc4gLnG/+FItXyfoWW9+TXt0qYB1Jg2p2tknQI1Gng
8KRSynxsIzRHQ5E8NewYUlq1Y7RX/QBtcAgJXF4XAZP8DAAoHnQdqAx5lG4/xj/N9A2nIR9kwswf
cky/TgPf+68vljhYFSqJI5jw2j3j+lPCyK2uelCZgsnUjx83KlNJ3Kj8IIAk5YVVLCAL6uSfUQRC
zcEX/tNorCFakgIufR0CMB+vtbgTYkESkPPt4itLuUuk3WxQSHJ2j442+GRgqqFV3ljxflKDFQwq
zZ1xG6PTZ8CkO2MSTFpbtAWX4kU4e6+dWOVeqF3V5giRESfE43NrvZQxUQE734B4YkD++OlA6j/P
WQsD/+hoS3CH3Cl3JojuqMz8efc7scXFiYowxlA6wagLq53rP1VvAye7+cQ42WV/uWmerVcKkM9f
ACc2uQtgTFqxHUesT0ZWa3vqlshbt/t6vEqUxyj3e32frk4XhdngD/H3y8f6/HvxxDgXTar1uoJH
FrdP9EWFgEEBOsjoGlr3tzHi8OQw2lR9/Txl94lF5sUnoUO0WkrbN8gpFLvNRYPOjkmgoB+S7ev6
Pd9FNt7GYK6bgtyN78ZQvaGyo+ys/ZZTPvkF3G1gdFturibTM8ArLsE8ztsSm3a+BrOk243oJC2V
2Th/CZ6Y5KJMqTe6ue1QYtXBjvCSOK0jeOVsl9dg+n8EgWl4eVvPItqJOQ5thiqFcpOEl3KmfVPR
pbYqP1fqpiPQhs8w5lmnqpYKpJ7lwCpu5mhfLYeSOh0EuvApxqr9hS7izmoex4zi02Qn+oIz8FlE
RTPHdJrQ0tS5UaA7MauLTQ6kzvxij0aM7zLR0UQ4H98KvM5jLZUR3hvRTRqme3W3ItDL9lRjE+EB
fAdw1JqSEJu4CxrG0D3bWnyTtFQD4Xn+yaOf8Q3A6qq3ZmHArTuMmbCiou6ZAcaZEcGCpy4oPANA
/Q/HCsUxRLkfByNCq/XzPGrgo1ZE2zSdZM7sUnvQqcETygE5sCjK0sQCcSOk8iFFd3MhNUTMQ20V
hw2dMvX1xJi1u86V12BcfLLCTZng8KCMMdleonsKdIifjc01m4MW7y5DDrEfFouLT2B91OMeryUQ
W035c4LxdT319HZv1KN32Q51Y/FKH5EoTZEeAXeyazOo7lsc2clu3W0vMdo20HNSnkYFBRYfgMhR
1+aM8ya5hhD8rrirPq2gcZi8yEbtfB8584EKRIgN4wlIs7mXJggPg+tmBAtojYi+SNFgOQaXPya1
aXzo0UtWCv5+kBZHfttcIWGQaH5S3F+2Qi2G/f3ENbQprfpKyDRX6ryh87TC6zvCK6iFcGiwCsZU
TRnKXY2qGBgnym11wNhWXGJudH66vBwqYON5srplk6DLjZrMdje8XxpbqDxMVxNIdytPfKNqB6T/
cQBRjaDR2diYhXrodomjXEW7FKRZps1CpTVk+VLK5xmqXbgVLQ4wQEQki1oCk2b9MmDY3zCcaf6i
6XYRl8TWEcsDXeBH91jGeWjlFcVkKxxcxS8hD2bHLY508zULO0SC60MVUAu87JMqX1eTsiyF1juy
qJL8QzNtc3idSsLtiYeLynNl6c0K/RsJL/QRvMX9GhiFI8+vcXoPSfkiTu01u67Su5zqBqOWxr1h
qtEstRiFO+g7fZXze6lO7LojgIOywQGHNaQrxOkw2B5hVLoyn9blUzsS34+ywf5+AhtyNGkz5Nnf
ecCHBnwNN+3kE0eZQfef/Rwclh9tSAuKHV0PnF0P6EfcVRhvE+9Hf/FqqFpQB5laEBdKoFNUWcSe
MZyanyN9l3W39eoSC6JscFihaY1RGiPyDPFLs4OlH+XNcCXfD3b0KDkyZGBt6z6lmg2I540qcnBR
SVJZxZB2B6tls9t2rJl5sPVHbS/biVd/urxGtoQLe8aXyHpTkTDN1GHmIdtJw62qP83o5USM26I+
15H4RHxRvi5mQpLrn0i6Hcwr8EUgoZ7fZRml9kihBV8PS7IySmQDy7LExFahGJTPBtSWBK+XsGl4
ko6gih0jNZya3JYtipvo/bNd+qwcbERyWYLADb3NxfV03QfWbect4MWSSfY74v4Em//HQ1e3rVQu
IiqNGHtrdo0fH5orRXeLl/wa7VDgPGoq57LLEEGj+n4HnWAJSLikOC/R4fmPaFbmb9qNCqlGBZ15
xh6XjKMpxAwmuaEctrSdvpaFhTTD7Iweu9f+ESFio7MJ8ah8r7dc2jwOWgapSQpzxX3N1KYSKM3L
SAG2e0beo7sg/t2pT9p7S7f+wAgvcVguf2DqkHCwY40QpTBU3Afy6tT5t1UPO5XSK2druLRGDmQ0
Se1WbQFL3ZZPtqB8lZNvqHeh6x6iuSKVdLycFoBS4kcfnc3FUFcZg0H6DeJJdwzMV1Wxh317Lbq5
a71OlIue/4JQObAsSVaN926nEw/NjExWlI2xNE6tEzWxO+mFi+IQdRJYOvb3r3i0w+0UhBPwFVf2
ni2zXT4/yJvigHMgNKzGnXN5J+iIVerM3eQkTPWfl93k/BYejXNbqFZS1a8m3FQ3GsRcftNfrdrk
KutBrgVipX84E7+M8ZOA45RMTAAHg7yPjPWvQXIzvurxXDR3BgYc0Dj1Hj6L9rrLGNM3YZ/YUH4Y
cGzyZU42ZGCmftdp+1X9f+gvnQ9fjkvkXqbmpCVm1qH9d/LjcP7SIu8yNE5hmzaTgZkkKlw6fyqO
9tjfT5xUbCNUNnLkbicftUoP1HUPK2ajwUsBTbvIU4iX1vmb/miOuyjWQdEHaQCCiirkPpIfy/gi
bvdptFNWZ4geLvsmZYzt58naeqmO1Il1F0lToElvaiLaEl4GFcYcISotbATCUO7B3Q653lSxxNpF
EtCWKs/S8maWOuGC7P+4cNb5SUBVXusyYoTOutw8lVYaKMsaVkNtVzM12/iHS/24VxyuZEpRylsP
ou/ZkfycUWG42gMrPQloUoz98u3yblFL45Akq1WlyhK4Rl6/yD0YROYvM9hfJ2oim7DDjwMqbVeb
UgJiFsO8SxAlTN+TYldQNCLMkbmNUlURuWYFoQmKhJzviXMbGXk+SO4AcXul/lZZ3uXPdcbbPhjg
vG0ellxrDbQ9ie2bMv9I6g5tSinhbpQRLghR9DQtoxF9T0bX2nEN2qH+YWu+Xl7JmQ35sBLOz+RK
ztp20yTXzEDRXH1pMauup+ZNH2fhZUvUcjgXa2e03uWMYQWpOGQ19X0Zay/QR6EqEGdAHCsyRAjY
m+AD50sc4IIeIsuaJdxTTPa38vXZVnfmo/5NASm62duXl3UuFv5gj/2eE6ArQMSbYmRccrvPm7+5
Woh+oaDxZl//pjlNEKOn57LF81t2XCB3axRNK8e5sElurL6agNWodKT1s0GO/lMfkrsuZAO8J4OE
YbSxGkBlml5VTbs3887XtfJ2FjH2LNQOiN5sVZvuCiFx5Tb++XdLZT518m0tLR+UNENBRKuWoNpG
f9a+SZPozCrF83beO48flTvRQhEpSqoPoJRRPXSnY4rSFihCtDPh2gdP4Q50MU79msY40Fnsadvb
CBKZ4adZ+KlKXR/nAfC4Gu5UD+NWpz2TmLfmT6nZOqNE5SjOhYMfFsMdZ2PLoh70ExIuKNFJwzbQ
782nLRjd6ZP+1LuzuwRzKN8aO6YwmT3r5Lk7u2OSiGZoRZcNEE9/9A1ZjsdstHr4hj25jJvCeKuZ
JvA3KYGqg2xXSFqX6I6izjs7Xr9dLke7/BWmF8kmdg2Ohb46bL43ukepTJed4oWlueawMzzqxBNL
/W24vcZjOx1iTC2Yd+bXdb1PP/+Hc3ayJg7DhraaFTRuSnhv7ga0RMvyJ00OJigRX7ZzLrOlQvb6
/zaNn2SHwqmF4VpcNyyska5zrwyU296VffDg/qBaOKnPxgGYmYuNvlRA5qoL9exWnx7H7e3ygs5i
8cl62E84AShJqcTBtGCiqJ+ayVGlq0r/rJLTbuy8/u5ziol+J0VnRJQfzXSYW1nUBYdtPUQ30p0Z
MMHg7oqRxvavMLtTAtaS1H+qibD6XNsyNuxomUOSVlF6TdbBxt9YdrdDMcHTM8+CGrx5rd8x6Q1I
qt43z9mzQTRMn9+8o2HueM9aPDZ9BECeBTNo9MIWsuIWZOzu5Q08i5TH9fGJCSPJo07rcZmq2aO4
fN6oNwOxjHcYPXGQLR22IlZXyW1jO1lWe1j3s/F6eQ1/OFW/vhXP0B1JjaoaqwgvRA1XxYQKBER8
Zc96jmLyIU74osyFH83YyGm7LWhQq829Ni9Iv2u+2oxeaupX6ZYGUBz1iAVSu8Sd5HSQE70Az7rb
rk4xoskJnWShcRv5wk2FzrwX0ZVDSr7n3BPs1PX51t6yqdRpm3G2/xFEKtzc9MAr7+QRiDKRtHKb
jFgn5SxcENKCsHtTSkbPs4V56w/CvRoR/n4+XD1xeA5KskLVNkPBgTbFBBfl2txu1niohymIlNHN
4+GTqlg/lb4IhO5r3hbftC7LbNWAHEGbfLu8r9R6OXBRoxIygv2C0Nnax+kBKnK20VLtqOQ+ckjC
1OvVJo1wuR3ADsuu7PIme2NqFaXDWuulV0r6kVgX392LPJW1LgvOY4fnxihsh0lPbiozJd5uZ+PJ
41byzb3amKHK0LJjD95PE712g26rwqGL/f8y1nF6Fv6HtO9ajlvnmn0iVjGC5C3TcIKyLMm+YTmJ
Gczx6U9D+/ye+WB6UGXf7SrXFgbgQq+FFbr5nl7DSiNkU0fMdVtSkEe4BK22i0biQ55xd90otrqg
/mctDmA6KekWlSDAYlm4BMKtaGS8T/0INbDBs95YDaw7TqHlSqEoYhCdKIczq66ai1Vm6B0ti0d5
0nzwSzvGgLbfCTSynRZc3+p29PALt3kScNLMdGHqO56tpQ44udMod4u59oasca+vJLJIDlm03iCk
LHGm5nhUVF+z7xcRXZsAo/mM+2Cn9jg2iFESVbktp+W9aRvBy1e0BIcXpV2o5VTgvOZevhm6xlMN
++lvDgrE66aGsE7jW/CWTI9om7FIq8BneFlnz0oEX31r0hoGfl6D+xhrMahroiIIlse0cuas3UMl
wslIemsV9LhMyp2WTncNxJLnPvHXHh1/sZS5iYHEXCNPi4NZbSejw+d2bR1JzzHjh4xavqrf58zy
Mn3eyxhAKZpucuRZ8mxF9nXkQyap92O67nLpAQtjbq95AHf2aZiHsJKgO9Z/qVJdEJpsW/h5q5y3
AZeGtXadgrtcLxiPwSXKIqfrwngVhIvbN/e8EGcaEyR/CzqzZAU5SvK3VXqrrVM+ukb087qBiHbE
eRNa6UnbF3iLVdEpisJqCPNKyEPyB5/1azt8+9+UxjaNMpzbh2qIl/rJU/2N8cvYBz00Ppev1ze1
DQ/n5bihA0JJFhUrMttJEUzJoWz3i4h5aztsPC/BPTHXWlbaYWbPdTz79Ad1Hjw6Pq4tdebGbRT/
+ob+EOacl+OcyGyhC7kZkQHpfP3AWmhtP97BEfskWBAqtsK5ja2+K8zTyyZ4hy34Cf5pu8hFbCYE
n0zfRQfZVd0SMeoIwpriVtstHuNuQEPF9W1uAuLFmpy/arSiJcqEAIoaj5VySmXv+t/ffv5dLMAM
5+L5Yip6qWYEC8QvawAW4qf4EJ+kRzT4pI6xY+rSU9h/LoSMK9sXQGUEu6phgRKBs8iqUclYMBxW
nnovhiIdS+3Yn2aXvTnT4C/6u/Hxzsvx1imnTWMueKYtkBAkUvQcNdXjPKBBWXCgrND920se6SrN
UDXF1i0OPipDXmlZY3xv1b+blbcO/giutHldXSL/iJI7ibyVxl+lxM+L8mhiG7Qm0OVBPSSYg9ED
qoDDgAlGFY+qkIV5E4kvFuO+3FxrWqzNAMhYOlkmuH9Wp5KJI9knCiGw68fJTuvKafKtxHIxxOAr
xutdPrDu/xZUCaxSK5r/2H5gX+yJQ5M8LuQsSvEU1O7IIUeGf3RqP7pTfNb9IZrR2CIpgTH+shGb
u9WJUUXZBNZRPDylO1CU7Og+OrBXS4r3JxMFLX/0vh6AouSYHYigz2bz8yH2gdaJbJgWz16IpLEC
5lbYypC4afMp633DGNwo2cGDC9BFtBTns6vVpGufDPh6eQhWUCIFnezEUHQVjfKJFuIunZGX5aw3
PeJsNJrnhZNKQVofSt2lpsDvbDrS8+nx1IQyntc01mCQbXMzSIm7YuxN+3Ld6AW74ekJ4yyC6Fad
YFic3urUz5rXwfw0oAeLCGIq0WY4UCSyhadYMypear/2tZOmR0kVRPSivXAXi8SNLOUSEs9xdE+N
g44MhPJOJHQnvF4/tG2HcvFluEvVp3Yy2owlj9wwNVo2FW6ddKiEy3DN4uZU9ud+Q6aL5TjHiQFt
gh4yVK4SdXY05bOa/qOlcY+IiTba0JsI61M90KBonRbOMn8XHBr7wr/vQjeABqAPUfkUWLZQxYg7
uEXWc/cfmankQg/Wi131KOrn3Y6gtPNq3Jbw+oDLTLGlYt/v8wO4t/V77dG+QbcA1JYgp/hNLkGQ
LXDJ2yZ4XpX9+0WIU0/pXJMeiWYpK912OFYminN3dXE7igi+tu/TeSUO7yhC0jxXkEQZkMks8zSo
Zy0gmFv8x6/Gwd1kmnohp3gms8Sl7nbufEx3I7jxKtCMiOaVt0PE81f7Ldk1xXXZq0AJ/WH12MSf
Orls5lW++0+9mn4ynqcDzlVwATYfYhfrcnHGBJoHzVjhPWLlQYcgVxou/Vv6TXCWDICu3AA+8WWW
vdzHMQV/9ZO1G58LL/HkGu+wyRtvMz++E4YaogU5REzztZJnGTg1HPQD5Gh2iQeehd3sZw4LNkRt
ddsPpYtj5HBxiWa6TikrgOyqW0hZo4+3BWMxxkVeFLdAxwQVtWZ+cPJdO1MOG2Vjsqx2QIhRTRht
TMFknRvPnQFhx7wNY0vvWVfBbRpFngVJzgx5aDK0h7QBvWlkH0xIOCTa6hXNeE/J6MupBeryChxy
sifpSrCm6Usv1TfrWBCXJv1+qjF4nUEoBh1DTleOyU6TrIOSlC6t38bUcsAl8FO1l6es/5KZ0jHL
DHDWKPe5jHYRdMPOZVM66oiLVHyqwMNC1/pxzmZf7fPBU8mL3FaFU5XjyZoX34iVINJad5bzQEoK
H80oJwXU94NJ7knfOk1tfyJJt9Pi1e/AxuhCy+ZGVereoUb1qZ8LjFxqh24oAonI7twR2aln44j/
/c2u8tZflgEMephuNBPTvW7rAnjSOPjt1Ax8JQrAvlYwb6rfLStq6rkgvNyM2C/MjUPbCaU2sAMh
FFPBc0ODMRyg0auGQl8i8Fwah7W61Wp9UcH/Ti5pHRXaRyx0XipHgyNJhTRLwmvEYW7cNd2qLiae
WF70YASpL5mO1Dnrgb1X65/Jz+44CL6XwHHxDblSYlZN2cNd5nFg9owB75BGgbx+G4WiVQLT4Jtv
qTKTaDXhubJ9ddvhVjnq53hXnpRD5JTe9C1yxwDNFv9kj7wYh94hTZoxx9Jkh6ULGutnIuJDFe2L
A9vBjrQe07yIOPQsHNv5JLeZq0WiIrOymfw6W73Ogew6NOUcF7ha4JvvHO2JpaQyL/Lm2Elv6BHD
a5NHwREhO/Z+/Hz9GEVhlc7B7Uy6Bqr3yOFMrunY6Fb11lfJZTSXejA/mjvNr3dF5l1fVWScHJiQ
polrIDcyU8pJah7SyR8gR7+sQbKMgnsgCAR+a8tdyqwnA/ZX1LVjj8EoP1B1l9XB9R1tMW3oaMj9
v2BY5yBFK6ZeSySEbp1f3qYvoM7140fkUtzKLV37a3uMQvo+QaMu32vgD429WfQlBaDGtzwp4wgS
WgLwlHcs4dHsIsQG0o0GJdLEFxmt4Fj5PqcOSnxmquP6rUrmm5gtkiSwLa9fUks0qyW4hXx70zTp
RhKzbakQZVDdvH5IbcHHE7gdXq5jyUtZb9kdqKUH0HV5uv1piSfoFBRuMs+FEyOoqAaRKong2vMp
4VRFQFPFNd6c5bGOv+nZbY5Bl3R0NfV1Sf/ROnjpjikv1VKS8cGSk/09DpVQgu49KkSKXxwkj/jX
r4PIPDhUkcdyhuIV9pbX3y3dqUBD36PYrQtGsUTPC4P9jovnWaZN6qDX7MsVLjkYYeVa+zbUgJrq
k47JDIZe0g8Jun//tj8uUMntrpJNA96V1WYT6yHVHuMUGhuv/7YMByqw/H6V7RbSDBl12sZPwQDe
z16V/Y1o4iV88eIdpi5ZisyyOckp/spiLyZMArHQ8qQG/c72hDrnAuvnc2HFFOW1JaHMGRn5gza9
YNDyGEORwSzXXS+Rk425bXmQw6mW7iZTPdi5fTf3FGxrxR10qjHPDZYoJAGWSPRtBc6Jz6BBSmFc
BowzeTmZ/Gb4TDTpedbkW60dwCVci9Lv7CV65b3Dq3xYKy6LqmA5U4UJ20dWyigWvMetMP+7SsbZ
S/FaH4VVjUs641ncgwMwnXLXHu7kcn/dav8Q0Jg2MjLQHTJ4Qo1lyIo16TEAkZwshLvtXYqmwPRB
/Zy6BDwKSYnHKrjKveUo6kjc/HboSDQx12dCuZ579i9VNegJBaFpO7/WJgIa6zmRb2xIFCqTiKVP
tBbzxxfYU2jp0FkFKOypdupAtWh0o2et9wk6f03MTF0/000veLExLhYtYqLRPMKHm5fbgjzkyE6L
+su2hpJ1tB78OjwuDq0Vs+qohtTxRHflVyp7ShWCCEAbQwKUqy0/yb5d39V2N8/FkryfUOykKRns
9N7ozfv1yXqABDQil6V2aIuOHsYyTZzFqwJ7P4jeEKIvyHmPxuw12jU5+g+Un8kUWJqTdn7T3NBB
EO9ul4gu9sl+yYWtTKs02GaGgJclL0G+9jl7RUiBSLDeqaUj0vEQ7YtzG3Kx5rNsIG9uVdk3oqsP
sZo6ede65Wwe6zISlBw2nf3F5lh4dbE5SZPThIBU1NMpRj5AZq3pndt0XjSvgrBia8z70kR51sWk
1mLJZEUhfbd6IPbwSkg+skfKEopCmM2g8LwrXoClq8s4TyTsSi5/1Nmnfkqczvqp0r1lRI5heF3V
Cp60otvA6690NJeQYoI9diCuO9C9ih4B5GZB8y7fl2+ry0glEt9mlXUhab7IRHlxFjpBkkOukOnu
/MVn46ZZkLvkmdUS250hSvNtR24Xx8uBDehuknxM8SWz0wClBRokd/UxecJ4BO585aHUF6hH2/ur
5suLZTnAITZ4w5uO9aHFj9Ly3bZfh+nlOqgJoNrkUEUZZltSWrTLVPnTiuHg5EtMRHHvZqPAxTY4
PKGRQi1JtdmrffTS4xq2IVP9zQ4iPn7RZjgoacaxlyejwWdSwXMwD09S1nu9bAomCdjX/i0IutgP
ByFDbZK+avFZJpuExECnQ0EEUYngPvMUikOzjFMyMpTasVpVH2o4MExFhNe/vgAM+QFDaKhNtjyi
n5jMflKcavuhVh9U5fH6Klvi7ZdAyDMpDrqeFL1MWAbTSlz9RXHAGe8XqFguXu2PfvGIxCKGLwTL
Cr4TT6iY2dE6Zh1sW9/JhcPmTCCmI+/bY/Ju4jjBz9ahT1XgPUVHykGFUcpSkyPi89S1eQPnzh50
hLshkx2IUQscjGh/HDzQYS2imOJd10pBq3/RRHMr24Xms6HziuqZqq+5VgL22FB/jiRNofgYpfY0
nylAZrtRVMAUuUxeYn0BUQ9RU9i9GjWOXMueRfObJIawQAq2rxmTjBgj6Or0kc53Uz3/TZfAxX45
/NCQdFBXduvK5W6Qj2vtCnmlBNEO3zTVptM46I2OZjCMu07DV0uO3brVHESyjlXNIictWI5vlyoK
FUp37Dw7P9oBE3EHmCwK40le7rpT5Mw7OTS9VuQxP4oSv2OkbimGIiuKpnIY2ZPMju0CtT9jLKCI
jrwDgf5v3x9aaXKLKPm5Vu03rc3vxtxw9QZVpbZ349Lca4n8JZIXNP0mKN7Vjb8m9GSUEmgXbLzH
ptFpSe9X+nxU7CKQp8wlVr2rmhjzLObslqlMHalI7lM58SGp/NqaUthXq6+Z7eKMJspmqRQaVSvw
CdvX/td++dKxpg2zZk6oPWrKt0o+5h26rh+iSfT+3v6e52W4J6NJ8ADXcywDqoF76tE7+DrUcYkn
1W713IJAKNvZz7GQNvgPAdd5YfV/w+ZETQZir0j7s2nHxC2C8dU6/RdukdiRAgF0b3vy83LcCzID
gNKmRYKaDU7Iu9FbfKh8tKh8ZYXDqv9x0DW+cE6K7eKK1WoceEfrUtIlhdXqu+KeuA2mz+yvGnQa
oQoT1sJxHtFyHIC3qjQpkGTCOzmIMOxG75AE32sPTIYec9TCZrzN5I1+PlRmwxdPnzaqdL1m0/bL
AZQFCNf1HzBTj3pJQLwl0Hw5zNzcGfwVfUT1jf54/aNuu6vz8nwY2KwkrhZgUVVAGLlOdxkRfcDt
Ue6LLXIIrkxxNqiRhftxYtJdrKAh3yR37L/iQ/HKmqQU1zpqu9Gnfo2kq0gXTXhROODD5L2mJjKq
tdaXxR1PGlLXXVAUH71ZcSDU2BKYEF85XZqlalXW85Cc6P4jVDwavvSFBBDv9kXXUgByfO20VTCe
WbMe1Ypxee0UWXPQ+64iWX7dUkSHyNdLZTxna5vBXO/pByiwAeRKOKxy3wT0phFAtwBrdA5r8jyq
ND2K0TVljn4NZoZBUXfGIAs2JTo8DltKUqndhJZUz6afo/LrEt2AwDK3BMgpWoWDlKbA5Vo1gl66
+oXSh2pqHW11a1OYg2c36QpU6uyHXIDJoFRFUdawc+hh+gRFYO2V3KcH4jE9hBY5U3tnuMmBPIoG
20Sfi4OReTXWdl0b1Yvkm2rye2U31H/1LPqFVHx5NDNryzI+OtsIdGFO9eos6V38et3IRV+KAwpr
iktb6uHiKtNyQf/j9EP9mIIVzKTF7vpS2znuMyz+VgCVCxViDoDFZJ/dg1zt1Lz/Vzapa1/ZSbv0
LXrSARnUVQSPsD8gsoUZMNnUbWJziFz2lkEXgjeEiQF/P/lhHq175XY8FEHk1SHLK2ISLEDxCx1a
Q+jqq+DabZvLeX3umBudGlLUo5uFRLdLD2KXG2UWdP7+IRf9f2uYPE8xWrUiMkOB0Ov6+rWzFqZh
7yiz6UmYuZysKfdy81aGmPyK4rNgf+z3/34Pz2tzEWE/q6OVsNq2fPgvU/CRWsFRXjehbWs9L6P+
73WPpJzO6oCccD6HhH5aU7fPv+lC4N9OFZ2X4bAYVIeLNiEq8iKCWpuXtWFl3Mqq5Sr02Gcv6Hor
6V/xGujnNTlgnjJjGRpQb2Gc631dHs3Ij0SC49eN0JQ5VNaVMZXtDqicqw+5/a4jMyo9/tsH4vDY
nLRURbclCjzLvZrvOuWpGnekFiDJNuqfz4oD3wEjxaQ2UMKWZI+WQa09LhX1qvEJapA2eL2u7+kP
CYjzchx4gIxMHQf0V3qWAbG/EV2Wz10WyupxLt4zuXcKI0D5Y9WDIW/crhMg9HbAel6dgw4tpvaE
xjsYIz3Kvexkq0jgQXCreMLiyGiWYa4BHNHiqnVgTycq+bP0Q3CM24H/r418ZF0ufPUSWUmtoNLo
TW3qgmn6mFBM4sydpxDrMBgIEMp0QiNJcZ/bYBBWlTfBD2DocAWkPuK9ix8wNJWaziWINjqfjmhh
TA+2q96hFOKCZ0NI6yE6VQ5E6pnO9qDhrTqsIEZ4NBuXItyfg+ub2rwKBk7IlHXLkgl3p41Bz4bI
BPCmlu2bZulo1oh+h0M+Qzjve76IPuLmGV6sx13wGRU5G3P7LCX8oUrs9d9a+M8PvqEbYe508wwv
VuMuel7P+WKy3alf7LsxaMHdDQ0qz/QxlnYawImVfoYAVfhvR8pdd0KipK9jXDitCWN1JyeovHeN
0w0E3zEYU0ED7+b9vtgjf79rkqt2jT1O1W1NX0j0Nw+L89/n638axp5nWc6QxOgMzywMKEjlAWrj
IpTc9C4X63AhAJXWlpAWD5jJbU/sqZt51r77lLuju0L5ZLzJEXoJPtV2Tt8wwPstqyrRNe6SgWFl
SUwL0Nz5/SkNkRAKUx/Ng/66S3dT0KETWpMcW3ALPjIwvyHJxbLsm14gSWIXKe1tlP0N1OTChpg+
kasHRvc5JTNaJhcnIkgoZt8HuT7JquSMqe0kg+kpNipOaxPEtPETw/ppjfaLrOWeRTDKvLSFV+R9
qKzwJmZ1o+ixS3UJnGsR+tMbnB9Iq79QuJu5iqF5vN7U04Mt4pDZRpTzkXKIMipjPs7sRaB0hqMv
kkPq6RBDsNEup1uSltD0FfWwb7+0L86TQxUJdNOp0eIOdFBV1NFbLhsgXBp9BcX+7GYQzmgws7j2
/ThcKaeONuibRcrrja2nhNADOFDwzWEU2huOorr49tU4HymHKE3aDYORImw1QZG/QuNTNpN9m2i7
68AlWoZDEiQQ0Ey7IISs46+jth/mYy/iON+M888f6rdEz7pKqWRhkjbbrycl7MMpSMK/nVy7WIcD
E3uh0WKZjGLoi+FMYKdngztz5KId/w2c/w6UzzJHlILZbia4WJU5v4tr3dVSl5sNIIzcQHf2BQ1D
SEpiMvm9csewCyRo/hW7ZUdeY09E5Mcs7opF8ukfzbYqU4pQNLY1V58crez9SfuejJHba8KsicD8
+e75OY+ihrKS5HQgOzYPHe1tPwrLkx6o4eSIaDq3A+iLc+Ugpa9mvRh6zCexbyl/zYJn45YRDyg3
kMgUuLttd/rrrvEZoXpWlUhXcJBJdacM73R5vn7JyObj8GIzHHbIsWG10oho2crVo5IgrZvnx4FI
j2abfelm0Pd12f0q/8i6fm9ZS9hp5V4bFHeOs9OamQy7d6QDIWqUBq0hg8Alv80n7ZQly/1QmD9G
fT00eoRI3DzYGfWnbPELO96NhjY6qxm5SlGBA+tnW6QvyDSfMqK4UVO6c9Yfy6o9UJIcB53uhqo4
LLRzyXyngBQkS2dnmgpPKqERV/5UlsmbLB3Er1+VwcAcAabh7OSQFuY3uapTJ9P6QDVa7/rhiayc
A8LaUusJ+U2QwnYJ5FFmvwBxQ2NB6VKF4mQ9isIDgS/j+/vLTJ/sqmelY2iigPfU0cFo2hSmS+P4
WE3f2jw7LjJiO7DfN+1bN0KoxQAFUIQR4yacTOU+jtBklxmCqF3k8PhUmDShfEZT3IjWW9zZw+qo
ERi35V4P8C4S+IXtevbZZPl5AH2htSRlOAbD3EXDY5fe59Nn01Dd3niSlUNNvQZ9y9LwcP1rC06f
nxFA1Pn/pytsso9Gf5B809jl/Wc6QM27EREOb7dHGZZhWLZNdIuXzJpK4IwFdWlPN90azJqZNx4L
5OxzV3fKZ/X74rFWsMIVVj82H7YXC3NuwwRJwYgxQixcu+1eQzCBunbhzujDTAPRFMkfPuZ5m1zI
W8R4nJAJ22TF9NJPAoRo0hdWSUJx0HCvf8LtkOK8GBfoZqwpq0U+zBuU57Z4UOX3QS1ELwd2Pr/7
vvMinHuQ5gFV9lZnZdYJbXSFh8eJiUcD66KzHkVt9KItcbHmKi16OZiIbymETLLpPSkWR6Zv189t
G+jOW+KcxLKasZWUIGcao30tWZ7aKU7WnNpWDtBmcX2tbXqTC/tj9/AibFnQXtFYjN+vGSLDyUBv
BjnIn7Ulf5Zmcgf92P3Yyj4Y/F2lxBUgaahFVeWkauU1Sfvc2lBgm0woHCtJiEHiEGLqt/lQCrBf
eD+58HRJbfDgL/DM+s1guiqKNekh3+n30q11cvITSyKMt72wu0zwvfnsVrvWsVoPjI4AajLKoDq2
bofoQxdAOrsJV4yYz25ZrTlabWRgfGegTl7OB82gf5Up+GVUfP6qX8bKUFqkPVfQU5ZLccJ8ksBV
bEP2eQkOXBYiD0law27RVfttoPFeX9oTTSKvrciut6VdVawiuxDA58ck8KX5mnk34D32Mc3Rn+wj
00vVVVTu/usKun5Z2O2+9pk4rLHtoUfDLhhhzXoOaiu9VfUWTJHKEbPjAuwUWQQHNF0z9NKkwfD6
jj6mEXRS505gEdsltfPV/7hzF2eX93U69RS9Gx2qn6Xf79Nj6o9hnjrWPt0rruFmGFUrDnGwiKjS
RCfJoQ50kkxUeTtYoxkmMcYlrad53qdLLrAPkUlysFG22dSTHiWFOI2cCR1Gk6bfTYm6z7LcKcER
nin05Z+M5ANwL0611Doa5azjUKEOKUoHTVzr/CaLCDcEyMRTspWVpOQWC8s0+kw1v0BaPM4FMZjg
K/FM1gOkgeMkZSyBXZgmYdsGTXNYhAkVgQvnOay70ZS0roMLL04sKIGSHBpqLUd12Niu6K0suFgq
+/eLz5N1kTHLPTLrFXQkNbN4HbpVYAGiT8PBBLIAxiTHCBIiFe2X8UeQkGefr5vZH14Bv9BWZR/v
YiOgUG7KlQIhlgdQlR4GdFgzRr5ub4CRL/KvryayBC4kMSCq0ktRjVY9qb+x5jIA2dK+NHJ3bkW6
6x+jj1dQVuWwoW0ttdAYSXtK7TtDy27qlvoD1V+HhYatNaAdxIyPbfK975r9MFqO3lU/tAx5j6r7
qtSNU6BlGQO+5jSFSmPkjixFftp+LS0EiLN6P8eWm43J16mIHEm2XehytNDXrKGzFGN0LjGJo1ad
qyf5rV2+QhcnMJN33Sg/91Pu51XhUVW+iyqquzkeodTsPEotlxLEIHPx2SiUh3KRvDYhn+JCDQyz
6Jyyb1+mLrtt1BGRxPw8NDlerNbBNkUR/qZ5ExA16rYpg6CJJSAurCJeskGSG/SpS+g41vL3rhMg
6rbdXazAPPLFCoW5xl0cUWTXHuoTG2yOvCg0H9jgmJh9b3u1s4/im3AJHdqlqoENrTf5kgMOt1e0
z/pyQP34SdReKPKIfAssSepGSSlMT//CWgh15A6pF+0VGXUIpt6ZBsmNgfl+MfOPADN49nB9zKGO
sSI8S6AjXvWfRhXTeci4XL/GmxnY87cjnDu0LS0awb7HmkN7zBznu3Qv7f6WrP+8Dl82IqmRlrmG
FHn88h9TGUS9dzSsWI7wWOxEOYrNw7tYjjPJQVPWrGdsckhR5LbXKwcQCFw/OdESzIddWH1TNFFL
ahaPqY5mP6f9wYzery+xibEXu+DC5yxddUmrkOgvNL+kJXTsSscag0VJ/3EvnAtcpWyRLGQVvXjd
K3qYWbdSJuiZ2nzCXuyFHefFcS12rKIzPmatHFmgSagBgatiNeb9FOd3tJufrx/ddinvYj3OGTb6
3KaYLWXdluB4dKFk42KcHjLDLvOI402x0/YSJqCvL7sZXV6syntFTSlHeUaCQyrST3Xy3nfEtesq
XBXrns66g+yAqE9rM1a6WJJzjvZaY5KccZ8ij8uqT+tR3duPaEV4s4L8TlSrZJbwmyu+WI3DC7y3
01grTWzQ2pPqeaoE2xHgET8jhvQqHRabmfyejSSOmBFjVQRRpVdwefkZsTwti1RJsExnvFaxX8/P
Hfk3U+Dnw7LYbmfNAOLZeIGSL3nzJSVOPO3HcnWjPNlfNzzRhjioIG01lHjQo62n+r6i0oSacd18
ur7Gdsrl/PEtZhwXd3jWR1o2MaJ/cHQ+Y17C0zA1wdTPTYTnumc5s59+Tw6iSyWyCQ465DKvYhKh
OVYHJ1mOJE+OvHZ2EHFMb/v6i+1xkGFls5a1xUfZePGrg4zUYexrj2jp9NWgCVqf8Wq27hCKBbs3
kxYXS3O4sabKkubswdNjKI3RkxHwop06LwnpgyLKwgrcisUhxrraJlK+yJBQG9q5ulNgzp+gzWf0
r9uLAPL5sTAISg9zwaRsjHxwGv1p7DrHNgIwVrig4hOkLbdptM5HyHNNt2PR5eqIK53sy1vpdQ2L
1/ZduWXUpFWAnm2/eBP1AQvQnmfZaAY1UQoGhkuhh02XOOvQObmJEi9ONIuVfar3AlTZLn5ebJO/
g1El2dKAYFsKyc4M1qO1N26jxGEj+BgOc4VTb4KvaHO3r6oHU9dHvB9a9X1dj531MiPf2tsthC3D
6wbD/tQV52JzF7Aw6KiRCdwhWlocRivNQezTPZDBENUIRAtx180mkU60GZY5VcdmOhSyW1aiDyW4
0nyPONElarYdczH+8FIHSdAf0MXsxqACI4/Xz01kh5xTbrrBaHpogXpltYvbYLQDU93X9Q+52ZmD
wNFcBw+VbwtHc1Sd2RkyntG0hHkm7cAD481S7mrL35Ba/LJ0lS/AzXKtyxCoRtHDgIAjUo6N4a7k
SW+frp+e4EqpMhfJT5pcLeqI49OelkO0q4Nor+8nzWGTgGVQ3IhiKEFsqsqcs25irScK68HVd1pg
HGfQ8jIvqnvKwd7F++KW+uB/EYmOXrcSVeaQo6rSuV2HEc02iXWjEcgZWWA5jB97TDzF5hwMwyLI
J7O/+Of7DL76/40XjLgn+QgNaC+KGwwCZzfmUIiGR0W74jCjA1HrZOK9h/rb+LIMxlsXO4U5PGRo
LYvl2YnQfVCSU1Eld+qIpHaLfkLSg18eg2ya4U/5mLmWXXpKQwUeSXRTOJAZloFmRolwQkodag7O
YO1n81TQTwLz3ewgubgn7IQuorJKhrT1UKH4z5htwJvug1bBbR1x0Cw6ag5mqDS2zWLjxZvmPXJo
ae0VbedVc+LFNAb/W/tFISIFCcEh8uU2aQGLTsrSjGO/GzvPQk5OIU5FBFiznVU6HyJfb6uLXCt6
Czxv84p0IUHmr6e+Fs8Ly8o5qL56qjq9osnGk2a5dCvNRHu06l//lB+CYlcuzMevvPiUMp5XpKxQ
9VMi0DlomGSPKr+S4we7AmOXmTpo+AzB9OMsSezpBtBqTv1ueNfNzO3LH8ZQhhA1CRFOOlHTHuT6
dc5thATFLuvTDPXa+HVZH8258Zts9VogeIKqx4TG+bLUQZ8lu7Vx6q3ZXyDQdH1vf4jPLIsQG2T1
Nn/CMwRc1urjyeXPHozVKyFJzOjIWL4pxkvcFpNnb/vg85ocsq9T3ylrjr4/RtKC9NnR9kGFuK88
eiN6PWyHSeelOEzPySDFVo6gWtaPYx9KVe9O5id7datYxES2fQ/PS3FA3uV5PI9swKKXW78nfhpT
cAg8N8WjmcWOoQsyNx937HerPK/Hw3jdtJ1qwHFYNvrIpDmY4JsaDS8UZYWwQX9nxZq7SvQenNcC
DN2etLu4l9yxShKmc5cCWVDDWVzk3d+gNPSzDdV9epL3vb/6mS+BGhHkloirbI9+v261bGu/b93Q
NdkGL5vxIRV3cSHHVG/V1jbgqduTvuxK5dTHgoBq+2uel2D/frHEJJVR0esaULWy3bwo3KlQjqlC
3NaSfCOb3REtdv+2Kw7IU3lMKqND0rdGzwrKUbmxOMJy1PaF+LUvvrd3mMq0yVTcvVHL96qp3rZo
yivjyrWL+qdsWu/X9yQ4Rp3P+NIsrSYLdV2lXdwMnF1pUDa1m3d7SW0cpQivL7fd3EvO2+OgpaRF
sVoE40d5jlq4Xo3hXPQIpNLBmUb4YIQVBAJVjiHFxwzFI8Owb+SIvltJ5i7Z4mptCepMQw8HhYST
Pt5EY5MIvrPoE3CXJ/t/pF3Xkty4svwiRoCeeKVrM9M9XiPphSEzS+89v/4mZs9VcyBu4xztmyIm
QtUFFgqFQlamkXZ9ZOAKIrfgTLvPjcYuq2cpfAsN0VQbC5krG4XHAKdtR6K4wddOIN6SQulJx31U
PEyzXQ5cVp1LRWpq6XPNOuL4tB1xTRzUSefP3Zvg67KVueYO+x2rTdnifC8o40ZdepvdCBC2cmir
X2ef6VdZoU1v/whpvAoorlzUaJN2YY4DRCvOC/lGCkGeES0dl2dkOW8kWqBQHsvgs4IhkqhSMHkq
d8fFkASXX0Ha5IGysRF1idEqGA0tl59qSE7QTL8t404AzhaY4WGv2pQVtWliyZYU6GK3q56W5NP1
SBDENY91jSB/kZasgmCcZer+796jmLPsH6qjX4HNg1t1M+nmPMCMsLaDgGgGaLYr2wXwIhC0rlDw
Dpgl/2/EzARRwVNgG6o2SBWLOincRWpng3szT77EqYgubzs9/6oh+KugGVtSSA1sqL+fY+R9bS++
5gDG6DY3GhrH5HPzSGzJxZD59S/4D6X9xTS3lxXAQSNrKVGZ7RjhF6NyzGzZIW7lQEDEuW5tO+Ve
jHG72OyiSioVPHNZQCbXy7dxwRAlUBl4vAvHm5lqucDg9ge8GOS29dhqbVzFQGuSFLSAoGweUQ12
QBpFUSJYyXfYze9Z8WKLqxumcpr6CqU9utThN4qnJnc+G8fyDCU6T3I6W48cxoBYusYPAKsmj4lC
FY4IHSRYYv5KGI1g+dd1dBXM6amRbuRwBA2dS9qnChft61/zH54Efnn83slZnQOlmVldlWF7jM7f
1DstSEElG9OId/M9xEMw7qs7UCfTbNGjh+C78lC8Os8NWaGwXMl/BZBESY19CEZqIoJo/kMhc3GR
C6B6SvvKimAIuqi7+pPup5Dypoudvij3o69hbA4euhSjj3hHFz1FbGfwi3EuosZAbWmFjpyrzo3d
SaWddt6QCo6Jf2jw/bLyGwAvoIFMcBV0lSG/o/NbF0yeXAGHMMyHVIv2M1jUqgy6MIEKTqOq39ed
5OhUNFwtcJYH6MW0T9Nawr0NcytO9jdUvBGOpW+XLhdnlY+lCw2NaG7CnOFjQEz6mHuoujELIoPw
q/CaFxE7lSBOeahe2o6Fmi3ocoHbExfE+SxJkR1roV0vhX99Nwo2Pg/Uo2EdQpAbkToNeEDahQEA
qZOdaRT4XkFbUXBc8cJ6rZUaCsmRxhvQgUjmW6rfzymIt5YbObmZZIFjosBga7zKMjqg5IscID6X
yU/z73l6m2eCA1i0dty5VCixFkQlDkGa467e74h6o8nAZ7WpbcTP17+TyB0uo5A+j4eQ4Dul+mcI
gSXBvfpn4JtLkHN5wyBLBGlSRv4w7+sRT5hZaIe1LDhbBY7w4K8gJmaSUDQf2+A+6DGyTE5aIlis
7ccAk02cW1S2oGv/8eNTCBqkfYKPz8ZVAHH00lOKMRyC48UA8kE/lHtlL+pWvXfbfjvKV1a5HlIM
8dMoWvC4EpwwY+RO+9RJb/UjG4XVBf2jzVVcmWJ/X0V3I5VVDQk7VCjNbaU4MSbQ8/r1esht96hW
RvgtlIV9OzF6d3IMjvVu2IOrCOtX7QzBm8bmhWBliNtIWdVIJs0BCCxzvPeai22F4N/N/VT7ATHZ
Qn1VIJR33Tn22699K24/GUMyqHGIrnCdSIurZoNXmv2AR5UexEH603Vj20ppKwe5rZVAcDCfOqxk
5xo7xQHMAwMoTuxID+xCD1jrTgSyFPjHY35AkAFeEyYhM5JdFLtdeZSSQysaDBGEIQ/5CfSBauGI
QjmPG3uwqhfa35qhiBaa7Zsr34pH/eRSGeWmhd0s9bUv6fF+CVPv+hfaTOWXD8QzQKdjp6pgTWGE
vns13HX1ZOvzoe+8QCjx9g4Zv+YOlyYSDEgMXYZOYSyBeWJ4nsfYA9jMgwqAnSfSj16qHmltfFZb
1ZGhxVi103kkidum8ScNasRZq56HuPha08JPAHvuTMXPlcw3ht6Pdbrvre5+BrC1bcP99VUSBRWX
dWIz0ojc4olfK+6l4EsMCebWJdnn61ZE34JLO4rSlVQO8CTW5OCQLgy7j2dfKkMo11S7uBFRHwuS
D88kLXckk8cIACyG1mV8CfrOwFSjCD27DfRahRiXcbowCOV8Bhyp+MEG65BPD/INdeLDDH4GkCb4
EFHzM4cKqKpF7nGpJ01NqQs7FA4JWD9VCC+w+4dYaEGQCXhEPIQZi24wsYFm68lIvyNMe1mwR7ev
HJcVpFw7WmutxpBH5LTwk7VjGr/RHeYnU7u8ZUoZ0rMqKCNEPnFVvxQrFsIP9kxpuJssdV/Qygkn
UQtAZIYrVsbJCIPRBPpoaj0Jr4zT6E3ly7/aU5TLOVqakW6RkUJJcUMlfKTGnqR7a/TL/u26JRbG
V7IbD22aBg1DExYWTZJbG6xlYAkb7SZscKyimtRtY/y368fli1FKtCmXEOFhpT1N4YsWBqptxZag
SPmH8NNNFSWyboDJ6GPNZYCXf+jZnBZrt7HwW74Do+kQP7Dx0nAu/yjZXsxxn6wfmoamNRYy0bxs
ujfTv5Zil2Axr3+v7Zx+McOic1VJKlHYJY2lspGINyPdq/g8eXAyo3/pDfeRZLOVdEvFixxVpdtx
apxmiXZ1Bn63TgQ72HygNi8ecdWkpmgzhLJZosWgW7/Lgf4Z3QCDbrErgjxvH1UXU1xO1/q8mTNi
YfHCcwBlsBRcEdU+jyp0zwS35+0scTHF5XEtK0zJytHV+V/G3QTBwDf/8wmy8ImCmToju1clzYaQ
jLl8prWQ/FrwjfgnAHBUwRcZ8LAMpxJ0n8+LCYHx5a/SlQ6xEDbIdubvOenX2vEPAfmidJLW47Y0
H5kqTw99cfpYvHPiQe37VXSd2W7/XSKQfwCgXRLJeQ17ygNW72d0y1ClaBntYs9yl3P7uf+Ctd0V
XvRVFJGiLPWbIqaRppWa4SCm42spnRX5JrUOPaRbLaenfqfuu9zt+rt+9sJUcF5u97JXfnO5xJAh
cRhKAPw0nwdXcfKjjMEuCEl4TMWFngI3u+ndCXAR2WHXSOlWH23y+Cf5DHAYzVKpTgi3T2isZGU+
4k63BEct/JlYXm/thCMV2xvllxW+X15j+DRuCeAbMTmBnGaUHqL0EIg6Zts3cEsxZOQQVVVNLpWR
Ua3lUEeHKU33inaWVafSvna6DwTDVDlV/q1T/OvLt/2yszLJpTQlKOUgg1m0Ttg3ZByB0pmpkYEG
/0XUMtnMnytj3McqoaIS1gr6qulc2GP+lGiqLVs3ffRNFYnVsd/9Ww64mOIvxGhP93rb4vTW59It
2/h7UU9eE0KQzEy8pvmZJamgRyNwjr8cd0pfBTqblgKhtd6ewuReMl11OLSNJ/hmIktcodqk0axF
rAJiD6pB74Zv0euwZxoGgY27zAmjZ260Y7P43wWW2f/8+6oaRDNMy8Se4wJUGnJiQkeY3S5Yoy3z
WVtcf2A3DOoqggrsfRL+mjUuNmc6QpOHyQr8/eBZQ6qBeukRCi/syXMPeW9v2ik+NKIc/T51IZ4r
4p3eXumLv1zA5iUdxw4r4S7JbRb4BUJJvc0GX4WcuWBpBab4s9haet1qdRyRtcfeHNIzRliO4YnJ
Khl+fFjw2Jp4oStk2Ns8LC0KnmsTeQeSPB8LwgQCbPGUKSwBzBjyw9jMhKHSzisetZvYnTpXqB61
HUQXi1ylm2OmxRoibJTstvymgFoS757H8hbE0Ucx5+9mHbVyjzujtCTNqyLsgZ9OnuLCtTIJvGui
j7edbC4ecdVuE4dDG7BApQQ6IrVnJMcuityYdpi+uJmERfw21GHlFbcPlaZtky7CPmzcYNf8xEBX
bVdQMek8E2hQNu1nyV4p2v2bKOmVVW4/ho1s9laIUHkXnztRb/TZMAYRClP/w6l0WVBu36H/m+k1
BZRD2ls7UJgcJYIyYoTwfHSMXhYRmG977/0yxz9utmA11pQRjiXGHirf9zlAoU10PwXEB9rgy/Wd
LjLGtTWKulLMLEL3Ox2/FtE5Mys3qA9Jvi9TkdqWIPjfE+zqsmcmoPfrKmjgdvkXLdkZxsuo7657
IwpF/vEysVKVRgbuEO9Ua4UPOkQwef/U3BxvIeMhvTNyWzuJ5K1FEcI/ZA6tZhajhTtYcSv7uZdB
IolicOzA1BDNL6DuFbi5eYO5xD7/mpkHS6+aTAyAtQ2rO1S42GglM3eSBC08oW9cOqkJSJt1FcOa
eIjZmTfDvvfVo+oQcOWBusW57tlmabtyjEslWQ3x6w4lqbt0T3XxMuUuMU4l+XbdymbQU0PVNZNY
hsWj2fJYHcI5MnBVGJe7aRztala+tkrjRRjlnZJcMAK96dTFHH+YGkqZmQGbG6kgD9DeLWB619wh
FsT+tlPURFYHh77C40v0IJEjjQGrtWRfxLtpuo3k3WL4UvB4ffW23bkY4hJvWfSynLRIGXOnufPk
9gqeCjRit9Nf1w1tHmT0YojLu7lUTZNpVaia6+c+euqap6T+ISVvHbkJCve6re0wvxjjs26sk8lo
Wiwfo00sXBxiL4HPZhlyf/4u6osLvhUPHCH1EqlWi9dui9b2pL7JSozLld2qb4moISVYxN+y7mC1
RpGhGogO2lHDiDcrlK1D+SI5UeR0nup0UBkl+36finrmrHT6rWJeLSlXzIFRqI41Vq8q9NwGP4vg
0/VvJghEPuuOXRoCPgXXZhB66odEO2FLT6JwF0YGV7TFUrRIJhOkIzuLDeju5bOB019HoS+5QrJQ
0aIxp1en5KK3chYwiHfnYy4D15r0oXlNHR1XC2YxvhM1bUSryGJ1ZRAfVFcyylZxeFHC52z6Wudf
UxEYevtkXgUDlzWGmZZBEbDL2i3js5Ux5py4YLUwvyZnptneFY5gS2/WGyuLXPqgUxVUdO4VN6pO
0NhoyIs57q9H4Dbq4mKDB5RUaYRZ3SWDZEiBiQvjLEHuhQ6LrROnVrxwejIsX5HRC9JFJYDAO55N
KM8GdegCdC+0Mb9LlArc/wGSSAvGzIjc6u3gF0F23xs44JrOldTZzaTHTtPfhsXY12opOLhFP0f5
GEWzYiR5yoajs8aNQNRlVA8mTf+lES6hRGHfVKOFNspQ9EdZTd/yTreHQhcccCwwruQtXl8Ts4+y
DhlRdgllFEqMxP6/ebXcOgR0okKXAi86KgiwPi4Z8AsWKVXsCF0P7FR3i3YPEgdHozvz5/Uw3cop
a0tcTknjTuo7MJ9D01LbG235SNVG0B7Z+v5rE1wWAfUKyZURNU6c76LMGZZT9icQsbUJLoMQQGPU
rsTlmdDXOHwqm9rWIbV1falEfnBJw9RkLWos9FazXt9rkP7MS2uvmPnhuplNHPLKGf7JOlTKlFSF
zBosxm5xIyfxtcQuT+Dg3Q0YP7qDmivIEQP88zEU4XO2nTQMQzFUIlP+iUAL1HnuRrTsano2hudG
AWG8IWJh3A7vixEWlKtzxQqBabIKpMYlwp1Le4rh39zj7lzZuZDndOsQ08nFGLeXwnme8ESK8DMx
NnivutlT2rvaz96N71WP4dajh+hU7ESY7u2NdTHLbay2HVUpg3y1q+rGEaxybrSIKPFF34rbWMvY
5rSeEJA4zzy16hylLHYZhtGuB6TIDLe5lDFVg3xEijACbxl8Ou9NWYTa3rq1rj8St7eCloSRxmAa
xa2FEaxyF+zb2w43yVA4KCwIvneRhlXwxZNS4C7EWjZI4334aqh9aBfWeVS+BY1wEpqdO/yBsXLM
4JooTdjRBS1TgCjGN7Che4tqfQ3MT5UESUW1dufm20zeTPlrZKqLHTWQUjDlQZC42Af67TfIeHKC
FJCGU4X/DS2N1GnEXFMgYRKnO5PATiAINz5ouidbn65Hy2bcr4xxp33a6hGkNJG9sqF0oexoh5kk
KK02OUIhx/nLIe6wt+K5ajvw+LrIx6imksKnBTnW00PWP8gwOWJif6aDDfXK1NbMx7xUoGARyk4t
F5g+WHKnsr5Yo3o2OryIZ/iNEGGVVNkpk9jpG+0uASJRaQe7MyBx0pafk7p1SHeCc0cDdLtDXUPP
awEgAXNbtabbsRG85nHxsCjpOcjCnUrbh1pv3VSeJScFQUujpyAeS45x292F2o+UKrYWWodx0E8x
QNpW0foQnH+JC/I9mzuc+dlysNqqs5u69mQzMQV7WvSVuAxsQkFIHga8iPaQzM5kZ5ypwMJG1qB4
GTQ02dI0iDBxcWBBwl6Omc5VYSoPplw96MvkaMYiiO2tN20KWhFimpZs6SZPERoqTV5bbFAA/OPg
eY3tcQFAQIugE6i8GUshgX5VeVA7qJ1koUNnwC5AMZQ22ufGspys/cvUnjLaHDBcaIfRLFI33VyG
y8/jbwHtEpVx0+u4Y5u426jSvjQV2+gG9/qu27pDrZeBr/klWla6ybbE6Ixeux/8/Fz5+U57xvjb
cWY30j854T6Y5L6wXJuBRRaDQODhYTAe6sQX+LSROz8Y4La5UjQtMFQQ6mStzMyt37q99gRCPVtH
K7/dC7/VRqXwwR63KdSRWIPKJGIl645mpyrZT7GziMCqG+fPByssYlbnTz3PZqKxrosERra5yW2p
e6liENlYTi4JNuEWuPODMa4KAYF3nUtMPozsqkPlT/vmBvK37uiDtHfHRK7DO8sJThjhEXy7jQTz
wTBXm6SdbuQZY0xlPH7IkLoP3hGwck4ET/bsdaT+Pny5bpPVCNwx98EkV6c0dacoNStd3199QIjN
7mZIb7vrZkQ7mitVLK0jgSwBWx5n7aEf6WPSTQfkFtGOFkQ/z6kAUvRwacFIjK6j7Gtv1LShbWDX
twwx1rGCVfS4JHCMZ1UYNLluoDVNwHCHR1ycXqia91G6/O/XwfVn0vi0kc2BOhkYtJlnx5RuosDT
RVLCIk+4xJHSRg9KC8GXj4AbfWo7TzEEjfttE5ouqyZVNEK5+MYwgQEJjQw9qzC6w1l3bMvWHah0
uB5sW10krNbFDhfUEaYYzaXTCaJg9kw/c4c9uWOSqea96May1c38YIuLbDNulAVaROgrfmoO88uw
X3bQEzsoNlrAN38wPL0yhmLuYxpUk6oYxxqONbFlk3kHQrLRsmXl0IrOke20/v9LCOjAR0uVmeV5
bMESsV471VviGrdMVxbCBbZT3sUOF9hzXI1d1Cdsw07ucgtV6R09a4fBqQ+1D4D2U/n6r4JD5rnl
jGmQu6mERRS/534H0Wy/PqBjiuaz6HNdj3eZcGejEhVWnEMXyA0VMLu96cE5wZz7dX9ENtjfVydj
YEZRmM/4UJFxyGTcZF25966bEMUCdx6WSdAqkEPGPbNXocCa27RRHsJyUWxlMkWi6SwH/H4gXQKC
yxGFQbqsS+APLoh2E+zaGc2Gqbep4bTDz+uObY0WfthPXKIw4xj809l7LMT7FkNx7Snfdfbw1+xi
2no32xQYBfmLwKrok3EpQ8XFPc8jdDnmTvW17tRjLGaYHut48kCV8yQt7V1uZp6lyeemDs6Bmuxp
VN6QMoR4IRXMvQp+DA9+7M3ImuMEJyaWvIfU+RzEdik3O4HPbB9f+aw8uVko131c6Vjp7LY7RD9C
j6nELQ49Ng9izTZBwL7n7NWeQF9bxhwVfIK9Un+lWu/UxinP/gCBgfAxmXAEen/oXn7ce2jELXMn
o0smm1D2cKl1Xkr/+sJtb4eLCW7v9VQmaYgizR1wuvRuWrwMgx+PrxJuLdctbQaCDqSYbMoq/Y1N
dG5J0lQyooCCWlkLil2s9bczWZ6vm9nCNFMgBX7Z4TL+VIdVEZe4AbHD2UCfNj5Zz70/umDb2uWv
iwC4uRkLK3NcWRNAsik3SsaNHR/07MFI/Q6Ef6L6djuTrMxwqb6u5GQ0JQ0wvkMHrC2kse909Jor
W3mefZzXOF0CXMDKP4HDf1hOLgYDZUjNEAImaHyz183CDz3zsfVBk8oagU8i+IooSn6Lx4YYBZvu
HaTgUBMTKIUC1PCiU227hFutJ3cMTPUiY5QqBY1+XdpjhrtXFh3KGFAPk5xpBTToOGBQY/FSRUVH
vBHdAUV+cicDKZd86Ql2wwzlPNkH/+ypQxFpPkT7CvO9jS/WMxHuDO5cqAKtG+YF+AwGmTD3DDqp
e+Hhb8gf9C1Fs1aCrcGn/iiLtNlk7/168TyDH2Bsv0Y1pOeALRbs+c3sf/mafPZPQmUI5gG7I0gh
wWD6kWU3r8GetSWGR+mLKEj/YSUB2zENyzTxuPgxMVtzh0dksCOjsbP4xJPt8NjcgBMDEOoK2myi
6a73ZvBvp5shG1Q1DFmnPAti2FdKmMiIVjyfuvVZA9A2uG9fhvsMgtaxIx8nj10I9G9gVOpslIGC
cN2MVpBDKe+oKJUnj+qGFAywGss+eCrUHFJ/nYR6ISxR/u7jxQa38+MSHK+phieAuIDmceIpC1oj
teWVRmmbVX7qSevGkIczEsPLe+s2qAc7bCdR73IzaFeucokhWbpB0qcSSx1n7lgrjinLuxlcxoUm
eoNlUXLNYy4H1JB8yVUDq8p4g+udcQA9OQCIIoKYrcEQBM5lZbloDVNdVSIduSZqn0mkOOriWH3i
aDizmpsoPkYdLkK64C4uWEd+8wdWrZgyazUblVOAwUBr78b22TIFZgRryO/8YqZtEQEM5k7ycmcR
4pW9eqNW/Tk2qT3nX2c5vMsy6+F6wtncDya412XMIeLexR36k6LRpM9gtYQMWnhMF1/4nsIO9N+C
Y2WCO/Dltp87M0UR3/esG/kT16J/5wPzcVXELpB7rIpcJe7SetVwLjUPTffrJrabFysnuD0t50Fo
GLHCarHFR22ObKU+9r6063b0IALpse1ybcW4nUt7ZQjzANI/RbdbYndpngZ6L6c2yCkXsr/u2WbZ
vHKM27oUdw3VSJElpvJLUD2q0w8zmuzZ+BoVj9ctbef+lSlu91okNHUNsG8AArvb6BZTQXfyZ83J
2ZwcRMYlJ4Hg6cnc1ShxAQ48mYfrP0DgKo+GBWFWSdIE9mXVo8UhaG5NCG4F6uMsBCVtV7kXX3+b
9IyUZggaSoDkaY/KUfeXyJ5AF0h+xgcKZKf5Jb0D2dvuuoeCwOEnPkmnx0VtAZoV1p8S6ctoNnad
+0F024a1242CjLVdPKyc5JJHqLVdExMc5uxVSLILd/menyxXs5PHAuKuwhayyD0ukywEpUrOMsnS
qjfQngHWXt0Pc+UC02KrYWs3fe5dX9GtrKzheRENPDxvE5VzsSKhNkIvCEM5weJ0YJRT9mYn2w08
zb6GjQTOelGxuXnKrW1ybqZBEo2SinxG88Rp5du+fhnQBQYjyAxzN3r5Iotqlq2VxTsqCjJCTNZ1
5lJoS4Mg0ZBxtDy0SefrFi5/T6Dlp+UNHZ3ra7oZN2trXM5RI4K55GJmRefodc+GM92Qe3A+Hptj
5CUvf1Lzrc1xeaed1WC2FoQpMZ/axVa7F03Eq7RFdQRa718LyD+nmKSoqoogNJXd4C4u5p5P3WsM
lDNe/b+Aos8R3da3Dm70/hjVF4Zkdb6QJZkVg8NFxhqSB52UjoYJuU7QEdi8W66NcKcesHvWqKlY
OSM6qbIHcH+Fut1w5OwYSD+1+hn3Faf5g5JkbZSLRRK2c5tSxOKkWV4dQe4jCm4UKkKJbR7paztc
FMrRlCtDBDug50g/GUfzJoByswOFaror/f67CPu2dfys7fFhmDRzFDC6hCA6RQSqF1XiTfIpjtF6
g9KIYI9tJq5LfPBVa60EuVVMC3E/dX50qH4o7xDyxC0hBhY9qWfNhdAawYiS8AVzEzOxcpSvZPNM
HSctIATnu3Ys/4JGF/FSL3yjTg9CivA5vTWP2t3iGftiJ/nX/RYsMt/QTAxrKDoNYKQhuZVaIHK8
RfEs8lbFP68bEuy/9xy3KjqLpY5TdcbX1LVHQHuC4ssiCb6hyAR3DhR0yEIzxhRDAkbTMqSHIaNO
VDeHf+cJ+xkrT8xlaYeqNaBZlOaOaQyRnZP6No6q3XU7W/eodVhwyQQ8XsWC78NoaN1Y3ZXL5zyC
9NNf162wReFr57UVLnv0JemTMMSBDc4aEOGPX1RLNO+0WciubXCZI8ynWArRXnO7z7obf5rc8lF1
meyS4UZu6rTu8jh4sUNPmm/ctMQWlXmi1PW+A1efrKMR+Aq6/xygkIr2aP738/2hOIaucOBVub6m
/IQSMbVAmxTkkg48sEwnmQ2gZ9CJK91ZqKcp+IDvi7/yzVqWfgoiLC7RdS8KAB1fNEHEbxcgl+TI
jyY1WmbkkGbHba5MbLV6KrNjvxQulMGSpXRS/WeXogv+1YIUX+AR0cOdYF/zo6Lh0jXKGOBUzauf
lu7K2V9l8Hx9F2wCtlYhyk8oqU2plUWDHFxCkPEd5h1/jTq72Pcu3eknCNf4xW4WEdwIDh1+OtSU
lzEvZDzjMoxMiiBhGJn/Ql6TVd1XNjkvT09oaoVGiJZMg5A0G1d6LZ34BJTybMuOqYH7XXR4i74Z
l1bmPlQtqcKO08ofifIyaj/G7g+QK+tPxmWVrCn1Oh+Q7pv0URuewuqQiIDQ2ykYg5qEKpQoPAZH
7RUoJ7FuT0oHJ2E6B0bsYB7gptGzP5jepZp+scWSymofB4UaRR3jPVYnsO8V9MGggBphoFIxIC+s
5+UhjTNPSp6kzLQXiMxqaiV4sf2HPHn5DdztbWiHpIli9CXfIX7+9Bqe5s9s5pDeY6TOE+y57TR5
scad11aezsbcwmPdBn3rPZMcbjw2sdw4eLkV5bDtiLxYY39fra88BLQz2fqGn1hS7ndIXEfLne8Y
61fuKq9/RJf/4ZNyJ3hZJUqaMklqiGQYCQTxxkNYfU3oZzUWXoJF7nEbLkwLnLELLsGtl57Dm9Zp
Jyd9CXfAjR3m58YpI9Dl2qIOs2iDcHtwls0lijLsQUhg2hO4anF6N9TTRRuR/T+/J7DLx2OJdPXx
AppFFPdJtCyT2zr9lH0vf0Bmm5xrS3AQCBzie17alE40LuGQxrrXcWVb4Cec+sdhyNx/F/58y2uR
sr4F6oo97IaAiEjn1CmguS077LnaEr1usM10ZQX5VpdRh4UV6YiPSq12RW/us1o09rV5mhkaxPcs
oBYoT0M19aGUQhUPfYNy3EnjX7Js3mllc6MYEGPSWsgcp+l9EYrA85tmTfSbiEktBRRYH2NjDKmu
dR0qWJXukvBnl3xbptju+4MpP2jWY9ILKPY2Q2Rlj0vUGIsJ5bFFJ6Fr+v3Q1k5S1UfLyN1cFnYM
N6hTKLokv3zjEnIWkLZawL+Dzg9xBhCaaIecwdfEvLOb+WNliUvGeOtvwwElIBqw4b4+xphlnlV7
cBaH5eMI/UIMw/iqoGOy/e0sXTYQNQSn+cdvJw1lK6UgZ2eEC3Nv2W3mmqlj5blNrH0M/ZayMezr
+277811Mcp9PGcCglla4vvV940xZfm+WUJ7IYzu1hGS+7Of/tunMiy3u8+EpJ2jMZfj7881e5Cw3
gf+3kJUoE29/v4sp/vtZhSoVKiYbgnyXhq/a+Fqkotd2doZcc4c/QrswCowZ7pjlvu1uJcio6ZWv
tneWiG1Z5A37iKt8T/IaDBmAqblVgzMTt9+kTz21zXbXY0HkEHdoEj2fIpAtA+Ki00M7ma8DVR4T
CyCCSnmmnSjli6KdOy3VTCnA9YY9lt02h9wbbiovO2v7Pyt1VmHHfsdq9XLJ/A9ykwGhmi+ZGx5N
b3Jmlw2qqo5iVzuR0sDmA452scnP8QX9iDv20ANdeVeeUw8C4hiX0g705R6s3LvcDSN7D5L0RkRM
K4gUfqIPYO1RTlBouW1u7vMs9cmUeZkmEjsWZA2DyxpRSpawYkk/W8gNaZbPDSSBJqrv9Nz4dD0o
Raa4pJHkeKA1oJrjNsNTlUw7MmBaZKjcthq+X7ckWjsuZ6hUBZylYg8n4G0Mnhf5FIpGXkTOcCkj
mSqwtjH02jBID2Bld8amv4F8gteWRHR72SwSVyHIfssq7ANVySSTIavIkTFSji+hl5+awrZc6c24
w6fzopfAK5+MxBFxDorc5BIJHohMLZpRg8j5nd71D5LePkR1aCfz/O36N9us41ZOcjkkL6zRgjQe
HmXT0CnywAZfgXPdhMgZLn1IklTKYYiwqCEbMA9AFpkTdENSpzcfrlvabixdvDFZ/bP6ZHk6dEXf
I2uMjrUzwHkDQesX02vd5qzsjbNoKEDgmcmVG8ZodP2k4zPp0tc4OVnxWU7/kqEwed2tzX1lYVxf
MTXdsniCJzkiQdywZhIp73vQodK7TgQO2PRkZYILg2IZktocUcVAQdouiB+Hqh03z4YmxCuyzPbb
ob+yxEWDmlm60rXYwaMzvTO9smamZjNJq9j/E1pJ8On9Wjq+dTpGWd5lMahsGXdn9aV9i3edR3Bw
dTvcK/Yie4Jl5JunAcX7f22y9KS6nXZIWp90N5lIam0zMVk6GOEBfDIxF/sxyvV+nrWJsLOxaI5m
Xe6JAVSblduVFu8MJbZJo9jXQ3CzslmZZI6vNtZEQAUHZAMQmC31gxzle6+dLfLUKO1xzKLX69ZE
DnLpryoGfSpIg+t5c7DCg2Y8G2DL0jBCP70U0c/rxra/2WU1udAP6ygoFA1p3oiPeFBiM4yB9rIo
f5QGV0vIBf4M+RhFk1o0//Jdox+06F6J7+ZBkCu234wvZnh+Eb2symGA/jtYx4dbFaVa5aXPIQik
CkfUlN1+dV/Z4vJfbExRAMkr1t8rz9RP/O6mHm15195KR6YAqh+aP5lkwEANweXOgMIW5aoZY8yn
IYhYomq6fRqHbhyAJFNIOMQ+Bp+lQBKoqJiWsEyL5/NWKA0wmoeNTIAdajF7NUIu5Y/0S6iuA3al
ySZRKP+KqXRQ1EkY6yEJZq8rtdsmTl3dmvb/e4ivzXCFGbEyDD+XOKei5oBR1ii6SwcnnAUt5801
WznDpaWFJoYcsnfn/409aatiWTvDpaI5SEZIuePT5M33ePRmU1DFbu6gtQEu+6Qtek4ArYDUI49f
g3T+1Cv5T9OK3YD2h2KyPkVVdpJ1zISob1JZCNLRVqZdW+fSERoYOVGBP3XnqNtPhPph3tuSNdpL
uuySJPavh8YWH9GHEOTSUpomhpZWuB6En8y7AEVT4uumHb+AKsOlSB4YfcI7I5z3ChEQaauu0Q3w
fBBAvmWF77T1ZSMteogXaVJWvlHh3jCEh1xevOsubq6oAQsGOoTU4Ek/9WKhQdpjk5lgGPg/0q5r
OXJcWX4RI0iC9pW+u9WyIzPzwhhL7z2//ia0e1YUxNM4qzuvE6FqgIVCoSor0/yjz3YMeQJcLpwv
t+84b4bYYu/UaH3VhGidZoJ4S3RMJ/Rx6qi94ufTcqqj9b6O13Oqy+c1lK8rPh3F3r2pbn4AE4+b
eW4hwdXgnI+TlSTTrT6UXj0WniTegeraamLuAMNeOrc1Sf9/kxioiVZJ4DqhCZb0srgl9Ae1GpPs
lLlf7Pmt932f+edjsgxWcYjZL2FC6zi9QtvKGXwq4bsGgq09AAVidTGuHR6AbS9D2K6RCZ8kNYvM
LBE+Z8kSCk8e3Sw8rxPn8cJbGf3/zU72/SKHwLBhPjt8bhPlmEXiISq0n5cPw+4TabsYJnyuykCE
YsYYePT0V2NaVKzYAfLkLPjQYE0c3uA5b11MOA3ztfwLCdWZ+qmW5VNRND9ykcfftgvb3C6MCZwr
5mNVzAUCrpOC/PylzK5i5Waa/b67WrrjbDgSikj/z81kgmcz67NehWhL9058uzpqQFEo01c6LjT7
KHLzkCecvWSrYjhra0jJfZxIuEoaL6nPZe5eXtPu9foWQ9gCmNJFRRxVCMZlfRcZTyIPfbHbFN58
pw+lrzBawjWCnzdxaxl9aunk0DfXsfQoqL4oerHsS/VVHTlmzeso7VYVt7aZ7LEXIfMJsVSkdf7g
EprYfR+vYrvztdQKvd5V0BmP0C3m9aZ3U6PNpjIRRB7bDE0uVNMHsXD1XvDGsXeqSPleCIMntZHX
VlBvkgceQRkncrFzv/JsGJHQgMdiMQaniL6YtSsYhq+mPeck8LyGiSpzjm7qKgB50tR/VNHPRh6F
HM8AE0WGJMJ0cYjTTUcOxSflMfWWyQIFkkPncc3BERwuzQ1v95iIoshzPQ4JvMUwUzupMLmVPTft
TfcZ5IkKKRNUiqAbLLL1HUg0RvGawDvUxmnVb2FmF4Z3+VTvgkK3Npi1LJWSF0KENK9yF9TGVA+F
zOG6A/S7hiIVpv4c5Zn4mBm1xZPw5bLx/X18Wx8TJbvGNAQ9wiC1GX1Pak9NX3RylJf7T1jBnACR
TJpTqoyHEGnIQimOERuhhC01xykMwrW0jeXHZTuvNaMPb8ONIWYrTfxblKZHOuBRpTcAN0+6l97E
XnnSMcxM6ZoTBzo0lngqzzGnKv06CnDJOrOZmhmhOrLMAFg2UqCEjWsI5qktz2VlZUX8TW3EY28k
VhiP50krQJjXOunaHIDLtfp6gRgi+IC7yharGKSwkQ3u+GOSpt9LGX3EmFjaElrD3JyMLHoojPrO
CJvTkOsg2AaboJqjMU2sKfvRA+/eTPfN/AtYQefyBu+6y9v+spccVIXErFErFGRyvxMPKIaDJPc+
rFtOzOLZYbLlAomrPs6YKq6nh2o+tOMvWftGOs7J2w39m9XI79O60WzaWajwvabCV6uDOryUxh16
SzEaaOqTzFND242TG3PMDbdE2tpD1gO4DBHECKPqyHz45h6KAKzF/zlpGv0Nm0x1VrOqHzIcgFSE
mPqVOlwb5FjN/prKGLCNrCYFgaLE+Vr7EWxjlcmPi2ZJ+yJEt1j6WR+ywDxVvnyIXOE69CiowHj4
qxOp307PMg/Ov5t3GQb0pkCjYcgssFLSR5JPKj5iN1S34Ig+gN7WjjSeHvSe1JSpmpIpEhPzThgH
er+zY51LeVxijYqv/MGYo2cmVo3IYjj6WfRM6H5KWGrvJ87o14+pWz7yqpT774PNT2A+rrTEQkRq
/IQMuLYkkCAnD7JFX/SQNOFtxTvsuzu7Mcd81aUv53TQUUIUpgfFdAcNlJ7at8sBhWeDBoKNv0ZK
gfRBomXK1htbHzI3UcEJy7vHbrMM5vJJ5YWMipEjKhvXhfwwZ87lJXA9g7l0MIIkSaOCNZgPw3cM
VtiFjal1K7sHEZWd+dIdZQ0zrOkrHf3GAH/vmF8u/wTeEpmLZy0VNV8G4MuqKnFbYgbKqgeXTexG
5H92EUXe9x9q1NKyMfsJT+DhqhtuZHIbKb018XpQe/6gibIsSQZYsIEse2/GbMMK0QvDYmIWgLDD
CM9h419eye4x2tpgvhdGRrIpKpE7zh6Vo6x80EhcST5NVkGu8pw8X7a393E0EU8b1KoVUWQT/W4p
8z5W0GNtp1/xdK4Wjv/tvpy2BpgzlAgloDMlDNBGmnQVBSakRWNHhKToAg1xYEBmdBh4lZf9L/W2
LOZLhfIAUuMV40Sg3LX0UApyEfJD8me4i7aLYz6WlsmrKtAWkFSN1jAFBcB+1YLqXW+RheMZ9G+x
+dvWFnOMBGEQlVEHIjQ2+hMUg52mlG4XZYKuiNz7RlpbsTjyRpleG48XrLKN8Qq9jCxK4PLKuTyk
hxnlsxBM3NFRALuVZsXQsPDV1+sFxCPf9K+8kXrOh2Q75fESgVdlpXAyEtp1lnpVGAaN3B0uHwOe
GSbZKsy5iPQa7J1TnaJUB1HpwZolTka32/bCE0M0AMPQDYXQX7G5T+Z5HUcg1/6iAsQwlVv5JLXp
eN34XYY6Vmhz2+b7XvNmkjl+mRo2qlDBQ8NIv9IhNGuRjmowpW4Wt0FGfmdSx1Od3IvG22Uyh0/U
Ul2qIkyzd0sQgw+nRB5CYotwqzL0q3x0zrfFMccvEgC5jVR8NbmqD2YjHSAP6axCCFb11ptE0+rF
xevUx5bIt5ie8A2NNz+87zdvv4A5lPPYd5EmYCQIo6/WuDhmf5/XHLeh23VhleyIsjDk9ZJR2rKm
tbpptEIhtYaUwh2BEucly7tbKoGK3URVSUNN4b2LgpxlHbsMz4B8sFtImYwBEe3WlT2qPG0eeMO8
dH8+rG1jjjl3/awANEcHj2jrD2LPkIrrDq3Pe/zu1g61jR0mPx40TQjrFc0xvHa1Y2clrnAfOlSc
NPna+0NwOZrsHoCNNXrpbs55qTSjHNL6T1t81Ydb1bxVV3vkhRPe3jHRhFKcT12N0AxCtkMHYuPW
pcqZvMXsut9mMUwEWYYyWwEdpknwVTLoljI7RVlbI4qwocrJhvc3ziQmkitwvrF0BoncZkWDW9Ux
lhv6aJqPIWaONB4r5u6pld7MMHEjropRrOlwRSK4LeaZhGPGG1Xc37U3E0xgIIbUdq2Gj1MbSLJX
0K2TyS4ncqjE2NK4MJtdRm+Is0CeBamcCIDDe5cjnb4mLVDZuKeh3fQyghi98KfH+AHAHgt49i/h
c3iqz7z69O684tYu4+r9WIpdKuNb5QfVo7rGMajI3Oi8+rNrBNWX3J0wi2lfPl+7T/qtVcb1a7la
m7FFvxLHeThWz2bQO7NjnnCsXfJNuM5PpYHaZG9nXmjzErHdc7fZauZA1BFRW5nOecxlecrz2tai
xBni6NwPhtstv2XpqW9Uj7Pk3UR9Y5W5VFNzHOeQkotMtuCVB0rmCkqAX+aZKitnnnAgh8sWdw8J
SLt0lCUA1WGnaDB3NClrAdpFWY9saU3OiTy7oCHhxMrdg7Ixw5zFRW2jbqXsvkr2oPYnPb2r9ICU
36eE8xLZ3cCNIeZERpUZgzAPIx7h0F3XrXqjZLxSE8cEK9qeL4mWIyUAJGJ8NItDn33mk+CVBqoX
RSbAdL4/5Fqckoo0QLD0+p+CdO44RVckGzlBeP9Mb8wwDq5HZi8qFCtNKebXA01TwdB/R4H7wIM9
mmgF8PqTu16wMcl4t9HMog5ZQXwc+cuS/phMO0tBOH9TZZxm+X4msLHE+NukdeDTlCmk6UrziTf4
c5BiSBF0opUHQU0ezmHXJTbmWK/Le3Cc1Zj21KLeVlThkC8L53vtHlQFNJBg6QW8zWByKKh7tGPd
YKg6WYurvm1sMmr3c8vjyN6/YjZ2mCtmroiIVA1useapU2ZfykX3l1VzCBjOzKF5NmZyKIXqqlK+
jJL4q8qN32ET3nWAODeDP8myRcyZ097jrZ1u/ybTqtqhBw8LXgDV0PtVk1yJiwI1qo5z4VCn+JCm
bpbOHLxFUZcMwRCAI/mIFoolljedAqntwxgfwe3xicC7McYcv3XSjCWMB1qSiX4ofePrcfUVDKC8
VH+vGq9t7DBnbqIJpNIDgVMN1bmBEOoS9UEhak+qHF+vZheEQPb3SvWFhBUnkO0f9zeXZQ6hPJtF
J9MhsSQ5tNGtWbws5r3Z/q54Y7S70CoNt5cqgZlL/6Bx3E8gSpQXPDAIgNvGVV3aq/ljynurka6K
7Ou4oH+vPKWJ5lz+iPtv/Y1hZok6Ipqa5+ibDkf9ZwKq2/ak3Q54uXnKC7Ya0gnzZyCuGkS8iURE
zRTZRqbQGx3KDsie6+XPVN/V+bWmf7m8rN1wpitEw2wt6EPYfkarL3NohjhvUvG1h0CW+vPy39//
XhsDjPM3c1IYCR0fn+zRmb5TbZrVh77lU4JM7rKtPSfUJVnSAMqVMd1K3seOMB2AuYtQjRlNC5R/
NpxiXR7jAprRnwC4bi0xUUoTc8EcKXqkE4SnbEZbMi8DaWl9Qy6/AK1/SMGFVy8vl9e364Jbs0zU
GoRsrtUYGY+pCnYi6p441Me8n6Grkd82kggyxdEywvI5jSWv6gVbgqBooZJvRqY0nGhDvxsbQTF0
IBLFVEQNeIX3m20WkF0GRzlKNa0UJAkyiqq8N/vMU0n0r+9DUGTI0DTH2jGKzT4ipU7TR6kA4sNQ
XyC9YtX6SQj/cPb2Y/CkRgA+JaKpQBOT2VuR5PEaL2DfB25FwQsv98TUnw17TW4S4572z//9zNB7
i8zJmMusMTp1gLsmVxUmhqXvguoVPCz2jtO8N8PcCrMZZyqIBukYwOTeUJ7nUrTyE63Vt/6dFlk8
aumPnvHeIBMoUbLLw16Hl+YmdCmimhJ7Ro2jKD7nk9E86L0LvjfEuCBkUUaoqK80PGquXA52NnZB
FPd2vtQ/FNQainY6qVFnR+tDacaOFA+ca+9j9Hz3C1hut1bsIPIF+IUzSV977c4QHM4Saci6sMTX
6LpJh8pxWUSlhlfS6Cl+p+W7xlmPki0cCwCdeNOGr2xEl+wxqecyDJIi1xpSFTR3+lvaXCSQJLYU
kBU9CyDUoqLnnSN6dOC3e+6O6s1w4v2KnZT+/bYygVyOsyiuCFYt+/oLCsDoPHeO9kLlAfiY3o8Z
53tjTCxXpNKEsiE0wk1R8Fb9T9ubh6bnQUx4x/D1jbb5koKuyZ1MKVvotBuoNo+YyHELe4JMDGXv
OrW/eU8wrkkmwIjtNKa5BhzUHDnKUQG772h1qZVb+dPrw+9/aNPRI3fJf5hgU7ZyKws0Y6FkDyQQ
wDsl+J+Zlnn/zZgQU/VKkwFwjopNbsd1EIH7mTcHyXMLJrjooNucxzyRQL6Bd/Lg9hiHVCROxsIx
wg4lVqEgjOoII8kk25kQgJXPknmDHZx4/NoR3Hheh7HhqVFGNKlaT6odIgcTcUNej4hu+YUvzzK5
hSsJo35EKARd0GGOVGcdCaiAK6uETIOSrNBn/Xo5OPLWxUSJoa3GMqSKoMYMZJsx2OEq+0u62LnE
qwPtNPGpw+mqaiINAfiHsSUYkpwnHYpakz24q1Oi1Se44qG0FkcBeWYTfGZpb+aYmCSI0xwbMYoM
tPds/IolxeqXO7P4ftnMx4T5/aqYnCdDpaGXJ6As1HG8baPU1dPIw1j9dY4wUQi8vteutyO9MlUR
1S6ob8GFNo7YxtGYjckC3tX8WAmHiLgDT1tm1ydAzQAGfQz5QK/vvQkIjHdim+I5Y2gv6hpBBXmw
VeLVAo9HZP+OIroBPiLDBCURE+mmNjMXCOPSmhrx6KyUYM+RNYPWhuI6Op2Tbu9+KgVpGtXLMCS2
Utgva6xIEZ69ats4JI095MN2Nv1eosWt+vgzcQksysRAtg2ZB8bdiyFMBbFEBUoBlY2ogTp90h09
FQ+X/W//WG3sMH4uAj+Ymt0sO7oy+Ia++CWYeSI1sdoIFAdpH4B19biYayCOI+0B+3G1ukaR3F7+
Hfub+7Zc5hxEqpzhUYm7GbQtUHrIbXOa7MKEKonZ21NEOFnd7jnYrJq5l4dYkocyxu2lhqYt1qVV
GY9RxDFCt+5DPN4YYfwTemiSrNM6ibEEM0YKhuXp8qbxVsHcwUBUpaSLoVKF3g0aYYUf9z9V7XMZ
8GYdzInWJUEFvTaKlH+xBBRuY1e+7vZuBQXE+Pjv2bwREt/MsTcy+OyLFPQH6F7MN03zbdUdg/tu
2b0qNzaYOLiWTaULJsR6FR0AfDr0aJvXjQbVXKq7kweZF/8evxO7eeDjqDiuzl7TskniLK1w4rry
OjFO1XjoZYjhGC50Wy77B2+VTAypx2QO1RztJlH0R+VKS4MQ2gRVD28/L9xX7r43ghEDDR9JATXG
+8BfTnWjNlSISvHHQ+vo1uJiGvAZV0APVFNoiV+gYsRrlvKMMq8lQ2gmAcrvOGNpUKW3SeSvPH7C
/RAJ5IYkGmjaobj5fmE1kHahkGNh4Fe1imvNTu60Q+PMwP+u5wVUJpe/2m7YeDPHTq4OaqzJFUX3
mQCByYf+38824nxt/j7znQwTtCJ6gr+vlbd196DLX1Tuu2c3CdjYYD5LoqqFGdKu2nLXO2cDVLSv
6RpElX/2hTW3ry8u4RBW7uW92+mz0cUhu0F/FYgHdnwHvG9lpWR/99lML4GsHQZSXfmQHOJAPHXP
5ZlXv911wY1JJgq3ppJKER236sCbtgyjVa+pXxS8K2t/S99WxnhhJrZhI6W0XzJ/a3Q7mkdbiP7o
k395B/dXY6DlZRAUcVk+E0PP1lCD0KNTF6EfYczcnI2HfhI5ydR+8qa+2WFu4ESuR12lIkLaGXID
QeqFTm8NKDEAvWpzsUq7q4KkG2gqRFmCxNv7I1zEUtLUwKsiVRTtFZJFpLfAj+EYFrFzsNJmTumL
95d3cveDbWwyK5RzeVonqDGDaim2GqB8MAI7xrI1CY+XDb2i1dhEA3miqJgGQcuSFa7L46zUphbV
2R5UN5pR+rMwuqGq2yOZz1IDGmjollR5fZMVtSNkilW2mRu2gxW18e9F1E/jet1Wva3pICktpOsi
wh04ii+SMT20tDMhkvamkaOrRl6O0vK9TQ3LJOVZ0EFMUNcnCZyBuBeCVEoOlAxCllcXSowY4SlO
TdM4Q8rr2u/G5M2SWQyt3nVEGIXXYd/JJU5nx14Lyr3mUGEyIvd59bC9Oxvypoqh4pmpEbb+3ZoT
OPB0lMPirv1Rrupgde1yFiTjVpWGwWqzmnfc91e4McmEFZB3kLmvgcehCGHZzb3Krp8p1R8Y97zu
h8G5df6LPSDEdF0Tici+r5NQjdOupZS1idU7lLU2dn7q3/CccgtQTvBmTfZOB+1ayKZOuV3ZZ6IR
JnrYoGHimOmjNF6PwFfVv9Sex8K+b8bUNABuJPggk4PXRG+k0VhRvR1rp0gFO9OL5z6S7o1w4YU0
mk6xxxDvQ/ruVVVNZR+IRZo3mOqErVprf3dE9tKIHNc8BCqmteW8tQ0d5IwGOmPjs1Zox74pf5jL
18vBYPc7gl4DbVI04ZCKMUkf6QEUKJYIFQWoSkI1GcRrBWjXpCNBsyG56YLL9nYmMBF4sLeY4CAy
RqWY0Koafa6l9JXzWh/36wPyI+jHkICqNeen6ad6pPz66ldwijncwE4TiQ97vrHOBNk6WbVVzV6t
U9kt4kgBFM0tyda84oab1tDU6JI1xpskEL/JcUJfdAQ6bWZuyZNoN+NTsY6IqfK3qJHOqtDYQgN2
zk7nXCi71WS01iHYKarYafbMpGuttsBMoOb6En9FafcaxWsPjzCwfpb26Edcpv+9VHRjkG2u6FUr
FulAn8nqlS76qvhy2Xl28C/01qKnBfhK/QMgTsrq3mxn3JGiL3m0rAdeFNv4WvVOf9R94tbn0F4f
lkD/ddnwXj6gmNhC3L+S+gH1BcoXFMklCpYoW2cpcqvOQU2s5ZyQsGcGK0NvH9BvBQfkfdohEa0p
EgrvUcPeisoj0Tvb1Dilk51xIPjDxgr9ipuiXhJDQ2wVkNAneXcYC9VLhTC1skx7Khb5Vl3yQ6kC
UTmDCh96k1mvB1U3e50yWxpJHGlawe4+cvTw9i5MAN6hbovOjYov/P43yWWV1CYdcZ/M7E/TFqu1
6jgvk24+lKDTloX8+d9/UVXW8O7UTVnWDCY97lKlbkMF+WREMItXP4yp+bVZEo7D7n7QNyssodsi
Z7iW1x5It8rCMLEFmHPa8AYg9k7dZikm80DrxWLoFwrf7MVb1Xhu0085zGYVNKhuHEabGz0mAlYB
aZLOmvzKB1Mc7UZPtxpCZ+OZh+o031SccsRuzr9dGHMccgVYSzpRTvmJPJqFC3BHO8djsD2WfsXx
CJogscF6a405Fo0oJ2NCsMqmdPSydxdyb662UiDAEOi/OJf9by/R2FpjHH7oDE1paHsiaaHeh7Bc
fE/I01D8Px2Que/EWZ5juUPANCZ3VHzSe0YSXF7J7tHdeAf9/413NLI2xTUyMafv0HWegnT4M+mH
ZDymwp/PWAJSSIGmgPQBXBXJwhLWr+z+UJurnGF0AFlbE9tIYs7Xoaf/gy+A/F1DXgsxCfb91wmh
nMUCcElt8n1WkM0q91n8W1R/xeUtkIEW0HP25bXt+gMCv4b2BHoFMhOPiqRq63xCUDZwxApNtftE
/DkpfyCYwBsw4pgiFFez+WB5axYwh8ydAO0h/Mhk2c1+TiThrGg39r2tiDBhqYmqplOoVFMeP5qj
hc6sZfCoUXhLYSITeJbTJDVxL5M6kIk79baMPjmv+MCzwsQhuUxHKKdSlFp8L6jnWEdFyo5X/7IH
7KZr4K2EkrRGVGhTMgcpkiIxrWOqmXGcZfCj5U7qSNBpuSu+YHD7IXFyWzpctrn/jd5M0pi4cQUB
47mTTvsai/ncY35PhIAXj39hF6GyXRfj2kuurFGS4m4fvcVd6YxKIFjJPS3xjT8iSE9lB8lGAuLF
j7FVPjW3kLRQrH8PNUTW88/uIpV7v9RqUM1SjFABmCEJPoLVX7PU7naCtPbyqdgOWVG8V0EKJLMD
3VM8EUkVkHdLrZuWNhl+5+N3QeLh+fYdZmOH+u3m60lChuytwJDn6Il2FNCHVPKbDgW/sundiM+f
u5E3FhkXlXs1misMGyETGJ5o9p24sRP/gFCTW5RcxrT9BGBjjnHPKl2V0tDR1KQJQGdVR+CKfLQj
oGK0BLyazW4ahXcSuqcGbdkyp7yq0qhUG3TwVekpmV/Ez4A61M3fZ/ILYPejtW4x8QZZuay9VZMv
KWBF8e/LJ3r3Pb81wyQW/QQRJjOHn7fe6hGv9GKnDah2newBc+N80iXeto1xwrSedCmvsG1Esro/
9aGmcGGUBNHv07zW547D8z4T44KCKJYAhSIYz4mCC2W25IW3hdStPtz+my/FuN0ICdZCj4HKb0z5
SSPfxpW4Qk6CkmACP58swBVceYrAAXQnZYJndrWH0QpHAs1sPJmHpVpcdQy9tOW1YnYIXxHE8P7E
LCgKVHiLvj/xYLueU6nA4imTWuHODgQs78BNdK/FKIbHgRZQ9iryaznxNGV2OyVb08xV2xJhLUBe
gRaon94q0FQIR1e7BScdhnaym7yx5FPkcBltdq/ezYKZQ9lLeZ+gvS875ZVsx8BsALfhZL7mrHZt
Nbephbe+o7mXz9C+i73tMnNSx0ZTR31Gbk4EbzGeEu0T6OjtVrJHVBXELC/wrhGgzlxIBcbJlafB
4A128/aOOZlqk81Q28L1MCSzs7STTXmQ5yHxlH51Lu/Yf4nUb1vGnMpGUbp4gqTUaxVxdSQr+zai
j/tak3nk1tV4K2MOKJhxmzQFLSPK60NnpQaqQKV2Xcq1q8SiC0DAzzF8nDP9Gpmb04bD0cgB8tGT
u9lsrClSvGaaHi7vwO6LYeOoTJKTQ8avMjJEdyrfWXqZP/xPpOO8jf5QYkvjcg1THIiBwott3SOB
caA0INVt7/OKtf/lMvnns7JgZtyJIL2s/m6bhMfCDR356wgwc2uVd+E17zLhHLzXxW8SGq2bJk1b
YW6iHXpJc9Ww9C9/J+6SmIgSSt1azSs2kJL7JLpFCeKzQ/iTSpspohU5vGPIWxQTTaqhSYCORjao
ja3TxpkvmjWnUkJP18cL6+0zMQFFjsGcMlRovMVG6zZCTAWQrDgb7lP5Oa94U4i8BTFxJYo7I61E
nL5BPNTFuTE44ZFzlNiefAiMLdFzZBTiMQmSY+RTlbQl+AwUBOxEsgFyIArtYULWmsW9pEOCyymm
4rgUxAqz/GdvTveXHW43mdiYYWKVYgpLJjYDhtAWNyePJA0U6dS393lxrKFgfNnY/pNgY40JQ6Og
6NGA956jfVtAHkK7KiYY4EAFgL5c7kYeV9du1/f+kuzTDTSzGN8zp9goqxGzI2iqtVaUi7UlqYq1
yolTCcLJbDvTGoowsXNzdoQmuVbJcBpr3W7r0VZKUJnGU1rYmFm6HirzMwdj8+MYV9WrEe1rGdfS
KFmSFsj5Tw0zJsszyX5yNn7XaXUJg/oo3oB8kgkrC6aCFAXREjP0VvGnPOjeeuqD6hw64kF7qF5A
XB/QDCn28zOPaYtnm4kwxSDpfU3VSaiWHAmSc3agLCTca5emeB/CzGaNzKeOUkhu1jrsIJVAfQLp
GPjrykD0iFtyVSh3o8zGGPPpUsHQk4wWSCUCaTxZC+Je4TQddtOIjQkmAiyT3JGZVnzBAw5kbn5V
I2wComy3Mk9UnGeKiQItsOhtA5SwI4CDRFKzY9ORGwV6sh1UnC+74m7A2ayKCQGJOah6Tavmhi9E
t3l1kMonFTRhGa6ElBdvdk//mzGWbqHvFS0sF8Sb9NBdCzdg/3P7HzLqwNboDlTsz5tO7SOgH18u
L3L/ObIxzLyEKs1cZkPDt6PMO8NvCFHZ610GVtHsanZLFwMNACX84BjlHAB2zL9oq1KLZtqlWo1b
TcEsAUbC0+R6yIhrasKXNg1lawgHKzEyS6+q07IQbtWH9yOYSCNl6hiDp4F2RSZXBmaysjFaetUc
aHjniWLtdlzBP/KfuGYwsQXMIOWUKi2WfKTAV7D4/QAUykp8xZpdyV2C0O49nduo34UJ0EYriv2y
inEu5vs2GSmILo801oj2dKyhkVmdMRfoquCMJd/KgDbtI7vwktjCFLfgXf7UNJR9DHVv5ulH2GSi
fd0leM6ArL/XysPaYIZkiD2AQzjnZz9yv5lhvuVUKT3GV+DFy7E9DP54knzBV07/nj8KZYPNZjIf
sZZleVwX1NHMjjhp1PhrXwVy2fhCWl+D7vIz2KCtPeaiqM060xuN7p4zOsV94aaO4cz3lN+jPQ8n
Xoa9H1zfdpH+/+ZjLdMSGUOH3knfuW0dDALKyJEnoiZx2Sn2g92bHea+GGKCt2QGOyXENtSoDIw0
cdosPiQJuNP0+F+LS7//asydMU9GI9RgQXWW9E9rPMTkqE2JVZkcH+TtHnNfKINUrwXowJxRP/Tj
USffpvikcSH0+2Hrn81jYcpi2bZVNNMECZQvpbOeCjsHa72CGqGacieaefGDVZNO+iJT+gzmyhfp
5TUrelQc5UZABCkA26ewuMqjzz3dqc+faqu8nTdWYF3FMKq5UIIb0rxgMj2TfyvcigvHGVkxHUHv
0myIcQ3Q/Ryg/YT5NvBY9s/qdeeNLqXw63rLrC3eI30/NBoiAL/A+36gEQCQmEx6hB7A0IHY8ToV
z5P44/JB22FMpq7/jw22ytEoS6JkeMc4aAHYpli9RPXqAMl0wIgbwv3o6pX2bIqAGaeScd0Y7VFO
29u1Nk+lQHJUhOLr0EQjtVuGQFVA3DsKP+M6dZQpfzJqkQfl42wJWyZpoP5WtNgqpwRVnlQqXrRC
LifhqRfs1y4228LcSsa44CFL35Lh42KHPmr78Sv3K7kT/N7Pf/OGGnfXhdE1DcQtlLaLCXgySuya
HOPeoE1po/8Sdner2diXP/Y+HmljhYlzZgQMsKHgEhR97Si90JeT0KGiZVhSbefXlTMFynX/wk0h
dyOSQQmbiIIhFBZ/qfRDVeFt+HdE6sGI3J6UwVK8/Fieq87mXVP7u/lmj7mmtKHvoNhbgmWhEt1Y
Ce120i1FzDn7yTPDfLSOLELWK7SP1dUW5gp8edDsulGsy5+NZ4b5asKY98pCE8Mxt6tituXVy+KJ
Y0SmCdCHPGzzjZjLKZU7TJ+g0Yr0s8IkzRwULgjMJbs+9SfVHZzQaq3qAb/ghO/nQvrivvZ50OPX
StCFH8FeXTKuYVWhlSIpVh/XENOpQxZHVl5puT2VP9rQycY0mBWopsXAioAbukgUh2gJRi7M72Wj
HKo6/1mZxm/S91dmF05OndZ+1DQWle5Ix3O6qmgIgizXGFDzREEXXL3zKrraZAJsJ7shMA3jEP9c
y/SbmTZur0g3ST7xjuLunfK22+yl2Q9gBxMNPPCTLLRMtbCIeJfW30cN0sKcL7ubdWxM0cO5ydkU
OZzyGXhAJ0+udPU3xvYtKQ/M+vtlL91/v2zsMBm2FrVJCMU0OskhH7NAQgOJ/Iid0VpumsSS7Fe3
EQE+4JUXX++oS17DJN0FyerWCBHWcgDyO2s9JX8XMrl1GfqXLlmiR3Wzl+NUl0tPZWMxey5/U45o
wZ6S8/JVeTByAJtrP7R5nPWc068ysWzWwLpc9cg+qvIJswxK9LMjLufTUUQGuyzQ8ItIAySNSiy9
X1aTSN2y0Pw3lZ9q7Vce3k31t1DGmHHlZvmXDsQcPB2i3bICGN7pKBoyEInNquJMjLVsoVHNA82c
qyFdBEcx5ijG3AK82Ndcfvluby+3NhlHaTFBXiw91llVblefoQnd866e3XR4a4PZyzAN8yGdsS4t
d6onKg3SQgWg8kdruh1PSBvd1ZXO7eMrywiX+3l3heBpwpAnalwGC7aNh6QOEwU4+KxKLJSnTlVT
BGq43l32GI4ZFm1L1mWYSU3R4S2UIWbDz1XhFKUDDw+7d96AD0HeYGK8R2SBWrXWLVkl4Hmr3zSY
D/tLZHj5mlsqnjOpu5x4I567id/WInPZal0UCYJe0CgmebWnehnILNZ7+Ubw5YBMVveJuvnWHnPt
JrOIBGKBzl+8ChiD6Z60UfTaxoDONoackZl/4jbQsJs66j2GYbDYm3yctSnKwHuTaCejwrCiP4U3
+Xj4hH9srDAHLc1QGm0A8Xfy/txXz8UcW8VnXtPblTAHrdQrvc1jeoWKrhgFSXa1aEeon19eCd3/
D6FxsxIm/BrCEs8kw+hQaj6GS2116ohnkeoQsFrrAmaMh3tVIZzEcre5tF0bk1mqoHCHsACSsf8j
7Tua5NaZIH8RI+hBXmnbTI83Gl0YMiPQe//rNzFv900P1I/YTzrpoIiuAVFIFMpkYuQLyWVHcaon
fZ9csVBd81HdCET1rIsn+mydnN+vC56gMonwkDZvkuS67L9OJNj+lBefH+er4ny9AiwWtgb5HzYA
xVoXmtmRqCO5xup06DNRPZAEYii9CkSoLFgdrypgaEulyCNWl0cnSb+h67UhIhIWmeDSqPWqVmSK
wPm3LKUzRscs/WoK9XJYrLbhjToXy01TMiy2DJ/P5sEx1QBqxXNxispHU3ntutpNbWikl44CkVqh
thJbwJZtLr5L6qQerAlPYoyTXenh4sfu8FaEBGqu0S271zS3NB3tGT2lIdQ97kVdg5fi2DPv0TlM
UUBlrKYY4/Oit6G50uqwtzwE8wIfFX1hHlXqJpIW1lHK8J+AY93y5AcDko8y2p+S739iDZRJECRC
MyRobT8HXpj1nxeFYZhxM6PKBxmxMHHXA4sk81B0CC6jiiGDfcSCLN1vXJG5hhn4pcfayMP0a/UK
P0eWbgiiB7z//Xwnfs8x0PjNZc4McqBij5me9uCp9eQ482T9ENt3i5E5q3m96D8j0VV60UEMDfGk
hVLGbyyVCy4diZQNtq5MnAW64gP1aumhE+k2XDzpZ3a4K2G1ad7EM1bVUIhBXivyPpGfth1DtBQO
//Wq6uymRlRQKeDAs16z5QUjU84oevVfhuSztXA7NMYkU5ccLjG5a6C7pZcGtHFwmg+obH+pAgyZ
uMqD9vNPlkdYgyUGjH9jDJsX9AZVEDbzUta7uc/AtTJBDU5g5XIsZ2KMEdPFeGTwla02XsohY1UE
dpbVzEkO/S5xCUJH1TEx9heI2gMuesaZQQ6eQbESI1WB2D8uSZjJE0ZPE2xfJWDYvegdZ2Y4JEYD
HNj9I5aqIeBz+9k2iStZR1U4V3LxSY9I498PyEFuoiuVmTJ61JjQt6G37qK+/wba2xAyKc48ZzcU
I/aWBp2s5IGQ6m3V50db/yER9UVv5yupvE2EvZaXMicm7gFMpeqofPGjtpSMZqTkOBrd9LSWX6Yc
k2ra96HYV2247aWXn3LwTlOD+yAny53Cnpp6qkrIjbPKaP9lwhQs2eVBf2yh3nmCVLqBFGZ6QFGl
hZat8iqKyS7C55l97nBGcZH3Rotj0lj2FSV9g86a9KBljW9L5bGdNW8ECfz2oi+78MeauRspryVb
pzY+b665dnQnJ0+zaLZYYILvZIgyXUrIrCKHb4eacaNKgTa9bq+COeZvF8/Hl+MZj2rSEIy+A6LT
+Zhmp3nabf/+xWwp2MeJDU4PTf+Ncs6Q17ShIx6mE8bHwKcE6q1vrEM0fjD88jk/Dh4EhP3YL93h
qgokz9iLyVkv9qif/xHcRZQbk12tZYbrlWjXcVy7LahZqyr6qVWWM9eSB+btQCWtk8bmcS3V1psh
Gb/qP9OcPirzjHIZgbhWHyz9UjjbX+hyfgek6Rq4XQhYjTiQWtCwMSojHtLyoUJdet3V30mGWVaM
9DnoYj+ZfuQXgsf0xQNzZpPHq0wvowGtc17bKQ5gt7Gp04LxBDQHmGz+kzknhG7/rpD5+VkyEJR/
3aqyiH9tT2sb5sl+6vZyG84iJuWLrcjnlriN7sHgZXc9tJ5bVPkZeReq/Le6l17nu2lnCxDg4u1y
tiwO9bK4bHtrxbKUHndmvKCvoG+vAAp+nETetpdcPKegNSGKqTMSL+7R1BqkraUCG2Zqd3F16PSn
7d+/vJaP3+cu5E4G87U1gX/H7H/U3UtahPN4j2ZJgbNfRLSzZXC+3hJCo0iFr5M+nFXXiG9o/7C9
ksvB+5kNzrelPJp0q0IiovfWIAF/MFKKxxU6NXrQh/RBCv6klQXULIpMMCaL5iDuJjAsLUFaHVn1
eHkY5RfJPKQDshHxFTVFUrMXt+nDFF/26ekcmwYTzdVrtyKuVB0msptUgTNc3KUzK5yz9XGik4Eu
YIHRUUNS4lBqFkcual+wU8ypfrt8zuxwTjd05mj1Aw7QHEg/yiDar3erGyFvkwXUE7VPXYS8M2Oc
68WzMWkRq0jI9q2CGaUmx/DJXaddZ9E3MxE+IS9WCtDHDTlP8DmY7xHjGeYZ6yBnZIJTNOP4YLVS
uFi5XzSyk9Qx5ABAETZNu9qK3LgQEaJevnPPbHPhkGRMGItKMbOAity1+i1DNM+IyYYrdgoyv3gz
PXa9FGgzMW7VMPXt/SiIKy6Wmkxb0RUM/qFWz1ctBqWvaabnYHIerd2I/FVr/CoTBPqkceYEQ1NW
7JLUCsolfRG41cX8y5lpDgCiOE+GkWKnZ2pfK3b2nUKqDMHUUa5GNzUa0JcXrtmbTjlrjjSoAvsX
z+iZeXa6zna+U40hzqDG4nX63aQ9tEnp9hAHoqilChbKgIU/P+gSsMAIB6JADPZ+tkTUPNZBRYLe
ixN4nQen+qa7ENvDpA9IpX+hiBlKX0FzdlDZQJoAIy6t8sw23w5jkATaUqq2emjBDmJah7X1ja69
D36MYHuZl9Do3BKHRlpvRYXGshVQkzpZKnjLxv6rmgrRSLQiHo0gcGEaagXW56fBZ5N9EKS+GcHI
pqFIungYr/dzIUf3xYjlfHUcLK1xjsEvzK7g6T0hUZj5CnFAH4H3EgKlUEQaxEKSDY95vzvPfHOY
GQ0oI40FYbKzSHu0L6XLnmBQW+AeF1MK5+viToFJK0mue+DfFI1uA1GgoQ7K9WEgYVc6ZL5ZwWVW
3sTU1Zsv/SiIzITW2V6frZMCeLS0BwR0/vD8Pv4btj4IBZ0e709beLdcdFE8MKCvZKIviI8AWq1M
5TaBi1Il1MkzJvrW8k9OwYcJ/ubX2mxY1BpJ5X56QafsnOwLYXX70n2MEPD/LYPvtUhis9cKigbn
DmO8yNq52ZMJjljWMo+v9rh9rC+64pkx7rgZq5lPA0anvSwavAaOQqXIN+Kfajs59Wj729YEO8Rf
R7I5FDGtasy3qokzQZQ5A627KA1xMfQ8/4DczWP1cdMUKNh79gPLUmd+evNPIo2RTBeBmIhZaJE7
ZipB0W22UjZzQHc5mmQc62d+zK5GX0MjfIZuyytd0Ep98VOC1J2ArhPSsXwPRA1GUL2ecLbqzu/0
Q9XcmSIhuMuoeGaDO79gxki0ZsKBir7aN6yY3b9YV70/P/dQmhS1xVwE/jNjzFPPwKKyR91qrBGV
ZfupVBEhHKIW7VOCz3YxRwiCuH+/GxeV2Ya5qpqJot6CMVktYKyGkTdcIx4LDXBiFo/pDoQV+ZOo
V+ziQTuzy0UJi9Jbqa5geSS5WqfrSQmU7r5c9qqIq1tgiO91AI0QKTQNjpFngWwd4/nnqD62GiSw
BNBxMe75WBHPLlYq+VxNLXDKTlLXGr5Detdp1uvR8Mz5eqZ3JHneRo/L98mZRQ6s8iihHbGBvnqo
/7JBJ8H4wCcvu4XyKQRwRAmT34+YBaV1Hapo4GrRCQ/EhWHXM22hvVipd+Pwqy/9uHn6n5f02Qa3
JLtU0mSC1COWlN4WfnHSVmc8yAFkhBAudj7a+7Yt/v4A+2yQi3TMYk2nMlt0L6qu4/KEkSFHV51U
21tFgDDW3bYm+oQcFJOlq1prXXWvbDyaXI3jqREVMd5bQD5HU59XxP6GM+DI1lyOtJVtk95/l7T+
hI96WtLcNUqMwPcLGi7AKjQgxZj+6Mf0kOQ3PZ2ukwzVXxK9dWZ9Nano6rWV5MbOOnexxhstmq6x
NW+pVJ6muHCbFQ102ltUSr1rVSgBLZPhpOZrtpLYmSzoCRmjaGEXHm+fF8bBr5KRKMqTGomzqN4n
CmAY9XN5lUtIoWjODF5YC004ytw9K1npbW/ce2f61lfl4JiqSgfSR6ojY7z4SK97yRsNe4jYF8Es
ykcJjXGgDEGUNKsmtAtOB8ZcouwijAWxnqn88AfMBZ+/KgfE2goFGBmsdZisgqzVcdy1x+JLjkYV
Nkpu3is/tz/k79faJ3Mmy1CceWdiFpSSJQezNAKB9nmsH1LpVuoFE0G/g/5nK9zrzM6jVkn1Rvek
dX01qhXPJKv2Win3KNEcSjUhWwIDpg3/MDngqmSprSsF5Dbpvn2soWX3w3ToT8a5nrtCshcGE1vG
ONCSFb2rlxpHXD+Rm/iWcbti6K51pevGM37pu+G7qOQrssj+/2zbciJVlUIV3TM0X5O/5yLVUdHv
c6A16lo7zyA09NZsdBQox5WCm0WA8yYHHkWf5ZlMO92Ldd9Cm/EctuP1YoVVdKeK1OgvxL+f3Y8D
C30aah0NlpoXo6NZ9knQPSWhdWMiWGQVRwDGILhYRMeKQwyzKIZaW2LEGt19hkoSOATjHG1Goies
yM05tFjqQl6szGJSf8k1e02Amm5nXS0BSLCF9DWCRfFc9CDLXKBErupeI02ePZPdoKg7WS7Ctf3L
2IZwgGHGpAEnPE7UNH5r7WDt7u1JwNYhQnXCQYTWdrrSSobqSZjDbcYSTMKza0i3zfA206AvQcl4
25Cvqig9L3JHwsGFSs2sTvIGmOszFvE8MGuHFI68X4IWte/ySUkdo3a2gf5CBfHTISAcZNhkHKE7
i1jHnDH8XII3vMcQKEi8+9JwjLJDG1//Voz0jaHmQptgQoW8rsCNNQ27YvwD1sjPfw8HMdE0ytag
zuwGZ4zmHZsDvJfAkivdMfVN+1U03CiAHMJBDohClXjGsxSacH7XB632C2VWZ1DfWulabU3B9/79
+fF5eRzmZHpbp2tLGONgv+/CJJwCPZD/hNvisx0OaVCjleciadlnlF0V9GboH/QMn4Tl/we3hQgB
OLiJTW1U9T6FnmhZuWnnUUSVSvkL3EDbzsr2fuNC5XsaoMeRadDwgMiHNjpGljxaxq+spIL6tugg
8vXSnjRrJK3YIzlEYrwfnQT9KLFXvlhzYCIl3p+0yRFR+YvWxsGOgbZPW4lwDusB8nqSEo5N5Q7E
FnxCwQ1ucSBTNms+r60FsB4tb2yt1AEp4K+/2yYOUmgpWbm6YptG5RnSD2Ns+njae39nhMOJUqJm
ZLNbpzAw2hWS9ioVtakKkMHikKGANuCMGW8gQ6w6StWtuygZIEJotSBda10kindaVVsChLjQEPXp
6FocRGC2M2YSyOweYONdqWdAx6k4MYmgNAIQsjKn6ki3VRD7ZK+KOv4v5Jo+2+egw4bqYjqm7/eQ
fpjRduUx+p/8Qb21T6uLPsy9HTJuDkkQtQhQhJ+q0dQVGk8Ex65sd0Xu6UrjkOSncNZAtD4+1aQx
5TuJsLeNb/+ob1k3JlhYC2d0J4+6qQ89wSMEVY+iDO/lE04w+GVZIIvgmaWMulqargNK1rZT9vty
vlfbl+1D8R+3+YcNzmXtUer6XkX8bN6BDe6YHMpj/5IfoTg2ef8EETJ1OhEl8uWd+7DKeWxn04po
0O3w7Mbrcr8lr3Hl67VgcZeh68MK55erTjKdsu8n9YfOuDXtu+2PJ/p97haTSyMZaxuvUUuSdp01
HaGy9H3bxIVcIDtb/66Br3xaYzUjUYPEGQRSfB0xHiYz6IlJVPehsSevooBZsKb3YPfsQUjbucdw
F8TYJPCWt8deut9e0GWI/FgPd2u1Vb4ubYu83Gg9IdWjDoW7Ns9xcisBG2cBv5XgAL1/3LPFpEal
YOQcV+RoNq4GxvwZTN9yJBIAEHjze3hwZsaEHQzLVZpXQIc1xa50132NRJqI7F20HO4Gi+J2hHIe
HjMUsyw2pJkqkFv0ghfnf6TjPnaIQ4TcagdqdECEfHyItEfD3GfGA6q3UuVGU2hVmCdZRY8Kkddx
eECNmcxTWsLLs106ggpWcFJFO8QhQV9nbVTaOEV5gUd0Nryqs9I6ixp7Uot923bx/3gQfnxBDhfA
3NQtRYUvmEi2n8m+Te6a+Zq0Hp0eFckHU6uptmiEFNgVuMd7mHDmhrgO1S6zdc1bJbSBV82uix15
XP3t1QkOMC/NXqdyrtkglPSy4SpZUuh0Dc66jI7W7FfpfhBNp7Gd/z2C//db8uKvdAFBxSCNujdM
X63il1rcK63pUWuHUEsQR11+aX2Y4iJdTekSGeOd7HiBzN2b8vtOvctAKopKjFKEtT0H259SZJCd
irMN6wxFXqcyYk87Rpnb79jTrg1F4/GiT8jBRhupqzSp2LEhPcT5SWq9ZNyp/UEaH7fXIzhlKocc
thTnkpqXmmcD29XmRa2KHZQQkZOYf2xb+o+Q7GOvOMAYrcRSMwlrIqjR7nU/khzjftyBe3MIloA1
IaWn5EbZs0GZbdOiU8ZBSY49yxEvaZ71lSa7yD6s2sO2BRF+8FIocWRnpVVoOjrqDKfdl8icONpX
FkPbqSMq2ArWw4uhUKlo+7VhQSb1dXJrlTeVIcjai0xwSTiyJCpSYzCRYDyyy1Ynin1NERwmgfNp
fGAhZ0M55ninzoOBejpmxPvrTF6+otTlb++P4Njys9oy6a12igDv02yf5np2oj4OSmo9RSoKterD
MCVfWuN/p9H9FAhqHFikclKQtQU6zeNRtd0G1aqxc2rbXWroBQvOl2jH2P+fIRPKjM0AvRC8rLrD
kh8m5WGJ/nK/OLCoxmo1swyXrz77tuVI5JGCW0Labe+VyCs4nKimYY1nWiFJYoB4ge4LOriVhX9y
gVOIAnWNwwVTiqBkOQGRUgi84BCF9UtjuJ3HyDjLEHm14S8fURoXZkBNg6TmIOmemvQg9tIRcJZ+
ZCXOClbvv/qMvw1q9xnml2ts1oAZmvmgNMd+cgZhIoGd0Y3Lnp8MtGTLrlMFZqbDGqg+5m7d9Vo5
GG4W5K6wmiOIZPip7d5Syr6i2LHONw/jbRPKKUYsoSIREF+HxlqK4WIMkcErw1Uwzyw4X7r2+Xzl
2ZhLfYcUstZi3F4GEZ99Ugvl764qfjRbLuts6miP4p6OrF2UhHlBg7nWBGdM5Po8j1hHNWKZK1y8
/VLup5AemjB6TBdMFb3XmlGRuN92R1HWQufAA05i5glEIxA5MS5FRn6rQBOj9SevRCda6sYQ5Nu2
KdoyDknMmrTmaiK4SWTMxOz79CEWja+Johqdw5A+Wg0z1SIdw1lMT3gK4xtwbHrE7X+pDyTs3TYs
Q6V3RVVgoWEOSqoIdLqWiYOXPNd7cpw95Li88WheDd4K/JKPLBX0J5rGn+40vs20GVHuzms4Dl1P
HX3L8y+NfrUoIlVRwSXANzhB+1dV5qmF1q2WOtb4xLLZfe6PokBbdBB42ks8Vdqxn5E8AcU1ErG5
B3Ge1x75V0hCQyNSFR0Ddudv4CXfZ9rK8doUGW63OUGtIVvCyLScPrJDW6aTM5nJIW5TJ8+RoYqi
l6JYfDoZuVPo6Cww0NGzfUIu9FF+3k4+RCkhW5oXSLdIOytc92DXdeVb+QasECCOqv+wm+bfN4DB
BSktPjSI/nBa0s63rMWtwM8gVU5sBl33kqx7UhUOFKaEnViir86BD5SzJXkxdIhyEdQzH4v/XR0H
nxG8SqpimWj54Mu6iiTVOR0QfCk03q2m9jimb2Su/wi1z8xwu5VPbZmZDWq0jU9u+r2yG6Etqt+s
ruYWniRUMrp4CM/Mcbtlj8NsLEpieJGGGVy1DFIoCSMOA8We5G874nsO4rdzcWaL26HCsEo6GCj1
TG72zQhyDHulXuxZj/ULa6VcPAx9oTE/P1AvA9/A/Lpt/+JVcWaevypW5B2zCs0UbfYoGYGeup0o
LXIZas5scFdF05frOK+Z9n5VZD79qt6+05RcaQeUIXdC+mLRmrgbokBzdr1YBjJo03GWvEZ5qKng
3ct+YmPXfivWqnauNcwhWaU7O4BzZd/t08MfMLp/Ol98tVYppbVpS6SU9NNyaL790xrdO3EgvzLW
fsYEVx6Wo4huVfAFee78arIT1gWLmrduOWu3Puf1G6lFHXJs37c+IhdZLr1N63xErSr7lZhulx/s
Nnbj7joa3FgVHTSRMQ5CSEzSsc7wEjaUa3BNHzRZDzM9DjCF4y/L7LWqIrhjBCjCjwMQfe1ngwDz
E1kGQ2ic+mVF/TFOTjoV0X2xY7r1KTkUqYwZY3wDNkySf2hj5Cy6TxI8EUqU+DXBukTOwUGG3o9U
TQiOc5PuzOWQEmcSPbgvXlsfiGFxiCHNSmdC+RbPRevYD7+gBvYnz40zAxxE1ODEmCYN53eUArDF
eomxt8FysI2tApDga7FT3XZjZ8HlzLn2un46wei+l+NwtpObtEbTSrlcNUQkMPXev7rhDPwUABL6
IxwPtWZJkVIXTBlhWso/oRnvzEPROkn0k6bTryjqTkUkO2WaPK4L9TRKPDKmIDxGWV7HmHaDQdSB
ZuGk38tg4c6k5DU1Y1ceDNdsRz/RoStWWDdj2TgVZBGcYcbQWiIPDxgyDwidvrWWHMyqJTsm5FT2
ilo9trEGEgV0nVnq91pNbvQSczhm6QxSHujdV2NtHqt6CKs+8pcSEpVG78uZ5may5a61gp677jCg
a0trBhCZTLUTNaavdF/oFB/sKPm2vX3b59fgS2VWJBU6pWhVyGMjHM3HAkyKS6OGq07/yhvBZIrT
fZbCWtWUYNYGJeYp3cX2zihv49nfXsw2QIAy9bMJNMFJSd0hT4sOHEhWDw/DiCq9Pr9G6vciJaKA
V/TtOIzo49zU+g7lAvDrJPVJs6463JTlX343DiY6UuY5qOkRRKQvTYyRZfmUCVNX23BnKBxUqL2q
RKoMqIhqt8Zc/HIU0hoKTPDVMJQxs6EtddwUkzfLmWMsLpHe/soB+FqYOaQYJVRWvAQMKWjtr9aE
lpDiC13RodeL0n0XSMHO4xaDL4UVWbMosxGzqHZxp2fpRvWb0PbzZ/TYeKOP2UaE7aLygMDp3qf/
z45RlEtd1yp4osfNdFNFqRslM3ycHpRBFxRpt3cM3Bafj5NWzmarFQibzWhy1vh1zh76JtjescvV
7Y9Lyubioy7tV2WZCWpU1G+jfau4drePJ9NphyelSlwD7c+WoE9JtDAuTIqsolYSE98wjWw3HdWv
i/YrrTNBTvF9/7euKPZnnG2VDaZ41WrxbmQdnNU9a4SNQd88H0GNejCvzP2EfFwfJl5zJLemnz6J
ekcuJwDOPi4HiGbVZRCsxEJZKy6aVTzp2vTAAY/K1bQTJeS2PVPnSYhz3S600QL60nSP5kEnn67S
6qjlswAQBecODAifv6uWVCXtJ7RdlFd0J5/onelpB/3RmaAywubXup1+Pws2U+QyHEBO6lTYMRun
KevHxnpuu0BYMNsO3iHz8HlZuiSNYycD6MfBpe0TUa+m/Ntih4UZ6uNPwbFjx+q/fRPck5+NGRDM
XFUTgN9/YW1M6zGCjAlFCQFa5iOoB9TV0URNJZezxP+6oyFzgFJX2VLOOXqN0spRD/MIh6xc83F1
Z7Ts5Yf02+qLJWO3dw6Enp9XWq6NPicF8sQFCPan1yn5tvae4Guyrdn6mhygdKZSU33BxEEWvcjZ
tT1/hyhJFu/64q2XfiU1OBVFDy/Rsjhw6ZtJq6sB4LwMOZSvMfoCziOiiSSfLrdSn+0ZByG0UdRp
HFGzUOflGPXdDrqlX+R+voo6cLm0+fw1TtqwrWxnWVvGWdr5sTUGqy4bYFfpBMh9gcvt050rczEX
wkpDKxREkXI4+HSnH3R/daT7CGyDta9+aVlfrdd9Z0Osgj3efugg/f7Zj+wy0zA4geOJtqF7Ri5W
hfZ9E7LEvOTWPuvpXb8mEKZxEsjPbRsXbTaHPpY+pZbUYdVI9hT5sayf+2m/bUIUO3Poo0gRLeYM
r9FyCKWidLvRzRS/7IOYiPaQYcvGaeFbGgd9yOuIInXFiCbYrWS+KmGzLwIaiNgKtu8k4/2CPLuC
62oau2FGp0PTXRmjq9S9KxXHBq1f219PsEHv2cEzO3i7qaA8AZzW0RMlfl0c4kFgQpBhRLb0swPO
XUIlc8JLGzmd+xKKGu3LUIPhX3NVh95kskMetxcl+HgqBzFqPCuatKAIJc3XWn1YMEcR19cVMi/b
dgQni29TWg1LhfYxFtZkBy1Z3IL4dhlqYLMoJqfSkOAReODlBv0PUFM5FBlk0ARO0HNEXFRfSTsW
G/XQZCv88UietMJpvGof7Uqn248nC4rcu+0FC+IyQ+WwBObRB10jmmAM75jtAeWu5I5Osdd8eScU
RGbX6sZ549uXyDSXdRq/t7UBt5zpJPnENaDQ1YbUK1621ybAEb59qS91DId3+LQFHg0k9mMtQW7h
VCVXk5gCS3DsNC6KAWt2Wqis88cCUw0GQGs25CMjcnFfayc+poBi7XV7feyUbXxMvq0pGQcSmRIO
RWc9dMmznPjbvy84dHwzE6aj0O1NURCV1hepuC2nOzyEZOXbthXRh+OwRCXSupgrWi10+2XRHsz1
GmmtbROiaE/j4IOkzaCPFes+jB02EInNiZ38xYIsyfBlDUe/uZV3UxxsmxWtjH3fMyQe5bmzTTZ/
nFRH1fLX+Wb637mLPsUgvE47XaIizUCDAAL145T78nww8oeZtfeGf7cWDibiqM9AhIO1GAbmr26k
+ioX5bAE2Mv3LHWyHoGeD43e1epOeKoWyk7VX9okAyku1Lbmfaw+bC9KABC/tS4NFtTmFEiDdKuP
/nmEkG+tGlTpg1R93bYkChb59qXMovJIkdh6DxYBs/cZHt+svMTktmT7faKmP0277EE0eCY4xXwr
E3IKU2kS9MNMk1c1V3pxP6/u0IqS76KYgO9bymItV2r0mHtSkuG6NB4TUl2lJn2rUbrQSfwLhU+H
2PTFKoaTYkX7ZbSdVS/vBF9agIp8Z5MRt6ahF0BF/S4Kk2MTFq5yzcTwKGsV86knTG0IHrB8jxPk
xGNQOlPNq2IXwtq7AvxXRdgWTrJPbg03vyOCAFm0pRywZFreEzlhwFwf8uygB1nQpYLvKDiNOjs7
Z+CFmCRO2wzVtNi4R1tu8zQPb1azr4Zrq/OzRNAGLHrb8e1NCsnjSDHAtRJfmdBoi27X8GryFMST
GTZM1Kj9HsdtXJ08T5482eg8HpEvZXG/Fsz74XndL+7KFD2OaTA6tS8HU6BBAi/d0cfVpyBdHHbx
1798TvFtTuOaJFLHkh+tFZY22tSI21JR9U1wJPgmJwxg1kRqsFp1OSXaXdUZgrBZ4JB8cxNYeVMl
6ZHcswYk9dLHWjnY0kv2vyuCf7rt+J6mvE/VdphxCXX1zzW/a0fqGVDU6cO0CwwIQCaCvj52qW14
icGFJlot0S5P0UOlVuqTTmckub/UpuyO5TfDWq/npBJEXJeb7T5eA3zfUtKBbi5jJUw2rotpHbwH
ZL/ESClrX9R8aT94GIxDWlEAmoK4nJcslHMlWWNM7/xfnad/XgE6ujQ1HykEAXwJEu2QFPmMLVIJ
CtmsxyplyAiCAfnQ7oxwgCizyJLI8bmoJRvUdmQsKWCp/pGXPyNR77MAJA32/2cgOZiLXqo5fr8q
EU+Or7R8GefnKs2dHoOL49fxf6eg/XQC3kvRZwbNojLoaCNtOaRtOGHESlqKg0p0gT8IHN/kHjOJ
3JWYjcTLibT7Fl0OaGhT0lOKnjm0jxPlZdv7BGEYz6NUUGMotRa9gaX5Xdeu7cEdoHFMlFcaiRL2
IlNcBnZq+gUjjLPu2ao7g7+MFpaL9pccEUs7vG4vS+TmJgcfZCVZJHeIiObqruucWM0dTBaC1YIQ
P43d+ZuoSVi0Ou6Zoy4zuMUhT+hR221NSMyQa810qkxx2k5wYQsQn+dWSlNrHk0bkZ1l+xEUehpI
VtSpsxaiV4HgEWWyNZ95/CA3RjVpPRp0VRAdFpE/9m1QKkKdNkEQZ/JQUYztRAnCxn+oYkCN/mKj
1Z/lUscTJvgFJ0yE9LyOmLzOg6KNyNNbT+VedQsfMw1O5Upu8aXeMS42BX2I8eyIOEZFb2GeYUlB
P7c1M0YIPbQOilPHDuot1k/WiqyzCcM3nToYGxLcbJcRRYdOOgQsbYt//+RDPlLbqtGboyFV30hu
Gj2O1mub5cfcvKpqwcvustd8mGP33ZnXdG2dqHGCk4Ar2qI/pBrhq2BFlw/bhwkOSppxaSupBTLq
UXarrqAwm5H4TEvqLXr1lEKsWgAnojVxcJKjRjYsEzLvhsPIjGJk/Yu7yIP6nEsOrdOHy06UQbt8
v32skf1JZ58RT7q66C34SrofrxCV75VwugLXnOAwiFbGvWfSAfq7EshvvVh5Ho2v1oyMmSUkqb8M
WR+L4ZBEIVlGrFFGUfMHy/X/o6VHQw1ZaxJCqAX0qeAhCbZ3TeT37P/PvqDUZdkga6hZtctDMWJ2
OHeo+rPO9qxZo0+9bWv/UY/+WCMXkFSF0aYaAapMbrkvK8dG93Z9E3m6oxzIKW3epw3yULRKwQby
rxjoDFjr0OJaNeTvOvVl6ZhHAh/5jxaGf5fGP2IGCX31WoMbh1Fam26F4avpKIfxz85RHOqb8JkX
3Smv29wB8S+S15DVECTr/+NG//gbOFjRx0bV4x6sHnYdvVpLs7Oj/taALlZUPClN+VUqMG7QzuFa
pc/bO3v5JFqyrVkysaCr/NmP0GYAMjOTNSZjHrwL0SX4TvUV+dtmLm/kv2beP8CZuzaovdl9ourg
CQh6sNKB16nA3MS2kcvI+WGEiy4pbewknkEikhTpvrMNB7IKbgPBYUrVwMxEB1+0Jn7T0pU2VIFz
NvWP2px9HbJbUaELvtxldPlYFHcdlJrUFEqPk5fmyktJcMFpxT4hyd2AsG/7+/1HzebDFncTwMMo
iVrs0uTOUOXN/NhLTl2A1GUASYHHbWvsx35/BH8YY5/3zCWyKSXynA4grpJUP26T3VKKnmmib8f+
/8xEi5CkJBlGHrP1hJKernZgybo36eJuL+U/srAfa+GugMZQCs0mSDGbGmQsbeNHWtngFfnVgC12
klSnVQ0fjcq+1K1OZTVelEK4K66el1y/Al2X09rUm1VyWOwkEPxpFw+4rduIkAxDt/mXf6lM7TJb
qwYJIgZvvTf5jLaRPjWndic9G3fIhgHUNBQk9yJyWZFt7vunSZdOsoVeYfmQ7JRdu1sCxW9DUZbh
4kE8WyL39Yeuj+fWBILX6pXU+zS2nFb6KfiODDy23JW7cJOyagyoHaE/AVE1onjMSP4o9mzyU1QS
+Y+c5Yc3cZg8VWllWTXSGOpJPZSpo+zylxihOyhfmTK2vEN3t6iz7XI88a9NvnWVzomea/+HtCvt
bR1Htr9IgHaJX7XbsZ096Zsvwl0lat+3X/+O0j3XDqM2590Z9AA9GCBlUlXFYvHUOTHqCVPc98oT
KXeldBPJB7l9EnUORdJmniaSJhPDxCAkK6bZmpk2yeGIK1HzkuauAcLwvrJzOlgN5Xy2zQxwYYr5
aktWEqWXYUpLPb18NOObpnzseEOYPCvMByu7oihXdkknNEPIExWt16plZ8lCYpUxT8Zn29t/7x47
stQQcNobFC8+tSbaSj24bVb4MLXjODznK7EjS5FQL2ou4x4Cke/3B/z+WP7E1fVL9gvaG5jXEwPh
KfNbXg990xPPn4ydWUoXtR/MAXYJSDpJ/pSGqS3KL1rlEe2m5Y5185bJnK/tUA3iWKy3HzXDlVV9
7aTpUaeSHVF9J9DFkwiYDGXpqColegWz3eAZNDSnUzIZYDzKrXkiYJLg9e85LmWup+fF0RVG8yBX
KyZtIV8L9WtneEl0KyScRvR24Xmx2cwhXCRzLleQaXBMzal7aBgRtwI4pCucRd3NeNWWx9bKe05U
bhcaF2aZg0FP0FCSwZMKUusejejUTY/6U+uscI3kmUdpuG7Vp8x9YYw5HpYUxO1ZioAZl6AmL8XA
aVltn3LngGRyjGFMcR8pWIwm/ZLATJVQdxpja+4w+FJbqvFNHL3rsclzDibfzFKVGWUMi+G8a5pj
OASzElkyT5KT95nYwadOo5pZ5iioO29FIr4/LX9rHRmI7uiWJza63UA6fyd23EkahypUVm6MzjGs
9YyVvul3/Zfk1LgrockYjLlVfL++k9wlMkV8PhO5mFfE2eSFADrS+yHQMI4p+GoQP3PHQNdk8tkV
fxdj7ItuVS5mY669nX6/PuimYI1OsKGjk1jdMXIkDqJ7O5WezTFhtgyVmC8UD8hR/X2SF7eNUkuU
bSMCNcdyEjCecn03t3Pp2R4TaXNVGHJL0dfP5NTXu7fexFgYurdNfeIyz/3LlzsbY8JuiqhckgyL
q6ErtziFR07VzZpD3kGWD9dXth1xZ2NMxCk0zOMswYebJV9RdmHuQGqi4RFVbh/tv62w7Y5ZkVR1
mQ0MPGtRkOhfR0k4kpyzlO1J9Ytymbkmd8OoNV2PfAgRaPSrKg+4lAflJnGqm+mGgrtXmi0FFLNk
tOpXcpf4M+cX8D4d+6wLiWiJdFA1cABjutFi4Xs1mXa8jP4Upa6of1cHaoFIxsrBMN3OpdNKo3/9
e26jSi42gTn2Z9nQJrHAB00OK3HwAiaC2hm9xY5saF84vKLmXw7a86dlzvN0HHDfk/AWtaQHKjys
T8wksyp625UvS2nXkulJ9Nv1RW44rUxUaJ+LgHLLJkujHdayUsw5UZxGBOBBGzxwhe6muPRFPXKv
m9q6s3ywxazPhMgMpNExsEJ/6f7i9D59E2zlhGGLxdbBHW+eNE4RsREsHywypUsutng07Ge8kVbg
II8SH4pDNi17nqfwdpFJorToqzIe4ayhIlpqld3U1Y+5yv6qkuznpBROPoTByg8pJFBcbzpXIx0I
KuuTpi6+mIkuSNN5my1/PkZk8F1CEVU1wVjMokz0ISp18reAUPpVdPN9A82B1mrcdn3rBtAt4Hxd
jkE2MfVjZnRSh8QOoLnfS4+FGDsN5j2ikdpxJ3wdk9EKp9e0zR1Jm28mNX68/gs2arjLFbNN2q4w
9EyrUQ4PemDi+EpTThG3VX18sLBuwUXBPZRznosLCgHtUUMFYu7zALNsjny33Gv+fOggbcF7u9pq
G32wySShjCpCP5RYlXRb7WI7v28eIee+I8/xaZWRiN3xFVSTNnF0jgdtb6eii7KqaeSTdnNnlhBf
m5CN2izIq+PCa2hvxgxkkf/z95mzGS+rk5jN2Mw22cWCT4d7PX0zuSRLmylAF0E2r4qK/kmCuZbN
sOgkzKss8q9oeJVjN5c4O7VRQsmQPP1tgslrU1zJUoHZdUdr3CpGcN32yZuR3M0YfhKc606+cZH4
YGtd7oULJq0Z93EGW1OLsap7JbyZtW+t8kug343yjf4BjPiDOSaxkQhDKnqtQpygauxGLTy9r9x0
+oMm7AczTFHYS2Eq6wYQeOVsh9mN3L6N2oPSq9b1zdt0uYsPxbgcKYRpngV0erol3jdL54iabIUz
njWGP3jMwIoUIomKYagGO4I9pGRJ8nbtXCfx/awJtaXFnQ3IDm/8emuI44MlJikViliHA0Hz/2bw
9H24jx5UaKRktys/26t6q5wGzBV2dmuCUWhJODu6fhjmsvLBOJOd5igXhmJBbyAa4uNoTDs1Tnxa
ih416pOQ8cxtB/N5V5lIE8wqFlQFc0xKP9tRSPfgubenIeKc59tmDEVFvpAUsDt+DDKl6SCIN6En
TZpAJi95u6t7zrXrnUrg8879tsHem1GXNHEq42oi+qqv7+UZ4iz9cU3tuA89z14E+Kmyl9zpufB5
jaMtAAgaqyqYvGRiQjqdzSJanQvUhPF4txJaYh9v5DsDggqetAcWzo6cPiBP5mnmbOxWVf/BMJNP
lNDsdENWEIGO5EGLw1PvlOPgxqC0BJPmj+vhvvkZTUkkOGJ00J8xl5ioFWlT1iaqsrQ7GIX0KBTd
i0KUlBMEWxcF7OPZEBOCWZaO2Yy5t1U/8TuIkb38CCxS6xn367MJqSzem/f2Pl5YZOIubiJIVGvY
x8FrduORurUQGLayX3uu2c8q4hR3myecaRBdlkDUji/4MSAqITTFskNA9P1zPP4cGi9LQC18VNtT
v3Aeuje/GpEA1JF0/KMzvllpYmzqIZqtcv2tGeycFPaofb3uGZsHwYUNxg1ndVba1lzhGHoQyr5S
BkL9Q+Rs2rZbXFhhdi1WlgkiYAmwhdSSEGb5m+Am34Sfmr+6RfasaPb1Za1/8FNOuTDInG/zQuSs
7OEV4dxbUdr50GVwhNT09OWlnJXn69Y2nYKooDKAio8oKowPCnSW5gx3DMdsOkuq9zUmFZfiRhNA
Nn1YEh4V1Ra+RBFFyRChLk90g0WtlarctVGIjzba8VN4VDwtiB1oyy7roOIq0C4HdWflscV7utmo
uS4Ns6g1EC00Yq7hO3agFpZHwSVKExSzCfDhEAht+Nc4/xwJwvz6/m446QezTPqqzbFqJzlF2xHI
zXkQAVFwmu6AF3iOId76mPSVEL3tgHCUHaUhDlHR2gc5YPgzpkEi7bvIy1WONOFGiH9YGeM5KF/r
RURX1YlByBaWvYVRQq9tJk6tvHV3+mCHKRcyJUkFI0EXS75vDitvMz0Or80NWMy6fXKC7LJrfBm+
JMfZ583GbSXoD6aZLGbonS4nKqb+0smtwoexPqmDa9TfEwguhhGAuH7Uu1BEHrtf171mXROTAz4Y
ZlKbaQ6mLOuATzdQYmnF6Lbved3B7c8HkixZfC+QmLymAJWnSjJq23muHwUgkLQ4uxH/hFcKKzmb
YbJZMYjpQAnmC6PiJk++i91+lIM45zj/Vlfqgxmm2EvLOWzFak1jz71LLMgf34ROBW5ML9/pXrzX
drye2784x++VsbN/YTn9c935m4+mtaM3aPPtZIyIgcLy9bpDbLUVLxfIwl8lY+qLpQBuPwrdqFqs
qPeM9lUcnsTsVk69EKNxCY9w4H2Y+rMbnpfI5BS9rSS9XNANKpbsuxpC9kCNfwmZ/hK1kt9NhTVI
9FWXJkBaMOE1xoDFFPJjkjcQppnfpPCXOetuCYKvrse8dNSEB2PurJp+qQuCYboat1A990T1fm2h
abicSmFt46HS+x83j0lV7dCUVUhRjQCFCubg0MEJA7fgIzo2zu4PX4nJVVMXN6oSrQPVwqHKC0tT
gtF4jsaRPxzAiV/2hakcsmwZBnR26iS0pBYcfApuAaO6u753PDNMJqqUKNaNKcej8eiYCvqBx354
+d9MMJnIJEMRGS3YX6LyNM6+JPoj7x11+3A8OzKThZJWyqY0Qj6d6U7sMxBUS5YSuhNQoOFtJ90Q
npARb9uYfDToYqH3IdZUae68tjGXUwkxj+sb9373uRKfn7q1SU1qFMBo7JSVg00EPff3CLNDwzyM
ll68CkX4pVt0gE31U0/BSSZVfjjL9tgMz11qfEvlfpcv2l+hXrWWKMWoiXJbVG/boQeoTbaoHjtR
+9hUFRgfiXDShvy5yyH82yjlzdQKXlaBklIwgFjvpe9lXjpUXm7HSo6sMlStUXqpItFddOg5xOUx
GTRXm9oHmoa2UA4Y0wFzHimXv6TpuR7ivS5OP0hT3SYDsOkVOYB83NLzCTzOkTXPkmRn1XwgZXsc
KiA0rm/l9oH720HYtnM7GiqVe1RPmvDWpPdp9v+/DyExmBheQCtJ0Vi1xRo8Eum44gbn/AdpddtI
gdBDbX99FVuXlQ9mmGgV1S4V9HW+UfZXwcXlJh/t/gskcO/0gNzVNwnvsvIv59J5YUzwtlkbg3sB
w+Gtqloh7gtjpFgtfZ7bxurNRxSetfRc8fplWypGHxbKBDRkdsGFtYJlV8ySarfWEsg7wy+dyueh
9N65az9H2XmJTCznY1xHdT1iWFpcGitO4y/SgMpMiyngnpI90/hoEPoyjDmYedIv/ajtpTByS1Jb
pUEkS8uSXU1Vrwa2p24fMRXtpvWPGHgbKaY7YxJdSYEmSah8M3LVnjIQF5SRrarhUwji/bY9mQb1
69m8qxb5tNDa0wh1pfRJUonVJROO/9hSmq9LHJ6SDirYywDiTv1rqXVAtGu1LQrAgS7SkzZGQTOl
YIKJbrOpPsS5dq8ahafI0w5Pa140/UrbPjCb5sdCITvfZQc1zd9yUTxBmXfXToVLSOnVevkmSrON
NsOpN2SEcuVgNPiphOKiYTZ2GkWvQ6LGtmkob+LS7SNhtsxItamGWWhhBjJBeZr70dUW4xTjZpTJ
aFpdD4TN9CtpqkqICWo2doQ/AzmbJkA63SGFNQoQUSIPpVBxcsYaTJ/84sLI+iMuuvi5GsdQzwaM
Rah3hlkfSplaLWBBca4H15fDs8SE9RBFU79kmAOEyJqQH+f4WR6sSONc6LYaiop4sSAmls2oH5Kw
AIu+6md3K3YYt53QmW97Z8ZwS+NXz2RXB/03Hm6L97WYYBYnINznskEOaamtD41TC8tD0eXe9V3c
evn7sD4mkDVFCMM0wwiZoD7jsScYS/oQ1tFDnVEXYz03olr5VHxJJgC1DRTVegL+Jrm1zEloID4/
8rx0XdcnBzofCu+59cKBaKRFRGvAHqJMrzKAsWaM2RN3KZ8n3cp4wm+bm3xhjGlEZJUxTEWNi9iY
7Stlt0wOd7Z4000vTDDXhVLTs7ZvUY7UdX6Q5/soKr4tIOEdy5QDLN6u536n5Pdz8GLnqpXqOcwR
EKpPAyVYdevX7jMPb775gSQZOhmiJEnIVx8jHO1FPV1yOGYVvk3xlyI1LbEKd7qsHTGhuB+pxCkT
th4U4KJni8wFIqPQ1FxGnGtZaS2e5hmvMWb3p31qT7ZxWuFqQOQBtCJCE5qrWbUu55M/XhhnElpm
ypk5Fmh3iPvxa3/MbWIrvuoZ/t9QGfl0PR55u8tktSIdNcxt63hxVVpcDn/M6CHRdr/0SAL6Wxpy
ILCb3nmxOia7CXjFGQsBLYJefErBdCjcyNU95RHhb4bZhRUml5XqOE8FwaEgjjnQoYOTiqldC7J9
fe94ZphUNtV9iTIaxBKtjkPXUukprzkxtt1TOS+FxZ+XSpIIWoaMMXyfQfZb+/Q5comd7/K7FayQ
+Tz0CWdRLBA9pOLcSjX2LpYSLwOXyaKk3jzxxBw5fsfizlVNzguJ4vW9KZq7RAuP+VCB2Mg8kDrz
6Uz9SuKxLnB8jwVoNTSv46qFiL2sVZYc/Wrzr7S9V3g5nmeGyR7lWGJ+U8WM3yzu2wZs2i+qfMrq
nlNd8cwweSKUcwAyoxW+UO8KxZXb27j8oRsFx8wakFfSkbn+jIskH6r1UJky3qskLT+aSeTo1VpI
z6BR1L/JAo+y4l9y77loZE5IsUiJVo06kHu3ICj6umq/pffklO4Fl9o1BVTShDJ65hbHzOcNUG3e
Py9KL+bopDQqpC7HW64036n9E/2zfHFeG3OSTaSZ6CgAQNNJL93gqRIu0n+Ukn6bYJsR0ZJ1TadH
mpPR1m6bry3N9r3Wc6xsb5RpmhrRTEhYMYlPUxvA5WKcUWa6j/W9qPvXE+u2b//++2xNlsWjqpkh
NqoXDpQcaPycY4qv4ZxFm/WLLCt4iVVknRjMKpIygvjLgH5UsgNT534VZ253kBXmLGYzoZ7NsBm8
Snt9UleOjSKzszrAYHXG47znrITN2V0PIh55HclbdZXWsWLFX9/wtN31z7KZCy5WwsRHPpmzWhvo
z4BPyUqVL1Q75T1eflKH29LgmWJCRQdSLylXhtF6ehOGkwBONmVYLFABWYT3iLDpzRfLYhJ2H9Xx
KGh4hEkaaL98lcan69u23RC6MMCkaholtAYh7fvrtWxDJ8bT76TTgndWxY3d0OVNF/I8jsnZVUZq
FfhYFOYLeWgy2VqEn2HTcUqTLbiUAgWP/8SPuX7Di6OhVItSngrsW3YI/dhOnqCjDmnQ6rVBhdy8
rtxrGAh/zH7qp8jj0vWtzvbpYLqwztR4ehrXWrgusgDlmmL1GgY7egxbBH1u50AhpEEh6I5OfLNT
ORG9fYe9sM1kjtJszdEIAbKLd6GvgsUDMxgO6BkejXtjnzvUSY4C71LCiQgW5TRAelGjoPmF7Jfu
S07yfcXLksUaYltfBwhw84ocE5Rf/K3eTMfn5bKjQq00QLdUB60YZKvuKk84Kaf8GIe4DSWndSTX
tKG6qT4MvGf77QbjhWEm4cyNRiU64hsPxk6aH6fuTurQyQ86+iqKTt57+uCX2T0nXDmexQqI6JKk
J+NKPdl5K6QLGhduAp9WPTnI/JxzCHFilbDJpzRohPywykDc99MxTwc0+b9wVrRZbF/sI5OA2mI0
qmxlmhz34X3nmfDZ0i/3sTff9V45WOXBtPBK4gtPPGgyb3lMKiq0REaXE9eXqrjt4i9yv495JQ8v
MJg0JI+1RtUUsyVy2jmZYqHgjuTOlaGUI40WZyd5vsFknWgRxEFPEAp/vzdj/BgwQ3Q40fSmns65
m7/XOVdyHGHyDIypvfneC9DGu7GanRADASnuzW05W0OU36VEtvpF2Yca4aAqtw9FsBgYRNQ1hX3Z
DHWAuiay3m3NRym5T8Q/KSHl899nHIM2ICXSKpR4ghRZi/m68Niit5PW2QDjFtLYGUVtoiZKlftR
HGwD1DIETyNi+4vjE+uV5PNXOltifCKMU8gpFCiLJk/x0G8IVtkTrwfR4xxwNXHf5ZiuWWN8otX1
eEQ8y07pdk4xYHRzlQFK/ZXkDKTOwSoesf77eFiVa+qg2AsOF0C2ll9XfgR7zdCWstKbCqXzSnCh
Ptd27DWBATDe7MjWHJSv17eY8y3Zh0GCHEnybsLcdBjZSWqAOZR42aRatBQ4frndfz87JjstRxqj
09ChWkdUmx3wJC4g0jcksshJ3bVOuzOD1Cue+9e04+SW7Tz2241YWtTFALmNilwJccUwMMGIOndi
ZjVl5mVl62ZL/AcQcNRvZ4PM0aOnPR786xgyjovgQz7bKkvyLLcjZ0e3j4CzGebwoaneShhNReGS
QKNtcpJp3/OyCW/vmGxilIJJkwLUM6F0T4z+YRh1h4aT1aTQJRASTm7krYhJLVhONES0QtFHrEpx
G+CNhD8qC86bxuQUhXT/KNiWNfWWuvcBUfbhmZxvw8nyLPNpp4u1XCfYNxEtsSKprYFwLHBCl6U6
hX5itzQFAN2GcUswO1w8aOlrpPnXE8R2m1QmuMmb6+M++xYRjguerEpM16i+gvpmeIIyexC/Tvbs
FHtoYLzybvXvwP7PKfBskYkeWpdlOE54kDZaAtBuVVvFSJwCGhVlMVtEaROrH7+EYfli1JKtjuGj
PLylBV6DqzgCZqu2KNTak6H2G1DaSsV+WopAlZ5Vo/VUFcgYonkg1+UkmW3XPf9qJhglqVIxp4p2
nri44/wXuFNE8FBc/xjrCXRtZ5hgrMquKxNIsOBbgEUdfZX8EAfJnvtSsh3057UwYZjLxWQIITrV
o714XW+tZe16+nVWE1Qu9bs9vcMI+Q2PV2Dbpc92mdg0wBgX9YuBOcIUb0CG5md4u6+NH5Mc8R6D
1z/1aSvRnMJMBOTmRbax0479GDZDiF4yBP9WmfMhkF5jJeigYh1auQONjdBebsUcXJ9cbtNNX7kw
vtbCF/f7oizHtkjWRjZuDYqX4s5gnNQKg68ShozxBIbRTf3huu9s7u2FTeWjzZDA9UdxPX1rNEhj
tJoWtC86FFQd76Fj25SO6hbT2iJQCh9NkbiE1vSAzJRELlRzdXoaqcsVW91GqGI28x8zbKnU153Z
GSNd6wkJzezEI0VgYCppFfMk0JENrm/g9kc7m2P650YN6ixTRdmL0w+Aaa1/1nmY8+1rOfKPKJn4
x3wvoS4cIw2LEQO8CPD1ErTWn9FeBO5nJTbnjedsHlAXpphYEzIodtIJ960qK2+hkLJP6exe37FN
P1BlgulC3HYkVnA8LNMUDTOkEdN8TNM7Gkp2HL5kHY8vkWdn/f8vdq1W68hQgA11dHRP5Smoip1q
gLKKB7PcbjdeLIjJi0UOQnPBQEth3g8HyckgYWT+oAf6AwhIJ3S7P6ojL+wx32joWwETCECs9PkP
03BI/RprvM3bDqMLI2y0jqUSy6s2QQruCuCsm9nSy4eufagxxIHZHBkzfoarIFnonAqGZ5rtvGl0
akZhQW2BKhz3LQw/mI5y1PAgvxz53bbNAD4vlG22ZYImjOU7q/7y19g4nXFIecQxPBNMYieZIFBZ
qQFQ1Fu7F7UHAMDscWx4Q/4iPPrT6XWxFDaZR7UJMa0KUJ8gJy6YEdGfFO0IOoBi5zST14HpzOS9
i25WHxdGmbosrchgqFG2VoLdDqBid9XEFbmvOpuJ6cLMuscX0ayFIiGZCDNJBjGHGUyuxeJdT0zb
beYLG0zGkIZwEgoQfUDz5w1jXFYe/qKaZSi3OWivYpv8gsxQHzShm9MvRQM9zZZTyW1fhi9+AZtK
1CoXExlRN3n5ydy3kHXVcSVOfXmn7Ounzqae+RDv/2DkWxEvzDIZJZWrUMrQ/HKi2dXolwWtmyXm
NTE4+ZhtrjXQ9SZytVLRTZNVTs/Dktmy+a2KOO8k16MN430fPYVKZq1PJSatdYwSdm1r6YmXDLvr
vnLd6wFd+mgkGiYjo8NqJMXlondN8mJo90vhUv2tkfzZ4HnG+gn+Pbah5M4Y1KuyEjG9hLFZMBmD
oDMKCq/7Ro9hgBY9ukDxfbUHQ68b8foknPNNZvV35ZlC17gEjFv0Tf9vhXQcquDaR0nl4Q2El/95
H5DJKIYyCAVUrtalKp6ICeFQscBGuNbgOqj2KxtY/DC3Fk6XYds/dSDVjZVIlu0HlbIBFTUNlZwk
vBm5beQ70/gm8zD324s7W2EWVwuzrEsgEnPa2TXIlyi3y/bxum9up8qzCSZVDlDiHAsVScSgk6d2
oOptY06M/csZfbbBpMolFrRqSdEhXKe4CyfaR76Idp1pKW7lQzr8+op4n4ZJiySvq8gMUZUKzbHq
KQQtbKI8SqJ33cy/HADnVTF5cMQcuVpMaJ2t+laSMxwKL3K1h+KmdfqD5CZudIu+zf9olKm0zEyB
wm2N6qB2Z3sGfXF9XCWJjQfog/i1V0xgv+ASdq079jmd/F4p2yYyurGVawMTyYDq06/DofdzX36K
Mam70y3JTiwRKsyZO79y31XXRHXNMpM5pyymYOiD56xaTTpUjIaguVlfsHMP06U8EqLtPH1eJ5M2
i1oYx1U46r038jdSQ/0vqpN/yZFnO0zpNeDGi6Ptd3pWvgmRBUFYG+KBcBwx6HnMPTxfZWVyRK2l
Y55gZfFu+qtvrPS0kqesUijJr7p930/MP/9JmxTcIv/kSJbhIEkiOpcSHsXLArePBzG7xwv49XjY
jnUCruaVTYOw9DOZNkcGCDHwuiNZtfhWh5klTPbAU1/nmWEcozaaTAwjNFv67CXsXb125dkLhb+u
L2Y7zM6LYdyiiAaaTvOIdxvjuS/cOr2LMCZGcJ8ZguuWts+VsyXmXFHbKqZFjtOr1Ty9ehazL8Iy
cE7mzT3TFLBqAb0lyyy5zDg3gjk3aK2QHKGUAOJr1rauNq7Z86b8NuP2bIq9A+aKjkMshH4R7War
MSBkajwZuW82sR2pD93i1iBju76DnNWxF0G82GtSP02Aq6aPQr1fOtkyypMZ8lCJPDuM583t3DVZ
BjtQNKeRR7qfYAKKR04rc3sD9ZWHxJDQDGOOTJU2UU1LgCqy3ap8Qf3WiQPwD/t/smlnM8yJ2YXi
rPQYqXfGrrGz/sc8+FRyqMITb9gMJO1shzkkQxpJMfqKuDwkpRULhl3VuZfXD5EsPMYaD6S/GUxn
a+zpKKPbbI4U1X05u9n80IZWysM0bXvB7wWxDD9SkSspANLgpcmctj8o+r2W7Q1eVuBZYXwtoqCI
pw0+T6ZlHp7o7a7S/dzAzKCRutc9YfsIvNg0JteVqt60ywiQ6lQp9oLw7JYhMGPq5jFklhaMwyWm
VbZtMGia1Ya9Jw3NjWRIvMy+6SoGrrMafowqKUyBkfbgzqQTSpu8+h6VgTad0qi3zXYPAZPrS+ZZ
YnZXGWeqJAbAv5I+2m08AJg7OSUSRkFFO69TjjmeVzIpvpmVOU4j1BhJVvsdhi0xcO2ogshBwfB8
Zv0ZF52WSIgKfezh/Br01Spfij212WUpx8rm3l14y/orLqyUJhHSmKzcFTX072TFgoa1rck36pSC
n927/qG2VJBAE3uOtvXXXFgjEBMYyhW8uOIn2hlKYCul8gIRg9GC+Le/+NAJtZO9/jCj+g2tVVOT
x0q5fWe6+BFMrlyxAbIQoctSo6n0HWwd1hSEhzmzRa90YpeXmnnuwqTMVOoKDObAXRqMoDbG8jSU
1DIV4+363nLMsBRDU9gvi4g6zlGbb/lkT0mwcOmoeDaYkDZVOhdLjDvD+sIJnvYAjLAFpPciK4ME
uGanjpnYEODrefcknmEmwiswxEPbaR1hWXap5ozDTaJz2g48E0zapGYvaHWPtQn0UIlO2d9P5cP1
T7Q61qcr19nxDCZx1NEgTW3ToDbEa3lB/VnHfJ38LVQektQvKo5DbKPoLsytK74INkkM00JbaWlU
UApP4Y+iDeRxp+F/SI1P1D3Fl2p4Dbkt3u/LEDeYhDKqsSlVEwoezWocfV845WR5oPfSHqJ7Cugs
+OFvqaftKug1gv3bWQpOet6+kV2sm0kyS9pLrS4C3/N336o+kgcdpCvCcUWyFrZpky+8p/FtHMaF
TSanlGYkz7MKaIwK7gOMYYc79Yvm1js9eB9f3MU//2hu+cIik1aMhRhjXuPipJhBXO1L44GbrnmZ
kh3hMPU8lqKx/xv1CTpCCz1AR3MNH/1VfMLr0cEJQPbNvxnSCYKiQF6SyO3LQ1H41cRpl/FMMGkk
TDpNiQSURnEXzNUbINTYv+ur2OaY0zGya+h4W8dZ8jHqSKOKqgLO5fcjbkJDp/SrILofLFCSOOAQ
dktPANTN4phd09On3HJhlgm7IjWUooc0FxToJ285rJqCAJiugEjRGY7ABPPWufnIdWGQibKhAyFF
tqAXWLRPJv3emq4pZLaeefMQWTH5OkC0Jue13zc/4IVRJsyaSuyhjZpoYAPqd8JSH3qD2jQXObu5
JuJrm8nEVirXkYnHcUx4TI9pU4tWiNlkjo3tib/zWhTmfSSW1XqsOpCXrIcp6KzofSXZhn238hCW
t3j8glZ64mbH+HhT8qZIVm+4skC2Nm9ksAooKnCsRLivQp/gSV7+lfLG2bavIiB4A0f3OsDOThTE
xqRq06pZoxoQ9Ky8CX1NzJObt4sL+OB/I4CwecReWGSO2LbF1K6kY+RoBHCIBphOuaP76RWhYNi9
o3ogUL5JfDFAPv7BicA1eXze0/NimcDPhbYXMK+/Jsu/ZQ3zo+ZOdr0DYojbANw+cC4WysT7mJhj
11ZA/7du6OdB7ee2fpD83kkC0CzZisXjI+TtLBPvpKyaLNfmFc46ntbpQb3Kg7LCuLwyPnSZaitG
y3vT3rR5vkK+U8RdVDCiXpZJMeORxhTnp0IFiL3oHK3IbytxdnMDLBLosF7/jJsZ5mySjco5yakW
VrihhGLhQGfpoLd4uOkKzljTmkE+OAvIyEGarKGvSkxDY1t4cxLPWtwkiyNH9zo5qCDgSAUvoq4x
mcB8nbj4qM+x+G4RBxJwSzLmV5n6Vq8UUuZNvTiQEc08c1/fTwGxsxmCvtbs1D8an9fz/4yXYkwy
wUjGfp7worKAOP+lCr2ucTLxoEkdNN3tsn8atHtauR3hKaZy7bKRaNBmBsB0AZXEKvCUOJEb+fWh
wJMYD4z5yV3WJaITiwYH/ouRQHznCw+t6xoCY2O7OKq8N6YDWIoE3jv69nIUjYC5Fu/NOusrWiZM
2oL/oKKYnOZHmlro+Dr5rr1LJovHOrK9IKIAuUdUSWT7leD/nfUiI9i77DGjt0Z4yngUCDwTzCFe
9GNsZFK2OJoe2xmt0d2TA9K0z9cj+XOKfP8256Uwp7ggdGaqjeaChJzWdqPYza4H/WI/YpzWbnQr
sstb/rP5p5z10Srbs0RKDhMgZRcnizR7UFyzsLLKVuLbJDzF0ev1NX46xxljjPuZaOE1edFARLd+
CcOfxnIry67GkzHaTFY4vf/xCX09+S6cXBTDIuujccHABJqGh3Z8FsafY/JMin3dHNOON4vCcRCd
SVVjFtag1sIWNsUtiLOIvFvy4PrGfYaxMzvH5KZaKZVx6rBzcY+LYjq6Ui/+mNP22EyLBYElP4vT
QzsNN5KWuZkGjpgk8aMqt0Np+jZJPYjVRJC5/JwF9UXsp6AvIkeIGmui+T7RIbLWaA9oMz1e/9nb
WfziU6xbd/EpjP8j7bp6JLeZ7S8SQFH5VanT5NlJ+yJ4dtfKOevX38M2Pk8PRyte209ewMBUUyxW
rnOA7CihZba41t68bw7KXvLMq2DfI6/I2ci34DOJ9IuLMizgj9dTjK8kd8dMug/G3djtB12gxV9z
Ju4yuNhCserISLHnfu5FD7csy6z2HeDoGfgXuGNu2312ZQoqn6taplLDAAYx5gn4RC3vwIZOLQgt
hl2r3VSmk3WCEoxIBPf5tKrO0tSAiBwQl0NWO21s+L0mKvmvvs+Lk3CfD1B7epKXEKPE1T5OYmfs
SmeJq97OZjDeFqXdmH1up1RQMmN/90sQcyGXN+QklrvUhFxtPCVY/ssWAN6NPiFOLcJPYs/xqygd
qwBElQ2DzyQGqZJyqZpwWXpkV9aNLOSF/BK+Mx1UPyRwBsFKpAo8f/PCAPUq6xCOt0n9Mup2ZPqk
e8mVg1yelsQrMsETW/+IH3K5Fz2mYZwZAU4mxQ/z6MT91VK/L8WDEguKH+v+8OKEnDaWbRJkzQBJ
LDciAFUqn9odWxtJbtCSdMZ30YzJuvpbqIMA2E+X+d6aFuaViSlKGCsyO1qeOiYd3Hr4tW0TvzYV
2M2hbGnAKVgAUOL8PEjuOkuZSqihPbjE65/ZOkx3ynxwDrpRYRtefiCYu7XVq9g17oCh44hq/F8x
IT7/Bj5t6E3WqQ/gslrQRMpui8XQ7OVQ3BX+8F6hDhgn2FoJ/egarAquaE30a8XzLN2yNOyBGcDZ
53QosqRFq80CgfZt5zKogqmz9YMGvtsaNKqlP5TgYxGFvqu+QVcUDGOBtwT/+OyKzMwc0pykUKfl
uqPvWfGzmfZG8LB9u8yGfHn4F1K4Zwm4rLHMunBx6+U6+0HrQ9+XthkTGJtdDz77bWnr94j+FMU+
nWoi4v58qFmXs5TxEbnln6MXo8fRHTrTzp0Y4CWWx9wRfQ2d8Tb1o1+5Lwq+10P9C/FcpBVWaMW1
6LG4Jb0lZuoh7/W1arqZGgXjs+FOl19CAK7KSmnLfSvISdcv9OPs3IXG6thKppoj9Ce3JbKysXYz
YwTKq8BtiORwV5rHJFoMjI27mb6Psicg6cTKr2U8bF/lqvG5+JT8m6hpFLcNexPRU1s9jcG1Kpr9
WhVhYOkS+0C6gmTps7Io2tSBRByGp9a+UdkvpVtNxNW6rhEXMjijnc+d1o5MRpt7FUpoka+DHRav
Gktwnqioy778l8d2IYwLJEaSm2moQtgCvIr5ocnft+9k3QWZKqheDA30PDyRgEQnmQwBUlm4oNkO
di1G5fTEHpwGq0E+29MZX0SHslY9+4VQ7lEplTnIZUiQJDWKHxAAUteVS2o8qSrFTP+U3Whddkvm
0Y2xXZC3mgvIW6/JrfelaW8nXfcn9OeQ/R8y4PNZmiXZgPc4xObom8oyOwXNDtEIdIqSAPTYDHS/
rMIRKNvSQesUO8FssZyXp4GoD1PYYtYew+LRcNtolTNLqPsqU2ZPinEVar3dEvoSZcqubgIWKH63
hvpgYVfEaCOvlMa33oSJL1Cx6dGlXwY3MkbHmopjVj/EWnMTWok7j+n3XEkOnYWvifpYQIbrMms8
vYMG0ddM6yTbIK1tdNahkesruf6zmianqB4AdnNcxlkFFU/n9FRy0rk51l2R21Gs/4pHE7iY2fsI
aHdjhGnK7DCK/pC1emco3WTnhXQo9HZfmdK3chqdekkEizVrhgPolbqMb2wQwm8uLtqkkV5FQq+F
DyZA9GvrZw0Q3UrI+vKltwF/eiGI311sojBRQCqBqk4tHU0VM4my6VSt4nTAoZey9hRigViOGwxL
iHgM1/ydhQEEBVh2hKEUfLYpINoNS6thyhqjSJaONnKjZ4UZZVocYG8OsxXdC14lc2r8s7+UycXx
ih4oU5EYzOmxVc3wqP8cMAwBiCPhY1yzMJeiuFhtHq1kHBUWEk6PMzmZoibi6udDDV5FsUJmbYfP
n28udD3VaxwlB4NARN5raKkklTZtjGNsvYMFRKCTaz7AMhRMyBI2jMtDAnbN2MpLI0Ena9eaI1ut
D5Ne29s3JBBy7vRfZP0YNgqCKglQLQai0GSCCqUD5FdQCGYVv/Z7md5/HObsjC7kNLqBfC7G19Ps
cbY1H+iTTlaCGSu50X3sE3SCcGs18b8UyJnmOkowxTxA4NTbszNcMeYA1cmB0EQPmuGoP8486671
c/t7ruVclqFj7xWUqxr2Xz9riWyEI9FTXFqBEQiKrRZYLSDt5d0hRml6W9ZqyeZSGPe6qJRUUxdD
GNsaDthAhJP+wlLIrrsB3e8ufRfIWzVeF4fjnhiAlMelbCGP8c1oLyx2nX3dp0IoiFVzbGFJWbUw
3PqF3pcEZT5nHaxkld/G8El18qxbs03K1+0TsR/8xTxdyOE+YDRGRaFFyMwZMg0Sqr2yW7wOk2H/
TQz33ZLZAFdKjfT4vEC5T3ca4KfFC5TrXw3NUFDQEQ34Bp91TwtKoD8tEIMnnOZ3DXnAGOYMNLvt
06yoONIXFRAKpmLSL+yxmaawSjQ+WmlIz5MMmPc5vKo04w0Y2540iJbJv3az0Zi4lMe95GApGUDT
yLSO3GANInvFkqtjnZY9uZN35m140O4Df/CoK240ic7KJy4KkVPoIYvDfa09KepVa+zb4GDJgrWL
lbv7dEjm3S7sYzgNbTnKcM5StzOzQ5Hdd8p9XAj0fcXaf5LCaYiilAMgVnCcln5TMMOU7+VB4LW+
zoax6wKsvKKidIKiCWcBu6ywqNrpiPQnNJPKHLRe15n1B5g6fCvo/G58TCaEkKaojrd6tgu53FsO
pGWZYqLibDHIDyNpn5rf+1lEgLR6T1Q1DRNz99TiK0K0TGkw5XhjxXzqZMdaDkvq9qJhlDV3icQP
9k8HgSUmpDm9U2qLNOb5orzmAEAkNnRTnBjERc7W70RDZqtqfiGO076uSXKzYW2ROXpNqiMwUFT6
M5k8U0QAuGJwTQuIQtj7IQo1+Lw2NztQy4TG7Cow5zp2w7rKMebDOAW2EV6nFLG/t22t1tLcTyLZ
jV68rD4ou2qy9Bk9TuKAgQnQGtVeORZesRP1NL4ud7Me6sXxON1fhtoMhwrHm35Yt+E+8/NduDOu
te8M4EX2sNbtRAfwCO0FZ2QmkPNjkMua72g6yAgXP5/RTBraNLqEM/qsTtk6ZeWbrrxDhQ71Hq8X
yFt7apfiOHVRSz0JkK+gYlWeKDlhV3MRtabXNPJSBGepGrUysW0XgKClUXpGlzX4QVsc8mEES1ei
u4ExibZ21jQFnXD27KiGFvWXEkJP+jSQcSxWxV6u2KpdtWcBTiWMCFbMyCdRnE8jktKSWg3RV8EY
JyoCdE9Ai5EIdF8khVML9BPjkIzRAo7p/TKAX+kGlfJUtO8sksJpQxGFoUl7fDZDozuwNJ/k7LuJ
QtLcUBEOFvtTnJ5/+mycVihSXqnLBFFh1h37uDnIcfbPG2ufRHDmYqGZpABAc3GNyE7JMZkfllEE
vbLyfj7J4MyEMsnBFM64l9Byo0izI3VE2cXfNgpU9LE4hzhPLdFVEyepleYxCaqfejgcRqO7rRT4
rBkzTmoPiktJ24NPF7twd1M12oE5gGavfxqborYz+qup4++Dmr1O+bg3i+lGxRRAX5fu0Aaugt6j
s/2jRb+Zi5RLqRkaJceXaRfUjWL9hGVUgfFaqxRefn2+BBPpcokEDTJGR/abu9YeVSzyah7bijZP
bYqGhmjJYC0b/SSTKx4sGHLQMvYS0Ya7YQ0yo3WGfewsQNPLPHqVwTcYrmiQey0W+ySWMzM0IDWW
HiF2wliWgsQjPqh+48SuyAOtmGsIYqtYlCLu42sVNFWSOR4tQAP+GMrXwUIpAfubHh2ft/XjNyf6
WxBfr4BNmYqyhl8ohtmJNGVwFsX0p+JFTSaHAnTMrDS7GjDqFiblo0D4ipvFKbGbbGC0Dlkp925J
MUpghsYpB7/+QwaIaQZPi34JlumL72iDifBU1u3EhzzuBStZNFM1wWFp1h5LRdu1g/XWUkHEvm6/
P6Rwb66Pl2HKBkgxZjRum/iNhqU3VvqxWwyBTVoVpZgYXkdXT1b5ebMizDHrM8cY99FdOvduZ3mq
HjukFDi+1Q/3IYffLW5ImBS9kcC9UoDo1tWuBASZUSSCvrdIDPeqy8iq2hlceW4OrtowXR5H6z2K
RVJWbeLFYbhHLA2WORkmHnEzPdbhXjIEqefq2734+1yUEI8RuM8iXEqj5bZk7nL9KqQP2Wj3Ik0T
fS920otQnFQ52M00nESNCp/QVyB/HwHfdth+piIp7P9fSJk7CoTUBOch6V4bfxq1IyUCM7QqQgWY
kW4pOgotnCFIqr7RhxkXnyXhdakrDhmT6zyvvH9xkgsx3PunDYiqWwl9cFJd6Qh4OjuO/s2LVFHO
BtIrwXY197FI3ozZ1OJKgvqOjnu990btKR4EUta/14cUZhcuroTKZERvA6GIOQ77ulBP+ZD+qNP7
7c+1qshIzS3Q3Ki6xk/yVBHMY9nhVpC820tlesXY24OBvayxdsZUNIMiEsdp8xAvk27JEFcHj1nA
4F+b4Nsi4fGo/yYq0nBBqKxg2MXi1M2i0dhXCiQpyVNZH1IRudt6eHIhgFO0qk8w/DRAgLSvroDR
vbNy23hIbvWfoy87FN1M2/oZ3oqgSdcK2KxS+ffBeNfTmVWb5me50m28l/f6IfBV4E7JHj1Jrmg3
hf25L+nD3+LQ5/ushhmRCWrYEMf2YmSEQwzITlw0XNX2CzGcW4isQDYVAjFZhtlgLw72i2i3WiSC
8wnxjAQrZCfJybVFMFV6Xdfe9mtaFaFTgOQinkNWzP7/xZvt025EzTpHNVl/oulO1u4LSyBi9QXh
oRrYU4AD4ud8JkM30XpC5NEr4JRXd8R0w+Bamt9CUX931YfqGDtXDYq/yg/ftNg2zGoKA0Trwp+C
2g5jTZBXrCoXelyU6uhaQK0/f68mJlWoynA7KG4eZMyYMu7OZieKtNfK4ZauERQoFIJJet7KBUbX
BK2qYrGiB3tT5knjbQgtThc/aKgdtvdz1XvLcj3rt3nuAR07BLRhs+8DG7R2CmMpjgXmSWbm4dO7
kk2YcFPRABhDZfzr89FpawZKH4Llje0nTYei9g7STfUSHGpXOc4uxtNui+/tOzCVpW/bSvpFgzjJ
nAGRpCRPEgquTXl41EbAuaDzJR+HEMPqInySr0bysyw+9SjLLqiMTGHrxwuwGyW7QHkvPhoPgX9m
0ctw28HDJEIP+6JXnFjOmsR0qgsJ3901My8sWJ30JgBNav2Mnb4kp3ZXCoa1RAI527IAmSfPMfd4
VmTAUOw1sFD8CyvJnYsLOwsz18JGBseHMT6OoXTqehBDLIPgMCyy2FDNczHgwoqlRZ3PI+M1RwMn
jH4N7cOCdVL5j/+khucpygspYUu0stZDbHUWt2GZ+kprOvWol7Ye9basF6KdXNEVcfFULYWz1WAz
DgBDoZfP6bc5yv1InQ9ql7hZQA9jA5J1WfDORd+SC0PIGAcjsA2xaTwm+7mPXuPAcsswu0pMKpoX
+OJ9OO3gTEoXjVlVTRFgyGa7+Ea87pGVY3ug1j1iiAiKbyeehB9ib1/k14iEk8sZFDoiccWUBSBu
MO963uo5WF79gy14Ar3Okf/pwOJncZSPSJpKSqcSby1IbxKsEvUYKl6CEoX1l+2DCQwlv02mS3Ku
BwOsSGdFhwRFvQU8vnUV3GfjVSha6PxaYmPHQt8KgTjc+5ceYLkYkUJjSLP2i0+8/Jg/pdfFCRUa
P/P690roFVc90IVATl2UCPjcWQ/wqDwHUgih1zRHq2wuPDxNp4FlQfAhUJXV13AhkteULpMwygXI
9i44xvPOXBy9Nu1xEdF9rL6EDzn81peeScNU4khYm3Nny6HWQ6M+bivH13bj5/viZ5syPW0RUOLz
dS6bksl8FHdvzpyDWDCmD/9KmoZKoakg9vvSQ8WOU5hkDOsze+vV2p7yN83sHSUMfLoYzpSp38J8
BgocxiSSwu4HURv8a6fnfN6/fwE/Ux+kSqgXOb5pcqi+VXDjFgiegh+5WzlCxrH1+/uQxfnvoDej
QR0XYKXcVwfQTTt/LY5iW9CfkVyVb7EvmktdV80PkZwHJ1ljBF0F91DSXaIdMFoqJQcjTv/VC/gQ
w3nwsU4lQyvYV2xcNtgOYKCiAqPwP24wcbfFJdqGFoHBghEwJO1hUr8r5R3aWJXxLFDLLzkCJ4YL
4I2RAMSdKUVwjQniv0D1jBvko4/Fs3EsfQOYxAKPuh45yx+fkN3kReBQATytjBOEJ+hFvCL1sWyW
O0hOwfKHO+iH1wIMb09PWmJHu+0DrwYRF7I5d95MXboAjILFeZrP1v3iw/8nYREpI2eaM7WuFMzL
gTvBAGrgKco9UAmWmiBgEL0yzhr3cWHktMeHzOX7uH5S87cs/LX9vb72Hj4riMo5a6WPJJBZIwEI
i1Mp3xr9jZSgOhIcTX03z9dN6lLMg24LFXw9vifdlyRuMcUCpazQ7jgYlhMHvi4i+1oPez50QeUs
Rlz3RBoaQMtEh+jO8Mud5QV7+cg4LFOEPcIenOC6VM50tCmZKq1Bxmjqbnoz7gbsVFle68p/Tg8s
Sij9/iTaKhIekrMjU68hRiiBOTT30hNRZHse26NcR07bv0+9/EuXWDFXvZ667xR5cwAq8X6uH7Yv
VOR7eBrIoqqnWp5wdFaE6p9Crwvt5HnyGLdgLDIwou/M2RctAwFdrsDV9qFftX820kOfH7YPJDAj
KmdGDC0EupKkgVeovDPrm6y6V/XXKvHlGrsEo2WbuShIX41lL5SVsyhtkk5Vv8ig9YsrJwTNpZlc
9fUuyvdkdv/b4TizkteGUlrGAigiySWynWc3afJjTq5KxUae5xS6IF0V3Bffmx6iycQiNmBJqi65
VpXRltvSawwRk+fXtb7PpoynfzTGaGjSGqRlSHKu0mfFB820BzCzQxgD1ymw5afsSVTtFZgyjbMx
aUHjJGgYxxFAC+pjFJz0cJdZz9s3ti7F1HVQe2FIny+PzcHSaYEKd4PEsZ/e2tQvI6AQCRL+9WKQ
/CGGsyUWUYqoAkfPmTNUegRlJ8Ae4++mO2J7xqtLG2QevnQQIlyIjscU6CJgSOqgyzLM2SO5sZMe
8dZxHl8i6V+AMyOB+zge+xkXYlIjH9WkByHEVLc72aquu+bPEKUtYFt6mfLY1Kmt1Ol+++p+o5Uf
UnlTMqqZYjIWrL8YMIrH4VSdAAIJPD/GfIFig6cIEvD1B/chkrMlRTFF0awDU7CKVbvFs64TfV8q
haDH/hvf8yGHMyRllRdyHKFQ2XrqkYABG0zjXoaMmNUVip2oriCQ94UiJSJaWBEA1SID13eaL+9z
B/hYZ15ztt4nGnBZN8n/O94XspRUNdJeQ3/RnazMznSvsAqsPtwoM7AB0FXe1pPtNwDgms/KWbSR
IrWYOXPrypHCkzZZDlGegj4UyPlNWvxxKi5KiSK1pMDHYWkxe+CA/DpYjsKmKv3A+5fhyYc0zqTU
9VBkXQSgR5AD7mTQbQbugP0KxcndyQNytMBvC0/HmZKoT5JqYOkbUBwmTNS3gDOqOnsCo4H2LMYR
F8rjbErbJXUl/5VfjZ7hM2TcxZm8ENiuYvqLNbBQiooFBk3QXQKcPXd3SVATa5gQ0S4g/syc6sAI
2jGMe/Nj8FQbA6RYRAtuTb/AuBe1YbTftpV01bBcyOdus8Am8jwOKAkPpukZenRftItD8363LWb9
oV/I4W6xWvJEqivcYusxZhG0bh/muw7jxtROHzMnft+Wt/rQL8Rxlzg2ERp2PaK9AJDfbTg7Zked
ylrsdtZ/TKVocZyZ3y/l+wtxnEdoSTg3SodbBPbNYPllo9kksCUSYq/FyTXBgxfdGecMiEGnbFTZ
nZE/zaCxDSyaSE/bH1B4YZwn6JbEzFW0Kd3kavENf4Flrl1kPg6Dcy1AProtj+nZxhfkwZvzWgYK
fQI0v0Khd7mR3+iVyG0ze7slgqtwqWlnLDmrULI1NNUpwBMc71S7PpTuuBetYQruyGA/5iIy0bK4
GucKQKtDI7lmOhwNA/0WIRGG6LNx5kNfSDNA+0Doh9XB/FZGXLx9L6JzcPZhXqwoDlNEWCmYAltF
cbSw26ehIbAPIjHs/198rqXV6kgvQQ8QlgB3GO4iLOKKiCgEj5THZW7RLrSyDn2hcrnGNPFIqF8p
90aS2Wpwl0U//9uH40xC1matKgEL1x1U05tIfkpSyxlrEU2qwNAZnC2gclTKZQEo90ILvLoDJ3Ba
HOo8uNPr1zr5x7NELB/7sHMGZxQGJW2LKQXrjkKdxLyWe3TyTcTYAHcJhXGNQLd57OWQSHGYSbnq
xvJ93b11s0Dn2I/dsAc83HJroCc4McBgtibaXqsH8Kxhh0JkCdbThY+PZnKmoKda2vUTTEHrld7i
q8/KXn2r9q1bX2EsGPs2DaZWBOZ0PYq5EMoZhkZPqTSP8Ei1x6jyMj8sHfXbjFmPame9DaJax3rR
8UIeZycCuYuUkaKCk8RXfbIbNV8KE3+R7xd6qgrsNoMbUMR4LLpAzmjEsUyxWAFA1gTMMsoJdglj
48lROMoiUkQumCAWCSWMu4HyBfBKmt86gNNF8Vu1wV6C5Ll7EpW8VzOHi4/J2Y6i6XtliWGpzPm6
V95y3SnyCAgZggcgvDTOePTdFNVSDiVhHzAD1RsbosCi9P6/HoizG1ZttEGRIxWac72zVSnyiaSn
rhpY94H8sG14RarPT1X3ptblUoLr+ovXDXO1D8UZHxAwxG7+si1NEdwVT9YUw79HaggrZZWmky7t
Xo5QlO4tT4qtXTINB914GcPBTQLFr5L2NgO4TDaSU7hg7iIrhpNBfkQUnJlTbac65jHUeNcQslPU
AGy5z3o9X9eD8avLHruG3KuAXKnn1jPq0CkW4ygVia2HmRcDbiXV+tSNBxEl63oN6UMbz+gyF74Z
EzDZIKUsafZnz0IkmBl28HPZWQDBhzFxe1t5tH4aghKj6LtyBiwBaGGYprhFadQddSS7VH6e6p/R
oohMJftLG37A4kxXQlUrCGM0mIZXLLH6wwstnN5fdmyljuzn0hXx2og8gsUZrqErFowygtgGu80Y
vnG0Fwlrs+rb8pBfAafNQd8w+jUL6wSig3J2zApoFOoygiyyY+MObO1TuQkPhY1lGzwN8l8fIm/G
dFMnpD87vhE5XwZ4ULt4GX0mDgyLonEO9ue27pGzZpZZyFFUgWYmB81F52PZ1Ab/XAiAC7OdvO1n
vz46cvEoOIuWaFVZZlgCc7PXzqVAWca/XF2yK2/+0R6q+9iNBK3DbW+HL/c5RCZSN1AjRwlwXq7D
6im1rsD466ZWZNcgSVZNZ5EUV3BKFpr8/pMCqv+zzFE31GCRMGY0+LJfH88Y6279OnhnJknD3hbH
1H5LGvs1F4ZmKfq5w7yP4irNPqC+ZN5kVLBEsp0D6DyDMCknywhDUJwuQWeT1Guql6h9SGN/yt2U
Pm2fZ9uE6YQzLG0ba2qNVVA3i3aN5UMQ0NFK0faFSApnTPRRGZM8BNnLHHjyeJNL1EaOG06i6X6B
X9UJZz7CbC4AFdwzvlSWP2OnrHdZFGQhCopSV+h3tt+zTjjzgctbSsMECfpfbM/p0UTG3uxr1KQB
8IqCY2Jn94ATE01Mrbc+/37b6NB81sN8TM08r0F+ARJy4JkN4w7siOnolKyrXTsJSMkp+JGaQWBU
tuNMDE1/lpuOWZtLJVxepra23N3F6vO2QgoeGD8a3ASG1WsGDLJa3YTSTyndU2HWJnhh54978Yiz
tpSMLmaPGAhq4a0KxovY+h6QXyEmfNBD/m8n4kyG1PUxsC5wVTKN7Xga7NaYbSos5Qs8tn6ull2e
igRGBRog1vJR/JElVC6jKU6von0OtIvIy3bFj+2jid4bPxO85EumAYrzf9xDDMZ/2CP1PirevC8F
hlEojTMjjb40c6ajXsGSHFZljwF91dmzb/qx3wqkCZ72OeS8+Jw1obOpMRYbnbwlDdzXkqIdo2E/
zVek3fZ3FCkkZ0YsLHKW+oSr68pvOfCnlv2o3hSWE0odYEQFkNqCsilIXz6/4VAFGfJknam3GKm0
fIrc6kXeacfQQRfIjUVEPaLTcTaj7ZZ0iVhwXk/drg5tZbQcSb7vzCuzuO1E/G0CA8LPAdfZZHaB
hd5PtZyi7o9h/AZM+O3rEoQ5/ASwOSuRrNIzjxiji2XLTyxeFIkRnYQzHH0clUbVBeBhlDv0wQ2v
x/Kd2YmofEW+hLKY/ELTCVAF5UAFM6e0N3esjF6czljM/w/qH9GRuHCjI7qEvVXYQmpUtiE7I4bx
iGjd6nzFG0Eav4lZyBOpegP307mDy6KAehe8KYAJsAkI2ys7vmLRIVveN9zxRIr9tnoIfCTlgpC2
CKV4YN1HrXH76TXUBLgawgvjzIWpNKCqbSiLcoKdto/8tgB7uuywXLcRlulYAL31NTlzUWBHlIY6
1GN0BhdUDM7CiDh9xYs8Edq/IE78Ms681EUy5HD+pIjtACSE7eguRu7MSuNu35GgYqDzc8vYsapo
QQdG7FWir5+8tU/5br6LfyXvHfjgaz91U20nau6vWw7T0kG0pQH0iru5xCrKhjDaXyst7Wp+zaz3
TL+W09bWUycIvpNFUKJYf3AfArnLo10dJMSEy1zaR2rskvE6FnXb1y/tQwRn3pGtd0qkIF/R1Ac1
dSVZwcbwQyHapdoWo/C5ZSePAJ2NMImNHkXQfLfSYzPv0k7kHJlR/art/zsNQOk+G0NUceax1xDR
M0gTw88Qz7DZEgZxmV3Lh20t3FYHcNp+FtY2gdWZE5YFIvkK7PCS0Ttzd+wiDEzehtW+CkSoP78p
p34cj7P11jADg94Af2NymIGdIiNZSQ+AZboWDc6vG8EPQZyltwqrsXo2WdKgHBBhrHdo5Kftr7et
2+Az/fz1Kk2SzVbGWcLGJ6VkK2BLFUWBIhmcLe9i1QAaBSvxAeK5dTL1tTfut48hvBPOKBipqtRG
gHMwTEvAqro/rOtoT/bC/QmRbnPGAEMx9bl55jbgqAJ4MbiBNUxwWDuwLQhJt0TvlTMLZQM0vo4y
CrryB/J9fQodgv/UL9tfTxEoGp8wVg2AUIYSYxSSDBBBsjj5Ih3VNrsdKqwOt8sJAIbfsqm8nnLZ
LpFPovD+UhnESbAP0MXFo2klNka8Dn2KcbXIxHaH4vVmuM+z/NoIc1+ySnC2ZA5th8JOItMNgClt
RJUtk/hIK0AJZJ2bgmClrGTd2T7dV+Sp84X8/Yz4QXm1aicShfiKzPlSD7sFt/WNelRxdYYTPLYJ
hoyAVeck3wtHOTxKuEpJDH4kUBx+dD4MUwkoEWjhF1fBDsQV+8qTjwpDM8DITy84s0Bx+AF6QFXR
iC5wWXL3qOe32XSwyEkTWkJm6TYMPT83P1TYoleXMzfj5PY3KBU5uZOd2LBFfSu56sP2TYpOxdnD
mI1QoVOMtGR+btRrLGjV9KkQ9TgFj4GfiFemJMn1RFIBA5DsBoaBbgXu9kEEFpEvngQgDMgmAp9V
ld8W475Ij6EogGcGb+NqznWAi4QkWlpT7hN8q755b+MjlqPsWH/o1UOYvm4fhlm8LUmcOzRlbEPV
jH3bLK33fCB2NSa+OainRg59KceoCp1ERUPRB+Q0Yepm3Ww1eMYUOZCVDd+0pnQMqxCM4/6mWvK3
6TjXiy6+IlVmLWtjVlRAFiSj9I+a5DWjuWFTsqogbhKoN18tUdolRUcQlK6U7Ob0tNBDVLiJSIrw
TJyrDOO+GTI2RopACQAJsstWmYMrhg9BhPNRv8kRPr4g5y+plZuRNiJHaFwmTcXGYeJ37+Obers4
yUPpj/viVVidFH1KznHqZY8BoFFFQ4M6tX5lxU4biHG9RJ+Sr5PMRWfFAVtBTw7NIffyXbE37cAG
JqgjniEVvDO+YpJoppEoKDKAgTN3kmhyrC72quRB0QiWVSt31H5sP2yBITzTUV0of9t0cUdGeKyq
RekO8B4yNkC2RZzrIhvGg6+bhIFWzRljoS2uyLPsJn7zLt/LJ8Wwo3dtF9jmHu7RR+BwPe6TnfGY
HXshVcNvmnx/6+g5gLg46KTOSVeU6O1rt6yYB3hKN8XaRHo1uopTPxY7KnBkv6kzf0jkwu4JLAtW
OME61174B3lms86So39j+Iu9z/iwU19OBN9apD/szVycUs2aaiYmQuSl0R2SvS+KTwdEZKcIVO2q
qMknSMsoZ2VqDQwqYNOiMGb3SveNyDuZ7sG+IkcwAdOplSZByCNwCZQzNDVtJxRYYD1n4y4ubq1f
WfBrW1lFEjijEluKJOkzWxQfH0vqd+rrJEJyE3htvqIi5aUFMDr0AozprptOS3+ThJrdGw9L/7Z9
mN9MpP+tgjwz+tgYLbUklFGa1+oqvaEYlE185aS/xY62K07aDvPhbnGTu8XO+GYdRIzXopNSThuT
IiXA0sdJrQMBlow+3SQVSHJDN6ZP20cVOAMe18loh7QvwYTtkuZKyZ3IrNyputLoy38Tw8Uklr5M
4PrFEltlHAzU9Zrvc/BHNwoyXYFRVpiSXrziKJ4ZBQCurdMe6uoeEP3bpxBYifMc1MXfN4Z0snKw
sLlV+CAHB6N+KfLSIf2pS66KSVTLE10NZyW6rNK7eULrPIklT4kiD+Wab6kFUnfdEMVyoi/HGYih
KNUur5GsnNPAZ9CT7AZbaW3tXnZYq200bGu//TFFInmLEcjaUJUS4oNs2mdLdupikZ0VGCWVs+qS
2ZtqMrMNiN46AE7uT7KUrm71go0xwXPl12otUsa1KmGINpKfA/SfzC5xOuMUjjdp87j90b7SXHL5
OndRY0aimWBN3513xUHC3NTiA4H57CINh75Ohl27gDfxySlzeicCypWI0F2gljz/VjGTjMLwwnm1
D6VOvRKsPVbVP6egaBF4ZVEMye/YpmU6tIsas2IpceL9ZPmSoyy2sov2qR/PV6INDMFN8ru2QA9N
rL6GTtKY/FJo4QUZSrNWe592OigQ6T8Fpf18mfyabRTK6YDNXjQui91SHdp+3xNBnCq4LU35bBID
2g2BnMSaO02nLtNspdoB/x0EVSKqmd80jf72mRp77xfGMVPTdKx6zMWP2ODSkciEv0Df7LHEaRCB
agkVg7P0c6XkVpohFmi98IEVjIr95LCCUfN/pH1Xk9y40uwvYgRBEjSvtG2mx2icRi8MmRW99/z1
NzF7zg4FcRvf1XkehapBAFWFqqzMALquguxJkK5Rzo0svdasGYMFhPRsDadU7e3J0BwQ9EHhOOlm
oGMEB2M30KiKBmEqCATpPKEjATJ4iN7Bz0n1PZUkZ2rppVysb2OnBc2oBPqQir6pyCa3ynIYpCwM
8RhVgMek/b0y2tR4mkB4PgK8JTiWZPembVbIBTcjjUwrGgA4zQC1YJ2CJoCeM6RTCrROb40AyCYv
12xoLS+C98XujdhY5j1ov0ZLqGOoS1HPCSCYgxbaWZhAMltwbIRr5CJcamhtH8VIRzqve0HScNSc
zItd3aWX/KU69pimNI7Ro8iJ7eMvPlbIz5GBTluiuoZ4VC0gNX2Hsiy3KDtBgflkBIwmRDQeINhN
g2tqqbWcEsCqgG3Pf9I2KLR7DTAk+WUgvSgkCLaPHyrLIrXS4hbbN/rWobzpj1PQOOi+R/DPGPhl
tWq5t5VDJtI72G+jbD4r50q7IUxzcwGuMAXv7gAeFGgP3/SBJJQg2E1bNoY4TyoTY02aFRjlNfPT
Av4Mg4elUJFuN//aWOFcqEXicgoZf4X6OP4tqXZGheaYYPC8OTLqN9G5FC2LczByb/2n1TCTv6js
JuDPs0QaiaLTwbmVTFMSJWa1/d4MFu0R0lc2BuuhOyC426K1cE6kTDopIazt3cv3/fCzTS+KSA1J
ZILzHlYyLKNuMUj+7PeNVxdH7f+bfp3lHx9HgJ8uK8YqIWsNNGsLnL8EsbSTJup3CzaEHzCjutzn
S4OoklS3Y/YUQY9dxzCbYDt2I/RmIdyDeYijNesjPJhJg4Lcg0LPen40qldIxdqW9JKKBjP2k52N
Qc4XrHNXrXiZg19qvqPKC0S6afrQovRIL+p60GovnlZbNkSFgX0Sso1dzjUQuAOFsncavWPcFLJX
34X3yn1Y2uSkASKmvimHMhCzQO1XRDaGOW9hrJJWEgg8vWfijBaPHI3jcNJPGJy6i91Ognxzd9Md
pcvqFa7kzm/XHz6C22ByzsOA5FkNTTxwxcgPcWpDF8auo8N1G/tZ5WaRnPdorH7sW3xeUGuxNuR/
S9b/aUMKIpnA/5qcC+kU0HxOAwZgzOVL3X8Nc8GshHDLOAfSFmBxaIHId/Nmsim1MG/CtIoLp87B
b7Dq3/opsXv9WzyCA6cnpatJCvS75ujRQNW+iXNPjWQPccLtx660W40+D8botVEl6O2IEiV+Wq2n
+FWVhWJ67xrf+yPruYznFhn95LJJe3DI2kBQuyK8ryBr4cfWZlIlcirjTJsW7W1rmpw4fU4nxuCn
g14jfxIcL8GO80Nk3Vir1hibQBjltmEzZKd1iwc7iulAyLTIBtXUFrWFRTY5R1UWpdGEE17Qave0
FG+Z/kcMLx93hp8ci/JIr+YRdyZs/HgMIjCuyPemyMHv90I2Zjj/07UdaYcF9x+ixB6rx6Ith3E/
J6nAyAZddsgTQ3vnnWnYOFJ0TJQvw1k4PiaIMxbnhcx86iGPDre/dl1jS4NuR2R+bWf1VpGTS2WW
zhR9kyxhrsbi12+dIJVCvl43FVPmq7RxbBphrSP1bN0wQNDxlDf9hqXyaEr+ECnyMMdzzRg7UpuH
vDpO4zB2KDGlaDB1r0OKidHyIVw/tcltHop87q5jh3ABAfU7nrs656UqZYiHCVBGV3+QUXecDwzj
355LQGAemidoIztz74pIDXdv/odR/oXUy+UilQPahaM539IKyF25vqSdGmDS69DlIqzabhK0Mcc9
j7JK1ibJmNF+SZwWUtp1etTa1yUhgpAi+Jb824gkvTFXUK13SRRQ0y+sSyqidNh/XG7WwjmUpRgs
Q6pWhg2e3eiceZWjHxlfdHfUzuDniQRr2g/KG4PccQQnxkrNFAbBRVejkdw9m/floboxv7MBPBG7
g9Ac72hKUhbtAPTEhNIqQzWEJdzM7LAhF9DK/hG4dbM6zqM0hYwcIEYhC5NrKvmURKdYO8WzoDGy
67c2VrjEBkzXbZQBRItePGb33wcKWF1OdM53g83GDJfSzMUwmXWNzm3Zftby1R4swTr2L5IOOTLk
LSpRuXUsakKzleLZ1QyfJAOaGlFmG5Npy8KhKpElbim1ssrzwBiwJID6k2OjvC4AwVX+n6QE2seC
OO9XGmFOOxMbsyKf1zwCrL3uFjcNhOEVN/Ej1xLgtQXr4vF+lORDKlNEsDF8kiJiy4WjIl6pIt3Z
/WqJZiFmUQwoUh4826HCXGoYcnKNdnFWPPeVHwYTfL4Ze1Te3Kxz5eX79a+579U/TLK1bwKXVUBW
odARSiKyoBLV2WH0V9r6UEEP0NX/32xxJ7FG+76WKZpzcuHl4NSSlmMi2VZ0iCfReJPwU3JnURlz
daXDhMpsetCy21B7yqeXFgvLbtvlixEdk+nH9dXtI5M2u8edy6ItLJpkLGKdyOPolvfN19hJPGgL
PZAv2WjjkecD1ipyIKKlvv99s4VxpRZVl6FcQO8mzR5fyefhtnHq7EIspzKfBKvc91f/HBgealhN
UCCKop69OyaPYb1SP3nOUACTAop3R+Svb9ct7t++D4Msz9ssT4rzkbY9nmRR8jrk9+XwowpRpxL0
I/cxOx+79x7DN2bMRpVw6AGhbEftGeJ39pzWhwpISugufCULiPyGCFzRWeyasezRZbSlESpiC/jL
80jQWhZ9Y/b3zW8Zo7kq6QCsixri1bM+t6rAh+7Hto9vygXsPrFQiolB4BIpEPOWnhuoyCn1C6rR
x84yfRrGztCJ6Of+JQ36sMr5GsMcJtRp4bhnDMN2dvkIenGkk97i6tAWyp1ROCbFEqvf0vLNpnIe
pyAhtL9y9Cank3ZCZ/6ceGPo0Mvghjb6Xn+1qXv9sAovI+d3CrlueitHBZLUT8oS9MnR0E9Z/DKp
X9PwgCHjoTwKTIoWyfmdkXR1YrKpKTZ5VrrkbKJ0cTv5ww24XhDrj50ovxQEDR6mKBuWHLcqFkkV
p7ceai3Ae8cgD5jNFYSMf0kt/zkz7wWbzVWwxlWrDA0ntYe8PRhw3DC1RzvHfETpScf4WfAt94uU
HyeGxyiuAMOYtEZXxmD1m8iY/LHqPXU2zkXanZso9vQMOhfJaKf1bIe5bltt7JRxdxcv2m1fflGG
drVLabBbc/zSaaYracrnuL8kU3gvo4iLRPmnVZBXmmF/8siOzcKW5epi5ZDfkQynSAyg57JnKr30
HT1ETW6PtPaXFUyeeeLNYG2wSdkheBoHXS/fSIcZBEM+1k38uiBtyIvaSYjha9gOKfYgMB10OrXT
Snsbu/5FCRtgWGPM++rHtUa1SCMO/o1PR9OlIIi3SnUEM5B1tOII7hZYCbW6oPWHKpie3dA8s6n8
vICkkiT0LFsD9LkS28xLR9JOQ9F7axg6ZWWkTiuRl1ICCXw5BLRunbyjTiwNXlPgB4OK/3s3tIlN
Cu2vMrVmDIG8FWaNDlU92DN0LaX5rcAQ6jCEByuFClin2XNFj6hYH1QZdJxr5SxDdgYbAybAV3Sz
tNGx4IjV3vAEZ4I5wytOhEcwZatGhpHdr9kPA3TOAuhXnNtXxsGm+5lvHaUff4ap/jiGfNJeGZiF
HHX2gAPnZHKoH0OXUdcSJzyL1YUEEVblfBZtB8awCqTjAEhFAnjgcq9N8M+JIKwJ3IbKOaoiKopY
VvFMzKVTk/xQzL96JegUkFD9r6Hmt5SdzqQoWKEYrf+vlh+dMLd/XE+zxxrI3auobb0/3fyxX/ww
DvRfu2wucEZYVsQ4QrPZzhq7Pch3s4cWrz+4kwts+rnGQDdjjX69fkgFW8jP50SRScKUARFaYAW1
Z0V6GC3PKj9dtyLYQH48R5oxQFut8Pv6VLtG3z12de10OXEk/csi1YJY+g5OvXLxNC4NsrRJV4qC
4WMtKFvmhhdHmp3FDHA8YCrsNWnVmzS/1TXprBTambmBWP8y0fjWXBOIMUrQF7C6oI8+12COSyVy
HivEyK78SUnhdIA69hXERQEhUlDiXazB71JwwMeS6OGz34LaHA8u3xrpjEpeCFEMPXxtrPhQApKS
L19lkhxNo7HrtPVC7auiSJDBSTo45/C5tRKoVdPjIH1RSP5sRF+SvPt8fT93To0qA6iqUKrrEJ1n
mcUmuMZKnef1hEcS5Kgqw0nGS7f4IGe4bmXHf/5ihdtGDdKBoyGjwmG0hy4+SSui91AIEoV9Iwam
tzEHLEOW7delJG1SgGcFFyAfNE+TI4dYDciTYu/6WvbyESzmww6XwzZl1+Xgj/y7lMewKUWgHWcH
ZMB+HoiaLfv782GM3cfN/iTTlFhto2quXnhV9FcPGfY1vZ8WEUBE9PG4ANDTrMUIMhLzhXYPq1Xf
WxjFtHJFcKF3Xh2/fDvO/2cqnapJR9tj0WREdIfWd0N0Mudz1geFfFtnArYYwefjK9aNalp1StD/
GGS8i6GYGgK2pLdQUhH4RZEhrlYdzoY0Q0gFC5OfaBeoxuNanSORyviuFVOG+gUTAVf42zrJUdHr
JdqMNPmix5ndlveL5CypoF64exg2ZrjrKi+q0eoJAA5k0MHEBMhQWrug2RbUqEWr4S5sGIeZYoao
lmjrsZmfOu2+km8aQ7AY9mO5EKLKm8WwX7G5QWZW1lO1IoTERLrMFfxoKQtO9b5L2NjgbmmkGC1a
sQzXgieK7DFAXoaZPhkyCot4XlwWrIi7q3G6xkbR4FBPdesmUnWSzduykXJbghZ3nKrs3ZHbPXg9
Q6sQeb+dp+Yvn5O7wcUsV4YhsV7eHb2L31jbKXSpp9L3efXlLMJNC84in8bFcloYRo7FNvkLpBNz
8rkXwkPY5bxyRPjULZqUeZ5ShsM7MYha5I324Je3ygFT1IIzLzoqfJpWap08y0ixkZaqPp4x5GC6
HRS7nb+VyOpeUNXag75jwzSwDKNgbvxGxKiZubKaGTK2/Njc9jeaU4CMEdPyfnGxnOXz7JEA6AQb
EtaxHT833nQQwX72t/DjFyi/3kDDAsR9YcPyc31pqGWnIFFHz/d6WH4nofl9E7FAqqmAZfAd0SY3
OqKt7/l+8gkvClRdC2hznToQ41AvPEEgJmgPrWcEDPEzvFqHCmQyode60gmkot764/oP2qsD4cP/
84P42NOm4GktCTK+0ddPXVAEtbc6rd0HIp2T/e/7YYiLPWCXi4eI1WKgAjJgWJrovpR+u76anbz/
l8Vwe1gX0qIXFHmIuR5WtMKWzwN50TJiU1FrW7QaLiMtoDGvqzkuY9ukXpI8qm1xF0sixc29cclf
FsTFuGi0rG6qNSA84DMhIF+ARAns1doPqk0+nY+K4ejmKacgtTno44ulu0YlOLL78e9j39iX2Eam
BdGvl1CaHKofvfasNkBMVd8k8+X61u09PVTZguKGoZoqCkGcHW2o0sRYkNtptYPyIOjVbdAFA/xR
fR6gz6qymv1jHFSecS9i794rpv1im4u+SxVJ2tijjg151s/ZITqVZ90mjvyUQHRRsE52Bn/zAJt1
clE4i9MBAwC4BwDYBdGZEa1DXugz60mUjqjnspvJboxxQXias0ZNOrwCmARAcqoPjHqrDkQfkP03
19bEhdvcUuelrlH8nKOgkmLbsl5R3pIXP0+9qhSclN2r97Emvo0kSXmsjx3yvrV5GhbDT/TZrUJT
MKWx12fZnon3M7M59229KhgwB8BYDgaP+pmXDS69HXwp6OGXm3MvFM8WLYzzXtKqZktVsRuQPZbG
JQcN6zyKhEz3XYplWHhFU4MgS//1PmdjGqsVxQP00nnW5xJzC+0dqD6P9zErVucemG5FXIS7bnlj
kvNinaZnDTCmgAH1hkPa1wTPHKlH68Za7stYVIrfP4wfC+QcSSFlatnn6BSbGF4jy1kOVVsiT3pz
aKeH2vp5/T7vbRqRiapZ6vtx4cKa3JWtgiQWTyrD6dagmk9z/em6ib1LvDXBnYu5VtlMHjwGitQH
9ZAFbESu/aPjtzXDHQyjWchUL5jx6mXlIJuAKbQQRV1EHW/mS3lfQQAGMymDhJk8CXAoWyFtQB7h
Nijkj+gzNV7S31vC1w77uVfs8G4iSSO5kwA6RGWa+NSHru1tC9qjFWxsysFyIV11fZd2L9ZmYbzD
MEdZUvUIF2s6ja7ql37sGl7qFk5vVzeYmg9Q5fsDagN1a5M7GvJMjK4eJdUNM8hnZHbWfWnCw1xj
pDxI2lnwgtw/6/9sHd96jvoSWi/JBEwt0qv5Zi69UeQqdl8e2xVxviLtMnUY+vdhZeJDEtgx702X
BFKgnS1XEYGT96/Wx4o4XxEnFjEngljCkKfhhSm3QemenoFS7CFOR0+mH71VAOs0B/mbCK6zV4z/
Zfe4tENrIqvTFlxsZl21eze+xwsy0I9dUDm4HR5LQkwkP0AnZfYf8O3/Yp1LRObENNY6A0CCuZX/
OxGt8F5wOUgDwgVLY6ikCTQ4NLG7QCpsgEBjR38c32UHw0/Zqy6SDP6Xk2QqEHQyTDwqufUN1dTU
9YSvO/raiYCwLguYqDXD+umfRDNDe0GHQFjzv8a4Ra750sY1e0apYxCngLO4WlXaHUhi2y+q6Nju
ulBCdGooVMGsH2cMlPuNWrQLdi6K7ClW7Sr7Moe5twqBXns1B7KxxCV26hKV04D446ZDekllNM4x
i9cO/W0UPUtEekIzzs5blCPyAYynq8ilssv+mw//MM+PiENXup4IuyDLCT3Nn4xmLXpmQrToZ973
QY5hmOtOfC9T2ayXnxEPAUy02hCdP926RzXCXpD+FTbJT7HiX7ck2EN+PNwq6jFHUoSeEfihEjSJ
4WH6IwbiBSsSfUIuqiuWKkdxAbhQNUgnq+xf5CIXLGX/hm+2ifPZJiT0JmwrC7WGzeaHEvhRtLpd
y4lvuyP0Gg7k7frn232ybXeK89xtN80DoD/Iu04JhsSrYLmrjpGTnyLhyObu3d4sj23l5iWQpwPa
cYkOaMfoDOn3iVC7AzFafKhSgnK9KCbtJi4bc5zfKpa2BB4BJ0PPUalln7N4kDzDGQaHsayLkb37
nnJjkfMn+RRNupli//5LeR15phsdFZ9Re4oE/XZD7sYY51KyUlV7pWIu5Zi8hx36XuoSJRKCm6yz
8vRm0zS1zIxsgZlYe5mV2tctn7aHAfxakRYIziLLsn53UyZVLAg8E4WfgyQd7ZRQAi6BSQswkusU
ow46mum6nz6I3tq7D1Nogv9jjcv5xoxmZTujuxwf9RM9MIpylmVqdnEjBV1sS8Jy8Dvg4doCOSdC
O0sb1FxGKDUXe5IgC05wIjHCH8V9kEl5gMfDKe0Xb676sxJVmFFQz0NXOOuEKJ8Xn0kavYVGeSmK
8aLn7ZEMkz3309c8D22NGMfKKFxT6e0kNMA8WR6oBXSYXPraoMTemiinrE3PQO/YEq0zF0rhJyWL
CqDGtIO8rEGrtAL/sp+bKVSTCWGvlPexts35IYaqjHjSslEBM+hmt/bJOX3Uj5o9uYM7noiDik1g
3Ff3IE19E12S3dO7sc7dyLFXuxI9QbSiE2Rm612vqKgFtH7UuYtIX2f3Qm5scRcyWfsktpgQ7tLc
SuFn2j3mmKxtgFfqrFdiepbuXb8vu6Hvw+D7p998Wg3vshTABySEy7HtHqQhtEGaGY+CGcnd18rG
DPcy7wpLoVKJlKzsIIN0KtdDIyJ43g2uGxPcVdS6vs6qCMHVaB4qiEBCglWUAu1Gg40J7upV+pIk
tYWPRe8YiSR9HQ+Jk9vqaTjWQXgrSoD24+rGHhfLy8psVQMsxq5xx4oN7dkGkT2qDaHnXj8FQktc
BB+WuR+aBOSDamqc565xC1Sza9m4gBrx8yhHR3NsTrSnD2Zt2YW5Pv2RfdNUMZ5GdNXk7LdGtMwF
E7CVjMweosGP2vHQF/qltNSjVJoHOXxeK+p0emyv0qfr1vcP54dxLqeYzDYJQxOH09AOQ3iaymMs
4nwRmeDyiGlKu9YEh6s7x5+IGV5UKXKaOhR07vYv88dCOE+1rvhyPSv9Asnmwokok+6x1v/48L99
MM5LxcVqDK0Kj6jkLm0fpcIlf5QyADlvoJBHNYOnUwJEc8xIsmIpFOIRpT3PHl2dCBxApagPuPvV
Nqa4W5YMpkow9c5801OnGOclr+ykqw44jgIHsnsKNpa4U65XOcnVfMF0WOHP/W2nOauoc7qHl8e8
FjUgFKtbKm7Tr7mWuSR9pMQsQf6HLNi41WwdkyS5Z7l/MPb8iznO60YxaLzWHIWLuEi/hL36tZy+
XT9se0Prv5jgvC6gU2HVGVAFV+8MV37IXvRTdYJ87Fl6hqQ6wQtUdaCq/k2Y3O0+uFWLaJTNwGkm
d8zzdhnyQscZjBb1tYjN51Kvg1xaXSsy3EJuPQVKof3Sv+Sl8cJAg4KF74abD/u/TetXTT0gawb0
9UbHzFoVZJAK1W103zB+nQifVuyc/5ZYAtZnovCsW6Bg+/XkLEkUUTDj41bT1NGy7oVOVJAGiExw
DqrToFdlIASg79wFzTQGPWQRr3+13du8WQW3aTN0lqwKsBaILoY2TbWbSscnQ12mzQeBqd3r/GGK
f9ZU6EhF0gA/q1q20le22tiKiNdcsBydu85rHS753KMIspi3q/yJdl/j5ND/kUPfrIS7xVYoSTV6
Jwz0FrQq2CeOUyYI8fsfC8VFxdIhMWBxt1gy8M4cFdZqqB10zk313lAfr2/9vqegimmalmpqFv+x
hn6aQGgPG3gUHaZLdZG89mDd1uCRfRc+f0vudIZWca/b3d2jjVnu62ljQ2i1pPCBYCe1vlHijdBg
nrM/coQbO9wnjCVVlYzyfWIaBfKfGko7wG7gIY3BpI5Bxu06MNw6+BNAFaE6+jMWAYLwHUezeSPM
czpB+BPdm6L4S0XBtrXsUBYsbveR9WGD5xxOMG8cZjlOoNkDlUa+ytrshLV6SLsfvR6JyjrMz/zm
6jbWuFsFBtbCnClCPqO7jN+6QL9XPCY4G/rRJX4ZXOJBZhRUQ57x4/pZ2fWAG8vcWRliksrZSuCe
WojoWtPtPCuCyeP9EuDGBndOxiI14xjNZsx2EV/DupIg8cJ745PyuPgM24CB0kb0chV9UrbwzSEZ
I0qmjuKNHrefU3roBwU4+vumPsTZSSpm5/pn3PUmmyWyv2+s1ak8ynGB9wq4CqT6kFCnEYEO9m/1
P6een+CxpLAZ6gh1liZV3zKpfSjL3OnM3hvSVZC375eRqAVgj4nuiM6riWntUBHCNJbI3eiyp15x
0X78refDpO1a4ZXeLzPqKoGAGdSdZR76Hvf5PKmjiRtwYmekCswb3TbtCJMupVAsbXe3NsbYp97s
llVoVtzCMwO29NKDj0P7rovUg0QmuORlyMNQjjqYIJIfx7Ebtu46iiZ2hF+Ny1+02qhXmsGKeTEf
ogNTCY5upIvm907ii/LP3QO4+WpcJmMB5zynIV5ZzXxn1reL+hhCRVQaD9ev0r670HWcdFNF2OQh
4nJZVj0eYCicPOre4hjf3/sFb+krhvTU4G91jPFNYJT5ud888MYo5y6yobcGcKv+7YEZsTJjogKR
5lE/TAdRBW+/vLGxxrmLeR7yTC/xSmFcKhrE4cNjf2Lki5Ev4hnZ9YMbU9xZXyFanc8hHHyq/azn
9i7Bu0Alko3VOjKwgpH+LPiU7Bxc+5Tc0Zdyc86zkA18XLTTfOwuQ5A959/koxpYJyZ/iGHDG8k1
cURFmc/urTPgPkxA2XWTl71bJ1mPTAnkDFP6anStB9n489qpohPKAtZvK9yY4QJaE8tN1qozmwEn
fuGt51a2o0sC/Ijmy4e4ckQdrd1N3BjkTmcop6omJYDfEOlLW1ZurEMb6dLSe808VCiNX9/B/a8I
ABuK24TC/f/qHnV9alOpxldMjedkeetTyV8HEXOswAiPLZaKgei5hNqQVN6t+gOS5Ll3r69jP4xh
nO8/C+HZaSWtj1JLY8qOL/mT6gMXDw28BBCp6qg648NyFp2/XRcJKitNNihVKT/xqhYxWhDvNOLV
S6O9xtW9adr5eLy+rv1P92GFnZZN+DJRkAfAGLAyWS8cq40O1Yx516IR5DT70QWkYwZIkS1i8ajb
pBpbqYmRZy+MgAmn/bwgr3FR+XLqL+JW6h5voUo29jhXFWdNrUU1TnnnTWAESx76w3wApmAFD4AK
nEvidofeib04GD+D6uHwRwFuY59zXNVsoWSv4kiO/bHVwQoQ+UmMqRBRj2N3/zZ2uP1bi2iMoeQL
YNZyGeldZ52UUTClvF9229jg7rCkl4YVMoYT4BSc6hYPFz9zWo9p9zC2LuFQyO576cMej6groFqi
xTP2TgkYTd8QmMfRbj36yXDUBzZFNJ3B4ND7orfgbrDZ2OVeTmBryuJwgSu2pkfUtO+o8b2RMadc
M/kngMPCCZP1Zi7wkKLP+351NlewTOuSSgYSZEZXMXzBzC5G29dAuhgnEEO/rY/Xb/yuX9mskgs4
+YRh0SplJIjSKYucqXqSKmfKBNWw3SizscJHmZROU6VhtNE0HpPyNZ7+UkpbW8AQ0R3T5E9m5za3
/T0N3HxCZZ2KcQVmyO2gEVYc1uVTaB01ERmqyInx+nHWbOYQzgBwuvcHb/E6JzrRW5B+BkDvnJvD
9X0S3Gy+MaxSBbAdNg/Yqs6sf9HA+SDSHBEuiPMeJFeyWltxs3tJceQxceS5tnOttZE23yqgNiRV
7U8DOSZogieTYkdlKphJ3R0MIqZqAj0nQ1yYx4kr0AwIkVchJKx1gN7R44LehD7/JG3i5qkRQN7O
lluM1XdZcP0L78f0jWnukGIz10JOUISm9mfI8h4YZyzYQIPiCBjTXQRZAYHBfQ9jKKCeQ0qJCfNf
o+1ad3M21uwA/UfzPfIMSL3cZ0GCiTfgLz2Ccv9yMDuw1PzJ8DQxP4yzZ8vmkmhSM5GmhPEBJBPS
j7L3q9GPZ9FH3T+3H2Y4/zIDnqw3g8b0CEcXRIFOciqCECN9qwMMBoilTUeU/+0xjSHaf9jkNnJO
ixyADUQM6QDyl5+d3TnSpyTIz/SheWeU7M5ihn0i2k32JTYftC1AFdBK8DpsN8cbDVN20m1nJx6D
Yv/NqJS5AGQ72aMqiMn7TvxjwVx6A7VfYzUYHcpsBHlqD/1oEyCzFUGs+BcH8WGHS2Omvm+1GdRG
WCLIzW7Y4zI/Q9MOQRg8lqKUV3R0OHc0zp3ctOWogUpjOCym6QA1c5M0vXf9GorMcPkMJJajzFKg
XWnF9lQXttIeGqsU3XV2zn972H2cSR5TuiiVXobrwDpsNst4I0i82KDrGKFfGTlMk1hUwhEcCsp5
lzElfd3rKFMuGG2bzBuiUCdrXFUWuGzB9+MhpY2VRWkFjDJo1L1UeUY1VMwIvZ8D/nPw+B55o8l0
KUfktbH2XVrDu5mxOtW6QwbDRhtYkK38SyT4MMc5EKuMrWKoTdWVLROCPJGtVLFNVjlIFuWkAbGo
FsUrMfKHepluEon4df5XWORelXb+/3Q4Kfv4G6eCo5mpqKOrbrEeciPo2++qCLCxXxXbHE3Oe4Rd
YhhhCe/RecUt0wQtLuaP8GbxWckh8inmEIQUvPsJ4ccX5jwJLUqoOHSIPkYUDKkXl37POAXzVxo9
kuLr9Y8oXCHnSZZWQicNHFnv4M/Ei/3huQjkezUgToRHS3zKL5NoMEd0ZDm30o1DoScJkinZeMzm
3F6GpyXsceGDORLN4wiuIN+etcJQfYedggUaeUN4lo1jRgW9FoE74TuOYWLJOWmYO6nPZnzfquAk
sY3EE2zVrp8EoMNE5xTcO/ycljqbVdHFTFb0ZAarCyZUX79n2UL9qcUz/U/Gw1F/+K85/nEZ69lg
mA0KEVKkHMs+O636cGws4bJ2d2hjh3PGdVasXT/hAcRedeNxhSqO/qMBVpd46Ul6MkEMKpoN2U+D
Nja5DC/vIQjeYk4Dp176DJWLAMIA5Tm6YdMvqV1ejPvibB0bQTjYz+A3ZrmMT+7qmUJtF0mCmoAq
Dw+Fpyl268FN48metDvQbtQi6rTd3Gtjk3PYS6/olWoBv6IF7bELxsOEgVkFCsbXT6doF9nfN964
mdtJQoEdGq7hCZxbU/EmpKTYvWablXDOOKutLlQwKwu+yBcJOt05yN9o+6ypQogn+ya/ZSQbS5wL
rjOtq/plwjeTsksOnrllmh+UZXCVWTmEM8EzK7ssw+KkCjj2jNFldIc9Me1+zQW+Zb/osfktnIPO
h2KJMxPZ0UqQHRXejO4P4Ka0tRc3tTN3skXZkWgrOfecog0vlTVS2bad/W4s/FDp/Cmm7vUTs59K
fKyMRx0PaSFH6Qweg6W1Z6D0IWnvj4f6oNnVEfHVjh9E01O7gWdjkXM1oaZXXWuhhpubd0p2BHk6
2BluC8nNFZE0lmjfeDrQqp2qOYs+9m3tkdVC0Jjt2/9N4mY/lm+Wx7kXJW5UucHAkhteZjbz4Bu3
jHLSeu5AIch0ZdU38uP6Joq+KOdd+rWYStlA+qCXt2HSOl2k2sVwKIfKJtPbdVuC+69wLkZVWwqV
LoxZzJZN587OG0eJbvpIwDOwJ36Clvg/gU/h/ExiKbOl5/iM0lk7WQc9GAq78VD2ODcXUtjv026I
FMSbvfWWBlBIhwKT6BLuPyg3v4LzQUNomZHO3sxreNE0G1SxRMlshTxq6TlODzR6GEHZRFvT1v5E
CPaXL8D5HMjmqK2pAxkT9d9atfSnkqAZVV/IrGPUoz/k8XwsrO/yKH3Ki0dJqPcm2mnOAw3GLOlW
iHs6R14CEFXzGpFbmogAQILDy8ONQP1T00FBzGJvdvOFfque9XsLtSUZmpG9p/vg3nXVyelEAUbg
YXnBc6K38dQTPN+j5nuT2Yv8IimCXEMQwlQuwxnNGDiuFE93QPoOloUBGV1E9ybKonjMQDTVemN0
wAyw75cc1jMT8JjPTNOQOPoBoqJ2+yxqrYu+HedxVLm0WlBhoY+jpo4cWvZqmPYyizRrRP6bVze3
knkxlV/9d4Zq1f+H/xZkar9hjZpcR3aD/KZWElu2bs2usg2wjYc/Zut1IZ9aMPf9iUfViCLrmFrG
FMmvSRueGZUezTiHygiVwECP0RN7paLi+f5t/rDCeRMFWPcc6H4ooRamH9aSXSXtJUssN4lE+LP9
G402MLClGCPRuBChxeasmilSilyCMNapX26o+SrNjgL1kuuf7l/Ox4cpLkqMEkD2uglTwBj5jM5z
/TYetPv/R9p17UaOZNkvIkBvXmnTybtSvRAlVTV90Nuv3xPq2U4qxM7Y1QCDmR40oJsRvC6uOQfj
D8EQZCCYcS4L3L7FszzmW9WLIQw9gTySgxBC9lIFlfDmLqkbzsl4gpjPZWhzroYZpur6qNupiujl
EZhzm19FNn5DEvYzLax9GdjT/7ji1ZtBHZulH3MoRkT+5CkqKe9aGSzSNzzhWgrjMKyBLFiQxAaM
hFopoE48IeEFzK0rW4tg1E7ReyuuBoBW5GGgDc9L6OnmndXvL2vAludbS2E0LooXo9TxBHLlGAwy
t2XjmtndZRHbB1FV2dRUcP6we7NNnIcSRh5RTIwDJa7stH7I26co4X357aOc5cifHY8sK1JrVRXA
BbFmM8zvRVWBYPLP5cNQRWVfcbJ4FsKkw+pi5XHdYBDFBGpJd4r0a5L9iJq7OH7IOk6bYTP3Xgtj
tCy1onEGeoiMZ3a313bh7fyUuuot8OmzPeXobErHUGyp4pjQZklhLZdRvTzWBtGYsOmT7peTcozd
AQLFk3jkPfC3Eoq1IEb7Eq0HASuaktjx8Q2w0+XPl7/WpkNdC2AcnFo1hqCbCa0D9c/wOn4WNBGQ
68tH+sztd+F3Sp9rgYyjs7parQcLAgc/f5Tc4gD2i/yt9XW80Dqnqe3sJvJlXgGdat1XrQT+iapJ
lokFhc+qLzUyyfKs++c9X4LZEKviyCsk5//2LtzcnJbFf0SyDZapr5Qu+3tzGnF+N5wKL71BsMLl
zq9SQDHodADOap2rXgMKkqeinBOz3ZZEM8po0lD1qn6QU3KPhxugX8FF0fuzqzyDGcfjaBL1Hheu
mG27DGIex+VgYWbWE25w0bvBrt0anCaZy1+Y2hwrXd8u42bSfGmAUYLOB/kgKg+x+Z9h778LaAP3
8sm23eb5QzJOxho7kjXgZHfNCrtZrin9MWKeGdIayKXLYxzKosaLCDqAD4eCIkKRQT0TxwhqXwXG
3uXzbD5y13fHOJUF8yhT9VEQ/SA/yMG12Rwpoh+2FPffeTmshTEOBiwrWlGIFFqqdmXQlU0/6uIH
50CbXhKZjCgCfs6QPzA1VykNIQRTqgpeJ1oxYSEBBJRJ5w/yeEi1e2taEpuoxJ4l3a5i8yguKGAK
xlHUO0dPeP2xbYe6+i2sp+nKfGwHhKQWIzgj4Iml0JnugDeJ5Y/8Tx7UBsfSN9XzLJAt6HUlKATx
5KSZox+qtZuhMpGqsX/5jnlSmCKeICmTTjC0CDKaUyW8Js34fyAF4F0eW76zFstSCZ0BoVhc5c/o
oLud1/7oXdMngfSavFw+1Gausro6xok0DfbH0GpEKtz1jqr4UXkqhBstuUm7+6H9eVkYtaovJr4S
xriRTNLS3mhS9GprydZTydfD2onK8qArnBjLMQe2ZGeQpFcaym89xQEYwiweQcTmsp8MPBAF64R4
G7GQAbox9mpWIiuhOq56iCy/6ytMYDnZng4PZDfhtWIDModTlaeu4usNnsUyfosQqzN1AanDMt8q
+h8dffC0ui3al2QMvvOtzpIYp5UNudoOBmCNK/U0KDeL/EgqP4w4u0fbGnGWwqRCChA6u0qCq0h0
1wSynd7sS+uuqB8uH2Zby89iGI+UyWOXgE8Es77ycweiq67yyumBLAeNALCGo+X/YsL/SGM3p6u+
UGoBbI4oT9F9D+LGblQ66Ztu59fYUDtUEsczbWv7WSDjmdK+z9MlwqsmXG4s8a6uOJXpbc93/vs0
71kFlz5M9TSv8fd17VhhMnvYmdru8hfarOkhbEmYPwCti8WOkyRCmjVRj9zJqBRHbKNbfVafBO2P
3OXujGHicn5Na+Sp0Z+kaEHTJbhE+SmNhU/CBwvrve7l37OpmAADoUj0mqywQAZTZiphI414dYij
08WGbc0GihH9r6QhHH3ZvN2VKOZ287KX5VHC5nvTuGo9u5YU4FXPOc+miqyEMH5eTgyljTSYc9mf
FHJIMo4hb78HZSxfqOAoQQ+DMTG8OuYBlGNQekH3B534tbnsJZAtARckxkzxEqDi8ih1nZ3mOudw
28ojmyrGmXUZqwuMs4p0XSrEDJv9dIOR0sZrQAtFx8A2H6VgdCMH/bbRNiqAu3BSj+1MEk0L4MYo
uoEt9s+2YbZjJEYJatFqMHv1Xe6bt+Jth2KcvDNT/hwlVYYvAWAljgkAlSkkU1G3WKQBlD2QZUM3
f5nudHs8dUHkTrwpFtCzcwQyV/tRbRQbGEIbts48ibaolceuoVQ4bWqD1x3YAJNTGOVVNgyg483s
ShX2VSpcKZLuRMLy2OaZQ1R4XAUzDllpy0J/JKKEqTswnYHCF8jaTijNqWNk+UGVdcTs7thJmiMp
4JgqCncSxYMcWr8mpdvN1kNb3HRzjdK77mRyb5tt5crg5ctUcpX25LYrClsfLa+KtBMWdOxemN9A
N2BPMQi08vCnrFbPhtk+LEmsOmaIgZmqfkq16ncUxadSwMIaEHKICDTLKj2ZShzMsoDNkMWGAR0t
K/xZ6dLvSWu8OBHcybSuivhVAa8qBorcsnqRFmMPHCi7MArbSh/1WcBivmQnMxaf9epN1n4bw3Dd
tbMXY5+nL1SAmsXozjYAG8L9oe/WZUB/J1Fia/1rr1iHnkgYsonxXI8ANdbrQYkMI7ZBzFj2zlK+
FCbGtMayc6ZhAAHAjOZcDwT5ZvhZzxkqtrUnl6kfDca+mYajJYh22//Ro/a+CDF4grheLjZi1lOz
gIIRdHOE8MxzW2mxIoXyGoyTRV+w5DKKxBJHo9SAgh1jKp+WHij59fcIWIDH/o8w6glXwSodURA1
KZ2pppC9YS6HqCXHPBU5hbdNr63KskyBKwC+yvi7Np1kYxBhiN07mqX2OBwHEn3r4s5C2EbhEImd
FhHz71163aFlNsDJ3mBiOeiPPBTg7RMhDRIR70STXQMXDGEeMoKl2Jg4U3wTyl5W7L8RVdWzCDbd
07UYzMiIQnl40KqDoR6zxDW176QrKynMpykbDd1BnNLt5D/dENtECkLeytX2ZVmipcsicAXYDXYi
NyLRDVxWAx6jKfH60bK77yA2QbWw/SwZWM9n+5zTZOhzS2MqkdwJiKPTdTxyvgh131/iyUoEYy1t
V04yyjsUYvRBEO8zWbMFkdjy8Cfkjjdt3hmlusGeqYK9fyZN1cMZ9cAGVaRkkp8lFPtNWX8vQ8m7
rGTbRzqLYfIpNQEM2dgiW7VMw17UY91ifCq2J3KKXi5L2i7BaVgARZPRUBV2dzbRFlEnkiB9ODaa
6UcHeS/6dNlI43yo7cv7R5QhfnZrU1OqejEgDpd58zA1jW2J5VOc8igTeGKYb1SAt7hJaR2pFMtA
Ql3AmnsHw4OctGkjq6CrxqaIpzOQwtgGsNLKwAY1B8nV512RXUfiaNf5XVvxPhBVX0a9NQrQiSRe
Q6OZ7cvGbdGkuQxXkCu6rdeLN5eCPxi5Y4jdzppnlDyw3SMNfrZYj1U7BuWgvZvNc22ZHF++cbGf
fgmTuIUoGCSSWoB+vvPTYt9jGpI30bp5qavDUsNYRb5Ez40ppA3HKBQea6nK7V58FxRtHyucZgLv
Whk/blVSUZIQn28usHUf26b5yrEs3nUxPhy0u6Wp9AD/Fw/5bYXxPMtp3fjaU9CrmG0M6JUeRyJ9
AV1QFbZZMSb9oEYEZ5r82UMQ9MkbEtzWpfPoSApv49H5lkRdN1BGodiTzJtMbcRZRg3/7zGW5UT3
sLDneUsR5eqb+TvxHRp4Fse4ehXWPEsVsBnrufcmvcBoZWEnmsZJjNDJ2rzJsyD6bVd6KExhMop9
gtLRkkYIJ8Wz0VlP89LdJX3oDxbY5cfQMWrK2g2y9xQje5biG7GAeRq1QM5N7jADfl2msj/PIGKY
E5DpLVd90uzSSJ19eX5OWv2+SRAT9cW0YyI5cZWEzpzMewDzn2Do+Ltq89gP3SnssmsjpRzdZD41
krBPc9HBWti1YICxPLsWe/A7aOQub3UnnurHTCTO2JSCI2DYw1a0yU7F6mqJzZt0HPYlyusAwrKH
/rG1QOch9E45D095C1gI8y7WIttKpKc4Ab9qVTqTmDuYMHdysTuG2a0wdveGFP3K5wg8ZDiZKc2O
ACT23iDgmtDxvkDFfonUU2UCiHROX8K6OTRldhAtIchAI9D0UjB1WIiangdQjveT5FuK/Aw8Rpso
jSvJqBW37TGZRMfoZ9vo9KtIwAka6XHE6pYdh3UA9MZTD4Jyih846dONPCz7uSntsnjqR/JcqcNJ
KX53KZjeKzHxyxoFwE7bCyNIiELJFecxAAd6Zo9peDILPG0mywXjgWNMeMfpvW9EIKpbCpdEXWDq
8y2SmF2UaL6a/Rq74jAYppOD7SXOq7t+Lu4lZZ5tAs21BUt/qknuFZUKyOjWJZV6V8vEA26fXcnF
DYAY/WYxf2v1u1GaN1UnP2PEwh/n/lmNRH9JpZ9Jpzgguy3Atv5iZNkulLr7srAOQjrg7IZtFqBR
KmoMcHfhCCY9Mo3gpwVNlZzUdhkuvmZmop1gkNyUivuikxZnMYtfZlg5AM+yGwH/29a+1KVOlkfg
HjZ/GurwABaGN+Q7XkWmvViktqznDimmn3Ih7yez2knC6Ha5gfsU3WgojmI7HfsEsDMzSGh0MSik
P5ZQYwGtti01fuD4mY3n1yfDZ0IP0FJVFYwtIL54xlqUH91lTqXZBTDycdQbnTuhxJPHxKExFGKp
aCrJjU+LT8nG5NvWj69FIEmFDm9ndqsA8+l0TCxqhc6Y6wpRTzj2Xnz7AR/0e36ngKPzd8D2NKyx
o4ehiUCBZedUYmvQiKQLoqs3KGQ1L4TgpV37aVfxgsNmAFxJYrLYtjZHZSSNhM3nxVcAkrXYsTvf
yj8wmGcnLnEE7uG2r3IlkwlIaTuZ4rLgw7WH3ot2BKZsJyc6R4Liks8Fi6Up65eIa1KwT1XFRAK7
P1+BQaXTBlTteit1jRTQzs2fKQcB/aI+6ctzmta2Oohvol49cSxi+3LPkhmdSfTUMGcRFjHgakHP
5Mu36quMO4XXdSu7RKvNGA8Tp0ZK9f7SeZmcZpSb2piHGRmGDqrbpbLHFm2I51G9nyyPc8JNGzzf
LdsStaIuaYYeVtG4zelvIoLQVR/LfYm3ic4ZaN5MPC2QskuqjDyGbYahGFa1IDBBt01f/I7EB6ns
baX6M07vnGPRD/PlCleSGFdWpTlBfYc+h98p8AihcFq+ubeuoqfw9DcZWujBv77wNji24GowNwNs
cEMBYTvwfvDLVklN01rNoCHEueOCYmPeDE7aKofJ6IMmMY7tqB5nNbxf6ipoahPB3rCzbL5uZ2yw
KJPfYGiOkN5rQ5rLTMFUICD1tfim5qZ9+Y62r+j8Q5k0TydNKU/CKLmSaf0lxok/qP2bkJCdPoP6
mFi2bvHWVTfNCU0WEN8hi7XYnnVYI8xKNfyGMWFBQI38bKj9JuPhsGyJQbYJtqOPJQG2yl/q5VCb
oSVhEtVHhF6aN5U3Wk5NkNWvtQjGMaThPGjWAK9Lu+9YgAX/LiXY4820bXpaDJ4CbUlGnqywFdGs
i4H7rKFwQCHhJBcAma4MxDTK9Gu5BWfaZcs8YZro38lYyjbYNVEyL2ohU+TWLFscJIFz3tuzuSfc
1aPND7QSxMSsOWnQEbfwgeKTGaB8eA/8Fa/A3PV+aUCWQYB+W+8qXo+CJ5WxTGM0cmyCqJILAHC7
w7CwVta7oc/3l+1qq62rra+RMSw5ywkIgAjF963Q2jUPtPsi3lpXNNXAIk7AkbcVHtfy6LlXHmfW
UTrphxhe1QxmFW/s6wXQnOGvdgq0wjGkKzI8Xha5FaDWEhnvahpVHCcRtLKzVEeP/6TtNeneFGnf
8UDNNu1spSlMiljnWQVPrlM703xlZ3njx2Y79w63wuD6RIw9N4VIeiTolLsF0KaRXRywV3kMow+q
+3GnJe7lG9w2NQN1YSpVYrsCdSiPpdJqcFHJ4HfYFVsQ6snU3U9pxRkF4YhiewN9NE1mkiMgtUPi
W4PpJRHB3PQC5h3eJCXV7C9eUQazKXJfEzjMzNcKo1SdxCxDMtFa/pSVu1xVnMsXt2nEKxHMh4oL
resq8LS4eUzQ3dL3hLS2NdQco+KdhEnBlLSTMF8FDQ/xJrUyJzd5WwxbA9kalgr+c1mayBRqhy6x
5kSNcJITsG0dZaeD0N24/3s5CTzS7vjCQ2XZar5/kslUbdM8RNldgwuUJ4zYAYqpRPEvw2z7NBeP
siRgGhDDcR1wAxvr9b/5cHgVffZSilWiPKLDwkKQI1jeLP8laBzd2NT01Y0yDh6DYuVchIrkNgBp
lX5U/RORg9LkOL+taeVPl0h1Z+VvF3VRax2YAy6Wnv2m6O1Rf5csJLNK5GMY5VjWtW+QO6vtnuQm
tdOi88LG8lWjPZJqRkHnN4BQ7bG3Huq4cnQr2V2+6e0AtLoHJiDok54WlF8DzWB78Ju95dPNZdov
d6yAUpNy9Yp38/Tfr66ktgZpkOPqb+C7wgsPw01yCH9jLLexzZvICY+Vkzsyl7CTWvu/OxyATnyW
2zZdB4RyhD6KkG78oOjo+mt6UzjSdW/ZAzYkZ+QRbgqKP+6rdDNkrG6Z8URtbvZGT+DsKISc6GUe
KPAeK48CKkWuwFG6y25PY6E1UP1VQ01EHDRDLx3R1NfvM14tnSPjw3msPqJWYjRshGt3UZDSxHdS
vuT6N/Zq1rbz0ShbyQgjfZkAoomhjuiqGRMbNc+557wyeV7uI6leCRlVMicZDa511ThRfJjBuKbu
y8HpZC80/zKbx4G7HEI17YImsjX6eQi1MWqgibNTnaIdRjyuiF9emVg3bf38eghmt3R7TMXwBot4
X43xRprWyHFPoBkatM44yPFTnr9xHMq2eVPcXwltbJNtYoPNYTEK9M6g6hWKBPUBtHo6kN/pIsrk
VDaePg4JQvFb/vwslvEq89yCAd6AHwsnWzeOoyzZo+xEUBvO+bbv8CyIcSNTqc75KMOUhV3vKcBu
LoPYVX/Xbr3HloRjemgG/JdnY7wHWgZ6ErdIMJR68mtVs/Puh7j0d0ZmcXpwvI/HpDJLGLVx1OPj
qegHVMADjiQtUACCClJFzj1uu8R/7pHtPYfxWAszuBddMXcpFAgedY6yACoNre4TZf3gyKO6/dXo
zvKYdMZo0NMQJwT87kf5TBmppyNSteclWIBrl3r5E2/H9V9C61kivYGVa6kI0fLKKunbTvwLEEc7
8oBqa4ojhjemX2n81x39PJfOyCQ1UpEKhCgzDTNmgHUXLzoSOBUDtMbyXrfrfX8jgsAT2OmvPBTd
7eqDfD4t41uMeiwJStzIgsFzDiKXQ3d8pyQ13RUf8u5f0qqzMGqkq6sNMyFs8wHWXjZ2vp9cwaYk
ttWxsGwLsF+G1wJ3n4KEdCNq2sThfdttD36Wz3gbMNVHpboYslvMu9r4EVfo+19N1e1scMaONr8o
+gIYfzUVjJ8wBjlJhmApPXQomwo7ND1d/CMCu1AvTtr0lIeCK8scw9x0AWeJrF2SIVOzOV0ktzQw
HWTNp0oe7TjLAIqiPVy2yU2TVEHYgZoVxYFlvqJaqSKK10D7wzQM2pnTrSDFnDLVthGuZDBfClgB
XYWHLODuTtIPykMSAmZZf8gA315gbP57bmYljwkP/az2lhxSE2zGvT6ogdHUfo/qbl0Y3lwgOAHv
duzJSanil5CIxyVpDxiYVL5X2Vz9EiZqlBOe10mH280kDN2404wk6vHyB9w0g5UIRjujQlUWsP1I
rtWCCGWxS+NNxyipcVfyaqhbU1Ego/9HV9iEsyqycCpC5GkUWI34006Y3exEx6Jm0CX4l8+1GeNX
wphYsUwhCs8WhIVFkBY/LM3XUk7iuWlmKxFMcAilup6WHCDEnSJcTTLgjZb3ImpvLC3hHGZrkP3T
1TFRoQx1Wesq+BC11m5mNNQBPYQh5fYa8/V+Gv/sI/IaCfpLHRm+oRm+XoTHpiVvafESC6XbYobh
8vVux4rV4ZlYUS9mVGCeSAIMWGSr9a2AaW8Z/yijnQQOZFxKeUckOxR+xDzgaY7P+ai0rCIHnR5r
TAEVLpBUleq1/B2Kw0+3zTgcycTyG0h76fie6FAamMyLsUVbIyCZgEHm4YXzzsP4Gzltox6ZLx57
be+g2HWMIpWnQFRBvqQVq8/FeJJGqWT0SAbJ7Q/xLaCb7OIKmLYPgCnFEBPdSeOoB08e41b0upgj
Y4B6/D3aXfn5jeBRbhTJMY9VwOs0cqydbWu2fVNIQwVrX4RfU05+dDNglUnFadRuS9HQ6BNFTQJX
2eeUJV86ADgsmHURwEEOmK3ktMycZGHbp5xFMGalqovUqwQiVPGxBkiv6S/tW87L9HhSmKhd9VFV
CQUSPUF+N6VAziZHan2Dh3TyLx7/fBrGkJbR6pMC/XxowYAEjw740zlYBQ8sHnrfdhw7i2KMSBoa
knU9PdICsHL5pbd+mU1QR7FLJp4xbb57MDb6v3rAGJOCMYE+j1D+aj4W+TCG+JZhb8EKiIcFDF4+
wtM6xpRms5d6DGthiWlqvCE0/byIgz6/u2yx21LA0ixbBrhjWIB7TaimuR57lKcT0dYIVnTMt1jj
RMx/SeXOUpiQKatIhZUYj1PMpPm0Tlk6gkN2CB1YXSBO+Xb5UFuQjvDkZ3mMxcZok7VyjKZ363VA
maiD0F0KG5P5mKWU7fSnft9wlGPbtM4SGQOOxinRoxRvYqnZxfVOQcM7Bzgex01QDfvqzs9SGAPG
eExvlBkmK0TzoS/ek/EXdpLteFkwO3LElBnHnVMVuySOsePKMNq8LeFe5cA8gJdyT9ty/Pb3diA8
n4qx4bYyKyK1JqhrjXg/xVhrKArvskbwTsKYbqSUIKHUc1SQu6fY2ifJYewf63EfY7myeFGH58vi
uArPGG8vV7mUhZjtoRNFugO25CDcmW5O+aE9cQesgMsCOVfITitXqpLVWtgjnZe9eLmq+tfLf5+j
3ix2ijqkCZYqsUWlV46UEM9C234g6C/xaLu2/fk/usBipnS1kfd9D0EmNDzbmxl2XAB72TwU5u6/
OxLjI6RCiPIJlOWuYB40NXEU7Ueto5WR/7osZ4t1Ahs1sowlWE02TLaoX4IrBbwCEsY6Zrs5GT5G
bu+VY/6QBVFAEW8yNw/EI0qsgeDyqh3bofgsnH189eZQNDOt7cT77BpEO0fsA1o/6eOrCgrelvRm
MFkJYx5fsbSQaGmRxaSRp497E/SJXDxEngwmlIhKapRhjoyWZpjGKcxsSlKqetNO/j2gKv+LLhHy
RmZ4QhldaYUJgAEp0trCLPxl/CsPk1OViy5HU+j9fPG3q/tjgoiqt33U9BCT7pNdAbq6d/3mo+jO
H5PliaInXj2mdKmVG6zD/D0JgekOp7zCLL6neAl47S8fi3d5TBQBYrOJWcePy3NTcm0MXmg5l0Vw
1ZwJIQKWAcy5R+nL/Dl7BAQJxrW4p9ON8d03iOLW5sxC60iSOqb1gJuLhau8CZr2OgrvAFRw+USb
AWulCkwAEdq6k7C6DIby1HIWgCuKhrvgidjulzpxuuw4arxBbapdF7SPfUyFXVfPZQKHWIG1dny2
eLuFvL/PeIdoAfCRusAVNdhsEJX4LSFLcPnWNsOUho0FFTuYusTukWFlOcwSkBq7GZBmSzN2xdjW
SYW1lp+XBW3r9FkQk0+YETHSZDFgqZ3qiYLl64MFGhLeJOV2Irs6EKsG1aIUUiKg5uHrBxVQ2mBH
dor/bAVJT/NOvv/GwVBVAtsV0Ausj8Rm5RcSPN30SMTBEmna9xg1y3usxJVj/60MaSWIastaEBZl
y2xA0gc//tfsVX4ZiIJNSXcBLGnHwAbg6MZ26WolkXF55WBMuRmj/achZNDyzvKiu/95vj3wvARX
GuP1LKXSFbPB8COV1u3pcKDgFKd4R8f1eThAm6aFTW2Jgl7gvxjTmqzRrJoGplUIqSOkxjUmFjhP
j+0DWaDXVXUd8/nsuK3eGCRGT5FmEhRlOcOMqvpbwoxq4edPvDWOTftaCWPtq8wqVKiRzwptkFVY
nHoceG8p7oEY28qqRs+wZY0v9KAeNF/aJUH6TLftCszO8BrB21ng+UQsAcxcJwuAnFHTp6PEzQ3W
xtzaQY36Dddoz75xAM1NZ2Pswwmvp9fLRr2VVANqAZzIaEd95Ve3YhAwWS2MupuuzeglqzSnUx67
+SDUvB31zamMtSxG7wc1zk2twssn3Td7rHft3hcHHKdcoo+POMuGK0VSMasAlf/KFK7FIL3opxEV
Z1d0ot2ypz39MQj3iZNgRaVxwvfOEXfWnptTU+X7KhlT/wCr1nCpjLWBtFyoFgtpLmY5ZcCuSDvU
OE9Wa1cvA1gBRbe9ATHiHqlpxqU83YpwinSWzaS/ehnWQhLFqEEJLvBE0upaSq8zHmTCZj6FpjoF
BpXRLWGbl32y4B0jwnvNh2hH923DHbUMyu/Tcvp8W6aOSXQV/xGVr7TJiVUXUqcgdYuyh0a70efr
YvQv6//mpa1EMN7EEJOCDClWXQH2XQAPZhC8bPzdJN+JMOujMB5FiIdEbDOUnWjdU3XoBq/lUWCT
2k98Hmjl9qEAwomtAeMrQfOMwVujDWHUitCj02v6kjI4WCUFpSrhpdebDgRv1/+VRX/LKlhHCmqE
Y7fIbprYZoBdEiyffUC2+LmPtUd3Abdwuutqm6ccW4ENaL7/CKY/bCWYtLqgCBMaYHiveFgQ80Wp
5yjHZq1mLYPRDg3wSbLZd7RWgx1c5Fjho+bltmnjae6nwfyNDGstjlGSIZvFQc2g7+IoYAEVK2bx
+BiT9umyzm+Gt5Uc9uUf93qZVHTxRw2GEy1Bhaf4mfKvVAG2sR4vS+Mo44c/WX2nKpeTURWhIEX3
a5R2Sn6FB5kTWhxfwdHDjzOvxESJVcyqCkNujOl6qcDN0/Wvea85Qqg/aZPGmanadk3/aB+bDPe1
hDFGpcYjLMcUh6dYL2PIORH3MzF5cJM3RU0KTDks7x/sq0F0Fe0XxzgUqNDwuiW8A9F/v7q/dJkn
ba4RnKvqKpF9Q7wDgfxlTdh8sqz1jvEVZmUs2NpskGyg1k/Nado1R3Kc/Y9N1Yfihceovql7mEKx
dAXduS98xIbSdfKMMRU3x8HkLHZIPwLkvHwaicKx3U39A/OxbspAi/lCfadnUWyaQoscWH9LR1sl
v9rqbsRCbvJ8+RY5gljjreZk6bKoxVvFChKhsRXlR16/4zWrhbV/WdS2BmKNDgubBsCF2EdzBy7Q
Xu5L+lKhS5R4F+0AMothPsUjAQ+3ZvNgK2GMs03zScnaGBYslu9ZjNma1tcEMLTkRxUbv//lyRhX
q0/WVC30c6Wn3jOQp5mPKhbPNKfA7DavzLWphioQD0VZ1b9yflS9LABFraadyFtsPpTCb4XEdpwY
nFPx5NB/v7LhnqRFmtLKkNqn+6wagjj8rQLwMgf4K+f+NqPv6kj0Y65EFQCOViUTojR78tPfmLQO
LM/6ial7t983V+kVD35485WkqKYKLF7A8GDo8LPEhVhJoVpwHvNBhtb7GZDh8qPp1m6yFzzA6k2H
6JaS8WK39nXkTSJvLuusxTPOeAKoszirHV1wGL0KhCrkVrJTgKwtd/I7tPT/UB2lCv/lMbE6MeOS
jcXsBEHAsqxW78bRKxtfT2/Hei+GNzNvp+VfTP18vYzuFImSVmSAjoogT6+wQJE51tXsNnioRNwE
dXNHGhutQLNBivoVAzTB9uw0TviY6V52BBuYJsiIf3at0+wijAMUe+FAm4nWPg6MV+k2ueHh1G/e
7fkHsMi7bZUOZo13opv09zpxBcCxLMu71f4y01/dxNu03gyuK2nMs3AIlynWAK3iltbz2B7qxJ9j
Tpq1aZAATLQsCx/xC7qokhZVv4D40c3C20X81fK6K9tHOP99Rj/U1qzRuMSbYlDvi+Q5jL1S4r0l
qAl/UXhTl/FmoUBc7Prx3GMBel4w10Chsqd97hdO/lJ5vds+gtTSC/9wnNhWxFFFwK0Al9H4ipoX
SbWuzCV03vwZB/le87sH0L47mkfZwYZD7xqH3OM/z2hsYY8J5GJDwyK8gtVuxq7LJIzUZYQrscxf
0eCGIVACOi/rXVU+5eNgtzwKls3JahUfx9J0TBtjvfuz7xxLFTBFGrw1XSI3nycgSKG8s4SOigUH
YFg45rVZfDCZ4/+6hDuMtRGYdODtiqaJtT8RX/Gz/Ao1cb2j22HCONpScy9jzzC+0sivyx+UJ4bx
0dGitZoyYWJFLgxblrMfuvZLTYpbI9Q58W/jE5pY/wSGsYo5Z43V1LwxpCQkQJeY519GGTtTsutm
Z4ycWD4sreiYvAHuDfP7JFD+fIPqMJT6MsKDVOND2Y1uGR7mWuAZIE8K851IqLZEN5EVtZ70sQRj
3Ocv5u/Bmbx5P+/me/1e+f3//mYofRoG+vqaTss8nw8GLorUKDrU6lLzTUwqV01TR7Ze06HlHY5e
EWN2nyQx2pH186wMMjxkC84VCnSCjvdrDsiB2q+evpHMfhLG2Hg1WUYUxngf5unPqPRUw7Ok0tZR
DyH//+3uT5IYx2w2hTElBFlCV7vT+IcowCyzgHXOm+/diJif5DAZ3zxataLXsGG19jvlNJhXY+rO
EsCE432acN6+G4r4SRjzFpgFwKTkFAPRjF+wsQQ4rEcsD3OMeCun+ySFeQRolUR6bcTzpnHpdgvx
BdAzxH5+nBwhKHw9Ai8Dr9q/EXPWMlVm6Xue2k4YNMhUzc5fhMjTzKuqam4wpPNYZ9n7ZevaqmB9
EsdkHnK0NKEQ4iI/ZiL8xLMi22gc4w5UThiyB+r1xJv03fDCFnCvgHesKHjwfKmBN3Iuk3TAJJrl
9HPkaNZ1uGDATr3lnG1TI1eCGJ/YhG3dCyKukk5SacfIG1/NW/NEP6OWYaBPcogXY/FXLmxJCDjC
eadk/FajYfytCD90pzvR5d/a2euvmhfdYlACS2DzkfeK3NSc1XEZ/5VXeZrVNFuxYtM2pwPqC1Vk
g6pikv3Lh9u0vpUkxnmVWoTio4mziWKgZtelue9m3v1tYJZAS9AwFBW8iw22jRAvYahaAmTQHo3h
L8coMAJaVmh3lw+ztSmxlsTuPoVVQjCiA8dl3JTelADn3MYYiNvsgDAfXwPD66R4+ovAffVv3yKa
IUhoDbTL6fdcPZH1dK7TVkNXFIj39f+Qdl3LkePI9osYQU/ila6cVPKt7n5htCUJem++/h5odqco
iFuY6TtPE9ERygKYmUh7DvEtvKF/MKiGo11EcG7SbgtNzSbUgqLJchcZMKQ3o/Uj1V6uXyHTrA8v
50oM5ydVhY5G3MGJ5Gro2qAbNhIi+Eqb5qQC7VlVgdFn8DFxbOd0wQCX6pmjHHnFaD3GZP4Uqs1+
quXD9eNsUfIQlBD+FsZ+zOrLzHJHw4qhUClPoG5GJKDtNdkh5w5jx4ur3zFyvWxyibcIXNamSmi2
hdlBdNA+gAwnYxoacQtgoDRM7jJwu5uS7QNLQhDqbF7mSgx3PvDORkvWI9wPM9/oTlN5TMGIPQhK
4FtagYECGdmmDmTmDwWZvouLuoyRww/FYyVJjpwsD4IvtRFnk7UMzuclpQRKccwWeEieHRoPzmQR
b5Ze9Mj4lpjWs2UlZxR4AbVpPdi6FIxq7+uZ7Cc09hmDRNyDuzok57hIP8nK8nz95219TsC3EIb2
ZoPfibMLzHSWnZTpMogYgizyEvtFEQ29brVbcbV/y+DHd8vMluZShvd6axx+Ur53e2OXPaqOvK+/
Xz/OVg2IoG3OnBVQ1wEM994upjBMyRSyUWgMUA4HpDUn/ZChSYl39Kto42TrOVsL45S0VdJcQg8P
Rih9a+kPoHO6erMP28mbwp/XD7b5nVbn4jxxHo5LKk9YLA7B9mJBZDgqnwZwYlwXs9XfeHd/nDsm
YJQbowwtSdBUIr3Acriyz7EGMjUY7pa95fYfAK9sWuHqbJwOWnU02gDKBR/80xKMnwpvcSR/erBu
e7Rd5VO2E3030Sn50lkV00YGeyXTEtktE5TvWhd4gUCDGL0+dIBLdy8KmjfdwOWQhItiFxn0leDK
khHpRfseE/OMw7oThwrsA/EPHeD0VHSKMOBg8dCNY5KhsdMha2P5LxpU3vS9QanELV0TVeZ4D7xm
H9hZteWIgLP+h+1dRHOeDgANZMwn+BLG0Vk9xUAUpN/7Enea7eOjLWJa2TaJizjO1IdSlSojtWSv
NEpHzqaDQnQnaXPvj0ziIoez8rlrNDRx4L6GuHWnqPw9DeQ0meWJoLTQhndq+CMaTEfGJFcK9KSh
XtxxWfYx1UVPyVbAqeg2uNveINTfStKrR7+songCO7kMsqd7nbhdsTdQZlRPWXOi6mE0butB5A9Y
DvBRnS4iuQQlnPRSHsFiDbKpEfkl6xc0r9knxcXM7htiw/XL3nr2QUH2F1u5ofPEWrkSx4aRMsNs
b/T6Z2rfdAPAxP6A442sxPD23819Yk4pPqmCXRVbPYWt4aiyKDff/FyXw/AmH3ehlixIMN/yA+Um
OVZ7C8AT6Z1o+HPzHVoJ4j5SPPaRmsEfYNnD0dFvHOPeLbB2m8qPqojVRiSLKcxKBzEniS1tBvyQ
9W67hF4D8nK7dCYZ/GeCstCmga+OxfkTWx1rgxo4lhpntzjToek1X6eCGHDTYTKMW0bYxJBk3x8o
mjQ0BmwVRqXd6DHQ0RVwWVaOle+JgXF+EVjx9v1dxHEPbJ7M0dBVOJRuVW4yYqzPGIPOeEqTr1hb
eLpuTltVcyj6RRr3tJZg8xmTkrVTd+FuCUji5F+bU3Qk4BpGacPDe+AabhoYX9JgFrKZb755F+n8
VOhIFcyl6TAzemDANunuL9BXkfpvVohWp+RL2VrSy0oLRXrrDQCxw0O5Ld0xNovQyR7Gk/YHOdBa
Hmdvk9xh1ISBo+blSevOY3/UhXNb7G98cLyru+PsbJiL0gSUruyND7Mb7qog9qzHxq9vGLK86AY3
I7CVMM7SqNW0ejIoEDamfjJbp6xVBBPWAjPj4be0LK3jNkIAqwK4VpFS4kxR/JgN5XeswC1vA/k1
8KKv6/+2AoLdC7kqHnCerxAYh3VvNahfsNyrSGxnqfYlBSD1byBw7rTc0xbRruJ2bGlcZHLhAiFd
2uYsA2kxsUtOTB2xL+b1P9g2cAJWWUcUzm77yYtEzoPVMlXrasF4mlw8pTE4CavznAmnJDcjgdW5
OMc1FfCUg4Z+Ud8ELBRo2ehAhLXP1pt8OfHFWvk/7PpyMN57kcXK5BgFNtZMtTAuER7UQ+vZaPOV
d5FXvl7XFtGn41Fm5QE8hnWPogpFIzXF0h3LfbJXbYeUwAFdReh3X66L3H4N/j6hxmUFuhFncTsA
lQeQzkcTm85Dlz/TJXGjhLpVrAvsQSSOc1x1IenUXHCheuXW6X1bBEa57xNPH1rn+sEElsf3xAoi
11LdNAgTDtl9f2sf0kN5r+5FE7Sbqm+iQm8h5Qc3Hecll7kF00KOlXF7PlRpvzcIQ8Q2BYHIpu9a
SeHcY1UkbWh2+ErJXIFT1naKRTtRI3OyqAhI3O8q2fojXVzJ5LKbzJ5yQpnuAxKxORj7CXNCbK7E
8t9wBVz1JKoyi+6Sc1w2ulOUDtB+ACYZeeqm1aGgoqV7kRCmoavwEdSYVgrEUdRhq3qPR/tJUxB3
SESAySASwzkr28xzI6sR91CEPcMvWp1SIeLipjGtvhDnncJiJB0laNVH3RgMKCn3M0md1ogdWqaP
TfvrukVtl9H+lgdKwfdXZ+WpYXQj2sxG0sEdGYaDmt5jWGe7lmZem6b3uUz3jWH4OkCQo4gG13/A
pkmv5HO+ivaaVCQZNDLDwxmHwAuUlU8VmJ1QJHYi8EMtQ++SGExK1+Vev2dQWb4/N8kUkHlFaBq1
INIyJJ+Aw8QCn1fQWbvrkrYfnNUROXcyhrJqq+nbkIk+ehbm/yX/R9J4qKgDijG5Ey2Cia6Ucywg
akIKzACF9Nxy1bT5bBU1uhP1/ZJUJ7pYT0n8FeCh/vVjXjcOk29UTGrd6hJlkx+Zt2gv8eIXqaD5
vZnHry6S8yVdm3SpqkNXFgUMDAdL23fSva2+XD/IZl8MaK7/cf8mD528TGUzgCwLTvIuPJpHeJWj
fah/aOe/mOzC1/gY+spPgdTNSGgllXMuHemrygozhAmJ02E9vwUAy6gBPjN5NoNql7nDl+sSt98f
A2tgKFrYgCV8bwHmpBY90A7R/psB2dX/qucnpZOPaYkaH4m+anEoMPVtk7sI5EzOBuxQXDBT7xQM
+Ta3uo7lFzSke/l10V6vH25rkBKE4hdhnNHphNZRytSRHsLj+Cv3qYc9YGwKdE6LbAcccL7htneJ
h7YJmIBTgXzR5XI2mIFRa9AkNmDfHJTkm4yGU6R+6stDC0faD971027b3uWw7N9X79+YGE1WxMgO
1NG4A2W1H9nx76wWgS2IxHD2N4DYNC1AyObRNDyZ+Xea2ccuU93rh9lyXwTL6IwqASvVfE6n9wW6
EgwRI89/6obkEAyQKXpyi21MFGK72xYMfYPWCq5wSznXUvmzaYsBjgZGS2a/VsaNgZL9cJBA66f5
14/H/hCfgq8FsR+y+lZpLg/gVod3ltSfFobqh4M2f5XVP5FiAD8Fu54wbz5SVmxFTqlpyF6St445
PHdV5mJWIRRN126eBmN+mKHEHiK2qd+fRutyMBLLqOQ28rkBlwtIqaMA4FvX72xL8QjoF8BahAXK
D7iwZmzrVWejPGjN93WIxoO0qxA0XxeyeRQTSyoMfBbzdtyHmfVYmwtWGzHG4hDK2Y09dSczws7o
YAXXRTHr/6ADK1Gcr08Hkxg95j+8kT6ZErjrRbswmxe2EsBsbKVkmHwoQfDOGrBAQe5v8H/OQP/k
o2CvXcVQApAP+AdfL5N2tCzIWDCL0Dx1tVuL8IC3dhsIPjfgJ3Ab1gcYQRs0IEoRI0fKDt3BPNbH
4m0AfzlOD2yMiTV7VSf1Ik85xC/Xv9G2OlxEs2+4usJQWzpgdoeyN5f3cXVo1Lu2fqaRiHppMzpc
H5F9ypUcUHdaErRRxkM1eDLm7IZXkD2+lSNQBN+JYHk2yxFreezcK3l6O1gzytayF75M943X3ZAg
OkYv2QkEHARbt8VOFI9utvBAvg7yLADmaR/QnGQYFliYcMQM+P/jjo2Sm0/1gTqxT4Tw8ZsZDYBN
sXCGOQPQvnN2PBgTwowaemlKWeK0SuWYSvhsz5Ibk1+10jidZLnyCCYXJfeGqhFU/jefr5V4zrYX
M4/VEBvwUNnhoJxYd4YBR/1JjWJ9Ss7Cwz5uRmXGnVbS4IHfdpdrpjuMo8ApCk5jc+mhUpZpXDNP
RWGADO5hDJR/UJTb9FeXS+PBOKp5qrNugVKOGRJdAycKE+o0Mrhlr1v1tvrDW+kAGYerfzPHlfqr
Sdm3sg5EE/02Petuv1v24Cl+mdzRA0DALvJEO+fb2r+SyDkSsxm62koAP8B69FWA0ZGf4Z7BRgGP
+9CL8toNcZhrxeA4ll2g/x9mVZrCrmx0gFhzpjwzvgbVcPX+P6uJ5GcpGkH46CeZPB27Z5hVlD+M
BtSEjNiQRAQgt4k/VGntGFPkRIAlNCSaC2LDtyXO9y/ne2ncZeaobEYdK/izqR/lZtlHt6Bs8Jtb
Ud1qw40wSRbYJt5Affi2uD0PXYhxIPjJyu2wcpPupgfjgS2+jHtJEA9sPALvhXGpUacqsawPTP/d
yWP7pInPUIfBjn0AP4qQx1x4OC47ssHdmnQFRYkAyCrtQ+QzUFa03x/lvegiP5r2+6NxX0wfSkBV
prjHArS0VUCU52XaXTfqTRHYFyJYkMLX+tDfN2Zda1iwSzRfCZ08XZwOEyLXhXz0hDjHRQjf3Y/m
rgptLGp4hQ7C6drVSe3KuZeHv9pm19OvXSaqam6b8kokF1yTqs/rUkGn03xQAs2LjmiHH22H4VAT
79/vub8/H6eCbW5RzSiQl5TznZR/VqenJBc8jdvWC1o/4OlotoqA/n3soWLiXlokHIhZb7pvbyvs
uP8T61XZr/3gJ1BWw26hjQI+zyIYD1irymqohJ06Jog0sb7gGQGbx8rd6TFCBMKoUBY/uQ9PI4B2
8pN1uK4vm34R7pcBCGEQlM/AujzDPEiIlSEs1oQTdRV6rMEHFIpaaCI5nH3NUm0WaC+hTyfdG+Zu
7p/L7jbNRJ+O6dqHC10dh/t01O6qaopRT8luZJdx8oWH1B0DcmxuRUTB7BdfE8VOvHqio1mnymKh
NNuov4z0NpcFZfxtu9JVhIhvyF980mpmKHqrjM39L/yIDDhj1T7/zAYX0gDk9dcVQWXO9MN5VuI4
y4rGbF7I9AbvlOwnhAHjwwJawxQuvnpNfhG//TzeALzNJx6mn7Bfg3Tmy/XfsOkhVz+B8/e9alYk
rpBHoZlbzKnTRQ+VaggOuqmJKyGcJoZAE0qKFN05VTkawLCo/LD4sgiZxzc1cSWG00TbUvsJq3Eo
IwbtJyxI7A1/+h3BJxauKLbZ1MSVKE4TLakw2zlmIxk0Pyx02Y/F8598GAOjlcDFQq2GvTorXZ+B
rVfpIVSxM2cnLb8ZEoocxb8v3MG3AynyP1L4TY9iGEmYhPAR03wm5XFC2CQqOP0Po7rI4B6ruVSb
tstRTm4j0BJlgyNXoU9S9TGrLKzD9TvQwZzkJL1ZUunOJLkXaYkgOmSZ3UdDu/wEztComkd9BvQz
b0yPQ/Fsq2cZQIyj8l0MW/VxCu/9jXIGBebKdrQ1BPXj4sv0p2k4Uvqsj6+DeldFgZ0qThWL9se2
jdjGfzrq9UAdea8rZVuBM4kCqZNMgZa6c3FDiaAnvdH7YOe6yOCy1zqe5MxqsWmeV9aZFlYgaZlD
KHbOJfucRNgAHPudqqt+K0+ONcm7NmuOlVp56QzonY7sKBXVg7fdyuUncSaytLXW9xNrx8i/MuNQ
9Ymjh4tbFn+w5fvu8PwKYjblmlXakDQjPEGfzou+JkcqOy1wF8xA3qffx87RH697AMHxeDaBvLIb
eVHQ91Gzo4J2cl98aYbSEVIxbPuyv69R54xDyUbbKN72iSeMGUTwZ1Da/99ROKNY4jqj4G5GzwV0
22qABrIjN95oiWbCPzZX3n8n7qGZcykNSavCzrXer9QFhUfbo9gVJUvu5hhT7bvOv360TdcCUFmG
5mZib407mjQyCFGCoxELizNYZE/Tm1LbZ60TxgLqlI0tLBzPYHVulOF0k9eIwhjiVM9ZJxCQ1mwP
K8fQULJTdvTb5DOSWgzxoOQputVNRTRVjIEDY0L7ANRU23KN0hl25kr1OTN3Mv0+JbeLiCB9o6SL
013EvOUIqxdPn6WuVdmLN7pYWzIA7R79igP9QB6Vc3csB6fwi9sRREm76cs/gMDcdNxYrnyDo8Lu
IedE4xAjiXYK8QxgRXfrWwYor4BfQJT3btob6vgMIkohls6FKQu2FtIOKFGerE+HcmofSToJUozN
B2ElggtP2riQLSzv4yq7xxE+w4ju6sW7rvgbw774XpYKTAeEKGgncZqvZ+OsYa4d7vcNAhiz+gFm
fR/me3I2boGa+5nsInd2stu486z78N+PfL0Xz9l6X01j3sqoVMT1FyMaHofoW1OE96SJFbeMMics
m7sOTK8CV7Z5tatTc19vriiZig6xbIH1VD2KfD2lQMe2BGK2CzFAWAF4E+xdt7nbVaO0TEgJ0F7T
Omf5DSmfl+5ejfe2HTl1Cs7DxqnIuRn/9dwsu9WLWO5WC8wtKRFFsGaXp9m+1+htaz4ayslE9aQU
yGLv84eobCWLu8okKbCXbbJ1yAObOM530aE+qHtR1rhdXAApD3I61mp4c6srxzJ0GHwZmdtsSPd1
rBGOzaAUxkB8kCeAUaqIQyUAypRPy1A+XzeS7frdSjYXNqWGrlV1AdmYJfCjPWaJPMsfTsW+99RA
3VuiUHDzTlfyuJhIanW7ikrISzVznxKCI9pg7VP36tjsbbV0C3k61JMIDEsgloe7T5KWxkqHqJeV
DbV9uksPjNzmj1zn5XR86RUbCwMQ1OGji/q5Kl9j8/7659p86VZ/nwuFAI+aNYORAtt2+hpjqp9W
naMlP7X+4U/kmCbGbJF1oBD1PmDvsqHRiI6gIU/ojRSjijd8bbPeD/VKVNJgfuKDkWHlHUUNRSdI
Dt6Liokc2i1DLq2BwrZ4RYBjJdiNUHbWbx0QUZUQZn/zElcSOReSgnBGAlQZPBeKk/253dleGICm
stqjpIfOrNo50s9xH32/fqfsz147KHenYdWB/k+Fw6ybzpmWL2XtXRew0SGCbyQaYKoBywQt4RJZ
OBdjthJMrDLuTXKige2Rl8a3HcXPgQhleaJx7U2rWgnk1BE9zDKyKOai+rFE/e53Z1j7fGge4xEt
DnNwmq4L4qgUGIG+rTKXc3Iq00t5P5sJoocwBphcVGDdsdeCfkK7yO7uhpB4FMxFSVk7ZYnNJVrd
mfKwoz1xxvk5jNRjsoTnoY92Cy0cmpBjgRZrrU73JU2CMumeo9k89NrTZNl+QXtHsfS9JEs7LHYF
dDZ8wMxVDs2685Kgn0+Sm3Ky3S4GfrCcBB1IJYEPUd1I6fK9qoejZYsKpxsoN+xDm4QAeQvUFx/a
BmO4gPMC955j8DWQsa/b38aeQl0iu53DOHNLb5axJu9e17Ct9EVBls0w/tCV4HfDklLDXAFYQzDg
9DQPd3XnJaaXo+4ooVdtVF+vS2MGwRvMWhr3NPVJabGnApUK+Ytp3Uex7kjF43UZm+/fWgj/HpEu
aswCmfPoqkflDVK+c8YgO6tO5UZCiqbtM2ms3YLBkA+Yflh16/DpUOipo4clvpuIPyv+9SNtdhDw
x/+WwQXX0mwuNJHh32YcKPf73+UZO+Qny6dBejvfKzvpwQZEOZ4nB/PRrvwHk/PwrqsfwGUq4TgW
MV4qBN7k1ppfTQloPZbACWzawFoIpx1JlGtFy7x48XnGYj5Wu+/Qot5X/uSPcOPKi+SJiqrbHw+x
NQNkxIIF53eySgLydQX/iilelX6KuyBTgusfTySCe5uQQTddWsGypRJ19c4MmpK4LRFNjG1G7yA3
/fso7HesQs5xivIMSwGsnyW7qhu/MUIxVAhgI+6vH2kzD1vL4vRRHe0iTFSog3I3oyHd7uInW8Mb
P702+86fvdyTvH6fHUN3oo44cRZdKaeNmZL3WsIwpYCgO5DeseuDnYnQh7c94+U+OW2Um0SvMoYd
Nag3S597vX6vA5mrDswxKFTRyKfoSJzT0uk8Skn214Zbjg03vfkHTZHNZ/by3UAl8l5HrISOVtmg
ahsOAEio9J1JqF+M+YuVospBqHJLDQljpkagNhizkcgJ/S9MUbaeKsWNYyUjoGqAOGL+AJlAMJj1
qcMFAaYHTWftc5ebnkXygyb9xrL2T1QwnTE3TCexKt/E/hUIDm7zMMG7LAWW/knW2h2gc7FmnXUO
0AQlK3SVHN1J7EK4qtTeykroX1fc698UMz7vz9+CSGKeK9iIIt/Xceb2ycnSn3qwjE4HXRc8dgIr
sfm1Dm1a7IFaICbIizFYlNQZJT11omi8T6f027JkL1RNfw1l5CR981hnsbfQV62NdkbU7IY4frWS
yFfz8dAu3wvSukNHDcGFXFc7xADvLySz5KmXW7jcAdstWJxzimzf1wIhG1Qv7PX4rykBjOi9lN7o
lAWRFkvVtGCeHEbxNp3CIDwM7uAXj3JgB+Me2X/niFzVVmaAqQUL3Qh0vzF//F70BErIRWdIfmMU
hNbNlD4RuqtFfKGb17iSwkXNxlIrFtQdUuTdKP024ltbFfhckQjuSwGltphmtlaWzD4Fl2t4rP+o
bYaUjWHQaopt8IMKaVLLqokhenQzlwBqe6QeOct3k1/4ePNFaeJW9gSMLcDC2Gw6jJ+tNwcraWQN
RcnRfUva3MgPNSd1TcCp0L35Op5EPEqb6dRaJPdu2UVJUsLQRRkdm8kGm1ypxWQT48ZRAYqjfBE1
sTb1b3VI7qkqkqi0a/bZTOKa5s2gHGBksogDYFM5VlK4t0odgPQ+MyyxKfpWL8cqTxwt+n3dd4pk
cC9UZI9ht4zAlk479FEwOtKoSEpbM7guZtNFoztvgaIMAFf8qIo+W3oRmwgtBmvXF5GjkecaIx50
N+ZfShH1xLZnWknjPBPc0qR3DHmzC6pD7i8nxopDQTr4ZYgcY2cG+ZP2pXJHJ321fl4/6GZrRVnJ
Zhe+CtisMNGziaLyo9wxtiHU6QqnxMb5PfFrTw4MsDVlL8ldg1qvYHdt+1MCQYxBaquYJHsvWZ6H
hkgxHiZjvk8NAEh+kkXUK9vGfRHBeURtmCfamAkrgN6SkTqLLegOb+vJRQDnD9EaBWKkiXEIWlGv
yyxPrbUvIZldaiVPuV7c1zA6wRdjf/ND+qpeZHLa0lhVkykj6j0MnDjaB0VAPfnL/NkM3O5F1Ivd
DuhX0jj9KDotr2NGgj669m7yWic5GmdGOAzmht31k217qcvB2L+vVBGw95OpMM6XaahPYVoEdYLa
nT3/nhOhyTHl+nCJwKHBRhVLKfkpkzEcpGEwIxwrPy2pu4xPSfRkEWSv2KdIR0eefKAEhJ1wGHnz
610E84MndohufTKwWCcwPmsevSNIK/Xn3ptBWJk8RZ1z/VK3P+BKIGdmVFKXtp1QcpXnWyVvvdY6
SHIUyKFHlZ2Z3Q6AJWjc/k9mFABGaNkWNl5six/NMKU51xMd1i2Ho5OMXSDr1OnmDAmuIjjippVj
elIFXwoAM/m1GwuwRcMwA0W4AMpUYfRuPD8LLnGrIAnQor9FcKqJBYa5jaUQpY+izfzaaIJakg5t
GR3SJn0GvO8Bbx/GXjqn07D+l/bTLqTpTq0n7HXKmj9F02ObgoVHWY5zlfzuexE4yXZ1RsdzhXKs
jNlz7mUcR9CeEA2vb3xj3dkvPWrezV2SOih7d/sBYKWMkrK9Ufy/itEAHn4R9cs3Z2UAnPbf38B3
si2pL41Mxm+QHwzixD9jgLJIfuXbz2BceSZH7WgH0kHE96JtviQGuoWWCXxRg+9gS9akLnOn4+sY
y1NkTdiQzPtjkdUg1pX2FcXkhdXVR5Oo96E8P8GfneW+eFmSp9TSYycNi6C1J59OeOvicUcr7SCl
v/WqdgCY7mNX/IFm+U6qdA8f1u8sLRiyFoaTn4Cr861MMIcwg48hm+6mUHdVK364rn6i83GBFQYI
zdw0MP45gj5sOdcYuDBzgREBhGvLJa5ukVOg2Sry0ajgfm2tcpqJguYk1p60yXSqdNknFZZN817Z
1V2JQZkJjBTqHRY3oee/mirfm3gKHY2Sh6Yp9+ZoHJXaejR787WVpSCTBhcEUZ/TYvlRRJhI6c2v
A52PWqgdFwkDcNFwp8YLCJxkv9T0PdW+Vf0UWH3l9gYGk2NAxmbEcgZNOyZthHXpZXQjSm8oTe/s
wjzT/LY2fmTKs039MpSdqul2ejQ78At7o4ldPUFxHobZmunDmJl7oDx/KptJAbQDmOzbyJUj/Seo
ZvzGhpHo0+xUtLgx9eVz28iGYzTyj1CObpc8+jVpAIqVcmWvxvMO4797Y0kcYnR3EdEcNTYVZyTa
c5GYID3un5M6fcpUy280eqhitXDUHktJpPhlVEUwLuboznO4GxfrRh6p4VjSz3okMXoLExr5jbor
23rXFONLpZm+psYYtgqbh0EK93M7PWvS4NdDPTtKqpgeA1QL8+VczHXQLMl5ahLXyGCAWCBK03mH
hXc3b/XP2gTc1Mm6oa19SrCYsijkR94tj1I9nrMJMxNpsytpmztS2NzGxQ9Lb4+FnLuLoTVu0xSP
qhH9zm16XqjxtdMa4mZD7o9G7XYt/SLpxmlo58LJm/QxB4+aRqoTSPXujC4ZXLUpMrTvX3sKMG2F
YTSNtVPIKBZH95OSHEPyUnbQrWRyKlX5ZOlBOeztg/ZgtjlWQAoMjQ8N+MugobGsfirJc9farQsm
b9eUK+zPd36vj6jjWIeFaN9GEnmjEtpOncxurAHQPqvL1zJOvTCVX+qwcKKyzh2y6MRXqWTi+1Ev
6vVbTG25tfajl7QbQhQnGuTnOFNOXao7WftplpKbfgr92C4A4aLNrlRj1jZezmGY346mdFbVCqgB
hRcqaRDXr11veG0xeAQ8OI2Un1upcKaB7vU8dFJd8Wv9pz7HDxWe4jLUvzWjvZPTpXYwK+rmhgLt
zlGfmp/nmASjhWazrYqYpjdjL+AjIdUx0Prhk25kpI1Z5dgOSJQwKGMUgyzlyagSJ9FrwWPKks0P
oddFFI/+NHb2PGc1Rm/JUrg9zVw83cBgMo6mVruVIvvXned2AGRgoVczFcsGpc37sHLpO6Mwa+Ry
rCSd7Gtk+BYeQQYhIWrTb3d9VrI4T90NUwkjQFhpOMvn5mBCluTL97pHdiUwAhxRyLz94q4E8k6b
qG24LNg1A0xkuOt3w6keUUrITp3P5hAiTz8XaDf9UcfiIvYD1HQtN9SEU8WKBYYFpMY12+Jk640n
+Hab0bKBnjN23RULUez7bycphqSBLpyh+SpA2U2PyYtx7hzTYYThxugIVxO3n9qLQBZrrnKQIsag
cqvhqX0j2H6iwSw5ZozG3ehFjLg46E/R6yi6zu0sHGx1oGQ2GRs0F6SbakPrUALPE4PTrv03Pd1l
rSvdNhgeGL7hRQOVvYXG2p/kXCvBXIY8pdqI0RKETk06OJW1W8wHo0aiLOKJ2DT6lRzuQxIYfFey
RJmM/X5ammNWdr5Vpt8XRTkuQ5oIwplNf2YaFoZMMFAC///+O6Z2GNUZ/rYXLXs6nUnXOmr4EofT
/08Obwix0Uppn6B8GGcvs7RvW7/ubvVS4MO2TwPAcMtQGN0Z58KMGLTvqgnKA0Vu9hrBulsGfGDE
pHP++brFbbcL2I4YGAwBL8BP6JDcaBIrfTMADaWF6YRG/IHeFfvSzV1WKAeMqQcGMHLT+lEgoo7b
dtYr8VyiFaW63TdoCHha0xZO14U7yZD26Dq75mztB6LfdsXwXBlRFixDFURtLJjN23QAGGoGiLUJ
ZA1+bEheSl1tIzhUPLNaqzrYELKsRqA12257JYVzM21pmGWUwK8xSpPyHIPjGzzEgwXXzVoR5aHw
s1t7chJROWDTDm0MZmPlEJt4/IQH8IGkmYJ+Dbg4C6qaC6YBU89UM6doUydpRve6OgnE8SuiFCzB
FRCggd1WWqBatv0ezgURtA9+THR7RDRN7NquhBY8DilpkqTpJMyoTgANLBBdNa2In3Fzq0e5hC8q
p6FNRZNamvDpjKfeN0AHm+yM27+ya0k41rH9MKykcZY/YAA9GRnWu3wcDli/OAIqzbVc61F35mDx
c0/unNBtAl3QF9k0g5VcLpBBYAuguxlylWafVa9Whl6woP7L/sSHj3XJN3kghbiPqBUncNEhVR3g
USTIbqTsbGELNn+w/z3ADLp/K2ncC5uCVtO2ihh1N+lhUS1HoYIb2x4cWUngnlIZqISWXuM8HShf
pVPvA5z/TvKLvX4Inxbf3kd3Ip6nbXd5icP4kXrglMUgBEGNOTqzYYvka7UvHCQZx3kv6mFuThMD
jfnvOJpTfKPQQt3s0SlYom/o0T2MdHKUzv60jDJA3TH3mrZBteSOpkgijIpNbUQ3EAUstobBD8io
8yDRqJLQ9ZHnIDWy40i+G6EIvmf7hCsxnFceAKRXgeQNhcRQR6kb8LAT0ILgS16bfHJCfX7qlvwu
REUtLTVBjYcFJB+sYSWbXcEq8ETMuRjInZmhs3c33y076ygGct2MJFZiuI84LNZshSiieaF81KVz
Qhpn1H8v0u/rfn/bGFZyOL8V1qOy9DbkGHeyyzjP8h3axffLa+oCNujQfDWopx2uC90+G1gbgFUP
yG6+y74oXZKXA6qPfft9yR5Q0SkxqzX416VsvjHkIoUzcxJ1cathWwizmHfFvFfi/fW/v63rl7/P
RcqFlapWAgZpr8m/5NU3xtleiYp9IhmcotMhNDIVQ6CeXp476TRFt5kq8O6b7yS6ekAMBqeZhbGL
9woNuOXRzii+Bkvd6scisA/kG2NL7HaAsBNlUFsnWknjiwptOmlAZcWtIbUAOFljnlHJ+fcfZi2C
e0HmQm6bQYJ3UCc/0Y6q9KOpHq+L2BwNWMvglKuMW6IzREHP6lz2jKCVcFKcOBgcfQrUIPeaF1Hj
YPvmsFeHqFtByMtZaiSnACmtkXpG9Y+q8qbkIHcCld566VX5IoL9+8q35epSS7mJsAyltKl7lvO7
xvSGwo1R96v861e4ZZ5rWZzalZmmRmRABUaVbsb+IUsFf3/zkcB4NNEZ/9z/kXZdy3Hj2vaLWMUc
Xhma3a2WWlawLL+wLMkmGMGcvv4uaM6xKJhu3JrzMn5Q1ewGuBN2WAucvuw+V4fpa0KbTENKaxbx
bnGUQ1/OR8PoMXC2BIvVelSuXa2L70y9E2TT25/qQzTnvFOMxy1thbdZXp5TyUu011S7v3x9W2Fo
fTpOG0owbWnVAlojhdFSqcHQ/9RQ2J+1k7mc8uzF1sLLAje3H9cSOeWoZ6u1eh09eude2bGGkeMy
LH/qTZjuBWxNUB+0oAoHw4u8eS/yG8LPyelLMw2zaTFeROBDHoouux7t0QXHi9cPWMo3QQ6tD8em
fctoJviam8XC1cn5VjBN8ki2GGNdzmg7rguslvrt6+QxTsHKM29yERPppv6g240WO0b8bX6qZahz
O10y7DeoNQGStOObmFqQnEj0SZmX4nMZzAH9lsOFlyTWdGlIoaeNP7xjzNTh5JoneYcx4HuR/3rf
PvlTmmYju0eFEOs+nw2ydTplXhZcI+N2tUMGI4IukPTOB+F47yjuoeRrLmZMH+kOJfaXyxrMTOKS
fM5nExOJad3CZMxRybAeUXmqkp/Ak/Klz5NHMlkiD7T9GT8OzGUI6VjmdlPBYvrj7M1BESgv9REz
+KF6j0pF7HUhiMdA13v5mJtvDRVN8P/eM/dVHalYysxGZWT0ih8MObi80o5KoIKeSvSuUTcjxkoW
u4KVk50mjTSVhB3Xzh8D9SvjVwNYoZfv+pA+Ah4G495ZQHaJN++K2+E7OBUZ4ZPfX5kdiJhF6ymb
2ez66JzjJUpRVArzivqIhDmVy8fWMfcmne+6dAZC3/wNNSPXRGmzUAfPUpUr1Rk92k7XeSOD1Vh6
EHwL9okv6RznpvHUtNNoRLqjhsCF9wcAEdo+uF4YKkPzqN2KWuzb2dzqg3BeulBMdEt7lpXCpDX4
acBGheVe3qHyGYh2MEQKzvnkCv0hq0uQaXV0OhL5LS7t0FBkgf/dlsKyHnALOwY/ApT2Zp1EPQJ5
NCHYYOrXSFHvrAeBNxSI4b38nPZZU5gQM2Q7tLbNJtBET4a/mObvo1icC6x0Ry7MEVX89KQgZ2Ts
cdadFvaH/ChqGPxFEz5kce6up5ibUhecJwXjSLUb9mwxTApTdCjEFOhbTzrsLf/3G/EgE+jQKlLc
I5KYRZA3wez8stRno9YFvk0khnNts2r3ktJh9MHITkPlL/Jzn56FjlskhXNqyjzI5iAj05ajwatG
uNHyUeowfyDuJ7EP/tk/YFYJw+aaAbhhhHrOPwyT1CjDRDT4T9Y3SwKrcOUDmuOH9Iiu62VvxG7n
kjDON+R212OsptXQVH+t8kOUCZDW/ry3z4fh3IHVmVYvF7Lmq/OBKgcLbHvkR20LCv8b6dgnMXyt
OpY7DTNEOAa2sKoDuNI7lzGyoi/GYJXZ0p5wXupPN/5ZJGe3DobJer3Fvk1/XHZAFNplQzBg9Dzd
d9eVp93GT5e/lOAmHc52hyIDuUjbaH5SGVeLBjrBVPNbpw/Tqfcvi/rT7X0+Gjv6KoLrS431pMoB
+FURWGijlqdaf7wsQnQazmoXSXK6qZWAJYyed1OBJehZBpFzLUL6Ex2Fs1uTLpgIS3Fr44Sau0q+
zBVF+mwKbmzDi3++Mnbe1ZVpyUylqY6gDcV+GH5GzbnQfmXnZAjG0c2/6u2VNUrB5TsU2C7/+gds
RJ/AwWq+g42YYZ7dQhbo3HvT5YJ7cDj3UDdSolkLPhMrBC1+H0r7Bf8i1u4djCVW+xzVTvwXna/+
UN9Lx8Yb9/qdsLXI1sou/Q7OjTRmTEcKGAXUryeP1ljOdyQ/kWWvTOuXeUm/dVr1bYruWzRXBfFl
45W5/rSoYX/+tNYygAF9jDHvC9DoGsnT+9TvLhWGZ3aIvx9S4x9DMigbCJh1dN+uczedr8zxeSDn
IfYm6TbPj2Q8XNafjU7m55NxLiVeqsIpsM6CVwG6Hi56EIEpufG1/KZjoYXNTIwv1oFSgbGwAHbp
nLx70Ze2m1R4r0FtUG35WcR+mwMfgLq6KkCfuuxmNH5vrMqt1MoNBdWr/DtFNMVyRnpqRHnVny+e
z/fIORnS9FGDkQXdn0hYkh2p9kPjKYnXSb9qEcaO6ESco5GBN5uAOVHDwPRRRzKFwbcGkxFGubus
HJtyMEsG0jiMLvxBeq/SWRoyHc6lVEzPngBdPtWxW+jGsbcqkSJupjwfwvhJjMmRx3mqdHhpjNBY
ALaNDgDPOuTYPBYujW1GhJUsLm4XxpI2Vgel773qpIHCMLuGE/O0u9Znc0Ldz+hG1H4TieTsDI3s
0TJyE2m3ekqqsK++mIbgCkUiOJtSlqIDjWet+1rsy3nYTXedaH1ro58NNV/dHBezc2wj2IudaZiv
Mo94PoNzT/Nrj+zUA0I3hq3xjpfxhBdN5glU0eDMq5tjuwHGvebPy77vdDcCWy05VvbXyxq/8Tr6
fD72O1YxPFIrOzYdqLz5vQ9QpDgCiOHc+8CwBUqdqC4h+mBcll8P4N5zAAaJenDhASnxbrLl22KU
RLDbm0Fl9dG4CC5JQ5+hd677c3tXlC8FecuUkx6HGYPUGb4mkSBcis7Ffs/qEosCdN5ALdUxmKJj
oSM09MElWfi/fSqeNTm2JeJo/fsbafCTPXMYbOcNk5o7rAIJ4pVA//je5DB3SVv0NqgtMYw+Bmm5
J6hxixRCZF4m5yXq0jYiM010v/iFJXk4JnIew9Yjfua1gKWbv2GgepfcLyL0rc008kNDTM51aO3S
mLWOFLlS3+buLKkPgo+1Ge9XAji/kcw1xtTJgLzmugIYKaO+IV7tRf58O+xf6UnzppvqURSUBYrI
93osyWk7K4eKWMOVUzDKwKCyRBAPIiGcy8DaxWzFHfJjJ9+N6RVVfxaSCKp/WwbQRTRAdWLVmf19
ZVFNvMhUohY4LWnlEbPb9d0XQrvd5a+0/ZE+pHAnWZJUSxyNan6jnuL+bGKEzinDDlu6Wn53WZTo
QJzrG9UmypoEEbjuz2MXdsYtEeJ5bWcUH8fh3F7fVeDrri28jaw3eUQyaz0BmMpbasellnGg8l2C
tZ9MLm4XLKpcPp/oKjkXmDTGPNgtihEkmbyqSR7s+AeWjdyl/FXPrQAjQnCZfOWjSFuSYv0HuacZ
WvVOnk+6CLRSJILLmOLEkTWaFQhVY9hUr217VTgCF7tRpWex9/f34qsbzpLOqRbnyC2u7evhZHra
FbFd5y4+0VNxoM9YFboR7U+LzsU5vkmpwfjVlMgrlG922WPRz2s6UfKiC7TB4bzfMnZL2UeoDDhW
Tl0FS4XlMuxq4ym16dEw431hkl1dfHWs/ktsP2nYXcKr7EdWmq4BYGgtNvy4ik6WVYbEWcKsTX7a
ZUncQs3cweh2ptkF2Mk621iFLTF3K2HhhM4HAxTkSAH70XENtpJjLEPtxg3d5Ta5GqrWBc2iv4Db
rq7NvdQ3N3ltnaWk22dDcg1yhJCk3wpAtl02jc0rB5ylBTRg4A7zE7qDbGN0UEMKaTn122AveFAo
b9ogag9skBRAnVZyuEvvpLaPywZ+WQ/ZJke+Qy84ZIzsYM4grnPjPDrfy5shdA5zWIK4lrEUiHqL
orOyv6/9dlQAU8SE38bSDLbf1GNffk+hZpdvdFO9Vifl/DaZI7tRejjTSfWXvEYdKLCUXZbuFknw
xGB39sezfSWJc9u9oqJ1OeJO4y5xa6PYd1UmmsMUyeDctoFecBZhxtlPnRc9/iljmao5ZFjI8sOO
XlVpINt+gj6pGRDRuPN2DXl1Ps5tow/dF1OEjJwhJaq2r+2JjzKyDjJxto5TUwBPXv527NtcuFE+
i5WLiFJ5QWIUDX5UPkUUoMRx7Erzt8tyNkAqPpkDn8HWcj/XcYMyiB6qN/VXVuqJj6UfB3gHnNj8
s3ZEazSQDqLUWfA9+Zx2NC09LxcTbD/F6NVjflgKKtAZgQHw6ausJAuqPDhb4xxkLN2Rgrg6PdQY
rl56QTlpuxb4oSMm51cMRwXYEUEtsJEAYSIrXtQ2V0OWHSMqu0vTe1odPVZJ5eVp9nD5I4qUhXMn
k54r8cgINch8m1YHlT6O45WTvl6WsjHF9llVOH8CEtveVqIIJ3ztqBt9Z7RymPzaj8+5EjohK8mI
QuT2y2d1q5xnMee5LJUUITJ6jL/a4DdCHTIF9OqwT7zeR98a9j+E5ChCMRFdKedtwOqkKYqEK5Xb
kz3u1XpPbF81Bc2pje1+dqWmpYBZFoC2PASrTWvSFwh7qG5J5/TAyK/odR8SX31eQulx3um7LsxD
+c55Hx4SE7/85aN+/ALuaZkW+tTrKYKEfFx8xU2C7qV6km/7nXYEKOh+6nxVYJV/cTkfIrnkalxA
SzgC29a3H83QvE7u3oEYX1DWO0UnHQBNjcs+67ifRDbKDOFPr/ohmbPRISM9yNCRfg+9O4OAjmDF
N0CZygdPJoZLd6wfKL7jbV36kMqZJ1B6klYp8JH7YXEb5a5tz7ImebP2rwrAK23iDDTq7dmgBqvC
Ge7Ynyf1EGtBPnz5V37g4zycTUZDnJuljWjISrIsb8q7K9tnnPEJ4CfAUhsFbb+7LJRF2EtfjrNH
vUWRBUQoLEwxxvgM9Jws8v6rysDqBrlAPyYUlRZWKzWbE5WPbaW7GIcT1MG2I9/v++OHmok9SYyZ
FvVz67W026uuaQX4Rdv1yo9zvINCrBJMWiexNFUDeut1NLh2obqgpv2VoMNB1eQ0jTZCkjw2Xjqa
3yMJhW4ZCNBotlz+aAJz0zjf4syGKWUZCoxlf58Ou7z4RSdd8KLebq+ujsp5E8VRmqFClQojTPQH
+O92gP1g63aM6qKiAjUUnYhzIKZCy0FhjwenecqGUEn9lghEMCO9oOnvqCirTwfSz6yTJZQUSRvY
hp8nB1N1hUySf0lpP5SQ/YyVmGzBmJScIbA2GCVJ9sp+cjvLzd93sJsQOCRCt8++9qWDcW7DstM2
MWJ0ctpgDtSgDrv9fGaUJA0m+0STbaIPxfmLASmRI5sxDDlzDXl2zT4sJtE2sih4apy7mNt0BPfP
+5HsUHJbT5Nd+5B42UO9k3zjUIhXw5g6X7hFnW8561JF+/q/4yxFEKO/7+qAMnH/GWcRhy+RM+Fp
ekw6KW2bofo87JoDMCKDCY1g/SyFDIjAebjsM7bLPR/2/Ad9U6uBVjfGywfYIn721TwWmAg1D9aX
aGeCJZZRTItmjQUO+R3ZdmULvUHJoDWoB8/x6Dl98VAUgyj12H6L/LY3nfMcpYm036TwhWz0NQHn
iWtcWTdN0J+A7g+Gd++HvAfrimgQXmAH/CbhCJ66kbJvN9qphx2kW0Vygs4W8oJsTmGsvhrnTiZL
ojMFcJhf0J/T4icA0teMxG/VG7P8BkwAAt5pXQsEuiJwKe8FttWHI30voemtoo4CJwaOoxDN2pvk
gOnlfeQtt5elbaYggJUzgGwI8AF+WzGhOGE/wzFrzbSXasUzOsDEkLcIVTYVWDdO8RNEJYJcYTMa
rIRyapOkVNXnFMVPkBj7Juh5Spp70QjeNqkU3OamqqxEsb+vLnNKaoVkCqbWnOJZGzxiPSeyKC/Z
tIKVDF5NFLMEBqwM6q1fczgD2gS7/sBJBRrGuXmq/fitRrXNvhMBpW7AH+CdtZLLxZ5Wb6ooKd4V
BQnkSxtUBz2Ig+5JfwsJ8YZfCLfH1GuD6ZweRe5FdGguFo2zJUsZi+ipeRjqzqud69L0tUT1LBHd
0bavXh2Ui0il4ozZbOJtZd1rQNlNgKySecUhu+08chSF9MsWYfDjT3Se4xb4Df8k5T2Sci3UQQIk
SsrZ/fwR8n6fyeCHn0AtMU9xi0FRUy79OacB9kHdEe/xlAx+GeMFVxL/sq2LRHKZK+JP1AB0CKVT
PQslNZCHKmijXTOFFmDIqSCHvWzkBg+UjUUlMxsIDmhR66w4hUuX5KDNaQgARoE/2R7sWl0m51DU
LFZGSqGM/TE/6ccZSxfFlwlgXD0WEYdfS9BhHYs+Xb7OyxYAJpDPriUfqkzremRj45T72vBajdcj
prK7wovkx8uiRDrJeRhKGr2uY7x8CnT2dL/XrmQJCEPjTQXQOxAIAJzsskDhjXK+xUmXPgECl+pL
+/JQPoOvwJ/xCj5ZQRdE4DCfrzLAC4Gh67Lcy+7akDmvgpJtDKAxpqKYLKteibRPO4EVbL+tVsrC
eRMpIUs9zOj8GuAW7w6KS73matyRPZi+Dv/Tcd7Lq6voYw2lbZcs+iyYEe2vaxIgwl4WsV14+jjO
+3FXMsABVJXzDBmG25wMVIBiDKmiw/YIqvTCNe9VFNswI1W45RfR8bbfWyvZnEfpjF7J6gZFk/cx
dKBBY7/Cw3JK4zKE2P/PGLrA6N5/0eq0MyXyQKwZsynOPZ2ejR4YDtIhcvZqI7hYgc29P5NWkmq1
B+0IWIJRQ4z3bDbqn+KMkPiO+aYLgeD96bCSk5OhM+sowUbCdX5Lv+T3oNgL32G8gLB+YlO3+iwy
gc331uq7cf6kkaXWTks00TVgy9UnNCVd1fCn9H6JvXHeJdoh6o9ReUzjg2Z9FSis6MCca+l0fZEV
HQprfi8PxOvD5HvzJL/RBBRdbOcRz/RR5FdE/uzdila3XHcLNS0JM3V6mPxgNdIZ01ovUNVQC9hi
GDoYIfkiCvKCzAWAK59jRAE0aIc6OCurKiZ766XwHI+hpJsv4hUNwcW+54urM5rDrMgDUEl8Sm/t
9EqXRTVugdrwhf2sGs1Fx+CMLxE3P0VhgcXK6qraT8fkFlBbwkaJIBq8NxpWB0otOhNpRmItK2GT
nsFdbYpQ17c7XLZm2ICzswAhxmljLzfOXAKOFO5z8JcTcDP3LBYUZ5Ghb3+dD0FcaIvj2lKzCHll
q1PiKrH8okqJyLBFQjh9m0Gd26SgCPZ7q/9Rd9lRy5Owz8bbujV8Q0vP8fBo2wDLz/Q7DF95eV+f
QV53Y1fzvwp9v4/L93rTVs+ypUIpjoz1oTeyq9r4NbaiJva2hnxI4UZ1lEab8PVQukwR89QfhA1Y
iIocLIj96aA/ZHBBjlSd07c2qg0ZenVjSM70m4m6VAxsOefWFkQdkT7y7V2zlBNdyaDzKnoCwMjc
ayGDIYn9TJBqbUfSj2MxVVoZVzJZlpQCHttv6ADOwMZN7BzAxSAX/5kL0YpEd8i+40qYoZKib3OM
VI3JUw3OnOFhbHfUPpXKsxSfpPaHGV0PyzEW0cxsP0I+DskFui5rpilqUFichxk97Bx7swCSx++Y
F9F7Z7ur++FJTM6TqA5J+7FFR0y/rk7OPQadjhLQxHU0kZYgPpguoITC3FueL8dT0Xfk/Irc2mpd
6gveBslBkn6QEgyP1kvafpWRsF8WJbI2zrswQp0ICFooFlnHZnkxgCgMFPv/SQa/giyrceRUA3ZL
+kX2a8w3AK7cjw3Rk1FwFH4L2RzyrC8odo8UIwVHZHLowDjVECJYBxWJYXax0nuzWvp2SR3Mg/Qn
gwZWfnQGgccQiWBBeyUiVbQ6ixRcmDYc2+VbgTTfElS4BCpmca6CYqxYMYFW45dJtccGTWAk9E2d
88es/qkMuSCIiQ7E/r46UB93jSkTAwSb6aGu7nT70RhF3V6BX7A4v2D2dQ9GRiT36akP8lvTa7PA
RI+jCzQA0pGjvGNzAsbbZd3ebgN8uAge/H+pAd5dNqhTsDrhGAAV4xpzH0+vxYF1APT9/6PPsZ2z
/faAFuceNMxVElNGUpgf6itWIuzD7mm81V11VwNVWlQWFF0s5yLqDDVJPWfD9RpS3kkL5arb2Xq7
i+rk4fJtCrSSx2SkqekkQ8YuUwsde2eWD2AbLJTcFTH8/uXx8PsOecTjdJDLcWDLu6PXB6rnYFcB
OPXmbQIeHSwOpnv1qW699moQOVz2cS6kHjbnPiSrGGgH2jHfAr9sN94m9bcS7GKNB/gmfX65fJ9/
eax8HJPzJJUsmx0oiJChNjuj9bBR4EXSnkS3DCGfnhT2j3RNEcR6gT0KTN7mHExh5UNvOZjxIMAg
V11Nuwafn+B0m82cD9vj1wocLJNX2WChVmG/Gho9kmjZ2b3+bZFk2bVk/djrBv7w6jSiZ5NIMuds
QDRB0iE1MbfQvNb6ldmPwZycRuAqaLGXG56UePJIBHGUGdol1WHWs/KibY/afMtKT/OR0Y12/6lw
CV+4LMO+JIfzL9VoKKPW4VnDEOsHoC+zApB21IIyFAGei7SE8y0y7UkhzaiU2NhikLyhfwTt52Ut
YYp24TT8doGsJYo6scExqz3G8VvUC9ptf6mY/bYxh3uwpFkKhiPmH4cewA2Ytf0N3KB5qQtOF0/U
LN3u538oPr9qYDayJkcJ1K/z59GfwBJch6AN1J8thDuylzFaX7rCGUfRTXLOJF8StZsKvKvRfvJV
DEeUgEnDTNqjA4LdDK9r0T6ZwFfyewdjNFV5kiPQNUvjLnXQGrU/ls/ycDv0z3oqSOwEcc7hkpQ2
iRYV3Q0kKfJ17jx3KSBlPVsEOyz8dpzrMHX0GIBZiewAM/Xq/IX2B7tz+/r7nDxqtdv3h6Jyl3xx
k/ZuWA402V22B4EX4SEXZl0pqB29r8CCPjPUD2y0RcxFIbBsHnZBmaO0B6ktnmXlLcAxInKFhtjl
k4hEcM4jwX4I2KjYzK1W7jWMRbSz81Ul9uNlMZf1Agz1n91umRtxYY1ISmrDjfIrsrzYjZ+ApO2y
mA0kQtb7/a8fAVz0ZzmZVY0T0aHtGspWc2B6hqsfMUh8dDwtZP2ucfdPiUJcZty+SfB2AbtWAU0C
+/sqsuRKCd6QBTUmLQU6RkH8AgxLI4D+BUdUN33xhxxO95t4tuuyQ7Vx/DLsWLFx2utv2YlxqyK2
7AXStvPkD2lcvCxkYpWpPANK5zzt4r2GOiCW2faM645iHdrwBfK2k4IPeVzcTIFqW89Siz02I3Jz
5QbkALURqJhBt5Hk1Y/ZvDPyF4FQ0afjjGDUjSQF5ga81uxiBtqLjkA4uan29JtzjYxyD06/nSj+
CGTyg6GApMz0BFxofgHevlq6K9VsZ7a/Lp9s2+x+3yY/GmrZppX2DI7GGp+M0pVl1ZUrrIXdXRbz
lxT5Qw7T2ZXud2QyaCrDvMmBwS7R69d+h/EtV3bFF7edKzia7RjgdlUdk7PxdhjorGBHFiEUSGmg
PAjoYxwOwXxSd+yRKoRN3IzZK4Hc6RJTkvVWRjuv7lEKBPB8JHZc7P/xR4a1ksHlBYOKErVSIBuZ
FsVT4q8VqAejIgFJsxykhrKzFTyEtf6rNDiuFdegx1oeLn/ETYVc/QJ2C6tvSKIxt3Udr7k5O5Qg
WlWy27E4XJYhuknORyrVbNUmQX0BcPdZU7q6iPtkU+FXh+Cco6ErM15rKGS2MGVDnkIjQzow0u+T
UwreL1v3BRQgzMHp2Fg1+Ryg1m0du5dQw7LZj5lb6d+b+vHydW3lbgCrARayLsu2zO+ua5NDpaKF
8zXzW1u/6YxdOYBNOAqy2MJatqCctbktuRbHXV4Fi4v0sdFBP8kmALJj+gCW9Z/FtQZkytpnldoh
aNz6jP3C8isbd0h2IhKzrerF+jdw8ca0CFGlAl2FKccSM9Y0l9m1hpPTzn7WCvDNt7/gx/VysSZK
x7iXWgeRdNmT/tdge0r/fPkLikRwkSXJplIjADvE2gTxKLYL1FQO4lmEb7TZHlldG18eXjRSJIM8
6ujKMxKJBYQVBTCX573o+2wZGLahZOzsQsHRK//sJZJxdhJtxvulN8Btd9c6dz24IBMhUu2WP1zL
4XwuHbQyjSxMBkMZHiMs61YaePswckn1Phy16KhYzWGiuRtPoCnH3oNVaf8m91n/Bs4nA66iJ3iw
sW2DKGxvlKtmH5+yE/wzcv1+r71d1pXNCRxN0QFmClxy5JCcssxKHhkjXtr/2bVBZncVn+p3+CNJ
YOsiWbzCYDttwZwbptlZf9falfcF6hOs3lqcRZhEmyb9cSy+pwCQ6WKpNQQWpQ3U+YGAy7MdnuzI
1Vo7vHyFm+a2EsVpjZMlTUHYY3d4VTOgcs57MEwJEnD2FfhIvfpKPJ6pjlkbI67wldgADMuHDeAd
qXtRX3zb0H4rA99cGEp1TkYDOekCJOhEPjf0qMvEa/4NcITGgJE1RDHH4cf1WpJlUsqQEXuUXsoG
/KLz4tu6yG9sK9xKDhdc9IwUGvZy/1Hu7nZxsVV9tECpWD2Kto03r24lioshLR3o0uaoDlDV8HRF
PTVG61O79KpatPUkPBYXQ8B3I9uZjrxNbt5ayW3M10kLzO6atKHVeO14YxT3CxE1VTcTA1W3FYch
wQDh4LMXzvWiiia83H3M/x409bXNlKtRA5ePjs3/NvFyRM7LlrVZ7NcYg6MNVmAFsLSfRdYRYPal
BSgZbGRHAd7XdJWjtONPnpwAsJwhB6s3aPwHl+VuTnOv5XJpadNKY1+k/8GEk9zSr3w7HA7xMfP6
nXxLbmxIB5Ekxg7yUBWUszb9yerQ7O+rnLhtR8aiq6POZJIDqHs9K8m+ppIIfXeznrU+JGcccrOY
JpkhJ1KGOqCVBYa1DFXBdLzRabYz0vS5AVwzyCO+TEYVuWn7MFvNj6YHlM0sepluOrjVoTnzyRsj
UqMSExBO8ugMX/RiH5Hec6bMpSCZc6ZgVgUfedNgVxI5I5I0E8RUBkZP9YrcNYoSpODgLpXpQIUM
MJtzoeur5oJsZ5mdVjN/x16PJVgbsoB6VevVj9UVyI3Bb6DvzM6NUcF0RdWNTbP9OCc//DPQqBq7
GbPfHZBaF/DbkeTBKhM3KoH+EgBQ57LtiGyWfyl3eVXbeseqbig2yz/Gx+klve/2nWu/zt/YziR9
IaYndPWbudvqmFwUJlUPNPM4ZUBfzFQXYMSqWP6T/YwtfAh0R2Ci/GDQWPdFSQkS0hS8nfmLDQ7d
RDDqJFBPHu2h0s1p0ke0yIrGOQ8SwJDH8Qi8NE9N0p3gkwmMj3/ylXFSTWqC1mYLBllW3euDeD9f
SzcDIBDw1vySHNTd+wyxsCK1maetPhvnhKxl0exExsRMTa4N8uyAsNpx88kfRPycovvkHIxW2cgG
sgqhpKVejHq9rv6MjMYrngSXuVVMXNm6yfmVfJgH7AcgHfznVQSCTjDxmjtAVwgsTXQizqkMHU1B
zgQHlhLtW5JMQa7IN0OhfKFVI9B3wVfiE/fcUdqCgjzNJ6kcOnVx0xip7jYJuVNnID4p5SxSSRbZ
/0h4P/SCz9+NDJ64UNDsUM7m0fQstIUtV39gi4yI+2CFiYTNua060erDWZwHMZaeADkCwztOc0is
k20JsDiQJ20dilVtwBsBrjz+HVsXVidJcYuQQ5drWU69JjViNyXLN6uR9l1euAtFKWwCmV8+fzF1
+ftkk5OSSGenNt2ooKHSG5LXSvJ1ZJB9pVIsvuuerqISqROMdqDBMBnBnKauTaO9lJPAaEnQlAvW
8y3dBTDVwZR+tfZ0h9F9P44lTx2ayK1V4lOn3g9J7qtd+zrPdRAPpYuWU1BX426wm1uF0NJtYnJS
7eFUR1E4mXo4D/p9ppqhaoJDp5R+2IbhjZJ5KBtAYU/zU5yVbwlAyG1FvZGK8UZbjPvYVK4zg7yq
cuLXtTSDq7a/ksBqII3RczPFpzZun1NZutKzH7ODTy6PAL8Ewdji7O3SPNS0fSHZW9lh+bN+GiYs
/8vjkZoNKE0tf7KqN6d9qfXckyUMtFffqrQM7bbGWGUc5EDj06XFxcg9KEMTt4oUL11kt5msr7ml
uEqtBFKiBJ0+eI05v2kWCROJ+mr+MzLnvZUYLulnT5nwjtSPRHHAl9Mt1zROvZmUQdpMuzIejsmg
B3INIhdAnS3jc4Riml6lu6LOv5IJ5CdWf92RJRhBSKnLil817T6l11ZD/GZu993Su7mFuKlg9MMB
MpID3E8n85zGPmZ6fDKy1rW79Eoyx5vBxOBrbZyLej7RrPRMY7hr8CuHLr+jOeZwZwp6GaiFZR+7
lj7lKSg+O+Oly19tCW1MgNCdUtAtukr/6CSkdiVVPpj9so/GLGjNHHhCjtvodmjpthejSqw6jS/R
p7lTPDOn92AjdtUSSmzq+beFdl8sqTlKdDnM6U9SoQ+mvtXTcmigM/IimoHfisJAU1Ft1VTgKmTO
pasSeLDyDkOehJ7l4aAmj+0kKllseb61DM6bR32VpeOYYM7hekCTBl1RoLoUQeonP+NQPi/e8nU8
j3tNWIva8kZrwZx3X2g6FkWDmEykHRmOqvmcLrvGOORk1w0/uvapQw7XVmivdG6nPNBZcHLB5fLr
UqSb4RBLOGC86vT8NRmPRjy7glgpuN33h+76qeNoJLNGlDXSg7EDrm2oXIGl+Nq6yzHK1T80XgKK
KHKIFoHgrZx4dbnvraWV3N5uqKqBgNJPO8OvJz+tGzeKjq0WUPrQC7unW99SW/l9LrJkmY7pVjZ/
wZ6xGPTfRbfxdQckDIaokH5xfNEm+fbbbiWRezjLatEvaotYxvDkunMCWrM+dfvdf/imUzf34qfL
H3MzHVmJ5N7MJtETKmE42I/Gc4IFnvpp0o6SiEV1u/axEsP0dvXpyg780nKOrEcGEHhzjg467rG6
6QClKHqTbnYY19+NHXkly8oKZbB7pHJsnoqBV2lPwDZw41sUua/0u8v3t20Lsq7IpmmrGl+ItRHB
nCpBrSMegdV+axiJt8gPtH6YZ0WQXW19KqQf/xXFp3MgYSrkmiXdenNq7Ouse+6NuxoNlssn2ray
DzFc2V5dsL3dpBPEINRaSwJ40ENX3SjlfqhuKGLnZXGbE73rY3FmpljybHctNHACoV9zzvZJEFNP
Ai2i2wLJDTkQ8kYMzggX2rZS/rVg3tqcylC7BdbGsKM0QMcZISsQNf8KjX4tiLMxQiVA94C622do
japXYWevylxTSzzBVbKr4tPvtSDOyhJjLpIiwxAQ81jdbepP+zi0wnQPuq7QvLssbTvUfOgJZ2YG
3CPmmtDUrOmtVYdS+aphqe2yjK0n7vpAzPpWphzpmk5pjvKAbo5+Vym+omSeYlS7RUnRH6O7osSI
mjr+i1reWiyXPijG2DtWhVd8nWagGCZHq8s9xfk3xee1GC5ZSO05nhoVwwKDeXaUxzbfSfWj1T9c
vkPBd+KHvEvwL4zUHOF6IwMDcNlemUAXX4oA9kViOLcRgwbeqAaYca/Rg6a091p+b9i1/L9pBD/P
nVWY/KwZlp1RfiPwFcb/kXYlzXHjzPIXMYI7yCu33rS3JVm+MEZeuO87f/1L2G9GFIRpTOi7+OII
VQMsFApVWZk31XSsZ6/uvmnGqz0LXn+iVTExolYS9IlarGrNgilLXCn0R3FCxcs0No7Agrf1wc6U
dMJ7o4fcYntQ/fRs3gGkiPA3eSCh360iWLwo6rJY7qzM0dK2wISQX8kuxtZiV9kXu8ZLb5Rv1YHq
Bkz7RnQ1C64WiwkZoykv7aIiO06am6GCLLiCXNFMvGw9DP1z0Qt8RbStTPTQpdnoKg0Abmh5BrNs
78dFpHvGRRhtPx0TKkBeoRCpQ1OHspfpbn0be9HjEFhO6IzX0VkXIEkEAdFiQgaR+7FFMeLPnQVC
u9+TtlkgxKQL/J5FcY96uRT1jFYK9G2pfNeEHH9JPW0X75X77pA6iRdDVkV0gfG/2NvbkP6sTbxv
SZGNkop32xhM/noovebnDD4E5d6igJLd9Cw8CPyFvllkXHIlSjwoyBa9jpzk5U5C5pH4lwMwz0fQ
nEUBSTYgWiyzA9KmEs9VPSlQfraBWC/AVds+D5MzuvZOvsIkykFEwMPJFN8ZZJwyVlEhkaBh6ynq
AKD6ObF/Gonq9E1weWWc5Fc3VM3SVd22QXjJRMelJeBd6GwszArPKeRhyni4LZPMKcAsnwFO9b+Z
o96z8Y4slzNFKRsM9hqFmyjjzWCM99ogf9Ui9SVK5dfL5nhImXfLY7xRT/MhTZSe8hjNV9o+261H
kNu5kic6bhwnfGeIccIx7CejUgn0j1MU6q7S/sEQBQ6RCSYWluo0qJU6YvC0j/0yRcmtaXOnmvGx
Lu8aJ8ZjLUQllg5+ZoVtJLVRZePdDFh/02GKBRSLVv9FHZ26v13Qqszm75fNcSLGO3Mq4xNpLoWr
AdagONNiRybR6OAZvbtshL95b2ti/JxUZtTmCQRjTXlX6+CBiQK7F+Sc/Cix2TjGu5Vx0G2pRz5N
zlTMBxm1W54MRD40cwMb846X18SNERtzjHOXKiTbV61VATdDWpgAnjeVQQpC6wIl5f/NFOPepOoT
rZ9xjiLLTQCD6a7y1h0TQWNF9JEYD59ijeRTOiueNJ3t5cEGRiXRhU8szqPxnb8xodWQSqVuygHa
ywfKjkr5/ulAh5gdTvR9mJse1GaKkkYafE66kiRX0742g9+G/9unYWsKVp2QrAxjuFj+lEBOfi5s
N+0aIHqF+jqCnWN7Q3Whh1W54vu0XeuMteYq41PZSPeWOt4qeYZ6uuxmaolWh1DrV+AabI+ompsm
k0ycXypirXwpz7GXPsc3dF4sAZGIn/qTI1INFNlkYobUGDmUFxd8v2k8xQ1URZbCkcbJv3y2eIn8
1iE/gL/MulL7FprZaQIyrq4D22zlUiXj8qlH8MXqssB6EMETRNGK0OVv7uJSt0dT6YHNprylv8lf
TyUGbPFmofzbeuqKoIGCe4WdN18SEJXoKtbZQ+VHW09zj37K3DqZAeYLf5QEB4NGC6aU8m5bmWiC
ef25LptegUyXm42js4BIF1IY4W0NcNjlT8g96ZoM0UxdR3aoMic9zRQde4lsbeoflfoQrV/r4qwJ
pVvpA/zDit7MsFMk5dAka1gjclEYp+p2Du1xE5A3YUrfu7wiXglWNza2mGKAaTQEetOR7AF1u/iA
IkpwSfOqhoSbg1EP2QHp2GWT3OO2scjkAd3U5GpWIVyu+ve8CBp8L1ukG891QU1XDIqztywWxj93
dl8aOsKIVFzX6f0MOQYFd6eKLmLtW6VoE7kuuDFHf87miOFHtLYSYkn2aE9OB0kt157s/WJId91c
+JmxuGX5umrjz1of9xXp7zqSYPYpfOnb3h36OQhD4gyqiMuCu9WmAq0LVQHnrc74K1IUaZCSAS3v
ZLqZGsMdjfEoN+fPfFBiWCZIdYnKolviUuqToi6Q7IPnAVJoOUa8l++fsIF6OiDUpmWYGhOjzQlC
hpCWQi9XiZy22xUR1HErQUuO6zU42mAHxjvpA3wg7tQRpMF4/S04CaGbZ1ed/ZTWTwbo9YdflxfE
6yDpxsYYcwzqvp6jFQPlSBdzNOcyP/TUg36HpsRvRaLhpNwJLHK9YWOR2cNwaO1EITXwRr/pzNLb
9hQewNlzzm8ovxNy/qlwRC7IPRobo0yunC8GCCUoY+OsXdnSS1Q9ZjGI3H8J5z7499zGEnPPjbpu
6pizUtCdWHxjbwRoyvnhPjzTa06qHVFNmP/o3BhkkuWVzIYVomDl1fqP0bzWusPc/errp2K8KbTD
KvmGLEic6Xn9cDFsLDJXnW2CMVSr8DSkfZD/rqHBz1Q2dph4NuYS6QpktZ56DbXy9ao+2w967aRP
tW86dDvja/lVE/kndYVLq2OilWIvWjRTbUqUiaHrZrwCK+tb8e9ERYbwfPjwCZjh9gz+/sKbuJ3O
ibrUOaIKMXy5f6nDp1FE/80/dMBX63R++EPXcZLmFCSe2MpYdeXhPjfuis/U4rCMf2ywT4Oks6rI
SOEWSw3wxDd0ONGONq/KFrw3hXe0D1JwOZQIFsU+ECCDKuEmoJFkOqdIULSHOd7/byaY8JhIYy1b
EQotwGlp5xyDySJiUH5kets1JhxOepIXJriqvUre6ebXtHSRJzmlujO1w/+2FiYGGks9W7OFQGFm
tjvYP+L6bqpFOQj30bZxAib8oQmmmKtWAm1+DUpopIzqHYVFQlvT/8RqDEXTZBUj/0RjglBPhRYk
IIY8S+tfNSs91Jp8qHVDkCbyM1O4NYZ+kVgo7AyLNTRRUebw6ih35G/6ETjMINmlxLHvZa8XCgdx
L/+NOSaa91E5Z6aBgrZcNPtsat1Fsg5GCvhRHp7ocC6ZE1EqTP/mh4i3scls5dQijZFt5GeF5WZ1
oMy3ABFGhqAzxr01NlaYaJ7MaTthYhFHCew4yp52Ij5J8q4bGzNM+LaLIkOREl5eGn4S/0gKr9QK
p4t2KmbDLBE/Dv+6fzPHxm5pKtu4ry1UzsFhgBnaoHAhufbQefax39ng9xX4I0/pDeuzVJqDEoKS
6fskP5Y0qclGpLnpYb7qIJoFmjHPhqKjq6Bzn+Oaoi+m9FvoZhiQt3wUn93LJ+9f1vz2E5hAEinQ
irYxSoGfIINjJj8Dqxq0QENA+OxEDsnrZXvcML9ZMRNSTJBzjnOTal4Cqb7oZ5EHxiASwOaNM7zb
VubcmdNQL+OK6iYBy9h1eyCB4kS+dZiBlL+yzv0TZcAAgatI+JibbWwWx5y9Qh5Jl2Y5qMQX6wHq
Em6ZrYKDx92/zfOLeVuvtWwrtQEXHcevUHRwNFQnhFA7kRHmolSnduoLG3NEarkr11fQrk+itwrf
9TcLYVy/is1u1WlbbDqOHlrQpTefqOhf5NfPnacG+b7eTd/tHSA5UN/T0v9AEMENlZufwLi+XqF7
2xX4CebiFkAspq+F/WLZwWWP5186GzOMy6eNEkZdSk8Yprp1R4Yabqe+DM2h+n1zk8bJrF8G0DNy
ITrc9EN9uAw2ppmDkMZ6LS05TKvXPaAF2j70tBttB3J5ULKIHi8ir2G8PwLaOlQ7QMcsE7CZZ9u+
kXRBPs+9UDfrYa4duRkytZ6QJIYVsANT6ibD4AyjHpSgUlXsMzDnvuDrCZzEoDnSJp+XuqkzCPqt
aEqTr+h1BuFR20ePdu0qv2Qv9SNPfZj2Im0awV4azDEfIyXs8wELXYtbpfNqkFGL0FX/4pcYN9EV
y0BNi7lc4zZFJlTBBgUvwDtx2y13tMefHkNXqLLJjY3Iff/f2oe7tVE6SR90BdbaqxVw7PWEidRr
EIWCsp54YtVG3gCfbmwsMnuotbW+zhYaTx1mo4BcxAX3S7kCU4QH8RvNLb6q3wkmsuV97o4vl72G
//neFssEUFkf13RqQLzbVE/a8jrRWqHIMUU2mACqrGtGoJ/yh91mPSQo9hBXvZuCBaAhKnWlHD71
6NjsKBMws3GeI3tFx18yH2z1ryq5whNVELP4580yoHwLdWRQyr8/b7WaV4us46spELNvcn+ZFVdv
D+GnKoyo+/1thwkluaqryaDA+3VwR0TNgx03vzJpfb7sCPTXfgzAb1aYM6ZrZlGEiQQSG/ml1BzJ
Jm6z3oXFfaY+Xrb0LxfqP6ZYpB9pljyORnrNoPRXerrfgRs32kHs0Bmu4gCy0+7kWaCsJV4f5Af5
VYim4eG8ceLefgJz4sLFlkdQPNF0VgtMN7nPoC73WyJi2deiliI/oLwZY84Y0ft1GsE74pHyNq/P
mqgHxK+mEsXWTfowtXV6ADeRv1vR7JV19PBofOweyqBCZ8sxMciePtA59rxyRajaf7FpWYoFGh9i
sky5WqksrRrhUA/H4inalwFgJ8RNX0f3D23bqjnr+bLj8F8A5M0ms5FRlAySRrDO9Cr/AnDtvsAL
AEhAF+pg/n9A6HNP+MYeE7iIvsZFTpDC0qSE9oduUzw4wjvTa30qGP5LehGlJiKTTOAy52VdmkxB
tWR4hCDyqVnHXZEuN0oiIlzgHvjN4hinSSsZg6RxCqSNkt1OauPI2eoqVbtfwyJzpjzOncufj7s0
cBkaumzopsz2YwqlD+NmwoxsaJ7S7B6UA8sahLIgKvPI+dHDMEyUZ1Swe/3+/81hmMYYsykkobeN
fgyPiW9NjnxnnstT7tDxziooH/vUWYWyH/zC8cYyE6irlPQGuul/es3GlRG0aOCPTu+TIxUaAeme
B1DO5U3l50Ybo0zczqshsboQwbTzoa0AwtfMNTLM4kzInEH6LdJK4t7lb+ZY5ZmoVZqllrC7U34e
5ZfM2Ine+Vw3wX1qAqhuonHHHDo1y9cGCiro1VensZ1c03IM9WxIO8HG0RD/4cLb2GFOWjNh9MYC
sw6mYdfngb7zNd0h8eJKBnBNcugUKURb+zxQJ9o8FSJ0uOfPNmybQIzTNliJnVyKkjBR6RP8rN9H
e/k4exSfIPnz/RIgrH6l3J6xLwow/POxscsE0SYaphBisSgdnck5epAcTMa5kpv/ap+hDXgtg/iV
9tpbkTII13M2dpnvGq9WbmQGrtwC5UStqtARDjCU9Hz5s/IY33RjY4b5rJkSgcRWDpXfXaIMCHW0
TONztJtxNNpn5ab3FZeuz1qdMYh9+w5HMr0WlYnpqfvoXG8flwmuLXoEfaqgHPinVwWCCvAv/wf8
s8iJ6GHaBLu+NiQL+sZ4832XrrQzyCP99jz2jvKAOcddj1tqvkm84STquojs0v/f2NW1zMoboIg9
DaIa8/yEPIC+W5onIxLFc+oXl7aSiaqkaxRrbH8TEy9+c597M2aCXTrf2B3UfRZ6orXxQ+rGhZiQ
OiSrNOVgM0NInX4RpBmS2/rlE5S+wQ4okgESHAsW7lLPBpTFB1p5b+IHK4oxNN1fl23kCc4FPdYX
tpHlTW3M3JyqEQ0FoNq0gM4Y2755VRyGm8wf98pO/0ozxWlf7Q1n8NMTfepe/gn8wI53lmajhgxc
ynufmVE4avUQniLppm9EIFKNqudsWIOh/xSK2P7HFDsWYA5m1xgDjkVeOWP4knQYFR0FNy/vCJhI
MUwbCBsT77/3y9GSsDEkDYHG7naDGRjW/UR2tnmaRPhunodsDTEHYOrJWmA4Cg3O0k+Uq6r2TBFl
tmgtzKcJKzUedQPhqi+SXZXvw9QLcxUij+h/j18uuwH9uawjbpbDMgap5pDbqYTloInhxt016e6K
0S2IH8alk7XPl60JNo+FeRvFsJi1hX5dVt9onWstN5mwbCqywdyoc1URI5fgbbXtlJiKGh7H5/gZ
iuHeei/jMq13du2IwMrcJ6wpm5oMQTtFhwO+97+0m+SQ0AqjvAt3ug9Shb12pFCWSNh6+Z2LfPxm
b7aYayY2tViOKrCHWI/kdv1B25HNz8LFe+8G9eEg/JJ6hVvjZo3c+Wf6KNLf5T42t2tlzpoeWUlo
0JLccNTvJ191s5MCAldlZ8eu7BVY8qcuAVMGmYpiAWCJsZH327uauZrkPdLQ6d7cYYDvXr+jtAHT
FcIkChOXvfRfFvhmTX9vzSJqTCSCDUZxXUFBIr+NHqsd8RswaaGvFvvDs4gvk3/m30wy/mOmqpaH
Mfwnlr51q5OPiWMoldOAN8UUDU/zT8ibLcZ/hjmvMTZAWf/N/qFHK61qw90U2YJtFJlh3ATAnWoq
ehxEEMPI6Sm0bm3Rq5lbg9j6BRONS2lsR0UHTkc7Ux6rDkllciD+AOW3AlxgQlwQL/3Z2mNCc2r1
StLSYaI/xTIDuqKmp54HD3oe++mUiAZXudkP6kgKJDIVqGGyEbMxdQijK0gUqMIwZd4tbzHF5FI4
hYw262XHp379IbCA2VzBVJZqExZTPFWh1hJIyXuW+tJED8a0v/z36e58+PtgAVUVClu2WORkCkxl
PyQocqgF+Hg0x1LPehpI/U2o/hgjd1peL9vjHqqNPeYcL6o5SXYH78BUR1R87+udut7MdVBWj5cN
cXsGwIb8szLm+KYpBV1pqE0t9xQmPXrFqUXjjJxiz3Znw2mujGsV2mblrhLsKfeUbSwzh1m3SJ1l
Woe6t756kaoGkv5i9J+q42wXyBzmGZxgYUi3kpKM2LfJPjkmu+Zr/Eyrw7QZkqJvkKM5fnljRatj
zndud7KJCXGqRPtlASlVv/rDJIDairyEOdN2JlUKqBYUr7R3Szg7kR07lrUzou96E4veT4IF6Uxb
ME1JaWOYTvVaTwls8OBklQsuclCdGUj4bW8EXkRIU8eNWm8+ojP19VoGp5JM2acoJaV83bjj3rzq
PIwl7uxDEojaPdwwsjHHZGC5hKmL0p4wJGZb/kiWR8lM7y/7BRfwuvFHnUkIICHY9BH4a0EX5tqG
X0kJxhK9Mr2vKz+pYNk1wSd62ajAUXQmnKxd1ctajTZWt/qkvjerv1aIAOhhMCwiU6KAwjYRrG7S
uraBn9C5i9X7PZ4Dwe4CesxudkXLictemRzpsDxIXy4vU7i3TEiR43xqBxmHLj3QG0fZt/vsYKID
JJrOER0GJqgolbqsHcZBIdRzTqMrAmLUcXd5MSITTADphr6Q0hKuD4W7VHPy/lfYPF82wc/9N/7O
BJBqmgZpjPCGSg/S126XXM9HnYo8uiAjFcUP7tkCVl+2DRlj4Wybk6xqmBYZIErdcfC1YNolPohu
fszo81hAvojVUOjH/nBnbwwyG9jb8jxL6oJZv+gLqC4dku3bKHJGSXCi6d+5ZIfdRKlCiWBA7kE5
QaX7IvMHwzXKX5bkptGPy19MsCa25SnJMaZmC9yZbeSrddCBWVqJHd1+uWyGn7y97R3blSvmBKR1
0ozhRQR7cIF51kE99OD/Rdz1lIPAmsA1WJKTOl7qIY7Qj5uO1i460dJc5ob79QgSnN/k1Z+BXpub
5TExGHdKMWs5DErVfTd4Y3mzioanhFtIF70pbdqTRGe1EQfjA7YQUlQGkvvQwQSf9x9ajPRmuuCE
LL8JgYr0lKwISMa5PkgYiiweE1Qbq4N1ksSPWu61DLCdBUEBFQ1pZv8sODwZMSbiyfe9R5u2oWd6
IeSvFi8H0FD4iOYeMYLhK7AuAEHA9uKM1S60RsazNrpRHwwIUbUHG24Se+hSWZAixCOmB1/+5xBe
Jkb78bBQoTXDNpG6Ws4jqwUltqZcNeRk578gwCnwfu6Z3thgHEUJgbhq7JHmOOEuOyEsoij9ot+1
v+sg4evwGj9GwlRHZJVePxv3zJYQxImgM/eMaGcMd0vnj/VVPwkWx73ENmujv2JjZVXsfp4HFeC7
+qk0KNnIfmxngREeEb4O5ADqp6qNKhbbAsuKoWy6gc7OXVO13WFX/bS89WEKovv6NATNoYVO5vRq
+tWTnToiEDU3em2sM0kjQE+dmdhowKWdR5ZrTRNw4Ij+PnPY0p5UuTXjaHfDXyp5qnNf4IDc2LFZ
AOOA8dLnqWrCQHitBHUw779HB3tnoGmYu6I0gOsQG1uM2y2JLI2gQULZQ3Oz6X5Wdop6vrwekQnG
57Kunnvw3MHnYvDWtxMI5FVo4YzeZTPcA7RZCZMCFtEMKgEJdXsJVFlx4jTL3Tj9RSRTkLtzG61b
72bymHZVzLKjbSQrh9gO7bhkO1CnPbSgmgYZw+JF3yWvQxVHhM2hicuHO2WzQiaxiTDzkJeU65k2
H4tjttN2w0FMFyjwb7ZzVS29KVsNkvZKqxydPC32/vKX4qLjNzvI9qzirp3IZMDplvvwuvwSuw10
ZeXUIZ0TVY4cQBMV5KrOgAF7wccTOInGxIayy0F1TsHrxHy1k1sF1aOKHMGxenmFIjNMiJA1Ig9l
oaHs2x21srhBhdvOiCMRkRwFv2z55hMaEyvQE1fHsUeopSK9upshhzceEtd0gDLYxY+fmqzffjom
XswjRHPtpgdD1tf60DmNK92AZmenBvUxEfYn+O+hzeqY0NFWlTyoMx0D2NWH6Qbj+14CmanhVtwY
4EcpQ9OouBCR2S5mUYxL0tMnuRZep7Wnht9LuxV43798rX+MsP1LOjScR6tNh0FHrz9gvKfBk8s6
DAGtoMSWGBXCQ8MAD/n3sli16qWfpr7ScZeMQXFTB8WuP1YHij8Rd5O4SeHGFHO21HVSc2SGENxJ
z+v8E8XYcvrWVr5q3euiqg0/Rr0tizlgzbLo65ThHLfRfNK62ZetVXCG+cWLzXqYowW8GyDUCnBt
8uzbveFYw63dB6TwZsMl2jE0rmxVMAr9Lw7/ti7meFW1khUrEm5vbKC2WgA0cCqB2O0tz2jOY7VL
Lb8b3MIWPJkFzm8z50wxlmGoZFoDm2+14Zits9Mp7uWYyO+FbfaTuaANeyCrniEU0usr84vrnjjz
fYVkMPOkl9SV70UgePoXP16Yb7vJ3NSdGobSGo2aJzUHaz6a627R7mJ5P2P06/Li+AHfIqjb65qh
s6CBqjSLdlAxp1ra1+ZPw5KgX+5Wi2hcjycajcz6zQ6zorQvejnTQNla/cqRRO2rYxysD/OpcIfa
iaC3UqFXpRZOFuj70hW9+35fjx839M08k4HMkwxGckBBPdJJg2OHzb1eLvsCzElodLpJAgCtaTp5
CX7/JS8Oxqg6iip9mevRhcCJnxddsEjE78P5LlmT5xb9BqfP50OtFhimzE65SVYQE2duKs2OFdl+
2apfkgrIFhXLU9YvS/yYRLHgpPO9/59VsciFdOprdR17vNW1B0g5h/G3VsRO+y/B5M0GjdObh9fQ
dnGjmUgap2O4q44hQn5y1+/E2t4iFzGZMDypaSpVaH+DhFm9BnOgh+qDE32rgzhQ75Ir46ZBuR65
gemmR1G/W7STTFgmZjHJUo44UtbTIQc1+KCZp1jtBB/sX+7Rt91kQnNE0jpLJmQ9ZhOoRwJcfPTY
FocRBSpaXTYjR6h4SbftguuzfDDtMPZ61MFJpH2Ncc7oOAKM+weYIXnCor3IGhOQ1SFSQdkNcFy8
PGtdtouGL2AlmG1gjaXJHQbUr0BSbic3Yx65zTIEl8MZ3b9Li2VCtd7mGuosuMojK3Vre7pZtFp0
1fFG+xEuVTBOKQRcPsxVV5QZuOtlZJILxCmNfQ8YN9Qb8J4RsVtyF7MxxOylMU+QxktRzwEuobOP
qf58ebO4z7LN32c2a1jaqbNLJPs6lIiB095NIOQTL4NvxpYJKA9QsWf794PdpkpBEEFyKMFRmhRt
RwfeO9HjjJsxQl3zbztM/CgXuR2SCCU2CZVsU5Pumok4rfxXmMauDm9bTOKQJQtCaXDlpv5+eTO5
YHuoe/5jngkhajVCqAFssZ6Rt6+lEd+b7Xws1cZt4+q8QHMm6isntBXHiCFYVOtAJhnjvh7ba9Qx
Ildfl8PlX8RNIjY/iIk1yjLiPobSmZeO4BQPKKXoUjfePF0PGKe9bIsXP4msooALlVMLyIn3twSI
3sIEsgBAnDX342S7nfktFJXHBDbY532S1Vbb9HQgbLgK48fedKVRkA1xC4BE01AaBisYWKeY204x
jL63JhQzaQm19NY9vfXIft4n7oipCarQ0mDCmjYTbOGrkffBiIFOtEnA24Ws9f0mjlaslRV9onaF
b+p3cufY2s5O3DT5jK9uLTFHpYiMisjK7wHIxaeAex1NztQb9/KhOiCUudnZ/nLZQ7jX+9Ymcz4W
KOxUcYwnsX4d3ve4iXIv9Yyb+d54oL3/5GA5ZgAxYei2nCpRzObFBkLnfFSIkYFKifFPs9Ehf9PQ
w+lMvuwjxX3EBOaOJp2i3jHXTTHXjMMFcgqLbTFYUx8RPYQLmSY03RfFzXT9AD2jy9vJe7MSwLBU
qq2mYAr5va/MhVyCpwVowF77sYSNu04D9Ea8tXoc9K+dJDgX3MLX1hxzFQ2g8e3CCbAlei6m6wjN
hfhWvctzJ7mjSomg4n5If4omb4RmmRvK7puy0mNgzabjGuR31GP0u2L6o+wDGKtxIFcT5nUv7y11
BjaJ2C6WeatMQ65DJxblymL0zBpzi8SvxtpHqp+m+0bzU13yLlvk+szmazLu2enzpC2ULC3DzSj5
rXVWRZz+9AtdWNSHCo5apHO0wGGk8kveQdC4cJJu34kE3fl7h/gJWR9iG2yfq1EKU0lGFLNHu7ie
knrXlBjiW/JHuxyeJlkJsrbxMuNT9QdivtllLju7bbNxoDTdvUec6ESnP/MnaUdbpCKcKn+JhNim
iWE+4N3eHz0QmxuTWaLUQUd164DOKtB3yWeQiAQ3wd9mmBhd9iVq5jau72wYnXw6JLaAEYLrdAh7
qBsqhqmyhUMtnJrQ7BfkB6S4NpMfTdw+TnUsOEx8K5YiY7yZklQxgcpK28woFESObN33Q+QUcDrl
8fLx4ccJwEP/NsKEp0pe4jmNUCzsv1MwdomxNVABoTC/PpS/KOJdf0686pSIAhTXFSyFXiyItRqL
yc4sTcpsOkGiRJJfTpDWmRO3t5O9OjdgHbybW/tLldeCLaW+/OEob6wyvr6EVd92HRwwqe4y7SYl
gr/PDRWgJyUmRvzxL+PgKogw55YSb8bd0Sivp8bCVgaNJCIb4uY7GzuMh0fRUkcrpOm8cPRk8Ol3
yktrBVLxS1pE+oJcL9yY0t6fWTUz6ymllAVSB5XGcK+qv7LqcNkLRdvGfJYstK16bOCERQzSnSDX
/jJXkMO/fMKKjRkATAFYJj7S+5WUfbP0zYRCmpyeU932UDHxs9XCs1oT5PTc9WwsMddgOcZGIlvI
mSr5i2qfR/1bH7VOL3rl8s0A/aHrmqpbbH1iDrNpBCcf+Fp0zJllC85PdZhU4DE6Qf+bW33BpfSP
KfpTNrUs0kNWPowx2taBlqB+wUzRQT6sLjlqPmj8f+aCc8R9EhKb5oE65mJUFuxt9WtXrhTs3fn9
FY6rrxGHcnZSGDQdi6k9yRMhT3khyZLBnwyaYVkxWdHduNPsyDRwz8tHI6C4RcqyL+9F86S8r7Y1
w5xdc+nC2sywtF73m8YxhhgjtDe6OQickMvNYUH/BSN6hmZDCfH9N1NBTR3p0m/gLqYtj8XROgJi
DkrFDq3X5QWMEjegVfTKR821Av1U7kz/8oHjlv83v4AweGWzHI2164HlNa/1ox20sSP5GWpZweqr
zvLcPoLeTnDIuReaJdt4P2gQBNFYVse46IdsaVGPXI4dJoz6w3Bd7Ob77Fo9dHSww0vO6l50Erm1
3q1V5sSPGRlMAiVNTzFWz1SsO3mygkidrvq8C+pGypxl6H/Fkw72f1vAzsZ3qLcVM98Z9Xm5gWgM
YO5169ol+m+tk47gmrS+Xf6evJcTLk/KxkAM8AwxV8Ei5+qYoRvsNUAul2uQJsPO7q5i41kJj/n6
9bI1vvdszLG3wpjnUdPBHEUxE7AgWy+Rb/sa9Enkq/Q4OKWI3YV3120XSP9/E+VGJY6ggYEa6FQ9
pe1Zn55DXaC5wv1Ym0WxgTSpUc3NVzBnLJVvZC8pkZxQRqnLEFXMebnOdjHMdWeYxIT2N5LUAqKa
XQ9ewPhw+Qtxt0tVUXIBkyTIYxjHKzvLrPIRefYI1qRZeg3V8R4a5Z+5e6DcDP570EjIgC0zX8Uo
ylCtkSoW0Dv9QpGwKIO7AIwOHsU6ghVYtHX846whiQNrhYVbj8njpiKs9Ja+niF+XoZBgSm6ufcj
qXenH026U8pTmoqemdw71qKDPhZegCoW+n6dGmiuYtmiF4M3A7WvOGHqUFWN7opi5yRPF8mR0u/D
ZsNbg0zQkqc1r4sW8Fh1Zx1pefkPJmHYX3YTrstv1sW4CWnULktMpClWvjNkryuvrPZghoJCFX8x
EMTVkTLIGlvWUbJssowcXvKHpiHbZQeqsiKqlXMXgyRAU2y8/XT26TeGndEVGpjC0tV22wYKAXmQ
DTdLJ5Le5R6uN0Ns1UEJrRCOgnZQM+k/6rz0a1I9dppICYTvdRs7jKtLaSzLjQkccVoB1Ku6OoYE
ASX+ou00t30Qz8eK1sWkP8QgBYkHGmOzztHQY8pUyQ2l/DNxdrMs5q4aTEsutRaHadTccArdTjrK
00+pu73s29wguzHD3FGV1A69FKPzai39Q2MCot8Xnzk+GxPMpdSb6RiW6MDjpVy4WnndjxJEzjDN
Zv+6vBbulzHp4bFRHQW50/v4gzLTbJQt1pLkFkgWjrYMtNx0/78ZYe4/dSrKPrPoQ0ID3Llo/SjL
j4WcCzaNGw02a2FiaTGuRWuAFR+SkRBcSm8mIPHbc4UBxy52FvUuXFbBk0VkkQmmdikZWkFfLGPQ
H7odJaf+Ly1B0Udigmk/kVJVUBv3Iukqzl0tN924FuVB/LUA5m9bFkgJ2OIMnmXjSAaANU0I9lnN
jabvl/wv23INdMIttKgOl52Ci4GygMCD9gqo/BBZ37ve3HUT0RcIBlP99GivOMpJBXkRAvi9KIBz
17YxxcSfRDOXBpN3tAYZ7oZdsYsOlHxG+CKg3/vD5bqxwwQg9PKjfqbjadHT8Ku6+QN4XYlDgZrk
KAdQyardff0oNExd+6NhqDQo+HbQQ2Q9RCFD1IcI6JOrBJ2vHegTukOnynrJwLE3QqUIfHfLswgI
wmWWsOA0/2+Y7TKmVtp0ZQzD1nV8BS1VzB1GkB3Fe8hNA8vrvOgOCdV+9GVPhpirSP3sX5zozT7j
RIY0lqQrKc0DxCO6m9+yIl+peia42h4EDstNAyy6UszWo0TBxMpIyVvFTGHLvF7gsKUHwhMQU51q
0DT1Own1ieZcuqInPdd36SSMTQwVqDPGp9D9LDvSIMbo/yRs8b4IRPVz/strY4e51Ujb5bORACLd
e9WTEmheljntq3I/1ZRXE9zYkNNKR//ynooWx2ypac8aqmYIOn8ncJTdX4ypEC6OuYGUhoTSFCEd
bSEjp7sdurf96+jM0CsCo+BZPGTP9RVb0W3o8dr0n/fBDWyeZaanSLNjqf2SD2FApKd0rL1QEyQj
AkNsuUUejKqTa3Bhr/2uyO5M8hRp/jy8XP5OIivMMUsStVGTCWCCdTmF2oKH2I85OxlQNrlsh1sD
BODo7337P9KubEluHEl+Ec14guQrzzwqs+5D9QKTShLvmyAJfP06u2dHWSxusnfmTWM2XZEAA4FA
hIf7UkLRkqluDiSCXMa+3Wdn1Y8OynlygQqEB85UKkmw1b/ctLk4YWlT9XmcAT46D10O+9k5smd8
MfS7wb0Ku/WmyuDqjX6xzMVhs8zGEEWBVEXl+zj5poGlY9pf38r5T3y5EkBNqKIrpplouHz2QE2D
KlsBvROPixNNXhQRXv/7qwgFkFT828Ai+Wk7OQEL2Ah2VVD6QNEhoL3Xd2597H3huwdAPkYnPjSv
c1Nxkz1pfQP/GF+cL3XsaJwpAOLO+qiYz9nPpOLxjxlbpvntKQ6th61x2dXL/c96l0QMVqQ1Ohux
3trcgy0sbifPFPs0/Sg0p8Vk/fXtXcXWXGzvElszEApJl2T6W0dx2NOTgFBIcpDceodkIqT/ks7I
7+PTzPr2X1pfZExTG5eT2cJ6xZ3+xnCil7+5ScgeAgo73VFcCH7eEJDO/ZOx2vnrLX3XRjEEBWxV
0dVl0TGWoqKfJED50r8wcMNuJovfvhbWnOjSzOIU6l0CgZAUCKJS9+v2kDVP6ZYS1JrTXJpYXHB2
FGndlKOoVIMIvrb3Y/STTo9UPaf9Dd0qh6xlgZfGFrdco2Yy5xmucKLeT2kg058Jaxyb3SjNVlN1
fessguFgYivysgw4oUBYFdlc3ynx1hq+CemG9BvVndUyhS3/28hfFbuL0qzFSZYPEjaP31uhgGBN
fAtNtduZpkx2/oFCzfrH+mNvcculijHqWcbgdpE/E8HN42oDVAXPSPTIXRJ23mwa+ghAPG8XSdYC
9uVqF0eOSvXY0wiv5KJO931RHnROt4LKvIIvB0tRFRnoLhVD3YtLgSmcp3aGQox1ssLyJr6DTrEz
U0nKYBmojwaqgQaUClI/f6b/gCxz/Yte2J+/wMUXpRYrRTYghtL3cha2PhJvOMxvI0yloru3BThY
JQOwL+wtrgkuT1y15vKqHv71OAkjv3Bzhzjt+R88/+YvdGV3lywRkUxlqbGRzYJ4FDoXJcAu9GZy
Z7jLuNvC1aw+fS7WtqxXxxU3QDoHf5nffLPwUHXKj3ZY+tBt3bgOVk/7n21cEkXwlKZyVWNhdQo+
7O6okmd7a5r8a4oJMLANrKFuGmCNXtYfgKyIKbUavBPLlzSznAGUuCV3NnEHK3V+nDJMdaHIj4Yv
lJA/+6ACiWe1zVWBM1DvWSidzVOzn1F58UY58ms4+WxoEY6JztVUijsZwJOXRj0O5KOKX0bdbdTX
sf//A4c+G1ucbLPQElOMFUrtojpVtXDKOvHaiXrXE4OvN/NnM4sDDAH1pi84Nu/vB1sP+a5Z+Xur
oLHSx/5sZ3FwwclZaVMBO8XvhKMVyH31VO51vwrbHVTSQrDBv453GPx3QcF10wNROW3gvdb88cJN
lpePWpdTo9gFNjQfz5jovM173dNJsx80Nbi+qSth6tNq/zrqF2GxIVUtD5MmUEIQoIAGx1fjKKB/
nqdFI6/4cd3c1soWFw0rJWjbRXCVid4W+bHloFC/qbOt2/vrffZ5UYtn1YDZ7xQIYwEilnaPOixm
d3SP3w7+TERIz22wta6V2+WzxUU+11lRFVFWyp7Rh8lOPmFa/8zv5mF9EnvdbbJNyPI14/pscRFL
NH3kNI5r2dNyV+DtiM6NS/ftcXqYDoMfuQV0A/pTHm4JE2/t7SK06HattL2JYMk6K8hRD0aituGU
X2M+lgb2FVvWgYyGEMPnMAkWtqgA5xHUKqGLI/RngxUhGbfYHFZoyz6bWThjRUWE1gR2sPXKPQZQ
9tKtDtZ34nEbI4MORgfw4H/R8O7fSg5Wj8HFAhf+OWpyJSYNlplJXZMVJ4Nq+wipXbxFp7fqJReW
Fn5ZFEC5k1RBe5eBoGo3ll4UZ44kfJ437vWzvfXVFg45DiQG822EV6PyuwQqugOCWXm7bmNr4xbO
F+VT01C1lT3QBLoYzJHEs1kljs43aBZXCjOffWNxp8lmh45EgUA1BDQEEZA7YwCSvSZQuFPcyuNH
/bwprbh6a198rMUNJ7M0xWwS/D5msW8AoQW0hqtZ+n1qGo6oU1+ffl/fz/W4dWFycdkRbQR6eY5b
FjSMHOtgHiW/3um3BvTzeqThW1X7DSdZKs0lacKhOZLLXqZ+0+vvMr0dNgvzX3PhT99uqStXoxuX
9R18fkRgnDvMxqsEwumZhnZ43ixeb7iksYgifaJNvU2wohmqSEIt6DJn1m5hgXU7IQ73qOFJd1ts
hCslsM+LXISQuJdpJZlYJHjq7Q8zwIC2D8gSeMPprXVT46GBKVVzpj8BpnDrK265jbEIK0pvZqZa
wW2q38lZcjAOcWh3rV8MDjTnvGSTSnDLbRaxxcwL3lsVIgoTp7b2WPGt6TaShtV77c9JMBahpYvN
qjUyhC8MjZxkIzpuHraN472c4J9axlqzRUypya5PfL0snHiCtGPiF+pO6b9dP9obkd9YBJMClNo5
t4UAX+V+TD/s/pmb70m6Lzc1xLY+ziKGWEMCBDJr50YYZD9ngV3IiHQQ98Dzc059UtSxJZAMX1/f
xrlbjtRTnYy9ridgU6nvbQtEPgCUTOSuLb5ft7PhF8tesVwPE9MY7uq4KY80B8WOFm9AzraWsggh
SWRVyWhLMkB6O6nfWci9yVGQjVfF+uvzj4eTRcjgEcGdluJ6kdL2rpWfoqpzShtjhRZzTasJ04mf
xiIKlHir17aCkv0UrcgiXgh8rDpqECR5qN/TcFbAtf3sEHv0RgkJgoY4JaUTh9c/3VaYWrZNCwbZ
kEHgTEPh6mAgwyv84VVDgjwBmJtv9vrXH1MXO7yMIRHvQQiCsAiqpMqZ9V8wYPsGPm131lDdugM2
zh1Z5ChtxRStLHEFCFw9OXoBCUjKq42sbnMPF3FEpp0lWQrWxMHUKf6SFp27l9bHTKoSeVtQ/K1F
LYJJUjaVZog5QSiPlfpaR2BZ8667xcZxW/YtKzmSJFtBcaQHt6R5Z4NqocLgViGc63Y2lmIunjFK
M7Vg+593rr8pIJyD3tDWG2YjyC97lspgGYBezGkqQdYhHlMbM1Xcp8bvqXm+vpp54z9XGD8d4WVj
xIxAEJsSRA/kb99Jwl9y+tQl8ugmpuJaOnUbDAc1Sbu7bnbrYy0ix8DaIRosXGOjsjf6O1E8ivKm
3ZqgWf1U0OqYRVEAVF5OHU+jWqu9hU/VNK0nDVKQ1OojzbdIaFf38I+ZZfarE0nj2oDnS2zvI6AB
yLHIEsekN7rxwDAtqxdv13dvY13LVLhMpKlMKG4WnXSuPqFHacSh2dsbgXbLzOICS1utt/JUQzqY
GUcLjDtV3LmjskUNt2VmcYE1LI2Vqssg21IdrfQsxHtT7K9v2HoIv/hEC38rkgRCUxOCgx7KuaN5
0SFxBe6LmTBwW8Jr3SEICAxUoLC/YLB7gw1jO69IyDcRKRxShnKUOJn6SuKHofiRbgFI144TBmFn
0SlLM740z5KemlKvwwMzSs9Gnx1qw3ImSnbUtP6DMGtjgss2QRmiQD78cxUHslNmF0PU0oO7ydmx
YTur8/T06foHW1Htm+Gjf8ws7lwjkmr06mFGPmQPIkDvw4NINMY3MNt3pHu8iA5ozLtkN7wg83bz
zDE3mxSrrzEbGG3M/8iGrPx1iV5UUTt7GHVBh/nir/d6KILxnN+h1uJLc8FghFh1FsgBWpY/tm/M
1VrFpfGFyxoCmsQiRYba+fkTyFs8kGCE4tx5FkB/MwEG9be4ilbdCGNexAZVMiYcF1dbIZTeYgVm
vfriVs13HBqwEtTOs5frH3ftwNsXZhZxRdWYxUuIFALcwQ6VIvlyD4m5tvX/OzOLuMJ4NHElYrhF
02eAXCdQdo7t63Ub/8dX+rNli6/EQbknRUCuYPJ5ZiyOMVdC9hhs9KZDdMe9GeqzxeY6/8nllX25
fYsTyBoxCYNNWFet7jFWfkzU4T+Jl5c2FsePUaUcIxV7N5c/8HgOzAdyMxfa61C728LBrPsD5hAg
ea8SnPnPIaVQ1VoxCtSeM+tsok9XvU78/z3dhnAyz8T8bWJ5RautkMD7ApdT1MnRwe2v3CWNn6fe
dXdYP0B/zCwOEJlZJEyDy145YNDe9Dvtp4K35dipG0no6qvvckGLMyTFQFGN7YhaM9EiJyN9ivJv
4dlGtkNKd6dog5P1IMMtEz+ztf/oZP1Z5uJkWbSEBr2JZWrdLtYxI2h+GNmP61s5P0C+evkfG4uD
pWMIvmhM0KbFsSeoZ7HcUeOXGmXhEW39TUae+SdfM7c4VFWaW0kBEjoArQcv2WWARalAJg1+upsh
gpZ7fXVbjrI4X4VIIEfZweV5ss+6u8i84cV7/t96/eIpKSxBzWzMQFo8HJl+b/bnpjnl3fP1tfwf
MfDPp1q8JSmTpjH9O7lq0bDqYwh5uvPMGccw0Lk8lGEMuMJmc2528WufbBE2eE/7VJ0nk2dOoRkn
Pl+QulPtq2DcbeEDVz8Y8jkdSRai1HKsLrJGcM4pyLDs4VER0Nx8ZvEsXLdxrldD4YWZxVY24LbO
+xKAIVvSXTVOD1ToQZRuAaFWr5ALM4utiyY7yjoLqBltZIcxMUIr3qLUWa0w2H9s/AVHvEie7CHW
amNGN5Y3PZwBuFuUD9+KJ1TOgYPdhuasPZoBpkSWBvInxV4y36QirkYwL+NIpYdG+EP+pk7nPtmN
xsZdsoL9xmVyYWkRmsaqHyvcwojyKM0ccq+BMuPg/K3y0Lr5P8AVrn+vP2tbRCcxmUWZMCI8kBw4
5rjjW4Kaq5tnAMNiYxpRxl/5fAVrvFEVda7ED9F3u5YdQ2hOp/4AQ1GafVwPF6sufmFqsXsgqCTQ
eEBmr0Vhrd12gBVulYLWfe/CxnK/aFErdYbLAxXCF9WtgzSIvd5hnvl7prfdavyuL8mwLQORwcLo
0efdI4QzO47nUnm6y5KfdRlGw0aZd8PEcpAz0ZIpm1IkZNak7FRq7QzB3DEu99c/zmqYA9nDv1ay
ZP0e9VynuQXciGl/67RXTkMCPv1oC1v0V7j8Ersv7CzSF2PiRBC9AeW3PwRosLnJQeyBUnmuMdlj
HlSnum2C+LDVXVhNKgxEJcwDGHjTLS7EDFTtnFO8qWodiQQvm7Akv8qi9wRk9phdZ+jHlls0O6uH
98LoIqZbNIv0qOmRS/cPmnor67v/5Jv9WdTC+zox2l2dANtsovwkQ1i493P2zurwvzKz7MzE1BJq
lCEGydUdM+4qq3R16vRl6V23s1qrgdj6/36kZWuGdRzRPUFu1PmyiyMMzGy/E+HfI1FbwuDrge+P
sYUjtkxB2YTj42AW5QDCj7BhelAVNghMHwQ0qK+vbf0U/7G2CLN1int21iH3KPVp/qOV/WoLaL9l
YhFeC56TdpxDX6J9y7XbSTu00YbDrSd8F19o/g0XV/uUa1yGPLjwbBV83ZNrtvvR9PPujdAHBiaf
NPPyMuyh7oRWoeVo4KHnG964+RsWGbRWDWOD6VK8DyrI06M847JT9mz7uTN60sk4QPzutEW6M5+k
r1Hrz+dbhA8yMqO250Jvow5vRt+4dqqc4rx8V1P7jKfWzsyz+zobNvZ7ZXIDCQcY4pDYEFzQy5nq
nut93HJcmXqY3lm/6sfiBS1ZQCahf2KfE7frQGqEsxiWv/gM79gcaFpNtS9+wGKzQQPZSpKF9KD3
BtCCl+DOsPaNJwelzzdT7fUAcGFtsc0ldLTaQSDSjLlX40GBTrpL2W44MJB098/d5vJmBqEv3xVs
GbYGDiwIDy+OZRvJdmdCIgzTIX+pTR7bnQkUKpAWG9frutdeWPpyOosIWT02cnRBlOfblaNACiU5
YU4+xAe8V3f/QORt/ev9Wd7iuHI25ISZ6PFot/Pbtgn1vRbO1dN/opO+mkFcrHDhKoNGBM1HFMRM
MFORydXZng2GV9nBfxBKL+wsnGQskq7QNYTSPJOdzr6xytopiqfrRuY/8tUxZjUyME2ivr6o51RG
ZAiM1gFLKGPsLUqdFDzWZlx5ksXDulI2XharsRsiMv9rbnEZRdWkZ1GNvZP6Kncg1BtamvJD0Jfr
q9oys3B32utDrXcwowGQlraSyzPq2vGW5sTsy9c2b+HrGS36KEcB3ZPAmtHdZnTj46xn+RfbtfBr
hU5p3NF/HabqAUmkj7orhEFKPz1Et1tZ/iqyFARo//48C9emMcs1piMHZwfrXvaH23mcp32tQnBO
YkKR7GwkrtBaCzcnM+YU8dpWLpw9aQrFrLX5UE1mmFn1A4nod6Mf7ilYG7o2oiDS0k5a1QL6kfOH
MYs9kO8De/pQYyRUxN2JW1mYjtUR9LD3171p6zPPv/0iGUgzzHIY0J/xMHgN6Y0P4JGuG9jc90WC
K7Emk5Rpvn3eOGatzddpj50PjIdZM60K8lAODJe8bktibByUJaSg1A0+FByBE4Vja/SL7rZIvl1f
3EaEWaIJ6iIVtRYjXeNy5eSaBIGUeJ9YxNfa0lO0t+vWVhE7Fy68RBY0ZaYwsJqgdAFQFR0x7JCS
p448VUMUKpr+0ubQhjUL1zRyN5UpdEB7NYB4sddW5kvTNS5I3ZyN37ThQF8gCGkpdZYO587jVnWn
KlecbsgBZaqP0qijijja/iQRSLrIg2tW1p0NemYgkY3JwrDg8OP6z5kP8ZejhtYmwcSQgmmChbON
IwGeSkYhOK5PWvZg9nej/R1EyhurXnUtCyw5YLsHE8oSw6TLhTXoc82U8XcaPzalW7EtG+rqWixN
hw1Fnel/Px/NnlcTa5L5LZBN9yQue9fu0COI22+SLTqHEto7Ed67ddb6AzXe5TFxMDQYqFbi5mI8
kN5Gf0EJy4IA06gEbSp+SO33GiXkfrCAaKM/9O4nKErDIlUer3+HteiuyOC/BXkaClLgWv3840lR
2O00lyK4HlhQSwR7RBbak9O+sI+/1VrEFo3Vykf5ZHIRZjONZOCSQp5tKA6PHrl8JGP3///wn2ws
wmUkoautpni3ZP0Nk14M5cTr3fWtm//EFxe++OyLi7fKqjqKI7StR1NzUxa0xc5Q3T4+JOVtgQLi
dWvr5VCMflqgstbBFbPYNTKVolbGuUsOPfB+n6PUVr7awhnAhQE64X16olubuO7ZFzYXuyiAeiRE
gmdLO/nQvciHAZ4LXEd1H2P2dAwAJvEMdHA0zHUZYeSqTrOHoDHIF+yNmYIVn5Ft5ATIDzFtiDnY
z27K9ImVpY5iMIvqY2fZjsrYrpS3ko857Hz5phdmFguWeKVzM8PTcx6T03bzGv8Jr8lKxMDsNZho
wMQIcMcyFtuVwkDyDTMDeWaV34HgWKpuGvZzw2fUr8v5ZGfhoiROir6dI1PnK4E0ONHBfOgxVmUF
WgXN+q0X3tay5o94kaM0eq5IYga2y0DNy8/a6I2qz+wN7PLKXf5pUYuI1Sql3ZhzhYzXH2rR+JB0
m7IepMO1K0dsw+/WOsCfrC0cr01KIycaHq2tor1zKEEonRH2lH/LMGLSgsjZUTOQSFjsbVKN8Pr3
W/HGT7YX3kjroZjAponEyBYuzQ5gImXJcTRGt81+g1VOqTdywC2Di1u5VXkpWfJfFZBZpXwmmdSD
f8BZND/oFsfscmHLgWsz1eKqQKcPw2Mzrc/MAxJBN7QIomALNaiABm3D2uJ5GdkZB9YdkVNC4qdG
I1S1nxQdBOaZCT42jOpkQwD83ZEYlktJtxuL7j6h+VGwwR9H4Mryh6oXJ42rjgVN4dxU7mPohDgF
pFYc2XhudfVo1980KBk4ZY9BtH4Az0BBjoAKPPcRhuWHFo/AVjiUyt/zPN6ZovcpitStrUQ+pqWQ
0HfeGBmuxjjad70RVvWEvyMnxEnGg6k/aJ0tO6roXpooClpiezIU9xix/VrWmRvb2XunAqGtDIec
oQOj0DRQbOkD4tGOopDvqsy+06j2p9IOqGreKEI/kBKNrkE8aEP1VqdFCeiOm8fOcBeBXZrcsRYw
G1VnznuJOn55yIw3NqjvUY7Cl2b6oH69heLxgxYPrmEar1E3uSwCPqywzzSObkYePWD4/Fzr/Z7g
H47Fn6aqqZ1kGl/TOr3pOQ8Z7Z8p5DpL2jyNIy89iajvjNUnScGc2KigJyudapPficFyhYhda8gC
08B4RMmJD8neI7X5KUs+LJb0rpLmGAbhRz60FQYDNbdvXzO1CrKyPo9q4thF99ue7CDS5bN5E5W2
WxD6M40eWmZ+ECSJUc9AO6ieM14Ori41wWAmj3VZ/jSa/AQG/6MeSceU1I+8Nx8LVaGOIUk4nI2f
QHTLLjEBRhpk1aXPDOXXJFm+0pm3kz3dphbeAmaytzvhxml9sOtWc+LcPKrJ8GhnU+1o1rCvEi20
ABR2SMsjSC1nGEoVcuOWWfzWxN1dJtSnuJQOE1VepA6Tq8TyzJZifMMGQ/6k+XKZeIZIQiYVb5gP
feNm96jQCBM57ImP+LewnTLhbqFbwVgWgS4zxLEaJPuGWw/cj4rS79MWV4T6284rP+KlYzcfcj26
Xaw7uSl5lQIVg+K3nU4nrse6N+nyE/RJ96WuPmVJ5Re5dRRyD6Bx6+l2dG6Jcegy/FsxfzcpxKw0
CdOiIKTWQVyZVLIvm9XRJO3NkDSe0amBRjGOmxhuguywzqF0KiL7pc9Ig3JNbrlyb7sYzDlqLDmg
efxS0X5yVFU4mYCTKSKNwO4z7BjTD4rN9/kgaqclRdhJHSK18V7Uthsl+h3U025SXodFZB+1oXN0
wMsJq5w0yiLIlqWRA3+zoaGpnfEgOylKvafEPhREO4gE1D1cw/nrWcilBlJOCf9dyrXu5XL9jvs+
UJrCVZXufci645DqXj3gPE4xyj8idib7vTKUkCmvCZv8Uje9kXSjU5TqiSXDLha/1aGhDnQvH1Or
eB7G6iYBM2aXghpaVIWjNto9V89q3XzHRKDpUGP0K1X6lfeoL03oqUzUtdgY2Fbzs60ax1KSI7aq
Qg8BjxDZumNFAR9jYs8S5qKMuIMAaGhNGIEQQ+ka3PTSugtoq7uR3nkSbfHjMHBeiGanRnGY03Y3
GDicfAzqRPbFlHtd3exy0bu060+Dnjip/GFNxDPI6HRABGZWiuwwBd+UKnwtBj1A151VA7Nu6fgi
tMbJSrGfVN1jtQ3OT06cRlPOYtSdwUYPQE+/dfELUUATrBr+ZJBvFbAvnH2jzHJ0MT9ao7tCKmW3
y2+FHCEPleUwy4yHjtnPCfne6NRElDG9LK131vhTUSJvTODdil6/Dpw/2zqaRMMEcdSCBd00/aa4
FFroIidT4UM5NiigO22Q6FvURvdxJvsFedIV4eecuRNvwmmMH0yDtp5NMVvbZ9QhtuQqOjvGpvwd
iGKv62IfElYfeqT6ehO5Wkt3Kc29Ps1H1zCMvU7awhl467Zld4Lw1a2cjYU7CdmpienZhe1WkeEU
cv9SpG2QSVru5Jb1S0wKWMkhXO1oacsctbd3eDWe4zZ5ozT1umpsHK6rJwBuDkB73Zp1hpIEDpc1
zUyBihwkUYGoFFe/ItpDZCP/MVKL+8IC/z3cASVtJyEJsi3EFQPqerER+2qX/6qoDuFXpQjGDGg/
HAiwKpbqodOm/Tjlu9poUAazTyBf9DRzdCvTdmpF9+NS/81qy0/V3E+peBBR/tbU9rPFk8hRtZeS
Y5bEAJ6fRtJ5sq29JUvHvO4+mto6Glr5I+uge1/ayfdZiRcPSPUB8sjnxOTPhsAxieHxOE/uJJdn
sKrjf7R10PHxkdpgsi4gwRabOzbpx6LIvKnUPEVOT4TTxOkb+aFLxqDNWeq0VR90fbQfqgy9Lqm7
Y8nk2bhhaEl9M+LnQYfWcwoJd5q7Eq0Rc0F1ZRX3fLJeehqHakURRqHFKCZvku+Trr7j8c88Ul38
194QJ3fA7noqtMyL5kXC2hStxlnNpVBu2yM42nRH5RzYdjDTtuReMoWfGLGnKelBVfOzxvU9kdo7
zUIgqsDf1iZgHSdsD6T8XKW/KXsVvykhrsLKys2U5oQSIgbwIsj4JtG3ukxxIIofWcSfRyvb1ZLZ
uESvO6cdjX1sDnscjZ8MwZlpyqEnvW+bEygL6EGyaz8DOR23yUsp6CORUFWpx13KVH9sUMLJILzV
UetUqsYHWDAtFyVLvzdRSorBS1aLm65ByGPVniMnG/T6CEyMX6TNI9fkW5sK9P2kHVhl/CaCcAhm
SuSI/oIV28lMy62q9tRFondU23BiG2ojRX6HqN05RWx8L037SGkcsE44RQIqwq496Pn0q5XoQwUc
h1EjD1BBhFgoAZEmH9TJQz28EjV6pCUolYj6wkjmSnq8i8z4IDGyN4gEpBM/VWNSOBVI45CYVI4e
5W4pcd9QhqeqGo5KIYcT72rgeYZHBi8ylfSk4GKhTPwsWBc5lUbfRFNazgg5Jcci7KT003fJIrt0
Er4kJcD6K+dOxlDLoIPMMB536kifJBPpja4diQxGjsJwjVSC10u/ymoIoLF+MLUGmkKR9CQyDpmu
nkCEPEYap2o/q8RARSkST6LRgoHHBw2EhU2ROUmmlo46Rm4+pg+lDbXjAmVeJI60TX7Quphw1bMP
uwHCejJ+QCbJA9+9B+LDkPPfvFQO8UC8iA+QcBycckD47wxPS6fHkXahCiWoXupDiAP6iZrdtDm5
aexb9Hiw8tY38X9RstRrNAHHTp0BT7ghQr2MZG/lWLltxDwjBRQBemBCTO5gSI5c1MzBoKeXQ//Z
jJKPlibhEFuPtdWH8yVWD8YrqQCUaOwa6lRTEQwC5WsTQb3HO01qdQNA3fbUDsZZSNpbpMr7OhXv
bToFrcVvVXXwjDYB34jh8UK6jycQQHXmXtMRDCewPZb3lZru2tr0FGK9qB27lbn9oFrxTkXtbEi+
2Taoo+r3JB8cSarf52QQ3YTjiCoRBnu5U/cmLjb2IaNTX41gJtCmzoVomYeJGadLmFfR2B3aeF9p
uOItq7Gd2Ez9oi/e21E9ttPkMATGyZqcSekdsL5+SHaD+1Dx8XVjR8cZy3t24HFxmmLE8cK+BYDP
NYbY7ZTmO5OTQCvFC28ijw/KCwSMfZmKW6YNQSnlCN1GMBW6r8iQG220HkEFoq6kTW7itoDSmAqX
ZNq4N1RqOAr48ZzaMJ3SQqdO5poTyVmoRsQTBkAdrOLHTrYzTDJp950m7gtCnLRsAwOshFmSIhyz
XTIBG0R1+a2d7KPZsJdU0m/wJ9wx+ajIi9xNYZQPO2gDA5XcHnPZ+JVPHXhZcdv1P3LePFjRbSeN
eyUuDhVHnqiXjtY2O6Mf9sMY7eIczC4iOWpVfM4juzxZdXWQ2vKbOuEBYbQDctdy31XM0XVxstry
g6hj6o9T+pwBT0mrcp/FRph32aMsWz+zdgq6GLkxdDyeTb1FjlMmd7y4N0YeJJX1VlVTOOjKHTeb
n5XRFE5ZkRMGdwON17gVn1sTAApehLokvcXNeK4mpBtTVEDVstTBWlH+UnL+1+lJxjz2GM3uQSvn
YzzI77p+V+oxdyGsexRT7NS2fcjS5iGXxjNT1V1PIOrRUd9W0hAyIsd+IkGiYN0Sbgxk7nWZPSWS
/oibPqjU6ifVMC/XoGbJHvMEugipcm+U5hHxy4PMRGha9GiVZu+bpEfbcrxrNB18Mi8mvLBoIdET
xX4hV2Fvti56ZR7hctCXIO5P8RgUlhdh1bKphi2UtMq2DXrWB3HMghTIn7JJfEmxnQbZYkKIm+Ec
GDE4JsbbZEJxUTqpaezDn9wUyHq9Gg6ZhKdvoe0KCCoAWvA9AXKyhJJJNNZhMtJjKdnnzHww0FwB
p+4hAshMzfEDreJHFWc3Ni0fVV74oE4P6FT5lCg7ZJi7otMco4IqTo3YMCq+mmQ+Rzwb6uLc5eJO
YkeSGaGADq8Q49GeoOoXTT6kmvDeal02mTeTHAMp+NYBkGPbbWhK+rE1MImmjNAer9oUj5jmvhRw
t6Ko7nU+zP+Vr/HMGaAmlZr1Pu5UV2I5RshfZDp8GI21p9KEpou9Y9oJUJjfnIud0YoIcS96LaX0
dmiL20gHrACZmjaqDlFaf7IfkAYfU7NyBI2cvDXepAHwQhVCh7VZ/sgbUD9k/QmirXcZN3BkY5wT
/mYJHJxSMfw8sXdKQx6Y0qD/QN9VizwPWvUk/oe0L1uSG0eW/SKakSBAkK9cc63K2lV6oUkqifu+
8+uPU/ferhTETs6d89JjNt1SJMBAICLg4Q5pbuQh3ddCnqGrHFwUnlpVFD/XZfCSoYyq4A1UAZHX
EDxAHsuls2opQ+OFdWL1BdtxpXSJxj0oi1ikjg/torEXBE5bZKdG7uw5a8wxA5zOSJ1ej0xSDE5e
1q7UGfjf9lIlKANJjiTJv5RV7CRR6DSlcT/Xg9Pl3SnH7D2TmOWT+R60My+ZYvzkiWSnSm1Ddc8O
U8MiQ36J2q9NkR5I1Zl+3+1wRXhQ7P7g+mBKaKPghbtC5aM/0Vg9Sqw4dEn9LaMYOOtfm6z2TakP
T3TgPxUaHDCzY/IEbyQhORj4cyQv3DEfzYCWuMf593bqzSrJLmHwnGQ/6+krrsVdhRJP70dM32Qf
USx7flHe9+Fgp1G8m/tpF5HJRKFT2+Vg3LMIJHBy7apNZjKmv+EAvcZg7eSF8RDFzKyyJf8CDUaM
kssojoVEM0tmOOlzBznuQHutm/bXoEh2p8B1svxrjto8ZmiStBioU3x3rIfAHMkItWy9eqzk0FWy
6QPZFtq2Grr8SWAHuPkkv92zOpTMsqIW7XtX0rQ7SA/vKG7JgYKrJWHofuinEJzZLJgtFKem0QSX
vCm4OY5YHylMUktuz3QMBYdvIGjfF0CX4/B3JgDRu2SC+nQWjvg/JptO6ntsoA01ZOmuz6MMbSD/
FACiBMpxi0HfQGtCjIL3TicNl7mQrSFWM0siC2tGC5GAvn8NR9XNK9lCY22yWFseecOs2ZhcEKG8
6noSoqcWXxTJP/JpRskR2TkxXv2QXUiBuUeWniA6/FintVU1F0JeKy1wDSQ8koE7OcTxZ4r/okox
iMHzHzQD6/RiHY1v9E2C8B47a1G0pjTZz9AiwEWBr/Uio3xC+HgaDbAxqkDpKzoeAZUdT+J7XIfe
hEs9n+NXpiFc6vOdxmfcND/TYHyJ42nPWx19DJ8/qzJYIFKG0k86Nr3yEKex0+YgHo0qhK7uRxX1
aHblez1v9wPa72H/MUfdI250cG/kuypjtm+ghVI8AYvuKAZanxo146S9DyZaWn3n35Vt9VxK+UvJ
fTdRw9fCUE8Y8PaGodv7lY4bUb1jBvjl1Sh5CWVuZnP7FHF6hE+YKhJcTvAXTCAfxtkoe/6QRe0u
niQrSQK3yyZ7Sjtr6Q4UQY2hxMxNSnaMp/aQ14B0I1OulPTUV5EdDeBO7oDhSodnf1BDW6nIS+mD
9b1XnuDIjr4QDZZf0lq22hEEPmAzmWX6oZDOyrphn6T0tZAZKjzthP6O2cioKuv04KOM44vC+iRB
Kwr5cMDQhqXFc8xJZudG86aW8bMas+eAx8jbm4dRjhHOhgeN1Sd9GM/4RQ0aehISsZle4oY5dcke
8XxkQgUosKuUvKlB8tIY2rGpIeCn+eYIeaB0STy6yO7r+TWLZlQnxUWl2TI/XJuMqwcNtXXWxd8i
1jlc7XZNpEI/prDxG451C0I+tARjCUPV/YCgwR+KygcjMXrH0OUB7O4uiqRHnuqhqUXUDEv1EZ1A
LL/2aiP1gqx0QqnEZANAXMXI7tRRNnW5NseO3qn+9wpdxBZJX5f67kTBD1zU2WlAvlhm5Y5Q9quU
p31cyU5jVF6oGPbQZ7jiv/pDtJ/Zu4wPMvqNpaSd10NMNSLqPlMrz8hGL0fbRckx91CMOzXUPwqi
tWblN0d/1M58xOtlZaB5Vh/6CVrpObuLZv8DaBQniuvZKurJC8vmpWpR9gVS8Eizvjd5iZGxXrKW
FeRJ6bCw3VU+9IlYv48Q6fIol82xxHXcM8OSUTYqeAdALJysPCj3QX0BMv7MaITGYnfOWwlc7pkX
942X+3jtVInDU6gpTKrNfd2E1o4XdIinKHBlCdDXKv2qNODu1wKbhhlC2YyhSiXnoCfIXLUGcpRp
1S40OtmiE1LdIsR/OKM7GUiv5VyfC9BS+jP7PlbFRdL70oynBOC3MEPDomvBo8Ahh5yc+zjpzISB
V1ILTyH5qURxYxZVZy3dJ42GZgx8XANnrzOO1Jl/0DH6Wau6m2sJEhGJ3GE1+5KRE546fDAg97us
Vw8Mf1r14ztpTNHVhrwkw3kOaHKOs9lTG/6gGerHHOZuRVUznen3lvt4S5cvVVDcaUH5xKpyr7H8
m5rRO9S/u7BprL7lVpDIXlXnkAvKnDYBuYXBd9qcoKlVeCzTH5QCfawMAJws2xWoIFJwPhIidWhM
xqlVJuwh6rIYCIq3Vlfw0/xfDcsvSzuXpSidpzJFt1T3Fkdq5Z8Jo19jUjWmMqGaROhRA9nppmGn
tf1TpFPUrPF70qY7Q8r2i281CtomoKZoaPlT94NHPDb8SqBq1AxfUjRrWh/3rp+9YG7BiZNvTQRW
kCj6arDgEKe9rZf6I4Rxltz1yfDLXYO6Zq6Uo9JUO1n+wkvF6SARCoAYWkH0cYgoPJ54vS6dMPv+
Ctc14yg5d5PyOgTNS5EMNmCCobksjZTxW0SrX33eeQpgQIM8HjH1uU/Dzmp7zCMluP4xcZVX9Dls
PmaJHKqk8SAW4A0NpjvQqivT0PKDyTWkFIHJaGczmoYzqeRzz8N9E4CZES9SbJQdDcl7r+cXKe6w
1fQ7N6pd57PMnNXY7hJqggIuQ3UmHScVxNb4F7LGHCJrD7yBOmgyOroe2bJS2DXVD/nYIoWe84te
j4cuU8wgTp/KDNiAvNxHU+8wFlaODE28bOI7bOSTYoRHDV0zC22fh6CgmLFRvMlXdpGMF2PlFXku
4lBkODqa6IUyfZXl/K2dIZlZkPu6vLQor+pyeqsSsuNGmIE/xZhMvUDtSTRHngH3hW8Z+lMRdjsw
7BJzNiqziKXvA54fpDpyOrVCI3+6rzk/9npvtTiGY6a9ajR9oSDfUNPeyYOnUkmPhfatl6bQ5Ep/
yTP2tVMbUy7yMwiLjqAD+TIXaCyOs1uh69lk8tMs5ZcalYKvN/tBadyJR+cSOtNjyFDLRzb+e4vC
jwtUlEOWSGYGwky97rxcBfCAAz60BOixGPcK+vLcj9+mTv4eaqNXhN/LInvKEpRvnEV7TqV0H8vc
CxnUbcbymxJwtKObXRZ29xWGpXAeUCyN/geNxwc+fKQqu5v0DIlYiYZhkaNaKJ7VEM3zGe+ZOoaM
edpaWjTAX5tfPe3dsPLf2ZD9lGpyktDvMsruHm9leAeXjb2cxW9GkPpWPqCjJckf1B9MQqt7tYNo
ZlQ/c5DYq3jsHIpHSSIfaME8lIS7Uquhf1Ah7Sf69EOZXtDGOGEa5dBm5alGUcrU5xYNQlR5P5BU
mq00HItafur15CBr0mVMes1M/PE4RRkIgrR9qEZ3GfxdA9YWpf14GST9OUqM+1Lm9xqiZ4ASogSF
W+qnSM0rs5uHb1rr33eY5hlT5tZKqSCPSbwp83/xREYHAYyODAlPnVtZUZqYbIePJ7MVJanNOWC8
VJncMJntYEwf/fG9A3tLIfloi4VolYbvkgJSv6m8z4famdB5HGlxRr/Iwp3/VddCNyuasxyCObIa
0f8nCtJI8B2ZU5QjV5FP2hCbQT09TjTaa11uNd13SeZOicaLb4zOJGN6Wge0XR+sIIgPqB4OSt27
Wl86TejbaNdgXl2BEouOAm7UxpPeaLbCuBWjYlYk6TRkmoPoD6HH2M6bb12Se3lhOCzLPFxXzoS/
iDIMICiDlxA01prUGYAkwUTmQ6I0gcv97gyJATvtoFIV9P4ukYLd0OJdPB75kzKmTooaok4HvCD6
llSXsdXpS35Y3RsUT45NPpiRruwqlDCSzzdAImvDHH9ADBZozBUWJRlmFpQDJo6A0FB/QAf7sqh6
+Rftw3+S72drYeiUj4YNlav/RJJgHQpDZWji4O0G/dk/zfMQY1zqQmypf11oLTMHlfG+sCRrfMSz
yiUAYcXwtjXMv4Y7xaI/rQp4n6yR6qHOYbU70AMUq73QTix21kzFghjDLrA3VaPXEUafFgXIjxwp
gZHlQLoGr60d7HAf2fnOOC+7u81/ujay8sf6BOhP1IBGy0daBzyTdoD2zn2BAXh2Vg9Q/HnZmllT
lt36G6XyuTYB+tOPhdYBvoCs1cUdZxceXuMeF+kpzZ12YAb1tgafNtcnAH74iEy3T/EqMljkoLgl
iEnlvQYm1NSJ7C124xVIHTYT4mRMwSQEEaVASDGD3U/GpysQ5rr6VxJITgXUxG0M07/s4j9mfgOs
rg7iaDQliweYoQ+Lnjn7PWhoIhu7Ky0cP/D3b6kerJ+9T4sC3oejwRWhFFyIwu4TZspDbYIJryUb
0NktM0KEUcCmNbMEr5vyfF7QvOQuLI/gV9vYv3Ws1OdqhEgyAQI2cx9mqvY0AVlJ1f2g4Z1wh7xT
5uix4w1tk9h++Uv/dv1Po0IgMZS6BIAWswAMs0zMTQAzMsk+O1XPeI22mqP6sbHK9bP2aVCIIwQD
lX6HpPM3UtF/Dd3yjVvFflEPWzhQk6ctpYIVGQ7ASK+Az8u02pVftnkV96yFX8qH6m6R/AhfdUz3
Lfak59urW4XVXZkSHDKT4qhkaPbYKRj1G0/fD6CX34bVrQIjr8wIDkkHrU3xJIk9xBNx/23A8zb9
KrdLz9Qwb69o/aa5siV4ZcwkVQ9i6EeqEHno31WTHkD39tDu/F2259YyKgKkln3b6tYCFye6+mSd
kaE15WOBPnATYfgbFSODwpmVgCj8/4sS/+kfgkd2wxyUUr+MDlDmKoM7Fm/IzQAFeLm9qH9xROi3
cplzMF4Ihnge1NWgYcwX7yV7AE28yj4Rt4WAxMdtS+vb92lIuD19IyKs7jBm17P+EQUwoBx5+mzU
SITKDvg+Wm98r+V7/BVFwGihGTKIijRdXBkNoQgWLJNjDHitX0O/Qf27uqCrv19YUBQoxaSpOMLt
pB6zxrAS2t8zA8S4Q7unRbaxnOXn/r0cymVqGLqGf/7pfn5Cx0wZCwwppbbCz2j+z8OG9MxqpFCR
hmsG1QgXdwwYzqiYJYT0yfiSJ8FFQ+c6I7EHEtlLotOzD9R7VdP9bcdYzzuuzAob2ftJXdYUD9kL
TnwRa9H2PXrX7uhgBnPfMuu2vdWNvDK3fNerc1xlQa7zAuZm9SPTLI52v9FvrWn1CrsyIuRSuaqg
1otgpLV9D3nHEYV/YoF7F4TJxRM0Drei0/pBvrIo+Ifc1xEzlmX1rmxhrNqbd+od9yAW+bZ1e63m
HlBCAnugBlFbkQoFQhF6XinofgdabFGg1vDaBWWnbn68/aXWGEQwifCPIUO4JWdZ8wOtW9rsw0OQ
9KNp1O8zl8F+qb+QscajKQJ9H/xUU/oQgmgWjzJDB+TOwO4wzm7WgWY2+viw8auWm+yvk3j1q4QL
lU9h33CKXyXtZncZtUbvFvcOxnDAFL31XddIMv/YA+FeTYIqb7RFOyneo0GSOf4+tBRz3ukYwvFt
uu/BcIpdsIN7cFo8SRBLDg+bbNyraeDVkoULd4yVCd0P/IiFSRqFwS7fqZiD/Y/U17ZsLXH96nyq
c5IzCUhNm+FyLx4bCG8TlMxosz+wDcKdzc0V74h4rnAp4dAo98aOPf1OIw76KXDwXOYAiWBle8Oh
mCtSwDo+HEu7Pm8dptVwdLW1QvTLar2OhhA/ofQPeNLWOitSnA2PXb2qrmwIIc8f6f+lxFGe/Boz
VHgmeYMkG2RPm316XKLSot7XbarNra+NqUTWKTjV/qLigQxkWbAly+WypY58N3aaPc5b7Zb15X2a
EYKtUbZLi3eZVNHDQwIQYdUnj0C67nM2ub2mbFyT61M59NOeEGrrqY3Z2KM0VxPZBKT7rOehV7Wt
OwTfO6M7BBPfgzffbox2w2HX78pP038R9AAP0vXLvUK80V748Pw9RM1MA2xrgVtttLFWM6grY0Kg
UwKiBl0PY3q814xHNjzc9sv1e+SffdSE0GZURTzXKfKNqjnl85vSXWRgwdJy6xpZjyifdoToNfsJ
RmIBzvmtKjPcZYfEGw+Sp79tE9Qpqxf/1Z4J0Sutwa6L91RUWyf9gNcFJ1k4El0JCosL5/4Wr/aa
5B2uB50zDcgvZG1iBIOgF+llKAkYu0V8tDvrl0WKut4VXwMHSPkjxGxM40B3eHotnvj79LZ1Q616
CVrEICPVDWKIxCpSNOtysjQb1VF/HsmXhvobB27LgrCnA6PlbCxqCXjDrSZMPhjvtx1x/atdrUHY
xdDoW5Y18ESAJw6znTgYb/0eWZq5lEJ4w92a9FyvYK8MClF/mGhQViwF3YEb3WmH0k0w1NrutBNG
7Uz5lNmhw9+3rK6G4yujwjUAiAjhysLKV5BDiGFh4y0fnm/v5JYJIRTXSi+1AUojm/nfSsMt8vea
vd02sfwVf6VfV6sQom9ZanERpFhFn7oBe6uyXVPZcf0sdd8gh2jfNrbGS4F5X1C86xoYE4ksxECf
5Z2kdRgW1M6dI38DbttS33w7fvNBYhfugKNHkwjy9o98YyfJ4tV/rfPKshAdIQsBdEcGy7+1eXwP
ad9OU8EkFDiB91uy3MLbuwvur0XNA0wora2861BI3NiB1dv16ncI0dNoycAAilIwlZw+d4flh6Q2
AB5IH0BotHTaZdCjl5v96NXvfGV32Z+rPFAvkQmmcozWrbxfMOWjf/E7wDMuU+XU8ffbq1z12ytj
QgAA3ilLjBjGWkk1oTXsxoQ7EzCUt81s7aVw7P0CDzMKOt92IFWYmAGI+MByrGl50t3dNrW1IuGw
j0MnT7RGxAzbQ93dkWaP+bfbJpaTdstDhcMeDJoSpAsrzP+RdQVc+ndncaujvp70XH0c4cTnYxpN
0ohdazGwu1CFBS/LxD9GUzztcUskc+MTiS8GaQaug3yCJ5TAV4FZey4OKgWeCKU02d/ev9X853Nd
v0v6Kw/HjGeolgSmVOOcFY8VQkrujOXLbSsb5+j37l5ZqYheAQOMjKRnEArUf3SN2UmPEbBlBoBB
nbSRNK7fpVerEuIFnaMYST++1gCqiKV775dmjiJDQQmX3QN7sxUoly7A325oaCB+5wbyD8HToZbR
62WOGVf/LFuAdDvBQ+omO/+gWaBt8makerDs+qDvtcoX+b/KLvmneeEU8LzjUB1hIBS5x4yWW3jp
kYONIvsP6I/XTwL4wBSNMcxWiSrUQadD0axCJgvIIEEoXhq2mGxJgPwDxguPrHJg3vae9c95ZVII
WWoQK8Gw6HZGGM3AnPA70Xwbcx2uBviDWYaxE2VzZwKJ6UY0BHqjSyyAI54wS7nhWasn8+qXCN85
SKRukjV0kEPjJW8xTRNhXtI3hwpYF2lr2as1w5Ux4av2c6PVSYzaJ4bi/HAO3R/UHB3wEdxvaYGt
8QUqEM3956MK4Q0DqY3Ba5gK95pH8G6uXYZL4jVu76jgJ2yOxvN/w6wJm/AiwgjXNJEDBJRtcast
LTzlfnZHd3k7H4/0Y/gBvDJ6hlCAAG7j/bYrrd5IVzaFC31oC0hfqrBJ+V0beor8rNONG+lfvPVz
XcI93ldj36QlbCy8soueoY4whwrM8HQXtN0e2Tr9q8HnalHC8YCqbdnPMj5eFUDC6xwYJ2RLZte9
0+SeoCPXeBH/X+6jcA6oHifTZGCNKTllyhGw5XFL42LrUwneL0uyBA1dmFCLB8M38XJj9urT/84d
BLdP5nbmar9wm9SYyQ37g9xikJb8uG1lvS8OCgJdh7oPQzf5zzRy7tSoLRSUC8QD0TWSd9wID5O7
JA+YXt8wtvzmv66iK2PkT2OhFLch/gBEoVpP9yBJbSfn1MY/LbBfOLrr3yte72DJUNXcyi3/5XL4
XKlw8XbUaKt4EQRu3dnFCfACZ4IruujxHTA/+XZ7resu8mlNOM3VUBbTUIPdW2YugxyEQVw6/Ffw
g6v9FI6zUiVDWy7UdIoELST/kUpla+OJ7F1nNcbCklOTPQ+AfWbgVgua3Lu9xM0dFQ43qzE/VJdo
C7B7YNkcaEI6tROg5PtPhHLXsSpXixXOta9KLSlHOM+S5kZHQOwW/4EoINiOIUZ8DmyMl95e4Wpu
eGVSOOcSUzAeGCx9j/TXjHEXGTQV1GnApKLrvtls1SRb5oQjD9KTPot7rDCkjlyZmeSQYNdhiFay
la3iZGs7RTmgdqyLrB5/w7WWqj12MWg8oGoF6tkEdv8++75FE7be1fncTlGzj0ygNjBUmCy/dM7w
CoEg2UldyTFeymP4DRjh5aEmsreEHVbriCuzQtSRIlnSkw5tdoxgDx136wSYSt1sAaq/7S5bwVTU
35ByDMbHOg794qLzc+MlnupJXvv1PwhnW6sSAgyhsZZ3S7eqccAQQXSoowWOfmpcDJs6YEhZ8DlD
Dt2erYbm1rFnQtSJ8ZZKh4WKe7AAyn9e4DnRaYHn5IfpuKUStJzqG1eGKF4tadM8AwkLXursHfRA
DcRtJjdWvIhs5EYbd5P4GJNLOUDAJb4dizHpbEkNxJ17IGxVDLlzC2Ubxhg2HWY1PcLsD6GUMzAH
CiceRLpt2S2asMQrIeE7AqFT7H/D7jaKg/Xj/mlJrNuzQmPT3CKUNQ7/UqIMy6HJBZZRe6GPBVj8
UXukycZ5WHXRK5tCblHyFjO6tYTaqP6JWSczD9ykv+vVjVefxdP/cpErM8L5JgFNU7qETR4+luTb
PD3fPtarV/nV3y8kDkVdamk6omkbNaeRAisOagfnton1IufKhnCaY0llQVdjDQoDG0sN2PiujGxl
/NrgHT35FYF2wJgsTEhNQNeWitXI782WXNHqUbv6DcK5bqTYoJi6w3NkGn6pQc5SEsXNqulrDvaY
Ke03tnU9Wl7ZE9KHsuHSUC7Or2DsFw/KAXjLTPmjRd+4PgN3v7HFixv87SbaAg4CoRLXhS3WC9b4
xYhrICQfnbKT1fMIymrd5eVrxO5YMJjgEkn5ReofNiyvFcsgcOXokKMPgqThz7Q3mDudlRwLhU4D
pmCRePrPnZve4SL0tt7L1z4i2GKxSEzbMyLioEB6GBMfvSBbLn8Z7Jz5h7J+rcpDMG4ln2v7eWVJ
TCDm0fCHDszzaP2TQ7vHeBCACKjJLYwMbOI8Vi+da2tCLIH8buMbGtrsg4V5UoA8FuLxHBoFxI4f
trDeG5vIhIiigE5gqAoCeGEDGg02v6aAdSkpOaRyf1exLTWtLXOCfxRKS0Y6wD+aeS/NrsZPzXjE
ADBUZW974pYh4QgweYymWMEnU1ok6ekPPlJ7AjOd+q2W9rdNbX4wIZpkBlQQ1Bzd7/iU43Pl9rzD
xPLzAhrOrS1y07UQfe0dQihRgTHEgA5axbU/Oj2omtQegEO22T9Zu6+v7SwbfNUsTmPeD1KJGDIX
vSWT9mJE0s4nX0D0v/MnGexuI2g86h8QX9rd3s+tTyeUIizxgz7Klvtbfm4xhVY9dc0BpJTKlj7P
ali+XqOQk4Cqm1VtjY5m8QvTsZa6A28XNcEf9h4ftsRAFocTY/KVLRGvwYdUQuKO/WT1vq+PyrCx
a6uTRtcGhLChortfSAt9PT2PX1QMbWBIecm0ZlOyFqIn4A3Zg+z6ZuGGD/ELebz91VbfR6/tC5Ek
8aegDJbQL3uTBWXInQxWKjc5+PYPNlmARk+wDerS1kx/bqXO64eCYuQITMYQ4RWcVQ6COespTnut
oD9V/Bj708Dd2wtcy5oV5dOG4JZ5leddqnG4ZS/9NHqwF0vMjQv02uUOFJjFncKid19KnNtmt5Ym
+GhrzCDVAXMpWN0PaeOpIO6JNkysH7h/Vvbbs66OOoujBmSmOHBdhrcgtQHvGEbRTS0jDzI6+6Ar
vb2ktYAJaU2iqzoFgQv/Dca7MsjHXpMDeYa8Jryh7SbYAk9aPZZn6COAvHZmoM2b3DF4SpTpXupf
QK6xcT+s9Yf/+A3CBcHnqS+aUoMOwclHh467826ZUeOeao3n7SJ25fj/YW75zFdL1gxC8rCFiG5W
KhdlLg9yQDfAMWsg2T9siFdDEFYkggej8NEP5KDi6St34/v8bSl9KnfYj+cacP6tduOKh8IsYOKU
yoRh1PDPpWEmKGNDs8wMQ5ld+1qgSpe/b3jMyuG7tiHif3NZyiUMMy4dsfakWakLljO0AQqLXFqH
YGkAPrgEz3rby1t2TQjcf5gW4mqHtn4SQzDeDqC3kk7fKUjF/NyM+41TuLqNRFWopqI/rf+F3yrA
CaoW+HolRkkA77cgAmkG45ZOzxKm/lrOlRnBScK6rtI4gt+XU2JpI31Y2DSARnBZPLkFGNyMIX65
/fVWd/DKpBCdh0rNhrlFjtmA/Qk0Az5oiooCHFpPt+1s7aAQoSnw0cBI44zp7SMPLkQ/J+lWH2Nr
LYKz1zJYK+rljTdnj4z8oPqZ0+dA/nF7Jb9fqm98JXXJzq7CxeQ3MfcxNgbNbdo5qZHhgdUvMWi/
TOdTNwZNbEAyk4MoqOwCTGWHJx4HGPIefw5a+Jgo0b5MlFM49LaSzMei6LhT++kvY8gOgwrm6wiM
oDKktFj3OoIDtEvzC5mVtzAwrJEQNyD0xLjvyWrwEMQ5eHElYFrBqjClG86xcvkQ+ukcqnC8Qi0n
TQa2dxvc4Yzugxj0QcUxH3YyOMNv7+paV/YPW0KKohuYpm96OKJ2zk/RXVdjXIwCQ+/vK8mMTng8
T+/oKcLo/n7D8ko2/Ydloe6BWHGfJRiDhU4aQIRV2jhteskGyVHb3vEbcJNO+n0KijoOJuHbtjdO
hSpcdC1omHPQjWDRE78D76cltbVN09K5bWYjrqjLz7jy2LZVU5JKiCshbR3MpFpTIbuEPvds3EdS
bYOVfuMKX18Y2PCBxqOyIsJNB2gEgBsWFjGaapfyI+AXpgGi59vrWrWiyktENjAIJYrCqf2UTnIK
n0mLe0V/0AIPBLv/OxOCWyq6AT4SCSJEtd+4bQ8qCTS86jHaamOsfqKrpQhOqCWdnncynHBpLPiH
HCnP0oyKXcOqnfTbZHeX5TmyeCs3vtRabUDolWXBBwlqEzAOwnLjTE51YBlqrcRrDwvGVXHAImyR
nf4IrXDM9N7e2zWI/h+mBb8cMM87lBNMQzVmnx3Aowu4GD1uy4etZ5SqSiHZyRUkdMLVoHI+xGXE
F6BIfMkwvQa2IWcRXiQm6DzNrUbAakr0aU68IkaSFioJR9xEPciaJHBEEd5ZlQ4RbDS81TI/oOZ8
hvdWGyfiX7b0n4WKIVuS+2oYquUOBO62/lVULwHQ+rP6xoeXKTvKKHC3en3rue3VaoUzAlxM6icl
OtP0Ib6odvPCwdkkm8EJwQZtuOXtp7ATzA9Y7GPDg1av/CvTwrHpYnngvvY7rVa+dJFVjSBgMUOb
OwuUbYwW33X7F+Oy9YXXWuXw3c+NFo5N3A087il81z9Dacnud8obuwMleWNXUD2U9l1gDscp2/q+
q1fylVnhyECzWANSAo7M7nUP4iQgZ7lUHneyPWYI3RYvl2B9A33IZiWx5dJCbmqoneQrCioJPQSb
eoWRmjhxg7kEB137JA8LfUvxDrW2rcJp+YJ/ZVtXCxYS1MBvKNVG2A33RmdCqQv0IYkVgX4SDCKQ
pNhENG8eISFVbWpt4KWCW2Uh/29SMOKDwQ60eNkTBMPB7QQGfxBxbzjyckZuLVMIUIayJP/LhTlY
GK+1AEhywLq6k12Ay87hxqau35uavsxcA1xmCHsqUdZnHGNRNkN00kEKDcbA5uX2in6/Mv+9ok8j
wjZKg2a0Oe9gJK9fmYreTw5m7+ydleyFdc0rylaPJ5WdqYU7zdDGnPQ7kg12JY0uWKYeJV5/DLQA
XiX6pU+z1crgcJ4HyPHMICOO3WEY8AwFxkaJOJP2pYiAuG+GOy3i1pRhQgQkZzppz3KQen6Jbglg
BSWmv0itfmt7yKNViiNnICwLwt2UgTNUkR6VPHdz0oOqObwMM7XGOrIbJbqrMNQ/Vp2jTYp7e5fW
HkQRRj53SfjuLS+ahPF+uX1HmwOHm1lKYCre6NRoyJWe7/Tvt02uH+T/ZxEX/5/JoBR1xKcpKPSp
14JpIvEW/TKy27wV1jOaTztC8cBH0JLEAyq+5hDuQQBxCqEKG96D2eKypBatFeKRBhAPd6vhuB4i
Pw0L11EblNMQRajP8gy0stDwVJ8Y2Pih4kmmrVb87ZOkysL9o4LNWksKXPSYfbD82OHdtyJ7vv3B
ttYj3DRTTNGXyLGeqUotcDPsqyZ2KsXtwAbcJPHutrUt9xAuGD6x0khkOGQ3jJY6v2r9QyzhUbJ1
KsBJWmsYXm8b3FqecLFISjwbxdRiebo1xcdZf9F63dT8ySzyyrpta/m7/j0mqbIQ+IY0ACd1j8DX
kIe2cpQRlHm2NH25bWXL85d/f1VuRRrJaZtps+2HoD0L9wBr9aoj1cd6Bh/2RpxdXRJ660TDcJ+q
ifKlBMrOkQRKSztrVVMCh2zojmVsDsFGhbLq6Vd2hM+k6lMMxQE8IaC5okOoR3+tgg1pufWc6sqG
8HmULp5SumRzr5OluuBKTQFZdzUbDJqW6tSqG9mptVWErCYYV0aFr+WTpDbUDA3v5eaNdg2edEHB
9hDfLW+EaHU83naOzUUKEb+W82lKFqj+XCXHSE/eCqJa8yBB6rQ85nN61I3kng/KTzJiGEMhVl7I
kETzZbPTo10glRsbsOFAorQySSKNggobv4fUj4u8ke4rTzMI4BF3trLXLVvCnVDpXZZOmvEbr/+o
YSLaxWw0Zp+QNc9Wtw+PZGfs6XFzNmm1xfP5jUWx5bEBwFhvsEbqgUvfxIgeSk3NTdytZtJqMKMq
/30YiSzq/GYy3n+NGtnqBBbF+LFBXkygb0SPg785/LCaMl7ZEu6FMlJLOBNKAfoAVd7deEws1WtO
EBJwt5+21xOVK2vCvZA0nT8rBBREHLJQHoixnQxDELoNXgLVQnsEzYmtGms1jl6ZFELO/5B2Jctx
60jwixjBfblyZ7damyXL8oVh2X7c951fPwnPjJuGaGLGfpd3UISrARYShVoy9TAeYzXXV7syoidd
eQqlxeq1+xLagaaGQaHYMBhsQfvVr41JCoEqaWm4RYSjTNZoL5hMSG0oHp55t3QS5uT+PqRenYVC
njruVAW9JEg8TjWUCkVPl1dvVhRGtL9/6K5mKMCJ1IpTFNJQBXp7bQS/8wre4ntFuzsGNoYZmYor
xT6TdEPB1imNX0mXKnwUczcR346t/AY+f66GnhTQ4rxN2hROodSXRD7nmdPMtip7IXSCZPleGCFy
VjtliTVaI54FaANqWPcUgal3YYTCqxIiL3A5q9SOxurSR7yGCz6CVFTfgU6VMMULks2tvDdCnXs0
8Ztu0/z+ePG7sRmUMtFXhUEJhR4sU7MGBa9ulG21/oj+5SLJzFrzMfIPGmaw8S4WNEWOLe5+1I1F
8vdNKLPWFZL+fSXZaxv0472SPkxoU4hej63sHvSNFerUrZm0GkIJaT8juUsUM21naC3e1uGtzMce
FACPre0eu4016thBI44ruwnswwP464fpUiytaXD+sZF9JNlYoXykqqR2FcJaspt/CD0i9GRSs8Et
h4YWdzkzX1u7l8HVHN1YK0Ptpc6IfoDwQfUSX3rhLCjJYOLQJnxHrCcWwy1+NO9s3CIpGzHnDVCX
V+o5bGKTB/vxLPh6+4GxiyxDZNkbQzlI1low1qI/jOfMUY0hAKDYaiY4EhAgKUBKr3LWxI83KbS1
RgH6OvPaQTgrtZZ2fJmKz1mUME7/7hW/2WnqyadNa6yuBj7sLJocxPdETKNDMmD+qPffj1dPLvB3
MKOC7g+k6SIanihLkJdcIYMM+UFCXAOJ4I6xu7sHYfPvUwEE362GJPWFZPcQyX4zVBeiqMcr2M+7
b0yQn7D5fvqSNzEGmCV78QYHkituylnrY2cn39of1MpRbx5b3P06G4MUYIE03Bj5SQWUzOfZeJo1
q63PvYzpfevY0P4B31iiQAu9M5BdINAoe0RY045OqNmD+8yMCM8XM/+6n5bc2KNgaynaQYxTHAVF
DeTZ4jS3Ul1j+rYiEKoB//+kRv3peI2szaQwLGzSyhA5aNOClv5JHYRnvZndJJ6fBeQH1GJi+DvD
H2nJb1VF2ZxLFNFG97DFg1tf+QRRs79akk69QPRIisOEg0PW8ZdYRcmQs/K1uuWLzyo//d350inw
gqrSasipjvWst0sUQGqgrh6Pl8OACJ2CiGVUhloaoSocQ3/BUO6b2D02wHABul1dUOtZSQWEHCLX
IgmkQUdZG63FmM5QzoEOyQhF1mOLrCVRkCFxs9C1C1BpEU4DlH41kfFZWCdXpzBi0ZNFMMJQRpBP
pOXR8n8KXVADOrUVuUxWPvKVD1Bcp3CCSzI1RUpNQulxAS9G5SG/G90kASZeCBVAy8Al1gejYEJr
RG0WuwbRzcwHuRzdpC332Oq50xcvA/gxjj8W+deOFkchRG9EbdT1k2zrIJnsyhkqoWdx7Cwt/FgN
JZFxZrzQGBjxrtms0iRNqbGbkI84cVJrzWMULOLz8bJ2w44r1hoUSoiJOg5i0gLbJfiEbjdJ5go6
xNoYaLT/mtkYoiBiTPRZjFZcIkrDBZ3WvgrQuuPVFuPWGCiFNrosfEF4Y8k6yDIUDtR8nysw9CVG
Yk0NCrvHy2ZtLoUmKwKZDCTwoj0OpjB6hfa8pozvx3AYg4o5jK4beygyiTYIANxSuB1SSEkYbi2e
kAFT04e/WxCFJRxfz3E8IYJqjNvSKCHf/HEsv/ydDQpNwMW/lIgFwHjTSE6ll14C2iXouzDONTlJ
708aUhM6L6kiuh5/jaSqqEtTaDdBo6Ga3I4L8JCXstOqnBR0bPCcvSRPf7Kuq0HKNWtOgZ55K+JL
hfeJdl/1J2FmuP++v11NUP6mS1yilS26I3jNUrP7rrmMFSNtvQ+HVxOUv0HCVugVHSbg0uV4rqCq
J3/qlZdueTzert/cKldLlK9JaQ0qBr6SkQSYTXRcma1uRSVnlhCGlE9i7/do7m8gOfaNi1kjjqyN
pHxQDpcRU5WIaoppsKZ+fqnmfxZtYpzd/Zv5ukLqJjOEZRLRySjZejueyeRtF67u8S6yTBD42LwX
jDLl1yrEgdXnu7o71znD437zILmugbqwIAgudAlqwHY42nUweZU3gZEN8kFoVSGdIqHVMPkmyEk5
OLr0iJos6UkNcXFckkUaiDy0/eQausEDiOL127R9bPnYX43M1Lp7CJtB+llk4Pr+dfZz0fTEexUZ
MhdpJIgboVbKrx/Hcbxwq+GsafHh+AMyPJGeWSvnSZvjWYCqWuqPygXJ74o18sfwEXq8PdLAMSTk
WE3Vf+SV6aNWdF//bhEUaNRJEcb5ogGXsqAzHjPZV1mJNRZc0OPreTsIiTDgOQddzgDU9M+chZmg
3FTd+CQ/ioyjy/osFECo+jAK2dLJIKX3FtXV1TeV5eYMpKUn1+Uq02RtGiGHKARVestjXquG2mP/
mv8BN7yIMuB/r0KFAompyvDMz3kspoEmfOdintZceOfYB1heRgFFp4jLLIB1GmqOmOHT+DsI0jOC
ZxYY0XNnes/HohDDzzpn+ke0UHr0JMPmnrkHIsUEcqea1THLcrt3LbNzvOpViteV0Try8JpMNuQx
oTMPifQL36lmUoCirPIV4zKVwfGOCowQhmYS5vRVKmYFwe4PCYHv5Q3RshjP6GoHV0SPbhsTHHBI
C3E3pcfKWO7NE8JpNLQdozUfCXTqezYt5I/LEYFAGkhuZ2YnzoG86I3gZHfMJ9/+aftpi07G1qNa
pRWGae08t8oABEOu9pi+hd9WsHCI/07JuhOzNZBEgO+vmatVKkJc9bhK4gQ68VUJyZ8+tLVl9pQF
U/NxhQXridVloVUUEvTU0R9lsJoxWaumAsY8DDuIUGayLekzXkyG32G8twprRoiwPylw/ZI/TtUm
RoA8d7QYA74kLm5QxiSO9ihpZmINtmSdYoi3mgYYnKUnhveylkddCroyLRKaiPHyNHlLtP49+k06
tiBEhA5tqKt+/wP2pq3P/ng9blZaiwW/SjyiIa1voNg5xqY8V3YtY06Hsbj9EOXqO9T9wDXQkxw5
vPyKFtwAtRu76+Bq2FJSJE8bM3thGNytyG8+IhVLCp22LGKcI5m/3CUa+osEV1sv8+gN8wcD+ZjI
m5lPKNYXpO6NpuHaqM3x9gynQJe+Qj54lBgbyTJBoUxWQaJWzSPFrscPWAB0DdGE+MjYO4YReiZ0
XYW266DE+QNH29fGgmigk77NVvtlxAyhfGswSan3rypNAJODgdFQQ6MWVsRTXHA1L9q5/tYtXlo6
wnCqxtcQssYJHjylCGYanDo8beLF7jLG6dsNLq7m6dRwIoxRhnZrGXrfadAay2MI3oAwTf/hkvAz
v9Ssvr7diHljj8JSYeUTI8zx2h4iEUzmlmGcQe5ixn9A8QDZo5/bSqeIjSlWR7wckTwoVyufdAd0
baqlDEUwF1Nklnry8dh5dsOajUHqyd1HCx72QiPb8qJ9gGoudO6n07GJXffcmKCAsirkWBwEJETi
vjHT8JUXPs4aoxLO+j7kN2yQURTHeM4KPOOUxjZCb4Tme/VVSpjDMftrkUGXYiiahm7/X+20ct2j
x1NAEsRJHlXEZ6NZQk0HE/vQwrWXl8Gc75jMVrvYqF2NUmCchPmoiBHiJF2rzQKy3BoOlzRh4pQb
IOLcO20sBVosmorx/fjT7XvH1TKFyjyExlIuR85nKj5AUXlgdfTsRoCbldEIrMVRn0rYzhiPHqJy
lxHNFpcVWO+jxXUZNFgZqiL1YSHb/LCafO50fWFpylkWHiVmA/e+J/60RT/uG46X2oGUwjvUN4XY
RPmZvOTwALJbD6L1TmSlJhesjAPAcEz6SQ+Rr7yJWpTm1l4AJdg3vc6dWmWJPJLv8S6kvH4v+jXf
aFLL6X2IErcootf4e1Y96WDV6R4l1RXmP8KN605S0KSI/TSkIifbWaN6PVTAW12xYlb7O2vjKHQS
8zRq8fBCpCM8LONd1H2SWAptv7ksryuhUCMehbgrBhT+yEAUYS+IPP1DD0FTOL5j2ALDF1hficIL
KN4aVS6jESGtOHuCy0MSfkjfKi3ye/HUslKq+2/IjVdQKJGN/dTmPcLS0W2+GG50ggbHHREZ4CEf
PDAiqv2H28YahRkCyD35hJRIwtmMMUECApX+VBoPYXWZxoskYyB/fspZ55qBhAoFIZIe90pbwvNH
/jaCWHH+cIy0DNign/6Lmq7rDFFoux1OnPZQY8S7syeuYuzej3m/gxNMv/flCoKOaY6nqMgJJy1u
HoZw+Wg0ENauszVYBN4Hlf5zxUu12baZCVJ4TJUtkBiP7YpvIG//aYwSTECP93mYgvdtBu1V/ojs
2MOQcc4cg3ch4mMTTyMrK0Svn0Hil60f8VqyFAUCeoX68XjjxN1n7tUf6CxCpq5RWeQ4XPpFCNQL
d4dpKTNy1Ffui4LZSk92SZsVGS1Z3nJLCFhKrfuNGJsfQOFUmSctKp5IcdbdSS3B7G4ry0WOvum6
3c+rVWnIKcwL40Pu999urFK41TVjBNjCslv33500EeZlQbRp62g4qe5yjyWxwEIxerIgUbsWPKmI
43jVJiQslac8yk/VV6JHhnGGgGXwx5k68lUKx+SiWpQwSxRbr7lTa6SmoEbfB6O0UEY2Ez43+1H7
rGdxYtY6P5llhQeWNsXWMBgvkOmNTa6R/0kF1BHHyuyT5bXUWktO0LcQd04DXT6eU3xlKRyD+5ZH
k2csH0FLcbO2lwoiP1ZTA8cy+FWZ3grgCtf74UMfhV8itXwqJiQBQcahNyCnTVrX4MOPShWbSaKf
ivSRFyYvXyJQ90HQMOmbIATtPSrUpi5hJjUDgZWeWTwC+mlWLbWKgyHhnExpGMUuFjKrFDJXQ72O
sYjnBGlf7h6Lz72veLE/IwjhfeH1+CQyrh2VAuasqpBoIh2OoWrz4iVBr0a6BJAaEGVTYF06jGub
brldpTkcpwhtDWnuzq03lmewCR6vhxGc0oMQKrKia69gPR3X+WquuEYxmrI4WUPt13NnJgIi8JDF
qMaySr00dWjFtWqPZLbc3yT5rQZeoPBcKY9a9Sxx7pK4x4tk7CM9CWEARuoxQtkhl76O6029NjeD
vDJ2knF50o2Lk9KXyUz6eQfJS5Z7jmPlqxi3p0aBYb423bSEKAHpEEfRkgotmDc9pmRK45/j7WKt
hIrkBrlZpSYD1stox8A8TKswZ2IY95lGo94i5pBsQwsNf0r8+gNeKpaGM4vry5eC49WwIF2j8GGB
0GNjrDhF3Lm3CQ9cbEeX2sF8lVO57EnM/faW66WlURCRym2S1zzp5TpB987S/PUND+hz+SI/EaqH
1IHaEbMzk/H6o1NVSlFzmTGsCHkUMxwvqob7xNSHk/Fn3a3X5dFZKXHV06onoSkh2pYxi5+6eoDM
pcV5hTu8qc7x52N4Pd27mFWGMiVqDHQXx1OrJ/ay1J6MOnK1ZPaxKQYq0XkpVeUVaZiBhTKayQXw
gWSB6rZe4x+bYaAR3b44QuGkanqkS4vyPhdxS84mP3/7OxsUVkRhyRvRiGdl1bvDcAFjphGyMrLi
8TuZ1uSuRm7NqgXFwtkFL9N3SCA70c2MOCkDjSpTl3DfD3SBDHxCB/zHKd8kvxZQLUKVCvCarEER
Baly1gtLZ3Eq/gYsrmaojePUVpnlfiBtkqONj+N0zwUyG/JX1eWR0WCVqFmroqC2DVOwBklI6XVp
Z7ZqAkyHlJFsto38Z7H0dWUU5KrcEM9jg3PLC1451aaQ2Nl6yVS3Hu718C6FDmf7mCmB2ONxuTyv
IcPtCey9D3Sv9ikYFuR1SesWj8tkQG9h/iZ0/4x5Z8qfSnhOPFjHB+A3L+irOQqFZ0y/h3yB5Ua3
KDKbAvhRiICQ4MQn1qTl7oGGxik0vngFs1FUNNOJ0dxyhSzZueyU4Wsh2HX95U+Ws7FBDuPG/QdZ
l2sR2tN2KyWmAc83HqvsvjCQdOtQ+NTRC1Daw+Dg1mZY3k3MbixTL798KCHfvkjI64RghOj1GC8T
/qu43kVI2ZqzCgUCjBTxIOpMljxjfMbd87ExTh3HMJ5aME/jLm1wLir0WCSplfJ3OitHy7JDncN6
URe1l9HHVizO1JVmXXscNBzQX368m7tXzGY91CFMcjDaCxDPtHPkgpOT4UyQ+0lPrFwwaznUWYvl
io/zGpWcpHsbM0tXA40PUHA8XsxuzLFZDHXEolXFxFCOlJjUYEaV6J5p4xejXsxeK7/Pauocm2Mt
iuzt5ggIZY7Z33jBDbDcKdlkFlrQqi8DU5KcYYfutua5WJdD4nPSXfVFdtazcTuBGs9q7AnF9txZ
/Fmx8ssfKNCI8nU36fbrfFL0AQzheD8o7qDdLwOSVI4ufKvQOqexOCEYn86g4CQROrmZWqxxUjsr
0XhHTTkznsC/iIaUemRpLLDMURiiNEkXqzLAGMpdVry2HmQdrHZRgzKSnCkXPx97yv4tvtlLCjaG
oQFtQ40sTm+TtoXCgRaZHz2FyBotJhR9GLlopj0KPgy5XaaaMJ41DlIQX/Bgd+XX0s+/EILp5aV6
O14f48IxaBSpJY7LyPM5iy0lncxJ86uIRSzKgKp3fEnIZHZj1uAV+B/KHJJlFH3W5bmf49t8KwpF
+mntKq3+8Z4IPVScbfVet6NgtqYbosZi3COD9HfbRwHJnBZ1mNfo+wgNZ+S/cv1byZqEPXZ49F79
ilUF5ihqWUTXcNpBl3gczXpNT2UNoqdat+KU1QrNcECB1oIe2iyPjQbnuXPqQLA7CDQgC+bIZhOg
0vidxbC8347086MJPIUffLiGoGBBmNxj8hCxh2ZWEXTl1sHquVm00qFy+La0jAT5xy52FQzlGuOX
Qgj9BMnANk0+5AWLfOvYYSH68eue632u9KocXx12grb9396tULj/1YymhtLUpb0MvfcnsJe6Pabt
5z4NMBXkHvvpeyfSRU2SQEMJijnEldSCel7oJK4pRFszTBn0QHNoLpFdDI6BDvtjU+8R5VdT1KLW
RFCHDiLsoPcFlPhjfuJY8f9OnvZXGxRI1kVSDUWTo67qRrea23iGA/5eXKkFJkf//4DuV2MURBYy
X0Rq2KDi2Xzp/XgxjfqsDx+Pd22nufNXK+QLbkKSDNx1uogSkK2YgxNBFS86yZBVm/3RXL7NJxnZ
A+NejHAJJLbEuHRYn4zCzW4Z+rLukbrv+wcMdRbDh6IIGOsjx/jXN9uv66OQUmsGHu1sHVnf5JBe
3fUFBBMW72KK74XVFrQDYr9YowOvbkyzcDQStAGfhGCySEte5EiRuT6Ibn1ikx4ydpCOuBS+kyYI
RIhEdAlBjytkncmcdmMZoZCyLnJtxbtRsEX+hHebLD3KHeORtI8TSImoQCMQ61E4ERfDmoU9Du8s
YQhneJ4rq9K/JChEdqzS6s5tTb7R1RYFFEktlpkYweOX0wQ1jdyN7ZhHH+pqEWcvveqNedfs7+DV
JPn75pDFwqKgFlbC0e3RRt0TnX8qCq9WbpZf8O18oTYjl2WV4MN7z78apfAjBolkYzQ4XaDhsfIG
//smNk8Da3KfbNeRGQpAxLhNMpCpiyA3uR3jp8l4ZZxg1joolEhlcRnLLkRI4LRBZ3WX8aXwoHgC
xWjwiGL0t/eMoGKwa7FWRcHGuGYgpOSQMhC5xlvLMOCTxj5eGGNdNPFOHC5Z3lUVTNSPnOGIkA8b
MH7zcGzlN3fWTzegBxBjY+zbosPRUu6WjzV0OntztpR/SGD6P3R97MPt1RqFFRo4142Iw6ImCKiT
1PoMdUcNPSaEW4F1QzI+kkyhRqQVqz7GiLu1ApNYTeIbqcYAJtZHIj9hc3L7tNL1iFwfUAVYendc
bCn3NVb7MfMjUQDBY4AuSiYBvZcBGqrdBpLo+ct6WtFkt/gQJTj2CeK8B0dWppABtGrVOgsxPI9/
EuUPbe4aLXojRXdVV7PUeCtrX44t7l+MMniVdV4RDFB5/7qPpahIyGbiwdLb3ccZcm+qLdSW4klO
chdacSD/34NTAPmrPbooXHd1x3O1jiI3uJaim07zo4VVtd91v40NKmmqC1OhtyVQfbLqGwjMW4ts
ck6CVa0ORJnApM3sqtp1RxkLkyELA81PCmxL3cibusJhzobnZQHHUmUX/G0GIuDj77W/tKsdCnPr
eB0no2mRfQMnpay8sQWE3+dkyQe6WqAcQsFtr0oqzq4aDaidqllQj0gFqLwlcPl9VK5BlEiOGqM9
xBAHBrrvn7erdRp7izJaJ31NSUOr7pFcB2ct3zJCJeHlVsRwfsZm0ggcGquAtv8aVMka+kyT5s7I
IkYkvXuioROkGfhPQQ7/1+Ol5VOEMXNcwmlA6n4t2keQZ/dYE1K7cczGDAUc4dyWaTbiSZItxakZ
oes2KndqwVSXJifnHUBt7FBurkEaclQNcjVirrbt7F7yjc43po9J7gripR1ehbHAeBTD6/dRamOX
cvsiablBieD24fOC4H3wYlu1tefZWp3c4WxWXZ+1ndQZGLQI7eIk6i0jpwLxZBEIU3B8kPdNyKg3
GmiDFzXKMQoVcnyGigdJVTj8Ap2zZ21gmBDI13j/ta42KK+I5jKRxlAXUEVtA/2yOO1rcsLO3cwY
tkKcYZZO6cloxGGKSbNWR/kJ6I2UPh7w/FG69D6XFgx7rqeqjv/vvhhglXJdIOUWgyZ1eivCLSLh
aRK+lSyZqp1K368GKEeYuTrpjM6AevR/HqmzLwa8KyFRz7nHDsH4WHTvgx4uQzWk2DJopinhua3u
o9xa+JPAPEy7sHfdNbqmCH6ZMTRmxDSzuziqJZxTtDx66Ja14/N4iezmhSkRT/bpwBPp9oc65KIy
HmAyDaKzchf52ot+v1xiKA9oD8bJ+Ix3FhGJj83yOyuZQZzgyDYVjHYyhhaKDlfK1OWmkKuOnEOk
pOcwsVmbfNMgDum7t+OPyXIcmuapELIMnPoIT0cXi/Urq7CiQDdbs7pjiW2yHIdCkrBN+AzKWRh5
Cp2phO+YY/uh4j7H8Ye/XBSNJ1OYxWvaoRiNSWPFDwPZzALRJRkoppTN7ntl46QUgmjtOqjCjBuN
8PhDWhMy0pBrvyONQJErsJCSZY0CkiKH7l1ZqKTPkzQegVbPHkEq1QS5E7kcIz5lgCOtIdgmsjgW
kAJDY2yLMHiw1KSwZp0RefwQljzwezrltSyyNhoNdjASn3o59sqyfExKxemMyJnUXjTBrmKGiOvm
Flz03OqM7ROnRp8xtnobagnIX7UINbsVF702emJaQhE3suMECuJLFGrmuA4t4/2zk/v/BW/ptNla
K1IydDxpk+oD/XN5o59IGiizshs+WE/KKT2nzB6LH+LZRztFvGPzlpxjWYjWBX4t8qVfTInPK3ja
CXVqzSnS4+23kF+RwetBQcO/oJPL1Ov0LkprO9ZVs0A7/xgq/oLnFdQ8H5ICUhxIGHCF5A1cb1Zi
01pNODo6X/m8PN5o/Gfd0O1Fjs651DyFvRAo9XgejNwyNLCWT88aJFNA2D/YWfitzpWbCb3Vesjd
SglqWOFk18qHbJAxP4TWDFkDUagaYECepSq9n49TBQHBqwixW3rCf4IK7JDMq2CrnyEd52QP5ENg
g24mOz1nNogV/uRgXA3SY/5SJmbgHgH1by/YRnqHmDJmjRKJuyd9Y4N6G/KZkTa6glMR35COTeh1
NGZ7rrzoUj3LAWjT8bInpZ3QER+SO+mVzcK9e/1ufgHlbZmOKcSp1QRbw5hvnSdmvHrHQL0z0oFj
tDFBXXmasNR1YyDwG2JLfyByz9HtjPxmbsdueVZu58hswc8zBf0F0x0u77NGLnchbvMDyB5sTpSu
S8akRmgpMsJTN/ntfLdWX44XuTM28usiqXtP5PW1E/oImYuvRXHflxYXO6nxlMlf9fLS6a+YtmFY
JNv2Dic2q6Luv7GJinloJCJWPy1m5HdeAU3WdDEHm2Sow8eVgeH7YcTGInULypC+iJZsxBpT3pSl
13lcTLm/k4QnFYpGw5MR+TVoTSZWwwhZydFKqfuw4Yu26tEVZotIUbecLTa6qXH3NavRczc226yP
iq/lKEajJ0oCdlZj+hwV3hpNZ9WCzJBZyuD5yt4Yn3D3AXs1SI/6VyLIc40cCyPiFKTqFJ2iG8JG
XzJ7cfcvs40tCmpySEV1aaiS/HjoLZfIKazaB7MGyJehDt5a6efBnyeT9e1YuP0DAjeHL9GLLBUn
QFzjLNZqQ8jX1e3wVbgtPyonwpG58BZjWxkngxa55rhRMYwKJY0WTTHxq+KP5+wGDKBQ/Ggv7AoK
A15ECl6EMtTDNkRrqxaDUaMpTFUv/EXvWGHhbi7sGoTSqpuh0UR5Bppg5DkcsBWBSbfHRGHSn8EU
CBmrPgoyVl2U8VKi+RwHTmtKqSWRKPL01SkMBje5z5ldfCwzFHi2yzA3XYOQR5k/NM3nEq+i8Oui
gsvqcRY+NDFDy2D3nG82kkLOYhxRUxHRxFTzgjUOZzH8tkS3Mcbxx8mv2j/KIm7MUbCpJVzPjyGS
K5M125GPbMclvFktvL9Oi8+SKNnFyo0xCis16K6NUYTjlnenBXFd/HWuzrHCuArIT36HyBsrFFKW
6jxI4P5B3KL7TfNFFRpz4O/zrDezhQWSu6f5p613imZ8wg+6rP8oli/OCpiMrdQGKZBXPTV3pcWq
h+4GRBtzFE4OBbe0IvlazZpCcJK7x5Xw7RigdgFjY4KKufS+zuKqRt5yXWZTNSRrEHpHF0v32MyO
9uv2/fJOvqxIpryWVSSkwEtoVWbpFh7mFl0IpILEQPqM5gY3uSs+WM0LwzBZwO/dAy09+PsG87uO
H4UZepLIm5dPhBS5RqZZsADIVsJUK2DtJgUeXJpxw6DP6GKNGjeXe7fhJnepZ+cvF0WhhprH06IK
2M3Fa2/GAIz9doFjvDpYFLMqz1oUhRl9G0kgywTwzrzbCTf1cFewGP2OkULiKaQojGjO9Ri3JF/e
trpfcY+dnpkRaxR+Z0rsVy+ksKLl2xGUDAB3An9EgSt1w28ZWOFEAaEqSftOfsEkYNwNra5njH69
9aIUChCX+PfwVnJGZQAd6FUAaTOfBYbHt5f0I2zeeHvKgYAkQhUOGUz9RCQXkwBEcH7DukcYQPij
WrWxk+RxR5rk8CD9NDhwQD+5zA/8fYTCOalI1aw29N/UOf6b0JZ+/H1jUODKFlo4yH/oF90TnRXN
XiCmdiebaKdxTA2EH+HuAWz8CCU39oZQ0xsOPwOesrr5J5IQFszcVvzU7f3xtN6SqULeJ0K47Iw3
48TRbGxT2zUGJCVFW6jukIIWMLETSYzA4zdZME1D9kXWRJWu8RVrmfVijKcw78FVcI+Bxs9Ccsub
HOQxXc7hZlO/A1KaracEYYThstpjNiLvw/P1V1D3j1Y2qrRogGfpLvRWm3RfRBcyn9H98X16NUa8
evNRu3jkRyVHzdGYpFNdIZVW/f/E5gRhriao62as5ixJW+TUG+QO4pes8svePkb/fbC8mqAvmVgo
a/ThQIBHfSvQEcZ9HUWvbhnt/Cwr1BXDZ0WZ8z1Jnuu3eWT3a271nVlBieF4Nbu+vnkLUquZuaUz
xAQ53zp+njJwn6GfI2V1fO1XzzdWqNVkc2U0YglnR8vwpxq9ovODCmItxSo+/A8CKrtB/cYadWOm
syr2SYa4rTRM8SRbgpmiM5xICPRmCK1yCQTQLfjz0ESX3bHGkJhrpS7TqtaaZcYIuT1hKhkVYZwo
b/W0hxkVYZCIMLyRlW2iBe85Oa67MMXWCl1jasidpaI567NVigjzoNtRnIX6Pmexy+1f5dc9poXv
p3bIQkGSSPP9bC9fJD/5Hl3mx94hCafppeoxcsKKx/dvoY1RKiBXl3rKDB6J3xY9QdDLtBG93vZm
chM/Etk+7dvx2di9zTfmKHDsBRFELCSRlwaK+18B5dZjeczuUd+YoWDRkGNDAj0Dhg0jDa0rhZ0a
mtXJtQcuDP94Rb9J/chEZcqQDYnmBaiXruNmUr3Kb0K0sTQXzenBqKNhamK1MBYLkfXywhw++c2H
u5qlzoQIVsmsmHEiSflEtVYEzNrn0VHRq5ZbnM/qOvnNGbzaowLNUOMLvoB7kq5qN/NnH2JKHpmE
qq3/QTFz9xJVf1qjK+SZ1GfalCNeALsz6taEKFYOaofzQEjHbA3eB7erMeoMSKtuNDNGyOxujuzZ
EMEycykwUGaYHHrkWAm0/SNwtUYdgTEGT1uoIFVIOCsaTw0ItVnmMuOQ3YTWZgupM5AnvTC1I3mB
wI5w1u2viwt3vDD77VnbRwUIIjp29LgmB2BAolW18rsQmrufwf8CLqnZGdzBhuKVv/gV8tqMFkPy
b78LajeLpO7aoVrWiIuQtRu4zDcG4a4rWM0a+9f59XtRF22irBm/phgCrNb1NqpXUHxjGjblg2Mc
Ya2EumHlpeXUGYUee0zb51js7ucmso9NsD4UBRm6GNaTMMHPk3m2eqN21wItC5Hqp2rlqvJbn3He
sUUWONL1b7mOBzmVEdmJDy2E7InD92cUUR3eHtHsj2gFtUUmVjH2ki6Ht3E+jFCBFoCN0M1DZ6Hg
o87tzhbonC6kW51FjPibu/unk9DF7LLrhyjJcQbiYHV5p/M4K31DiIS1rpYAAW7en1lR8/4q0csL
IUdd02h+1UmSu4TnSAJKfmxQGZJZudV9pLoaoDw/5KUGZxEGtIq7a1XBLAGJ2RxaWT1jXu1LtrZ+
qSqM8Hk//NIEkKjrsohLnAIuY62aNKkRpxu9VRV+pp7lwanDV1EFx178Xcds4h+QIuGRo+H6FnRB
lTE//es7SkmlAXkuLLUtBAgQ3STdJZlvGv6ZcR7IKX6HVxs7FPhHczf3PcFK/fOUmzUmUZC1OQs+
FEfNdLLzj1CmtY1AZIuc7oZEG8vUribyZMgCj54z2TP84lb1ynvBlyWz9KdP0o8Rs8FP7v5ohGNj
lfjw5n2qJa0RL9D1Bi9YZMbSuU5YCMPaUeoGkGe1w9MA15x8mT9VrSl9JdLTYYASWG7mZ+XEo4kP
xO8eq+7N2lDqdLRLyPFZirp3C8XFJE3MSeK8aM0+DXLy6S/dhmzCZhvVTPtPf4/4sHh5kJ2TU+lW
GF7SnqUH7UE3cfk+5BYadY8N70LM5vNRN4Yw4iE0T9jcDprsmcQhAcBijtu9XjcmqLhyiniQ9Ks4
EfLir5wVJ4GwMHyE4SL0ddAJ89QrE0LX8F+kXddy3MiS/SJEAAVbr7DdzaYnRUovCFl47/H1e4ra
GIIlTNeu5u3GVQyzUSYzK/PkOZ0FnI3hTEbhjBFoPKfEqRNR6Xc3zJqWapgYyCPWGwRps1lQYcq1
NgceUOqhubt+I9Nhzn9W6te487XQ/Zsd+scYT6E8DcPSZgy4M2SPVvQcZ97lv7/fYX7/Gp4sWVqS
ZCEq3hkztevv/Vnz0HC4UgL9Rsps2Qds4Jvo9bb/1tjY5LykMZBqADoMLdjkHI5Hva3sPL+VOzTV
o3tlfc2WV10JxgFCLIIa4t6BtxSg91FBNFTC83ZGxpibecIIUs1HrXzWfwpWk/1y3v9bhFLZVCn7
QO60KxbNJuC32Bu/PWZYypm6oChwAUq41o/CLsTe5bI01dAVwkIbXxFN+gHqFxGki5pwulfl9apq
5lOSCIvn+t4V2xridqyoLG3VFgzyJ1V+aLP6dtJCf8mLm2ZK/EKxbpN4/V6A7FJtR7+1lMMa9t5a
Gc4QGbapW44BQkVDrex6kZzIjD1ZBY5Wj64zUnnxYJ6yMXHksnZnUz/V5vAcY4RjmnAuzPlRq+JA
isl9VCbQaIp9osjOWs5up/YB6PpvZ8iHpTnYeEjuk6LyrBDP9Cqzm1I5zUBldHnpdhMUO0pc0GW9
aZbKLjIZ5R/ztiETdM5Xm2jEAyEw1FuBCazG+NBWTzN+4zo/t2tqz01zm7bZSdXVYx5FNkqxh7CS
vxV5ewXeozsljoE9W3qvjuVAykq/L4ybmMrHpmrcPltO1MLEF/DfZaRgREUDZSvxh6h7RbrimFN3
jCYFFPaFVxhfI211ASo7FfiThjwGc67ndjzIUADR7Y4in64B9oyLFPKv6CZoU9Bkxo0KOqKO/JKX
zq7TFj8Uvxrcd/44F/i4wmb6tw7JvYqqt4NVu0UPfCLGc+xQy0+drh00KvuyRO0wNYNwTQ+K9Csr
5RIM0gAvGgnwkOntiC8hETlKQ++rq263xU/NkLCAjU1m9bmMexPAxyizJXAXtQqeAKCbUtLUmwaA
TKvQnfBL6FxfjVJ4U8+TF/b6dwpvveSTnUqpM62hnWMkGYi3L80wz4JIset5LB2YT5WAKQFMXB8D
bTvW87xoQJuwdpoKKHIBZ6fZNIA4iC96vO7eTl2FtyGKZlA+gae1bmhA74ELHNhRWh4hojyLaG13
HdrGBpelRJmSq0OlIoInU1AO5LaLyUHg1Fjq+IdT29hgzmEb8NYyr6dFY8WaxTMxzG25MrAsePjg
2ZM7yctle3vPEmtjjktKjH5Icr2CufGtI4gy9BujjPAVuVdA2drhzoKaKfJY1+H/FlAOYKi2F99C
QU9oaS9j2Fjig/iC+dZU1sCAhRnMQLVDr/KY9JWiOItqfzcDHWUUBNoDvRNKewn2jg/vdWYm8mJB
7oGB5DQIQkVe9MymkzWfoe+Lb5f3bhc1sf1ULlAMWd+N6wRGydFP72KUBGSv9pVvBUrdjWvYitM/
lDdY8qtZxE2y2wDdmuZeQLqRSUs/Qe+79Suvd8Og8FLXwnAZCutejScYe6szpqUMHZTkv344u6ib
SxInEJ3IKCJR66JK5VU3xWk+KA8w3blJsLwRryteG6yiMoHAy/BiieBY7fRywGfnQ9CqB731B1Xg
AUQmOCczgySrUJlykzU9zaYb1t4sqiQJLv1bArJZvmzu5KwyR/Rxj+NxvYoCE8OVNdq4gvPJzt8F
X8brI/ZGG5fgbWPsP2+lo1s9Ai++emKuLA3G1L5sb3/lkAzqioWzydc6sig3+zFHPggGa2WIbH31
+vTTZRv73uXdBnfy0ilLIG0LQqNRe1h0B5TtU3ZT5U5j/Ih1QT12txBmga4GQA10RAy+kJIo9TLq
FWOEA/EpuOCc6oZBlEa78/UFjC8gv79DQ/TyF+6u4sYo29TN4aDD2GK4F8Lmefalrw6D+imencsm
dhPcjQnOeUhI3NOSacbgaWdbX8s5BT2hUyx+JQks7XZ2tkvI7Ve/DKMerwZq2qfiK3HQFT+A8MXO
mPphD2SIqJCxW6TdGmTLu1m+sliLpYxmzSUB88eZN36LPEi3AkU0uQARu5VvRbYojDOn8MdN27xN
uBW1mjhr5Ao421jy4+FQdbVTgYRukN3LO7c7Grt9m3DrGSlN17aTidekz2qz5RODOBrH7hWjEb23
YE0rHxxjoL35m2O5SSa5vKiWy2EaB1B8qZJqx3oR6PriFuB1vfyBu3Mu26SVS4gGvRrB/qyiIZcV
TtgsQWz01zN56FqS2l0yXptEttdBwmMl6m3LhHLzpBybOvIyMtupXIFVrcluaPjaGIWtSeWpKuJn
ml73qrC4yxb7j13f3CMuVFR1oel1yuhCBrTyC28+LJ/pTeMWT2PAjnbiiwa893P6jUluG2ieN/pU
wSRjcVTO64HxQ5hv/BDxSVTwFFrjNkNr5jWOJGSn1tv4eu1n102KERzi90F+LWpO7V6izbdxOeoS
yV0Dogi8u9vBwayTS7PYzsmVVT9ePmQCF8vX0JIoV8JqQFwM6Yuh2WAKG2pB7BW4WL6HonZ9XoOc
WHPnRLbz8LkYwD9Y/NLooREKzos+h4sYnToucaVUTHksDMjPBKDd2DW9ARNahxaoMDxDhVTSzKFd
OPr8hEHRqylYC9/O4egqAIY1mCkqD4ZNABWeDqLXpeCm8dMFqBIA9m9QHMTlWMXQxxblFYKzR7mw
Ma6dJTEgnrsakGA/qkiO+iqgiQANL9oqzmOEUpmkcY/gbhXJIZqgj2IWj0YRCQCgIjOcl+jDerTk
qdBdM3rQ25ey+tRNIukNUaSlnHMoSGlgIh9ZrG6zZmj2wCarR6e0oSt8phBwBlHpZ+Ebjx3mSweP
cxJqaWgFpiRQBEPxdg0w59q1zlJkjrL6K/TSJy8fP7WZDobRH5e9xuUrDQZK/LJNZoHnTp1HMfYu
hAYvYD6qak/lcxrFThIawWVbl4+jyXOXJiMgKhpF6VaJH4z8Rmkf2wECQkTIqbAHfn5Pl0yetBT5
9NqrS44ncxNhqFppbS0sIV1khraa4P+p5e9TVdvrQj2Fzp6U0tfLX/ovGSKao4zji+CrPi6rnA+A
fEd4tLOCCwh7rmbFoY4asBgD/w8OdRFOjP3FP44QWswm0hnTVHQuWZuUtk4VVuJJq1smeg4sO8k8
g4JVcR1sxXpNpu9/85Ebk8y/bc7OOJQGXQjODvtIwBxd5E83vxkCycEUSijsHtWNOc6bVdYAbMeM
4xNrZ2m0C+koR8GCcci/K5dtLHEOrQwHLdYTSJEsJ+MEwB1IKUKMV9iDX9xVj2WwgkXCFSzmrgvY
2OS8W5l1Tb+wmhmqDyjz5K51JEdU4D3w9rmFwJXu9owsqMVruPG6avGoj2lRorrp0BqNz1n+pold
BOQ4fTdBtsiCXSRM8na997tFPj2Ry7Iq+wwax8PiSMTTtWDMRU/b3YC6scFhBBKFLlE1YbCtRdNe
sjunBCW+q9n11xYTnokbeoqoPPDGufnHvdvY5PKUXELmqnbI78ZF86w+eiiXFcoJymibUedLGWSV
F+U1jX7qFf53MWJc30DOH6aZv47alZKoP0aN2GhLu1V4rjrJT0l1ysF9kJi3qVzgvacv3qyXQUqe
iqX9pc3ocYDuoJ6zM1kRqArVjoj6SXAed28bBsvQCwPjAGjUuMuthS2AdgkrE7xqJ+IlXgy0fnhO
zmy+mpValkA897O/g+9WufBrqWZNyxnDTO06ezK6SniMfLv8ZfsfhvKHRXVVNgjnRvBZeSXJKOhg
0M3Oo8+kfbXKMzTJ8kxUktg/8++mOD+iDYaUmzqkS+dWB+/s7LZzFaB4IPIdu76fKiBfosSwKJ+3
9g2NrKxGC2FyrKCe7NlnLAPg0pmvNPCr5ze1V1517vwp9/Jr+eHyeu5uGapjVKYymqa8Bme3mo1q
daxhunQnZc7v0axzLpvYXceNCe6OkaSXywLzE66U+jJmLY35h1oI6C723+gbI1wATUikAGYK1QkS
MHYGDKMjqmE25Ft7SEBO4U2uzug5/epQuWWASmDzTYhr3z2bm9/A1noTUeWWEWhh4BIOLIOaDZIw
L3TzW8n7rp5KjzG5Jq74HbK3vGiKIvWyCCEa31LPtXkq+glXPZuNgJD2SaaDU0m6d3kX99K/rRn+
NuRKXNOYeZTmoTHPcf1rHJ+6RXAZRB/D+a1akpNioTiO0/ityyt7ka6ICCC8W0LYfgrnprpYbTBv
gXqcdf2bHBk6PU/Rm2dsA6TQlxdO9ElcMpkqtUolFW2uTL62xqNU3XWWf9mEYG94ItCyW+o2G5Gv
NroJ6iEDRDm/2vS6FAld7h3wzcKZXITWCh3T5xUq3VFzF6OWmHZHrfXk+ExkoVSCYNl4Mcg2Vlp5
AvES6jzaCTgGwAkCyVsfFN1mrTPLB0NJsIrUNERfyLmRvOjTVSp0uJF5sGv5a4RBHPWogWSiEzy7
3+YW+NRju5ictyDNIK0yKpcA2VgPtJt+wk86nV4461B/X82vBlXATwJZiMQ4gD/ErtvmKJm1A23T
Qx6qBl5FvW+N4GXVDY8uqlN1nZc3iQ05La9sz003H1MTsrHdY6ojM8wix2KaYYUeLJFxbGsAFfTI
B7GGPaqYrYaizFRQULr+1PMWWIjQg3yJHSWNnVPTNoo6qNLCTcjoxF3sJTK9rqEhtOirU5bquU3I
dZNXxymqbKmyvHkKz0Zaofpp2jIxbnuIzA7dcJ5R3pdXqK/U92pWefr0Os6VLw2ZPyeaK2UvGvxn
EZanQQemoW+9MUkrt4lqZ0wiwcDaXuDd7gA7ght/ncezTkBXirZw60KzNzOv0uFuNh8V40SsAGK9
3uVruvuupJphqjL4Nwky+I8Gm9W0wiRnlfI3vZvOUV9YrZR1RdvTdLAEGfWuW9iY4wKv1QLAoSxY
VjmGHqMqA5AzHPXyV5asAljXn5eVbkSRFJ6atYzDMaUJgkOFEa7uyzoN9qL8v9OIjza4AJRHEk5K
jX6G1Z1pCSDqbE/GvWCH/rz/H41w8acpRlA7R0AKpOfJ676OR/BdOEUgP8YvawD97GNol/e67giL
6H/u1UfDXExqabs09YDZAfkEePun4kF110MGosPuvHxnbT3yAsmPw+XPFRnlQtNUdXEWMjXSeZjh
a1SbACEXJ9NJhyu6bGqnS/ThA/mR9iLNWi1S8f6XDjOaYLLDNJgwUB8kgXGGIwH5jM9GKxWBn/0z
wf1ol7tzHRhgmnBARlHSW4O8JH/R0f5ogLtleRrGEenxbM3BsFdgzjwCrwKDOUBnQcjvsX/RNDwS
GJOcxlemYq0opbXAW6Fs7ged2g0abGiVXt6rHc4z9kn/WOHxMnRUm0aXRsTeL0yXCxSOt8A2AJra
XFtu51boNuMVSQ7ptQpVPPE47P65fLfP7VmhAIG0FNizaLHV0O/Dqzi6HnQR+nqnXMy+E1MQFNgA
CEJyt10tKY0N1kti5eLwV+k2PzHS7s33arC40gmx9tG864XL+2fc+WiWu+uF1DWayso3k8OWFz18
NENCB7VbT0a5EWMtYO56tDDBY6FwLdvFkRVAmrPsgtbVlZ5E2r079aSPP4jzA0MNTmgELVBCz7Yk
3VqpF69+GVN7hLc17kj1BDQoaJsHBb354TmRPl8+cDsCPR9+wBu0aBOJCW0mySzeRMxUX/Pot/gx
uY4fsRUY7okAHLXp0cTXh17sxdcC4/s+/59T8HYbNsY7bIW2psj5kl+Lkz6x6l0RqKs9pSgZTm73
1L5NYJJAEWWbogPI04vpYFBERSCDPhdEmuVPpZ/cJ8+oPV1jpMkJvyWudiMmTRRa5ZLcOcwxDzCw
8mGFcz+jp+lUzwXgWV3yVj4czg2y68j/r+eM5xpbKqNEWxCuMrKc7ld7nK5RTAOU0TVes/N01h35
SjSmue8w3zeX/ftmc61Gn0mrEoAZZ1+KPg+jA7yA4ACxLsvHTP7j6eUykxUamqSnLAJALTR7Uwtl
LCPyX9BjwRBVLEO3CNJ/Xso5TMKeJhb8okqglKWTU182p1FKAitfBVdy10dtTHHflDRgK5Qq9LR+
g0CzoMVwMDx+IFi7fTvwvoqF+pPONz6KKUx0YgDYDk4zuyeAgFr6lVwTW9Kt1C6l+Yqm+aemiiF2
XAQTWcEjn9ooD9oaBZhS/VRrky2NA9inc5tOkkg8VfT7uFdaM6RGqeQWlhxluTUIk6sSgu1hbCcx
5vO+h6FQumnXHbHi5v+uCHdix0nKAGWExfzMyuClO1+VENgaTRBE197g9jc4WHdD6oiu526mtDHM
bfkqTb1KdGSDmUyPk0JPNVgkL2/3bmDfmOACLhkxdriEQNK0ulejgLAMgSo90EnAZS8ywwXYrlfz
pMhwIVPrYILms5CcUjlLosPL/swf955a0Nli06EAmX/0LXpXKAWwXfDeyVeqBlO12qr+SsEjp2nB
XApKnPsn8d0al2cuXZ4XhoQEOrLAA6WeBpQOxvBxkQDJc4h8b1SCVdxP2Tffx8UJ2lK1n0Is4wJK
AgaoCCUb0yPnu+gnGy5mjJT1T/AOCqHEOxU65ujev5W7dWujVfPUwPvQw+AlhxK81eWL8fgbMy16
IexfuHdj3IWDDzWpOSP5qMmvJkSvRL8rTFB0WPdE9MzbP5jvprgrNpV9rOg1XnlAE4XLyaxOKNPJ
pn/5lok+iLtleNNFYFqARLFBX8F3jbmYEurtq2cWoHtfGln0XGDn4NI94K6bXFGlYXMQyGcVnz3r
AAL0q+sMD7vQxd75TBGBUUsoXuaad/NnsTztbpjfHBh2eTZh3tDyUdHwYnJV68tC1fsuI8cwB736
5ZUV7B9PIaOOWQimcJPV7CSIS4R2StaTNcMt9+PTZVOiO6By3iWh5f/6SvCetDabecdiho55zeJw
t4phqsyBXNhGlXMwaV3iHphwMIuzON1NDkgA9eKvYMcBKFZ06fbfHO879taZ3exYZZlxhLEMRk//
psh5XzjyXe2NOCQ9Hs6hI6zt7m2eLhMF/hqPW8J3zQldlHhtDBTipZe4uM4xxyzdFKJa/FsHkl/G
jRm+VR6X40qkSCHuVWHLDojpQVBmq5CtoI5yX51SV2Jq8g6bN8mD1i38+qfki1j99u7D9kdwh0dK
Sd2vNRzoNDxH2dVc/jT+/60aSrYmuOMSqjMtzBmlCGswILJbOH1q3kSaKnie7RYjtna4KJTlZTbV
MaKshTFZm0rlMY+BMy1Lj7RNUM4QZQzlQ1G215WRXYNa6jUzyqOSKY1jkvpbW5jnxRru6QiNw7l3
jEW+DiMpsftcE+AyRIvORS1ZUkJAHpkfzE5xdt/qvilKAvZytO1icLFKk9PRSLDIbpVXTm5YdqVQ
QY62l9VsTXAxqm2KpWpy1HIH5QiJSACQrkdAkSC3BXAzHQXWdv3A1hwXrKLKzGd5xpBejfnnY41I
D3DgVW5XgM8YvmyXjgi4KfADPEiQGvFYRBP8nA668qJ0DVBrxrE7KoJgsUO08fGGcEEJY92zPmo4
uUwJpb5LTvUVowgqbofD5Vjxxpj27z7nD5Zh7Jg59mgPu6lc/uql9buK9H0gA3TlCske9dJdUNOz
G9K5qglZ81UabnFW7TbOHo3eavwBGGpFiVw5mZ15GrxhAEYkS21JNmxJk4+zgcHU7lXKWx9McWd5
ABdeiAGUWDTcvxv23s8DXkEfI7lWa7EJtW1EclCF4jVtubUXPVmPgFI5/wcuur3cZWuO82JjKmE8
o8MENxtIlb0GuAF6A+QPspXEj9y/qbhvzXHOTNKyLFYHyqCi4BJbLXvMVoA3VWeWYvfyodgt82xt
ce5o7YklARfAqpv0dnwd3fpH7jNygbC04xswhDK5N/2z6Bm5M4LIjj1UDKkJQILBY48mXSWpVSMX
q197N70bAulmkGxAGdnYI5IXG0frmklURf78+fI371/td9NcJhpOUZMXaL1BWsc1mwCj19kxU58v
G9l38+9GuGud5Ku8rgscpB7bhewM8i9LCM7cKylt1tBg/77JjuTFWOdSxoXWgvZY+uOh9VYUQnsh
napgxXj8j6KWdalCnwL8FrHdqYFkfM4rcPJ7l9dsp/X54VAY3D2L21CVo4hhpCu7f7vY4fG7arjV
EfnmwfJkQW937w2kA9Ok6QaF3jaPE5PGPCREQV2pzp2xrmxL6mwoBWlRbReJ4KaJbHERM5SrGiIf
gL0pzZOmPxbqDZgVbMWAfpgvWMb97Xr/LC5arrG2GkOLz4o+JQ+MKgSZhqs+oN86uJisCIwHlqwL
O0I74ils+97tchdLS/VuqhKEMi0oboagAD2ohLHpGsYGQdjcT3HeTXHXq66UDny5wMtUEDCJAMlU
IQZweRn3b/A/JvhnXKd0YZ0wN1FPV1rmkumF1IID/y9p67sNLo5ZaRZVpYlkMPpKgvJo+pPX+wOK
/Oh4etTrXt+IqD+hOjWdAYBApf+/fSN34RYtm1EuBn6mHEtHzV4z5ZMuQkiKjgX/iKOzaWm1ipGb
3/IoBiRg5DtG6J34ojaNaM+4aBbG6JlNDCPSFv6k3zTdMekeLy/ZW5vpzzTqfc/Yb9h43akzrcVk
EbPxBo+xfjYBuZvPKuZDTYcNz+cHpu/ZHZlitYjnkZ3rS8Z5L5KZTU1TXG1Nv9LRDTS8uLwm9Fff
PSTR1URaUea9H2Pev5bzJdBiGeIhQZwu28Wp1dypq5e68AfQh+imqwyyUyaOKqprCDyYynmShIZ1
uxSIbHFyNuiNAnxRjRdxeby8l7vHRWGgFMNAt5wH1a4hzcu1RpBeVSdSr0LjuchF1aCdYWx4xY0R
/kzmaw5njD45q2GwQlfjVE7/Qp0osdn8vHwlPdWTYN92F3BjlDukaNXmXVNg28IZrbM6O6jpw1Ao
L80kEnjbf8BsTHFHsi/MUjZ61GgwXhQNZwOzBeZxKA+r9qoqz0UYWNDuurxv+/n/xiZ3KqlCklgj
QF2nx/iHYjdOfzX5zVkFqzy01O8E1li+/cel21jjTmMsGYNRK7DGhmA0pziNsg1iVZs55w4KqsFf
ueWNQS66KSPty14C5qykX1sM+pQ/Mupf/qjdAPqPCcjRf/RiMbQ+zWWB+sYqAa0ExcR+GgW7dPkM
avwjbSWpWfcSzqDUO+lA7CF57mdQvolY2EV2uCBWVdmE3jyyxnHx++VTU55j7UotHy4vmMgKOyQb
t1+QRrdkTA25hRmBoxhdXH29GTEJmWTl638zxXkMyB+DT7dAA6CPXL20LesmNU8U4rmXzeyn25sz
wDmJWTJWQFvY7MJrfKeDMkgrneo7Q+1AMP15+iZiKLvsbjWZLfFmCUk96osVIRFYNNmRjBz9NjUY
wzK4/F27MXLzWZxzQD1lNXOK2zP647n0w6MasGAsqqfsF6U2dji3YEVaBSYdOL7OU31AAAOQ3Lrg
NDwxZFd9Lx1Fcp0Ct6fxAqFZMkqTFMKidY8qJ4ORQWkW5AnpIXPjexEqgv3+f3d74CXltis2w4Gw
ohtULRjVRqUfJOl11N0JoJdYxAwkiCMarzGzFivGFirM/pYl3rDm4GjRdy32+sUFSx1pUYW77kWE
NqJP5FyHvNRrNBWo9pPWtLvpXp6fx+jzpH9bpFtETUFQFu3f24XcXoBJK9ce7W0geX4PrxXXBqBy
v6fxRCQI7Jhf2j7Oi+TL3GkNptrcxrqKW8zHmp9M5SRDIKLsvcs3TuRJ3nKgzYeVeTFUUYy3Uuvm
TwZGWvoX9cvgqg6QO99CRxLU0EXbxjmSxYxMGoJp0W2yE+SSl/JxQlTJW6dKbjtDAFsWOH4e/1cV
idHkIYzRyS/N+9Zw8+osRHkJnNZbvWyzgtlQm9WqSjiJg+mE6JePlp0aMpLsx9JwSHOAXvR/3DQu
y8i1MjFG843w7DfjDDSWr3ObSTuN19QlggAq2DQevrdAqy2VLJhrVzgSSz4n+u1QEp+ukVNatU0r
UfNpv7j57qF57MVMaVeFFeNkeZv0bwJ0mU/hWf9i2BZEuVIvcsPVFhUORIGBB+y1Ol0hRIpUganC
LCA8h4xzQ+3Fvak+p94hcg3hM405qguXndcDLcxCGuLkLRYpiEXFKX7sTxakaNp76D0Krp/gRvAI
vWSxTKkA2ZhbWscq+5TojpTfhKLdE2QLfHFumE20JfoJgx6Tm4FTMzzMmeBDBEkw4fyIBlrOtGiR
KVS514CKqBe0JQVvP41wqQjRrTFRZIRQ/dEIWt+AFFXhgQTVcJV7DEFMR0DYhD16gSsh7CJuXElM
aLaABhZ0/29lYRDcBc2xD8zjZf8hus+c++i1Hmw0HboUU5HYSw460VJyerR7TGeu/VRqBNFTEM/4
elw/RaMyAIULbYav4VA4Cm3szgJVEsE4gmiIbb8y9+46eGCFnAyxFbEOE9MByg7JiZxUXz0YQNcx
WkZy+BwFjJmLiSdEfi1CFAoWl4dZlOqStfEKF6JCCA6zqmoEnpCrqTxrpWa3lSj5Etw1vkRXFgOw
3RIUIlbrmYbNIaLWtY5zJHpxCNyUyuUkaz4SraN4AeiAsTNiuuiUAVJcHStwTomeG/sHRsfQtKEB
ffdH1yJui7kzUAzskJxPt5H6mKhnI7vNekGBYP/CvRtiX725cFI9gxx4BVSaVXiYnlILtShxF0b0
PdwLNDSzuS46EDxiQhujdzdqqth6TOyUXq3A5F++3fsn4v2buJ1SAHgvTAZX1tKjER3ofCsLNVRF
Nti/b9bNIt0I6iJ4x9GfPsVO7td+9TN8GnEeSi/+knrpl79701AwQBs4FiDk/mhSnrteb2Nk4ENZ
OV3+o8sQjVdqy212rcexPS65AJG5Hyz/sci7LTOUo2IlAA6mK4bEQJZdF4AF147S6wIH+S9Z+Lsp
rptgpJAHGcf0d7qzuhCWvGV8uUyRzkBNWjTUtL997+a4Y192yHLaCLN2YFsDSPe6kr4Cb/I3x/Dd
BnfmrbJaTco677MClh9HaR9MTXB7RZ/Bn3RjScqlhYkyD38Bf34YaPQ560WVe9E54A67LHdjN7Mx
IqJfxdntnJ6UzM2nw+X12ndF7+vFZTQ1WVQlzxEkVelLPv5YMydOH3vIJZUHKDqYiXfZ3K5LIsQE
zwYF0wxl/765wZKuJ0rMCpU1SN6pX9TKqbRuutTXpVCQq+0/nje2uLRGXZKxkEZA5lQk8ysKO+Oh
x9STBMKuxRY1kvbv0sYa5yjCKjYz2cTQjbmMn8r4hpq6u9D5SAtyN1SDF61zbBtwIsTEXMoYPlED
gJhY1KHYkVNF9+Cf36HzdVrUCwxAQd448ixMuKf+8kkDZUXkPUCWsLXZ4FN6KmR0Elg/rREcp92Z
q615zqWsabaMTctGXZlUoBP7+gtE5+6Uq9CNguyo+eM1UjDrpgB5J4kEMejy6QJK5ePpUtQYA+MF
+IRo5pPm3Fp+sYIgP5DCH5eP8a4L2Cwy52XWIjZXpUHBdQZot7lSp6MyCG7KbkK3McF5GU0JrSpi
0wa4/m1/lKTZkSE/gRcA6uPgZ7r8QYLLApDIx6Wr4tkyuhF+wLhmpV3lkF3Ld2tAvhugTm9F3SbR
+nFex+xW5D8RG1kvb2Xpce0iQJYEeyT8JM7XaFO+xCFrIzNSaGgwBCY4cV+ROvpg65psIuIz3i9I
braMczhtmbVrxAbRsuSlyH4QjKMlFsZ6floEc0Wfc4AQw0+X942dgj+e8RuTnNdh3DstCuLIw6vb
xMxAESjwortRSKUUQgcGtNVVbhHrmQBzNaEnM491oFryY6JB5qr+hunX4PKniCxxq1fMbajkEk4g
bQ6G5BUatTWQHQ6fL5vZ9RGaqoHbRmVUZ9xBjyVAk7QGPiKPMf8Zuq3m50AnygEJBXdq95BvLHGH
PJelNVEH5Anr9BJGupcT6IJ8/W9fw23PXNdjoYD6HF5iOHbNgwqxEaQjB6kBZVwiquPsX6nNJ3F7
JKftEEcVQiqjmnhTyb6i3giCcIY1MR4uf9s+cGJjjTvc2qJby8QGxrVgvbWC6VBclcfsEIH/CDrC
QepjAOuQHBd/OMp/I52KQPpune9mdC3ISBQZj7TOA/nez9iVHPLIJmjH5/BGxAi8j3nRDIj9QMFE
xb396H/ryNJKWjOsreLGU7CMh9Tq7bh7zCHLYf2SqqtIu22F/Am7l25jlosybbpADa1kZQO8r40v
ozuegaz05No2jiOI7aHRkZ4axRE9tXf91sYudwuprIyVrqJWp4c5yK5vyuSvKmkbC9ztG6wi0ooM
6bN06KEJw4Ydc8DA45f5bf69AilE9XL5wP7L9XjfRO42ruM6hlMLeAjjGgRRLA4qkj//N1Mwfbps
bdeRIccBbtmCEg2vEqX0UtvqJYx10ExaAiv0295XJqcTDX7tFyUNWWd0BlCl4hVvSJ/l8lJiKeOz
BhXx5Tn1taN5T3Tw208u01hYJycRden3M+qNWW4HVauqk3AEiBRyp4fOaa5D1QbNoR8fKj9xc0cR
cWrtY4wNDdM8b7KSb79o8zpRaCpHCgMgLPeL059RSQa0+KYDd4LkGOcJ7anmEUJZTvlTF0Slf/nY
d9PcRay1UC6iBPhE6bD6OpMw0uzhc4KEufAVDEiKNcRZMvxH6mAwdlGgjVTC0wYpSg9VywbLS0Fk
XL5W3Tkk1xkoWuYIg263Y3nO2iPNrqRO0B/bjYsbw+yHbVbZsoxpqFqsciV5cU7tCR1pTO1evh27
jm1jhPOnTWQkarQiQw+zU1aBTEQLsu6+qFb3sh3Rx3D7FqdKW7Ssp18ppmdlysM8mXaUi+Dvu6+B
zedw/lLurJxArQ3pebfYa1HcGbhyPRTu9bU+5Jliz7lIgYH98j/OhylbFDwGOuRVueibDVneKA0i
kmk+K/WjLiI2ZP/9hb/P08GokDBbS4L0SD6xIugIQaj4UPiirsP+zTI1lVAFCn4y345FNS0qlrBF
FtElbpNkkOQYjlCNdTrJOuhyeFhHdC/z2W5i5WSWj9Ko/qjNSXDo91bTwPC9YlALybTBnZM1JU3V
SygPYL5FX8BwJqYp31vQrQnujIxlUVcgbkWqDqWiMBiC+NG461A0/2U8saAXYbJagnBz2Nmh7FTe
5Yuw28TcmufctTyXeTcMgEZUvxaIv+du/025ypzvM8At803/sxO8THZTpq1BLtrWaxcmK/PWJJi8
1VUP1lG7/b9Vd/Z2T9+cIS7vzeJojJIF3jlKl8PQ5EGvdN8E67frsTY2uPs21lM+SQUKN3IweO1T
dgBc52U8gKIV9Az/Q9qXLceNA8t+ESO4guQr196k1mrZfmF4PGPu+86vvwnNPdMUxCHO8bzaEV0C
WCgUqrIywfwEVAuuAR4ufrtedDPLdtlbXW7jwMQu/i0DZ0CiFvQpxmU6SXZzT5lyKMVp4PYY3+2O
ZwFQr98DRq3+BqZoNASaFAgKiuydY/iyjaqVU9rqEdPyL6hWWeGzdNzf7M2obUiyKEHCj+gsP0hV
B3Um4FJ0gvx+Ni7l9DbwOmSb7qmtbDAnvsGrPRHRWEV8o2xMNWphzeG96nblEYVvus7KFHPyp84I
xISKRgAKUtZ/hosv5ZEFfsT9XdvOb1d2mCOeCFmBnh9Szs5ZvOohPeW+CnU9wSdnimDft8ZbFHO8
M0D/0hAvaKdvrJa8EejCi47Iq5duXw+rNTFHW1TkohtrRE0qayfby1GySl+B42OG6CKeeUjdzUiy
Msec8tqIZ61SUABfzLt0eB55EyI8t2NnvCDUNzV1DLcr0IgOvwXLoQJkxYhec/1OA9NVe4rGS69/
2/9Y22+E27rY3mlbdBheo0yDybE5trb0lkPnWjnp74weEOfzAnvg2OQcYnb4K+snAwhABGUy26Xi
CaCSa573l7U9dr9aFpNG5nIbtW0w/q3ZkB80r/dLX3qqHqDr6gp28I4hz8BqVTpIKNCVBnjmAEp5
TsuJu71MMBlLKVFMMB06kxf4rd2/Bg8yWHzOGgSREjcurOQvhTtzyfFVlgMaQhZRJ9IT2IK/ZJBa
V01GziXOM8FEFCBWzYr0IYVi/0KJrEWPZP8LbhtQiaIj2mOqgrla8tgMlahFfl7rZ2M4FzNn6Iue
109ZrHH7feYx0+mBPMotbpLkSIc1hnfsjHzgJTu8ZTB+SLR26EiAekkwAwpEDAg6hd7+Tm0fp9tK
6J+wepbNS7sIkgpAoVjZSv4V5L3Q7N43wdss5p6KxDIQFQo6k8HXC+0yrcidCsju6NoUIMjx2+S3
MECmRIcMoWoIaeCPi8pzcxrSCKovUWChpS6M93lzVCaHDDxH2yzHrCwx90hX1umUigjsDWSfByhg
2xKYSEUH4sz7m7h9C5sqlIdFVca0LruLkHQeR0o+B6K92W6O2gGDvInd4x5urxj5e+LYo771ycVX
9pgzOk5mmprwcWeRLMNX3Ql5KCRBoFwBvhGMz4TcpHQ73K1MMp/NMKMgSnS8JXq7p9VXMO8nTnin
Xg2rsWSwN4DW2N5f5vb3u+0q8/2aGRNqqG8DCxG/NuqlBn2hMp8C49DwUoDNl5K2Wh09JquTloyk
V5oe6RpFmS5OawH+fE682J8e8yPxolPXOfuL285ybiY/gUoGMDSBzOT9G1ZHvCw6DCQNNtAls/O/
+4ab4WRlkQm8mqob4ZTg5IFU3Ace2k/m9qL0L5yF0Z/ZcU4W94aOlVqVKaJWcEdFlZZDR/mNX+gu
ypzZ180YbBqKIYkSaqHs8J/RC03bx7iDq/waGpel4wB/tj3w9vtMACalmHekgNMX8asQ/gGhFSeZ
v5vZ/QJJvf1to878edduppgQMpJhLqdARjqhH+PxqIHAgyyWlH1JtAfCnWLYCiDrhzrjCmEyaYIE
IhH0ceIDJS7SDgnUk+ufnZscoApncrx9ayPX9pg7OYIGFXSN0YfV2+w0a8F5iuET6ddMfcnSlhOO
t7ZybYwufnWY9SDRjUYCtlkoryYywvxClPOkXntoQwXGyLmkNw/y2hwbpmTS6OaA2EHZXyh7HrT7
7olDIaaZS5EVHE/ZurJRgwekxCQAwbH4t7yeBbWXMPb3N1SxO4zgmml8HthpK1pAEJNAdUpBz5rF
BVWzqAl6iVy+k74IFajzO6uXfutL3WwwW2c2Q1OWZEDPab5Pl1cpre1e/gLl2gH0IROv+7sVLdYr
YoL8XA9Jt9Bb2gx/mPGjGR73j/D+jn0S6YOCHcRjUxEPLjnxoJPrJRl4UZKKk99uXlbAPQLZbEpI
odlHADGzsp5KvCfNA3mEdgrEhED3kv2R/Xrn9U2s2OFiqeigGBue1jaZjCMCq3uSF8DW/F06ae9A
EwW4UnLiFoc3v9JqdUyiEZRVU449fUPeGb7uFdfSrt7EB6h7fqXAl/7c8RoT2yd4ZZJxw5iI5aQ1
VIjQlk+Lk0LEVLCb82DHD4o7HhbO03HTT1bmGD8cVcloogwXpDB7FWarBj8aOL1W+jl2PtcnoZhU
VMWqVFCpmW3TeEzSxx70IVyEMW/nWKEYAdM5cdrgHhm82R39DJx3uguluqvkNn5gi5z7nrNzrFZM
hHHGIsTT14nRkAePghXH4tOQcguFPDvMDSIi7aQyWrS9WhyDU/GsJha9GxHRT6ajoWIfe7ywzrPJ
5BqjOcflEuIaUbRL2ByG+jLyxnE23ymrU6zTv2F1M6pDqszQrqPVQgoWoSl8d0Yc8QswRPHAIpt3
/s3NdSZk9KpaVTr6nHjZla4ZEND3Pde1epVQupjzxf+N4CtpYGsyIOGtsuMPQqDLkjHiVpwg0zdp
9ZNQ/2mY1W854M0K85EEpV4QkxHiFUx0tKV56fNLIJlv/20tzGcC1Uoc6EOtOHHXnCM59cZqwhQJ
D0WwHSRui2E+0ByIC1qjyG6H+Vk3vy3j96m1moAnC7cJwsPdB8SaoRmGwZII5KMQC20yA2Q+QGNi
vEtCN5kDq41mzCP/TIjdoHBG0sf9TfyX2HQzy+acklDPmfT+ptN+hgda7w8fqdgCVFZ+ZCfeWAJ3
mUzQ6IpkRK8RZeuxwMIw01o1bwIg4q3VT96A/rCEofkDZ5Hb9/JtkYxDYvhZFkiA+f9c/BaXnol2
VPDXIqvWAJ2B8G6O3SL6wrG57Tc3m4x74vaSp4ZyDhivyZH2+TCs+LgcmrPwml4GF/70F1+YdJOk
eu1FjLeahhiPxoTtFUAVHSDlCR6qa+gWohUcAOdxUjSmKjvBQBlPs3ezgL82zaQkhjSKc2rioPz/
GVQbGb6bHxVXPPOy7s3kHup+QH8oso7W9McIPejSZJgLWvCq3x0B+fVHgGuojOf+N6QZzaf84GaG
zQ8mCDXKKuWnrsufMmgjlNcYyQHJvw3ZsRp5G0j3Z88a89qs2ikXRxFTXKT70Stnof+liD+kWoCu
J+880EP92ZSpiChmiApEvz7uHxg+RKUO3/NUcopsCYW41M6PogOYkJ39zktMvhljXLIOEmEIJ5C0
/s/Q2OjRsUKeT2xf2ys7jP91WjpRxBlKpsfF0zH/nNrBoTyiEeuaTuXsu8b2QVtZY7JhOVPHoJ/w
TBJPYE72tCuwIFYCOXdanXIKN70qaHHwh1G3lwmvV6EPoaIXywTQUlY6YcywzDFt75R4Pg2Q6FWV
5tEoot7SytpOUi0FTgNsQWNggaUuscyifd1fP42Ynzxo9VcwEVXUelIXA6rGYfYsx/eS6e7//uZh
WP0+46Fi1YvGWOP3hcmDfLxQmhgmeCIV9OSFn/umNgP1yhTjn9HQSlUCrXhHGiVnaitLDIXzEOWO
3Haco7A5p09WtlgfLdq2qEsMAoYZSqh/t9eNI6QEQOua3VMi7A6qqLz5w+3NBPGjDJ16ZORMuKyl
KpDUEA+CAmNZFkgi/Xgov0NW0NL62MtF3lAG/TifneMfeywCeV6ytCKDBgmhVjpgO9xlabw2bb39
D7ftgzczTMDs1XhK9RGpc1y10Gorz0kmc16ImzunEhCkA0cGIA3jhl2BfxcbYFt67WxC5jFNrUR4
KGN3SL7sL2bTC6HxhUqFrIAThjnWcTOKYZmjWVEkl6U/pdMLkMauAVT1vp3t+LEyxJzcOqjMyQAd
KMIx0MVOcpW/aXdUbg6Kln/InB7MpidoiqIRDQAu0M99vGjMISmMBcIZTjffj6kvVi+h7O4vaPMT
aQRqBpouiZBp+2ii7ExtVFo8A1rVgwAv1D5nqMHIsiUPv/YtbX6imyUW+Ce2E5CMNT7R+5TWfWG+
zMpTNFWcILG9Z/8sSGP2LB6A0+4VmsJNoFgkd31g2sLEKY/xjDBp/1BoUVr0BpVucJPIn4M/Fe1t
f7u2K3Cr/WJcujOG0ChNBNbJy+8pmXTkFcg0KhcALehGCk7Oscj7QIxrm8s4kGiBayc5ZFez0eqk
6thJV+C0OC0P3vbR/1+VCBI5aPqqQKU+ktA39eX6LuHNpW8mn6vdo4tdmYiWrIvNjsq/Dr2diE/a
dK1MVxAfu9qT5eP+t+IcIrbdnFYAAwcJ1jN02kEUe1tva6vPAdWdUk9Qoq/75rbfCqvFMdlTkkpL
MuVoPsS/2smFomE4Hzr9kURPE0RZ+ke1vIpo9e1b5X00JlIsgaGVCeW5LcvYytTcmobXoecqVlG3
/nT73dbGApnCLJH7NMZeSs+zTZ9gJHGU7+pR8yWXDgBw20Yct2chTGJRzkAKYjw97xWr6VpPWr6B
p8qT1ZhzefAsMVGjkgOiLz12kGSurL2IRmgpyJManu9vfikCiIChYdYaGiUffT9XMWgEWwCnq6eo
OSvqc85zhs2ZCbKywbhgJYZj2Ad4rlLMcfxD8YYrVGXs5Q/BrZ35JyktDDBAoQf6AOR36mNEIUTV
JENHS/bj8iAyi1skR3IrS3dmcSgjt9c4kMdNWheyssGEjzyCePciIHx00FJMG6tzhJ94SmKeWvwG
gPM9OqcnKstaX+gcDMkt3nOWnqZPx4DgShbxBTWonH1cZDGG6tJVE0IKYLmy7A0d5BQjq4Js93IX
1K4y+vvHe9M5VwaZ6G9AztuYNVqoy706+RJGr6X6oyhef8MKpi8VAgAuChDM7Ry0ZTNISOGcJHYX
5Q6K4sZrWBz2jWxX5VZWmIMW95lBmhQ5QOsu0Bqjil/NAdwQEAzo/OyOp8OwiVshK3vMx9IWxahb
Cd4S3E0oVNV+d54OwaX/ObgUfT+ewYo4cRo8XKPMB4vycArHEv2D8RHjWW57F3nK0/IkXqN7xZ0P
wqU/h5wMYfOeW62TOXmtZGSFKSOwKKPXtOce/L0iWB+PEs8ZNyPYyhBz/IKiC8wiR/dqzEED93OS
rwIYpDleslXW1KGvhdOlowPNVvMxmxG0mY7sWjx1xxrjjwMGH5HI3/0OpHltiPlSZhHpsUkBlQUw
svGpQZptHLKKk1R9/jgGtKh0BS1bCUoZn1r2pSYlaFnR0rBfmI/hVFm6dtY71ep4p3jjgH2wxeKK
jFqMkwQUIg55pHAEDTAm4iyPdFRuep0PMyc2bdw2sKeJkNpSDEiBsBicDjStwtKUf98283cU2U8Z
HvuQABm+NFbqmN+0l46KgDgRx/RnT6SW0S1V4Scm2IA+xuGki8UgnDt06bqTSKB+k9gD1Ec4rvg5
+MKKLiEqyphXwnzCRyvATEVjLc8ooKDFibTuNJwzD+POuGfKFxm9dv0YXrna0dufEfNRYKtB5+oT
T2zUkYVIGiq09DE7PNS+1tjqQ3EAP/J9CUyhEnN2c3OdN4NsaSME3G4ps4IO1LTWjPLfVJaHsBJd
zOxyjvfGGDn2dGWL2VM5SLs+pjjx1s1e4sN33ZKBJ6xtnzxQPhizAd0RLRcZ6L7zbu+NMsFH48wN
ZBakGrIRC6V4HcG6NUHfJ+Y5CdFGNfWjNeb+aYbIaMy+Rgr7d10MVBRu5JDKmh9asMZ2/nwg9w3W
yotsXMtMaBvGHKeSTkjRPKn7Gt/TPV7eBNt8pdNn8Ut334BRcMw5J2Yz2Jk4lwT1NggJ0v9fPe8y
qCxpyIyQHpWV1fX3c/KlJJcpeDZUnWNq46Klu3uzxaS66AWHkapijRR/oFxQ7rc0V33QXcU3rPcx
6G/c/Jq3PuaxJc1Kq0x1IDkJCJzV8QSJ4iYGr9UCJUMuHxg9CR9zTQoJpFkmgMwSCM8+biaUtAU5
WLK/6R0AurWmPzD5cAE22+OhijcS64+22M0UKkhFSLA1eIo3Qr1EsBfafwKr23RovcUmnnwuz6h5
OMkpsBtvP9JuhfP1Upl9FUqtm/oM+woqL6s2L6UcW3H5dd/IRp36wyLZ4bpOKasgFNEV7uqvs0ol
RrASwLbxWjt0Sn2BGNOBoBzRCdBh7vQzKVu7SmYfDxu/1KJLz2XFoedw5xOzeXeTdJ2YFIPkxOFd
Jb/mDacgthXYV/vKUtliZF8tI0WTHCNz8/A4L3ZeP+ohxwrn67HstUoRkS4wKkjt4LOR7I9p+t78
35nRPn47NqLFYE4cRaQ2UF0GKUbqv7Oi3nEhaLwdo2tdRTAROJlJVnEQNKv8IoHSMLoaL8tjixqE
i5oO2swktISXXOOEM94e0r9rZZekah40cY7GepZCp0uxohlTWkTmTPhsBbC1QzAxpe1DHDXKYwUQ
i6Ubf6Z9e8nMxE4V1R9M3hQGjRqf3ZvgswD7YZpsSWBQx1HKJhPHOgPAOLQQYixJ87Tu1yA/RuOR
c7639/BmjtlDc27HXBpkJL5oQ5mlhecsSGmgqvZkfl9seiUIf/6ObBb1zJtVZktTI1lKdGlpTgFg
1WVB4757V4aJHnn3+rZz3kwxUVoWjHHIajjnuLhF/8UEfy3ImyNO3rKZoq1XxETjPAkzaTYAzSWP
+oX4gU/puqR72tLLoXBLp9chVoz9dSM3sMEWtv8dOZ+RFdedTGMhgQLzxuRWwnnRvCFx9k1wHNNk
ktAh6ON4IXBM3cTVDVxpcsqg8tcXdph4Zc5zTHn/HJj0/1eHO0/yWc8D9Fiyi3B9p3OzK7f6QosQ
sRNwMuztI/6Pk7CPskgMDSg8NKiRldPBjA0PutmOloKFvpXdcug43rL5Wll5i8lE5lTJS7Tl8blo
Tt28oPnmdQAEqZboQb5XtHj4FZ570P9fbWY2VLmZhgLuzPaSyK9EOOW8LdzAc3040yYTSSKRBMJS
40ajMxISRpAx5neCUi3GSfcdcTsBuH0sJnjkQYexagmLqdSnQbmCHm//9/8l57kZYEKGpvSjuRTI
yBtndud76H7ReX7BjTEKDOWgk4pHFzRQeYjW7UgFljrdIIAzsXXSMWxEwVh0jEQU1zl9GEc/CK7l
xKmtbL5zDOlmhvE96Jv0emHgHAd33RHUzXdL+D4JrECWnoJkUIJ4CAPMxPE8hLc+xgmbIDdS2cD6
9MCTJwe9HlM7zxmnUb/RUaJ+eFsf44ftIOWykSBwhGF3QSspEbtzHJDayslgKaOI8sdriTJfXBm2
JP8GOP6jecY7l6Ws8phKyKSG/c4K82aCPh11Mjx+wIQUcqcbt4/Dbb2Mt85RKZRig9gV4Emn3xsp
b0O3I/HNAHO1taUcVLrYISG+o3Cq5SA9UTEJBXCqAqB1zuHjLIdtmgljqWipjs5S6xaYz3Ra33D0
0lWtwgpi6+/gz1Xb5rgmWxrrp6nQ8hRLjKfvS2Hl+Q859GNe4NospUBt2hQVAz0fsFZ9DMN9ayRd
A1VjR7qCTveMItV97/WOCLH72OMVbjbXtDLGnAND60PDUHEOyrCxlPlp1txBfIw0XvGeZ4dxeBLM
4ZJC4d3pK9u4GzOLzrqW9nCYQhQ1RU++JvfmSeZiMrcv0dUCGcdvQjEuisGQcInSYg2VosL02kW1
6uPgFz6P8G+DGBgne2WPOQe6mJn1RHCyKXxR8tr71IUoNhSpujO5xEdKTyTd1c/jYfjG4x3fvlxv
ttkqdR53Q6vX9NG7YDbAjsJTAxCS8EttToZ6NZeDEnO+6+Y5XFlk0r1IrlIjCwHCBi5EFZ7UinOL
b9aiVtvJzr2GTaClM33oDJ7hS+9lPpAoHKYzxDRod+sOEPtv+8GF46psm6SShqhWVDw7JuOaKFbe
U03nuOdld5tFqNXWMTdsk6aD0mDg3DEj1crRNEsmO838RAJlgOkHpjfKimVCBln0/tv6mPgSqmom
djSNLUU/RSOXPPaBlXIJWjYvhNX6mMgSpm0J/CW+nHpHq+2930GUbbJlXG8Ct2vB+2ZMeJHHSS3C
sgHSIHwcgyeJfF16J4xf9neOF0xY+VXV6DJSQUwA3FXFMbK7Z6prp7mSb/rAykMCnOP+9M/+9Mxf
7SETTEzRbOcKDH9Oof65FF9lOHzz0AzuYjiclXG+lkp7h6vcXxrNPm3M+G80/juhOlYmPgiPhVvd
mZzskrMslYkaM+pawyileATEyUWDkGdbJNZQLH7Xy6+BGj3uL47jHCrzSEwbMjWjjAsV3J5WFH9r
1Z+JfJVlzsei52bnY6lMU6Jtq1oRQMOCSdiniByLMrFynsgyJ96qTNCQE2HRhBjZsTA8R8ZLyGNj
5/0+ExvahJC4SVEHiVtQUpilY/IyAd63Z8NCI0t1X+EIzTWYauPmMGo/klh9Gc3qmBGB59f0hOx9
FCYwqEESKaDYAOwO/Rog753aNo76WwkRdjqzJF4oK0SDjDF75d0jPH9gMo+o1EwhFlvkqOKRVL1V
dgdT+Gvftelv7C2PCRBllnVg3kZfMW5jm0w/FhUy6ZhUBu23ZtXGy741zopYRKuQFlEbz4iyaXrS
MAECwuHS3zfBC7EsnLUD8ScIKnGKItmSvPGJikIv9CnRU4I+L7N5ZN+8RTHRQU7jKitGOKTa55am
RH7eZ24v8mjfeWk9+3DXe00QM1BtvzPfDsBfNIfeG1zNFkF3yHsgcUKexsSJuRLQnwAXrjOgSjDe
EeNX0Lz0Hcf7ONFCo1u7ujQGIgAxRweeomI5ZlN4iXLCOcDvV+qOh2tMvCANKh5ykACFmeduFILv
T5ebCpMIuZPN6fcILee4HQ+k6S3S/khpoyRKk1cxHe/bAChvccEEAz6srLoNUdwmGZxwzDAEmtwF
rQAfNq5ND6yNUscHY/keQSk+VJNDpBpeY/R3kl7ZQZ2+gMYVCpCR/KCV4ZseLaIt1ZRJhDcLwdtS
Jl7Jcy4vUYhKu0mOuvQKcZX/eL6YqERIlVSyOUpgE22Ospt46Z10Lx4Hl1bxIaXMo6DkeSITofSK
JK1RzGAvzf04O4fSLy11ivJ1f1mcQ8zWA7pAgqi7jiu+l3U3EL9KqnTugZjct7IBUf/wuGMrAKYZ
EyGDdqwT/sjPVABPo30sT7lvTUvwp7vI5Y2pvY887Pg/y/6nd7WQdwpu5EpVroWsOehdgyn/dRry
xkI/IbQx/u2pVX3Sui63Mt1wpD4wLFOYoCpRZPaAKYdEzp1hEhypo9SSmmBPw69lMjXbrANficiP
qQ2P7Qyoz/TW5KbVKZpHpB9ZE7rG9FrMiytOuj1kkMFOsxdTTKxMgFiLrv8axf5iKiM0ZuNDoQiW
OGeOpI+VZXS6VefKsxZlb8Y4vbXpZNhVL8e21Ka2qAd+Fld2n+q2IjejUyt/gIPPcOpZ/jJW6pn0
kHMDibHexza4Z1o7TtBEUydwII5l+EvV5JM5YSBKnv4wO/INpKr2NFWnoX4th+ELkPCXRqleJgzs
ZhI662kPaPp3LRif9j2Ck14QJufLo8SIhgRAlLYLj4MAETMTU/+kceSgeAuR0WZC71Qab4iFEyVY
luVExbcKUhQZRnW4G3XxTk94E4s8E0xsT4M41omCE0Wy2DJUK1Rba3/vtmvMt9cNYUJ7MTZKn6DD
AeT79FWASslVtSUMReZ2rVj9T+FL5f4NN654XBScJJQwUXbqGlB2lThUKqrYBDXgBJJVVtM8RfFv
oWlWFQzCBNxhIJWQK6gaquAbRLgwHjAT7KjWt4vyKIPMiM8Rwft0TMiNYyBpwAKEWm9xTsvLwmOF
4Dg9O+ecz5C1LjN01Ok4dXyK/RnI98bnIRF5qSDLg6IpRV+oI3L31sV1i9qPkYAKtHMDS7PlQ2bP
vwOyWn0qlgnFGKAnBhZ15BrmQ6PawfioTKCLBu18qHzfd36OB7JjuYs6gl84A58mlHBftUGyi9wQ
rXBUvSUtPBMa65y7i/fRqNOscjXSy/OQaUCUDmBW7fH8kXwKDudVLDgXMUuGUheNkEoCvpmhnSv1
Rxs9icqP/a3jmWDCRkVqpSxMZIRj7hvRKaoe2tj7byaY+CB245TGtHYVjE6V1dYYnGqTF4Q4mZHO
BAbcbIGg1SgAJhIo1ELMID6r01vMuyu2Hx50egQKKkDasm1rGaBXHegGWpGm0MzysaSUxfj69RVg
UE5nZtOvV8YYN4uDIK8baZKccv5OWkjK2mr/knYuEb7uf6LtXGxlibmgajMMVKyLjgvWP8qn1g5d
ebSJ03vFj/AbxM/+KnnNkk3PW5lkPC+VimDQ6IUVpl/K8awrbxpvZIp+9E/p3soE43kQwxPKWUQI
CktgSJd+tKcInYs0dvJF+Z4YX8n8G+LDyGpXNhlHbMoqKfIU34yONhUAY0Ou+pRDkkU88NmmNi+n
lTHmcoq0VozUDMbq4KGrnvPa5fgFTbn+fQdlVhgyJKOEvr+Kxv9X6AgeqSBSc9ZfoX3mZm585d1S
+w7/CcmuinVT9gZwBojjTXMKDbfDhxuyczQc91e2v3NgxP0YwaW6MsbWwM51+kFG77F53v/97Z74
P59GFplkVsBMYK33FDKRekbUYJri1C92Bq5qxXg2y8ga1cVq8AIfVc742ebBUkUogmEGxtDYd5U0
l0YiYF7AiYbaJpnm6mZ66Aqd4xs8M8wOonktRl2AikFQ/gQ69DAUqq2GkcPZx02XwPiEZGIqG3IE
rIuPWTzp8Ywn9qN01Cxyen8jPtFhus7KrPI4naJDckJVgmOY/v2fXP9mmO3/SeUkyhotdmaX8J6i
oQR7ftB80clOfCj8ZkKxMsYU8Uk3zUGX095E9Npmz/HyGNV+ZJxVqE9ChxsP0/3VbX88YoJai06n
stSZS60EiVrBO+fWUqo3oznEeG/t29j+cjcbTCQsq26IhK4DjUj0KhvoF1xr6Quww1AJ3jfEWwzj
ImlKcrmrQ6TQ5NwMXgkqRp6JzfRC/Z+1KGwcNKpwjIoK+KSuKU9p3R4KFK3ySPPTMuXAlLcz9ZUt
xhdUsK2TqgUa2nyWbdmlj7jmDCwLhTNSMAavtL79dFwZZE6yoUSi0QkwCPoGe3JkNz3hcQB2cIiI
U7G2AsWswh5GTCFqFcdJ9r8dpOI+xuEM81FmgzkiB74oBpFlyNZcve37x/bhun08Jo0yBW3JNKmn
OZvmKQfTpSRIDTdb37xSVttIl7p6FMRyCExQiIChFdcweMp57XueDzIJExmWvBcGkJoVjekF3c+h
HUEmlh+DkPdReJboyV6tJDAiiJ2asFTqjtA+zuOpyJ+V6nX/s/CsMPFBjxM10lK4XT4dFuViKM8k
kb1++b1mwerDMPFBh8RI1Yz0rveaCyWnGqzey49UoqiweWktxwveYSWrvYt1mSyNgbJiG84h3jrD
zy7jyWbtR1blPfdY2RhHQ86CFtl6KL+kiQMG6W66iI2zVJzX4fZzB4RkJsaqQbHMEvmCRCTOywTw
jdalo5qxW4LR1JZOgp97Uf0bc+tInlfmGBcPuzkt4xnXYK6eoBRJGq+qnFj5M8tPS3etRl6o3dzI
lT3G0bVQHZNEg2fI/nBRR4eWzMLv5Fi54Z3kjw7mDBX0ySLUhTl31qbzrywzzh+YsSJlRAKSSqgh
/fe2ADYyFK1VjC/7p2x7iUBR6WAARxrKBFgwf8/aogOTVkNkpzgY81XqQ0ssW1SWecIZ2zeJdjPG
RFp9acU2rmmx7FW4pl/ogwFqTy/dQTxmv4LnyaWz5bhDeOPs27t5s8uE3nLUCOZTUQDqVU8BtVYe
/pAmK+5/7e/l5kWyWh7jnmqeyUOUIOWlcDR6kfTvbHq8sg/PDOOVgTKbhVnj0dXOxnmeyHGJy2PQ
fetCBeM+IPzIZt2OlLf9xfEchfXIua90kvXQMdVN1zQEqyGYWJZL29BbTx1kzsXPM8cEZVPRhrGg
XSVRLa2u9cXiRx8ip9K/Vybns/HcksXjVAoQTYuCUgPV28E0rdfelfYoWJ1FrMVFVvUavdLGsc45
e/8SPv/xSxabI2Amfa5aAIGGr71L3xCJ4cUxxm5CG7XqYx15+99wu45z81AWndOUsTialK6eVh9y
V3ZbsElQRsL3jEf61r/xalTb6erKJBNg5EELIyUHMmPyJExi9neRk9rydYG4QOOTJ16JgJ6xT8+y
lTkmxMxocqlzh29p5tdlfMBMqg0J4yjktRo4h5Bln+uDVm/qAKP7c9/9FKrwDIGNpIlwJ5keYKmO
hF5aPf7WUNFqdUyEmSEv2LXqgFQFrFbkpEigt/L3fYSe488biDRE0UCKoLJsAakg6WJMRW41WfCS
QbNirX3oYxwIE2grJa6tOpk5z83taghEg//HKPPEkHUQL4Y9QGp0+uxdc+VcHeoLvQ54N+v2XNjK
FuOQYM8q1HxCcV66Ss+SNxzTU3OYDiBGcI0XOtFuvko2hpp8NbTyZ17w3nzQrKwz/plmObrGNWqO
af4wzMdC+hr/Fh5lZYK57ZKGaGXWo+HWRp0tDMCzK5ndtpIF5iZOQNmO0rfvxvhjknYmQB4AHOSz
HfeXWb/oRWxp6kPKMfQvofJmif4lq5x27osx1xuc687BRCtmEMx75Uk8di4lF57/6xYyl90izc3Y
m0DQ511slyRy6hTNfczIq5n0vH/eNulHICL2j++zN12Wj2lgIiZrzwVkqP5snyD6hvIVoQMqGNZ9
Au5ldMwThfL+hro8zaj/Mc4+R+QmMqA0g21tIYllepkTeXQCwkT+Ljzw+PS3Y+bNGFu5GMH1vTSo
+GRHSg3dQYBDggAHb7SOOt1OBHt3pZWrqAFpBMAC0OvREitA9Q8E7apgj/X/nQrt4+YxkSSp61bP
B1QmMiikGdfa8LjCbJxw8X6hr9aSLPUw4iUM54jBiTf9kZnnkZe2/ssVffsuTMBoyVInSYs5QeVq
vhOt1XZQobRDLPNX4/8vCEx4X4gJG8CH6a1W0uK3E94HPrFbP3JyKKQCTETl3zDDVNzxXt68rWQi
SIyHh9BQQE9gumJ2WJLnQOPcndtDIavjxMSNaUmDFFoBiBsoRU8+kb5NxFeXrzVK7bo0WjEUODrC
SZV5u8kEkEYh4igMIFej6QjNyrVYs0alf5iy/sgJVvR62jlbLPlEXuvlXMdo1srJQQDvRHdYwqeU
nDDYR2SvXh7I4PbSX4bo6NpXKf7JMU9P1J55JoJM/VIR0iJPqH4OXnGsPDpgJP6JmQ500Cpwwezb
2wxYRCQmCFoMQ2e57I2ghXhoi9WmpujFYIyUjGOoHprYNuP7FNAIHvXrtgPdLLJwD6gwComQInap
PlXNHgBbbY+d/1tyiAheK0vMVhqYdR7EyKDjFTOwMoQOiL2RY2xrJ8qEGaCuwcPXbZ7AlUkmy5tK
ta/zCoV4ST9MPcClrUe4b6pNF1kZYYKy3ke9vCy4TmVfPslu/ljbuR290Tnh4XE+yE/7LrI9NLWy
xyR0y6wXRZdjwgfdYyq8CCZd/al+bRNr8QcUNCp/AFHf23+0yoRsbZzEJElUoBN9qJu70jlwQt98
ijGoFR26uwxRmydVuJ2CrVbKRO1Gr/QxquAx0jW+H47L2XiRryNmJRPXeOIpE/B8hYnWkyIPjdHJ
mNga34QO1JQdUHGcTih3RUy41lMZdLDt/yPty3bs1nVtv8iAe1uvbmY/q081eTGSVOK+lfuvP0O1
913TpfKaOjcHQYIABRRNiaQoihzDQrvYB952fQ68X9Mru5gS7/+fM+uzv3FRuutjS5LnHhwyXePW
uuFIaIGPw3pz3TLW101XNMMAAYGicetGEqtodIZfOkzTUaHxOcDMbllF7nUx6zmDeZHDLV3fyzPA
YdFQ03rKRv1B3WCvVw71wjsGmScNDnm/LvED5edL7F9I5BbQtkZ7ohnaP+db6fZcO+mufpAR+V37
fdhMXsbuighf5T46ygzUThMcs+uHwT8a81WiUZcsOmi4GOemttXSwrWGF52OgGOmTjXIboUZG0OS
dtfVXj3cL1rzJSJQdJtFlMEP9Dp1ukGHqF9TBByCTrCjzDCuLO+X0tCYKtPMXtosezv06Bh5b+aD
0e0qUQ3jX7zuspBchO7GdAxNNiIW7Ys9wyNMwTPMal6YBhAOZ6yXFhYLyMXneAaqjxKixpaGZ3U4
gxZ8LG4VDH6q1uTUsddK72b7XIze9X0TyuUiNMhx+9QA0BpAHRi/UOKNjryfNqyk8Vc1r4WKXGDW
NKoEeoh7ldp7Etk07Q8z8PDyJ9BIZCFcaKmBARCiqwT3qhOcvncAlOlnt6Oj7gFO5GNsw+23oAPx
DIHnr9dnF/pxsaaNE2NoDRw8DBGpuss27ZFuA83RzhrgTJJ74oFfAsgH/dt1jdnvveYSXMRps7BH
mzma+WZLOqVz7KpDvTWNYEt0GS8lycYOrP+bF/JTXwli3DC1OJH6OjnPUraposLXzHoLhoXtHLXb
6xquT9BflpafACM9polUULR6z/Mte9w3dgEIsWTM7uXAf8qct+QmQHuJE29EKFCCg8rgksGamlVY
t/APPThlijONN8gIr2sniNj8FFjZZnYRSkjNUqrdGOFdqSlPmfGQ0+y2D/vcGXJtl2WixifR0cjP
g8kRJrG7BDUVM3XY3ErkovVuW+36yVE3AAXdiPx/vYS02EUu1rQtyBx6C0dj/UFsru0kjPPpLp5j
Mc5nbKNjd2JUS4Uri4K5aBe50GOPU4GxCBSky8Jv55+sDyD7q0fmhXZc3LGqMGrbErewaF/hyjfu
wlPhsBJt5Ishf1R2HlxxeoMLNqQES5spoUyAQiYeKAFhkf2UHAtBTz8w0CELSfbsRkd276Te7OM6
aLpo3RTdK9gp+PU7LBCn6MQ0jC88YKCS0sCSqyDdSfaMqiDyegcwPbejX4K88+/c8SKO28gi6ct+
sJHdjFLjdta8pTOG+wC4eN0l11f3IobbS3QRd2MooWBM9fpVngCJHYpq0v9y8l5kcDuYh73UJS2K
BMn+g8UJ4Nv/gbKrhD097HOvbRJ3QoxUL/BagvA5yRrYTPQt7ZOdEoy7oo29ohA2HQqWjy/XWoT2
XZzgBq3elzvDqfY6AE8kV/pRe/Im26EC4l3fr3X//mctP9Z6UX8EAryipD1uLVq+Ab+P09PCGUQM
J/+SEV6kcGeBqodESkxEkf4VIG8fvZS6Vz0HTu6Jx3X/JZ24SOPyz0ImrU5NDT1lR/qnRnRGEpp4
/U8TdSS7c2ZXjgEcI2NWXQhYwxS5Yi98ObcyaDVoBgL14CoouYBpHRPyM0O0+F8U9wXG+VG5WOxd
2BeKGpRIC6cwu2nD4DBXqApY6ZaOt3bSb65byr8ce5dl5SJIbE1mP8z/fUqIcPhEXvbyq/PYuFL3
FxTU7Dp9kcYFkknKiZlV8LxqeAnT2AWQpKaLABZF1s9FEm00oySuoBKbGimal6wF6o7Aw0S7xIUQ
zc4BFRnjvFFT4iahZ5lP9Wy6NojgdAFumEAdvnjbJEHcGQlKY8m0Udu3YnbaWIDMKhLBVRU7sI0l
lYleyih+kNu3gPqx+u26oQkWjEcDtrW4qjMJTyLEujXmP6V1koECWwf36iya1hCJ4iJFUDUAmqVo
b5MBQTbWBwm8R6TMMCLylPRUkPoLYvtHYrJwV4y7TBogPRWE2tsAra6yiGpXtDfs5wsBdCwwcN/B
mnv1VCitoxp+QZ6vb86qDEYsA7IIYKrxo3aarIxAkYWMCm9vrFlAj7xEhNTMIsmXKLoQwlZyoYia
y7Nqy4iiUr2Lxz0qJM7QO33fC+4P67XdhSBuxexCoa0+UxzvB3tLH1K/fWlxPqh7lvi1W/shuv+r
GvlCJBdFy16pM8z14fJAbrL0Xg8favTjXd+k9fN2IYQLnoC8a0HhiT7KbgrvaRn9KpPJMSfTD7rg
m1wAUTPWXPCXPoS099vScibFElYQV+198RFccB0LzZ71Ep0Q2Ymdhfl95BmhQzcSDkMGXJVtw5/X
9V51Z0vXdQ1/wR3MBacksEnZDqhZypKvV9/S6rtKz3q2bSvBwOm6gV4EsTRgYaBTXadGMsJuioTe
KhU5gC0VUCfyM9GVt+s6/YuNXmRxMcqSadPZIK30tMfxl3nI/cQLvw1vzc9go9yTe3sjv8SKf13o
6sV6sZCcA1rVqOhZhRfHqifoA3yvyOAM3bYr3dp8N9q3pBHExvWwclGSc0Q56v77divbj5Gh7NPI
Bk/q7+tarRvkRQjnehmKt3064N4gowWVzKXbtX9zOi7WjfO7fqrq0aIwQBWIFuArtZNviiXA+xLZ
HudWhYkGo7aE7ZX6po0NdyKZ03QPkiHA1BM5E5e3mHJiAewdQbjI3/IKnSpm5wzRA8kPg6gbZz21
vKwbXxXrwi5LgU7IGGxYzzC4HLb2nQZmVNYt0HyLFYG5CXTjq2IDmGvsgo0kl+lLWf5Iu3st2RYz
GvpiQShe3y3wN8HzbdnkL3SyTap5rC30eVuJS+xdkdUAaMPdQ/pz3bjXbz3WRRIX/PLesqMyxzhF
AwjlGG2u7Oqh7ErX3NceQ8rsHsm+OoteDdeX8iKWC4VpOxhZbOM9Kq4xM1Tvmog4dvOiDN6Y/Lqu
4nqQuIjiImE25CAbCQD+ECEfRD90orzNiX9dxnoH7WIZudAHespi1iw8k+R/GPRufm971GsdHQ+h
DH4XaIuCpF24cVzso6UttXYFY2y93kOjFjauAPms5QRPwQZt+m4BjqEBwDhv2vt1ZdfD/GVBuYBY
DVWsWDZ7ZD4AXhWMAKBS2TVbUb/WOm3LYk25sNhMtlK11Uf3Z7a3R2fcDL61kQ+q+x+MEkzQf7cy
b3YbpzzJnroTrjELil8zyoumXNDUWSPErMUYEDjMm3hXn60b5VhRF6/4IP72ExQapadmW5xz2TFF
JiVyET6Sps3U9DGeN5rXctcDOk/eSkBnqUF1RPxqctrJYZCX007UiyoIPvx9EMjwhpp0IHWLhnxX
pIVvdY0X2t1psKjg5Fs/W/9ZYJ4iZrJqxQC7CrKU+rUjf6jsXTfVf0lpLwK4ODPMo0TB3Y3CYl6+
62PgKWjGJn3bOFLRulYTo6GtJ5t8fC+HEUOEuM31cSw4ezWRmlwI6hLAtMUMCs4K8pcuUt3BLDwA
qgGDybw3jW96kLnWBKwoANZHgbmNpuK1M5SnynJA3lBLwVaVXhrdOPRR6huReZ8l1b7o3/SgBw5V
dsZ1IIyJ7srkFRRg20GevS5CYbiMt0Fs3+Tqs9bqoofv9eeFi3/yN9O5lsY2r3BI6cEzGTM/Zd+p
dfuw/t4G4MBsHmJ52qWtvZUyxVd12e/M8nsbd3t9HtHnIDsdJoiT0ni4vumCgM+Dd9eVHMh9A6+N
tF9DGbtIEba6KXoYX40NBAV4Aih8FSxKn5N5QJMEoEpHxA/Mbi+FuGi2lpuVyHa09FgGPyPAB1/X
a8WKwMiOJkggFOq6wfOPWTQ2iGxMsqeFpZMqFfqbJ0Hry0po/ySCC3ijKodq0Wvo3Qlzx7SPQfqz
yCJQ27jdeOxDNx51QU61slmfJHLLqCayqXadIntKeW671u8SIKClIgqulVi6lGJz0LpS2wWKVaoy
UIVsUJulZ0kavBCMUXIPN6Ha7vpOrTWlfJLHZVVSEVdE62TZi63hnoTqXZnotSOr/c5oh32CAVnV
jDZT9QuUv25V4i11nH/QbKsF8X0ZxhssOto6GkxaRCBkmtL7Of0dZ9G3Jg5FEZLFHu6M+/SpXIQ0
kqBKwyHABtwWJ8aDYO9NT37sPDAhbIqtKbgfCPbb5kJhJCtTrVfYCYrxMOWo40ylAiMWiWB+tLhm
I5nVykGBn6igQCuzcT/Y5S6Spv+jJuwzFmKSGSNaQ5CiJNOb2zxPdwASd5IoFjiIwOttLtvSUhTo
klyHKYXWqTSne1Br7q+b69pF6pMNcJmWZna2GaQGIstt72kb1nat78OTyR6mt9L+L/AoP4njokxf
B02loVjoZfoDTq0wyx1ieWX2el2tlTzmkxgutEyp0VtGDFOrzNZPbXs3onwaykAftkT9GYK4ybM6
zbYRTD2mppASG5v0QPx0z7A8RSnxumUjyoM62FaJzu1TbUpBAHw0GVD/e5KfR3JTih6Y1xftIoLb
G8tACjQzdOsy3lPiauWBKs+TaGvYb/kadC5SuK0B74pSKwzEnajvk/Zka35J6+08fR/CE7sVXjeE
dRcimq6Cr0fRPsx/4al1X87UiJBctuBATtP0yR717XURa4kmjO0igws6CU5Oakc14hp6LaJXhqDY
HkzQvSpnaS8JEsp1O7gI40JPiefkpq9l5B7hKx0OdnTKRWMRay1AnxTi4s44NQmaU6FQdurRwExu
2/0wOQaCAwCxWLk7QHEgurFLJ/j5Vzxfn6Rzll6VKenHAtLLJHHK5GakD6bs1VR1hkqwdexXfbXF
y2JyFq+PvZT2BJVSe/g+odUpQV9/56fBkxD7SCSJs3obADFGHUIPDVgzo9sFD5JauZZFnNEWFfM/
2omuqMXf4oIxM+O4g4t1E96Vh/JmnFtAu8abPmx+KHLWOVoZPOd2tCnVDii1o5MrnWNZyQ2ayHVH
i2I/xqxKOeoHDM/eWEriJARfS4tDMj7VZnGj1JgPMCbFaQzMYgNgbmjUMyFgR9PGXZ6mR2IV4PCr
do2W3jdj5elgVlftxlGSaFuPoTfHIH3G/cVBZfXQyuCbHltvTipfkwufdug00Yr8t90q+7yI742M
vMaV4WXJS5GZ++v+ux6Q/jEC/iKahxpVDRlHkmqTE41kvxyPxvCmh4UfAclXaYX+xVLAa/vD5V05
kHWnaAbK9NBpmzl/Kup8Ixv0Gy1xWyHqbUl1vyyA9hvnbtyKZtQEpsizmqZTpxbtWCFcBXdliCxp
U6lurp3KWRB7V0OVpuKaCKI0Yn5gKy9i7zgmajhJEDTbt0a9Deo9KujX904kgl/JPlCiNo5R4LN2
k3JrqL0jaYPzfxPC5a20KrSaMgOxgbJMytpVa9U3TdF8w1pZjwAj8p/14s4Ry8gkaSazjFaQ/5B4
z5j6TDw2gVPv0eHlBT5DcxJlFmsTRp/kckcKRlVQNdAht9OUozVOrkxxWZHSO5VUm0a3HSnCy23U
et3Qba4vrVA2d9SAm33o1BbIFYmGKT9yn7UHS3ez6SG2v/Xmjay53SAgTVq1/8Uys58vzBJjCkY+
Wmj2iez6XU97r7NQAlLJgSDGGWP4cF3F1fCyEMedMehsBzxGgOPMiE+ptAu1czKzIdRvGb2LAZZx
Xdp6MqKhP1C2ACqpfxjZQrsqyokilZ0MngN7S0AEVxxnMNuxEQyYjkDaasa4EMbpNuuAH5gjXLdS
CY3Y3bG2no32ARj/15VaFaNj5M4GPqFi8BEavdZ5V9KIodrKDrEbt23bG8kMAc5pCtIrkSguoJB6
yDJlhEZycWM3oYfB+T8Gar71WIvQ7tYeDoi1UIuLK4WakTbVMtbFah+o2xSO5CsP8X7wMJh2no7J
WRXY4rp1LERyIWasR6NsZPArDm7vgVnSiQ/VcXQHz8Ss5F9wzXzSj4srhh7m6cwcjRSOquxp9a3K
fuvjO01f/8I+DE0DgqRlEzAyf/bouciMMAaLtlcEh3E6ttYhoOgzaRrBQbDqyhc5/FUvJUXT2uzc
npLuFjSZj/2gOnh43g941B9z1ZmFwF3rO7aQyZWTqBRPuoSqJvzZBBgdA5U0cMVkL0vi1HvV+hfC
OOsPE9Ia1lTInlm8a9k3o8UNPfyuW/fX92u96LCQw1l+Y6spNULIYc3w8ZGBBzPADbqp99WByuit
vi6QmfWXhGshjzP7KGcjcPKMB7ME1NJldGjtUFAS+kibrsngrH00AyK1tGU6Tb7uS6/aLvB0r3kE
eet9uNW2k9e6IClDEwtg5IbjfBcLx2mF1sI2eBH92ylHN1+E43Rwm5PqshFe1vBvbetN5Iv8e42D
l1iLZeVO0iGLxrodJFzOAAOpuuERj1R+ue2d8JQ8W9vC138CXt+/vpcft5drC80dOlreDQNtsdCD
q71W79Sdj/mBtcLTN5x0sVMDpwJwm26G6bHpbzjhPunMxZoEI1yTmfZgqJ1fFOVbqb/b9Ta2PZm8
Xdfzui8SHkA0SjRJqQP4iBEcmv53GP3Syb0pJCVf6xaCQiZuoKah2hga+mwyXaoVoMdq/uOLwNbe
lYfEC/bqXscbY7dv3OS7JlCNrdGXHTRl1TTNj7+cq3RET9Q6zGQM2bb7bJNuG2C2iF+RRWI4Z9Dk
crINNYQzHNq9tjP3AzrJ/hccp6vRZaEOt4JDDlpCpYI6WuuqqaNZvqzg+f0Q476rxg9E3VW2N5g7
tCdN36telIStO/1CPucQSmuaRC8R3dT7AX0cGEjbW+iEQVaGF2IRetcHXv21zWOrvggxkSlnaVMh
wSz76sEwyXYI6EvWm+CvxVuxPVOAXYHHKKfPXapvwtA4yJG5aabS04rJT6n9UpvxpuzTW5C5e6S1
ToFReFMpPVlScJYGJAsDpbvODH/XJHts1PaAox0YwNbLOKR/ipS+RmH/hFeVBxormxnFCaktWjxU
oVEwfDTBQCWNih8RINFH+SmSIrjqfBda3YMVAP8Ukv18HA9BZvokq/bGrG6HOAdbIADrlbo8mmRw
A0ykOFRSX9umezRGVMI70roGgOAdKXlKEuXJbkFUXSYbFOTehso4AGDzex5NbySffVOPfCJ3HgUs
REaK+66oXGXonLahfh9k3yPjWQ5bYEUEr2gvu6FxtNek/GyBESiVq59SWj2G9l3XxA99BoL2St5M
9D4H3uP1CLP2iksslLfAdcz+5eeXzT6oh8hE3mQpzuDrrvFS33TbAOTb6HFA06UXHRi3SPU93Ih6
3NfDzkI2l9dUeqxHYYg4qoMkqbDrI9idvDQ7jgGaV5o/adwVziTrvpzPrkRhIPEPJUBo6pVdKARR
W0/FF1/DJT4Y+zPzvkVVlc2Tqs/dNvRTV3fkjenQPWb/70RO+zE09sWNFhK5FGgGTrhRoGDt9SR8
VOP2pIM7NdK1b8RQ7mW85KuD/Fua9admiM+TUjgUvQMYOtgr3XBoyj9gQ3jWjMhhRbVKo65kDL42
p26qS3d2DMIle/6plN1LVsr71Byfc8NwsoHN+7VHieKqFr+qKTJ/cgyz1Anr6C5Ru3OcJpveQK23
rFwp1bHqaH4BCIitbJtgfAPo+i1Rf6AE7Ug5ZpfNN0uu3LK2j1k03A+psuu0Foh36LHQmuIpA0bc
dZNdPRQvoY6HWI+DJLc1HWd/3zkGfUkCVwJEvv54XcpHm8CXzVmI4Y3TKPNsxGwoOuNGQLxidR3q
Vmi2YlN3mLzdhwfjpnUA5uGWG1ydzurG3E070YMMOwevfQZnlVEwGErMnhnlCAMz1eTpcukVNhHF
AfYEfk0OZ4um2aYxRtbQok/Ocn9S0Toyf0cgZj0qDiYbgCdfjoKL9uqhieu8pQNIR8HzyedjpMok
QtMZHhcREG1Ud0TI5bdqKxcJX2xFl9RI6lG2i7R3CgzNujw1fQfMNku0fquJxkISZy4mrZuCdNBl
wq06f5B98tjsu231OAHfCdf5YT9ugRp6rx4BEeFdt1WWXHzZu4VszkaySrHGvkTGP1bg8JKmeGsH
APJsM7+cx99t+TcDh8RaCOSMBU8mXUsM+AYIIdGa9swa8rSfGKgMnTLCaJfyO/JFSq4NcH4Syl3g
qD0rcVFhhTtG6JD7+RZg88aZgEIpfBQ9sa2fTQsVufw0U8o5i4j130LsqwUIeGBmw+G1reLW7wAB
/y0a8hDK5JJVJU3lYBygIXLik+7O+9qNbhHOgWKlH9nYo3jAd/3+ttCTS1yNLsDh0yho+TlZt8Ph
Y6R4M73pb8kL9T4Au78nv0Wt26tBbSGUy1YNtSvLwsargD3vlOE5a09J+eO6T4gSGx7yJje6ORlj
dDYz+F4TSN1Al9qB1+smxXubq6BrVPlN9qw3F4jrAtmrge1ysPMk5WmtyjBUJFXUr/YMbwpjj7fq
nfxYngKn9BDIS0EIWLedhUgullrSkIZh/nEjHnz6EPvodfQyLwCsLtM2f9Nf6pfraq7fwi8ydc4j
tWmoqpHV3KjfnirUmRUnvzEx4wlorZ+9jz6F+8CRnXQDSLjzLHqSWY3tC+mch4a2Gk+FgnefUUr3
g9H+poXyXMpF5ozIi66rumqwC1mcZ6pWo7R5h+tVNR5j4JhWTi1qGhOJ4BxxLmkV2SMqwUaBQyru
gJU0WL5mSYLERrRsnO9Vqk0zbWJ1MN0tgjet+1Fgrqr7fX3BVo+kxYJx5giO0jasshwtCiV1mv7P
UAfuYOzHjviZ4V6XtX75ReEXYKl489B4UATa52HS4eEK1SDZnU8UTdK5K++1Q7YrziKk4PV9wlSG
qmk2Zo25s8+c5hxTjjD6crZcK5s3evDTNMPNdZ3WI8hFCudaUZhZTTGj5AsSNxuNf6IHYJEW7OeL
G3wZtmUks+w2lE6G4cf09q94xHG1vOjAOc0cqXpF6YTjrNc2Hbq8qqRzgsQ6ERtwS3Gzta3UM3LL
NUnpSI2fSN1RjZ6uLyQz5y+50eIjOLeKqS51VYbtsuzZLaO9mY1uOHlKlHrj6LRl4V2Xt+Ze9geL
lmrKGpo3Pi9sQie1McBR5qnyvu7PET2lvxrp/bqQtd1bCOH7WSnVW6QnKLpaRemgyQNzaXhRzP5G
FTy1YShStvHoxll6R6xIaVTUtIJ6I4ebhDFAoNSZ1KLjkuXG/B7ZC0H65zXr806bwK0H6AX5riCH
LKocOXap9liBwTJrNsT0p3AbDf5frOJCLOcDk02TcQxS1Ox0EByf5H4jizhX2Jdf04xzgaYMMmpQ
NFQTlTqkfae5IPatmttCB868u2nM27DGqRGYskONm17WHBI8RqoI9GBdEOKdreAPwNE+71GEZsrR
0oExErT2cSQM69S6kfQn2a42f7MtF0ncbWYK4KKzVClegbmQ+Zc172L6eF3E6l0CavyjDWfappVn
oNBGm+OMFwLUhSVf3nevwFR18QQqcKN1YSogUXTFAAowPyqg0sgKowmDTHGOs9D8brUo2cSA7vs+
xCBYuW1ydLYdO1XQB712BINK9/+J5ccjbTOaNCWp0aCc+3bhBgb6rO764igbwvsgW64vZr4QxRlH
QPWmqG1sGZsiZIQ/auIYfuehoo9mFemUC+aG1oL6UjXORACWbJYkkMGQQXfJ9AASKFR4S+VkBh0G
aN4FxsJ+2zXtOGOxi8AqFQ0LyXC0mHYMwoSRuOQbsv+LyUiCFxhAOykqAQ0j59BgpujVtkI74lje
jphR0rvJCQG8ZAz9tp9FXr0anxbSuGRwHGtdKrISqpH8sWvpzpwaQZHnozPj6/LhTR5zrHift7kw
GwIRQsd5xcDkWYFZceIdsPrwwHtT7HQnPYf7+oRhwmPmlj7GHqTKESH2rR6X2sc5ZlmqxiO+5ckM
6sypxfxVM7lhDdAOAHcovWgkc9VOFmLYYi9yqqlSpahUPhRVNozEtXSJa96y9yYAuAiWdXXnNDB1
spNZtvh+mLyfqEYihEgTjdrltyTcX7f6VRdb/H7OxQZdq8POoFiz1o3sA0i+9kDTyI2zLWHQtBTE
/NVuAFsDUacuI0BiwPnz2unD1OgSJmVgJMCowwOygkonCA4AsrGz9tNWCFEnksg3chCzq/oJjei4
NEAisOZBDbpjl2XGCB+EQpay1QP0oiHhYqRmzJhBDKFhM8qZU1iA+a3129hqj2OjO9c3b105XUVJ
lRAb5VUuioxNhIlDHaY43nZgbo9c5WjeGXgQ1Nzcm46iB8FV3RbiuDACvFttSmLc9gajdxSr8hTi
j/15UHcCvVZdbCGIMxPLbINKZZvGpp7ZTS886PsWfK6lJ/8UNUUKtDK5qTFbrtTBaqBViUPNPmQN
0GFTjIyJpv1Xa3C2biqmgaZ3A9H/s/HnyZjMMmN/brz8R7+vt5KbS076e96yF1yweb1EZ+2JCCLI
alQEiiD4yHU0CfKk5FNk2XlpQL18vtWrTVe+EdEKikRwETGYazy/MyryMLwn8rcx2suTd90kRCK4
tSsDKtehAi1G7cEM/wT9Sz7/ui5itbYGGLt/VooZyiKwm609ZETHG0wPsirNQ3DCTegxeKuOvUvQ
VjO9FINL/y6rWojlnLiuw4H2FWvfR1nD/lMB979qPiYvQAP2Fnqi91jmPF8OagNsqhYBtTVyj89q
zk0pBZEELjdCvjXacMgsTIOVxmmw9cKJzR+xJJ3wRiQiqljdwYVY7qTJamOUwH0OKOZeOkjoppMq
jECXohnQVW9eiOGyuEwZpLgaI8Qo+X4wawejiL5GfwHMa3vdXET6cEav5XaXVQNINwAv/RAlLWYg
lDurTwWxcDUBWOjDGf40tEGklgjxRtkd8ind02Fwr2vCDOyaQXB2D76voZgnaGI3jddgNGtqfE29
lw1MJwhr5qL94awd8x+aYk3o1JEP1gY9vpGnooVFux9BtZd79GfnyPfdTtRJtn45A9GjpdnIPb4w
hbdxY2AkvUGIwi1pq/vJRnKV3iv3NWMOEQSr1aTqIox/jlQJzYDrgnvS2Dlmc2cnfhR7oY4RJ0Dj
9ZVg+/5FN0Jk5N7waZ6vO6gTQ4tygPG0nozePKAvgtMM4KrQLBEkv+tGfxHFZQDaQOYpMVgfs307
Sy6ZfqaFQMTqnIBtXGRwhz8gERtVKyBjkrf5vM3Mn2X4W0owI2NupfhlQq9vLGorXtXL1DTdAFqW
9YXKNh9NIqUMvrJMW9B31w+hHPnwCkHMWD9iFnI4V7PHzugiGSSh/at6YFR39VZ/a15i19qiIObL
x+BB9Ny4aowLkZzDhWVtUSVEuAcwzqMco1VqaA/TVLijVjmGlW07RXCQrh4wC4mckRSEIlOVgGU4
tRWIBH0pLr088oH3q5p+qd5NIghZ0e5xFlM2SLpIgZt7PKKJybQcIMvtzFQRpNurcdL8TzHJQNWX
O1raakC/jIKjJa+epemxVX6YhQYiiKdZREq6GiQXkrizhUa63ZNiAO8D/YEmKRXFbEt/SrX99cC/
um64WKITVJEZyMXnTEDS1JwkJZIqEmzyyqXjDfbouoj1K8pCBmfxVMoaQgdcYNmNTz5nnpl4yQte
AaijOpEvaU4hCfbpX2RiWEUxbR2oMNxGDWbZDWMCvbTHzmdgB7mLHp7Qsc7yBriR+7YQhODV/cJ1
VtNMFAZMmTPAtrVTPQcVt5egJTEEFEFXuHbvTCJ+I4EcHjAsMKska2Uspi6dSoLhyX3QeP2wu75n
a1KI/J+CokZAI/PZLNJE7maDXYiMdCPhBd166syt1fnXpax5E5ERCSxDtfDKwaWhjS1LrVyC7Eoj
mE9pWrcsI6dqgE6Ryn44/E2PNXZIBjeOrJhfgFwyqiUyKXFHQedumbzT6JtNtlMpmhtZfaRcyOHL
saNcx7JV4fRqvWo/42k+2lTHeP8BseApgvm21Z3CRukACfjorfq8UzmQUNWAQU0a87Md/GrKrQ2e
w6YW5DNrcQKPvP+I4QJ6QsMhzwskT3b6qCrHqPqVqz+uW8Oqzy5lcC5klmpGK6vHMXXq/ODAhl+S
lxFg+2gb3QW+tLkuT6ASPzdtBWHc4sAH5pemA9z5gUh3mggubl0GuOMMrJym8BXRKVBHW24RFfIy
dnT1RSqf0+H9uh6rXqRcZDALWdxZJysZCyVBRCjrX1V/kwfjpkIPWu5Vlipw2NXOWWAS/aMP+5aF
rLYnmplmrEdxOzROsO220cZ+svdVDuqnaFdi7gSEy9f1E60hZ3oAmTSnjkCmYe4U6sbqe6s+Xhex
7kQXtXjLi5u6LQZ4bNhs7OpkKiA5jryqE73hrYeGy/rxpcjeboq+ShCCMDb0R/eR+j317ugztPno
PhDslmDh+DqkPY9hUQSsNIg2X0wojbtUfrq+cKtTzAuDINyVvk1lsyjQ2vxxtkeutgMH1g15sE/G
9wyjqAyfM/VqNM/GgqyC7Tp/Y10K5k6oQu10XcoS0IrjoM06v6ePo/TaDY9a8zzEgge21ZcNotjo
itVVDW97nDTDbiTQE6DvEj0GszOGiOmAy5vVZwwp/Kwb3ZVixUlTekTV7y41mk0zAtQAzdw3g9Se
pbzYgcrO7WkeOl1quNRMFFevnwIlED2xr6/L5Uu5vDFKjJDGGPr32uqsgSUpudMLTC/6cr8dRDDA
625zkcUMcBENrCju4ow1MsXTbVs1flB1r1raHwa0mly3s3VTvkjiYhxNc6u1VXB2AzCsld7S8sme
J1HOyGz1q0ldhHDBDZlAWk0p1Bl/MWhPepb8LHEbn80EWG8iPrvVtsWlTXFxDVAGUjc2aJphaTGo
l1GOAJ4nGGYAAVA74OHE9b2+jT0ghtTCJkKRrnzEk0mEuX/oOtwbiOOguDq2R/ID5fVN9ls0/iCw
E768ro9aGNAAwozpzuru1O7ezN1sEMQigY3wRc0Sm4duebAYp/MZ00GpfZv/Db4QWA3BOoGbBcH/
Pht8YTRqoAPQyCvMB62NHdycBEa4Cii3FME2buFTahm1I5GAit4H7bmZizODcrYS4kyx8d5rkSdJ
8o1S6bnT5L/UWPJBHb7PabkLx/rcWMMmzaXbgSbAYHmPiOzlYflI0gbwH6KOl9W8Y7EYXEyMAoPY
VEWkUU2Abj7SIXHp/zB3Xd11G2nyr/j4HVqERtqzMw/AzcxiFF9wSIlC6tyNRvj1W5fW2BJHa45n
X8bHx7bMAFygw9dV9VWNG9ec/Xtv9rsrvVnT2krk6I0Bq2uwsKLnk0MsRN4Tmf4UdPr+yb9ZzTxC
vRHCbAhs/ENCD6Tf+vx05p8WtPTWZ1Ru5PDexPjpkP3ug71Z1nA0moW1eITBsJ0aWLweS3f3joTi
50VbGIP3iVI/g6/Nj0NKUClbq3AVf05L1fZ7OjcngeDbOml3yDi5Zj5dTYGNSjikFrDnKNJsfg6q
aJv1fP/nC/lPkcr8j5t5WwHZLqzUEmF8y7ww0XZIC6M2RpbjhOMyVr9ou7RASZt3NpCfD9bfn8Hb
WmgCcBoOsP5ZGX/bQocYHJjbQRlZhO/N4J9uwN99wDcTGDVJNSCoD2tE78qG3mbVy+xddRYLelLo
9r2Ikp+urd9d7s0sVB6MnfoMSJtZztIeBP6NF2wr+g4i+97jezMDA7qgVTHB0WyyCv07B089j7CN
Crb0PVXlz0vk7z7Qm2k4kIp3MXNHijTbHhsjqj3f6fWRq2+vxTtz4+cT8I9h8WYCcjoo6Csh2MqQ
3Tx+dvF5xg//1oiHIR1Mpwhw5TdlBQ07DRdEHJ1/4xSXk/lT93TMhaZlcvvn1/r5x/njUm9KiiiT
OhEazIrQz0184XhX2PckNsfV4p+qpKO/3reP82Y16ZdFdyYFVeTgxT8gW02u1Z4e3iOUf9pykKPa
hkcS8Y8SqR9XrSmdVN+M2GuPVpWSgNPoVtmqvfLK+nRcdbsUwECGFouj0YK3mt5jxH4+DkEGgCkK
InDCb15b1U8eyDDIYoD28n266TZ8WY2X3hnZRC/eu+Y6P3WUyL+73pt3N83VUiUEK5RNurNZ+V+Z
lzG0eE0vg4o3oWdLruiXmJFCdw12QlrO2itwRLqvEnWeB2YXxB1izJDaEqWo6Xx1IvtpT5QpZ2Fg
jkzr3eto+6/P03/XL+Lyt5du/v4/+PNnIWdYzjb2zR//fiFf+LXVLy/27En+z/FHf//Wv//4R/zk
t9+8erJPP/xhjTQ8O18NL3r++GIGal+viXs4fue/+sVfXl5/y80sX/7262cxcHv8bXUr+K/fvrT/
8rdfQx9T/L++//3fvnj+xPBz108tt79cti9av/zyxL/8ctaq4YX+5He8PBn7t1+9OPngZwiUwakB
OOlvuO/48o8vEfh3giWAi1FylHpwoW3zt19J+iEg+G6fZEDcA7TP/fqLEcPrl5IPKbycSJpATJ/g
x6Nf/3GvP7yPP97PL3xglwgdsOb44X6crMhthbIw9o9yBoC5cMt5sxnhtAp7P+6abbNEZpeO7T2u
uVGGnaYoCQoSLX7RLTNyfAN08qbNR9tPJwuvsk3mum1D8ZVBz80u7lhT2CB6jMc2KQZfrQlHVF7Y
shPClkOlayiq4SUs6OOo6VeC+TrH6cmQeId6gquFw/5btFP3ZejC/ZiTO2RRQD9UTXaNDrGHvFnu
cuTklMf/6Oq4X5mukSWZ6mdmsnbXposrE4JoABelz0tgXlifo/RNvGmtXOatex9HcpzPr/CBzyPC
H1s/3IkYiu+uquqViVtTNJEuGwKrU8oXiIhCHBMWJF7vOtqf6Yk0RQ5uE2Ln7ms2ua4gvY6KOlYP
VLLHXLA1D6qDRQ1RjF11mF26CRpcntn+2Y91vmVVVK9dwOVvt9WaELkrKt5SBz8A0dW3uXcxyehy
WbJ+7TLxOM7JeVNPEHPb9gu8B29qgjtZ/Aldvwl8EVrr3zFwxZdEwZjQA9pRTmMGziQdYGLWfamm
uitF/6xZzUqmUBCPcjiHFOyeGW+V9uOjS+Y7Y/DmWvSEFzNrnscl3S9ZJ8sq1HI90xaUT5WcmwWx
QY22a8bppZcv98uI5xTGeEeAAot4GK4GKy97H4tJN+Pz9PmSl2MWR9twIWmZBad6GuyBZuWsRrVh
afZgiQ+3wcFt4BbhYaSgIcRb/HIi6CJ3RTp6TRFQ3sBWoX2uDIycMo/KNVhKb53PpD80Qim4BYd1
sczkKkEmIxIih7INvOigzUT3bdUgjq+L7IZPUVjCumY60Go+s6YXq9RosuqbZFqji0cXfMIteAx8
zGLCsuf5XHo5TMhjfzA31Yynw1Vk1tqi0RSTGUYOfiMKTqpDp30ffA7ZThWMwVoSwePeRUXC7Pmc
Wtg6NBiadIQjWrNgsCcxrDVlsB6joIy6fB/gZZGAPy7SjSseJ5tGBYeA9B9ppy9TH2+/UfaSBedz
3W1C1f+lICrM/wxaJp9AbBmHEJ296tG+O00m3BekHtJ6m1GpilTE27lLdnC2iDCg6Ds19psT1Ler
IZUxJuiIwZrzpppyQxB4XlPV2zQTtkjqfKtTVAiCP4Tdeqn68zGGo6x1AgPSPHy3Tn9b+75f694c
LL5dHItqgiBwdLK8zZPmDGbgAgYwW9H3z2CAxCrx4FOEKJhugZ71txfBTJlX9DTj7NRb3gue/bFI
/u0OYGaNJR0rLQ5ab1SEJIoJU3FQb3vnzkjITusG2TqKlTNBf3bVv/O4XznMPyqx1+shJQD7RRD6
aYzP/GOFxCNEf7kKL7fKCYHdSFI2853uAcVhyuvRdkVu8hvSq7xs4vGuI8mZlc+h0js4qJU9rEaz
qt3Elp+AvbjLhbdicIro3F0mss0Q9rtIqnOWw675i2cpLxW1q3SW62DBesSH6IrPWVYsY7qXon3q
RoN0BHNSqWaN1WjtZ81LoibE4wz0caJeBuOK4HRWQpe4cVI0zq6PPQtV1uiiacYnFeU3rMaq2fuR
Pgk1xCVuJF9SpR86k/GCYAvbyiGAbwYxBc11u6W1xFlxXu5CheUzC+/6ObtpFv9uVi0Gmc7OIcKc
S5E1Bw7Zg5DeTib+N4LiL9VBZy2oNSO+2h+Lnh+Lp79vX8SxzjB/+k03guHvt9/yQ2n1n1FLpagm
/u9Sak1/uX6i7umL0N8XYMcf+lY7ZemHJMfYPSoQI5Q8MdaLb7VT7n8IEDuPtFCAFnGOgvX36ikg
H471FkHLBL6SQWTye/UURB8w9aMAwqEMQD2qob9QPEVvfEHQmIF1M4iPvTyhH6MR6s38ShFeMkdL
Em86V4H/9pNrnAnEU6iTZWfjvqIbv4oRZJFLVhVGV11UOnfcCgOmL22NnNCkzWgIRMX32sKEnpPY
UuL5kwjMfJIkmKbY6evpos7SqoEPa2z2QW4nJI8H/DZAbtZjlUT8I7KKQSbU6Di4inXtFzoP+hMp
WLNL63rct3E4JQWbUDClGkgxE2n6rG3eIRahXYYVn13SrStN9XpobSfKtvaj+6b1orSI435+QEgh
3EawWfpnTWWWaKUWBsRCz/aKBSz+IluuyCpHl6csBqMqfwOzIlIXvQvB7AzE1B3WBCp2EQ1jVlb4
HOmKxm2a70B1TbZQLExgEjV16pMW6XI6hUG/UeifemwtybPSerQfYexC4MnUz3F+L8eaPPUsnuHb
xGBMnvHxMRzmKi+kiQR+H1l1SY5YSpPJL2hrWZoijmaJW5Ikpiu8ALa2TW0vaBiBltBTdBZMftOt
OYwXDqN026MCivd5skLS21e/ju1NHbIIx2WTRyu3oCSGCWiIiBIYr7KzAHmz51yySxLS7otImgke
2TrplgKCAod4IWZQg8Ue9W/roUmqVSoH8SQm40er0OXNzvJJIu7cPky9kkVHuLejDL3lVmIBs2bU
x5CgT4zYqF7ZOvaKLvbOq9jTr7GmEDtHyAPuvRnWpF1w2wf63PjWP9MVknatzsmj080jjstLaWMP
liedxUqcegqhIo7qMlVHmlul7RbhuYd0NHwzMm7PWuudzclwXkOtWKQ9I4jhzCaEmyZpv0OrLWyx
mEfnKxjaJmc999Kizlpzs6Ss/xzbui3ieWTtNpYWluOwxszulyWAwDHogmKS883SiHoTostzZyMk
BRWMZ/A2ikIpUPQa8J7aRg2iNOJ4o2l37WCVvZ2yuKwZ/neewdaERfxrMg5N6U2hW9fG817iwPjF
ZIYnzWEZ7w/2YQznKyqiuPT7AOhw4IbTBp13ovO6ImyGx2RisqjwqdFoGD2rRLOSNAkqyzD3NqlJ
14OiI/LU4szDaWCY93XU10XQSLOBkk2vxgqOEja/MlWP7+8CfoM99cUEGOyZCNl6EPpSxrZfCQnm
WBiMUy/wapjApGL5uNgh4JD5p8QVPkyf15IE0w4mDu2jgBHggybhsqnDcUTc2Sz5tk9gK0coEt79
XpQy68QKzujotJv88cKSCcmoLLlDIUtLK6boGcVBAiOrwEQPenYxBlClh7aYsx4B5rzL/YLPSV6y
MLjUQ4zZ1Hsw//Jm5ILHIm8KL4tXNsL+HqjYlTqZXblkXnioddbAHZ/QopMDKSMe5vBUG3SRKoFM
75nkZetpEBOkNhtRBXAXH3sEVxQNN/ldOKXBqZfJGQuQv7j1VNEsWkVUVTckZ168WlQLW04fJ5oN
meNl60VtZFbDnH4kcuGrTKaVvZziRh1ypcz9XEfV9TTPI7kUiPVaq4C0ZeO1zz1BAT76M8I4xnG6
pLRLrgU+U7eKRjJd9m0DuVkdzMFuMUZc1zKvbqxDrynpbb7NtDWrnqT9AU0gZtVh1dhAYduWbJ68
j6OzSOnsJ7ZsALR0CY4PgSv5zPNjh9504cYpOBUTlTOKoykv8WWO/r3JzIVMYlMsMH07xPDsuZy7
DinFnRbuJR6OM2wyElgEji9lPvHq65Bnsr+s6kzdazYhDqxLZHLNj8LNU+R5Zq78bi/+Wbn8I1R4
3Nwi7LA+XOZC9Kinx130B56J83aOWxeDsMnPZS2jQiVoILL9gbXhIan5UPS836V4Ses2RU+z7Ae+
6fUNF+q+56pdJXD/e0fM9FqyflfSvt5VGpDjSQWNx+St7izqAAU2YLo2g9dE5eRV9zEd7xYxJoVs
VbR3wXITgPn1B/45wmAsFBVmVTfeTd8m50GU2KIS3VAK7uAvLvIViRkrfJvdRJSN5WKGr0yIpTCm
OxwHzzsP9XjAeXv7AUnTAMcfwC5v4ZZEp0bWFcHtDzPf5qo5jLM5q0fx9AopUFndwAHhkiozFehu
2nbUJ3skBRfRpJCZ1m9rV0G2GmR/Cb7/7WUHgDKBUYUAoPM32CLxQGZaiD83KZW2nCS/ow2LChsj
CKJOk3Vk3b+BDf68kP0BIvz/lc3/gTVx8Of44k7wL4N+Mt9XxK8/8o+SGBVsRPIA9Sb+BRUpas5v
JXGWf8Cp1T9mxL4FFIP0AyTrhPgEAj2E1B3Pxt8AxSD8kKPb0sfv+q2UJn+lJn7Tv4aBBLIS2ngQ
eLg/OLC8PeJm0YDAsiTZTPM4r1FyFSQGG2v97irycKijybQajgYFcYaNWN1Xo0oOS83CvZvg+xEA
i1s4izYsaD/++dwLj2P4h7mHbl9MPaj3QbKAn3+D17epGREt4OotNPzVJ1rxyi/RbVTzUkZRv5Wj
qad1Ghu2x6bs01M55bwvkhh2nH4FLTcySsBkRMCDvMaZuDDI5YDcJxA7GYzLZWhtcDrKumkvO7FY
eSz4CXZKBJg/t0nnIy9BVNVLiMMJlM2NxpGg6itsgYTo/Z9/1DeiK7wFnIsSNM8ePXCCkLxVFZpG
RwzIYbVpfC+5mfhgx01VTU1ZqSDdJVDlXAMmW/aZ13tb7Q3tJxZLD5bJcwPQlvG0PfNs2F20VRzA
QC7PvsA5NyiHWq7fudN/2mWiOI2PMmK8GPwreiOYQOZCCOi3bbYdAjovO5ayW/R9rHWDYYHz3Xjh
9JyhW3DSm0U7crHkMtt3SypWvbD1UFZDOO1tJdqTZJnHzTt3dxytPwwZ3BBBB7IPgzI0wr0Vvydi
Smg2dfFGSmOvhVUTNjU/K8eAsh1re3eHsuKCoGZBNhYOdrEZg3dAnCz8yZ6BVZnAlBX3gd6kN1OK
G4GmTV1HKEQTj57xqa6jQ80yue5I/1B3RK7miM6lAWK4amJDyswXfZHWtwuOYRBE8eCkV0u4NrAq
OvXiYesr9IdFbkGRXTvxEXWvjAvhzbtE0H6T8Di8jGCgv51I0Jaye5yNhsRb+N2diGdaIAGlvzOg
g0qWui0dQ1Jqb7xpkkaeqZGhNp3DxRVJMLQ3TTQ2HpC+0PGtE+kT1GcBPBP6kG4qD/hxmTjHVzBr
aG6Zr+jW1/5pC+Q9K0ZHUFRxYKNFNNduL3Tee0U9W7/sTJzdD1XrFXNXQZXAIHxuC+pkvskd7BaD
7iZN+2ll0L0A1Z1HPo8Jo49Z0KtdqyoctWGSvIoSJMAVeplAhhnU9+uRxkYUElm3Lx5ySksVQInX
Ujzf0eoKqG2HU7rLVXvnd4jcrepk3C0TU495osm5x+h8Usts3tpwqNay0u2+iSex88CwPVUZgHHW
8tMsW+xGzY4hSykURRcBNBYx1UeJzvnEe/S3TSo+5Rb0ikho8hGkHZS6zgManxx5Gpi/nqYkbF5y
S/t1mCm3Dzx5HcWWrph2Dxwn2g3wgnHrD/PykFIh10wk+QVVuV61o2ubYjF5/mjH6lOWjZfL7DtV
uiGObgQOHWWWuZt2nCQkjNmc33Sjl32tqeyak8nLk/MoYlOZmwAikJCD0PAWBmveHs9+Nu10XocN
zh2eDtl1Mku3gi8bggo08menyV7PTIpNnyqEoZlaFeiPo7ao8+Gmabp8VdNgHso5c1NBmQDM3+Il
TlA8bRQ6h/c4oLUvQEbiMoe121qM2ad5EV1BxfgJBo3ei9eYsWSTaS7jSDyiwZOX0IyLAtqEcZ10
CeKUSP7Zm3E4qKZ8P9FRX1SzfQ4UtJdTLmPkAUZeKVx45GPcOvaaeE0Tq9ZLx82qxUBiZgpP3OJd
Naq7olVsLmFhvSIaya+0X6ISs7HakKGyX3oaX8ZBtWxH1ZwzWSMaGznn8PBNP3sOYg831nCeqDKg
Ry3ryyFv8cbCVpehgHCsahBlVIQmPJlc1XyN9GzOsdb4ODgiNfjTuBz9NYM+2cAF2e3ahbZoWVig
IWhIPe/1qOO1J/MXbNUGXkA1nMiHaryQc79s+q61NzNabgr0fZFLFcVrjnPJOu8oeHQdMwCjwRyd
xkr3rIh56+MslU6PjE/5cwTkdo9MgeTBA2T3iCwkUsw5aU8rBiyjHGjPYHJaA9GIzfIRMTrL+RRk
bEvjKLnIFP88y/m+hhVYgfUuPjUyqHdAsKuNJwW509FirpumOiwVXQ6Cseqqn4AHWTbCWjeHvHtx
bdmBjwF1FoQdgjY7ry/iLmuB/Ihm+Npjjj6C4wWaXNGQXdB6qnfo9kw31I51CW+C/SxGUIH10m2t
jnIAc90k7wfeRfuOjZhuFDFndB6++vEyngui9TpeYMAGgJ4CXqmTvrvMjfHKNAkfOjmf6goAd2Ow
jGUR1LrwuFWHBv7Ra9Yj/3c2Xn+eLXVy3yLPBhj5OHGEAmdkk5H2k8kBaGmv+ejJTJ2Tuqa7xdGh
KdjID0EKVC3NxvwGXYZxj3U3+GhCe6QmEZmaJA1KKH+q8hzIWYMuurq9qBtEiIm0vRdod2tXgeeM
XDE3LFcdQVe6rZ0XFoQHcNdfVLIVqdUHPzLtym/hC4QxwUp0jwokzdY0AUhEr1Rr4EmUsmbPAtU9
jF3Q3vo997/KehnP8pA990venqRxLvek8uKbqaN0xes83Adj9zVP1PVA87EI8uFhea2omlryTcOY
Oqvnju97jmY8Ecn0TKU4bXAwFhddwq7YYsFIiKyIguQa21RziCIYuY96mPY0zzd+KOQh0eNpl5iL
dI6j9ThH57LNg8IzAtbprdb7VLJhNRGFbPp2SU9IDSra+Vd8QOhdm42yEMkImkNr6125uM+KPpmr
MpraaeXrttlUXfXM5ypdNabCdqcSuqvnui4HJ++1qsVToJS8bcMO2iMyCDDETiMzkMTQkIUOATCk
O+EJmcqINIgc6PMaE5SE6yl3zZ40Kr0iNjs60iu6YZTPUJsNrKCZJhcD6xQtYcrTA8/t3c7jDmnS
qPhu55xfdwgx+TKF3pm27e3QBTD2nKtL5Zxc6552X2fChjNOEnbWVWm7y6YYXsO2glW6gxPqCzct
/ZrWw3iunKpXWoIL4kA0gBJx/3JCvJ9BiLfHxCpUfg3oz5Ndujeumvqiqy2WL0hiwqHI6sllp64W
g954AzfZiW4d99Y8q4FmKDfDsr2vHBRn1k3CZ4CHJxpdz22qgTy2FeXVdlFopUBHPg/BI1tdFxRy
LLScyoh9Rs+5T8+U68b0JGGRCssg44v5wqK0k6s2Vr5f+hhAYsdzqclWwgOtv5awVDkNKjpgfco5
TISSGAlRNo1EsquVOYKWYB3qve9PKtmEY6RHmPLPAF69dsJnk6mJThZ0Ip0FZKy/QuBwNDkDBXUd
CtRX5xjm8BvPtNyaqeGncY6uyJRNeB7hPOMJzUMVjSjAOjjNQifFVks4m3sS0OB20LLfEufoueRw
MUbDK5j4luVPfm+jHeDAaM27LIUYwS0Gme+1RM47B7+OF3cMCUh7cM/R0JD1sMygDpypZ1nqKJ22
VQBcqPR8N0UrHYoFFkqzqeESIdIREaTWdrdpDw3rJSMDKRYkKlwOTdtvHCDaNVYZ/2QZ/OgM7YtA
lEZRfUpbjaOKDdMeXuepg/VJA0E/cFfou87qSQL4q6ysDvB+rw59mCoEBRHD95In6LJwRB2Q563j
IvRdWjRtEO40GeZnPAHUaQOvJGrQLvkolKgOTetQmy1sRPU0BZtq4e5ZmrA9DIsX6FJXbXsZhlV0
L6QfPaLWjtb4luUZHMWyBsXJcxSwIn2JuG3gxQmvx+uUjde6ygEZCn7HlBarKm/vWzy3soJQJAm7
c+SU3ZulycqFRChYnQPJArJkjTyij045hCDy2Z6CwFzKoVVjYbnfAzFOFP9YYZXtdl24ZBKHWIhl
d7JyFSBS6Ew6KAB0yeOqjYHAxt2BNbbq1iQdHDuVdIEooII2YRf0Q+CBUrEmvEKKPGL1llb3XyB/
gcMByssvuvbUiZ85QKRByPZahvShgRG7SIwH56q0Lds4kTeegICipbU6SIfk6WNs/IXnOniNW51C
jyHH5SjiGaYi0JPbJpGCqUInCYIdQGRwUoQhfxrH0TxnuZkfGoJQTZIqc2p6PX+hXfdp6p05iGAJ
YZYhJBgiAzohaQUOwIvu65W/2PCpAxeznxHlcmYTvOy2cre10vFtZPSyGYf6zBxJjuBId/BX5gNB
M+LJs0c+BOIV/5ZnWNbQ+9KMtmxf2RP+yqRER1KFgV0BOt6dY/6yM/nKvQyvPAwC1qOVFxzZmeVI
1MxgbCD/SVYMHI4Dl4MEUv8AKQX4nfxI9fRH0qeJlb1QRyIITwKcEHnlh6pXrmg60kbtkUCSYJLE
kVJikfDyoj8STfmRcvIzexVVNSgl3mdu5Xe8uu9fCSqPZ3YbE0yadBrYxSzkjocLypEUW2oDthq8
A62KzDkoFducnWZKo/rMvJWK6qAMdO4VRHov1A3TRW+6PfZdrHIVt19hdwS2DC2QWY5EFGLTlfYs
WiXgDid29pVno3TMgzKde7WtA7uYvYTz6hme+VfuwyQZdgzxLhLGL3nkrbVHRJExWo4mavZenFt4
87Cr0bZ01ffZfa3UUhKjUExG+qlGjyfyTjC/YgegErmyV33XB2cT8rRus3BRDGAP6ML6lTmETU5V
DDCT2ySUTs9YUZatM/1qmEcwlN6I69FAlp0c4yJPcEY1Q9bsayzAqwq6MvhT1RmAI9J3R1ImRuHl
YX/NG2BIRyaz7dLujo4NfN8VSk4U3+5UHClPlHT9CTnSoMpO4w20KHs6WXCuil7PSYDBTtmMTiS4
Yh3hdn4rFzGtmil1DkSTgQabEi+6tlPf3o9sgPybEx8KIThO6JOGzFjkFVbzfA7i86kjyLmiU7Q2
YVR/wo7TrPLOhVstJ7sRrUNjqkjSJ3/Qd5Im6XnSV90z65k5YWM+rmMoWFGymn0Ncot4Wf+pahwk
YT6FiVuuo+4zaDpz30zZuGmTsb5DYeudiHwITiVz49OwGH2xzMqs/KjFhos765u9tG1E1oZHKB8W
EX72x9pBSzXLbMN0krrSx2awJxT8SxLBORGZMOKk7cLu5RU++Uuyh39J0PCvgbw/R4v/EyHeI972
f+seLp8wVYan+QeI9/gj/1CMkg8wW4BbGwQKQQJp5h+qhyT8cNR8Al+FbcGxvwhaiW+aUS/IP0CN
QAIf8OZvX/wd4/VCCCn8BLY2+Av/hBDyr4C8P2J2CcFRDWzyUTKGm4tQfgM1+04zNvciC8ek7tdR
Ta+xMcHAJmJRKav6PZOcd670Cul+d6WQkMGGFlfym+CyoRApe0H8UenqnfZNPN4fkL4EQ/wYeBSC
AYES9p9d8nB6VUggiZo1EPT0cjLT09SzQSHueTo2YkqE8gDbLStpwD0pBSOYg1hgurdyrJXjWqEx
Z1h1U5bqJ3QIQu06+NiWUMpGU3MMBxZ25bUd7F37EY1WZS0luJYaVTdmtEggL10U1mV42E8nnkNl
B7WsCnfj0tsXLw/YUCAhKTwoCD1nZEu5ODjk0Dapgw1AN+9zI8duhcYu/eCzGUpwqf2oR+YPEIw9
EDfF9tViQVSqpkNQJNwH1aWXmRpu0YajFc6lnAfrOB1wnDU4WRy8zoD56xMZ2J0bjOgOSTp2fgG4
PMTObtLFlBXD+bkpEh9XxRk2iU7mAMwcXEiEI4cxHZMMkB+icFf1FBO3U4o+zl4GI3tmlUE1JOJq
XbE+HAvXMIJH4QC2ImeI8uxsScDXlZH04H7nxcY8ZDghWpyWpKLrRao0fk51psU6nHPWQT4x+2Iz
cofUgxShyUjjotxHlVHU0KAonH9A8V85P4QyXg2e8r/wnI50Ezk3VFuY+WR8C3a/rYsoh0rwbKIW
LlpVEDS3fY8pANyR+l+My4d0M2M9ndd1GyDriAVdFuKRqYAWUNlCquJoWz8tyksskKslTTeA9Aa8
/Kon4yFpcbQAGppd+pbt0s4PIP8NCep6naNhbbXks9ftgE3l8zYf0TcNwQ6fQMbXYjltkesCk/R8
6dM1lEnkDFAizvQUR73x0MQj4rCC1iaPQO4YQXdjqNsiB0U7FoqYWJUqNNPnLOvzoYRHSAgyfqjy
9NCnjf3KpJmvIWXS9a1sexGUnCXeUKYsXJq99o7ZT4Dm5XSCHMLAriC3i7KNc1VdtkvVNuVkmzi5
8o/v30ARk7tkRRUUvf9L3Zktx8lka/uGmh3Mw2lVUaNUlmRJlnxCeAQSSJI54er3w9f9R9iyw/77
cJ90RMcXFhQkmWu96x2Gqa+YJ1CoLDakldFfnudgsD2sCMp76UBijkz3MPnOQTddpB6VQqF2IT2u
zu6Szo+7DJAMJXXTnBLt1Dd+G47msSFx5mSG+twVsLLHvL4DVt6ig2Siaty4rvvQz8O3ZawvBRvm
tjcHsWHf3Iksc7f2CGHZsspnq20/l0n/ngnw65Jj0loYp9TyH4spO3ZdICnGKaaRy3xgmrsry+WQ
RgS+VThdSwBw+uhdA4zrgnOhcj40jr23a3M1nvLiKQ83wup4XMFTI1P/sLRLWh+KFATkkKWgabZf
z+nNCgJ+cYbKPFqDxlM1tG4Dr8LJfVFgsViD5rUZG6m3lEjuUo3iqfMKPw4NH4pLrsqEKUlYWAcJ
dAfZPAeyrSnesxysFOyzkPVx8u1UHLqgLB8tKdU7uaAC3OQAZxJOlA2LWeNTZ/FIFonjaeDM1YYD
gEQtZwzYcaXletZ2KQeAajgc8uiLQh5qru3GSxdmIfVSms/xPA6At11qeF/SKC0ekzKJmND3YyVO
DHFGUnjtafySM2bZuUljQNuQyhVPniL2+gavwYJYvbbummvWiXIzVdFc7CxWAt3f6JgZ9lBAHNTd
84QtW1nmlNRjZbdx7Q75Pa9mVDeBnXgQ8/u6uLGFEjMNG/AJtiF6b0MOa3c99prZrsihRN0A8HjG
3u/bsttFrdH56DrNqUGF16hkm2EXFYA2cf+7AST7klWrNk87bT7dVYXsMlBfj5rLKhXb+txNh9GJ
UOcUpraZw5iqni9eugwPIKrruYILR3PohN1INHKmlZ9hyBlTmq68vSyy70qzE/N8Y1a244bfZTc7
YR1jG2J4d0EGrjDcmm6TW9Ou8Rdq4oCAFxPw3KxtOfM5aV/tyinB4FvTaNRxrQ3rtmu9xL3zi9D6
wHkSTHgLZIbPLU8j+vipv2O4YAe4gSRwiGTS2nujGaIvYzRFH+DYmnA+osldCDUuo+4Anck52XY1
FXvXKr5Prho2s+GVm9HpDQYBmXPOFHiO6av30gbQeLTgjXnk9uHYI6zA/ABM1+1F4/bTe7lo4zpU
se1UbfGZHjN/TXoc8SCVGKV96AfgpN3Anxo5nZypYBrjM07KIvLBBKSldjOX1erfPFRteejCtP1K
Sw7nZ7NkXuoziFpyhaIkpdV3+tIxPsD4zkhx9MP5JvXKVK64qJee84A99tw2eYkHlGyMw9wazTYs
vbnnK6F32aQdEZVghGAQGyNhurTBBtPProljFXD9iCp7yaAQ+s+C/Qjm0zqukxh+gYm+4gUVLqeq
gvy5q608b3Y6Q46VoBFhhi7AG+u0RjFSpVMRq6EK0o2LiGMjOcfFVkSilcemSDP3OVEKppbJa3H2
qcUjW+aR/MqgAjHmS868bTnOsaJnLUvj0jYqHkCEgsNiZIe2NCXQs20Ey70aOfWrYVs04XHUg0pP
2jfhnU7OfZj0Itn0JUj/ZkrtRZy80bQmzpi+Nb5VZfrO9Op3fZR9nsf5nI0R+Kh/N0fimIbJ+7Aw
vvhDGy9utgDYRPvAah8mjw7SnsDP1tKmca2TV1Tw0b2ncDHepUzhmcAVzBRT9/2Qy24rg3DbquZ2
GqtvonY2urEPsx2lGxVW10r3csc2d0rwfaeR0/vacc6TwU2Z6ADN4uKV2SWJ9EPhNw+DGeF37HVn
qborE+SPdR65KHvDp7H27tywibLnkPxgI8Y82/FvIxqw29lM7bPulnrbuS7rSy12diy64jpXZQJk
690C4tTZtjCWYV8CLW/nsjcwi6ZqGXZtEC2X3HSs294e16BOZ8DROSrS4LlaaP0KxxZ3syuMdu/Q
jQe72UpFc2iiJBfbNFmIEzSzz6ldT9reQNHtMEF3bA3NSuVjsVmS2vxYdF2R73qrgH4wpK0bMEm1
BG7m2NccvTJReyqZZNxXfekVDMhNXWwDabYzS9ijh57c0KUUlOhcFlvzqkF7UQCgSc6Hk2OOsE7T
IofKG4bDuCP6Q9cbzyrKZLsMI8wNlCKeuC5OA3ZgKUDjQ5/NJ6kiGXs6vyaKdaK9cYGzL9UCxldh
x4uE9myw02cbLL+NetfJwhiOoGJDsg2WpftUoHXf6BFbVibNGp8lz+jGINhKYxobTPt0Wt/6Q6mD
16XJEqK0IOxFp7D3lPPcAfrdwvhgBNE0vj88y9pUxq1mvlvbG8fJpLcz0lq1JxVa1vVfCwiNpwYr
i4HL5izf5MIMqJ8TgJWXiEFh9kKci5FudAZkvAt8bTqnfxUVnbrvtFms+HYtEE3+xna25aBBMebs
OU0c2ez/1WcYQDRmJeKUUgNarBFSaJOC1JhXH75ef/ihe/wNU+9nfgB8A8c0kdpi0kvRR4NHT/hj
OxZFXtPVDMJijHMZvXbwFTbSzqyL4lcyG0uLD3++4JuubL2gBSMQd/YAOU34VlbijoVvGa4o4iKY
5yvZv94djQpO7Zrx+Z8v9bNi5j+/Dbd+CC0mx174hpc2ipRgWJEXsSfb8l1Uhx8FMcG3BuSjfcHI
l32v6/7NfPyvYIv/P0Ti/5q21VrXxp+ACfmpwpPt3zrZVQz7zz/4DywRIEpFah36LqbQIS4RUHX+
H/PM+R8T/bOJktRzVptISGn/gSUiAAvYF6xQPA/htqxUpf8wz/h7qPPAJFzHR+aKDeN/A0q8cWDy
EILAISK4GPpZZDMGe/MZSHr+zo20Gzd9lu0jz7Xe28EMQ2Pxm50dahuGxtifaK5tZ5tIuMqR8v1b
D6ztxjHMYmcPUGdEb5JWB0Bw6AnT6VBN9MYuGnLz4Gf8HeR74TYI9N9cL/6JAfyRacTdh5YNRY8C
G6qR8wZTQT+A2y0Fc1wafnhXZUlOAnJli22Vzmz20nutBSX/PK8clKCQRDEzwd04Ci+qTe3m3kGE
mdyPZr6Hd+zG2h0KANCqOEPuQfjpDx+7rH7wmF28BKZrbvpcRh/BpM2dJRxBugJDv22j2c0bJxsv
WYQ9O5hBv6si+rBeZvXVBOs41rVBCRcY474YQnvf6Fpc2qrS/6aH/qQc/1Gt95ast75DFpJvssdE
dvj2eXitWdWQCZw4hO38WKq8GxhZNSmHO2qwOXeKl8bk+NoM7fj5h0X/m/30rVCQleTT0SHIhkQH
MmS+2XRkKas0HDorHib+ZxF4oPdUW7s6zHHOg99BIFu5Cyg8mdKNz4YuivNsqS9/vo2ft751Pa9k
r8BfeZ6rw8Ab/nWdqb4YddjH0wj+YLRevTGn8rsRhM9IB5cTz+Fv6QM/b+z/XJKGgo4bDjAqt39o
hT/AbaPKkqFvgp5poOlvbT98YWz2gLTubxf69e0GnHxYevqeZ5EDs6JxP1xIqjGV3uL3sStKCGWL
t9SHpPYQ6jY2eXBBC9mhDW3ivYX3F0OPtxrU9bmiqofFgNqSlMC3PqwJbxb0DWlvkfT1oVIUyqEv
CzrrNIhLs31UMkk2mqaws5ZnmdCL/vnF/u7Hcw8eSBIP4Zen3BlQSJIRLTX414uZ1J8YQr8Ip2Rg
wdxr6gmMkf7jn6+5KtF+3l74jIA3rVVHhyD0zZLOjWkyJeKuGJard8rzFHSgCNXTn6/y6/oJ8RBi
K7PhaFIxr//9h9c6aLfrZMDMOEBUsYMWBDFs7jsmZEgx/nyp37xGroVHK3xnFGDsFT9fK/CnqWg6
r10FKBeUS0+N5X0zMim2uUk7s4g2bswZOo1V7uy++0sJ9AvD1scOiGrL4zgMOAv/yXP/4ad27hKu
8UKMxx37a1vUNyb9RWD2H510OFpJhZQ0TWg/fUCn4L1pRB9p+Oatt1BX59o7NCkt0RAW+bYIXv/8
aH7zFn66tTcfV4+eH2COW6P/PNsyuovc/jOv5vjny/xmm+QRUAUiGmB7Yr/8+Q34GAtp5t+QmV39
Pui7Q1g7z6WD9Xo4DHFnCNjH2W04gRHbRTpvJo0Y+M/38Ouy5hZWLScL2wVJfsMezgWkhhqPvLgI
mzoOXBXtJuX8Lebz5wJ73RbXq1BWYJEBOmW+OZtNxrXVZI5cBTQvxbC5L/tnyWnb6i7+8w/6ddMP
OfsJveSqDIHebvrCJYuu8WiinUW1xyUNXvJ6xtEBwsdh9Cjn89D+m63h737eaqKDKt7xmR+9eY9R
a1m+Fl0bg+c8plEE5z1rP/ducB6JSv/z7/vdZ4tjjx9gkceVYCL8vGjAxRc7wZ4/hksHX9Vo9NYL
64oczlpvMyWmA9PLcTP14UudEnbSqL8GB62L4ue9kGeMyTNqgNA10T78fAvDlBhm0zdt3PrubcQR
f8khGO2RH+40sDG2JM6NZYmcXNL6QN36kI/46PzlOfzuJhAps//Dc+QQenO6QwRjvpNJuIW6fnEc
82G27NvZ6h+VpZ4p7RCS+sum8b67WYT457+MxP73mnZpqIiF8lcngjfvAVC2Gpjnt9iighqJ0biJ
ChOAOhFZ3Hty37ldPBawg/yGLktHfWLgj+LhLoj9Rt/D+pSztUUXByjMNOwI5cTcMU03d39+UL8u
TlSk6FmoSLhJy3mzOM1QBtmCyIGDy33KByc8iyjEPmKeNsto/M3T6detk6PEX9sInHoAC988FQQi
/tCLEgjP68avRZG/h0jsfB+Nv5W3v4hRGN6iUA/ZNrE296x/SP8/nB9CJFahC9eM4R5DhFAvi1Ng
iSO7O51SV4Lfgzu2s9w3lTzr1I4Y/JjTUVUloCi0XAmZDboC7gmyCD72fohZ3YTkWsnKPvYexYSV
ZfftyPtxyyrcwGpqd6qfd6ODVBNfkS9p/zcjs7fvKjBX/Ri/hU+bVfV2N8bQPvNV1izxQAMVe14V
3oPaeJtwcROI5/Jv+/Lb3f/f14PqtcbHM7pd//sPzzCrejGaqkVFS3V+qYXp3Xdp4v9lBb7dkter
uBY5p6Qf2GvN+vNVSje3qtyslthOiNVdVPZ50fnH3lU3XYXWoF+qv1zwbX3IBfGBs5EoWaZDA7Le
0A8/S6spC8Hb5thOg/RFNXjzZkODq4D1xSoLEnBGcGhRu3811vvN+1trYgb6XB9E6c0vhUXdiz4M
dVw2st0oTiG7dh6TPgAthCB0BtGMhSdAbr9nfvgePtE7P5Q3CRUQKqcXG0I28ggGSn/eAt5+lDwP
GgX2qMA1PaRbbw55LdO+k3wLcdRAtcfUyD1BNcCISc3q9OdLvXHC9DyuFSJaWxsguBTO6kXx47Mv
ZmPoS0ig7IEpcbCLTLepo3ZuAIELRmsRL4ENy3GxPjFvRfAw451mKWPr1i6cxZJZ2PQ3zehvlgNk
CwgKHBfUWf+4BP+wHIYGzHnCbI40DL/fMxqrtk7TKab1yyfbmV/IYsa7LS+z/V+exbrZ/XhOBivK
xwHFowgRHr1NKQCzYT/XYornrvheguCmuC3BXdqhR0ZsHorlZpJDffFLB+BBFG2A70LTf/3zbfjr
V/z2NmyLyB0gQDbMt69kKBtnTAdjjN1ycr56KnktxvzdZNrDIQn6b8U0+I+Yangpqp4ofWiBYo8M
a3eVHWX3OPSdijIIb4axqI+6XccreGLIjTTqlnEEsjLXWOr7wGizd2oxvBNqcfgUcpni2izlq4dh
z7HGBe1jzyTgkLh1dBiygck2Mbd7ePEdgCu8iFlVu7Ibq2s9yUPTkPlizxj7+JO0T9oVn7FGCM5Q
UBxc4yz90Fc1NzlgmiHsei9t+7mZHP0wl6SRhhNsb9snwbmBO7rJx7J+V3X9csiiKoihGogdxWiZ
7FLk7Ldl0bjXHuJkCxOjJY8Zi9qnIqiFd4Aw4Sx/+Rh/3SM4GBGeIoThI4neBhgvjWB4ULZjDDXO
+xqifHuyrUQeKzx1vDbSf6mHf7FYAYsiTAdNq2WZeBm9bTKqHKw+88sxVkGaPA+WsjdVHniwEczk
Sz7afr4rdWNs7dLQD/6UTB9KwxGPWdkGlzSo/e+jGFkLQhuXvkK4tjHK3Bm22KCs8+N1QynMWT+Y
c2RviQfKt33AHzI9XGCVU1tXtxv+Zkz/Sw3MbwLOgWq0gi08xzf7rDE35GMN0P9S6Tx6qfvEuvxc
B+rj0GEmkCNTISD02AROnM7GX1ClX3cTlw8XNWG0AgKwy37e4JhqzlE7TXxNLcLXQLX5XRvl4btQ
adaOnyUn1FfEn9oB5PI/f8lrIfDLt8y5giHc6r8Vofx8s71mVtKnSQIMkWRC5iiRENhaXlid7DrE
j0MpX73WWH/5mzHVAXznnIBqvzKqdwmsiK86zPMPqUTDP+k8P8nO03dL4iUgSGguLoKR+0voZwyp
1fi9HLR1FVnYXezCKq/hZNE5NYn0XOhG8Gf7odLj3sjn+g7B3atkMGQGpXW07dpldFIzw5+qpyWq
PjkSnRsubPXJ6Tr7QxtUwce5jtRW1fWqx3QQpCRtcFSe3dz1pR1sqViih3F21XVy7S5EdjvAM4ZL
7JyMqGyPWSjsx9oM6no3GjDZOW+PkPzVa8Yc8yASHy2OxvnYkaoZNznHzEtW1dMTuE0UF24B6yGZ
a4QKjcDiL6rBF2LlmDwIJs31Td6V3TttzPx/1GH1JUFci6NeNy6fjGIwPlFnW4/d5HifPN0MDU53
Bae21eFUInpLveoSb6AFpRL83qHcI2taTmZv5O9K6Gf31giBbVT4eBidHYCTC4HszA6CT5k9WDCE
HRS96Sb0Fi9WEJOdXdfI5tqmoMn7opFwK2ahbxEc1zsvM9NmLxTSuG1iGLZ/mJOeZ+FP3WPVY7bH
HNpUr2ii1L5r1owUyzGiq5Vb6rYbdLIp2lx+DJ0mu3hZ1u/LGg5ilPo29Gp0nqMf9CJuMXwTGwWs
+0ot4xEpBYcDJrYnjhgDBatYZYhnp27OcyHE0c6b4quZjsPdPIf+di5gHCzWlF3LSovz7GLLEIh8
YoawCKS2GHR0Jv58YmZomSkLPr9pDBujLrJdP0Z+vXG60DhbZeZ90/2soKT5ZooGk443jcMemOuQ
e3PIZNpum0M/JthYzC1N8b72R2YVNm6A1O5OmYoNDjrN0Yx0FAuYHFsUJjl2MIlzCqsmP7hhPlzN
2c/PmUjDY9lCTTINOyN5fYzIqk2ncj4vwZzeBz5Fy+Kp6KZwugSMO39vQeW+aTz8ZUhqMJ/byJGX
3FceOsuZ2IHWtKrYzOVw1m3R7BocKJ8LEY173YbBx3zwm+MiXd1s3aWAD1bMFVILuXC8yvk2MUao
RbbRhxuziuzz5CUNzLEgtmaG5ov2DT4yFP/C1urs1kH0PI8jKvDE0w+tQX2BiCXEvX4uk309lls1
zgFPpLeuvUwbxtiw4QiBiSGRTee6sIJrXbfhFvIHodhRnx+6HBLeplV16ONp6hnnfp6aq+eL9j2f
yesQtA7KbiSvBj3FoW/t4BT1RXQ2w9w4LsRC7qBSBo950QexTpPoRVtCP+jMXr4w7oaDlk7hXrFp
PmC13d1C/ux3sizClTXg3wZBMt62wxJ8tjmCvkTS4NUllXhRXmEf/nmnUwetq9SruCjX6O9o1eqL
paJMHwMsZnZd1dL6zfnY3ybuxLQqd1zr0WJC8ECoAVIS38ZtJ8fTN1Tp/M4oqjhyOn03VLZ+YJ6e
XxIt6v0IsL+3g2SODRtXVLQC/lbjNXFBe+eei0p8mnwdDRsG88aW8C3nWPrevV91nISqjWIbJ4M7
SDXVnUyLBGlpleHVaS/G8g6bbOd26gOBIsKqKRZF4UU1KvAiR0U6OLd+7o2QH8vpSRpN7NfL8j5H
TngNBOuXS7TgphigQS/DFKttWwdK8XoE971k3DUOY0JDAldswj8V6XIJ8fWK4ky92kMrLnB3/a9o
K+W2b6b64kCYOFSomnAsxUsCqz8cYLcTD+KlNl3u0dKjvJKXemz7ZDw3JUKJLEzfjVHY7pHDN2cX
OPGaF2V4T67kapI2wCiBcvlxabv8gz+7872Msvdyqo1v/hK47D2QX8HQrKszm8RXiFGivVmGuyDp
MgvrQ2uYb5XEvH5Q3ep/JYUK3ikhWpyHRhk+AKaoc9mZRExSQgRPYwDHMNZmhDeXHNJRH6Vs0/tF
ePl8zIyiphrEOYqsJbRMGgkN3IkitVjAaLuCfVbolBkgQ10N2WdcTmqx4IYoKe9V4SP5Dhu/3rai
fSq1OW2ztvXf1bBIvwnL0B9WQTVX7UYSGyydfHAM5IqbzECMPXVj/SLAxLHJHw0fnZn25n0XtUW2
mbI+uhiG+pr1WRgPY7/vC2+BStg0xbZIvFvUtuLDqt8+5EmAYVJph6u/G6Q6IPHxY1AYBVyQKn+s
lU73lXTgsER6svu9Db0hZ+82llfDHWWzw58pxGnWW6qj6c7VldMyniKnvLfTDF5d7SBAsbxAWps+
GqYnXzvzHS4XgCEpYQIY7RHOAU3QOVuZaPZpLQeYp4xiCnVYqmCKES67n6bI7q8jNO6nJInUsteW
AfOrdp1vppl/RooTvEt7r/1qqJLadChH70nDfEZZ6s76TlmaYqZQYfC0LDZDw9ozr1i6FadIkLeg
514/gpOScaCK8sJJWr4OixlhE9hipyw7pD34xrV1+t4sxgttToc4lby9qEsvZSvufQ/uVzQ20Y2h
+UbHFKIKYGPoxD5muqRT9wbTbTVR93paPiCmtA8wuvpdxuDxI2TIKn8OuuV1zt3M3HM2S/KH2rWm
cEfeUFfzUcK5O88auy9K1SPBqwiYfFqdQ7t4d/jaSpwRvJ6+JbMbDjenc9h5XaflRA8k4wOeSajv
pinJkFeuxU80pNlhzJR3qtEDEZaUV83R0vk55B5vqVK6O/ZPCK89pClvLV/aMrr4DppvU4z3k5Xm
e05scdH9cjGHCj8zH3dPODlbrzI7Uggp41HgWfsxK48rA5l9E94T3V23Gezgg0yqeMoYSQ1GYHEO
298TFtXR8+SyUWblxViLxZUxEI6bVTkeqDLcRPX04osBV75Oc8uT4oJekT3zhIrPVZNJCFWIzIsw
SK9N1FBUh9Gp8EYdh5Xd4coW+qdhxYraJtMffL/Kz12ZsvG0yfy8EjkvaLH3fV3V2FBAXLQm/GkR
y0qshWsEjTosTqSNHppBjFunm+pY1UdCrOedm4pHvuaST3+5FqhKcUdQRQx/9K73J5NP33Jh9lka
CFGb9UnPGJ32eUbo06TmO3tRXbVvW5VdZ4uN02NOeN+KrD4sGA1difJ9x5GGdJAnQ+E6U2ZULVXo
5Ecdvl+IzyL2t3tPD4xQy8q7EV3ePExOGt2EVvUlGeV8KUtwq50/+OENST8r87YX6dY183KDKZwV
Z3jgQKfqwrjTRYs8DR14MDb6nE3aAwZLhyf+zmXk6zqPDNlWsN7qP6XVpzlAjoEn2USgQSqw1Jgp
xJwkOzRu6VIeJ+LGHjBVnjrFO0yTJs6T6ooY2roayEGw3+DLGGx5JH5I77MOQnqC8IV/Pn1xfEPG
+MvN1yxxFuITrelkToXzZCR1c1PKdH4Ycys/OWSc3aVD0hxG26S3qYfC8HeWOZGwx5xUs39a802w
2NWhad35yZ9UD+euFnhTryI0zCq7bTDaOFmYtfRunVTivowKA31tbbDqF/q1DVSs5sJoJG830TzD
4MZhk49nWFbqH6LtYh9lYxanTpcW2wlSGCpUZ/kGmU1Nu8qP4FguaTJSnjc9nM0kc1g6CCg+iqBM
349GoU690Lrep8kUpjuQivG+U/TWW2EuyMTRjl/H2tZ7WKSqQA+RsE3V7VI9DqUwbkoIapzyi8+5
X2NtyMN+UdBqdoO7YK3o8erNytUPnRLeJz1W3w3ReO4eAAvtnDbbnU0kplECfqgOMsqsysNEFgIC
XI1p9uKIvVVI8ZCX/rCBXhe9ZpUvP1SjgSTan/JDvR71ViapWsqch7pgmOFv+qAOd6NNAehyDJ4M
zNfekUeHNM9f8mMHdRoA11NQpo3mqqtoK0cPv8LeRB7ceeFBGCFGHYyA5n6Z4wqF+N6CJZpsu75I
IPk7wXHERTT251J9mVleOzMNvH0SGuSWUyyuGsRZYEKXzMadV6XdgdZAoVOEQ9O7rRUXSzWvNve1
iRkoVEO/Da1zInrFQAxZsgLehkbZh/tuQccucghKTRnsusmjlkNahO40mdCOE0tY2rwcfPDOTTRf
mehZz4syvgZSpM/j5OSfkcaY+2VIqy+DUcHqwDuy2Lq9fJjKIT13Hok6szGyt7tYQGZqdjaeO2GB
OcnIeh9B8ddbtUDmNtZbggcJu7G8CfvWIiHaaSUGJsifW2NsbsbQPkwOpVzf46fcqKKJJZ70ZxPQ
+qC9iOTOxSkPqdGrnYUL1y4NiQOgvMSCPZXTBd6yxh20pW0xuugWXH4hsXxpoYeAtR69PkIqQckQ
MAapE4jARZP2j/a8+KiRamuaNkWVNXExlYcWJOQ2MgFmW8c7W5g9HBYI1McydQaeolO7p0njWJk6
s7+pc2f84NrFdFLKwGog6UrWr8RKBWBNXowq4rwjjHbMHhfPzc6GadUYjWbUiXhXMrVRnKcbIhwp
6qRD/S8e0ylPTollpjsJEgHwML8nfc8nHSDFiyeM0nmFjonodaxxL50Kjwl8HvaFyZYUlXXVQfhe
1JaHVh8ABOotqiV6PzEViblhB4586O5z9zpg9b/htNmSvzl+SZnLY1GRvEZIfq5z6YN7Qc+7S4nO
2YKDuNhelP52TJKbKIBe5vfkckFPjmLHqE/kt3BSu8aLbsUJMfY3aa0KYTQb23wiYa8Xix/rBWMZ
ioTo0PYYfwwYsE7kNj2Okn/sZAKfWW2Z6GnyWJiMquhMtt1YjLt6ShtAj5nQVlCGWGWBsa9NnJ4U
jroZg4lNJnJ1aHQx3YQCLMx2MfNIQvjzePc/zq0jd2ZQIAk0/ODWcrBo8nJ148gij5GM4fOLTCQO
0RwAFOpbidEtG1/5kBQhsnucFlhZPXWuPti++cSz/9Sn4pkH9Tx7xXFy28Os/cs0YE/ScBC78dii
s9vlGDgl8OOciMpkmSNvMwSoqUOK7junFN3Zsql9lkVsAjbIVXLlYUGT48t1Fy6tvnfzRquNwhvj
AY006aGpsK8h/fs3NAb40lryw8JEsiZVAg+jDouNfdSRHjG7ParDPBkOQkfuFz6jCPkDuz1eQPbF
R8CDHhxoaJvSSUoZ9bD0/Luk9HG2skbnw2g5KD1w6CKdV109KHwbOF0f8srO0f3OBewua7nIFlWd
4m0e89q2tnnk0IdFY0cB5OC7bKV077kTfbS75alE4hOX9Ogcntjrqll8BYpAnxHlT7Y2BqiX2bgN
yv7rkIg9mxxLzqWVBkm17zx7tOMcy9nbLHDDeyccwmueWfXOUoM4woSrrqlhnVan4OuKcWfoEgYk
GGGZPyfzXHNqF8R0Z71N3lpaXs0Gh7O+IVxkcl6gWePwIykZEpxNb33dVnxTk3/0PeG+BJbWqKy6
7chY/DpSEcDl6/XnaDLUQy00MwKfjipZrOUMos20wHfAxjwdqL0/NN3Rte3qajQiue2Rw3wOahyI
oFFi0Ys+xgA7K6EPtNu0kQYHRGb6+VMPpIPmP9SJ/cVbAs6l0vKxDKAddq6j6VIHp2m6U+aQfQpA
QC4N38R9wDu4pFMjL9J05nAXLkH3LfLnjMtlgiHE3PdHKeb0XRCo6epxFH/VQhjvVesU3xMo+Tca
cehrVznFQ9+bCD4CE/wqaBjPzxOWfn1CVPdYrGoloBl0vBmLp069ndM2IZ+i3b6kdjcjGMvbg0Za
9dQtbn3P28V9rR/y7Jgk1DupMMVN0KZlzGBeXWSNA0RMm4PPhDX7F4xnUrrx3t0Onp5w9c/qZWdz
6VvcrnPmZe1wEs0/LgIColbnhvsZ1wdIgGN/jQqfdJVxzu6GxKje42zWHhFsUcyERcpwtEHBCFpO
W6QfcEPH67CJLDB9rK+9T+mSA0vAn4zisdK8poFKQVywf0T+Hwbl56jleFqCCXNt7Xn/S915LMeO
ptf2idABb4aCT0symbQTBA8NvPd4+ruy+6pVRqqWBhqoBxXR51Qxk5nAj8/svbZ1bXX8M61CwP2G
efK5WpX4RaCiMerV8sz8ZiNgFCe4ZtvWjb1iSnHKTbCcBqjMc9orDM2MJX7kaL8wv3NElVaYBT8V
yWPOrJH6DNew3gbYxzLkxSacA55bpgkrWUpER5K4TEareB9KRg19vRjsO4QfINORLSaYHRpgrNs2
qh5D7DBhr+EsaYUVxowZ8Zrcc20+PKdmu+PWHT+7kdFMV8y9Wyf66JBUcmnqlvlfhBuuxbeA6RP2
EW4sDS6CUAeJYdXehunVLaZ82CXMrF2NZ+u3GPFkHrRS9tVN077XRbIc8MQKtpD4FRwd9chsTYe0
qpvjTe65YzovOEKMw7PDf9nb6lSWTmJVBUaccdlDHlFqPjrmegxc+8dRxFDCsGo6NTEHhSxG0jUf
R8sTR0XHUqhVCcVtTD/UmzAz9F4UbCSqOhfTYj60DLGOf++z16San2JsPEdFiSdX7TOccWudhGZW
aDxtZ/OQ9voeVGaR2Bg1V3NgQtWiZA8IjR0fJVUqg0ldJ5/RdCHYyJ2zQJkKK1TnER6MMjRvwCKM
jwozwmsnDf0zUzQ9t+eUXBY3w0Z5KKel/4rYCRyAFiq7RbiFtlDoHNtNb+6xRGZBtcb3q1lBnq7w
i/z1euXv6SG/X5TeBGP8CroBXRhV0e9XOzN7rzwR5dYDRE3ecA96H5DSU5UzgS7wfUZS86jxrp7Y
sHzzeKJWkUvRQJinFNqHfqui59jUA6Olwy/E4gl+V73v6w1qflolTNM061+85/9k365xziMbUXTW
u6y3f/+eVSZL0azkaDXrTH1aUxDZyaIk1P5NDu8fWVZ/O3GIgPpKFG6knhXBISt79dSYFfhsGYkn
NdG/Aqj+eUumGeiuJVgJdIGgAX7/thSxauPNiFtPZsDdoyth+/QQ0VeCrE1g3gButeFIFc5ff4V/
9yj84StEzoIj4rbwJBnsD5tBQ9u4oocU3mAtFXurBie36mRNQUQxrk2mfCBGf1pRDztml010BtTn
GusBe8DAfl9sTYFGUftg4pCf2Hma5zlV653RgnLfBHZr5SbXiGXF20qqk1gdLNListr46ZDa2syv
DSq1hmMAE9xn1LXniHAxTF6SVyWzFZSQUvCij4jFgPQCUsQjYMDy3OsWBMNh3Gq6bV2/MoWBmTtt
01uXS5vbRSUhP1kP3d2SCqqZ8s3EaADRKpP0T/x1tc2tVx/ULV6///oT/ZNIFdwv+k22jSgZ9D/r
dK21Rh86Iw5tBG115w5fvWhZZ+bueVDUOkOgVjeS62gKKcdN/pVKukguk4b5+q/fyZ9kDMgoZBmI
rKKzsDH+5GTib5p0FGtvWBX9QQfkzmZCme///ir/C96l/xaY5f8OckVEFfRfO5uCcf2oPn7nbLr9
B/8OXNH/hjfJUpH+4TQzuAP/6WzSpb+hukGtivKQGQXWnH86m8y/YXf6OzXkJhADC8IP/HemNk4p
cp74nwKjHsPB/yikjzv/Dxo0zCggu9FPabe8GR0ZzO/Po0zN2taw6LEUlKuntZNyMhTM5mzV63ya
yin3abWLY6fHeki4mdo4I4QOlzaWIUgVZ9v7tEnqEyhlPaypFY7YSWSTVLKolNmlD9PjVI9sO2bM
9jKtE2dENJ66eKzOPZTJe1HuqCiYcgpXCKLKV9N3kCiawbonlqKiX5Crz17rw1SN5MeZRSUyhgL+
WAMol/nRIt4K7PyuG/v+1mtP8SWFcnsqekUI5ypKjm2Ws4/s1Tjs07SHdbjlD0Kp5ecqJ7cB3xSF
/UIJZ88NsKwkT28P1Hi6t3Q21apkdi/1yO9186bONwIJgVogoaS+cvotFh/1Se1zhwOCTZ2+RF4v
jgN9R5oq7rItjddoMT2ZBPw0LMCtse4d86vIU+AYNYoKeqKKP5WO+YycSt8IVaLZRT4hPdVdk4Hw
a4vQxC8FY60gfHNjy0UUh/HRqWP8YHYV0YIlu96dqdcQl2ctvq/UNgt7Zvc+lvT4bhXwENnDNv+U
egubas6Ji8hJISAmhZCwJU0eS8EisaOttPceAq4rdH3/MZpLfUkwjr1Z9WKFSpsZp5Kux6kJyXKV
Sd4Oqt5bBCwavY9CaDrSZWnvQlUZhyxf9UtkaL3HD12ejdycn4Ex6jtjFBlUiMYyu7pipPdrO08f
VOr101ZJ4y4e8uKlRbGzk6MFrspUjQ42PyHUmcu/DX08nmYjqVc7pmB0N6UpLsME1azq4QoUo2B6
0rTCgTd0yIurBnmQie/wBCx2DfqpTT/zPO5dlo4UiELdBjB48oOUqYarZXx6sVJtnd2z1SebpbUI
cWBbTGzKFOnpZ4+N2Y3ZkyIFU9eYKMFxswZ6ay4EfNwEPpY3dp1Za4kzlRDTKmWbGIWKbeTOWOyB
5GGOcgDAyG4R58iqSlH3VG3BaCVZa3ayynZ1FuWG44n63Ep20Zgb99ikSTmkGL6OBn4lu5rUZGdY
ata7QPiqIYRWYoVyKaP0XSIiTJKuHrEgCsgH1jbJW265qj0wjN1sasOEDabeZpoj49Xx0i76NcQl
L1sYzQ62B10RsIf1u28kWphOFEEssyh8Kox8+ihIt3RXfIxuZUjabpvgZiNpFL/a5cYJyEzh11wl
C/v3ytxVc9w8K8Kkuj158nuueeRoej59KhavzrxZ87Vea/a0Su1p1TAsUZ8RAtqvWXme4GiE41ik
nw0BPwe0JIzVV7lzBLVRPgutIZgzXtZfExAV5OUI03J5VV3muqgN8r7eyXpnvJq5BvJbqnL0GlnF
vnGR5aCwbugFgbvzDkv9YLlm3M/QBBOGc4kxs2yN050KdopZJSDNkzbygzuqoN2ooFi3Ry1nc6D3
ZTj0k3S22kkKe2NOd9i+StfoDJqHVczPtcGoxV3oxI5QBLrPQRiMuzIy8q81mrRwwOEeVoJOnVIu
y/w1y/la2ZSjs90127Lv1nYKYIJ2O3WxKiQiQG9eyiif7rbS1L8jriBPbcXlPWaV70EKnBzmdv11
7JToHSBFu2+nJuP34svDX8oWHZF9WJcSuy7WaQhPjUXdKYU5uGnayd/mtm1PvRQTpteYabDNdbxL
xGG96xGGv4/mENlMcSQ/7WYkLgpomEej11bRMa2DNHe20tbwLKVuCjcmDQEaNCHAeZgeSqZpbD/5
5PjX+NeX9US/Dn47FRtmvWo9ADea9KLdocRNtqAS++VhY2SgekO89Qo/uRird0OQkrsV35vm6ToH
6VSz14M1bFiPfdRIJD7kevFBaPzsa0o0kExstJuAyjKRPrDG65dylG7BUilXeDMPDeoKBYkLyywY
Pyi0ip9l0hpWJN2EM2OqRGeN83Jj/jhq93Ohs+WuJkX25hbid9TL8LrrTvjKJzO/K7e02A2GEe/r
vpCANK0j5SszoJjPNlPBR00XabiFKZHOft8n1rKbTcIZnFlYgC8UlRWdRRa/wVgxQZgLsQ77RpwP
zOnyBzjjVu7QzVZ3rKi1nZrnRijkDMEW+TYslAflEYFrybOEndyYgwa0OzmrTqh4lTAZC9ErZeG1
0Tvxa5XVNbVloc7epnHUPk0gB4TCA5IMYuQzR/ol9aE1WaAiU44+MytnGoWfyCnZJ3EQq3o4C/38
E2/wRGzerfSV67gobaNY5mOx9gveAisSXg1Lj/2qS0evYw700uhF+irqY+qhj+wO4DxS4q5MAoCc
Gq3/nTDiIkCLFdH8VBhTkrraA7RwgEVZPLg2kbWxEs+GK+bWjVApVMkdYxHpG3YUsixTJXBgXJHe
Dc2iERKmL6RoLOLWE1NnVqyb8jZzdWlaAopkpfEqvdG5nrUxJmyhvbQl7OJDn8jSS7+mERcQeV1Z
kZL5bpCUw0dR2WJTFjZsIIC2S4nvuSxkASYBn8FIDN+4jZ94mpm8IE/rLmI1seTeaDvGXSXGyHmh
9WJ8armFHLBdk2LDVzNUMnaZH8GKndP2aICwZGIjw+iyPsaI9pD5lwlFo1fL+JAx8I68TNgSpBhR
sh2BrGj9tRdooJ2OIy51p8WM5lNmLJZ2t7D7e9QHlVbMiIre8GupUmL8knRxdlrObHkWdbCkvbGV
hflDdsEoevOGZm4rwO2O2lrqD3nNnILHvaGUvhUTX/BuGrnxpfPlV7A3b7KMbipQSaIkQV/lmE03
ESQhoE59iUczulqpMe0aurmChfEoPql1gkIKfYmAorcSOs5V4HWOZs6zwipCrvpgnQtG/JoaAfY1
47V7Rjk+FN/sZgG5FVOMWxwx/wTZU+5FE4GFZrks2rfrgK6TkmYt1BczKc179pdQh8pKvm03zcyg
vhnj7Slf4CFRi83Rc8NabY/6CYxm1yoTgPvb0Kbryl0q9+Oz2Mm0ozlc784wisM2MCSb5Eg4RaNE
RhkQkBhMUqy0tmkNSQ/odGyehKnHcZw1vfImpoLmSOMoPK6TWX7E6GXsaSjLExsv4lui6oXzcC8i
d9w1U6qGRqmLmLDB4rONFeKXpM/lxy1L9B8m8tnOmks9lNHUeYKxjizuOR0/NwJv7jYM8iCa8ux9
EPN2t7UdfTuawYFOE5mfIK7qvjG1lc1j1O4jENIoGQYFglg3vUnJWL1KatWRR1Vkr4kpggvKywjx
2Nq6kjwvXwnroScDVwds5vxzSxg2csOs9725cAACGAQzo6RPJVdIaefmqu+ihDDWSTL7p65ns2HX
IBzemP6ESXqLO8tT5bGS4MB5jSyxdWX4/5wx6tqXzTCHHUiCfT5l5gmIy12jUOhZwhiFc9S9Fvyf
aLNI/BP3ilYPL/2km7UzE3hxXWOrP25csz6erqh38tkUf/K0j30Wnj11ZLEIu4rfkiGumfUOhHlf
yDr1JJRZvQN+R7K4NN9UsiYkGkesp+VVGxYdR4I4jvcRc8kzHMXlUyEnQ6Fn4MyXTA3C0BSv10bI
eQjhlIrKw1CQdQ2EuWVMWK+q+qZyPgR6Xpb7ulLfibk4sW4c79tKLXaq1YoBKbeQ+1KEC7u2BDxl
S2aiPfU9mXA2tzwFLyt16yVmynURkrL6lPPMPAIT1vZCJzR+gebLy8YyUJZ1tymyFDYUPw+RuoyX
DGLtMU1i8SapwWKTxD/UHccu25eafNbU5qBQZ9oqspQwElKFLE0CAdW4UX2J4UmYrT05JboRk4lj
iF4iGcmx4nHCt84gGfgRaKFKK0IejwgG5rJxKVtY8fXjJwKAG82R2LrxKGldj6ST1V1P3II3oYt/
F7Pc8qpOMLycZEWv35ZfI9AQlEJyw1x5UE5kgKSs/voNky9X12SCoo40MteQ6Zu+uEHEnfuNdLY1
a/eI3m/EyFZDP1pSKwoRcCRFbqEpcdmZrKQjAgDyGK1vTgej1ONjVS/RVZmj+JjKi35KNHkN2gyF
T9yq3FRJ8iFZ2nNK+/sElJMmbMpng3DlOLuvc8XaSXFpQaaZxfvbmP6zEZr4qOAZKw39vpff0W1/
DLBVETvGySGu5/48FjJfatIZTMh7E7UwG/76FnnKbZKwSkGAfDeyUS2H+LO0hGY/ynV1bhKteAA0
lreQ2GFYquVuUIg7hnonlriFzWlvsUIDdDW0oCwGwfrJ63L90dqYrE19fJKh+qp2L8tKuIzzr7Ic
0jMTqcabom176JQk4RJbVl9MzHe1Z3CNZcb8BW48d5o8ST1RLSAZLUObHPWig/iNdId8m5FKeYcc
cxoQMtGtDhG2NbjtsfXZKWlM6SFx00VmR6hMxKatLjYCXlHmN+9Sk6MaseSxDZJGTkR7jhRgzFNf
HeCtsdVA0kLiSaPneCcWdAwkwFb7GQJlJg8HPLXTTgEuwiJN6PSjNYvK/TLGisOUgrwkneAXZUO8
m6TNgYJ7zmwlk+Urtp3pqqXpfFsZbAVjh7FQ8aPODU0VVCVbzxf1WM7o+KbkFfS7flapE4Ilrsqg
TliXJpM+eUh61Uu0lbqrglL8Ja6xfjf2gnjfddL4kkhavovJt9mvtJJ+bJXgTSp9ehXabbKYiI/Y
nkZyKVERitNDC72zYeRS0FhUpQj2kyCJKkJvs4gkQSE6XI8SI+z7UlpXt5wb7SE3EarGItrOhe3h
W72Wb9I65wfGq9lZGhWyuJJ58jWwh25PSKybpGRwsnmJHulI5dBA2vpONXxQJ4nGlzNC9wgmJOBz
btsjD0YjzEr4uBDnLWJDwT46KpGMplD23GHSMu8iUpU86pnYTyWDPsBIBAUhFANzwhlqXy5NIeAQ
UzdXLVMofrrVNV+KMa7w5SopVjg2uV4MqeoeZGOrXdQnsqtPih4IxlDtCiUTA0uYkM6nbKFiuldD
lR80yYx2UlrXZ2OS4uvQpvkpU/TmC7ap+poZJmtXc0Vji4RlB5+HztyAxJ9tWfwLPHy5G8UJZD/9
/I6lgckSHgYlhbp0QCkgO3OtDmFhbZ2Ty1Z15rmfg8ZF3whyj/wyvSMHZWHPquTKsbQmIeARmgRI
b0qPpXF9SsZIvS/HPP4a0hgT82b1jiaa+qGxsKKbU22FLKrGMKeo2i2Qt1iLoVCRSj37YJAs31um
VJDIW97GMTj+4Pgt4gsbk/qajkRHZDRDPxTYwVB3vjw26/cK2p7aV1Bh8pEAdWtsrZ/VGAUQoE2y
38RN+soMDn9wXcSfNMPkwS6sWziiDQDT2AiKdD2WidVybuk9onViZGwLh84R9060n+nqUYMX1Vno
luasSOwfo7iS8S9Z/UPFOt2p00y5Jn0JG2jViF8dkAkIkM+OdTaI/jLVEha34VVpTOJwtn6cDjRJ
8PtSfG5FVVgeRrnZqSrGAnHHhSHp3eRL4iCx34SzZjJtY7nbbMc+Zf+FSjOWnokiLq8UcAiWaDxt
YCuDu9KWLHa0yOtBEvimFq3unujHox2tWVE7g8ngq2vJZI2zstsxf2Q1kEStsRuQPTIjqGc1wJWz
k6Hv231hru/xaKHmMNThrONbojhnCRqOqUKcg2ZKpK0sW+6ZqtK8yJHFdCvZFDravg5XwIFCHBOU
s3pjg1wXTVbLFbwZ6AAUzVe229eBdIggB524IvacZNWYCvBd0kVqgKOa/MKGObk2sRz7SicPv7Sq
Wdx6EIWnRKvFy9aKxkvZbPr92FriGxR8KcA7mT0So6LNdoM2z9aUEYZ2TKVaDDXAXBrfiUSlcohO
cqnP92JZSQ9635D4u1iz8bng8xzraX1aiUbBzGga85WkGPE5akmo6lqEmrUhgMhEnfrBHn05K9NY
UdXIyUslrPO3aWQFaqQW97fY4mGqWlOa7K5DSa1w5xyMsTMDKuOvrm4avEZl8oD4QWgxj8zGlR/R
PsjyPBLaHMVns1jND8wcixdZ+CSbGMskNswZSa4Rr4epT3FurGkbzHSED2CX5+95GgU8CmTKKtaS
vHCNNx5EYBDSM/LtccLaRGtR2NXCYwhqIEk8cW0UwVbVjGjjNFIcFu/mOZ/rgULKSA/5oqlPShMr
bxkRIOTdMVHNW12F8jjN31OzJS8iGp8Dy591I78gW67ZOlhHAz3fI9NnUKJk4U73ZBCQp1Yt+o+J
Jt/W5mQ+paJinLOy7v8BHP9f2NP8n2PM4fn7rxcx/1bFsJCL369i+C/+/yYGvj1LMlNlr8I/sHz/
ZhOj/E1lfWZQDoJnuK1p/rmJkVjFcLeJoAegEqro5f9jE2P+TWKIhaWbHQFsNvl/gpjjJ7Fn+Y/9
LKgQmSUe5CYD6IzEKOsPexhJEMseb4XqchryBOeAGD2KMDP2m/Y1Ww6kGbXAslBdMCgcqBCP8xS5
ZfkoetlsK6m7LrWNlYE+YwDWUJk/C4jR2rrXlaCm9iLFnKpHOpfKQ2fuLPFZVX3ifUhzgOnOiMQu
tT0zEg3OIt5fJ5WhHzl6kPSuWqD+2aFRpQTvQkNxye0evSjQDgi5OQ5eyzzMl49uDFJsXNo+bbw1
NJ30h6HJ5Ha7Fusgmjb+JOwfslOGkNBGDJ3izThurmQziQ9l/qL7TD9oLBzc+P64L4LMiWB07toL
IyXJvv25EGJ7QSTC+Wx3Xwy+HxJ4Lh9M0dzYExxU9+7ysDjqa7Rb3zanvBaHxdm89dq6+bU+dh7H
5WeE76U+17GHRhbNJmZmxjy1agtOkTjV7CoPTN/Mrw0nqOyn1rGd7tBqtk8EtG0H4ZcZ6E7qoZxK
7HyyV7d9E+Q7OsZXmHYmuhdEff6G9DMPUsWfxKPUhcSir/Gb6Yze0IesoYIcqZDiFpmv6XuB3bdX
BrTl6a5bHcI2oyGQDAeR+M90nn5GJHtdOFFDPc4uezT8S41rurO/eP216Rwe+9Vj/GQ+tw9I4hDE
5b62ekDFPYtoR2/IAsLCqioo+oPwjXTyI8JJlAZCfrI4phdn7D97Z8idOrAY5uY/+XqG9Y+K01Yd
YhrdHAito1zWp/GhdawLQdZkkfU79FSkjyOmbX42PvK0O6E4G+QH2W2CLN4PUpiQQ4WkZlY9Mzty
bJt2fSU7tAzwVW9NwFyeutc6tV2oV09b4qQkZ080Ej7q8UnDDnSvvEvOVHmJfIUYQ885l76GiSQu
fdUKbo5MSlC7MI+b7iBzL9AtBVlzYQSRpSEA9TrsCEf7Tn3F64Laz0Iwe/dYpJb35mQF6668gyDr
NA/S84q5iPT5h+pbPQq7+k49tPQpbvooW7vOyR7667AxvPbJTtDeJebdD/2xPk7ZY6f6leXmRz6S
5BI7SKv9xlXuO8OVvPpueTYfdX94kiO49TZV7tl042NLl3Jfz3Zp7qJPDAqEI9oqNwXt6nc7+xUq
4jOrual5qtL73iIZk5vpNwfj/T9Old8SEG8akz+eNYoIhBDVBSPWP8YVt3g1Ca0QFDfb3S7HIZx9
1Se3L/jrl5FZU//5dSC2sWRGJwEX6fe75bVvrWWTs9uZJjyyLtad8qE+VYc80M7Cc1LYCMdQ5N8+
6rvsSbnPZkc///V7+IMM6B/nqkLCLUAmUyGo+uYb/w3jItZQ6S5oVdzqKPnAK0N8+J7kvMm2aLu3
4+RfvB6PkT//zuzRb9AwOO7a7e9/+3pmi+ze4vVmcsv2kBUTB42NOzkwqs1PLLfhv/qYpZu1/U9f
529e8qYP+c1LatNUbmR8EkKw2/SL4W+h6pqjPXmMZTcQ2f/6FVEN/SeveSM1wEdDUQRB5A+vqUpD
q4Fbd9UA/1O5OVF9zjlWt1Nc76ud7HXVG9EELhlp6QUx2+IrfuXrlbdyB2/zYxl5CUpE9X7zliDx
Cmfwb8+vs/A1/sr9/FpcWl8N67spEA+CmznzfnLBQ/VVwAicb5GV++PM7W5jwFTEe4JGEvoLI0z1
g5VCynsSikuxvpbzV6l8JMt1WEqeO5dpekkKt5a9Jg6JK+nr+1fQ5s7m9jbzf9XFT8oDcmZKnNff
KMOW7lUSn8VkxvT9TKynWdtDh8BpJ20OsRDFnUw2reykbqQGmju5GvDzwY91t+++GK6xCEgiZv8q
kbwp4PObahGO8lK/Sdl7rPKWyrt+Pmoqb6G6CPGeR0hvYtAJc1j2tubSzZIZt7U8Ftlny/GJjpX9
Ri5WNqrXlXgrYa8jWzNCd8PxXQX9cMQ1p3e/Kg17mUGYFVslaWrturkXrUdYffaC8Uaf4OubyL9B
gG1DbQvsxyC2uwbtlPlgtntc7f1Ag+rU5YmpaekzUHHQQLOnxNPkmIQ6OMIP2+46CurJmZ4HZ/lm
8Nm9t5BqgnG/ccL9EC2YJJdsO0Or9wB+tw6Pw6IPiVacnZTvctjP1VkZvaR7Hea9Mh0MyW8P0Mj9
SfgwhyNGmTUPU2wFPPV5DtlLv2er3VToYN+/ouXY1JdYOCSxpwwOhvE7PeCcmVebAR4pKW7p6bmH
jCN/iZLTMOx77FEsVfYmsazOCA7N62H1nnIxwFSN3+wzlxByOxq+zpQ/2nz9iUXFDo3ZRX7Tncwv
wzQkFbU9JCe8FGc8KIeOrrXyi2/TyXbppfypPywFaAFOlj1Gz+PICUfpQ4IZwTTkoqn2+KK5o4eg
WN+DFHZSePDcK5oP5vCtuWY4jB55aVyFV+mRFsm+FU8MDKOncvwlLk+Ftd+ssFGOBnHb3nySsbrZ
qYfJ6nX9wd/LSHd/C7w0g/lQe6szHaN3SpDJjcPhU/LxSnarL186Ph6t30VPq6PEgTy7AjNJV6a8
dIrHQXYF7bK5uIG5wVTWWcjjHXxCQuIROpkll3ZGlcsIy5bDyGEyVRiOJHgKD2zYKfbmKUycuPpS
twv6sNgpjKEhu5EA7EfYJy4sghe3GT1ZPHUwhMndDpvcrd9yH7uPPbz2ylPBWMChJFViV77gI229
2kcm7UjJRT8VTxGX0ORy50LTt4fsQ5GPreAtrry4ZD9MA2o8V+NqYlviEiNlIC64K4Rdv6JBRu1r
a18j/ivJjfJwnZ7UyR1exXdq1U3CDEVAi610V6m9i0VvBJ9nHPrW6dhFIuP1ogqZjyczPG/uTOFF
z14WIyD7uoxZrYYsBSfjeItAsWxyXpeM2rVLXKNFkW6zc4y8Unzrnm8fDRUDUwxHJknTv0XQZcfU
cFVYIj9t5FXCfhV3OoU7DtBfVXyrIyOKxRTxy5UO/Ce9LFcDGhtnQYFW07U+ldTOruWZiViCDQQ0
w1tbU1W5N6dfbXe9B6ltfiZznp94aEpnLb1WQyt51CvXyH2FU5YPBK8pieIPkYdXkgCYm2rxMSXG
+3P8Wb0mdW8Jy5ChkVsNNi2ELhyz2xFAPgZ+W0cXT3N1UKv7qlacIvrIGUWADIBytTIwrb6616V8
Q/hjGCF+eOKOWIiuom2Nd5TJpY3G2Je9trX7B5VHp0HIjMvVLDr9Ofcw/+kYkm7feNoSMOVEP4vi
JOJZVPbkR9LFb9fxzAHvdAfriQC9SfXxM1bTuRjAXdtGHGTX9plfajiycvFYKBhqyD5aUFCWe1NC
ZcoeyJbfcx45TiNzfRmHKXfEfR92vmEGij/coxZP4mDO942FnMGXHfVZLR+bnu3UHUNHHKuWvXq6
wzfQZbeHgf5RpB5BlYPmZemluFk13J4PruQTPGNc17cj/meTeF2/TwEydbYgXLBxYNVcmavdS4go
chAKqa3P74M7cZwn8T2dHhnmZsUc1VYNp55d4gQ4vcjV5qA0wFOQ3kpiduPiiOUeMIjX9WaeSNQj
q2B3KjW1TzKUVd0pPukViejOjKmEQ7rttwyBjF29FdmlHy9F/6ovniEE4ruGJiN9zxaHKtqJFO59
xPSDCzfRX79JGEd7Whb7mOMJC8JxULBUHHqei2QQmw4pl6JHimDrJP2hrB1hem2Z0qO/8iXtB6zu
poYJgVgd3l1b8QvXR6rNMqcSzxKptMmdyHMSRe/XiqMuOaEj2VTPkB3xYLjwzS3KnkPiZYEarN78
YRah/izZuN35VZQjwAjVS96SL/rgbsc2h48H+dy028zbLVR8NX7yNZ+TKwug/rzt+ofiUXDWN6uh
47JzL0320VviYhomZt6CxubGmtfd1G8U+JchJyo1vDXmYRtwxa4MF91av1dIuc/vjP7RbI5tEYBi
6GL6orMq3G/tyQQQ1KHfsrkmhC+eOuMLu3nf+mTqvToVsihQ63N66qwdjxENPlsZnWUAO7o7e0Yf
zkh0tAPVg4IKZ/Nv5qjVj6yX0WvLx4VheekDsjGtR2sMxnLfO9KBHTwHsNa5FvcCx+Bk8uRZ36fS
EZuvCcOoazRhX3HNcNu5jAc4ifTOHpCzsNAs7AEbL79cFgjJ4ZbWtSvlN9Z0q0eWcBeUiMIyxs02
DzX8rX3uDbJD6aXmoezw/HQxKuP6ilwSn/DJJUg450C3KCu8tvJAj6fzRzYGRuFnOuMPW4dxY4CN
bS9aiLgg5eGUUUkuO5yvZdB4zLIjf/ZxFl7Iz0qPLNFhMHmUAHRayTO5S7vRJzDsWZ3t7M58u7EE
3C5cDkXmNB5NHd/n7JPj5cBT8skoesd0jCTeG13VT3dGoJlOv6NVPdBEOpg+/crLXcFVdrmPFnD4
yK8xT7uLuSsO82cXqrZpL88E9fmbl8pkPxG2a2cX2rwLLCb0gbZKYdA585dI4RgCTDlwSIY4ZXlA
7OdX6ICe4Qkn5jRc517nCQEBnH7vs/LjL2bFWV3Z1/1WtvsrV4Rj/D/2zmw3bixL169yUPcscB4O
0DccY1YoNFo3hCRbnILzzKfvj67uhi372KfuGyigMisrTQbJvfda//qHXel2QXiHx8gHLbxXfMjb
2XwAagl4o+eco9EWgFFsxDrVE1HTy4ZxeHIIu90i3xvhE14KMIlShVblrDLCgstg2qrykHUUhwRj
eRbQg+KU6cHitCVsmdyXhLuUfdzLedw9Mx+mjJMzP0Q7QWEITaj4sHAksbsBfrexh8sxOauBgDIP
PWJkIvEuSWZhPI5+fZcpDuaa8gc0GzLImGK+T2/Lrdx6TEplSs8h2w3WyVAyX76rlVNGEYo+BzuT
yfLHOVBHrIOca+cpmjdfdxTwfDxl54vfYhfyxwAe7ej1dlpgODrgT67gDMlWMGwcZ/QNqexsfE/j
N/AjBrPiNmE042HvhLQINymVgfLtwkEIHtN6BbcBy8BRvgfyOd2ykb+0rrabNoMDbCahs+LIhiY1
7pG9ObbAiSPMm6n8ZpbHsbpfxoc2PKbdSdH2gC/y6CjIJmcIoF+gitmD4ObRVmX7MjxjummjVyl3
i+IuSS5G/4qvCacFGU9zb0eIyNP+QSm+zgXzYjssWPhiEKdPa6qaMLsdJ4i2CykHFOFgjnzmi3ln
BepBrI+CGGDwudWzF5yIBrCWGXhosxDFxKFAanNOuNMON6pmvuk4ukWkqBpFyY1uYwTTObrfn5tj
tcv80G4P/Q0HhEsfY5tsligeT+a9wZ9PbPA5mu5CbIn4shVp1zyq8/d1plS+eqAvQV3sDRfzDkoA
Tw8MgCM9cpB6eOKZBc37fMkZtBDnc4TlCSqyxxPgGfOD3So6elmc4rTshg+Ka7v3SRImY5vuGtUv
2reN6KY7oLcHUCl/CDL3ygiX9+VRmTLr1s/itjwYJxPrEFvbSxv2J1e5VLEdedJJCwSomxqeO8Fw
3WnOKLpy7DWTW3jgRgSusxnSCmm2brMsiDKSPnr3epGA2zBhFz1WgjveJVtK9grElAEXdyWHcKvs
+azWGxXQJ90RTXQoXsonpt4Cp2XyvkTbObuVhX0z7WD6VrDVQh9SeZm4WEjcdPvOxtsOovxp3uRP
MQy89EKYQOau4KLNT/1gZ7Bngs7dUXZWCTbasvg13ujILAcPjpFp3ErZKSpvFfU+M2Q7svgAaamz
3OlHi2bxDbOJNeQOSrXpQvqzmwKQ9PaqfJmnJwSC4vvwyLbUAIChNck91GmhghX8PjPZ5JhzVoEB
+AkKZm57IxgMd/gwDbz0LrV0ULsAvu1MR5NBvMBuDFfJBb+TmKinnkoPWseqHVL0vcbJR+YbYCwb
JivRH59SyxaQ8AW4EmjSHix76b3RkYtvrfQQNU9d/BG3r7Ew8P+ixb0P9UumfdO6NxOnk6sQcbQR
6YZjJjo8P/+WI7b28RxYfetsaIeAnALT7e26eSdfVMXtQqfsMQHDPdkr6gCkk/F2A18h2cjj3ahv
atZmgz2EtU+6XQ/cd33tNIRtmyygDdrNfveoUFfva5fPeyuwg+3C99HYqPqbdKmeRv/KKQ5f367J
LhWA1W0g6aLxBfy5qYR9JXTydA+4HsOvnGFSCFuhxu7oyKxc7zdG6Jlj0HgWk34rSMHgBc/scCS4
mao7I7n9Pl1ziQZNrG9teT+bNyHCigb6IZtTxqmaHRbDNUwG3fYS9K7o5nxG5gmGd29uVgi3fuKQ
L7Glh2stguAu4q6J5D35la5KLOMq6aw8DvD1SDcu+o3kkF3PTJMd07THA+h6/Lo4iM/txNUCbXcl
L3FPlTU9CQ7cdWnH+ewkHUsld4FqRco53EMctLv0yJhV97z8LiDiq4BA5CdflYYNY8SiycfAyDN2
2BRzYPKXIPM0WpoNKdOhG+FoZH6fX0HHCTkD/v1o5hfFMXMHgrNyyPqgvHea9gDBuJB2ugDFF3pp
DQ3bobjCaCAoA14B+6do7RjDcP5YhXu9YZlgDZfb67PqqA3ZWFdQZNzz+E2fTwlHOE/fgJh45lsa
cmM9k09WZ/rQ0o7cK4EECH0FhuntV2YM8Iwd067P8gaC6j089DdONQe3Lx7f+vxl/pnQH6bi0bTR
6dJzAeoQs0ctQJriBYBesVwlGK0H2aaHND3snK7gi+bWcGBCe+ET5B66ce2BdEvp5SoF8+Ir2Saq
bpJoT8KWw4/DJ8KqTsBYZMDwd2eQbfl+2M3Pi9ddYk84t1GgcKjRWYKfA/mA8tn9nSg5oack7MKQ
DIV3LfyLO7C8QrKf8cwfscVPkK0A29dUulIFwRGd5SDvhsM6iyh5P3Shm6sf3VreTKVAXeYvO7yU
AgOwvn3K/4bmaj9L6/6FHmNFKzOXM1cN1ye15qLoPf5pwJxAmLNDW8ciAWPAhbD2NL8/Gns+w4uJ
epRbk7DpQSrJgc6XX7xAMnbmzdpHjo+gpHveMtp9O7oB3wAU7T3zJO8jcHcp6A+9n54UDj/Obv5s
Vs3ffor+OzD+h5+ifbJnjZd6qVQsn10MQdWdfFtth3jP9Il+y6NU3C57iH9O4ca+6oY3qi9uik3s
I5XlDKOft8Xt+snS0n4HLaazto22g6cdOQud9SOMfPkGuIIf3zndA9+4x3DkZdwYhyZAmPHt71j7
78YYP/6iT+OF6ip0V3P8jkGv4PKwUYL/nzHGb0cIBnNjJsOKju7u0/dYSSRETZBFGWNQbPIL3dqh
vXE7ngzbQH8z03/+eYwg/+7D+/Gaq1nyD5i+Ksb1IK74urhLNn3kWN3diLRpwwRtOMe0NJ03PDJ2
YiOkZ3BW2zKO1N2q7dC5n9D78/1o6/U+r0lD1iTMupHvWZ/Nks2h6s0omcH7j/UHkGCjOIqfe/Dp
lydKeT76ONvEpCO6xeIqTyYqGjbWgvOALbuBP+Zzp3Qe0X36Khzrbe5TGDx3+Y1117GZcnRs4YoC
GouB8Z4e1I3g6oAl2F/YTM9etHuUyHC0QJFK6DZ/H9sYvxtoMB2CBKCgmZL0Tys9LLNyLIkTcFvV
Rw250H+8T1+Gd5m9TvGITe5nW7hZhwyxFz4q+9CtXdQM9rJV9pMNskUB/5YbDtXQ7Fpv4tW7Spcw
DVLZgzOjdvSj8n092sYFbGB8xny1Pug4ySSNy/AdsjClN64cr9AexZ5BdR4Ym+zW2NTHnE6Vk167
hIyCH6S3MZg2y2Y6ZDvLU+80ebOc8mN+W2SO4JgHE4qzF7rkd9IPn9MT5ZV2S0U75864peTmUCA9
kqFb6tHXbMVNeVg8hsXb/E2kaD4hxqRB31JxjZTRDS4iZJz6kc8G2M9O5UIvn4MxdmRf2fHPnYGr
3QkBKPBJCKhTG0apa19I0UX8sD1jLOLwxBzxZLjxA8bMvuWOt9qX3LCro3CMN+t9QDUo8hsREkD1
noh2GkR36uwuX/78ESu/2wJ/eMffv4EfFlWYXLOhS3jHajA+ig4CvFtly1zYFlxUpR8cNm4LvjZ6
Avs5b03+Ej9OcBoiAAWSWn3O6sP14W878+/3F03WdWJjkAGLn/YXxF5R2+VrOpl/lV1GBYG5flyP
qrvWN9Mx9v66vSAT/s16/uGan/YXI5TGJe0lil8y/+5KrwfeJI79MO6Mc7mJcPq7Gz2FudNHt23e
1y4jqjwBZ1Hq0caZMG2a7fBSeprqjTAbDOzFgIYA7dZx5/XMON8DjQ3vx/N8xnS0elwVlgCfN/Nx
uE/fsxfQNvpG8657pNXHExFQwglvwBTA5ECffOpozW59/aCeWTz5MbtVz9FuUrZK6U57yJJMcs7t
qfJheH+jlwN9DxjPOL0f3c8AVwSXX4rOVlhAYzB6i1vfTnvsezDIOIA/wmvoqcK14/yl9cM7/aB/
WbbGfsUxpSdEyq+oRzetL6b2dY8xjOibfnS2JlD1YNjR+YM26bIT7ZS3gQMPvvFt90S9vpxmfwWi
thqIz1oNgtocORXdYcOWTVXpd5cq0E9Ms3QP1c6xCCq3/8geM5dafAIkXucpHp3Oud+ryfcvrvSv
gXQOQ0/wq5NMabB8EUNH2AFfEhdhX0+hDU4AXaax7By3Qs2OpICy2gf87Q84yPka00dbf54P4Ohv
yOOM80qKsHa4oLk4r2Y3EV0ywete/qjcWJsRcAvQ71g+Ro/h8Xrfe0iWzsAGe2sbH9RA3UUfGvuX
B9OwfEIkECQ3hgv16FQcWL1I+tYSFjj7+NdR9+8+W2R+hFlq5KNZn6f5SzaLdR2b7NJUYSofWQQb
h8o5Yp6fuLTg41+8FRT1dyffj5f8tFJEGWluRyq3OzTPheZk1x1QlBHuMIGEHd0608b8CvgyV/6s
BNZ8FxbfmuxBno+kGLmSL7nJDsu0cfFC8Z7ny6GZvIaES3rVvVG7+o6e66HbK7Era3YoOjJsnJRY
OZsBOSREj1AMlh0xjd0XrL9Hr7ufvsqPyvNMS5IcQXjQh1xRR+3ojyFtBiIdix/fWc718XpDzheT
bJj6gL6LLRZ7cWSikexpptePw0vQOgD+OcyoIaW/Jm8KTHmdYYFw0F868GTWrBN3gfpiHtfnzWjM
5U9XDuJjeWEOOFF9PEs+J95VsvMM3bQtHfIdq5XJx0aZV5SvSbbdTOvAETbPuAjaInIvtA4BVqQR
DCr5hNaoCuneOtaZAP3H63EGPzenmB0BEA/zu7fibn4YS551Z0s71dxYy012vLKFpE/0JYOO9xvw
SLPQ/CwB5kmjAeJxEtUnQQto77QN72uLxZZsF/eQ2r6Uup0sDp5f319gEiSH4mkeHVYw7uuFyIDG
gy16XYPONx2x5xDZ+y2crQJ61oFtpX8nFCT9SAyvf6/fqf9LkEX2qQKWq0NrAo8PUQMAKxkD8IYs
EFUGGVt2wvJ5xpFyRdowKJ5celpRBrjpMvv6AoUKXgHYrvZBFsVN/DJM9km3AlwV6IhXtoz4tT0K
p/yZ+QvT89FlClGBnbCH0/c94WiEiFp+x8Q3d7XXlV7MfDF7i07qDqb6bp2fxt868mi5UM04yGF8
Y8f3TPgG7ohh/3atDsAhD7LfOdfbcRM9TY9DQCi3KLoiB/uN6PMXG/Mi8a7r6VCOPOxiMxFBv4G0
da5PmKYP+I6BeZm47/vxg/V1LSiUG6CMNr0Zoo1a7RbTyy1/yjxQDSx9ERfcgNl50U3o/OXMX3mT
nwtXU4eKo2uiDqv/U5NQipJsjFdBdWsm5PjmRXvzY3lWfCK/KJOmbb4zt1IgbSKPH+I32GrCEMMh
mF7fH92U8sTixozX8o7uHXYDVRY2he53IsFfbvXXnYb8ExOaqYwPpgwX9eeav2uqNZaXT2d6N4Nw
Z/nhbm3HKg+6nrcEAEV1cMmcFNCzB+Ao31dsYASHZXpxzN1xYwKnWUyoyZcIiLhI/7IXSn+7wU+k
nyFM8YKr4Y3h1TnbKCJdxDZB6DasED5nHpvigR29/bVC+pXhhGORLkvs+hiiSPKn4vxaUx1VEU/G
uIsumi9tsF7dqc8Kzajg/u2TkX+2RFmb/p+upnzqlHMzEec852qD323FnX7RthotijO5SNEinjHn
juBZrxZL3Z9eJw56WOV0PoHOkNIuWFV//jK+B4H9/BGvd7QSg/kykIx8OoMS0tBRa8DwWu6sO+1d
qN30zPhy/GD2DIt28EfoG++Dv/hQCbot9bo3bRtfDxj3g1NIvnJHkXFBx1/d15eVzxK9VBvYso+9
T92BCTd0MTgCJ7li00ofhdvokM9PggctFo4R1nXeitMhyl45moC9dn4f3eMxS52w3Gl3fHg70CRx
nY7dhY75t+7z18IdAqFkGkRJ6muA3qcKOYsJTUJCAj8L0jKcYMLtyE7g7RQ+wkDtqQwSzzhpG+1Q
n9aPo3a7x2knfeAlHRQ3sc/GqASYb9+M/KPBs47M53YM77Z0RzPNpnnSoIA6x+ksB9b9SEDOX5bO
p3ia798UFMh1HxLXoLFfYokNxCK1Dti8Ygi1Z3xNPjp4QcjW3sNLvK22y7bz4XQH02FlOnc3074O
aKG/z6uedMq4zoZm65SH/AE5m7TXLhIrD+IxldxTdsy82KfavWVUl1Ugk5Rmil0ccj9x1YsB+pi5
xTcA4Et0l/8l9liRf+2dTRMGPZRSi0oJx7WfNy5dJaIjwnUFzmPvrdFdHva9QV8GhbtsGnBD6ghw
Eorw/lKZm/RQbaGCoq7ywy2m6gBP0Cz89qW57zeDTx7ecN8+4JezXavOMJhP/WvNOGAL4uapLyhi
bHlnHgdX9NCMkwDwjKueG5/lnXTo8CSkjbP2o7EnZqi6h75zVJ5BEiLUtGFQB0lQ3TUuoy8/2uRe
dllXc36JXFwQffl27f10qqUUsdjNykj0sl0sw4lxzEAF41ugvTmDo28hjUMW4g26Ve2Z29xrKPaK
83AOxW3l8m5zOIUwuvBHCN34i/phHhlvLG684shO/phdqAu871sJ06cVvVo26/tce5NqY9wu3vJA
6ROdK1SjNBpRYKxM7uopvMNFVfSFwADefiEkJ/LD3oFfEZCsJ/vNDkdYOglTtrOAIuN97SBr9oGK
PXphIdd3y+xEHtRQpz8opEZ43b7xRld6TBh7K44VRM6VWft6LjJtf0ahyaKBVmBXl96VHHz0lNbX
nOoFP8mVbSFBanwzHmbfWfEC5XWGOOIYWwwUqCSYHO5bF2wcxpEbeuomvEzBtLMC+Fnb+l7dI7VZ
J2amD2+QEWe8wWjcnd9MD25Y6qiHOLKTh2nXP+RBeAjvqBKuFFq2+cyuZMbeOjI3/etLwVbHDAHO
q6f17jot693knJsBI4TEkY6r0yrHxWk4CmgSKa4iEFZkYxvj+4qcn1YI838gyv8V4/xjDQv8f4tx
7Nfm7fVr2f7ki8a/8d+2aBaKGyov3Bm/621+sEXTrH9SqZlIYPA5sxSDrb4omy7+j39Iyj8VRQOZ
I2BdMvArY5v5b1c05Z+iqhoYlhAOSsCk/G+Jcdar/1Qz0lla+nccUFn/xM9YIH7G18VUTMGJDzRl
0WXYQinIPAZD4Z3qVwO9tbH94fGc/3WW/0jJR2r0u4sSXWxJBAdzyH/aRDs9lPqUKCCHYKCv49xt
IiHJAkGnzczwUoKD2cIywSU3sGIUikkOcQkmJRPKVNhkUFAqbEJzG6FjIE2nWgnwet8Y5rtUHdVk
p9VhoGij4DbFcVLO45C9VriSSHB581l+aK3wQlyJEwvBdXUyi8xXS8UDFxE/dA8mohPF+XjEscvP
VOYAwqbp841UtU/ttX+LJJFEe+zEML24piKjaWTELC1c+ONF2HZlcS4XfIEGdtFGPGD6DOehg+0U
qYGE1xIBaAwDaekH2c9H3MdF5Pfm9dD2uGwQR1Kaplc18KdVkZH4KU1ADGPxIVdxh72p9Gq/QIBE
7eqp82sOKa/CRkMtJtLLCGQZRnr2p5RH0+pnQh32YzzQhjINNbrkHlMucCYc0WxJuMvhqJGL4+Yc
Ug0EQ5HYPnuo4oc6W+2EdQAP8z6pYe6MzX4Y+zNa6w3aSZvT3VYMCrFIx1qTaW6mYdTSBmo0fdHm
4iVVq9upUO+FEStj+CRGmbvKNHYOIwdAI0KvdGl+VaeZQHkSP275PLJgbputXOsfTSZZNlCeHzMY
ColmsyosMde/MQXaNCpxAvdcEW1l3baeKsFu5sS4tle/LWHomrFrhsd+JLDyPceUbRqfs8l8k+XD
tAw4CmFcQcrvyv1YCod8L21665avoty+TRkfmlm9jNC+8B2yrFu9nOATBmFWnkeFo3l+SbHHYWhi
R4L83i7B0n4gitzp6F17qbw3sstV3/Fx2ar4vNTwThdHkPCbwE4kbUdHGoJ+ei6Yd4r7fnhWwpHD
F2ZCj1WFnAaZ8Bi1W1TStiYMu0QPZOMVvqYo42HXfMmzcD+P0uqtv+mat7I8pqXlpOFhCcElFHxE
sgIUG62npOUHIZQZizbqS9ckN5XY8ESk2W4NE1iiYdZYKjjs8OgBYh15DPcRLvyGqd5osnZb444f
FeJGwKPU0qBcRfMxJnPCEab+7arPhAeYuyHnv1t072SH4KTxkJsUXhb4tjk7PZxLkgK9qqPwvKpu
phhv6pKfFUU5SAvGiqX8HpcUDrK0q0MiGebygG/KSU0KRKftBxkRjzJJfaq4bPJKuAnjGo5AtG9F
8SmPL0KdH9EuHzKce+A0cN4p3WTjPUmQAoAyVfpAkk4qXZhtpbCHdN8oqgs64kOBoVXdw/3HETCa
0IjLwK8VXsUEdqx3I9mV+Ro3uS+WyPvU8Dhaph8a4l0mnSypvUQymnssQtrlK3umj1A6gRHWvY9X
sMhYf6WdOS2QYlT5XF0Nz6pg9a4ZBfLgjkpBWh9k+an/+PNeunaDP3ZL6/ZtrYMq3TBFXf28fffz
LGNWh+55nZ1Bkg2o8/3ur2DkL2UvrbookmGLGwbTYbz0uY8fxgldY/V9HZUR44QOM5CDehsG64g6
dt+TLSEE4AbYANjCrlh2if+3pvjzhHC9OppRRcSXj9X/OeozQuAeN7j0uno0sZncFFP3r6blf4uX
f1Af/KF4uY+//R/7NX7NX3+qX9Z/6b/qF0P+p0GWhWpSwkgYsq6Wu+O3tvuPfwim+E+Vg40QG1M1
dE1f2Q3/VcDIxj9lQzbokTB+FU028f8pYGTxn5akiEiAAaApAVTp31ETK9zZjytAVamuSNKlFNJx
jyUN/ucvs5Rldbr2DSj/FefSpc2YsfZVAs7VS+zFTYfTo2XQC+hpewqrGq3s6glTDaN81+mpdVSa
otxfYfWHgvaokb72pl81euSkrd2iRcoQSvmXMMtgwaXMRrCjOmRqnD+ouVTBpimIAdP0It5baQnv
LSQYN0AMb7nknoAIW38LlP4ETK2/l+gkYDM0hgp6w08rsSqXsE4wafWTNpf2ScMhqU1IgNVedCIp
9n74Gn5Tq333xP1hg1kvBwiFmbOxeqGLn5v5VCgtxsUtOrVWFZ2qMgBGQ9RjuFSDm2D84U8EglJA
4pA79PgOjeULoBKiGYGgRa0v3HyIv4qF4VZW+ShPGMNVesvcK4zhkWZ42o4ySutGrhw5t2hn8IQc
INvjI0edk3RoJtqICCKsh5ksRyMt0lXdZ8YAAi+b7eMi4RODfFlwMpWdViCn0tHGK/hswv/ei8uZ
Ey5IekQDrfFc5tl93IjvGXmUV42J19RilihOh7Yz3FKKthPsdFLCz6rR45xEUqpLmhWuqYKuqxzs
0kNPyt9thq3YWSmni5SYH+T+Ct4oiBUGGUL52spkMQkywIWptAA2BdEHc90TXbV68eVkhDhNo003
9WR+M7Jw3ssDLnx9nuiHyAini5oLEna6av26xHGFKkXOyZexevWBNC3hjQco2dc0FTfk40n+YsQv
uL7qaxFgoQzr5/4+jlJ9K5QKnDGx0lr/il23Uun3FsZ7jk4I91/B0u+0kJ++ErYIDiD8A0B0DUlZ
C/4fjgfcwkwrHkXSKJLMfFgkYtauteFFTIAvlgRHrw5RqGjAervhSjqOPUjqN6mfRBtnYqC0VuTp
tku4KaZRu4l05RhqRg2bILNcPYY1CLq+lHMdlLrW+5o2wcEZqsgx5/AgFyG4niCSTGWYxC9linSr
kuCh4LiDhyy5f5aCm1G7UEgneaBkgEbjaIYbs2NOqs5Yg1nE/iz9hN5qFOsTZc9dKVvfrsW0HfL0
qBst7oyEJTo4R7V2JojUkTHc04hkGZmyLMjF+p5wT2EvY+7smBBOqXTekYQjSalreBRokJHzYIZ5
nsyexL6wAxIauvE9664Mo1PZvAs7lcgrsXs3pP4Zh5Tl0Uqr1O0krbovh6ITHXFOyyN2bKCCrSke
xExvn+UxAwO65gwqov69JBPNxa2k9EjzImsjjm9bXdgayDLyGtr3dNXxH4rxE5BNhG2MNSrydTEP
bZ/7uEr9Oe4mpA3Koy5DSCbqN3GjvtsbGvS3RZpwSZLqjV7p8W21zG47YSOFz4MUqHOT3alp2t60
4nDFb8Q03RDrVmchy5mY2WLa5bWpboy+mk4GOcOIT0tMSZVR2GpygWwyFk6zksx3+EHml2umRr4h
x5TcipThFgo3iEgX2plF0k5XId2aGMS6CknIxIMwYDTJViOuWV+ha3YprLu9SUdRJ5tT9gX2Lfqn
dJEPgyaQKqrDyDWyet4UuAvgTMdAccKZP5PQ4Fb1NguzN4IzRXupBSq3cUGTifN3F1ebGDZOHPad
FyvSRI4Z0iaT6BBHnEx1m9So3WapGH3RCqNvgOph0BRhRDedoAjpl9FrrmK8QTTtLGIDI61rb5Ra
bf1ERq0bzs2M/Wij3KhjRZVsZelmsTAtCCMZDXndfCyVsThpA6ddzBYg1IGv68+b/acy6/tejyeH
pKu4hnDMfDpaSDoyIwMXSp/M9cFRc/DmkKTJP1+Eg//n8xoPdpV3jIh7DRX4fH5p+YzNoibG/mjh
iVAjPrymRLMsH0sDNWVecGCz/iLO/2w4AlyC35suihb/sdiqPg3GErOIFWXBhKKr8BMyCTxbYjdi
ZVSjcoyMm6LPjgQtuNe+/8v5+ctpbQD7YHQicoRSBn2Gi+UqJReRqBxfVyunvW512Kc6DKsmPf/5
sa7v5ucdmFqArA2eLI30L+f0TObTFAr4RTSoliblNRFPCpPhP19E+vUqTCXI3FQgiVJvff45tTKT
y6VVFfKk0q8RLY1N8S5OBGpa93ip+kJx3Yp6TaAcxGITHzyJ6B0ZtCINke6OU7n78w195g7yZhVF
lilQgLDWj+pT9SdgujAKCawtOjxUPoAAYplssjbB2Lysv8kR5V4zP/B2Ng2JcGKBkDHGEQ9rT87W
3pLPzbj6aCxbEkmIA1Aj7xqBKhfLwnRUDFoZBzg1cf98259tDL7ftq4ZGh8GMBhzkp/Py+vA4K3H
FdxHenAehgF5VSODSOeOAZgtXG/rVkPgObM5yTUWAwmyN0yZ/nwXv3mZis6Qhu9SJbfh8wxW6PEW
JGiIuTWSCIvKKkYDM6qvf77KJ6zvXz/1h6usm84PpUFm4QOnjfzUJnkZO3RJ171eWa5UnzE9+8sG
9utqUxQ+CImFgFsR/crP12IJKrMg8jVwmiHiLm+gz3ztVj+q4S99t6L8sllyIUARymJJNETj856C
oXVXyXIOFabHtxbZulH4WQHLpB5gr6YyIjpdLZj+J4BWek0YwExTgoc+kQ8imWPalZj08sHqqxTv
hLbfL1qIQCFFrd9kwiYqqCrjImVOEhatp00m/objTkyGA2DmjD3fwox+0olKF3TzASNm8KbEGibL
jpdkfpj0unI5eYaD0CF7Sg1d9KIyRA86WqXf9DEjQgwEHaWiDE9E1dhdh0bfFXXzLmYmzPNSH7i0
hTcue+cDgZrtLh040uUJda2VV01AGARVQlZbR0HCuq6na7lLW5ndLeplokJhRnZpy7Kv5vNUiv7Y
McRM1Vejgo2RFLqbl8ptrQ6HqG+Q7RXFM/4b8C1C2TXL5C2OZdJK0yOu49terR5TxcJ2I37Gnoo6
q78YdUxi2ix/UReQGD3rLxNEIcx5X2dlNLeLNd6obfih6MNt1OhMm4CLSWQnu7ERU4C4AkNriWlR
r8KpUSU2qxmrdqclB95Om5b8xUY27QqsCvup+FJqjeWYeLIGHa6rwJqUpNeS6D6VmFX0cqRgJwpx
kv2Mtw2DqsIgcLiSmBDpRJrTwJAzIGJWtx8iNqdivJK8jVearS7Fe3ot4J3UAYXD7EW5DsHoim6h
nhCntqp50nFpo+iovg2GAoibyiG+t6uTtkjYtQF0TX40Y0flpbnqsjdUEAarjsCPuQviBM2TsuBl
gSfiWV+Gu1BsbaOYTwJ+1+xxzcu09M8ynuWiKj6ROdvzw3tEjTpZq5ZyaVoCBRL51kyptkpFnQ5E
Z7PCUv78In6XrWZT4Gv63dSX46B0K5xQG4ngUFx0nbIrPRLENoNwVTwzVjc9tJNcvwK4zvcm7tSM
AKgfrzn6WnnaAEHd0L4QwlmnsW1ow7ZI4kBWx11NzoJdLzK06nEdCyD3TUX5SwjNCDtpTJwmDd8I
TMm5h/igJerXUDMfE9R/FR6Yc4KKjDL/oJst8e84BeAIH6ikkOFk1T8qdbwpZfUpy8WLWE6nsk32
A4A2en38ksIc6kcV0tA1BTK4cXkQzWt3c9VRMM7hRl6S0VfMfBPjoGI02VENITrr1uzNrH+CdzEs
Fu8lEy57qdWQEOXXyhwGXxUaEjbK67c6GfaqiA26ipmGMYX9QSNEblsQygJy3Fz9oUX7q48kiOEb
yseZ6dO2F7JiP0eViX1ZNiH+TB9l66q4epdf6j4L1FAnyQMbfr3BgeqqGqGf5APSmmTQi8eGaD+/
USHQJTJBimqSwu8QzZgqFr5EL2/JWaNXGYvlqKgyZhqJWR2JgEL4nM73mWZAxNKNF3nCw5bglDnF
ryrRSRPBv/GQinGMv7lgrCv/VKryc1MQt52YyAQBuIkDDFXl1M7muO90USN/20zwpR50ZxzyoxnO
rOZCOZLVc98P/cNVy5AuShiqyOm4DkQLtLPXcYO/cMpRqfh6DGGF+NZDO0c+5v2BRHCd3YwMXEeV
zIDFia9wFLXUpBnoTB3Bq/ii1st2MONrEOoIrqJ5KKFmGTDdDNUiTNrMARTKwcBBRn8cZ5MQ4UKb
LwnR9WWc3qoThmj//jlpUSPq0mqM94uBlDWHa5wvYPe1BmFtMIOLDZv48d2EqlIkRf3Pl/tNTUzJ
9MP1Vlzth3M57Yq+b0yul4itFzXnjK5csx409VUbWIxCetNVyVFDG/fvX5htnHgmKK0mXsOfah8r
1UcLI1kuXNHEDtV+yls/W/vhkgELQaAHpZR3US+Mm6r78ueL/1ogcEmZkSM9gPpr89FHukbwarb4
KWTHSin8vNuJZBqN+vwva8r36f9G38rfAGe/KfH01Q5MVgzGqqa0TnB/fL5XBlfp0JmzP66zdw8D
5uOAlVO+kvD3fxupfh7jUmVxNYtSBDOudSj8qQ7W9Dj+T9Kua0dyY8l+EQF680pbrK5q71+INjP0
3vPr92TPrqo6m8O8qwtBAoQRFMU0kZkRxxS4/i/uvG8AOIFg5wL2NwFHhBaKAxzhMmwP5crVWxUk
UnVFWxslWLrwqsDQW5d7UJ25GFIDQRTCKiAHjXAYvFohnJkFRlMBUSlP66K0sj66gcVwZMc8hPlV
2ObJYmEHKKmOc3YBD4RXRYDWQTTNjjyO0I2YH3WcSkB5Aksvgkq9/fPJgHx/L6H2rOMVQ0hOwCiR
Z+rZ8tfgT62I8GB2E3/w62PsET4lf8GCc315HG7FoSZmarnYyHKsOBgzOaBu2YmNbmus4mpghb8g
iHFHcBz8Lij3Cpi5lywiyNrKwOtTNshTQ9Ckrz8/+9AplKEH3pIfYP2REALLxiPMVNAr4QtgsvgW
K4lFxXMMkAbFUHExpilkxpwVKBDmiwtg1D7dNxfwSfMI/J47bE/h2tgCgMUDKqdBgY6nSwmD3kb1
XBTg8nmQOHuOoVwAV9SjAuaP7IqFKTj5XbTLINEJrDdhDTDikxRJze23+CTbnA2tscgSBxov9IyA
yz60AA8Bn7/XrxboZ8SAA/2rcGh3oIQB5Cz9+B7CIeZD6N8B87oAa5+5gS3cEjnD3O13LKTbWv7C
x52iUe82BcLmcRag0Tnv/4gJggIIwBQh+nIQmfovv406FASN45OUTGX3zAPn2YJ0GP4iIK7oQtz1
jBKU+PMYQF7GA0QXULbXfhDg0ChQ89hoFxfEdZt/HO7AOmxKv34gqDRp3/vKBCKX5BcWLAHx9+/f
cNjxIJD1Lz/89FNonhZK9ZwQkzw0oNvkE0FD8SUXQHkk9M7AWhhlotVpRS/PQC/XQF5QqEo9N4lq
Ck+PxdUaIjMIDgY4sQboBCAqNlC6YCXAn89/FXKYp3hUnp3wyliiPhxcDqIIYAXl1fUE9kErTB4P
QsD2MvoZDHca/CXCPAMJ7wcAHg56uVJDGx8vBoB6BzMHV3wO37IGPCP43m5HIzAwav9/AadQ39PQ
60QN5fv+n8VY6zIjqNz8ERqD3EG6h0wbaCJ2etHcTYL1UT+3YEmBisQe17XijaHziiLhwogrBjWP
VVOh/diEtatAF2qI75fmA6rqjC/8uU/wgWdBqMkDSKcMhxlBcDk1M1hHJW8wg4SAvLM9kj9rKd+u
EjRfW20SnJJ5Avmi9qFUdwoUjLYDiNrPT/kegioNAQQyCc0szm42zoo9ttWhjytwR+Ppdppw49eS
CcfvCHagBAXMWZNQBZc5vGqC8aHU1BS278uhryZ3guxUMlWQPMCDG1wn+OPV2SMMiHZFuACnBYZR
Dn20upku4YwBJpEi7SQNkh9aAoElI1J8eOD0XhJAQyYd7wNo7XJK+F7H/EWs5A43Q19lWPzeSG4G
yJWNamLFFUe8rgvQ03n+CL+956WRrvuluEG/qgAWVDVg1CF0aKrCY7GU5ht4wBiAv6kwIl5gwruD
ZGpwGI0gIO5jnfA585w96qJfKKAJ6fqCm0EK1EjX3ImpBNnMSv0tc8ar2gDnX3KXiQHzFwMEmi6C
nmAASTA1TdGkLDBSBjqbGSDL+gSRH5xQwBRrmsPneNY3ujy46BsehgbcLKNfnspWeMdlxUSfA+Ka
A0JFfbNHxRgKd512xM+pgWKaUehpi8lW8xCUPn2AxaUxTdBK464nrYPkXnAdttoNCoFuCfV7cwH7
yjDK4zCJTqAgx+T96xhLqE6jfLYE400PLrNUSIclaX+jxHvfF9U+6ETZlVW07AtBhWZK1d8oUarv
4SLlTKnGoc2N9yx+QmBmWXBUW/kwCtXtEoAyhEkPekkwjQAv6GVBDo3nGI4X8+PSFtdJj2oMr+Fm
jArbAMsD3GKrVr2S8ggt+g6ogDqVbwH6UhwpNaC+jd4mpx1aXX8Ig3nf8uKzNBsGaJDJsxAWv4V+
diNhgSpDru7zCMjoZjKuRzX0ohmyocoICEMEbgqojyF0D8tohKD40r6PuQxB8WLYh3UN/WagFyyg
xN77BR9XAvYfjcVe0cbbXIHUkZRDy2EAhzpp98JYSJ4aqFfKCJ0MGB0AZpm0MBnswqu2EN4qUXrv
ORnCHC2/nyA8OXLlxSSUxYcagi5dwSd1bKbEHZUZHhj6mDhdCelvvBdcOCh4KELd1CXkVcaq2EmQ
acyqEijPSRLABysiFOpH6GQbpaWUWILD9NEDbLmXjOZlhoaPUWkGnE2hdsoDsKksA9LFALGAQH+R
se8G7EB03gt3UZNdJHeJyaMh0vIapKSI30kvLL5gQGoOPnoHCF7IdlXEhySuL+OlsitRA2ixATQy
IACS7h4XahvlXV/Mol2YC1aqajeAQoEEhKfOHOkg3yovUS4+B3lzO3LBkwZjIC9oayjmAHCC98x8
C2MPC5n6rSuD5BqeTrJv8DPkHiHkFyTWJOkAMjZOp/bXRQfUHQqFUH8skwelnzyO434pAyitS1XD
VQuuuwzRaFbqFakzzEiiJmgCyPhAbwscOmnQGbl39aWFJg2PizpMoTXqpOq5tim1CjJEQprdLWpx
P8BARkcTDhIErlj6YwA5gPmBkfDXvgsXgX+iUkfXkgZaBHhPD6Y3yPg+yKmHwjXc2kO9CSDYY/oA
AZ+73p7t5CLbVw8dst4DdE1ZahIrlwQ8NKGqgsoOkNa4Cn0f4BbuzClfRouLiuilBgtcu4CCv/wy
QAoO6jJm4oy7whG/lJ+3x0Ag/2vqffItNDW3sp6iETs3kwsXFFBlQR1CUetQ3qO1RHSmt6OtTjOe
fDp5TqMJSX1nYzSCVix4DBXy8BJzsHvWoKgYKbmfSiggSkpkAwLpSWX5th3456Xv+0ueWl9818MQ
TycP3PJT7q6C9tGIrxq9sIWYdXleGdBvl1nqwpdzoWCEGi7PLXS/x8t4v9zmfmipkOBnvvZ+XvC+
XZxVQkQ6e1xKQrwATYKLM1FIFtz+UkNR/52o1MzSlwxN58EIg9UTXJnF8y9UqVnkCnEZlCgeXMIH
FHbdLvVJdSLytudsbWl+i0MtzTISjcogI9mBuYdOl2otu+Ii9w3O6cDnZEQjY0VthG/RqFpc1Q58
P6IG7SaAk0iC4BrS/Fpw/UuZiO8JtD97HlrqsDjKI+64HZs1oNQzeuHh0DcCcuyKqFFIEE37z4R7
VjbBty8kq+lstcycEgOuwvUoRUCBtkZJYnwQkejg0+MVsr39TSu59Vswqu4BU0H4pgGI6MLbU4VJ
B1w6twOsr31dJyYxYKXQtVO5g7FAL6LWPuL+CVO+ADKKI89IWKwg1MzAfxC4dhUvb22IAFLi1Odm
4N+ijPv/n7Aov4mALSsCcBP0lqrnuYO5I/IT7MsNDYrk0eP2aK2+6RUUm4EvwbNeoUEQYVnHtTIj
AmoI6FjYxgWhUgK+ang6pFxYT/r1eNBwEXGsCQasgr4vtqQSlrEYK8mFYxWogg6QZVYGeR94lqGm
CCQua/+S/UnvXyLg8n8BqWwhwa4T7vFQlY4OpGYhQGQehHYJelwQjBMtoom2PaRra+M8IJUwZq2c
Yj3HNgrK5m4GvsSsYpjulDLjy2hcPanbo3p++jJqEZawYS50cUQ30BsOCYTtPkC6hiK0aNU3YPp6
oOkvFh4RAK3oz+MV2pW5yZzPtf18/iOo5AHDW20aIzAh9AlybTlR/SIc29T7kBpCvgf1kTXAq2Xp
85hUDjE4yABpNdbQvJ9AiC2JKxB0Ib48UmZIbfOv2zPK+kbqlhBHbdGMMeLxHOE/Q0IZ4MXtEOv7
Av0XgVz0UF0kZ8FZEi7zIq5SATES+K/8+aYFVFZIvYJQzjK2WbtYisopmkFdEHSDD3CIYumMYOuL
FhpMnuoL77kDnRwIq6B2SgT20FVVA0tk5LQVIBjW7VlwKgXgnZcMKSAnbuuM4t7lHaIs+9FAUNe2
JAuUJ/ae/Flt+x6SSgJTLysVWtNg3qQinnGHttRv4INphuGj2tf7Rc132/P5hXf8kXZArFGAc9DQ
raTWzAiUcCjmHS4pkBZYfCh6W/mz38Cd43kCo1p2IPzkQf2VmOwAdZ5ewDr4qbGBXb3f/iWr6Qi4
RQN0CSD8aGCmWnUwx50x1SoE9qv3fFBMZWJcydZuEMpZDGpDDqU+ikWFHMvzMAGvOXJWXVdKtBMH
1A3mhZH51hOABmQm+EQKbvBUiq2ThEvzGTV4fg/IkpUVR4AWYph9gUiJ1zGkSMSUcRejRT3+ZFtd
wTGpoxmGEvH3DVoYkzgMAo8tczOAX887sFEm3PyX9AYT+THAaRb1fvEJrOntCVz/2rPI1HM0DHKx
kyTsF3KCLWive5kLsBJR2LZazYMFDmM615MRtArQK9LRFaabY7Kx1LUQQQrV2JG3CpFxhHgeXisD
3g2sdL66QM+CUYunbOKkU1oDOgMcBjXrLnoJMmmq+C+a6qJyFoeawFbVjFxYdFzk/eKeeCN9qfA+
Ezsy9ouW/Ogf2/8sGDVnM6qlmQTjSzfPOGiqhfxRb7Njk9UVwE4wYNheIqsH1Fk06vBA9RvFxKSH
I0KkNQCVxZCchy3RdpC/rMN/VgXdbhJybujAv0H/sLNaRwe904TzHeQ0wF8W3QX6e6zbBeO7NOqk
gFNwykc9kihEztyag35+/u+29emjqJOhlEo+bEWEiOKsdcQa16e80c0OhdVUkB5mVXG5uXopuxyl
5tCv5xZOjHqGew4sb906zD/bEchGOWb9stUj6zSnNMIWF4VlSQD2gjzdnRpMu0C/lmcACyfAIWYs
Wk1g5JmvKsv5mgX+j3T6FeAy4ESH59P3DBfqUVpywxS41XP+KCCroEqte6Kz7PDGhk8gACGcI34K
rxPkMTqvf68Zh+aPHEv/ArIezi5BU5c2BvzfE4hUVIf4sTiMj4Qoyjma1UAZG/JokOAMXYVxntBD
TYel7rB5H4uTaPRAuaXIqaHEX4K8PpvhXAMJXi8wZ+ziHbAENSsl0amPDkylvnHS9SJu8b3zvrhv
rqGs30AhfIaCTfAB2pEDVMdyJz6x8vuPywkdl0qF2ZgkwWQgruzp0M5a3iuXyJlCsGFHriXkHEVF
l9wBL0Ej30E3y8KRyjQ+pBU9ARv/vuKoLJkACN1EwZR6xC1KsktYycAcA9AjeCO4DVHTZIIFyKf9
XOSkMwmgtwKBjO9LLGn0pQAaN/HAo3pIEuAMF2Uvxsm7MdTX9QwknzA91l3tToJymCJIateBOzV6
uis1oJ2VuPf1RHgRW/lxO72yfhg1Fo2Mzo84cVj7HATaxee5fymUO2COIa5+ux3qRyb/M+6nQaDO
i0jsuJ5TxNjr3ArwYogLEVV4eBYQt4kEgpvMmt36Fvsn4tdb9mxnj6MUxnmrJl7kN/CxgsKnFX0a
0N9CUWtn3AKeKt0ULdxg1IviqLBqr6zo1DkiBUoYaQE8XnEwykehMgl2w4C3V3YFdOz8EvqY2gZ6
8GiaMO83hP+8teS+/vz829MyAKiQ7HJhH0AbGLpjgd/tZciLTTsNLqfKsXqDkKELEeDyGmhoeLux
Xnw/igXUlItUcueMRF4iGa4ppDgbX6YQXNxDqMnr3iEmYTjLnkCBwsLsbuNrCC0+1U/ba2491Z0W
AJXa4bHOgZU7QugZ/nwgyjRgjbDOctY0U3m8ktEQrNoJMWBOqQWBV7Tqe5tDKV5AbZ9TLhIOQrBq
M+yLSNw3GTF61tACruurbESXQ4H9bhBDVToFBSkNQC/bHgPWvvvCFp2thIIvpDIAGhxwPnRjneVC
lUwsenhf5EQi6iF42w74VejfyHZfYjpnAQ117NopwKwvs3ShystR7UClnSp/EpUdFFh2XMTvenRs
hUm/6CT+2IUoAsLMGty910iD6UNSFgUUMKvLiPhOLL2CdmRQmXULWWsDjl2TdhRmPLtGeCjXxV3e
RF5aQ2KhBuddG6XLXiQ2xm0IY8rh2KvNrd7EzjBC22TGwZMrVrDUh77goRkjHKIG1GyVky94oXCS
ZgzR6eRb04CVJxdNuz4FPawH+pzXSl8vpWPWwIih7ncRB1upiL+OtfzXMmu7Xuh8IN0Xa3s4188r
ouwOnAEgkTJ1eBSDGs3hpCQeJFncBfKluwJAOtiYQcrGkt32jl3sWt03ZyGpYyEBvTebdZxXY+32
83NSvCuSvf1ZrBDUaaBxsxjINY/8NL3WaBNJkKmpa8bYMYLQMB0l0vNRyqTEU/KXMP8I1Xd5YsGK
6UfXV447jZVCpXkoyXQZry2Bq6cRdFSU52mC3mtYRprFKWnBgJCSYdnaW9TMhOj7V0sfofLgLQdh
p8J5THUzGCBuz87XjeRnHE0G3hBqV+C9fr+x8Jkk1GDzkcyd3QPQ4MQ7ZZfYIMbDItUm7hmQlXsE
fZ4xY+sXklNc6nKat2OqduByeM0MSddCiGxDh7BdljiK0N0sPX+3/aH0Y+/PCXWKR22uIEYZWZ0Q
L2tAwSja5FfEpNT+5eZ7CkJNGtQ+EgHkcrCioeRcO8YdUUG8h4q9A8n1B92fr9SrZTa1PaTCLave
wVDQ4l6YjX2yEn/MqcTrUEXSATj88dRK40kpBRwE5CIS74q7wP5Ige6vHlh3/dU9cRaJOne1CcJj
GY9rZaq+pMZdlh25oQeRj0VBWT/bzgJRy1RZMhCxSrCHsoP0QcT55RcJ2t64yotf8oGTxDhNWV9G
rU89CDg83LAv4qk9SloMMgbIf4F4o8CZdXtpft2OtuaLWpsyeKDyBEwVDu7AGz4WFzxhR3wAzIxo
3F5Cw7rYKR65O4vwequO+vuIPsT2j/hRlfvaIGcjTK3dKJdyJRMxleSl9mVBA+FygqsuXWKVvB2N
NbrUoSAkw/9ulAxEy0CJbR7vBSipNW+gibIWD+048echePo0GrAA8bW+GWfc3BoboOrb7hkGMjDC
hjGtW/jAQVraBQTTb2CgB+SL/Nw5xivuTQCRwVInLswveyymchQZz41Jp5uvuhKgW91j0sNU6CFm
0cMFLcPVphoCu58h5dcBzBhWvLM98usJXyeSj4IOEV9a4TBB13qYBPiDllUP5NlUFA4OtgcwJ1yo
PVhRGPkp118ZhXzFBd11qbegC4PDqUSvcSrcliHqi300aoe5SD3Gb1s9xs8mirx1zi6UgAXw/BKG
aC5Cnxc8Arv8lT6EXkuwUGbxCg9E2/jcjrl6zp6FlL6HBONX6JYEpvJNoDsZX7hcqMPykkdxphSI
ryO3GxoZKgLp+3bg9eveWWQqd8bzKMH9Y0zh+ADs57XmSjh35Wv+anZ7Xz4ke1ayXi+AnUWkkmjT
qrOgI6bHw3GlsWW4Hiyw0FFg9kik0uA46MQwfmd8JxnBrYVOZdK0UjoNTO/Eqx1oBbitBYAuDAUg
cw9G7q9sz8TUrK8iGagDIA74H3gvWdUA/dWa2IMTPFRxCWXD0z/LaEe4RUQQd5lu2LUfMl0/P/MU
lVq7Q1XW4wIoq5em/GWeda6RGT5jKMn/YysGtVgh6TIoZYkaagPeHnFjyx+6neKQ14G4g+H0drj1
rXH6ImqBVlWi16OES7WaSLATiA1TqIhY1PCkLNWvBW4Dhqzu5Jb1Ylg/HE5xqWUqZHkIRS7MH9jT
QLFCG1WH/Uvw0YsD65T/0S3+c+qdYlGLkytiVWwlXOpbpzsIB9VKX3UfTrYmLNne4O3i/gdOQ6xZ
pI77sWjKJM57wJ9ic36sXoo77nKAc+ESW+MV+433A9FGfyN9smuLMVU5HnnFoUF1aNhVTopCEEzw
2AVQ1rdRB7uY5GjkqJg7dN8BncugU4faH1mgjQdgLSu5rG86cFxQbDX0H4LugDYPdRHi04QQp3cJ
RpT6uL0J1hfjPxFoLMOsChBoHTBZcuMOy2c3fFbAIasda2uvb7ZTHOp1KY/DUCjoreHOXh2WQw5D
mOv2N8jpxNxT9cHj4HcteqTxPermbBwiYyANKntp8mJU8ijh5XIFURfYiJdWehRh2z3iDahfcL54
uz2uf1mVpw+mclndx0vGlygeEUsQwyUQBnhsXEOH2GE+cllfR2WytisFCUrByM2PkQ/jAkd6Ch3F
6YhfBPEoZUNCWBGpHFaB6t1xYQMn2hDqG8t13DD0hVbXiwxcHZY+oOs0SCEaF7FS5y4ASEFxiTtz
6osQfmcepqw41NDJ4zSG0L2ABjZsxzBSh9HJ4FbzHDvTxfySHwQLChcu9OGVBwhV5i5r7tbr22cf
So2kinfsXJV4l4A/8hYcZwduQd5wRQRe+c/sEZZG++pRRqM9xUOw3Ik3xv32Sl29Tpz9AOqIkPJx
6fQJl9KogibKXN5DfEBaos/tKOvvr1N5SaJOBX5qwgZiPKnHe2Q/BD6xBoHmMrpjqBszjvb1y+dZ
NOpMGISxnY0GPYviAFcSJ9yVe7IDO+AHvoyIiyOrR7C6I84ikoV2drcvwzYRodmAokQ/fsxFewjS
mlGiX+8xn2LIFPBs5goJuuKkDIjCB2wE4clrlrDwSdEIglvCnlCEG3jCNShrxS6oPbNmbk/j6mI5
+wVUGlckTlCSEQdSJn2mUOzW4Q02M2UtVzflWRQqWxcNoF9RjVtL4ue3vQfpSK+8l3esvceYMplK
0WE0R0sn4b3Qw2Zt7gGGylgvPrKqf9xoz76E/ISzVcFBYlWLR5wC8F2xv/xjL+ojZ4EFA2dtklsM
2cw8bsdqyrPmicoqE27qUlNhpXTquFOkedfonJ0pjG22enk4+zoqdUScCI3too29PoWJ5KL/FrPy
WHJwwYaZ2PbCYwykQi2JrlObCXS/xNOqKzV45sLZ5ubZE6pfaLEwPmu9hqDpoGqL0FL4IRJX8HLY
pRNqFzxKRfvmE0LsVnaX6nBMhYnJIUNj56KtYFAEb0QGvnN94k6hqSGt5DSKWnKU1+EzJ18l5UVR
vP+boTyFoDKxIA593ohYk0WseFUJ72jpo0L7XnCVWnC2Y60/QM6GkkrEHIwJErnGk6514Fxjx47+
CdNZGMMMjgiLNwgNXTBB62Qt/Nx0pw+kUrHcjxURe8X07UXYeZPLHiDkluZJTnzFqkavJ5F/gn2J
cpzt8DBN2mmWSa5aJGgbAROQzreMQVzPh6cYVNYddKg6hiEWBafAY4iHMSekpGz4MOgBbOc7nNtK
qdha2Dh8nViqEL5AnN6E/MlLYYQ7rhuvC/z3fDU5wpQ/Q/SJkeYYi/br7D8bAz4sl27hsDnrARMM
veZYBrkjzVj7kiTkjYn9qqKfxeGaNK+GCIXO0VK95CWzs8iMbGJyCEGD7jLaw9qZMfTrKe409FQC
V/OoFWMJmwU4hCM/i46yiJ+prL6o8K3UR2SGegGJMjoGkXwIxuk4wreVUxZYZfReCpaYGMv3279p
PRWefhKV27NOHLlIBRigU36NxlMNg0Z5l0eay3GMeaXtYv5Ulk+796vidjbgUlvKkRTjGJE9Utmq
ceyb9U1txeBwDnhl+xyuVMQY8nf9WbvkZSP0sLDvAIEJr1hF9fUmydmvoRKXIvWNkJISFL+fH4l1
bmdGuCATa0LYsvosQB1rZ1OpKw4EyBnmM07qHI3zzGXrWPzlQneaSipTgYuRRoNapngkEvfg1IlT
E/iAIXbjh+RJc/SD5imAZNdPAJeEV4ti6aXNUiZZ/xWnkjkNltSgyCKFNY67ziYNvRbGXd0TgAvT
xbATfe1mtEdYeOsOv+/NGm7b8BBn7OzVJX32C6hdNqRpJHHwCYDmgeDMk+EUEe+JOS6YYUSsYIuH
f7GFzuJRW0goRNTgugzseu5BGB+J0W5w306A7Y0t49NWV9FZKOpAL9u5DsIKu1Wb9COPyhFRatz+
mvW31VkMamPURlCEkoBmOgjHnuH2D7DtffmjT5TALPdlO9xqtj+LRu0LRV3UsjXwReX4WvOL2YV4
msr/6wvyn8u4fZX1zsJQeyPma6lXJaxKvbI6X4JvneGEvmpCbMFvPFbzYL23fQqnU2+rJuEXXif9
Kvmm8uFwbLW36l5zg5vZ0XbxXrWNY/cIbdsjdCtif7Rh0uzWTwWUgv6r0aVZ65DK5JqINLcJoFp7
Spp3AbY52zEY200nF6iztF7JbS1wBdYLh50sh7MbDiEkRkZznD8GiVHJWb8C6mjVQ/QJCAyatCgm
ApfMCb6IrE4Fluitme+73egucFW/JwY2BbAY76yBZMalvlKBz6sK+ZLAVe5wG3GzK/RHEjC5/xC0
Gguaq6PJUu9a3+6njyVXmLOh5Qo1CksCUuvH2K7VCTa+zKL+6p3kbECpbMnNg5BCqBRIPX90Bld5
7p3Or2HfC1nT2B9gCB8/QzRrt71oWF9G5cw645NOlGKcEhV3zbXzLovKx+0QrA+jcmUsaxnQnliX
ZSUTQxf1Mpl0t4lkWD8k7nasv5x6p5mikiY0P/k6b1GwSWeI6sArzkw+w9v6MsC/WuOvbrfsw89c
cbLc1rwcZQ6b2N2z+DvrdeKzyaSyqQaaQjnLCryUuX3f8nahV56QKUclnT4j9XkI4WSeyYHLSbKt
pMF/OwpUloVGOiwVRowCmok7GJwsZgCZDLS+LlW7etdek0uBoASuoOOXvieTmf27wpkOO2QZdV6i
evd9x7SQXhGVZko9HW55cv+RyjLjI9dX7j8RfjzRBG2OIBRK6jy/Cw0eoa23vZZ+6CH+OatOEagH
2hiqUTUqpHH5rMMAJ4eQ3leLwRJuUnUn3HBvMLhxFJAS1BDuI2ChMTI66xOpXCfWdd40EV6IcQpy
DWx7xvx5+xvJ3vvx9jpNE/32AsC/VeYYlb9uEnezmDs62MtmA/8GQ4gZE/ZD4ZQeTyrDGYtRlt2C
d8doxZcRMCzgRe+Tq7C3eR8cLSBHAqL4iJY+8U4P0S/m/H4/KRazg7p+2TnNLJX1hqEU83xCSmpV
2dZb0YE2ci2+b4/t1wrcGlwy+GenRlQW/FLD9xzvrOmg7HS/cYw9JKwtllYM63OopDdpebjoJQLx
wkuhPpQpXCtYOsOsGFRG06dg0rgEk8eXvxYFNhB4plYGY8FL5CDdGjIqbXRzA/3+CP6NrZNdJz6M
xPzlMF8W+CepGIt383V5gy4f+DAjUBFIX8AkRp5kwj3Y6Q+Q1WsuibF7zDN+2V9u4/8sGZqtUbcq
rIWggAQYyggUQ7o3bqFz7CKcF7pMSs7qzjdE+PQJggBVSXpGIVg2Ry36R0Fqlm/LV/Ie3uOH9qMQ
PIJuy7yRhehjxaRmOGoWoZ4XjH2T4m4+fDTQ1d/eEawI1OyqUSe1g4wxnNL2De5mu3iKH7ZDKKsZ
7TRy9I0/yPNgVmuU/5MErIUkgV+D4CXZBFchIYFGnn4vqoDtQ7iamCh8CEvxuIjFfc3B6h3aeVWv
weGycDh9gP0i7LbFdEntRdLtXk+eOlmFlFnpqzqQVjFMyHAR3VdJfxV3AnACimr1Rd5aupHbjRR4
Yjhe8IGxk6P4gh/hL8TNkOGPIwWrupwuuiqz1LC2xql/aXIYPUky91rGABXXy0UTRsdKU319SvdF
Al4+arqeOIc+HoWRWXfBb26R94Wmv20P4Dre6mwAqVOPKyoNgH5sdMUMbqQrYA/f4OeGfr4O+hv4
SNqe6G+yXmqsaRO/58o6hWyAPOt4fk6T1UFCXAmum6YxIa9qMz6QsQppLGED35tEhu2f23zIONav
OVB2iak5lOg0AFo6nOcs0u56ketsUMlvOjsK5BCq8EXWkKOPiEsUEJM0SZVNxQW0uUnvWMPJnEXq
hMszxUga0gWDSOX1YnR+kEH0CidepCVHXelfRVW4BGgRZLdq1/aSHVaC2wqJDR3yA6/GRx5eeozt
v/52MyAcCtS+wkMB4vsoDGMbDuoM8CDMm0bYrgHXA7mAALXeCQV9CBja0A22iv+3/MzXxeMsLnUQ
G6CoZJmIKk1sXBrV88x5iVEyPo7krh8n11kMKmPHYpnjgo/cRq7cKZxjRxcGvnvWxLLCUEk6LEIF
vhYtiMidfgR5rTfhHwNtOAhnBjOEM3l99scCiqyw0GPsG7IFt76Qyt4AE5QzP6P7DidJ8MiwZ9Jj
sQt25Dgan/5VG/c0njQ5JpfVQZlKclYIvzkBnnQJ52x/0DpI4ywElenKuFiKKQdGgpQwWqs9dryZ
vBMBC8PlLNHPD+h/2vpFCjR1AhdME64Vnlg5rJoGWfYbA0t3QUNDT9u+hmN71mlwyIOIYjmYZeFv
f+562vtn89H8ikRdmk4ukQH06kOcXiDCy9gBf0lypwhUkiuHSBJrA5cWmCYiyQmmsEswkB8lQD75
VcuA6LJGjUomQa2XBSem2Akaklr/OMHCpuBYL/n1c+n0TVTqKGDolcQayqJyCVpRKXrdrF3m0PY2
CsZz84eKOpWlaHkcceE5DSrBOHivxN8gNvmCaBZ2fyRYOiIKpkOiHpwcnBlCZtYv1SVuK5eFA01l
JsyfOZVUmlmINH5VA0Cl3c1ORAgdt+S4mt35kJjRXmb0x1kng0LnFigFN3qM4x8swufoUPk87r2W
+qIfZjdv7RKCT6HNuds7gjG3NMOiEyqtRNkNV/rET6ve5KVPrXtpkv/y42jSRBZzWs9PSGXhWwAq
UH6ZvLQmuU/J0Gz1eTt12ydWTiHHzUZOUUkyP7twTGU2hX1GBrRsXuNucMZYgKgzILSt6MOo3t4e
SolxOKhUhbQPFm2eRxU5TPfzaBDMFg3MDvhWSYXUNN/Fh2YEWaYUG7MGE7kUPmvYoAXd3cg/hFxu
1dpsRUtqBRGY6JmfSZco3T9rwaUGUCkvRh9QjzLzILaDTtsJRWXL4GhP8l0VviWxsdv+mnVm+Olk
UKlMBovkrh9zXFSWD7L8kZLzHp14E+2kl9SXrByiVGJuNg/BU2y373Jo8v/toqHSWybEfCFCM9uL
2u5OUhqrytJrcJ0O8MV19DDYx/q8i/LhqSmjW5hm2PyovExFemlk8YM4lowhYa0nKg/KEzdESY71
pMkJqqofMA0b4HZS94bdQe5xe/zXoTpn409dphaJgzWy/AWfhJsYvG8+iNgnZ+m987FAaaXaD29Q
XqpN1q2DGZlKfOkiGnyqANBICGXclQTBd7sCzldMTEiPP+b3gWk8wuDqSmAcz6wUSKtO5hPMFkWc
Nl9PhPZStYRd+AohSFPai3a2736xFRAYk0qrF6k1uFPjAhiEtDSONj+V8G2O4IwoDNdNzhKcYGQI
WrhoGcsY7DFkiDIHdrqCzkUH6Wgr9jlPvgjvmHghcnvbyIAalQEBKxPLsR9SCMkQvBDppHwoIF4m
e9brjnGzojvtxdzWMsQ0cPXnn/KygLcyq62xXn2CByfRIoJdLF2n7Qpey6MUV1VizTN62V1kV0+C
R4bO4EwWzvAvx/8pHJX/olCGk3yAV4YAmG3jg1/mtLjJLXvRJaoMLJQt8/OoZKcAotaXihhAJllw
JTtx5RfNkQBRkGA2VLDK6uvdmbPRpJKZJAXwb+2x1RJ/fpR2kTuYMvQdm1t2B/ov2/o0lFQqm+tc
CAai8kJmDiJVogphSZiPAsIPX/AYBcxSN9kl4fVi+9k30omsKrRqDr4u4zUUXl7Jjby13MwNX+UQ
4nW6rx70r/ZX8tpfp9fFLcDoLgtH95eT9PT51MWOD+qyVhSg9hqY8IhmfxsO6ENNQKEQsOCl4AQX
5SG8nt6qW3gMHllbc70GfxoGumw7tnkVTdKUeJWgQTVLBaxp0cZfhhQfh2HygaZtzCFc7oNCghNk
yMJarWfYfz7/q115dg2DCKSipjoXeQEv2lJ3YwidN0vJjaQWx4yFf/nL4XWKRqU8OYZcyZhjzgmS
vIf2bPtWufF+gk+eBIUyoqo5/YqZWmGsNU4L6YSwIlk6mER6+nH+re8XlAtDR3PqA3EKNUlNBxK0
zvYdQV4/T04fS+UoUZhqIypzlMgTYOQn6VbSB94Nlu4+CouHgB/MejTcjIvgZN97ag7vFqEtd0sT
vIZicQEdzdEGiNKX6gEutZD6rgb1EBpAbJXdtdzPOAn7yEwS4ZMLpdmZ4I9kFmIGppMSPMSjasE1
3NaEcQ9pBs3U2uR33PJQZxmyp0kMBadQQ7hf9vBrWwK4zsNHbVCc/yHtOpYkx5HlF9GMWlypUmeJ
LtFdF1pLClALUHz9c9S8nc5CchO9M6fdsTLrSBCBQCDCw12XFFOULK1fP78/BBc8oZlMVItVSqBk
/2vxCwBjNfs9pFE0J6EvlEye6FnMosf15frbJhdBS0ywOhHBlSebs99oYSJDKjX/EuuKD4iuO5SN
e3u7199qvw1yYXQx8sUpUtQzc7wi6Ait5g55uZyA2VHUpdAYKOjW4rjQaU39XJQEtmiYPpLDcLLP
rW/dOX6zRTXcKzDxDKUj19g453obn2wIMrpWoH+HNLubw3/0P4jnbBNv/SYujlom+HyIgxpRJqH5
hCdVm57yeHv7Iws86f3DXESrppKXwZYBGxiTkyR/syHWe9vAaksdNHPQ1JRlcLfwIpfNQnJlmQGN
ZGxBgAxl35VjHtqAYUEZJ94xAQ8MudxhLhitvTtR8fSK45mVWC7M80VFpbFIhsluPKoqCNZANhJ0
RW8QbAdhZ7qLodnqGg/GL3D7bZpvgpWvdTYvTXPFxoaMOi17zCqylTsYG2z3LA/ogeupGj8mqOKI
DqlwuSyEXuwnQBjDIkF5+L3ACcUxf3hUIE9n7+wj65/Gnmy7oI7EY1ZUfljNIC+Xy9UDwIxcyh2e
Uu/sIInmlp/ICayoyFgNDx0eMbus0CJ3HyxOJqcZAViiCzBuRxkPq18epJMaIijvMyJ8K66FpMsl
cnE3akG3ro2okSXKcWqf0vEVt7s7UlFdde3oX9rhYq08ylZS5Dj6abZ4tE0OGOzzmnwQ1FNXk/BL
O1yIHQadlBXFls0elJLPBtRKmGKks+9P4vxUtCguxpqjhddngmInZJPPZlEdIFuxJ5QIYIqiPeLC
ZgeClhkpHjIix3o0JBDHg8h2dpSjkkyPghPO/i0+RF98P76cWA06ZCOSFMPQTty5kt1tWidyq2we
MYApBx2uyAn6WJMMNe9OcSUVjHDRvpfTIEFqsZhvNVTlCVTFsBO7ae6EoAJ23K9+oAIZN1Y8QX7D
OWyWlXYbWwXO5C+GCM/95idacSwQQNVLOIe3fiAvzHF+Gw0zuELjhYUA2cvvIfwV0m9WwMiPlgZx
R7S+VZe6sMf575ij6QifQrSziRunP/oqcfNBwE/LO9S7wMQFBTEXZYiizPWkqjSsRvlzkjHF90S3
3DnttiRtBDUTkTFuw5SiapkgNg07kCvb9TNowX2lH8A5SEXlRv7q123T1MCvY4A+3rKu2LegaDcO
ZZRa0NWRPSqdGFsVKz4lX6FFp70rLohQS9fPBgW6klAWhYY4tuaqqGHJ80Sg+VmGGHQ/T610AtEx
dD9nUKHGWpx9H7UJj8a8Btq9Xqx9AijFFzIPDTT6SvNrTsm2jJYHKetFGTX/3RmXvQwtUEisKbpi
88IT2TxJUBFsMCE+VJ8h3VO7ejLBr4wJw4JV/OLIklei3u0Vsw7+2zH3pCrVPGkeP1HNAKpygaZl
UmImujNEQKQrL1cgt84Y6EEuZSgyX2waIV2fqBY0RC0nd9Vs+pLQ3LPG+n/0cwtmILmhg2pJAbv/
+1PzInVwCES2hwSq8o5MZRdz3h7w3qAfaGTLNbtOSCN5FZtgT9cUHYQY0MEwebzoJCWLEzkdCB33
5iaCzjUIrhcX6s9QnYaadyva4qt07KM9Hj3aqblDlhicxjS0NM+CkJ32ON9ZD/G9GWYPkWc83b4d
rrt7MPiulGCAFVvW+El5G/ADObFpE6bLNIcRjdHFgLKblifOg4w52J1pFnupGg1fNjuwnAwJGDR0
GwoudYz/zAHNMItOdad88mfZ7h8np9Eeu2I0BswJTroXK/RY9yTEcVE3czNP1EVdsoNWY0J8IDxG
//aK+IjBPORyQdwNns1zpMb60GBAjd1kkv5SR01w28b1QdR0UFLLsi5Dicm66pwpSRk5BIrAE8Hr
PX6L6dNk6a4uGmhdteOYhq5BwBrKT1xyDjGJuKkUqw61vNqPKt2Mc/lQUfToouzT7SVdVYQUDboZ
KqSrZFA9Xck3kg4oQqXFkozqach3g60GLaSOZdmtS9GNKLLFbVFbz3aipA70UPUffVH5pQrSBPOF
TItXK6IX+oo/6DqUelTVthz1isBqSZ3Y6MakCTUJ/PyxK+Uvt7/cSuT7YIB7zQxz5lhFCQO58WIX
3zAy6joSEQWGlUCkmzpeppD5gEPwgWieU0yOW9ifzITGB009bdlV0TEB728976u2Bu3nMR2LLVEr
l0aCNSrvYI8PSRr8wzJkBF4otWkKn6SZXVRCVKLGsVLto9TVJmh7ZlCc5eiDAhs73UV5LbkFIuix
UJJTopSb2omanTbaP2bocxa6AW3MpHagjFb2y0kZakh04h7yU6qWXgwFMkQT+3HOYuLJZvszlrqX
TpV3cTFlJwAlX5o0SVyUAd602D7rupFt46n5S81WhXKOW9uzC7ie4te9gnxae8Cw9L1clyGEIZ41
qYRQbkPc1MCsYWTXYC9MLdmbK1xXmbVsc8usK3xDSMYSiJsUA0gjzRGqlob1ueiBs4/kiYQzUbfW
YDQbmkEsGJP76n2qOUXY5PQetZDumMvLj6GtPkEIFdO6eryzkGi7xdCixpZp3VNbTPVebhJnpxbz
N1UGD1I10yNZ2npnjzXAmsq8VRuiPNdOqW6huptvKqeO71q1sc7RaDxOFjrzSWO4VbdMp3lq9K9T
WxgAIhWYNaJt78lVc2cUTny2lfQTVGZD2SyOwN2ZbgdIvQsEfefRvswDDGRZbt05j0k+HumY7zA5
dT+WeeZakxb2iRQ64/S96C0wPY/tQ+yUz2qnvE60ArmWVPgQ+9xlLUDXSaGDQEa1jk5Skv0gmWbQ
Zij4JcZ9HHch0eddFjmOL0vTfasZkC5sG9nFjM9WypENS6MeB1MGZg+4guYqWvIKUGxYqM1jGRfw
nSgKtb43NrGjeHJfYto7KTETbTa+Yc8BBLlnUFukn+VIV7yOUBu/DqOjWmJAFcN0RLKFa1HZchST
HUQI/clcVM7G3EmiKm/Cdl4KV5GHF8uejjZ0T9JFFxlbC1/QlbUxzAYFvitqooG0WZwTHeHL0dxJ
jn1lEBZFrgqLiPqgn8D5tmxUSHkIFmSZF2JgJiBUYtVxpba8JzQp3SLV701t/AoH3yVJ5BVQcmOy
3aogtq0EUJh3mOaV4di4gz6Wg+RRYRKhShPq2c+ifqrG85A93I7RK1v2wQQXo5WFSk6ZwoTqkF96
Y00eocV5irUJXiJqrqyux4SgmGbJFgb/uAcfpGONIenVBieIgkMbMu3d7ClW9uv2mq7e9WzXLsxw
tyhLomyj1iB/ISGrf9SiDnz5pdvOgzsq37L+hyZsUK5c3B9McmWLyG4SlfYw2UKqtnsEGxfDYMV2
wMiOQEEJHkogosZvUMIQFQ1Xd9Cx8EWRpch4n310Eq2N1SHDIyvMu+6OjFXlJstiuQZgJm7S9IZ7
++Ou7uFvczwEIQW0bhlS5P1d/TKwcKc/Krko219ZE9R7QLWnvuuG8jploDSyLL2KWwjISwdipceq
z30pb0pQ8ovGtkW2OG+xWMI1prBV1NHRbrVt030e8txvK1F2t/LpPqyK26k2KvRcz6QmnDVkxepe
L9DGlmMBRc+aFUXR8WrBUKVxlRrXRavbmPJrwqzZZcZx1Bo3r3OBF1x3LoEJx+NPVnCWoTKusl9x
8dyU0LjshwprkbbNS3WmOwzabRQgfpTH/JftSpv48/xq3YumX69rnpxdtpsXdk2qykXSw24XsHG0
3CcnxkwqbaDlBF62275+XRHjrHEBa9BltVYhGhGqD+ScbnFxnzC7nH1VPA2P3OEgkpVc3buLr8r5
4kiksmlr2OvHV4JpHmmSXAh3ijaPBXUuZcXmIQDjrWbJEHf8+BETJcHdr8IMYJTnv1TkxrAC7SNT
KxJdoiv39Adj7O8XOzZQy5HTCcbsyvEkSLs2s6gBqK5EfBMvdFBz2rbiwCs/2sD7Lc3V2WI+31pB
Viy/kJNDGwdkl5ucGEPgaN0mXQzrbBAt89oS04vogYMJMoo+K/OUe05Lxt1cQ/ZVKZf9ZE3miS52
5mqxOR2QCiv3MrXGFzWjGLfUFzPe5KkxnuYa6MYkNe6mxdK9BeowXpoZr7fdcC1CQSDSVGxLM69f
oGXZKlWrWW1IqkNrFoeqPDrqxslNQeS4tmOgQKBrUE5VFFnnFRP7ulDL0urHcEh3tQ5pBivoSbEx
KoGdlWPFDEHHU3ds3bbfhwovXCLvFj2vSgrqgcE1NwzspX1jill5AzVIJlog8sFrAJECi2ARYw4i
qwiNHx3EolreDlaO8T/0g/unYWPvyBGp/anciKqk1/7+0RQXoWJixHpBijHsWw0CWH0IoMqX2w6x
EgU/2uDikq2RBPVhLGfeg3pgV/pO5oHIMZQ2YD76ponMsXjwMV58NMeFpTJ1zDpq2ZKQZHsqtG4p
pAODOqBQC6lPKuR2BCavA+FHi+zAX3gIdL2MoZRgESQn24z0YFHU7hw9393+kIK94ouKjWZkg84W
ZkBFaHlpMtGVf50XfljHu19erCMZFLUvchiY1MabjJPUfk8SPODmDo9pEtxezfq5+u3l725zYa1I
7NbSNLhFeZz8DrMIzSbxLTQFqh2jDvrfhwA+nqr333Nhj0iFJEfSuxsyIkxygOrO+DPBTDjjFM0L
F1dX/ixKeFd9A4UWC+9Mxboq+DhDmcoVrcYwH1/l5pB1565/EnzJ1VD42wbvGHXagIopLcewmyFF
Xt83b82ECQDJG8L2xZqh2WBu25NpuaLoseYwFiqojgNVFUwSczcZ9PmmBcW6MVRBITz8atLPuYVB
Byf1MAHp317lqi1U6NA0sVgZkAuK45IWFimMMQQpgxel9zUdXYgUBE0rhXIlcM61XQONBVpVaCKp
uMw+nmhdnmXIHdg4anXmtybezaGl1IIViYywxOfCIWtdkeK8hJGSfNH0E6t1VNnn219tzTUY2aaC
Zo6iaO+5yIWNSjPimiTSGFI1cYlCN6oJEeUiaHTh+OV1noZb8rcpHt6TKzSp2sYZoXDOxFLwpJww
hKqDNb4MakCYBF/vGoKK83xpj9sjFZodek4iUFZtFj/x9P1wToPiVAM/JXl0r9/DVQCZMl/zTXLE
ULHfHRgh2e3vy0I7f9lc/gh+DxNg25UOP0Lex5jLBFNXaILWXQgtWvX+i4/LJcFNV0qG0cNOtjOx
XNDqefTAcJCYHA9NvGDMkPgYHxRJYYvWp3/00cHC1DTGxnDCN+2uCKJdulNDfSta3+pRQF3fNB2c
bofPeNpRllWnj6dQteMHA9MwkcJ43Jwvt3cLsrrX+2WyxiMa2xpKeXx/M4qdBeM9Sh+SKQ17NMvQ
SHB8Ms7bLrLD0pC/NBYaWiiv6QdCMRlBzABKARgjdqJDTtRzjphzGJf6ebZI6UOy0HZ1TQ5U0j1l
imMDm9j7WCQO25B1LrWh3kfr1FcigHfsWYl8yMz4pAC1Zgo4MIrGD5kyo4Gm2/s8wxO01IDymzPt
qFbAFJUYho0NoI3qdNl3ar3JZhkK9rZWTi5yfX/ScyRTqY0+sVkzkjHFfgMyu/S6ztkQI5I9tZTi
MI+lLTG7NswbXT4UpeOaNGmBDCs+GRb8RpUW913cPQOpfawogapNRuuaOpGeUOXOdG8wu23jKM3e
VIxA6qMKwITO2mUphPjsrA4Mh1bbIfpud0t5Z7TKhiTdfTfHoTYD8WOP0Byxh6Pe6UlQS+iB6kaM
lNNAcVLpf5IeNeOmiZYD6c1nGcJWnlZTr2kN6TWJZScYJgzoNbMnd536I2szwH7LetHDPtKnyiXL
VPi07Z7ssWTtm4h4Oea6HpS4l/15sQ3iT3mk7pOcwGgDLFXX5mhklq5d2iDiVOJxOyRzkHVSGCVd
2KjY2czsjlPX7BebqNAlTnytUhXPyABWkAxXcjA6IFXfpJm0T41thXJqpzug0TdguAFVme6czNjY
xkqFap7ab6ZFDjByjNXgwpJq4lWN5aaW8Zw6UmD0rd8r2O6h7akrWTRyiTydidRa3oCnr5vM1mnW
oDiVzGAuqJHXAozsAkFwkvPyKJUtAV+KObsy1T1obG4Wi/qgUwmiBg/YPlFAUQ9qDL+Snee+jRu0
F1CERkkmC+pRO7ayvTUIUocOFJLNmP6Sc9UjQ90HtMkO9Qge+2bOpG3pKD5gCaCD7eg2corONeR8
r88ga5nRqVCSYdPhk2CSZKeOwzmHzKQ7WvbelLSDXRo/Gkk9WFHTe+B72xCcdncBcr3U0p1SJsl2
aMvYx+KCpZXPGoVEhjW+lXpsv6i6/KWtO6xayoK5Sw1/UmclaOK2QCObNEGZp6+9MeX+2KUjICzm
Gxl73zCrL0lho40WQ1xUHoxnVOABoo2HBZlt2uL/zafJsfGIM8F5oU0amCStHfQmHlOp/WElVn6w
s476JO6S8xyXuVerDdo4AGonWg2UEQa6i7kE4isd8HP1+UeZ6FIw5fUvUzKbsKwsXEtdIkMNFYDu
3LY+AS/uQv58F6nARoIz4Vvc0m9t09euLJXT3dSUnaup0V7KwJRaJ/tpmB6JZv+kevdlTtPZoyS/
r6wasaTqCled5F2bQolqMfAzapXGfpUV9whRw3nSCJQYIwsBpKSaj4LAd7CKv8UDKrszqGjN7m0Z
nMcoGzQ3WpbSHUgZlAN5HqvlTpkBclryGnrz9Yiubl5hveX8ktJmk0FNaZujn/49xTct5xKTimXu
eK1Se0aeHsuu/BRLVSh309d80sEpDCaTuBg9qbFDUpBzpeqBUhiaG2fTz34pHqgNjS9TT99IQw9T
Oj075jC42Pptq3fflugzwf9MefZZHkfJr8f+C2nmzwnI8qbIRL5pg4qNyiil0MT2ilwNK11+7fvM
8tSITcFgkpBE6BTmswd1iKDLwJRWkHavZkm6MZXhPJLkOVOHJzPujQMg4EHbqGGay5jGK9TuObFA
/DcBJSJV0+A6lTO4eZsO3tR0uQfuws6DgH3iDh3BCPWgbdrRhrr93J9pE39t9fQ8IDfyazN5XfRp
HzXRFvDyvZxNh3GCe3VyOENRjKA3U8nKIQO2dRcjBd6h2bBRCvKgpNoTNcEFr+IjEhlTPflQ+HI/
2Q/WYHqO3iZnp0lPIIQ51Xb1kBjpmzbljw76yHU3dH7SyZ5iIMqZvVdgEbs8GYJm6T9JdDwlRAH3
WJLOfiwrmMDKMFVLy7dcwWQFi6VSEmWhGc+vExhh6tR+bpvl2QQ5k1YQ3YdISgu8s7J1yBD7TmRX
XtRZPzCjWwftTHUIm/Z2kBjNcK8W5G5Ko/SskflHps4/DWPSd1TB5GtfxalndqnsG1JnPjlyBtFk
KTMCe0BcrHDfgQGN3AFE8TZBn8hb5hbdzCrT6aYgJj1aRRuFKvBgAVVQ5q/7THpZNE27k3GbbdSl
MCFvQGz6pqHh6xlEudepBRqLrF/8ftBeUruQAkUGF+I0Nq2f4cm2LYze3CEQ76Pyf6/i47mkq4YB
jIasGhpLhy6yckmdpqqC64Z0nt/qRA7R9E3dKEu2oPZ9uZ3zaCspzwdj7O8XxrIJU9EJfDa0Pqng
mGNT/stWNb0YfJoxBv+lQPeLE0FGWW0c8KMxNTCmpQhAx37e2o/1QxLkmARkKN0HqDnf/nnrv85B
jmQ5LAHkPgVBQ1OiMn5d3b9qzabD+N9wkEWNw2vCGsDMFP23Ge4jDBrGQ4sJZhilfOJV+wQDh9DS
2xCQvI9+6yrPo1CBe63EYQPrhwqehebGVUd2mWtqRUZJUcizvudPuqcB7OBi2pEp7FDvD94JLB/n
3iNQeFN0zUH11b6CyVRONIFYoaZ4J7BKJa19xmOvpxgosVEHmDbJvokE0G6RTe4NFFcKxpob2Ow6
K5hltAPszW0nWXn9fFgV9/rpNaMuAVegIdKu0v6ZQtwm2fYxbledCPxx1VMuvyD34lFlrbLUCLbG
GjeWjzkgJo4U7/UfeeKhQVmobrdTMUfiYAbu9jLXCr8f1skdBi2qACA38CWb3O+PzoG9ZOvcdzb5
FrIH/m1rK2+uD8a4I1H3hTWMAxZqxg9UXzyjgL9k/9I32M5eBB+lo5a9DFhRUsluFH9PVWHdgb3z
r11etwF7UGTzSu+szAwtn2hDge0sd9pxOShncJh4yklMXLL+yf42xQufARWkWEvd0XAqpKM+Y+Kz
QDPGKH7c3plrJSJEK8P4bYcrbYyygTkiHUuiYbxtkY1jUh+X3h5sXo/dJ2TpYBLyBDZXyuYfbHKn
2K6LtK1S2EyO78O8MiABka+dGFd+NmNmSeR/62Hj9yK5Q43SlwTtxhaHus4OCkBAGN8XHSjRhnGH
GQXZhcwR3G/0kIUfjVBLA3YBtsEUDE8N0m7ADgLRytY6Hh++JXeOR1Mxu05hERG3zfSDBHTrfGU3
K5gVwfQhOMiiD8kdZDVC4zBO4JVAk0IzD7MhgkEB0VfkDrHjjCQzkJuHZhtqoM4pm3tKnwT+txLj
gdbH3IiN1+s1Kn5uqigftW4Is6OK8ZHGM5BWezpwhq+MyK66bzc6mqGbEqC9f+ImqAopDLwE0/zc
YFxaGVTWlwEtI9nTX8jbBEw0OPvYUDPeQP2mKP9g6HIFloCkREOJGZhWAIP5KrOKpzUtE2NABTPe
dl66t16LU7/VznjrerGnv+KcgzJbSBe/mnNd2OWOeo9RwaYfYDdto5NOm0cUwDNQ6RDLrQB0Enzd
Ne+5SHb5EnSfZ3iKDTasqU7qajb4qds2w1WqiFyI/W7+JriwxFegi1l1FhJZAxqN5n7c4Fu6ZAcy
LW92xZ3Ta36395TydxLPBWl1weuxNWFN3vc7ELYGKHNsoJv9Klku8SxMBo5PSCF8e1ufyn3qD9vo
q+DMXCP+Pr4juI2cq8XWiYWfoG+qc7WnW3IEZ8dWLDCwMkzz0RIXrPMU1Ua7wSYCPIDi/qj/paFz
F2H+PgliRnPui9hy1uLa5Xayv1/kDgB8L9KQwOZSOG7hbCE9L3DNa/4G7qLlesVVV8+Z0iJQg+LI
1btjP+Kya0oP3C4u7R6HGBTuBCVLR6hLI8haHFZ4v1jcLOcxlRNYxnxNtBk2dDv/YM+CJhTftNeT
uh+WCdrfj8a0GvWHckAAZ/ygiw/6LIyVhtRjdzvgcAWEcIBKDTV33ArzitsLtXi0S1Onk+JIuOa7
INoUQRIqxY4ttMQjc4q2ghOx5jO/MydL5k7EqKQLmUrchSyk9nehE6aBE4CWw9l/7U82RNgEeRPz
ED7mXBrkDkY0qRkwjciieydHqR/t1waCyVCjHTWX5qhJOZPIadk/ecskdy6GaqhnFFLZq7LHXQk8
Cj0noeMZIKmO6Fn6B6Coy3QUGKyP7lMPpYUBNBicZEwIGYNXyKFg30Rr4nKYsTaqZOxgQlM90Bf7
AybCtrZvU48RotU1yGNEPafV1/nl1nFpjeREWQTA/n8yXoteZLwym9IXJWpCi1y46ehotraNVcZn
etRCDB6BO2XwUaNmKpx/ID0tOg5clCFlrMhqjyUyWoCl8Iogzx8YvfmC/GLWgtYbt04p2sy1G98w
kVxbpoF+B9+qNxdlLiTCnkkhBs+mrVOcshpP2XdwsR9hkxMUoDbi99l64n1hmXOjWEmBgZ9hmdHk
jsRNQvKexM27+k38eVe/7oU1zoGQKtlUsmAt1Z0AqFVzzgWfkv3eq6N+YYFzmHKuu1hjX5KCqd1A
7CTPSfsN03qCKCZaCecnw0w11e4GZPj9sCvlfVLOgpUIfILPzYxKotVAYEGlxW6GIqHdjXdS59+O
IyIrXE5m9mmJOjEumxraZ4Nau2iA+EQbBIt59+Ab+/LOV3lxe0dLWY8kxWr0TXnvfFdRUVXOerqR
1C1TrQclRJD8TD8lB+KDhB3dUdc8yY/WF/UgjGKCrePhiWhoT+h29ti6tH9c0MiSIbsyNM82mmWV
/SvSj7l2lEkbFDkoLRX7dTHzL/3SfPp3X579zIsv0pa0kgj490NoirmGg/GrBP3rwhZdfivPRIzw
/h1b+NI5sZaq0yFxH86bIdDC8XEBh7wKRXgA1aat+rR4s5/N2z8I3mvJNkDqGhvhAdKa/9A6EH5m
NlBEtVF+KoDenYr7OTOBbjVOS5QfLVrv+6ry0EO5/WnZ4btytgvD3Ke1W72dKg2GJQWd7dw+UQXv
qGpv/ZyynwNIx1O8E2+bXD1HFybZ3y92E6iuLp8L+HdRz7ueQIxmoaHdtgIz6xciXpcYNHdMlO+4
uGNhhDAD4PCvQlfpKwdIfe+kU7KVIZObe5jzvL2u9erub4M8VC7TekAOC3zLGY82cNZ8ok/oBqDv
0Qcly4aZtHga0lEQX9cvpgu7XGBq40Ke7BoLRUUIoPI96sl+9nX2e6/9A/qT1ZgAWjodMHPZgCLn
x+2DBERtTBQxwYr6YIjBMd60j7e/5KqHXJjgnNLIbMCvI5iYkuGMnmMHHxzlUgS+Vtd8/8IM54jG
qCZyb2C/cGMAYMV4qp/S5zpw2DO3cYW0niJ77EK+cPzRKHuTRtindAYLfR2y7sl4P+2ZcAMJReix
1Wc10JN/bxSfQVSo9JIY56z1x/fnkXao1SDdxMCtPRkbJk+rTkfhKlcfLRdmubQCHd0hn2uY7f3m
hX5uCuivTr4VFlD0s9147yApreo7JWDFZmEWvPYiNDH2YDhsTt3kx+FpK5Vo+E3s8qS7GZZIAJU9
6O3kQWOe/kkV4dIa2/GLHe1U25mLHtZiBevsMNdMjdq9fRhW6wiXRrgDN05RZzfjjOwGz84ShL6g
RNwk2yIUrWa1RXRpiTt3RZc71aIjGgOQsxvP8d4+Dn7totshrCuvRudLW9zhU4BtsdUaq0qOTJRo
pndZmCme7sshJGzGL6kvykOFJrnzV9ftmGZst9hooo4HWQphaM90yzMTY4r9WQRwXItjl2vkTiCx
JEsbO3zPBYrYThR7EyFANny97SBrAfnSCnfgAH8CtF7Fskibv7VV/6iJxm6EX467SpXCHEu5hQkm
N5F9Lvb0YAT99q9zVTSBMPFcC5UXa+KbYQDEVHnRwzvM0+RLrradDhK8Xg/NgyRujQq+oMNdoIDW
4YhVWB572VEICutudC/fV9+jYx8gX9jW49M/GcTBVOffkcrhYseS9hPgoVjiVWtRfNjWsrxLW1wI
mTqg+GsTN93ojUH1awxMwI220rncFhC4IKG1k+5BXvgDreeN8B4S7SUXVbqE0RbW+Lqs4WhWwBVH
foQRnWaHjhURN8jYYviU9nKxXGTJzdFQZwp7fRdIIPQAYXcSNr49uFX/fteKm3IiB+Iii72Yet7k
uNnjAfx2DnrdVvCvDjk/B2yBEVw3c3hLBCDaVoukc9dYkqChLjrnDhdK+pJYhQTcWOjgEEAq58WC
onnIhljaJdAC4if7f3tj88XqsS4VzEQiSPaNr+/JAaAhhkuwNqirCKtktzfqqlgNRDXpLJYqJ9Sd
afeM0ZOn2xu1Wg//7X5XNWkz7xUTJBaQwQWTsRWC+cUFjnvZAm/ra95C3D3IegAbbgD1nLZ/cLOK
1sgFlkpJk9bRmf9DywZTs944nmT6xYQGmhqq2zgCbUPti0L2atnict1cjFHL3IQmJ8x2gb63oTQ4
eL3m5Ynf7qp95UFC/YBxUqaiy9icXf2u3Oou61qP3/6lT1ky+0QXedkAWTygOHFaWI/cCbOwgRAp
vj/EOfeliHr2v5waxo+BUSzGv/PRWlK3zQguF6Z7E2/TdLug3XpS74ZjvYd6O+g768kbtrfdbH2T
/7ZpcF2XzkokzY5wakDT7M7z66AJ+1fr2ctvE9ytaALdnxCIzLw7MhjY3eIBJNGsGTDhMQv8KqDf
JyhW316Y6Gu+swxd7F1SGW1kEawMoFoUX+C+BjiLe7fYVT6B/pxwTHX1/YyZjf/sH89tklWFJkHw
9D8LTbz8jpFVzJi2ERP5ir4q55olsQuQA8HYXGy0IsNQwHNV15vbH3GtkHW5Iu4KrHXJVMdWQW4x
GUHbl5+7vqxddMv3lkof5MYRcJWK7HH3H7VmJ3Mc7FkXmUdEArcAQYXqvOn26Dnq2+3FCT2ES6s7
zMJovQxrLMKyYbClhUJG6kHNzQfXYSx8OYgOG3ctktpU7Zliz1p7K4Pv2NbH8PaaRBa4EDIb0VLX
qJSHUaV6NAYIu/FvW/gvjzvw9ykAg6jgCfoYpSZTi+tGw1dj3Uu9DukWVFKdr4dFmM9CYRGhOe6b
9YuNBJe5RG6yKQEEjIECKf8wt5/7DmibyWtjxW0wD6WlqSdY63oK+Hut3OeEBFibVywio+M3IeuU
IrfbQD6OQvZWDyUmFyG6/1bLLSZkb///+/JyDYo5J20BFqGwKV/MZ8wTeekhD0Gafa/HL5OHSY7d
H2ByBSvlp2SNbpbk9P2k71m0/NhnVFFu/Id36+91cumFpttR3rU4DA6KBNox3c/3BQgz6D9tuV1+
Uz6nGLW8sxXY0jfpNk73mV948qcF3AggHpf8lgqy7FVw5KVBLjrrRbSAiRsG2UM3zrxuU6CVeQZr
GqSbYgfPoxz/LSAs/S8X0O9PyoXrdMiGucIcB9A+Rrg0H5dZbpRMtEz2D14/kX4b5OL1AMFt0MJi
mezBOxi+/WxvIH+Qn6ftch78JUic+3kLEsl/dy5VLgZhdsgo8gF2GQ508af2jgEm4yPb0aK4+4NT
KTofXBiSu5iUwOX9x2ImbX5b7KyNGPksCnw8JC2OY6fQTMQBFZfT/i+cdde846z/YH1sp27sJN/6
RIytTROkyqgi6HsAUFnHik0so2MV7aYH9uT4sw8rcCGNyw4bOzGlMoHhxNyyqgJGsSxXcSvk2ean
HJC1TXQQv99EVrnggymvrIeUK5YLeTPJ2g+N4RGnFfkpO+a3vioXd6picMAchvtjaoMBtBE7A4h9
1Osdr6jcjEBL6k8WJ7LK/n6R+dpkzHU5U7G45UTx8pYSybt9ANfrQH+fe77BOSV9ZncFPl85/1T/
j7brWo4cR7ZfxAhaAHwlq8iqkm+p7QujLb33/Pp7oJ4ZURCnoNbsfdqN6BhlAUykz3PC5ZLYl21y
OUSxo7fTfmz9PpgkImWHEkxNOtiDonUQOS3XgAgGbucikSAzn4ZgVZReNwbGzSf3SOM1do3c5fov
nySvpfFvf043BIuiEJXocwfFx4pID+itfG+yPe8O9xis1TGjJS1abDYWV17JEMKZGgMvLOZ1+WYH
9mLsm37RT+N1fEpdbMSYDjC4MBPQmnIcfP6czpzVFLJMEMFrY8ezTO5/nzmmAaWFV/hfmUDBqoCA
Zw5aBdrCg1SN7Dn13YiNzscTJoBKPZ5/EDJr/UjVtHpz+WIO7WDhhG+owvIff+42uWatZC2BVi8L
z1v+H2QJtqRV68xoF1xki8UVrivLO/4iyGsKTpIX8YIbvZ4yQhe8v3K/eEXuUQ87gMduX+Yeh99/
RcFedpOCUal4xm4OWzf5Bj5hzLeuHp8pWJdpnqYOo/2/vxq/SUe7vrzU3PHmFbU72cEE40KUxJwY
CMDeoCISwyxWrQAh0CaM+4Kw0F0Vuyp6enX+cUkkiDUqIzVLUha4OQN41Er90Vg677yEf+mN/uPQ
LMFeqIWqYtwIIsxH8LTsJvYfOxo30i6G5MuIZalYC0hRcyX/3z9esSDVGmxqR/5pXsiSq7fsIwmG
AuDKNZC+/5LV9XvdZ6cWxHTgeG7Q+yrt0ytiZImZt3iYt7KEIcaa0NWGUOXCPE3GbrlYgArrcn4V
JcI6gzRplZgoSzAYTZBoGphIf6cBqGX+8QKazLGICL9lOZZBF77pG3ILdMavWILRWKaw6kkJa5hr
D2NwIOZd1AFgw/pkJImk0Cc9lhCKZIhFEgBYvWlEYPPJgVsDw1sYi3tB+lMNAGAC9/f/rtKwkiUo
yDS0AK0OEHtjU8ErdhOS3zu+SVCdKheIMdGtxHDJziZ4FcqoFjMFZ0PX6+9t3NdniTJpgoakYH7J
ArBsvKFmw//UC2VcXaSgIJEewJekBpTReOiUZt8pvRsDohYD00sIZsqu20muctOYPEkUZwXq3FKT
NoDECLzMl8NNeIqnU405knK39IDQlM2RbFrMlTx+2SvjpUSgVtBzXKbafGOhF1q68x9PxE+8kgCG
AVAnjTgRb1+Z+xgwCiMQx0xPPYQ7GcDkdvq0Oo8Qlk4MUE6YTUXt+ecC5dcOSDvZjoujP+Wt8u3q
/Uqc4HA6Emp2Z/HP9bgL/Lxi+arNCJmCCN5GjyJGq4h/MJ/4TNkbgGYoLtBPyr0O3QLZpj03FWde
gC2akmQuB23CfZrRlTklQOl5n0ReSOjhvJrI9FAwIe3UxBPQhZAVxpcgpHIS9eG/CRCsRjOWZFEG
COhQbdVJ7UxF6J0Xse1PVtogmosgbbSGQcYbRs7OW0EmbqoV+VKStjL/X2wuADqfP+K4ieKkpfCU
b6iTb4Y3/9wicH2fy+pDMC2ayl9vCvvN+qquao+vqKtuhhwrgYLNyFJ1XBINOp7WOngLLsCo4ZYg
DbbJPakDSZK+WfRbCRMshhIkdd/zBxVSD3OQbjHtbYBiSTRxawSfrKQIVgJbKbaGwPS3JsYXywW7
NE7BxSuCUZkeCgYCVLWAV4uhhy/Ce3nge972MVUwEnFkU4DvQTO4K0EbzDjYQIix573pJXtlR2R8
BdsZ2eoaBaOhZO1YswyHm7XTkJv7aLmvQEbdNDdKCuKQQL8GBiIW3yXG8LzRBcnc8xfQVVaVpzwR
zCa0MxLwtKoLoP6KPqpcEs+FRFsk+v94CysPvcT61Lbc9oZ9BqIc1E/zyhkB/1yF+3z5cF41Jfr/
aENXwtQqNeGAoJk2BQU8eRjJh0SVjX5JFOUxSlgJARNkuPQGhNTzESjxDjp7CDsG/Wic5qO8cSE7
k2BAyrxppsqEuL55nzUXrD5l7D9em2A2+sKkJgNRnTfPnyfjKgofbAAxn/80kmiGPXaFV9dWwxBq
rIAizMOO75aCNqkGbmq7GwrfAHu83Hycd/vssVi8kli1ZQH6Xtzc1J2McgLWoowOTXoowWgsWha1
DZAc/rV9/oqSgMQoPo7VrY41DgA0pBku8g3uUqbrgrGwIr3UCgJjwY0i+8ohVNrPvyFU7ERugyVH
EycDZmAaRqyFuLcgL223sJ8MsDgREAcDwWXi4yUZ+hOI552iuOKN8+mOt1nR9JS/ZolOPsJZrD5e
YC+FXpm82KFe9diEyNnP//bOdMFeAIfCKGqewb4VQUhioB4RoldHqhs1Gk0GgRq96ZTLYTpS2QKS
7Nb4T1iJUO0hbEauF0r0tcFgKAXe7Plrk0kQIo1kNHLAxeJR1UALANCwQqL9eQmSAJ6JLf2sy0bT
5vn+/0Mhg+lCdFGEGaB+E0jjgwvNiPEaVjj85XZ+QN44m7x6S4KhCNlCs4WX45+yk9fCf8mMrtjJ
XzAzYIOPhHdRQAXmEYQVHwH5e5kfjX0SfnzFJI9EO8QWfmNiwaJ+1L8L4hemC2BimInYbUHT7Ki7
BSBnskKsJG4Sd5sBdh33CndeKlbaQcLqlOD2ycdTl5FdZf+Q6KbsgILRiMC9FwFRFhmy1++jHHcK
6564gzvsAZ3tR9jM9KUdRf5H/z39B0TB81c9d8k8aBFUtPjOA4Lse4o+7eDm+i50dUf5z+5FbOoX
QAJRxxJm5M/TCdmFCvakqSKL9lxHY6CZ6rFvt7LiiaQaBU6t59enDJg4pgU0BLH1gQbHzIsw/Bsm
l3xQMcFGwu68ksg0UrAow0K7xp7xucYMAC7KQ1Z1rs0usmByiuD+vCzZ9QnmpKC1HZMeZ8s0cGne
5vT7+b8vsyFiv16ZqgV42TjMW72kzPybQpVDIQkWOBpI/HMLKbk9sVUfLaZmRfxwYR06QTG4dvLt
/P1t+nxTpSCxBWfzC/J0DBanqHchdNIt1S2AiE2X8JQEMoTezYM8iREL1s1Q6kNTW/DKRr+Lo29N
Ykj8/vZnWYkQPouRzayzAogIllZ1tJQmTjbSn61lHwOWqoextcbdkpB3FsDpLkrgvTpD38sSiRf3
qTMg04Kkhe/gm0AtfP6WGytiWK8GEHs71AfASt/SsLvVFO3zH342QYxglUoAiAOl0Ir9FiP1GujE
mR8DrPu8kBcfjQsxQSKBbRLw/Inj03MGprRIV0O/rr08Z0C0+/NQShAhmKKw1rCF2MYBUiC+CIWZ
jb+mmOROQ3YawRJ1ISjJwLkDXOuyuJ/j9Jp25R9XFJ4f50XaY2up1i1m6E/evMcsrXZI/XaXguXY
AygYaDAkX+il6xAECkqPtDjGGK0R+gn2cMAaXfs8EV8sj0M+YAqlksW+hujqBYE8z1wF8GDyzdIc
7wxDNszno9C5i/YrwJAfx6Hlnv5x0OtZbCEI5D9oJbApJ9S4wGTulVP1rrdjzIPZ4PttOeah3Yb9
DoAJxG9Y9yXuhtIJW+UHwPs/DUN/q2XgyrHsW8Dc7pVB/9DrMUDyR5CRN/OeaN29HhrH1DC/dyoA
41otxZJYre1ATndtTsDIUzj2WN4o1B2j4RegJ4+kU67DzgaoXai8yyPiztr4sbWBop6qgCkzsJAx
lZ+bOf0YBeYvVcs/KwQwx0Yfn6KyuwwS8+fcNKc4UjKnmwqPTHGy79TyhEoeoJAJ8U2rPFl6CnC+
4XO/aJa7TE2E5UASueBruC6M/pZnH/iT4SFp9N1A7I9AoblY8IY0fflaV82VkbQL2Bjig2rFQFxO
goOWad/pMNtOZeb7yiQHfQRJRdPlDlkgQq2/E6X62ugo3XT0uwK6AbfNh8XLm+I+t6qbNrXi27no
32tWeVOm8ejQcfqidOWPdIgvYzJMn2ewjTs0Vb/VZR04oznfxTq9KWvrc5Vm+r4w7KtlAFNyz7EA
wejy0aD919kEyFrUHrq0v52WCVghveo0Njo7M0heKKlPFlajnMg2jkoGhH83nZfdkLCHjM1XtEnb
Y5Rg8Ldpv+sD9uqS9N62+q+EJfd2A5nt9B3kLcuOqXG2G6yycYo5MHaGnaLmkqjH8+by8XW/VFWg
rxgqLInFBAszd3oJYhC8fuXASYWAdXg9A+hihyztoDm5n3TXFeb6AieevPevWIzYtHCWblPTBtXh
C7Dyvm6TpE2ayB9PHJYQhBTfusBtLYBBGCcdi6xWt9NN//ypt00QaLKBNsN9hXjqajLrKDf0wjfv
Wqy9HMC1CVodh4/UA8XyXha8cs/24pKfxImRhFoqILIAP71nqrGb6Z8LawIKReZEWSUb/OC27Jwo
wbimYHQJ8kQLEFoWR+6c5lueCoPI5yAHBdwMHFbnEgxrY8B1GH1he+GS+LV6ov170M3LzLfsSII1
NUu1C9D2KfxxIe9A5gKkC8N0B5Z7yArAHTGc0ni+YLN1GLvxaxvYD3pF/3RGjlv01Um5Gq8sep9P
NK3VyvYyeqM1QAUOZdTpmzqJsIfpIBmlzBbHM5XGLsaKzZFv+vM+P5T+4BgLiibA7N/PB1Pqhrc+
3lqeEI7BD6X2xNTIr+Zr9oWc1KsEO6PhMddCYC1r7nQdYyrDILLPyTVQ1NC1XCFzbOJUH+wR5+R4
hBMAmILjcl0flyvAEEq6TS8TLXw2QFgZIAHTLQoopOefTRuNgig0SH3rRvO6h2wX7YBc8h0EQfsG
IwV/TvasM6KqoGwFrA2YwEVYG5oXWmtME/unOp66CyYdG+dVa1cvcmJBmvD8aF5mzG5UhorC4i07
4KBhjgeWu7uJUCAiBBiril+8BjdzQ3cI0AA5GzMoO5CGPb/XzEgNrQ/n2AezjROW7xQdkRu2jiVm
WiZGUNGRZObcW7HiLTfJkSPHLuSxSDPvxmNxanz7M7mWMTJuecRnZxP0E/4QWOAg9fL52mpLnAbk
u+W71uGbOvVu5EidIPO+XL526Br1Bxkq8IavAK4cmLcI1ampi3PMUWthTpBEmT9anyaM+wbF4jDw
XOaA5Dh/vZu3a2AVHtuQmk4ek9OVTaPMrO08M1O/jFw2IpNWCycYzf8oRVDSDOHY0NpG6i/2KVM9
o26ceJFhum29BCyGgzXMMk3opaAoelnSgIaT5akDvs87E9RoGetd6OhubO7PX9uWoQb+35MwQUHY
kqp9m9QZFIQDdhGw5kQ79cj30KM72b7qYx9IMJfPpAnZZgF7E6VgOvLZl09d6WgZNlZB8XaT+80h
HZ0CYJOWXxyW2TG91Mtbd7yQ5dTS3yAEidQoCU3bMvU7QJR1t60b3LIdWLIKkHsOrvYL1hRiY+SL
oO7Z9x9rSY66ESQSAyYcJX6b04oLOqQtoKcimRKA7M++yNB+dCpV+3D+s27IWBcOxEYSdsebPKVd
ANS3zjcnza0L2UK8TIRoNQlJVXAEh+Ai/Xsll2ehnJqXL19InN/G8352IOFNmGGFrKW1Qr/QP5Tz
HW0vk0YGzWds+PJVtUXsKgELU5tyaoc+yOex1hyDqQCLosDCRMIQzQd5B/OxfiM8h2enEp6DWg86
1v5wqtkvQG9kvq++T/B9xo4vjpv64+L4+Bqcvu3rfEqUhI83pIpWpxGKCDMZd0o6+LQEzUzbSiaO
+VN6eb4nMcJXA5WnMYZgk/WMKtkXgI21gNCSn8IOdK/w7lbqhNq7t2j+k0jBnpmWWdRWipJZlb0z
myObJC/r5cr9YznkSYDwzRqTDlFGo8JX44UeGlooxwWjPweUOxsvGNhnm0xgpNSY16jhYdCWhxB4
8cfSqsPjqITpDevj0KuojLSK36Vw18/MCtfulQNkapZWE0oofj1AUBD/nA2QEA7qDA4MMsveyqY0
RuCcEI/aVGT6mJC9qIMGdwuiwkcAfoqxvOjI0SXJ/bgrMOyKSa/BuJcNQm+9GQJOjX8kC+azW+wl
CCeW+rqPOYo935k3DhHwCScA5RJsgE37bP+KEeJNr2xTzQL8NzGZyOtWReABVZUWjvIeSN/vLK/9
EoJFdze4qme5xZ3laid1l51kvb2XGEcIjJHbMxuDPhoDAOrzDztr8ZTZNsGBp/AIpJp3gHv9HkbF
XaZFR0wo7qvG4ERecGha9n4CKaPWTSU4TOdwl6n2LqfK6GR0wY7GcLOkuenXEyoDtHNVI/tGov4e
nJaoCGnDAXotsdtberL+8cJrWdo4KlOFZT5JkfYVmHlRW6eqDD/XbUlstiWKgvIGV6QDE+pFuqLY
XaCREIZzfI9teKBkK27YgTc+qCWS+I8WnhrlqEs6sjFmv0gYMOxi06xvmdfNITxDeyrp6IxgNo4K
kHqAETcqit15s7YVp1HNBvOniWQMmxrC885RIejTUkXZdz/vy3Lfw0P0XvM1RMHzNYgbLyZTQeGz
lsfd/8qc2CBQA5qKwTwEh7+UZrpowuTQD/1hMHVfzYFem03ZYdRDj6ilRGledpIE4YJ70tq0K4s5
j1HRao7GIb0CV5iL7O8kX6zYcFHPzsm1anXOJWxDCu4SiAIfOL/U+GgCsEwW+W6ZrWdyhFeMzLM1
uwg1F85YklSOETu0d3RACB14y4B+qSzPznctomFQ7KTfJOrD1eOFyq7UR3iHLWccDYMyALbl79hm
TQ0BwCspmuZGhEEBNKlRQOKaqIgK5y0NpGixCv2pyPtS3TfJp77fSw7FTb14KB08lGj3WSj3iiuL
nRqxJewGYK1ZI9tnXUV3WZLdx1g8chqrweSFpZiOUSs+rcm9ZkcXE1HT+3ZmMnjxDduDBBeGh1oM
BHBiCSHOC4NVZWN7FnmHRR1/qkdvrlO3a6SVro2K0zNRgsJ2tBusiTWFz+cICcBiho9o3vkl0jVL
Er69nKvGO1wfS/iIitJjQa3RbM8uAzfJwYQLTPryaqo9Vh9GlGTArRXIYKm2XuRaqKCqaWgHVOkY
6ss+r2UDzAhbQfJi/aaCMg5+b6kIKMTh7TA1Fq1uxszvwSrsxEbm0xgM6mndtc55PeW3JKopiiAa
hZIatiGOPJUV8pZeG3Egco2+BfYV/DG8qC1wZZvH86I2kjJo4ZMoITjSlzmxS4qWNKnnd5wid7Gt
Py8eo6+uoyGtEoBKEv75VgYTweBYgj7d9mhrOUX/owgkseXWW1oJoNwzrQRkVdL0SYE2sTHXp1mt
dpbe7ts5OOSZbKJ+87o4j62JqAEQZcJZ4hYI/lpMmbc0zNWVn8AqkYQKEgniYTBAanY9KtNeZN/0
I/UCJZdYQZkEoUfS2kEUF1mueFYEOhz7h6ZJdGrTGxtPt0QFpULxaAmSsoUV+HPwrS0/tZYlhDkz
DZOWNZCFWSwFwFTIwN3vZbvvd+oO7WGgBu/Ov5gtM4D6l64TmzM2i5bbNOY+p6NOPbVOsE7UGwc1
HlNXG9Lr84K2r5HCFaoM9UmDCsqmKZ1i1RX6ZnwjsOKDgcuBbwTWuWfK441NtQAJIyqvto2GJD/3
6hXleVxPga0wxBvYOz8oyyNv8oKFAYezQ7NDdNJks8X/csQnoYJvsqPIaNFq55pinizMJvweJuFk
gbLvtn0+m6HeS0Gv+dgsWZ1P1aIyKRWIWlQwfS8adgXvJB9syxChAksJogs0BsQQJo6naq6yzAYz
C+8maw9ZBmA/C8uqZLzjbgl4+MNb8KbgdddyBQdIJ0wwtR26npkeOxO9wmaEA2oryem2gifQQiO1
NAkGz8QLZCPpsrqF7eMTnBzAKNqRS17BexXGCP/Nog/Eohu60wzOFi3B5+qo14VVzvUCXLncmnf2
SD5XRXyHybp9vQAGrqP7DlN2jglCTZCK7ZfKsJ0+Ce6iAbQpSfWrS3W6rwP7ustKxQ8tsCCdv48t
fVr/QOF1DiMAMFAWy/1svlADYO8xid/cMjQrAUxwa0Hc2FnBFmCDF3c5sCAwlezmpqQqu6WyxEDC
bWKIFW5aePVEbft8tIzcn8J5PwL8cujZbh6/aJkvua4t9VlLEp860XOWDK3iJRX5OHTAr0Vdfx9q
xiUwYDO3bRcQEbfzMaq7XUfHxSlZdQ9+7vu2NK7BUuflo53uAiu/VhBMOCB28zqT7YrKuq+qDCMy
mr90AAPpA2hFmX0eFqw4ZdS37P6uy9PLPJxuY1s7jANz+7xAOqqHD7GRX4BwwcOml7GLstFt9epH
TOmR5toXuyi+nb+ETXtHDDxWVBs0sHUL3ipMwDmiNTm8Ve9UIFUPjkrr8IIQaOmlGdXjX3v5hp6k
cRVembyoqJppBoOnH1yFMWw6KLpCtNS1U/oDNeJdJkXR39QmU0V5DzgY/IzPBZrK1AxA0y38KdET
N85St6hosqvbLgbWXyorq7xEMYfhg/P4R54QaMzgCB+TSQv9zuP0Laarzw+cyoiALNUHzhmYrbH4
WLisRm1RZgC2ovS1cOFbxqi70KJBSdzolZ2p3ZSU7qbgvsYCaUQ+n1ecTVuwOqjwJSvAmylIkAPP
DC4Xsjezr6b1x/iewmUKpqDox6Aw6KQAeZY58WjcN5ZyDOrhUDTNdazal6XduoURWTsF1kFpKRjt
8Wb/20EFK2FVCaUYbiv8fKHXpKV7ECXc5qH967wYbpxfvIzVfQp5aqNEU5fYfejrfY35/eiuTZtv
QFjDmEQeXOkmOQ5FYnhxp8uYtmVPRPBr6QKOeWuZ0Mwb4/cMpYgyLQ7pxI6htPe86aFWhxQ8FAxe
FesLCTymVaYzmSgfpUN5f/4mJecRh7vapJ0KrbFyXzOqfQTk2TJxKv0uyah7XtBmQXP13l7wn+iK
nVRjo3jzHd8YRGn6kADD3i0Buf4K7HpNoiMi9QntzDhTF5MPOjPgdpnvQTfBm25N72SIjUFE52iN
NwK7tKGvqIdJvp4tmJdwCPXZbmFepvliSGtMxsuYBGUSBKOism5ZUB0KfbX4YFSN07cSn7/tgJ40
0BZNSpnaQTYghMFgQrezIlAoZYDJR+sFEyT74ELOJyb7aIL9mJQENN0KdD4Zk32GL9amH6xm2EV6
uIvth4pc5MoniWLyL3HGmIisJ0pedHqsoYM4UrfdsxP7+nsdyEJd2GtOr4Da3D6laaKwj0zUFFHx
4giYBVmECeudeWU5027+ENsfVRcpWwjdDPdklyMinYA1z+842J8/8Lbj+0e6iJiXNtFoLQReF1OB
zlCrTrg0jlrfhPNJiSSGeltHn2QJEUW81EpP+EBnblSuXZ2MWQb9uu1anyQIMQQbEi1R1Cr24+WL
NrIPC7mICvLh/JX9i/F6kiK85pZSbc501Kh6DOHHq8FU84ChEZmp5LfyQiNBqMV4zc3WmPDuZquO
pjrEWDPQnasjRhtBPdzXu/LIXkELuvmJCOeyA8EAWlyCmxkmPVXSEoaqxxgcAHp1RYqdKxEhOhnw
mZsYWLYLHz3ja9uZr0qfXrffrRajmuOu9pTPdeSd/2KbakEslQ8ZotYjwtXZWajoS01gHOerYrgw
QLJl/vlcDyUrEcLFhXOuWQbTIQILikZ0Ny/vzp9h89p4EwkMmLaNSrIQjucA3S87Wvpdc2fnmgtE
K4mmcXP6QtFWEvgvWGUYyYgkp1soZhvM9hTqX4qsc2uUedNJBgq9/YIwHqxCqTWYPCFkK8YFdnYe
QvTdDI8il1HzrzWw74KL2Ql3qfb1/N1J5QmB2tLiXdkLrDoftZmOoEbax8cR67G83SYdUuCfQrxI
CmXTTQwH49UKLxYLl5q2qEbgNcBOw05pXqFRo+z/GunBFKsczGLr261F8n9ff7tFG8emwzyWkbBj
0V9XmbYv5q+DbM1va6SUrgUJX45of49i/R7UNd8X33m2pjhT57aoIqHoQJGycUL2uj68gttt63Ix
rUts+EqNvujcdBrQ2GvFBCnPJQDZM86jih6xb30hBpby+dieLDfcjHxWIkXonSig9aQGBu/eYiZT
2QOX3U8oT75dy81VwA1Lqfokp3ysPay+Z93XyTIqWuI3QPTnJ8z9FHsk0bXi5+CN1GS9Pu4YRZVd
H1FwnKRKkhLjGjBfp/iQL498EPQ9X5Yx+fnktBdbXm0tkF/A6oBNOC1lTtER//PNw83Xv5YlGLYA
++Ndz+rfLYz/jtaO1HstTXj9xqKUEyM42d/N9j8eJJQpi/D4DaoHNVkgscUMr7lPMJn88Tf3Gwc3
zMcPUvWUqYtgBYJmmUiXQmJ/IqdZuym83AdgnzeYd50vH9OQvkDBfleTVYxage0cKyw712wBkDJg
UHmu/BSDOKzr0EfJ7+cxuNRr7F/2w8NEyUPIIumYqExvBT9fDYsZxzl0iQ++PjU5XrOSJDv1oy1e
vZFoqHSSh5gr+L1br2EqFUyFxuNIqvo2pp3nuisi+bQRrq7mEn8DO/xu4fCFq1gOAy25SRHBxx7y
fEz1N+0ec/U4Y91EKJ9SqcJpSDFRpBQlX0H1wEThGI2KhZ1KLZ0APgV7eroU4G8r7lyZAnEQO6RT
PGFgNPbrJi/2BIzzbmCxzFlaqrtLq2FHKQzjPRbiT3Nd3+Y6qZy41+7LcLiLLSu9ncZCcWgeHs/H
Q1vRAmOA4VFtTJPpokNri84ENytSCtZ2jjVeB81D3aY39VLJ2p5bUetaEleClQo3BLjbJMGCNF8w
4FhljZk57GhcTZjoQqkl3RH9q8xhy4QKzizoy7rEFLDimdbgdPrXavx2/v42BTzFII9Dm6tTVTHJ
u77gm4nDx6Q/hp3lnBcgc1m6YNKXJOuDdICEv/tzvwlG+FN8RYAjMefi7PsM8AYaFEzxhno3o/Jg
gxI1RxccFEIMk+8yZHvZsxCseVTOSVgVIdSvuGBW6HaYVknfgm2w9sMiK1JaKADX5F7/zy01N/ov
7At6JCrVsG8F9InnWp6SrF5aA+1D7HvsdKv0iXVdRgXKfMelAyba8mPsBve8ijz+0ZdCqYkkw6BY
ehLijCCtk47WS+7npJ0/NotqX1j65NuT8qNXUwSqFiA4Cj36iv9zGizLdsqkvgJs+ycMq9WOlTDT
A/rdscd/FIUpKHCtudmnqs0AZ5Fc5eUc7WE5bcfstZ/nf/u2ehOVUdBYqDY6ic8vrAQMeRcQK/Hn
YF8dC8TT5hFr8v6QOfNOziqz+V5X4oSrUpskNFqKunbSFRcFG6+zmhwkR9p0ZysZwotVx3nWioEC
3+KpTPPXC3pFN3Dzxa6kCQHYmDVphZrG/9I+rKSJDzaMGiOv8LnIFS9MIt96bzrKleJ3SJ9tyQTY
5rAsCjX/KIcQYs3AEcj1IA0A8MMnL6b733sxNkYv2C6b3fSoolP8GkLFzXf8JFkEM6LGaIwDxTsG
evwu+gx0shp2EITU9/V7Bf8DWCimOXBcvq38mg+yWuymXVyJF5xlp7Gh6siMvRzTM9VPbX4zjMOb
PMtKCNesle8CgVqOoTEUfDmeXcQeMz37Pcdp7F5FsMQ18YWZWskTbOOiYgBT4RXF2ErfVxO7trXO
i1PrA2gtPbuVFV9kdyhYlklLx0nVmtIf1c+YGXaq/FdhyVCGXiJe8jh5dSjBoBRjuFiwsYpXdx+M
+H2c/krNYjcC9HeMM8dmt01waqKPY9S6FvG1tvOzqfggsTjbNgDm30IZDdjigrokS9tOVd7CdvqR
6aaH6WC7za9UdzS3RBmkk/Ekb1vRJ3mC5mRtV1cqnz0uM+VDryUHqzR/Ss60/fmeZAjaovaYKyl5
b9wiRz67huffuZoT7sHkWh/BdH+c+UacdECfz9+81NInuYLawGHOFR3QHzSS/n6OGBbq7SlwbDWu
3Kmml6q6PMxjf1sXVegqai9x5v+iUE/yBYXSGr2Mkwk2bw6TwYkBe+fkyXAgITaasvHaRJagd1g2
K63xaOr9OwL4HXUhiddM9k2tzZIEYXO2Bdsm/+iW4M0GoLVYrYES5vPyjPkaMi/Z3Qu+zDDy2ASU
a+gvxnjEnvxO1Run1n9qBTYEG8+sL1LVZ5ZssnXbMD0dUXBqNFfCRR8rdL6am3r8GtGbaQj3lXrK
l28SreZ/6px2CR4tW1Jbg2KFPsolvonuc/HpN2dmwnFyFeDkctbMKb+Va/bmo31K9cRBd2rMljXM
eLS01A9lax0DM96fPx7XhRenszEi/JjoIRrFv688ShMs5gI8w9wP8uUryZLWSa3mtmJ1fZ1iG7Jy
zovbLIvYHOIHE7tUxR71c3mBnhuFmuPD8eZB8kk7WNRpFcfw550Oqkyn/xYHO4nMrehuJVNskzZq
QcbUaDGcVH4O62o3zbd2ZuzCEJvI2LaLBydXDtpwWRbSuSh+feL1rkULZn5O52mm06x48d/sjzrb
577+QLBuncyvYH/c0pm1RMHQm7Omq0uOdaEwMSxkZ9GVMSKXOH+lW5Z+LUTQmnzWl6ItE0xBZcbn
upi9IqwHp6/tNzTm1nIEyx4vComHEtalbX/o8cWQd5KDbN+WZYE0CsPdL1jOFzLliAQQHGdYOTRB
cbDIutqb3sEGohVkILm0xLKcNqqpomdBjjxN95R2OvQ9B9RS0b3Cmkbu6Eua7Ehc7+08mI9VwhDO
lSZLsNYZWsc+jqN7Ok+y8tbmF9R1CtQppL6Yan/+DmsN9rPFDiB+1eCAFhTIYw52PM+ryebt4m8T
PjUPVkTBMdqB0g+ZhbV8Vn5oGHVoIJuc2T7GkwTB1c2j0TFl4a0zoLWVMba3PKZKKaNk5xCcXGCm
empleeRn9V+BjcIczYmAU1Qut6izvGJ+ZsvtoJH/z90JHi5vh5gFjCS+GkalnynxVYl5w2QJ3Aws
UoYRFdh70CShjOw6Bes8pVVjLirKuiapvvbdpWENhyUgkgBFcp0idHWn5Xmt1MgqAqo66ngPt31e
7zZLFLZBePsWEDbY3Hiu3UFu1urcAZ0BGFa1azxCO9LM5wsU03V0iib/vMDNe3uSJ56oaIoMEIeo
yTZZ5QTGD8vw8P0ktmrbd66kCG92BPoYGRjqsTRyeHKdfdcOCgeoo4/N8HgnG1/ZCg5W1yjCb4OJ
QLGNNkJgnRfXyXQ9YwWOGT9La/LO399WOLcWJPgTMisNU0Y8sDI72PFDlw+uUSRHY/ZTSwZwtql9
q1vk/76KeOpYobWmRJGfZw1AKysnmmR5ukyEYPfMrmPq0MC41upVlWtOGcmQ+mUabgiGT1+GNKYd
dCFPTryHP18n2Lcizak8voZ/RXYiwQKW/aiXDX9QauiNIaopgWyhT3oiweB1Zk5AuYk3xEu+f4oY
iGGVrchspQaCibDN3gALkGp7ncrm62wcFjdp7VOcgxYwTvrRGUjQ1Bhfz1A565DXdUnzIWAYLbea
iu30Afh/Y9WP+ynQT1hyGh1tyD6TEDPvVgwMZZp8VOvmA+bij30AHCgrr25jBH8GG69YVDK3RlNr
T6PGrdTwYh4Y/ikni9PU/V2lxb9yQvHPtWo6RAUcB81Ht29N0wmm/r1aRr1TN9qvqqgSt+jsH0nV
jXxl+Tg3DBvqWDY49kT5qeTmuwhoV1Oe/8rVOvBUArMU1f270lRvjaa8SKxbkscO4Fsb88OgGdpu
KMefwKT3Kq07WliLcbOxuGl6xedY2kExKwBuHZykwADHZFdYu51Z6sR5eKmkmafl9P7/SLuuJblx
JPhFjKABSfCVptnd472kF4bc0nvPr79E63aHg+Y1tDq9ToSqARYKhaqszMXsH8JAeeoNkL1KQ3On
qxJxFiUJ7HRECy9PstAZlXK240yxdSv+iQolgKnLfdCnqW3VoBsMi/ivcGrulaDPnRoTxUEv7WNM
IB16DQNxqVEkR9DM+ka/XFXy8Kor09E0ejwiTAAsKiBLgiI7Zgn4uPMvbdB4IOhQ7TqQqT8W6dOo
U80dMTbo6maJPY3RcacN6k3BiBZAaO20BjzY5dy1Bz0dwWY7IDU0ykOf5j/JZMxuUpDvOAdfMX32
oknyrVlV990yPiRBPFy3iXmYpUW2izxyg659bvThpldpa2fZeNXKSMdHWn+O1fppyIIbqlp+NCn7
crB+qlp3XYSa3RjEG7X2aZnyAKX/Yo+A4ppV+tITaC1keW13lbpvR2W/KE3j19JyN6eKm3Qt8gNd
uqqL9OeSDMc+Sa4lIgNMj1ECpYoOoYwabGwcpHz43NJ0p2OuxwqjVysuPhO8iBRNrh0ojb5o4+im
kvGqJtNnQ4smmzRa60ldgtH4FMy4cOWsMSI7K/Eq7o3nQRtwWkjxpqTWVdRrqRdb5icryWrXivp9
EGaJNy1qboO2EOSOpNOcPmtLZ5inxMvjIveCehK9UwRhi68JS3HaTiRClDSmB6n+PiefLt9b28n9
exTh+eyBhgTOeSIlis6zp35VbOUq/GLcA4b+KB1B4Vq5xuNlk6fW+tmTcmVS5e6vSV/q0QwY2kff
IYEqAFl8C4/G/eLLO+vYOfOV5gBndGddxy7wFuBDM0Sd4c3gCRpL8AJSpnfCXXAtDaVaHmswtUPC
fbkeb/Iby3Kn0Da/DJ7mkTcsfWd46rEEaa8ge2SB+Wz9K9vczZda5ZJXBnIFOVnQh68dI1TdKn+V
yGKDZEVvM9cyBPnJWX6nEVS0CdF1aIfrYGD9uOdkSaS2LUH9GkTVYR4I6BAH4GtLkZ0zf+XscGsL
LIK0tYvhTun0SkzJsvEcFHVwz3mwOCvcZZ5VVaFA3bLw68gJv6lHhjqSblNf+olSiALwH7ikxcDK
syoMZ5W73w0pIEMc66DeYRLG9TH2AIpDcPCzP4FCc8a4213Tx5mMAWaocfBD+i1S3y6fwvMa60cD
fMbfk0ppWYOVdQwJOGv/23P/PWA3++wfXP5kDGS8CsoUqNRxq2mMoVQaOccEyqAdjelFw62cjn6K
nfyTZYH3RTUxVwyCFs41IrPLzDHEvv37vjv7r84WpesGCJHAxGTx5FhdQRraZJhirjpf1xnf2dei
GndKMu1D+fVP1rUyxjlfU+UYkZt7Rr0ye8MPYJbvdT/Zq/v0ScT6dX4nsK+FYgfWhKenwfM91UTu
lIjh61DiLG3isTlIza+uGJkxO1tRaguP9GbgWNlkf189aghtwhmTBmAoAAR0Dp12OjBxpvEe4dhR
LE97iXeL6f3Jrq6scmGxXQq516aPhyBWIKWd7cUo6fPnL7evXHDs+6IoUlLnIGymD9TP9/ED+dHN
9uAZu3lPH7VnwfLYTXrmoavlcYdBkdWYxqb16zD82xfJdkRZWeNdVLeKXJtQ62FoKxXqWvEx2Jk+
7ja/FZRVt2+AlS0uoMwlxh0iEtBdanc7xip1gicGaJG3O8aZCYDibwxLbe4n2FrApgPNYXo2lBz0
U0IZsQVjI+GgvGKI4llnCu4CSRtGDwLuP8KHMrooRRxDxx4oLDbo8y8EerciGUrHOugUFbAL8rVU
qs4tDWT0H1Gr6NzAV56r75DVuGcDYIMN/mvW+jyRgYpan3RrS8How5hJAKm3+EKXYpK+r6QOyaBs
OjPam2y4vjfDa0rS5baUutqrK2PEwInxVoax3TDeQe1N62qnM4lP88ZDEn9dQOugLPKjEYG8BS9b
ZwmrHV54GOiYQWnfhfe5TDDFF14bUA/XoRtRRumBKNGbHlTXHUXVZlbdXopyO6tN2+q6e00H0dyk
1bKP8uxLJRfHcQleUhrg6YJx9N7Udacm2b4egSuMxuuMxI5UT5/1sbDbxsR0QJm9Bpg3pjomFCbw
aeQN1BhK0F/nJpiY2vjbpBBXquj3dEmvsjjHS5XO10PFpA2G40Bm21LnxzFPFrs3Zw2iIWpgF3S4
DdX4Nqqi2EnKHo9l9Cg7Jf4W0fwAAcfUDafsxYqtOzVLD5cjylYaiZQZzC7UYFgzLqCEEPyYgrEt
fH186wwTEuw3aibq9J8XUpjjAxrKCKhlBXNNH++CmEZ6b2h4IHQuoxljsGPlEV9rJ++layHh39bN
s7bGR+UU/0oLL6Ceho6RHUkpoS4y2nOquguqoRiX96T6r74EBb0FJY/pUcv2IHTbXd5a0c/gtrYE
k3+J0xn65djZNSAbiWggfvOUr7aVi89mZuT1PKOZEUpvVfI6pvux3IUgEu1qwVo2b7r1nnLhOQFV
nTrXeOKssOOBq90MXgPSSkAoRPmDYG0815VeIXwmIcp7g9w5Ccg7RiVykhhnRn4AX6x9+Vtte6iG
mVncAeg+8XIISb8URQmp7ZP0AvhH3OC+2bcYQch30r1IWIo5IH+LAyjwjzEuNYIItlVnGsZKQT3j
DJDEHkbrPrKul2UQfbdNJ1yZ4k5e2uqdKmdG6UtaYqcqqlx94Zrh8KjIjWt1h7K0PFMKniE6oUQv
oJW5Mrp9lJTe5f0V/Qy2I6tk0BrqHgPlceyPQ34XpeYreO8FJthKzjeVzf+B0JSFmY8mSAUGZcTz
yAfaLUEbapD32iiiZjzne2eRDNoOf1tht996IZpaL1EsISUKKwdCrgeUuiTZrosjqD2y3tElCMXf
GvNjYFa2nkm2mv6cdVBk5aGrZ0trF+XohNXbFIQ3CO3u5W3e3gNQ+4IsHQ8znoJuKvVICgNMuFuY
lUs1R2MVgVnQkdv0XigVUrwjwPnEv5JmCkFSMAEimI9NYs8UIvVlOUA4vqrukvHfA2HZjq/McUGu
ncKkW2oU4U9AWOuKAVywcfLud6Dkmykvaip4rqKODEgeF+cyRe+rKUaKFtwU4OBZ9vNdfmBznUC8
/MnH0inGfA3Uq85ITYlaS5rVYWg1qz/lypVFrlPzX7NFss1b2eA2TwYqu5IzoBXSRIVS7V8QDJGW
ZwPst8IC3GZyuzLF7dxY0lwZU0CImVyVZKfH+Eb3I4xsijLM7Vj9boknv+oxk6oYLSz9SVtm8x5C
Bq1B/FEFMJ7rA5boDKSSxoScMIgNtrAYgIjlENH7QI8FDrF9ya5ssSi6Ci49egFSNIDFZMKULxTk
GB/Gdzrd9i4q7u64T4aHP4gXpqorsi4D+cRDn0AQoLV5CbGvsJntpTyES+pgCvmPLtd3MzzayRqB
xKPM02l+nx303VhBEtdyhvRJ3QW/wXm3+c1W9rirQA/mReopCBUqCPS4tTK6IMy/DyrVstU595EJ
/0lIXBnkboUIlcupiWckK1oORnIgn+sK7+Qk9eaSBoLt3Iy/poXpfwyDgzqcXQIrL0msWu0HBUF+
Cb5WQW9LGsH7BVwE3y47B/O2swt1ZYe7syVAR1FQQpxvzBlNxxpzkm+XLWxeVysL7DuuVqJWOvTt
TIAJRzK9QORksstydmWqi+7FzeoC9MOogicIuJ15cuc20i0jzoGHDb6MYGGBYoRjhnYH8IW6S/YY
a/2N8vLm/jGIEQGjNDRkOS800EZUghjZua5W0KdER3NRBa7AYurZJ1qZ4Pyus3qovyzgG+9y1aNh
7hbTrUqOQ0D9oHuq5tRuTCKwubksCyklxmxwS/JFDGhUNIPUobSQS8qRkv4GnVzvsl9smdBl/PdQ
IESaz1cvSFQkrZnGld8AkZhqbleLGPBFFriNW+iUmnUtIemtErfJ6G6Svl9ew9YpXa+BuzdoZYZz
Z0UgndVaW5deJutZrnR7BpH4ZUPn8y244zH0AKJwQGZB+8NdvL2qJ4tFB+TWzohCchi4PXgFQMPu
QMSUuhUkwXayawzowrUiVBPzYd4BV7b5nsMMQdAyVJcI5CvabgERRti5kwNO2GN0NP7so/2zUJ76
Op8UtYXKb+xrFX3MtP4xViP38mZuRSQde6iiQAeeQj79Q6XH6mujgy58o9jleJe0KgQNRZpcm/V4
JOgYlcU7BRwsXAiv1KkNQbyGuegZ6L3Rk+xK+y96L2foveXmD2uda6N8PO+spV06MF1E1wyqlXtM
ATM/aM7gixkntjZybYwL7foc5AHNu8SPA2+s4ZBh5DWLKFBsPsfWZrj8toUML5UA8gWVBrU8cpwO
TGVpKb3QxnSw6YTHYj9CfYxWqFmjVndX+SJE2uaTYf0buPNXZHXWNx3gzf++QbWZ+q5s8ZPWWRqp
0D6B4yTXTOtMnZzEpTjf0R66qbGQz/o0Uc6f77U97g6LSRAlS8meQ6RoPD0zb6wpBcy0NbTrvjAa
p40gDzyX6Y02y/dVS+6CcsqcagQ6qZCt/KmYR6+Oda+RytdYIdc1kBeOGoLCtSjBQgYe+2EJX9oa
EHTZmv/gqlr/ei7Km1PTBQDSgFZW+Z6MlYuOuSD4bt0jawtclAdc2qxmC/NFMQbFnMyAYgtwPwIj
219dBUcN4A2gPCbcOro+Xvq8R6//b870FCrdph9AO1NMXbqZK0FQ7h9r3JrkqTHSqc/YjD0m+Gwo
IKavw1V4TWwFU30VG7Lv9RvhMdqMGCuzbKtXyeBMUiWnFfhhyY311L8SeDYkqCftYEGuJdqrVwDq
zIGQqVVlIeLMxVd2uVicjxLaDHkNhj6IriYJBvzt4YAE0c8dkOPu6XP6s34BbTByRbA5AldW2FZi
Z15zyxAl1Elu+j9x29Uv4gJ1rfW61SVI8OvqqonAor28XL7llK3kZP2JuegsZfXY0SHHEANkP3Iv
cUN83Nyu3cXxFC92Z7SDtdFePgvsbh4XTJjL0CpU2HjPx29M5Lo06zArfY2N401IUk6o9dKPnSHA
vfc7hIgCm/zjMzCLXi8S1I/6MH0gM4AyGZSW3Msr2zRioNvFUj7c59yGAgVN5q4BmzIpcXvPjxqJ
d5ctbLop46gCD5gOZUsuEisBMv0ZrurTeqeEg1N3n+X0Ue9fC/NqLDKBtc3DuLLGRRyaGROkqjA6
HNS7ujAdabJAf90J0keRFS7SJEkBEboY73RJBSk90D7xWxXvL+/bpquvVsK+3CqstG0tS8OAsELb
7EtFCEivKHCVRVm+xYOI5X/LGEpEjBgQ/TQ0QT8aU9UF1HAtym0x/LqYK7sIeszhEeyfaMxk81JY
2eJTgWiM5EGSACRkqTf92Tr0IP3MME2eef0iDJPsl/NRcm2Nc78OU1uqMgToE7Zk8vTQzAfAJjvj
FoCTCbK/aWt58qSG6Y5oUvBotP+aSxivHJAJgq8Q9616pgE+QV1nKeaw9KHj7ihA6Urqg6V8jU0B
1fU5mBGM90xYR4fgOJCEPFYGTwBQQ9UV6wTJztR5JTgkvNqLb/PH1inxoGrdGSxxI3gDFMNWPyle
CaxHLBoD2zgbH34G57d6O0QTVFHRuAEYlcoYpwecNxINIm7ErQ9W2K9YnY6qiqWgM2qoVeNOa+Yv
y/Rw+fhtuekHC+zIrCyURIfUU4wXlVTdNIflkLmgswaLv9eooJ6TXFkABN16EijsC6I7gdnRM6Hx
KiVLUOgwmNH81jSqQ7BEtzpmfxM5+6ak+TdpVg9Y9UO1QOkwshonUUYEOln16TJHNpj57+pheZ1L
c6/FwWOkDV8UaXaCKhGpeG/t/vqnclG21FX2RpIqf6njZxVeZ5ckVt3LX2DLkYDHoKhAQZFGPpUP
Vh+ANjPqngHKA1X9KU5+BsprXgrUKDbCnrI2wb3CxrBdBvC7xD6GAr02qyW7zMq3topH2+q1pz9Z
D3rRwLyqFGX5jw5VzUGTKeEIEqz8Smqeqyy0K5EgxUa0w4LebXBOi26UqvcEBK/vqmGMpaMV3E1b
BX9Mg4EelyX2mszfF2lhBFY5ITdhuScB4WWeMggqtOmXL0yDoRVVHja+FMBAmLFE686CcgqXp1QF
JhSkPMZU03STaHeSadpGVdt9LhwzZr7LXRg6hizRKQXs8JyGuhzKiE6oD/nZYTjUDmY50e6+HpBe
Yij9JRWFy9N1d2aPYIwb2ymDb5i7oEhf9e2ggIdEimS7wmSnMtd2XXeYzsBIy62i7dL2lmSC22Lj
cEHuRkZnCLAuoO84ZwT7URKMSVX7S/6cNMlVLt92MxEYOf0vZ2tbWeHcMdPToDZlWOlcRmGh2FO8
g6qUP0PRKr+RK/sXQWrjhE9tbrN7S7Zjt3wD7kQEy9gIWcDHAnduQO0Ocr2cA01xT0lnsKkrEECl
4TUEGS8fb5EBLpZMDXAmgcGOHt7RJLo1zB+XDWwdAZRKZTinaRk6r2pDEKfaJZRrXyEhBn/wdIdQ
xRDsu/Rfj3pAMmdtiftsoWLEUpQutR9ZpepAX8opWkzuXF7O1n6tjXAfJJE0anaTiS6NseyiVL+a
RiFDwtZZXtvgv0k25VoZ42w1LkZKvF8KB9oD+Jp8y539ywvayhg+bBuXRFtTMhS6HkYnRiFtuR72
JHYbj+xQwoaGhKP0gutrq4K+tsg/EdW2rvWBScUwwtOi32du5NJrEH96s+ZKr2Dg8etd4lmusOW7
FT9WO6tzUWsEnVHdMcsLXkASPVbpkzU8Xt5QgcPr7OuuEoBeMbLWbBeIaINzClzHNiLJTqV7GXjJ
y5ZEn45vsy1JVBY6netT7ry4kaO8QUHZNqHf3bzoAmsCz9fZ31frymIKkF+2ABgyYfSwyx0z+y5Y
D9t+PvCuPw8X3ospa3S8e37dz9MB/J6H+Y6V58e9JcgFNlKODz7IBYslMtCGiufSn8PmCy1SlyBl
xdC43VuFp9Tl91m9x1iXYA+3fYMpVhonrDD3As/lRs2tHiGK5Mu13KYe9FokezYtHAMxC+W2t1NL
IwYSkLPUvDbaMckRdhFHAAP9Kn9RjxDwRjkZkJ7WLYInzZv3gyh8iaxy/q8Bh6mkShr5k57ZPZ1s
qVpsdUptgbNs++P76ri9pODTD9MQeM/Tg/w13sde4Nb558lZPHpVORC9tQRHezOBZEDrv3eUOwPj
bDZ1kqPHPAAxEpon8Rlz/oZyGnCZky/vl7oQrJMF+/Mz8W6SOxOky8uoKTFJHoxflqy519Mb0u2X
FG86+hiTWuChm+YUIG9kA60ylNg+nnIyREGVRgmDJ/qRAlV0hTimSd6grvUo9xNIm0XS71vXgQGt
acDogG6zzioA3dxpAFvjhdF6rKEafGXT7FCYZ+B5PF0hl+RZ2aFyQjcXTUFsBJwPprnv2WTJEKG8
yG6iyZ1Qhg7Abasf6dW4Fw0tbmXMH2xxHxKQn2E0F2RaZfggzcDVZ6odGketdYeOuBFoPYr2rtXc
y8fkhKTl/OeDWS7QgVg8jqwww6N3mY50VFPTHrIcMyVWm141I3LWzsq+IQ88wLepnVXhTRkbP2I6
p05awhGCsLxesvqYmbnqQKLQT1XoEoDuAsxqQ+fVWICydMWNFJfEyQ0IlYG2OLWNImZqrJKnBuQI
wo/FthjedskH65BlhLjoWAqeqlutQby2kCubBCIoZ+3kTjIqOe2xxSzgre8P1sq5vK9bbZu1Lb4e
ONbK3EBqhRExVrmjerUvYYDCaaD6Ax1O0IEhGtDGEQ40swTz7Hui6A2MC56wIB77eEDjEbC/ScEa
Cwq6rGDfK59MMtgj4nik7ASL3IgGBhvwRQ1cwYQJX2eXkravexWvylOm5iY7ND/v6xvjM0TZnN5V
3dS1DkGCWCu8RjY/5to2+22rfGPSTLJkOvKNis1/TG16GCfroEfAAC/BXyZpqRM3fePIs7rTSX0b
pt0iODwbVxmeLdSCwDRu0DOO3igd8KZOMmCc0x+yMdtqdJ0WkyDAb2VxH6xwJ7TTABktVVwqxG8O
0NNxJMiZLU7xmOBV+QdZ3Adj3PulJTmltB+QnUbEHiRA2SrBJSnaNO67AR2wFAloHvxgUd0EagYa
xazOy2XP3EjfABjGixJVahCh86egmEuyGCYq/7NCbBUVf5Jj4j55kAxfhqTn2N0MIkz9pkkFr/CT
CNEZb11OSIKMsUbuBt46bT/sNZ9J24uGR9mVw59vBBYg/RDEMCfEXRNWLrWVmeH5oBfBVV8viZ2P
IgLnraWsbXAeF5n1EMwV5oOWQt3NDcieTHmyCwm8tWq2k5voKQrkAvqzovoN+4/PF2eBa83Al6N8
V03t5N6YTGSkSejpyqO53Lf6t3wWld22XNBQ3s2oH0OHuaDtWVF4R6Q3ngSV7sEOpdG57IKb53Zt
hYvEbWzGUlXDCguOVuu2PnXL/qD5mkP3yTGqBD6/FfnX9rhkJUnlOZIzHCy1q9xEAZ2xgnfRiCnw
Unb63hQ909nvv/SxOE+MayOQUWSLUAYbPTZFpjVPltN5i9dWNqsM1IEgHxO5B++Xca3hVCDkKzqI
JMoHQmdn1DTXTARdC5GDcFHQLKwwHxmL8mAdlfG+RfdiFmzf9hl790EuDGbVPClm17NwMV23fuov
x98JF6KVsJ+xuiWLLCQJ5K+RVSp+skxeAdiGlg6CzvF2UPpnMXyy06OPL0tRGfm9Urh9Rew2F9CG
C9ZxygZW64hyKR1yltZAiM1JhsVlkCbIxvyfh/Z0qFd2zCBZkO3AqRkUw3CSXSuFtuHOO4BNUMfd
B/LL5TAh8AP+piopxYxrhlg76+0rZgX79qjIPi59W+v3RlJf6ZHAuUUWuTihpTEhTTXVvjmPRxLJ
D2VwJwefjWLw4vRz296Cem9/eZGir8f+vtrVtJOHsgzghaMUOnIHyA5qRKX2J29+YxUCT0CblR0M
0vVLymjV5COUnR21h/ir5JweiX/n3EYqOMinL3QhDvIdvbRtosLCHDVcRtsRLz0GbvDceOqu8837
4kY0p7SFkDpRclJGXKicdanQD1cX0wI9Hcam/sJUAEqwWvqzyZEKqKqU2WjV7ftB94x6crIIpStp
VmKHiWnYVgnSa6mQ3FKawEpi4osHs1toeeSlmX5IzamwJxkTnW1y3+XWXdJPGMaWg8bW4viqg/w8
RJ4jEd/6ZljHlOd/F8RHD0ttAxCQIqzT+BjH9ySLnbmWwVpWP112w803A2Mz/dsSV98dgqlIIeX4
q3LOHoDTfrnVj79TQNwMiStTXI4B+qoqWWIsypBTr8dAbiELYtXmfb+ywO7nlbNX6WhWUonIEVQg
RwuTn/NCnTJTMeDQPkzFkAseIpuHeGWPixtkadVWnhEajfJ7m4OUWfkLHDH/pxEuUihdFCezhm0L
rHuUCp8Bgsh18ijwA7b5Z0d2tRQukZhGsE80rDvJJP9KqNGfKFg65ZgfxrvoaIk4tEXOwOUTWQT2
P1nHka3TxYmnA5lL9/KSRGeISyemcQ6isMS+dSjSlMO+aW9qBUnSXB4uGxIthUsomqpvAMbHbBUY
e8DOdJdnIhcQWOB10TKaAaveoYU26YEdgmUPCOfLaxDFAb47reY9lG8HfI9pp+zq42lOgtURm6N0
iETkwKL1MGdcnVNJiaMmUfB+V9QfmDJFv0fwSbZfGu/ufNISWlkwF22BOB76PAwijCKcHR8lp0Of
50QNI7jLhdbYelfW1GpQOzTAfwGScXg0d4E0BQ6P6ff30VEVPawFrs039bO5nXvMkpd+nra2padu
HIS4pUynkhqRYwhiKi/MNaF/ZYAJ5FeHibVEsoNkM2ka7CfYQ1B20ZC//M7ojiAk8SJdkHgsw7LH
AU4O4T4GzBNqq/KBfULa+LFQgnRrlGCdRZyyjNVXjEZ1aDTWDQ++DG64b/3IJYdoF94QD7xrL1Fk
43i7wPc5+bXs5qjjNepuKoUsPIJbhR+XCpZYkucCt8oyPGn0CwUAYPwkOO6CE8iPRZldOpmFib2d
9Ydh9DGdaU7An8zHEfQjTZk5Mn1c5vswu8Jf6+GK9n9d/gXbP8CwQCMPSWSTBznElYG2EJs9LPSX
IcgPgBMKkvqTZ55fae8muCstVeIiyHsFZWbFrq6r+8JlHtS8kUN3NXW25EivrZsfJJ/uhocIzfPZ
T27CvxInO/aCCLH9Sd9/CnfbFW3Q0UlH560bb9v8UdOfRlHSLTLBXXdDCcleyQBqJMl22vzamyk6
EyLgv8gId9XFUzonOStwyGl7tfRvmlIdw+jbZdc4ZbcXPhyPdgDJr1XpBfAVQUqcGZrtN6CNcJcq
xNB+ot/EaerQWNuzi5DWnYjPfdMzddSugedlmvDcGsOpr2OQjiDfqukOO4o305tggQIT/ALBzKQ0
U4jL9td0Ayp7t+ABZQMc8yE69nbxvXIFJrfCOOto47ihCmzxq2pmRcqzrgUv2qlluCi7Ch0fczdU
+2SH12Gzx0ykrcaudBD2DFnazX/PlW1+uSRKu37WO2Y78M0BbcrSme97d2Yzn+COck1BaWQzm1lb
5F41TW1M49IBIs0qzznk1ol2mvqE3Pq+nkV7u3VRra2xv68ujqKMp76bCmjz6tnzuEQOwXxf12WP
SmnahZF6dTDcTFS6MmjuN6PxFJeFd/n7Mqe8tMXcy0drpqRLNYvVztjNlfrjjtXO/oTZArDlf9yI
h7QEBukRx8rKT4Ib7GwOFg3qDo6ePc24EcWiuVuZztoeC0irrdVUFaQIdVj5RhbdJNXrksZuqGVO
VwhcZiuyrQ1xl8WQj60xj/AYmVxNmleMYHXeXf5GorVwl4BcAR2gdexe1zunzlJ76TDhTwcnQUHt
simRO3CXgd4s5Wil4BpW0SBjWtXtjmHhRNea8JxxsVJp54TIbf2LlOq9fRwADSCa5BZ8IIOxu6w8
IZQVcHTnGuS9Z1uLCJKVT3K1+Jf3bTOTX7kBP9ivxFQF0VbU4N3Qe81zDt2hymuvAxv3nJjed+se
MNEotWQKEpyznlxf6drUMqdjI9YEsm9jej/sx/vJaQ9dA84y2JwEhen/sUSLsaya6NLyjJJ6bUgt
JeOv2Lgcpqt0PGJiBBPxsZuBuF5gb9PrwSWGdrCuqmdNQBAYzUUX0spXLHs0JS8xB1syqKNmghC4
WXU03y3x18womW1JmoEtbPbAns+yPeW2A5nrf68Z0cUmWBqPjSyhWTFbdKp8jX5Lkjc16+ycxnYi
RDRtAn7WS+NuGFAXlsWg45uxxtLwgz3CVId47BFmWQ45wSegjPUbd/cW3sc0NLgK+qvn5MZtDwHx
LIfu/BogUh5+pz64/QFXtriolctTpQ6RWp3wacQ6fcDoG1OKSzKXoZlEecLm+VsZ5MIXE7hK6gmL
A2ObHdefAPwRBOLtCAloGMDx4Ja0LO5i7mWLtFmKsMXyrnzfOtN+eqgPv4WXYl5wlgSsbLHlrkJk
OQ9zVBnYP0bYnCU2ywNat8tdsssxq1GLyp9b/g89Y4yaoNuNAR4uyzKMaAqSjMArl8STq69aZzpg
2bKVUKQ/sxm01qa4A7BomqSGBEeNJXT1cdpL5N8ErS3HWJvjvlqXNiUdQrny66R/lJX+QaHl8+Wr
Zus+w4ixZpmgwQWnI5cNSG0CsZLYqPyy+FFOhzn7uuhPl01sr+LdBHeeZjXSg3KGP1jG4g7qHVBB
AvfeyjPWi+AOkKbTRYbaED7LErsDYyx9yZIbKXtW2msK5qeg/Xl5Sdsu98+S+EpoGVlqPxlwOZAK
Y8iEoe80r7UMuxHSn7NvzJ0miC0yij2QyFtnuM6mgGJCUlmlX5WoIcY4uozYj9i5CqwaGwwUKflu
xT+cIxA3nohuoVL+8fwOXdj1dEnZFM3olS3adQmmZ6ZHFgFHzB9/E+kvCy1yHiL3UHJPMny/1MLb
rAwOLaa2k0W9MjC+aOvtctPKwVHKslstSu70pb8KSOfNwJgJHEnZ8KQPa+c8aYpHkE+OAYtdaD5g
0Kw7kJ8JhohqV/cVp7FVkGApXuNkL6L24VaMXtvmU0vQAqpNreO0s+mRX1nsclv/1h234b8wBc5r
1QAhEu7Tj5/YpBOe5jNMFb2XKM9989KHOTQ8RYwcG0f/gx32O1ZXQZOUeZUNsANwlKMo6S5VRaR5
oqVw3toOLeQIOiR2o9LetkP2Cbi/g5oC2S2JsGui1XBu2kH4EQLUSuVHRYmBzZdCNE4pWgvnfWGS
jLWWL2DgGX6ONboF5HEwR1sdv18OX2xPzmLK++fny66hpOaZDAUo3ww0u190p9G+EDLZYfxZLwTQ
oP/h1v/4Gs9Gpbdq2SPU/Eo9Tq3dq/nuN6Hagi/Eq97FWdghdgVAWjXA+Re7wI0dJUG0LGMbTwtb
gVKmL8q/N67QtZOfgNwrJ29HArewsMBoMZwwP8z1aJvd//nJ2MpXRmJlkZEi4saRqOKAzdAtwb+S
5H4y3Viof1z2j60eBJZEMWwLMDYI+NiltLIGyMIU1INZ+RgPvF7K8mkokptlrG6HFuDhVvqhQHrL
GiWMYuFuGLSvURvtginbp/MMvHm8z1uUn0gMMTH0LKZ8X1FjZ0jhz1LTv2WzeS1J07fLv3n707//
ZG6D6hilzCHET56MVwouSeGh+R+O/G6BC5p9rmc0ivRfd8PfjsxyaLFLiRbDxc2l6XU6ykjXUyvd
KVmLlr6I8Xbba99Xw8VNKNhrVRVgNWoFxsUkdFPre9aK5BRZSDyPNO9WuJC5BFIWGhEiTTa/5YUH
6UHavCh1BmzsZMvSp8s+ILLGxc9WKaQqSXFIysJy4jb25OZHLGt3CcD8TfRcxCJc0+XvBLaZj+dE
nWpq1jHuN3CZuEFEUbn2Li9JcBQx2/PRBDrIeR2w102fR586rb6Ze0jk5XR6o3GeoPMw2BDteAbe
+LEMF683e7CExq7BdLGNydYn6hYQrU+UcGeGkLefGutTX9fPS9YfFi24l1L5C9SP7y//bNHGqB9/
tUQxpCLnyOgKfbaj7DHtLfeyBcFxNGQuRmW5FOhL8CFd+t2Zw+378m8vBgv1x9VAlLDpKMW9nAT+
XMauLN9ZBihOyi/hOO0vr+uyDxs85aGhjnjnDshAC0CTJIANgbWIoVBfUEw8vipzJtpH9in+9xFF
PvhxccZoZbmeIxAwbgU813u/A6H/3OC5nnjhjojOjGiBXOBpqTaq84wsSp+h1AnqVeiB2OW0K3tP
csdQCCkRrY/9ntVdlo5DqMkaEkTidweze0owtDw9Qn/Oi+sDiMn63eUPuO2YkMqh4EcHVTRfvDWr
pMlUFhTY++n9nmiO416Uemy+nBRZs4AxOXGb8hFvTuVhrOEtw+5UbMygHKWAB/vU0/qtybut7VxZ
tLiQZ8hBhZr+KZ3TdhZxUgxvDnY2gosj30F+U0SksJUTr+1x8U/S9Gyapwz8GNFtLP0Vzm/WIENY
1RF8NdG62N9XbpLLUhLXGdbFjsF6dh+r2gln9zfqmUCI/vPd+ASrDImRGBO+G7O2futB5kxQ+Rb5
iMVFryVtjbCosTKGqcLcVeoNYF8EhqQ9gGoBLCM+/Q9tX9YbN5J0+4sIMJlcX7nVol2WZdkvhO22
ue87f/13Um63WFnsSrXn3sEAM4ABRUUyIjIylnNEq6FbycVaPS5VmssxI0aKZCxLlQ/onGElRZt3
ZVs/Cr6a6By54CWRASShLPdmPV02LwYU39+4uoDIFkgT2SIXuiwy0CEOESp/72Vjy8ELQFqETrLm
5bM/gfn1Ha3rrftnfZxcCFNIsmijCbl9c83ehVbwYplXffk8h6LRis3otZbFRZSoyfR5Zg+Nt83a
+e59We7WhAW8wKCGZqG4dbalSOuhjoiMr2dan6a+sQMS2WN+27ZPRC5tPfHHlDhRJshNNk+ToE5M
0EowVL740SRyj6095CZBcmyTm6743JHHLMxBg9SLogrzLf5yJStZnH2SXm7mskAir+6A4WiD/5hV
74IWy9GmHdjmPjqqohGcTStdyeSsNDf7oNcLZCvxGHqUAhtUuVNJ7RSpsB7Ogv0l9TjDnAxp7BT2
tk/Gl3b4GET7KLqLi0/BWHlJ7avF56ZRRfFsM1Kv9OMstCRJLCfYw0DsNOx4n4w+aCevQZSMXVa/
2DX+n3j9mzy+WpK0tMWuDjxCPuYxwISLas+uvNYd+x09BjbIp4GKjy1waX9Z8tbomLGynrPSiSR3
hjkksJ50fk475TnCW+oKwGsPrTEfy3Z5kU2EornwSyO9VvLCqdR5L8ux1+TaVdX2ntxH1yPBIMFi
/OxAwhbE2XHowd8cqDs1o26s5DfLTA8oYjxd/vGbV8Dq1Lj7dIwUsP5M7D1e3oy1DxY4bEOM9mUh
zL4u2B9fetHkJQMxNTpnch26NEAtPi9dICiTJbeXJXS6vBIMaDDjuiSRu0yNYJSxO46t/CodAJKB
HQ0QeitybU/1fRJRu2oah0QfLqu5WZZeGwJ3n2KzlGr5CJPv3MHV8XoGPzNV7NYJUb5lAItep7kp
0mlPduW9NmKv+/IvEB00F8cyI0LaXuIHZHpi10npyFHuZMa11aU2Me9AGHFZnuiYuRgWyVbfU4oY
XVvAzwRAeRy9UHpjRjtLPQCJZVeJtp/PIjUjasJSMphOgFQGSkZ8+FX+h7m0qG06dfDzIsLz+lmK
RXFLJIGeSsgNa6ZNCwkKhqPU0NE+YejBGTSgkrHapHJlFgdRU+HsLuC04sy1p3JaZilktkPsGpM0
YTuzQpXSbCxHD6hoYejM6TlxnJ2SvKVda+qDH7dAmlh+9to3IxfNgouEcLZYANfA7CUIAbjKY5/T
zO8KUnk0o98uG6Ho8DgjxIqG1pUqHfy6NX0MyLhRChBThbgpFa0ikDMHw8mhZy5roE+yAKjKPXMQ
w810HPGh5h0jHSBPkuSyJjP4Dug+x85AO9/qNp7kM3YdRVayZZlr4ZztJ8kyVMMMRQPrOho+jr2w
r8Zs+yRscupxtl+B9742M6hHqwFTs7FnNA+18tOYf3atYhdRcpyan+VykNVnWUJ0yUTjtFtGs1aR
c4QRU2hzE2o43/xqVns7RFtPfrpsL+fjAZyWvPnTEgDLA7Q01Mfq0GNyf7Crea/a9cGYsHktehuf
ZbKcPM4TiJYgpy6glF6TfVM+p2RwQCYAKKwPNShhLmsnOkHOGzCMHGdTCmG1JDsUFK01NvTKybss
5RxyndOJOcoqDkdtpSZdCzFB2DnB2NzGQfMyEr3x26AgtmYCjdDA5sUySBaW6tplZ3XR5MaVYTlE
q78oRS19TUdi2nqeC+eXmSdcsmMu9+zIImVJiC8sgQeZMRMTeCXrC6t7xFdXcBYCaXythYJ4p6sk
+CULCuFVfNTd6fgKr+/8Sd//9OQtPgQ1agC6Feg2GuBCbg4lEHHcyO9sTfUV/z2Q8+ePTU4kF3ga
eTGGaMDHZtznLRinMMQbLY6CJCb9ZBQCCxaEOb7oEk3EtFQmLWrAMhVVL7WF5O3yN9uUAW4hinKc
QXR+nkZpBgKiWWvwO/1nmaqu2vW7yxLOSXHYoREgvusqkJIsHthXDlp9Klrcf3Xl9NhsZsy8N+xZ
Od+xEQ1038Q3xPaXWgnlQk0pz3JSz0xo5nbXv9glq8y1du/hi98MNSthXKjJe1XKQTI9+FMF1Irs
Z2F62Ar0Bed4VjvizpGLNLIRt5Me41P1x+JAr3/7Mrn5U09eacTFDTLlzaD0BhKjUN0vWeaDNmAf
J/mHJkHJ3ZLqg1rMbp02j/2QUzCgFS7J0k+XNd7MMd5+BB9O5FYu5m7Ej6AWyt+VbkfGrkVLHEzi
QPkfW4GhCr4iH0/qRG3lmkCcSXaSIv3VtosLHE/Blv+2w/3jDXzeHmapJIN7FV8RVJ1L1Th13T9f
PjeR8fOBQwfj+TKyr9fV/xh/W7/T+IXSmMarG1BfxrgP5T+VtpmZrYyCfcWVtDqI5jmp4djp7GQH
2QsT53WZAnXig+zG2WuB+PJ5Mvc9u0RXIrlY0piDScYRIqX4mkT0mNFDaBS+mXxqlqfLokQ2yEUS
OgwDWrM4S6nz1MZ0szr2hkX0shNEEouLJLmRkcZiZ/j/xT64WDI35bCkE6T9Zjli7GQh2MnEey8X
bRGIFnyDO8yb2iB/GCMvnSKTxeUf1VQsoPMx/ygenxUuV7GfyeISjzYtNMVKEPt/53HmNUp5V++I
/Jf8i0li/77yrwmAquVYQtIvQnjsnTG4U3qzOIGNheV38NeJzpGLH3KKl46UQeKZfQgz1EvBlynH
BY9yidui0uBeaXTIVNlJR1EnSWiBXLAYLKVrWn3rlhZuPAtlcdEiSXMZO3JQ5w8yAtFX4mJGqE1h
qbPI9N9lXQqC7CtxAaMcQE4as4QxAQ65/JdBjn0hiLPnTcZTh3pt9azMvJ7HfELV7reZt/LKzFGz
eIeZbz6OFMq4PEEjBFaBU8dq6kImci6htIVRXeLWuya7YXi+xJP3KligRUAe2y/TlUAuZsi0ViXg
XrIvph5JdKV8mfzFtfzYyx09RtsRu4fRPeunXr7DtssKK8FcCFG0eM5l9qZI6gOD2KXXDLM0B2Ld
cT68Q95mnriSxwWQwZKaKdKg6Ot1Fjyjf8DEynhkmG5fPnxnYAtV9Y7MYNuMVqK5gKKB2rtMBqiq
3sT6lXnMgTFvHrQCp2vadQ7kJtHyoEhZLr6EVkaihASDn0n5DapUdxTjm+pEnHIp77S42weSK/ie
m66/UpILM2McDF0aQuR/d32h7XBhhhJ5rDWmXvuzz+zuAFgJ9B57jJhjUfYdRQSRblysSdugxmQq
5J2nQu+wVIE0vjUXTLGepuxyOJf2jjewIOLw7bg6KWgZ9b/8sPcsm17HnuS93w9F2nEBp0+NQQvQ
ADm3E+HVxz7LWUr+ZpJ8I63RJM2yJLh8RJ/HUHdNBZwfqezScd8roz2Pt1UaPv5vfkC5OCNnRRGm
5Z/aiujrcaHFkLM6Ap7fW8r3u3T3LnJQFjYuHSgXVnBrSWpSmo1vSOE+Wjo3p1fa+EXSM8fsRzdM
rsdmuQ4kPzNrm2Auc8lVty06J05UQHMT7/JZb6YAq+/LhRyjolI5trgsDZpg7/VLWj1RSyBDFLwp
F2vyQi+rdsYJ98fBBbUeS3UlL7x+TXWV9+QAm8n1Si0u2lDwGjch+6bTXetVdehQv99JXu2WWeIo
PnkHPbTgvlC5+bfZbMwcyLuoydJir5mdV+iAqynlD3QaEhvTSJ4064IbQ/D1VBYoVslVFiupSkzI
zKRyv1iyr2mmG5oiMaIMh+fPBaLB3wGOtZkZo21mAp8G1wXbNZPtwskcareeLoDIYX5+wVdULr+J
+7EOBxnBJ4hbuw99c+mcPzF/XTdUMF9p4IE4PcBKi625YeY/YjYiLavQk6IgQ0KRjaJkjXnSmTIq
6NbAikYwOM2Jksuqo/MUjf808rKXCbOZFCjD6Q4oCwwRA1ib77gMN9+0b5L5yzACTQEFBfL4el1o
18ue3NLje6qZm99rJYgzx6mR9TjLw9FPjMeFAlO2EQxZbAbPlQDu4gsDRBIMsUOT0gIVSQmSF3wt
Pcl2WWt9vWwa21FrJYyzPgCedoUZQps/fqBv3kQridy9FwD6t6sbSGS4O5nst7t81x0ZDuowee94
KW2Gj5U89u+r8AFSVwoVrcYHiK23gHLgS/zaaUludUz2KfvkprwTUvZtJi8rodwFqALVX4l7uFwH
gB/iouOb28E1qnDAg5lF4ynbae5KGne/LUYOmD0Ki5F35s7yl31n977sw8+A6/PfZyTZY3cljbvo
FgLM3DLDB/yjtFN0klxEqRowvhs6TpLVqsbb8Ghes54jPFuYBp5PZJ5qxt9ullH1GmhOR18prtLs
mwWezzQ5qsVij/rzMu+t5SmJDPuyCwriCX+9LbmSqL2GOT5j/rRgXhEgEP+jBC6gaNinMGfgsvoV
w5UrpKNWmwLyQeHRcXGEtHLTRyY+k7ILdrkHANudtVP3hSNa0BZER5UPH9RIqlzKYX2JdRtgkEg3
pdCLNbCyh5aIn1IQO3iAvCaPZ11toFVQf6WYxm21zClL0U6ISCUuWHQgSlLB7QqzM/MPaYfGPgEf
WpR4RR+L9lEF0VflQsWYtEEgs8uFjcObX1PPPFhfdVDXdbugdP/7bjvnUVysmKrMtLBex64Xxkn5
d1LcHf8GrBSHexYOLiQgPMRaoi6WQimiPcPg6pF0MLqLTszJKvDaM5wbrQcoZqKPPr2L7kGjA85n
9d7wpBtcKXbi9Vf0cDlMbJdn38IuD3TTp4zJKIcXn9VNhIFQYPY8F6CUz9jdABuwnyY32XgN3mOt
FQUMQabIkwA2E7jkcnaL/B75+pUp6s4qUwxBHiouKApuFB4+benAcTeMv+4v9cjqepJDBlf239PM
F9kJl33EEzUjg+VXQZGDmaRy87jz/sgyDCBYKVi6UizOp/N8lDrssW5YhrDlsf3V3kRx/jxIFNki
gRHS8IrKXlt9q/KdXqh2ELwItNo+uTdR3MUvowwrTTM8WbNvDFt18B5zH0sn3uUHEDh9ENaZt83i
tzzQLJ/midQ05zDQtk5R6F//knW/yWK/ZZWTkpCg0lviGFFcnnzqa3iXAcOvdaP+keGavKMTJ1KP
SwKKqAzipf1Hvfj4u28aeaLJrctfDuuFp9qVyNgWI4WouMkcLXjJGtGTWaQM+wWr86vTcMLyMbwK
VbTG06XparHaG3Db3kdhlNptMN6l03DAev91M9S3Uzo8aVjad7NJCW5DEAnZVZtEXoTdkCqf7CXq
Ztvo09rOtDZzFKN8JGPtxGkJBuzirhyX2U4HwyeohgdkPLRmsA8r62ujVYZdNwt2WkA3bhOSlHZX
K3Y6UbDbUDA74a+BP87T0uovo45C0W3OTvL8tnuzIy66YOe/GVUJuWPpLUAY8Azk/sqh83Ks7TnN
e8bkRCfP5SpVailK2OLklXh6MGPZzpTandvkRc1StGiW9CGQuvse5by4yyUnoqlw9VmkNBfu+qbC
OncD85ruJuBcgA0FC2hAfSsxSN5BZ5E5/8vN+3bKXNAz8sko5wU6n09/ia+n7QTmTRgX9syxnVKz
g3YMcLvw013vt4d3gIgKPiTfsuyNQrHiGEqdpRPiA9xOOv/R6fWAV+6qFuNMW6ALIekMdpjpzqDW
azFoAbR9sxuGveDuEAnkgh1ZsrCKLeTtWmSDWg0YfVGF7h2rPoFBWRzxRCbyGvBXGiqRHC5punWa
//Pl8TohuZIlBX0NpgCcpiW7vyYglekzas3OK7nL+NiJEWdFxsLFmWaBA8wFynpnxiJUj/2pCyGN
58oZB0tvgBo++nl4Y6mNnTaHpJ/tywYiuKH4OVVZayPg1uBzlWTG8hCwcyNBaBZJ4GNG1k2LlkAN
PQEchQHYeunHZR3+perz5lVcpJgwftuHKoycFdKKBOPKw37+a3KkXeZZ6v/sxTzsWxKrYDwYoBKt
HswjeWLj0bETTh8AwI/pK+HbcdPoMEes6AqxMO/LGd3AuNbBmzmeV36Eum1+rZUo7lbTlTphvHjI
J+IftZTbnSW6tUQSuEtrlDIiE9Tp/GhGe8Hy1CR1LtvDpuNoKjBecVqKzDcxFUwghbOOnFKZb+ry
W51cd6rAqDez/5UIpuQq8rQpUXJStTDqUfpopVnhAF8mdHIjOnQdkDrkIf18WSmRRM4G0n6hbSLh
w5i1HwUPZnlLykMm35SyyJu2P9Db8XEmMC5JX8hZNPnKw9Ic6q/sudHtK81Gpcl0umfTr25q0Xme
pzJg5cRqI9HYZJKs80IBlTvJANDyQWRJH+ey3Me5dlf2tHP0RL4KzcJEQplfSWb6Mi26ayzVFVu/
lDJQKyn6k1VMjQ0OiZu5nCzXaqhXJ4knZctzXfQfSJg/RLER2iAumm3JQlJmAEilbcraAeDx935K
/0pzqrhzZ2b+UtUAqY4KbIJ3sVONNHRLOfwhFWPizrpZOGqd3hRG4Y0GNj1rtfsSj03nJyaQjUAI
51JD6XeT0Sx+MxTuONF0l1YN/p+efm+SNDtkSRU6ii4hR86yr3NDdX+eipfMqiyvnjqkbp2C5ac0
AyZET47LjC3dNo6pE5JYdzIVm4kmlncHbQJLuoWdH4zKyO48050eguGWCEeezj1KJzKW8/FhKJg/
dS6LKOPWqEcN5t65sqP5xdNwAGslxqwar/ma7aePsS/KNc+t8FQkM5iVhylykGGhp0P217+AF8EJ
+8m97FEbb0+I0IFzDUo6olG+RZfJyhyY7Yi35136yJJn63FwZgZN7lROsfuDdgHk4QxlttsHxDTO
hRcrKsI8hgsnwIYDXnK565Q7kG870y1Yjajgacg85jR9OJXGeVQd9cGYgMDbL5QFE5nVcp2ZiavE
S20nvWg88zw6wX1VhFsTy7NgveOCuhLBJ3utRhqBOjRZDkl1rYJRWs10Z5J2gu+2YRro3gIQ1zQo
fInPWaiSj4upzPhuYFI55F7i69QOd/eqLfuFlxb2laivtCkR+HcWUDJBcX9WokPSbqGxhBIdrRxt
qq8xS+Vd1mpLBByM6gBeNyzK7xYEI7FGq0Xzm8qz3SkvYeRfFrDhw9gSki3gXQDl/AxALA7nVgb2
O5Kk7vsAAtp0uTaaUpBObhjdiRAuUAB8twsWHVqY5XPTJu5UdwhalUdIL/DezfNaqcPFh96SgeJu
QpIxfwga1VbVUpBGsMSUc6ATXdgvWEWgVB7DYUxxYEF6nMj1PH6bUGIJo+99hwETIgvMWqQQFx2s
WNNKqYW4xlj2uhJ9ME3hUMLWLWtZKiCeCVUNS+cS5WoKhkVv8HoJfrDNPgoKotJJnSZyRrcEX8Yf
BHEc4T/yDK6SGGZa1HUUr4umMp2Efos1XeA2W4FnLYGlzquPFA2hGZYhNApn7aWIukOizVdFLduS
1H9d8lYgbtsm3hTi7DsnudoUBhTK8r61Nbn4OmrVl6ioDoXW7rp8obZEhEgn2171JpWzdTjRIgPy
A9E1cxk3QzIAfqQG6EPqSF+QoPd+fQDLn7gEs/GywiUiE0DFy6YCWHXOKDupspSCtWSjg35sXt/W
HTjW9NLOPJjL4XKI2hg8OhXH3Vlp3i9juUDcfLS+wzp3+rA3bsEpoAMmR/eVK8kdph2R7FKQf24s
U55K5i4wWma0aJcMlupj5AlQ4bt+N+yTxjY/1IfSH69EGe/GN0W2a6q6aWlE1/iG6jjnARo/7JEC
+KZ5dNX8To8XOxqeLp/pRlghoLmgFhtDImco3oBMM01FqkZ/aZR7LL2+LHT+cVkEMwIuUJ6I4F74
cpxXXRHg8g+Uh6C7SbuDJPuXRWye1ioB5dy8kgF9EhP23io72xwe0yZytf5a1x8uy9nOCQGCb4Fv
C7clvyMB7A+zThaUEvQvjF46PmqP5c6A/b2CND0ILX7r8+DwQHyCbhW40TkHW7qiiRvLREDJfFLa
xM3cwAUT5a54VhqggbxrbuV8QgwJL0V/DEmogsSeM/a2bEmqaUh8tTtUIf30JtjXB/1KTCmzqR06
cRbWk6kO+zuNzroatWE5y6M/xsSnY44GhSv4YFvGBx1Mhsqpa0jjT0W0vRyWaEuwkDFhVnH8aOzZ
ekLnyb5x7A8JwlT+SSBzS621TPbvq0vHkBMqhVgF9dUH6U7zGeyb5IA77NBfU0waxWIsfnZQvIvh
oYKXlyHjGPnsMCRTQ7oAZvn/ouyoE6Sg1MIyDcIS/83K0miliOUIfXKT1Kk9ZF7QPQtOcFMfqmoY
4VFVwO1whtEN8t+jPm+zTL1b2e+ZUnwlV+XOTgG4HMU2PpDeNH5BKJPVNM0Cc3odhBg+yABsdbtj
eQOwN/ta8fOD7rNvFu1eimutshfVFjvCVlw5+RFc4lAGWdDNJn5EPYO+wYKn26xQPaAksQOdtuxG
x/zb5UPe8AywoLA7hq1FKbyX90kESyohUgu/6aCD1o2PYZEIAvM5LjHKbGspXPC3RlBhqQukxJkd
Pc1gv3BkHYhU6Zc8tFMvOaSPPXZNYqd3x+sOQyjT8xI9YJzzHcV5dohnX3qlMZfeTrGUllNiTaiT
6jsFvQ7AruzJEXU5t3BEue3rM5OXhuTIlAHwgMcv/5zXwFw1DkSa/ELLf8jZhKofaIR3UVi5hhGa
LlHN0gV16iPC4IfIaF8KbBRh3VnetSoZgUuWx3Y4Rct+ssaYMcPrgpLhlgEQ/AekIXBojc/2R2MA
yXiEH4hVAq2d7LTbkVQ0tMfO9OwUiMrcWEagp9xdUqg5Sl4zhDBYXTaxwlpL4jGjjQQA5UHDMnFb
WSpQNU5DbqvHWH2LwtkfetVLE9MjCf2J/vWVpZiZfdlxtpJB8J6gcqywiHsGwqRTE3CGI3A8O8vW
j0DVc2TJDq8J+AUP5Bk4RSB/ylTRTbbxOINUZNoqVSH3FfxtdauA6NCaMKM74yRnr3Dbm8hVPqdI
PRiibvGRJAI1N24xqqoqcBmBH6JS/uYMqdposs7mB5fakfP7CESDlw9SJIG7J8NYLsppRlKdGvem
8a2ZXi7//Q0DP9GAMwolI2o4y9CgL/7SQz9pbxv14bKIDbs7EcH+ffVR5kA3VfD2ouOdj7cG0DPB
5L0bmsqvRVB3W2+tE1GcJ0l6peiJyr6HXx1Ub9mz8qq1UwArKR4e3bqQTqRxcTuQ9bKf2deXrnrw
c0WYNot32k3vym4DGEthtNyIEyfy+NgsUcOUUbnzjeZo2JMbPOsfR0c/jjuU71z1w+IAg3i+tXbJ
1TtW9jZ8C9INxs+hYSGDzwFGkuMRXReITTejpzjEuMt8yfs1fZnnd+94OW9kOCcS2V21MhzFWIys
J9D3v2dsGz13vFZW2nE5MPD/W9Lr8DNjlJ+ayTAd0puVPS/6bWEm17NBj5Mxqo6lDIdFir/PfS+q
w/yLPb2dMOfr7Yh2RtThN1DFYcMoUvBK+Pb3cAPwQ97xVUVnzPl/0lcLISVknp2x2H43Y42GZxNb
M8eVytmv0pImbzpYUPE9O9yoTvOZ7E2s0OYAqXLflfNvS0SOjGUlYuF/Ty1oTmSFRtEw+YNlz429
YMmckX6poy0BmwWxYXZnILz+yYwDzAmp/2/BXGhocikiWoX3/B8cK1OCSx9OZHHHqkXjqEwNjpW1
7mPDpsiOJzfCxmCeevGOLdN32aHCMNMomp/fdps3PXmirXA00wDsmKyrxdbcCjc8FnvZRxdwrx0u
XyOvAeaCnvyrSm9LMzGrEuUe2XAKtPOWHFN1+0RfvAX0zKUChtdsN3c3xng792Noh+YnyfJM8BcG
vfQiZx/DmfhLPh0GcNsRibiXf+DmVQ2CEDY5i+IHn8y2mjrVKcE3L/RvOVZRk0hyLkvYvt9WIrir
VAqsOZZAiuS/Tk2Mj4wxIHaMFFMT5l5ce95YxIAZr+Rx/tNZTR4aI+SZGTLyfI9pGls27jWK+y4K
naKo7Hr+MRtPAj23ohLyVAV0tpaJjRz27+vILxd4curBBNwV9bgc4uOvBeN3ocpsvHgghBpERSPM
xAuXkzXoqDtXsuxjpfG58hlKX+um9yEamO/Yd9pKhixgzmkyVZE18uPVfTNQvQWrLhqYk2IHi9Mv
NvhPJpTkMLE7efW9il3fzBlS1KJFGcRrk5l3obV0Liwtua6mlYqXhlJnThxaf8n14kSAK3Uxol+4
Fe39ORzi2QnjFB0nMJfEJG08Gis7SVMbm0oJdZrCRKqzgCwcbwkrkJ1u0ou9EU6jZ2X9cl2O0eeC
mI+5DjbsZK5+lJZeO/qUSHasd045qa429fgLeFAPgWY3QRE5OShpMdLeOEFq4e+01hV4wBRHkSO0
8mQA+qpq6hK8IaZZ+THQ2Y2l8k6ttNq2qtJC60rZN4lmPaDznto5o4/U0TOrunZ2lCXcz0S6SYGA
1wYkfVoURMneLJDzFteYmLgfYhJ6l02YWQ130iASMcDGBiRE/azqj6G6tJaaZH6FYyT7eNd5EcAE
RYPmGxccbjYVzykAsyGB4Rwlp5ORV30++fKY7FoQMcfTU2kSQR98I7KdSOESsVjX+ygxMmC0zOa1
lOUHdRY0D0QSuPSr13BaBoEEGmDZFktRgaKLgufGPXmiBfsNq6CiW1qcxDRFseHa3BGXfkoKO3Xo
zfy9vCYOopk3X0lX6bf58bIpbAASs/Lc20diH3EtOFGGPhvwkdA1dstbrORZQM1dPKAfv7KR56xY
HUfelGFvtdsJC+QbMedEPndrFCBcassBb/HaM3fxVerV44P5tOzq0g7vC6/YaS54sBQdFA6CM2fx
hPcCwDCjB4CKg4Jq+anmAeBSpk7qUD7J+hutNxwVA/VjKttNgnbUENtdLxK51QBDIUkGbijaAaAy
5lwiltDqw9gP9aXC7tw+B6ARgw+WNYd8Uf9ivOidU5t2imFewYfecsa1ZM5NtK7u5DSfF3+aW3tO
QPY+x3aVaf5le9ryFcxQYGhDRj/A5Gfz5JFkJg2LydfbZ6V+aKaHy39/q3aDnhoOEdsWKPbylWU5
KTEpFQZsyCY4tnb9BWxsg93Z5aF0508NyC2Fe8BbJroWyR3dkFBzVqxp8dseNJrpX1ExeGVfOxaA
WQXabX0lEzzG+K+pYnuPCzU0SMs5XSjaRZiJ78Azl7qJX3S2iqUtYJJHtlKh1Kknwmrn1ndbC+bi
TxKAYqGoQkTREqepH3srti/rJlKNCzQKXLEONQstvuGLrvVulHwqSPy/HiAXTqJKTZfegpQapWpw
oC9ouMlIQIFngQRGi50ltTvnHXPxzAj4aAKzRKKGEqZ5ljvNUpI2YEHEJQEKzKFvXWvoPNwaXpCU
niHd55JhV8tiDzqCeWrtNEU0MbNVsFbXP4FLoNALoItG0LZqvfyrnGGTDDw7xAa4RyXbsTM5xFFU
R+/sDl7ia+7l77v1BDoRz8XThMzT1AYwodazvks28G7lnzOaAV5ZuP1N5Fdel6HNSlpbxhOs3QPK
8kuxE22PbprZP98B0f00qodVpkyzjF9BzF2ah14+1m6uiObhNt1lJYWL4+ooz9ZUIApJlu5ps4vq
vuA4RXpwQUeaUqPvMFrv91NhT63pICA6tSIiWdi6BN9sBon/6XEhnR6Drse1UMdqZpd9KYPnQwUp
k2KWtqRh+taQgicLPZfL1rJVT1pZi8ZzLeaW0sRBsWCZ62b+vS/9Gy8TQILvmLJnqvy7h4L+41TV
pZFqRDgJoQEPmrQy79Wyvo7a/inWUizv3WvRYWwVJylSYIb3NsqGeFh6ArU3WvNQ20KTw8B8Fjra
pz8iADB5EQaIT/KxO4w3HUgDTBsYg8Lk+18O+E0SHwmpYWWF1i2s3VA7WNzema4e+BnkUcfcz/tk
2gmUY1Z/fsJvIrkX+VwPmPCO++VtALaO7lnYmW7nq7kVJP6bHoJgizwALyjCz6RKFFPdVQwFNeNR
w9hIKD0B3vqySlvNZbB0vAnhYqqqWY1Z9kjYmhflyNbUmsUNS6e9yT9a3uRMXv45+B4hlv2aKNYX
e7kzQ/sPBlRPfgYXW4s0wXsuAXsmbQdH1xdXyQ+XNd1KclaKmlzcxEBuX1vauPhhEQMw6XEqnqre
T0pRP3Ezcr4dKE+AktRxG84p5CiNHNl1MFeOqUumINnYtn4UaDDMSyCNn7tpCiXIlG5Y/oZjSLAq
hIYAwyijTlvvxXAM29b4JpBzt3Kch5rIFb5Q40XRbTF/6RuBf20f3ZsIzr3yMc+ztKghgs69HXWl
ZhfVl8tmwAzpzIUxDEjwJNRYyek0Pqm9bqZaNKGOiWsnSXp7DtHmjzRnmRU7VH6oVeWNisD22A/n
hGp4MmBBxCAKhqM5xaZ8IGlBpNkfh8ZJuuQKjK1tj/XFNnTDYn9ZQ7LxpU6kcS49KanVV0O2/F0W
bp2xxISsLXkgVUFxmM3Pp3ZxI3r7bXy9E7GcC49BLikDNdB07uVjqWVgp3i+rNm2YioK+7hY9LMe
eqjKAdpjIcLvoLnNTIHpPmEyQAG4xGVBrwtw5x8MXI5YrUCt0+Cyhj6pKG21YPaXO8y7SN2unG2M
rX7WrrDev5PvFkftneADal/WTXa7PL9jFmTzOFHPRiPDMKjCw59YnapFJerl/vBCfNXJvdiL3BRJ
LmZX31ke3UjxMYD2j0geCWUO0mTIZIhUH2jvdAfyStg0zHbzFVAG4mlZkTzOF4d8SLqaqRgdAuSy
GCgK3NqNn2Z3/CAJKcS2QibUwzQEuDIxG8nzjWQxjVorGmbc3untdKidHF2oCEkhXtaR1+5LgSNu
hBpMxlpEAQoJKhN8x82U55Ralj4DSMk80r15wJ4vdqRFVchtvQwFk25sWfCszzaVCDg0gpzWU4/F
feoxABtc3T8BUYa+U/rtsnNseuFKHBde0jnPFYDVzr6R+ko+7Jf4oTNq97IQoVJcNEnkXOsnBQlB
dKgO822NAUVQox3xwrOVvbgEsultb0rxrTQzyqW2BuWN31Zkb6BVuYjwmkQSOGM3lUqXkxSXmywF
TlL+IMPj5SMTCWDetip0ap0RT7oEFao6+pml1n0R6R8vi9jKFjWyOiYuLramGecGU4JRgs9f+x1C
sA0mt9dlMBac2KgPGyVNbuuDhphhucJG/WbUWP0Gdg4rPeWiW6K+h570ztwBJuMqvkk+kYf8AHTv
fSlKTLdv05U45g5rcboCHKoYKrdec2jCHY0xHMiAhjSPBN7izNfAIImOQq/eeGucHDWXb5lpreg9
lkH95Xtyn++De9XFsgYgqfBydC5/1m1nM4E+D1o3jNjzHb9E7fI605bZT3/GX/WjBl7Yzh5fip8z
tmreAcOx8VJF1oopdazAgbuY78PlUhCqJYD2ffmBPTrIHrN9jnI3+wzM+x2zO1v5F9rCWCDAfIdF
TO4ssdU1qFqZ9r6KbmqpB6hGG/VObuPKWUj1Oej/j7MvW45T2bb9IiIgSUh4pa1GVeot2S8ZluUF
JH2XNF9/B95xj0uojthnvaz14LBnke3MOUcDw0pbPHJmvsValcOoU33Wq6F1LMB/Hd5Ft11bP9p0
dOVgvX89+Ff31OWPWyWHkaKwTBpaB9Dn5PKQgq1cU6ccHe61g2PedfDVLM7EUR0SKIfCj33ukx+d
Fnz9O67dVlD9R80esAmYUq22Nk8S2aJuC/rodDcl1JXanhp49NmdP0Gqsaoeu3oLwXetomeQP5cy
w7qz1+2CKp/w8huxuRqv/rZ4EOivxDV/JrjC2sAAe0C6/NiF/4W++7UleBl5dVpWhl5QIZDh0cpd
RJ5bJ3tcFOUnCAQDQBb71tYmu7ahLyOuBjiex1GpCJ2AEqEDTJbFzoyyPUGfXeFN4pRZKZwkgw9t
atWAiWoqXtkkMp2vp/laf8GgoE2oAMdry4R/PM9gARqpho6CWPRTuU2O7W/50ryJf4pvNCgO6MtA
V9vYWOLXkBMfYq4Guy+qrLYKUAOXa4O6fRiljgGCg3IAFjW0/1U4E9VL0CtNClv2j5+YWFpqN6P+
nwcQdVuX75vd6MLjDe22LebVtbMFJwu1wYKhGqJ9DJZNE16ZFDWhLLM4tor+ko/9PZH2hOaGEYA8
st+YwWtL9zLi6gLsFFabRv3n6S894v7fLUq2PnF1BcKEJ+knFQGttMSBIIKsO7ddcuibW51vwSSu
oZrw5AHdhtg4qsmawUQn2xbz4tqhHuSeHXNXgmLQnNVF7GdrKK9UK03V0lUgsuFai5Llx8mbE1La
cQUEla7nXq8SN5vu+khzJXuV1kutBrkEOabkG0ZbZMmRV+9L0MwBrcE5i7r2+mkA/9EaiKoUF15F
qTeqbe1MNc65Wd01bXGeYml6EmbVu6gUrUOb7K1TxsiJG3ozW/yI8bulI/fLOvsBGb/A0PMQeLdD
FINQnqSeUXPwQLI47G0jc0QzlyBqlCKsmJW6ZVtu2YleuTuW7abiJMf1+ukFwupKSaO6VAMrHh2b
HOPhUObfh2RygPZwc5q4gGN4X2+D5c7+NIQXMVfPEDWFFG6qaGNgWdWB9t+t+iCBUKHs99dxrh2Y
Hz5u+fiLBHARvBI5nxaIEqQlfXiV/7Du4HftLvqgeGB9V56+jnh1cfz9svVbhCxSq2i3LYvjXe17
J1OfCvhsTTuWPOb91udduZYuP2+d+yGZhlpOqS9or8U98q+a4LYqM/kjyPlp0iwNAvZg7+F/q5NE
MiMqZ7WBVDgktd26tuK3pmEApXfwDEfqhXwjKU9qV57bCoVTPGgceJuarl5lpUdm1AjGUWd+rgAy
0hqvZW6h8VdZjQsp/LOW6t5YTaE26Oc67Y/w/zgq8/hT1fgbszp9Fw/lU9k1lkPLBvUcIqqHiUjF
1c1YunMJRLwigYzooX/TE5RSBf8VVcZjTknYmszlcfFY6QXyISHPtiGOMHrbWzzftaQfXMWiaEoO
lQJhUFQfHdJlacBZJVzR0CYcE9st+jx1K5l6VlJMxwZ2tFo5du5EusSz+lIP655BHsVUqqDSGiWM
Fc6CNm3hqqHGxuDAeBONuNqCJEX7qA/2rjZM9afZtabHObRqUyMZIZ4nZ+JDpWg/mkYZgL6bnsGj
FHdmleS+nBQa9HnMboqqV4JUIr+lwkDLZCyYYynT6HU96Y84KG7SRjl2g8zcqumf2xx/G1I0xRmp
U/MtZdW0n235OyGgrCeFPGSa+Tvmqu7quf7NYmnqj2Wi+LaiRWHH+heiKxC40ZvYJwO18FArTF/N
WBjTqcRNmdeHQevyXcoa4zbrlChxNBE9MUxPlhmKHyf0p1Z36DbTYCLJQwE1mbiUP5oI2HDczL6s
S19QIk8ZilinqO6iI1SU9hOdi8CMLOmYcXY/Qra4nefZE2PlSQC+b8wZ9fIuA/nR7INYg4RdOR3M
igKyXLXvImv9dFJ9YMlctVWMn0YW/YKPVeJIpdqZeDA8qHKq/VErdY/32njDjyVKSsXv1qi1U4S2
hgctILEvTCoelaq1gXkmw6A7xFDRg9PEGD9Sc3jA5ZS4So0HiUbKJzaOzzYf9jSd9mM0aofYaCDY
Mw5OE6dgkKc7qEU+4d90aqKHaqTeWraSeoVYUHrqtFMgZgIMTKufkVpaYcz7w2BJ6k1279VzvC8b
8HP7sQkB5AFyLe/PM8lQF9M4bHet9C6NWUDt+T6yxx0g3L0ztCI0Ac3IWWE6Rslf7a7y8ygGasuq
0z2nqJ9r2Us5wLYMfmZQNBJuMaL5CcZJfcQrtnkHGCkVDp6azMHz777q6R2X/LYEnDhm/SG2Kh/I
kNQRXa7e8Co+dhXU/MfucTbnXTtjuilXEC4zXubeHHddQ3yOtOQFChcHnlvloVDrk+zom7ThnWKa
ljObuWMbk+ayFrhZ9LngadLW6o1WV1sV4083IDgZiyoOkICmYUKN9OMlYcw06tLUMAMRzz80M/Vh
DLpfxL9jjTzNEvY4du2TdEsw+FNmtgq7SuYbbUp4kgGQkcX8aFpd7JRN7cXNFA6Z6mOv776+mj4/
Vv8EtCHAAfAORXH643cCFVxI2aSANeBYgIYSHwCdhZnssf2uPJj7u7vZhVArapzctfeGFwMh+n0z
Q/xUAVr9iNVzvq1glYPqoPUH3z+gNhh75k2+bxxztw18WbLpD1fWKtgqRZT2qNZlrWIm6/spOemA
SH09pp8SmVWAVSIDwqda6qW0grzSQkD1HDZ3jtB1v9E3Eotlcr76lFUm06ErVChDyoIcB5CVZEe9
aoHe3wR5fXqgfPyidR8hJ1JkUZyzANvMhHxuOMeOCGwffNEYwMvMyXbkZSuXv74V/mdlrkXVJ3ij
klmzTdy5onEK0e8U9Dqc1jDOEgo+TmbO+68n7upwmgCKgKKJ0tL6JS3TXInSiJrB0BhA5pPqtsjL
X7g1N5yhry6Qizir17OkqEuzVFm+bH4f2wzvoTR5Msd6dtRsmjeW42fawTJ7F+FWD1o9UznIZg2A
qURxI33pFhb+rPtoykGrSMVrRMcjEIUCJARfD+jnOuQq9LIXL1JtgNSJMEjB/tQJ5F2JA8STTjHh
8Y7CP2gtc73RDt4a29V5JqI+r80EY6u0qp/G9H4uMjfLleNcthtmQP/L19moJRNk99A0+fh1qSiF
ojUlUjo/eohdG71E/j0JUcj2k96pNhtDV08u83/irbehNsUsU63eCmaKS5vfcPHw9Xxd3QBMBwuf
QLwCd8LHD+oyOkAPNWJoA6EqrmnTW1wob7C6ePs6ztXL9SLO6oQEczUHdNzOQxXF4jZcGmkLRXvr
BNkKs5ofYU0QsEqWy3TfgfXCfCOEPH2w5Si0MWpr8dW+rzuzqXChNIZ+y5TZaZW3STU2wEPXb+q/
g7YurRZV2ggGJfQQupdgjLZ4Zhz5vtuVpcse9HD2cy+tPOUGFP9d9Miwufpj8mhtbOmtj12dXXGl
yrw3mRkAT3gPMvWNXllBY40vX6+Qq0v94mNXZ1aRm7ksUwIZykwcorKAeqW4/zrE9e17EWN1OKWD
qi8q8WYwmgIl22MCUE8LPZgBqvCdfKuT71Xzu9SIMyXvtjk4Md4QGz9hGa1PF/jFT1hG++J8jKSe
WUzJWBAlmt8B2ufYESg8rfpAoRzhkqzwM5JAlVPSAxzjT43d1Y4shnbjh1wdbuhGQJPEWkraq+HO
4kxVBMWpSZW7MnqMtMeND13+gU8fehFgNdbWXMsmYa0FuvOImktl3ka+aaDlZodloAzf/wuBk61v
Wo1tGac2TCqUPFzU2sHSeKa6o95KH+Iqt8zrvmenTT3Nq9N58ZWrPFZksxVrcWUH+Uy+EVj4mWxy
xdT6gqMfMjW+SonTpsIrwPMS6Xibx5tL6lP5Z7lyL37D6gxXZDMKVg7/yaUvyz/bmfT1HXQRa3WO
s8TmGYPGLa537VX1s6DsbqkHJ9HRzwDCgsOZKTZyp+uzCvyFrRnmUnP6uGMyodoNHXsGaS99x+rm
0ZzM168X6x8ezafFimtWAyIJeI81pyHqcdlHvMxx0qrucGCehaXSeFYIA1TAFpb+XRQqZ+l2O5QZ
/DgoAIpNwf1p3H43HdNuY3deH+eLH7TaPSWVSj3jHR2m3/AjAB2aj8aD9ciBGyof/+06voi32jqy
68ocuXceAhdwM3uaM+8MKNGysPTQUNrsjC/LZD3eUDYDfxOgTQOyXB/nVDamaCSIcGHj5T+ldKaf
DBJW1l5XnehZ+QEWROYM740rSxcO2A9fz/a1Z4aN3hn6EkBl4T8fg+fj2HS9tERYN+YPu0lir2To
C3e6difw2i01rfC/jngtRUVnlEDlxESJYa2CM4LwIDV9Sf/T4R/IRp+iDPbGdnswoi1lWrLM1Keh
/RtrrXfZTFABKoA6C4HIuq8XO/oGHTsjAbd8UZ2ShzI0PRP4anYvv5nA0d6JQ+5Bp9rbYlts/ZLV
JHfSaGhnUi0Y0kcjBf45c6FWtLFTrp0OgDxA0hiiCMCdribTGEXbR2zC57LOJaPiUT38evKuf8bf
CKsjj0Z8VgDMYUHTROC8NeY5LuYXBYyRr+Nc/5Kl+oTqOvkEjWwaUY9jqojQpnVQl81haKLd1yGu
Lw5dA2qWLdtv3enkeQyKEzS5grHNn+OuKJ/sVqn2tpkQkDemo2nMd70tzjmJv1lmezZFOnmjbfww
6vaNzKXpKSl7nlhHPLuvdzYXKNrCaaZTf1Yz/LmL/B6wnhx1Pv2YtulGz+1zXxE3nX3x81enoj1M
rW3kyN+yqfRQcEGNIPXy9JdIb1gxOll+nvlDEd+LcuPIuLoGLgIvf36RtRmlMaODNOGZ1JBnpg/e
oDU7U9+Ynq0oq2SiFEgeJitKwypGi0r5pmiqVygbG+YzB2o1iKsdI8YG9jkCUYBg2FuHKhh3t/W3
+iE9LG7VQH/tdRdd9nO268LitFX5u3ry6+A8WczUoTO1OhRGlPGTQqDiotndCVomDwwkrJLmh9So
4Rc1Rdhh6kYGce1VaF/EJB9nL0OvhkKczgzynr7ZND0MvHaKqEscqyFQT6GBXUEMjadPX2+3z8Tl
P0P992NXSXabxQUZNDUPId9vhmhu7OkBVzmoPWFNfeV36y0Xen5bvsBp2t0IvnzVp4sAUjGAAkEM
nX5qwrMxEjyalgScHuzWm49j6THgx1EHig//BUTrWsYP9fX/H3BtYlRpowChYTkoIZ9ClzTJs30G
RCHBSx+GCP+mGHMZb7WUiD11qdVidLVbEzlSfZghtoecpQF7EuLL2wqYGyP6ByNzcQpEMxokyOEZ
2sh4XxjOUrW23b7ZlfuFBV5v0gC2Aq7Wjz3TDiIoZh5mNwtN1HTLMHrWQmRleNHEG7vkapJyMX2r
w7XPsCOmGcNpRU0YwTAtLf1orPzR3jJH+dyPX/YFNPrRPgb6DmiDjxuynAxDtPWwrBT9FeQN9TlP
HR1OL858mDxVumTHc+df5X0m+AAg1BP8gtV66SutGzUDWZhea86QnJQ23ucJbOVhOaQokfP1/rt6
nV9EW+b2YrEYeh8vglQijET/3Bn1Kxr09UaMq4fpRYzV+ohHNe2h88iCGFwLFy5imsML8pjyxrc6
LfEMNQvJyC3vX3waMwlFUxbC52tVKMuoxtkysVKGDJLEsnY75eHrCFdvQnAPDSCIyGcpoB5FvLgj
KBf2+Q5kHBnWM0nBiwZO9+tA7OrdcBFpdedOKR60WmGaQZuBb9zPt31hNC4dxHOnD3uzV0yH9to9
QDgB1MnPsjROOu9/JOj1qrzNnGRo321LCVSj7lDmRuduNoIZ+inwRZ6dBLRAB9wQh1uy87hF9vCN
gDwZOqgkrYjH1Ll1iJWYgSHK7EWdMl+PxhMpRleI6QlAotuh7fyobE55Qhh8q+SvXOktt9d6zaWj
/TA1+bktwA3SzMhX9KbyM1v7DjHM3Nf65AetupCwBKYRJAcw0v7VF63pRvWwb0izJ52513KUDNPy
JsrZbhoGr2fLkWZ4hjInwFDks5P16beo1595WTxxBVLv3Pxl6sVNN+TcAybrF1SlKneSUaCyPAR/
NeSy2Er9rp5OF/O0ylqmpE2mAqowYTRAfgwFpeUVbnoGbAPutAe0pTS3cfLbzGXvX6+QK0sR9qOL
tBHW+2eZ4LHQ9Glol+TBtsKZjoYTF+WzVpGNL/xMWCLsQ6DVgZEMg+w7KYrQ/KEe6p+L6sZi6yVf
6J7vUzeD5n36bgbzacKR5W1Vea8cJboKKxoo7UPHGmI4H4+remh5VqcY38Ew4PhTuEYvYOJ9hvJk
WMfpkTX/ZlwvAi4/6OJ8tGkeFSpDJ9PCEebohbhPBNf8SPLdv5jAi0CrnkBT5ZwW+PNAT3906W02
3RLy9nWIPzf/Kte6HL21Vz1plYSrMIQO+egXEM6Ec4an3sIOCuDkYFvZ8crd8iHc6iarU5P19oju
eaffjDUEI6xx41y8uur/DhpdLUahlHmXx8QKFDIe4B3glsbosLbYCPOZmrEseo3Cc2axSoPW68dV
kPO0mMxqxpd4WhCp/hCq3/TWw2HrjYfi3FsP42lbefT6+P2NulrsPZFEajDjCqzGDPOqDjrj8esV
sRVhtbp5IwrFiNHNYFn2GPPsrJRkI1+7HoLRpWoJ1Mr6LU9KJe/R04YlxTC9RersxZ2+1SUAtRUT
8Hll/42y/IqLbQqmq5KAT8ECpVMCk+EInBplZyQ6TmH08AztO+BlEC+rPTDlCier1FCdyscCQLu5
tsN+TuShTZR/UpJ5ZIBnVy9LpHrqvtH4Y8qgKNwV0S0txJtiqbd93iz3oeGDcHLWCygPGoZ8UC0e
zF3dQ75/dnqO1DCFVZWspxtj1N+TbgSfRzGeqw50A1Mvmdv39rGg3dGaU+FKEZ2KARJtkHkMYZn4
qMdz4dCIuDVnvt7L3rfzWrrVH6P6BIm10txVEFnTqDI5Gs9vc8YjJ09q6ag6vIcNPFLHUp3PpsVe
NE2ewRZ/6iJZ3BKjgde83oQ0EUFtNwZu0vF5Mu3OHRMzeRVVrTjKUPtzlAVT0giH1fq3ZLZuSFqA
CWtx1FZiI7AqjQdaA+5qCj3zSPFA+Cid3mY/TU5CXUAtpUITzixSiJTUe9ZXz3LB7ZV5JndlDnnO
Qq8rZ5DDe8znJkzK/D2ldKcz9Q6Gto5SWx503gwA4vRzxUr1wYCOHFKswrXi6b1uACIzVXym7PBY
bXj3i3RDGmTpUDm2ObcuNOMURwq1u2OdzB1A9b5ZyURcII5A7Ks3KQ9Xbn8cE39X4erBoNSyilro
BQdCjT3R3yXG4BqSOnFy9/W+vVZi+hBpdSAN0MZO5hEd90/Co/93c9Xl7EP9GUx2WGKBtvVxa6Fv
DIIIBJeD0ZghPKe0Poe8gUtq9eXrj7p6UhAGcWMol0P2Z3XcpQ2g+mAjmIHJmz0ApoVTK/Ln1zGu
D9xFkNWJN87wZVYLdKHim2JvAIQ8n/N95Jo7uHS7G7GW2+fToXQRa3Wlw6YMqMwauQO9B6X7vQDG
JHtZ/HnSauHW+V+H2xi+NTBwVlMpFZVjSdiaY8zEG/TE+zrE1esWLS70JNCAgjPWx6UwsamOiYa2
2qi+lMDrsP5XvIWT+SPe/mnULoKsjnIZJwIqFKkd2MSlB90THvRfgbNWHH7DIBRiIocGjfowcZc9
yST8+hOvX/UX4Vd7WBQ86xML3zj8h60F7VmvAh4VDO7pF/oCBOyQsQz0YmO1bI3takebmUFLTXSA
zOWPMUUzxIBB1hY1+OoBdfFxqy1WtVE+mD2Ojbi6tSPdhUCpFStOnG4ZA2x9zWqbcaVqFM6R+unl
qZBHBoWXYiN3+V9mykKJFrKDqNSuD6apL/QICKig0l3j1+wN5+IW0D80eV0I8i3cOlk7QI1uTNQy
Rp/X59+wq5zTiFmezwVKw3mVONnwOykj1+5nv4d/nxw2sqfrE/Y32HrHmWVSi0UHrY+1e6HCWhas
+BO6wF4GktvG0r96gqBWAhMiWB1AveDj9gZYupxngSSqiB/0xqM/U1/xYUdi7WsIkd3Hu+K+Crde
dFdXykXQ1UpJgdNvUsGB8CjAgoXnbFLkLmMbVdjrnwYVGwMrBYzg1a7moternADPMmjfCcQps2zj
Rr7+GX8DrLavUUQ67YF2DIaJeG2awfvyVrLa/1dT9DfMaoqQvNSFvSD7iNhlGqisLIBOyCn6LSMn
meEJYLjb77irixD1K2BaoS7xSZAvFxWgPgpww3Yu3Qw9CFutYI96HLec3q5UuUBRI+AEQ+kW/qir
WUKipthDjUFc4Hfartst8Duy28LFXSvsIg5YmwugkBF9taviyWKjIgA8bf0S3aSz5iw0e+q0Nxps
7F5RodmUILm6PiARjI/Dd33yFJVRYrRGjmfQOPPeBYjsTI36l1nHG1f0lbmCCCzTqWoQaI+sIQu5
Wicq6VD8b2g6QgxfGdzEyjwoeuN90G6Beq5sK4rcEPrHCKV/8gUukplWUYflaEj7B83zd9xhG8ft
sv9Xx+1SwIVmAMo94Nmu1kTX0z5rapwPwwydaBZ7HGLQrIkCJYa0ZuTFW03UqyN4EXC1k9uuB5EJ
iMZAwpU1b+pHjPSr2lhn1m/ZDm2FWu3mtrIo8AJdETZd5ncRq7wIdXAv0urDpMXdRukOLMmNsVyd
tbMxx3Y/VMjf2pKiAkvuwR06MsG/xUJ/V8coBF703o6b0GyNQ2tnoKra+TkfzV8A3dh4euGMzqRC
vUyD4Yo2+VEy/IOy7n5MDSwyEePO1eLfKrSZ9EZJ3X55io2U3VhWXjkCgs/6GIPoNBp4oVWQlk+6
dLdw78ahOzdzrwapIkM1hstOBHWEglVoLaug0CUdj2EGbh4zSEyl5gzQU7+8N/kJlltn8Bjw74H3
0lfdvslMr2ugSd5ZCvzY6sDsCij0TcCAoV5jR29C1i9VFh3SKb0Vg32AQbIOUuxwGIfhZObZazyo
r/MA2+6OO7GoD8oEo2GtNbxWt8IyhfSoMkwPSSzvdF1CH73KgjZHs32oH/K0+iZkmjhGNe/xPr2n
MvYTjfzQInMnYsqctBY7QaHnP7YQiLa1HVrN37W+OTMst5i2T4qNjduWyktr9m6TQ7YWtQUDSmKO
WpW5S9Lm99eXytVVYRhAdABcDdO81Q6rIA4f24JawdS8DRBg6nKnVvlGCY1ceQzhTPobZbWtuoiK
lluge82Dcpqi7CBoJU7VWINjWfoNbz2Uzb0kUo8dhVc6ITdV2+/yMT3aQ7wbWfUTbO27vFyG1YTu
a4xyYv5T5E2Y6u3+6xGxP7G1Uam4PHRWLzfWJFYdJ60dTLXxamSL/Hw3/oaPcvPel0Q6pW5Wj4MN
z3oqovamydGphlT+W2vF3wVLX7pCe8YDKVBtNCcV/YhT7E608Gav63gnIhaKvvluz9ptW7TZuZPW
yeD0PM56aIvklBcEZoIT8TOl+qZPjTvWg5/Y1SM6KCe4q+xly21vsAlQAaBUnuGLqbiTau7tfvRy
fX6CZhLbaSCEYYEVzzTmkVdaKSQRdB47sMCpsA1731rE6IhQn/rKuMlrFE5YtDdH+3fbyENPO6j1
0+HnKPJ73pS6Y0xYFBNL7sdadSa1WLiDb+CjPjRjestB+8zV4TTUhteJ/laW9JUbKSy62SPjGcj8
si322axxF3qsuZ/LgR7UIceJR+0MQBziG3ZRLKg2iIeP/6RlNO/yXBNuy/jsfz29Vxc8rn3c/iry
jDVdoYmKMlOZ5IGwTxTuIhP9nepvX8e4Vmun6kWQ1evE0IVhdhJMFhgVmNChb0MuADT4k9HEeP5v
IVaub7CLgKt3SarFQ8L6Ngn12x5deJjyHmHHcICl4B6zLneNP/qRu2Q3qTfsNOhv7/4FlA7fDC0F
6ERCcGCdZU9jHlF9IiyY5vKNjfad3WdP2KIbLgLXYKeX23MN4agHdSY5RU5g4dr8g+KYfsdBzXAd
Qbom86UJvOvX8wmPvmuXJ6oeoHdByQGAwI+vo0xP4lGQxgrKQUhHU2MlbAd0UYrsZI3NKc1mdxSS
OwXsYZwMeZCIOkfv5AOr5dGkCcquDPZ4BfOnygzKZERlV+l5IOu0dAqb1K5Rj8dI6DEIwTx2eTmj
7ZnlJz7Q51rvbmIlOXQWQXl0/tXU6J2jPJpF4+wwtf4tGuzdyH6Mzb5xRindxkJRmZllYOCSTAR1
q8zE5Y3OK2mmn9OUwjOtEo+TVEZELwG5TIydVDj0YVLolsL3ajdPurGDTN+Bgg5dKtZJG8E2sAEK
dOscxkPt8EIj6UCzI0TjWA0aE7d9L6vHmrFdNEDeErzuXpEngX3eD8N9xWiFYqh+bErzpRznczpo
sCNRwTEYVBa7pLO+xYl1S1rY0NTRbW9bOxNqEkWCGrNOT9D8vTGVGL+JOfVg7ghyCbgFuZOlnSjD
s7GH+WAf3xlqvDfMCGZpNgocgtzMqqa4WgXfkUmBthAlvHU6FKe90h46H07v+7mMq31XRvAOUfnb
hGo7pu45opP0jHrmfj1Uh1aVARQyBqfTyDlN+KnvxnspVQjpDBCURz6GZCefwywCxtCmTyOkrIeh
g5AW78IUVORuSG7zGmyNuZhvWjs96imq4WYVmrx9gKnQCxrt8T418hegKSDa2VW7CGlHDMm4oCaJ
w214R2gWTGOmtMvcvG0iV5AsrEh9Toj4ic7XUzaPYWuZoDpHcD8h6oF17YPUa5dX0wQq3fA8FfRx
IORZM4ofTccPVj76bWodlK55L2tAwIj9xGbll5G3NwUUNTqCcluGjgL0IGOxMH/TYQfog+2A9w+H
rfZ3lOhD7NAOXqVCasAAGbL3UGl60jN7dMZMd1hp/ZNDhSEUZlUdIm3+beCexCqbWjcW2q+5pJnb
TcpLMdDaUTChOJXtyJ9qAr8YpfCjLsflWe16gRSTJ41TR/2RdIbh5z22SMKdUc30s6ZkJxCi76vU
ukGjpww0JXnXy/qkWWlQTNYTleNJsfgrTWrTkbF6FhpIK03HnqVFzmaMqgpuU4fzLt8P1QjlNXmW
Vme4NdRomr4+K007YJGV3qIorkTxjrAymCvN79uM+LKh7Z4JUjoN7uKWtLegmu/7eHzKOWC5Sqnf
ZxAdRm2T+WDr905K+dJeYYeMlW85z3a5mYaKrJwFP5oU7K4vm7esZSelaCpHHUWoU6SX8Ty9WnK4
42kMKAcMsZXpl9ll4Vimx5T3r8XE78ZB7qapvWdK/cAj3KQ5eB7m4EacQLpaZc+5PXpDkuxiOTyy
on3pWvj7gEofpf1DZ9k3SpG/6zZYBLF2rqBNwGkNtNWAQRYHvYAwhjTfMlY8wAkcPie8cXCXO1qm
gx/EpVd3yrnnWBLo3Hg1tBpcIxteZDlAvS8dz9mkaE5USE8jXWgUQodZSBF2w3ADZ/b3PKru46G6
be3+Xm+KQBRi14npWSs59GyRRbN4j1MFb4ohDimwJq5iq7uqmfADi8oDoLNw65jDnzGv7/UO4K1e
R+sxK3ZVYlQ+7RR/sPmzbQEKo9jVyZirVzhGhLoEAGXxq66Z0fh9huNtsGf0esddrs0hz9Ifc6kH
JeP3U0bTQBkL4TSKuiuGBPI5bQdRCulDd8TRoxa6nzU8ApKMHehMTgq33psi/0ahfgqHWYgntLIH
gDY/KnnkGgndMSX3BtVwSmJ7yshh/di3tzBA2Q/l8I3Gpm9KG0IDlvabQUXNga+Rr7Yoclo473Fk
/WQKzue8KMMky+Ob0lB/Fj3SrH4+C5L2rkVHxdF7+pxm+fe0MIhjKNhNuvmEJ4Dq9op47Vn6WiXD
XRtzlxjZjVlYp7KVd13O0A+tbEjTtWGT0tAqjUemNiejs5+NjN6nJodARb/jdXUveA1JAHPAKtMF
epn6g1JHuJnmGkpr7SOZmpuIm6qbaPquSaIHSJX5TEhwRox6lyn9TQ1dEgiWOKlNzzEvfoLG+Ijd
8jKDHFwXjQftqwOtZtVJeR4mg/oGUINDprTxsv/H2nXtRnIs2S8qoLx5LduGTU/OkC+FEcUp7319
/Z7k7A6L2Xk7dUcLQRCgERRdmZHh45zeXLw2y3DxWdG7fQ3Qh64XPeS9nGyambtv8hkqd08GKZG0
DrPWqYq241sVai5WtO1qmTiRB7MAshFEJe1mEgE6JkPlaEir0pHScj804nOWA0+8yUQ/ge+w1VLm
SGW1Yb7ka1QKRMBS0I1OykANZEewu5N5O932R+vJcnpvumrBtWpeF0fz1HxbHy7HWsz4/POL6b1V
MdMi7LgjvNMM8J4W1XVUdY96pXKyPGbxaiOGCuhGEJAkI1iTfBmWqDP7QI/Fm8tfwmo34hRhsWTU
ITQMOH8NGo25BmkSkUH6tNP1evzFcDfd/IPBZnaG/SmLUpRuHZpBMzBJXeog9dZ82QTKceZYEoZV
11MNoAzOxzEPEPh+aL2YsmLQ87EACJ4LvYyTQA70g3SF8gXAPHWgHK8eoeJFi92+LJH5FDYCqRqC
lPdyX4QaxnAsQL9qr1Xpd5gpWjRMOnSinfevl+UxFfEzpaL36IupnqJca0Nfj2vY/L0Or9JPFicd
JS/prMK5SSyoxK3oVKsVRYz5CO0MHP94eWmn/Fmx0r+reT7IUn8YLZAFVjwiy/+gnJ8ZDVUG1zEd
G1atgm6g5NZ78USK4BKoy/bmP0D1Z9vLT2FEmTYTOlY3SAhAKjAnK8+t0R/yHEUVsXCiime62Of5
u9JEbxREvZi2loJgIt0n6CIk4FlHj/BPQA++GEiSL24+aBomzRzIdFuTHZB226rWcx4Y8319GqiP
+9tI6Ear7y0ZKeISIerpg0HugssKzs6kNyIo3WuNtl8TjH740c98D4anN2lHQJUVw40cAunNsxm8
T6JUrpGmLCtFVAEXFMmGB0Hm7Q0Rg3r+mH5f/kfrZ3NmgtyrXali1rwuRtuYtAdl2eV6Y4eAVYu7
mXNDLFhZbEtifM34BTNHWaS81VFzyVbAzIGUVwcXb/Q0zAf9cXSQAIFctPDDa0Nxl9QpOEWQsw+F
0K1kyrNoQohwTBUAFoh9OAVcQ+tDuoR+qATlwmlCM79SQ8UD1TqZINpTsgqti2oUwUVfe0DGl4Lt
bk8YVOtj+Hfjyt/TH/k1+o6u9UdI+uiWfUqmfBrWM0QpwYIZVlJtFV6m8CIP+cP98F30P5ZZeGHP
mRPFsW4FUmFPnQHQNceaNSY91dYGCTjegxRgniC0C6yN897D+RDDhzxD03UdTLhnLc/CTISox0QU
1p9QuLHeCIhs7I/oHzjrNWHFqfyIi5VxXpykpFJq24sYndByAAJPDpZuNc/IHCyQex248ZBg9QGv
43rmSCl5lAKhzdmt+oJr1LOfHUolndU4SVpwwoPzvi4lhtKWcDBTKQaMHYia4ivSQy59oi76lRYM
V5rTBryi63mUTCQCxhojGARlleZQ1KuuTiQJYzTCrt6bGJgI3bmwgXwi7juXlCKnY7Mj7rT5K/F5
8J1nLpUSThnvEeV8MRTj2W/6ZGfo1qFWd6Y+P4hVx7FzZ4EXJOHjMBaiKvhQOtKTZPRfZh3AfaLu
orzimEZ1GOIHq3vTsPPRAzGS45dI7P3FjFMCKQWdxBlThyuQSQnSQbJrnMgDGOcekwFc8gzmYzDQ
Z1Ux261hQoTySXUmGevYAyJ3Ar3A8gPQlTtseDnRi/oP6B9YLwHJACZQMEQHehDy5xv/pLaFWWRT
O/m1EO8BAOo0CXxDEXNiyvPYDgdIuARk4EVDM2moiD4q23Dq8FH/feJx5tMpUVRk1yBVEyLVAK6r
+CAoqm2lf3G0gSgyrQ3bj6EOLZcaS4qVDnSMnfZ9jo568qgCMSV8afLhYKyLrckA2k+xHDtOgZw1
HO1n39nnWVLKaEmZNi0JlFEFqqWGlao4Qod2kThKz3rO26+kjGSl51JnVih1R+31GL7K6U8Ne+Pj
ysMiON/3pS6MMpNz2XaKMkA3SNBSiZ763oA3sMYkkQly8sUldBqDChQEMADwpueYNho71cDwkrHZ
Dyyvrw9gkuakbRsIn/3Fk4Bt3NmlPwKvZHKzxLXeC5fPKMYMYLZCiYJtXl0WLkU7Lqi7EmTlAbAS
qMvvi1OLh64Fpr1cFW6/BKjV8XPW8xCbnPbmgynzshhYNzOA+POxjiuEdo40Oa4ffpH5JS4aKrz3
wtTXjUTqQVYJCulrBCLoATMZmhbAJQiYCPqTR4kxQezHmgTln4qU+rnFLm6ORym2+qkaBi8xU3tK
36v+VM2HNcKaIsYgmtWrwgdZDzjSyamdmQSMxygKBtJM/P31RqM2ydSG6HD5RhIX88evxKWQXTDX
g/OSxznGNqifAummcaiYeRQRrOzWBx6B4CluFZTHYt8UWBvnIs+w/J9hGkATEmV4XHoUc8QM0mCG
kPbfz/ezXyTG7REhYBHmDLloiGRp7jowQVQ/hZvpB+GcMV0pWMHUILqFj4YQxzkxHcZGIPUata6Q
pGyJFx8gEmj5Wz+7xnq/rB88EdSji0Dpp5Q6fFI2qg/S0vrpEv3Lr6BembVina7U6sWXlsme1ltx
4jJosPyeKYLPT0ZP3TJp8P4qTMW0J0ouBmZg+SvMVesZAQGD52+bMQ3VRtrHUMzGSC4rLNUyQlq2
OJ1nHua/iakCoStmMP32wDfLLDu1FUi5Ammwej0kSi5Iz1F71WcPo8rJkll6sBVBqdqciWs5LTCF
wAe0u+llQh/ssqZxj41SNa1NTasllxRf/b+RZOiweMj+CR4spga+mj6z6s3cVHFsYF90s+KbmIku
VrLacjdU3y9/HPuGPkVRkUKiV6E8KxAFAlw7j/1J/ymUHEfCvCJUFVSMXICBlh7wXKZ6aTWscfut
ZQ9J5YSFZl/+CvYVbURQAZy8NqY6hBBRVraJWRztuO50wdbd+Wd5X0OzsWvBEcl4uthkAnQMugj6
+aJym45J2uojrAO4w6Sr6jTabyDtJlW1f1BFYHjDL9Koe5pmS43ggok0gmkCXqd3QnRFdo0ADv7A
G4ZhqMUXcZTzVZM+CYuph1qYe8kCLPfS2UP97fIRMsJhCAH6N8i7MJRI6wUWveNCl0HdJUi60xud
n1UdgOeLQObNEzE08IskSj1Soc4GXYekMUH2MjyIS8rxFSwf+0UE9WZ7IzJThRBejm8oK4EfPHYA
7Ylt+QidkufyXrYzn7dZITFPEBByOENo4tnqrSCvRVpZEKqPbizbJkYm3RIAO7GLZUgABMZe0bqS
l4E7j8dIyaprgZb7UzblHQHqAAB+wDuDknKMXQxxLM+/yOxar2wI+I35nRRkeN/MvEpLRTSqaMb5
suKQa7GwhCseQg4W2iZ/jpX58bJestInfNqnDMqnLGlet5O4gDnLz+7HfekTeJ3qybhX94M/e72T
vlov8V0e8OIm9n1+CqY8jTSba5VUo+wb822pqI6h1W4toAI7/n35E5nve/OF1OVNemeWeYz3XUtW
6miaGoCZ6TFsci65NO++yC/ZxBw9jDa4S2G4QIXxNHiih1GPzDFvG3ShUD9/43cgWOWeL9dHvXbB
xHwPhkFI9jt5kgvWJaf9VnsNyp7RQ7O7fJIK+86wH6EBwhY1NMpUDo0WTSOGPXxrh5EyvwSMmUW2
ql6F+yzAvMlfMbxR9hR/x7BI0HqTq/v9nXrEsJIjXyug+21PKKv/jdkhax86Fc8uMR2H9fvn0ZOU
0dAqMN4DoK+Avkj6F3F+EqcAG3Ru6WHKqzoUXLgotnZ9yqTCvrIpu9Uo4Brzys4fW0xMunDH+3In
3+i21drtdX5IblQOTDXz3hE2odFKiLHRnP6qapPxsTWDe58ONbAvwr3mDS5heQWYp5s7l++daXu3
0igty2Wj0zMJij2+YZoyfdS+RzsVaDDYaXrLn+XvA7D1gR/FTRxZD2orl3I0ZqsOKhb9f12ohhbY
MfII3Njk5rvhcTxNNreFwRQpSQqiUZkAXFL3WXVJImaTClYXC8Xa1QWuCBrJ+lV0Gh3rTvfjAw9T
jS0RO0FkERmFW+pRTaklLomIww0zL59WD2w2Aef+GAm4YUq/RdDpPmiT5mUYZ/mjQ4I5Kh+DRgCl
mx7RhuXYiI9HRtUyvsiiDlAbraaUMO+PtkV+axzNvYryc3PL1w4SBl4SRHkucZqycrVwbjg7yxbm
iWx6YGtBTEBn1ozXWtLrtp6DD/LyabJe/PYwKccVxtZsrCJWcMRM8sDxh5HoNyFr95elENW+9HVE
aza+ZK7yeu2AMuKr4qEwu3srf49NqGT2gtUFjuFkmfXtF1HGZDVzWc5AyOQb4zHRXroocbqwt8Hz
+i8FUXYEDVAhW2dYrbBVPCtKPZDeqfLs6sPIkcTKkr6oIWU6ahkoWusElV/QFFSAIgLueW/eJc7o
lbo/3vN3FphR4vYYqbxFbKvUaBYcY++CbGR5HgKslDyqDyv2FEAz5mFTF3OIvHb22SQ/2Hm3Uinz
Ia+1qhgDzjTeLyAJlXbaNYqksFN/Zo0/rQhNsIeVljytKhxp81P9ac4u6Q8asMVVaI8JeEbIiAWv
IKGQn3/hHdAroJXQFCFwLmQ/AsP4BMLXLpGPq/baLq/C8N6Eo5cOD51u2Z20G8fUsVQQsYrtVStW
jmK+Sl2N8dqgsiJHrsGzHf5sMwKloriFONvKBNraRUfLJQHIzQAsi7nea9ZTqfUHoQDEDeLy67ho
SttY9FfCvzVgKFY3pL0S3l9+7xwvoFPWrI3mKSxbvPdRVU8Y191Lbcd7E2w3YIJGBbAu5yvxSbS2
Vp3CNBM0COmqC8Zdtsci/IHfKGAb509R1FvAfKNRrmkNmkkFWXt9rBblWrYmoM4uTi7Wh9KwdpcP
kFXTRpIEJHmwyprnW/FNkQD5cYBd/u8ZGZmXtRFF2THk7tkKPHUZhG0HQZXegan0fvlrPoAxz/R+
I4KyX5LSNBoYrshQg+jEY4AFzkP6hgEAxNWyn7wBw9B8bNwF1UxQx2NbxuYlaMzUcHug1B0qE5Be
uxIs0z1A+UWv8MrbGECKiG9Hu3HDhwmMGT+0H+0rv5jK9Eibr6eMWmWOUTkXhKw+PLTWa4bFi7EA
hLDMiWw1lnX5lENXiS2gi2TCDPbucK68sMUQTu8D2/xPIoaNFCokqgEmNqky7nLQvoeFfEB9yG7z
nPMAeN9CWRAAdQqxRpyrnGDGB+stsoQNH6P8k8Bk8zFU+JOKIKMwQ032Nf1GEwk4Z2vHxfgqtT/U
ZOHcD7PUtNFBiwqDgDmWoZCvIQwKFi92kF1i0NLRgvyD2R3dnMjmjfewc6vNF5KD3oReJYA8VxGw
QQBukJ3YyV4Lp7eNwPTTg8WfmSLXcv7QMeOnSLKsnBHIJ0o+ptYMVR/fpLfxqjiAD+Ku/Zk9yoAF
4layyO1ckkadZyNrfSYCXRP9TBtAspXlkNm39ogFjMzcyVcp8mTr78u2jOnC5c8vpM4zrnMjw1zK
4mMsJ/bFBGyXSRj/FUvD1bQmaTApuWCD/BEcrkLe+JeFsy3Jp3DKVNeE6bydZHywmDlKGHkxxheX
2S+Nh8uC/oPafEqiLLYyagYGVYxfySpUdRcd5L1yUDwMq1/z4iLWEAAq8oCyBX865rXovonVANxR
mpH9kMJPscvdtMRC1qFavo/I7Eov8efUQwDfKLtad3hv5Bw4lUSdG/GUbxD7WrVGEnWm6BOpDhl6
SP11n7oICT3hSbcX92Nq3le/Wfv15fJRMy3dRjjlHcRojsq+7GDplOq+aG77IfJCqfl2WQprHM4A
GrKo6UBvOQdwUfvCqlYQ62FsiyCBA+dZsLXCXvfFa905gBJywcr4FO+KBwP7b0cgDl/+AcwoYyOf
Ut2qxwpHNaI0W0x/zdmpQN35sgBySWfGYCOA0tgMkMiVPiHm7FNQhUjr4jbt/CIty8va9b7Z198G
NEY4Jp35IDdCKc0pIwkr9xO+KksKF9TF4Ob9pofHeXAvfxxTSQiUNaB1VcijnG46LcMkk+K5OS+i
PUnCrk+Kx6xTeYOaCjMD20iiHK8xLBicJg+fzJ+SkVfQSZcPceM1T7HgwmGpbuxIwNxwABwGYP7c
a5+ih9CZgPwmNp6Q2vGTid3ib1wjwfQtm19GvMHGkzVyB+DOEMZvMYA+J3tkJyIHovUJcywYheBt
tJxv7ROrsJFHeZdBMPsOLg6FBKx9O1gZ3WG82gxkb92V33qveEyB0dv+TIIGo1mTK2M6yuQScTKf
zeZHUO6m08FLHn6Erd8HxHQ2KQSH7ugAGTi6Xb2PLDW4rGvs1H8jk3qqszYpRTRCBTqPtCxB4o1G
LGgCCbw+KT/3Tj+4wnTHy8mZSg4KKeA+GETVKSWf8j4qZvBE+2UfiOp0VamCv3CfLNvZbMRQGg7a
qGq2Ynjwyaljd1l3KxhqD6Uf7qFNquRiQ3iKYQ1/NYS5akzs0Jmd2oin1NjIM6E1SgQtBLAYGIro
NWI3MUCm3/mkx1AD3MYenJI7Ec00kBvBlD5LCsYv+0iHrQJEk5kYBZBH2smW1D6z5bzz06k7dm3K
TdTJB9EfDGg37CdoKsbt6JKwGk3RMsfAHQI8KcgE7EV3QmyjJUD3gFvNX5PSLnj0Z6xns5FJ14gj
9E1muUa2F0qzk2vfLfWO80hY1mgrgVJWNNzqIU2gReKdHkQ7BZBomSO/LS6QclzuMDtPGqWz/Yyw
Kfv4npNpuMlu3VmOfAPMIeEgAvWSK4+lK9uvo5QUXmaNZKDFYK3k19RCCq5fFz0oUPGCWM1d9t0V
DN5p2PGA5piRJ6H1QaiCMVQApn0182sLOIUa299+CxIKNYwChKI3q2nB1qdBYS3HNNWv13roPEEs
/47FATx7NY8EjWkktr+CcuymvqyloECButhpr4bD6BLWWRzBneVJQVY4+bN10Bx+sYBlHggdGeZS
8RdIhb5+vjLOfWdmLUa2Iz1yyzq816bUKef6cZSkXZsbHkeRWSHMViBl7ZcC7A6JmK9+DHyR537f
PyjHaEJpJrpqsDoHsh/AAohH40XntP2YYfdWMnXTvaB1slwnZPQ32oHPIsBvuF3dDjzhyal4EpzJ
jwqnvs7c9lSeeOJZiRyAEzGrpWAN5AyOT5WG3ihC1IDQQt+T6mHrdfv2z1pIWznU00XxUgREGr6y
WHeZUmFZ1a8yNJHbdLcuO3VNAXC2eKEufedcLFOTFBOvSNZM1BGpN1xhIlbNC7zh9SY8aYBOsxOv
/9bj/ZbXoo9//bMHc5TxwgucWG4crEq/5VJ+RjG7MTZA4ga6zXmv96ZdArVuUHaXP49p4VXJwuy/
ImPKmXon8tgDC1hAa9MqOreIDpohOpclMOMgzN0qaJ6K2OijsShBN6g0KxA3MA8vG+7wo3RBkAII
2+xxPAh3w34O+KurzMPbyKQOz1zMYpHjevDb8qbuyyslWbA6wWsMsw/v88uow9PW0kiyBdbNEAR/
riuniN4uHx7Tqmy+g7IqgKZUgeSO65GHeo8iiW3qIMVZLWCPPFyWxPsWyoqAyK+YsUOExNIA+pt6
axTPlwUwU2cLI52ISNG/N0XqBZthA8RzgPYjYARuxVX9uPxYMVuUulK51/e1N3qyK4FNpgbAq7AX
OPi4MnmnZ/HTRjz5803eo/ZJ0/QZDJXxAMQjP/f7vyxHunvv3sEc/wvx4c5CGJCA0kXYpXvh7/n2
8gmwj/jzACilRO3AAHeQgAgunu8Eab6P9JWD2cGsz28PmVLJuh5DXatC0vkTHjRfwXJn91Jh3wt4
LeEHOpt4pe/UDrsvdngNZsnLn8h+d5+fSOlrZ3Vog4dK7yvWQQlfVGOvZP/yFClFVaekyjQVj642
94b1kuqch8COnDaKQsUs7aDmmTLhJfTu6La3pIyFzOKKeLX8xDMhXGlU3co0pnQyRShF+z08tXgP
gifvy59WQMp1f9S+AcYxZkqwUAJjTIXb1hwComCAerSucYOq7s4MgO/iFqADH2CWoyfD+QWOwCsO
auT/fPb8NpLp159qlTQo4A5JeuleylbAdaUA6xGSZRe3cWmDvftJkKWrpZZrr2xFC4YA+KrYZjzq
+K8fwnF41WprCqoYg4HDooxOKViqgwUaUHxphouxoCDWu+dmrH7IdbErokgEjG6aOEWfvBtIYMo0
fK+M6T5bi9aR9e4hSeWXckoNu28kr2tm8p+231spC7G/qzrtbLhpLPmxbNxEpqX4cl/CcQndX2Gn
PMlRv49Lyavl4UYQc8vtuy4OLj8n5pDV9r4oo5WsWOWWQ0SVaoDROky2CtdJZhveepiuCrKy4Bj7
6Fm/vyyW+Yo3d0UZqigD26xh4YkpIdrghuT0NTCgAEl7WQw7MtjIoYzVZM6JMckwyRNITxC8Yhbv
SdsVQfO2OoqT7qKBsEg4HKk8TaRslAgA63AG9wzOtN8vJ6DtIkK2DuOJX/zi3h9lrNZeqHslTVeU
xPVgLdBin57JXlXmYA0Ro/qDA6y/A3+Zi9ioS6+NsmFYJ1VBfIQbBO5h5tVGf40w4k6KBjDqaUGS
5g+WMHE8LNO9bW6TsmSg1AlFC8y5iLlQ8xn9SeGtC7H10sIiBXbGwOZKSdDWJI9Hoxr8KD1UU+gs
bemoNc/+c6TQE6MNQDD1xYR+VB5pMOrYFgtR34En7ZGyr94cFEAufLqslezD+/1pNBKKaTSFovUQ
OhallxcH0M7zXhtTBMqChmWBb/0MqanHHFIkEMcpBrNPyhHabt6prnVX27KLuIe7UcgTSClh385j
2SUWKs2aOjnA2rsqdennH5zb5qMolQCgdt9VJc6ttQD+2bS5C15YHnMJc4yElPz+9+ho5plOFWZV
j5F8Yn7xUfWqQNzH9xEAQfjT2+QHn73cjSjKQ2floJg9UYSmbXIbHEiA5wuPjWBibyN0WzW9Afh2
atfCoNqXj5IdO25EUy46z6O0LNUM5tgRcie+nTq7uM+AR4Lm+sl8gL2Sfdkdn/pXgVuakznKYlKe
zgRU8hQV8HSiWYDdu3qvFaV3G4BRN063TMcaCB6KtoB8VMSiDFhJ7VwCamkaafu4lZ1cVw5aoe6j
pQIiYnmlg5Den0rxMNXjqQP8c18lf6nYILGrXjQ5T4thMTCpS7Jn/MNAnvs1tahCazBys1n9vgRG
lz7YMRD+Bpl3Pzwx1BEVc27m+Tqsfo5RfpcMIsc5NqEqZ7SjcNeBMhz0n3xyDMbNfPk68uebxKkG
u9kQY3LSz+MgFEChuvK4dFiDmV9EkC/fiNCXZWq6toObVO4XzDYlxxxxcJPfzw521xF4/0GP5ItA
KgYoZ6VbrbBGpUzI7EKp7Vrs7b7ibQIwm19bw0GdnTLWWKItJVSJ9K6xscD2FK0YPq3VYOyV9zwM
dwCxyDF/0Fa7JpJPyAZ2woypdnQBnudKA+ZuJKc2/FFv12V4yprxJusmuKN1OuWAQuqa9pFjBpjx
0cYMUJex5sWaAoUUoxltbvejRuCPHRmgLwCawhPz07Dzhir2leSE7tJl4TzrR90L+Gp1kETABBFk
s/ImCbDn5MlH3vWzs67NN1JxmY7YRGsaGHTNHt36djn93w6B+MgfSmc8IBA4YUdSQ/kQhUrqQJVh
qMzcWAa0hnIvKTUQAXE7DeQHn7uNTxnUwYl1kkhihg/qPDyf+xJpa+qqL7Wn35Q/CFOU4MZIX3lt
BvK/vSSWOsdOmM1RWWC1BWu/xPNzt77E8eyWQvF2WTF4Z0jFEkUfx4MKeDM/sQzBK7JcB+2zzque
EEN96XOoaGKs9anVMnH4KKWPggvIqMhG68TTHCHz0szmbfOxGySfukF32Ka+iuf2I+5D/jODsg9s
cNFJJRR6L9JJaeyxA9Bk4nfH2r18oiyju1XLj4x9Y3QbABa2cozcRD8RtLP1GLqNa9w1+9YhrTDe
JhbnBjXKSQIBzcqUBBoat24RY3iv5R0mcz5289BonCO5WopRG4mn2mu+8AZEy3cdk9/Xy41YAwZl
wTNYjphsxpxFKYAdgN8cZtuv389QI4ewOVOUjdQSRDKIYg4EmbHdaQFi6z9bgtp+KWVSuq6SmtFA
lLjEDumoITIs7BnN08GXHPTTnqZv1uO/1BfKxCzDGo4CCYJHv30EfD+Z4MgChB1gOPdyL7zn9fj/
g/e0DE1C/0DEAtbX0xTyCIUikqmXBAB1iTrdLqrur1Qp7qJsfai15XHKk79zDcwzQvUorpNhi1Xp
YR7cjcPJj+P2AGRhp46y77Opl3aq60cVePj6qmq23M6c6ud/yBM+fzB1/VFs5HMWIcVCEnJtWNhp
BG3IAYRYydUYR4ObLAPwJsp1j09O4cPToGrW3eV7YnuCz99AqYYEzO2uT3Fo6XzsR4ABAfQ7VkU3
UY3d2hbOZWmMV21iRNVAixlgLsA4+HpFWl3iSYeISYusOKThNyAFcUIClq+GCAzwo30kgZmCMsod
WCDyDkRc2KCVALHudwHU/DsGzT+GBLgso6zx4q08Ov/XwaMsm00yIgaprqfZju7KB+O6cQGY5oTH
8bUMCh76HKsS9kUmlfXl1awpqC4S911cly9ghgWVitO4vUeec/WwAFmfO2ZMfCbl7b4IpSyy1Oq6
MJXW4DdTmhzQ333ODMzPAFe0dYp27R2QUx2yvHn6E5X5fZ/0q8aSaqwvA863aY5r9r0ZuYkSWyk/
JVBK2awJMSh4AqOfy3b/+Gsvv3OBYQveR6dA2s6zVTwt/bjhjeWfB1m28hRfRUqZ7S1Yr07WCRQp
2PGK+PCWvC+kbPFcVdIirdHqyyc9qFVMpP8CWxBqpwQxqHT6B6tsjODoi7pQsV49y73SyJCpZjZQ
yw/WMfZBlzxg20t2+fIYdgyY2yBKNkXU+s7Ikqc0MkOphnYiJwS5gieWjZeHSJUwNwK00ss6ySrU
fpFGxZfNaiR1VGVQmH1yT4b14huUPzCgebQAGrqArAAlMtT9jP2/FExZN5S/Z3AMQlfNE0h31DJI
LEivTrqrBCCbsIKp8LG3gdV9N+N9NPNGP4+YLmtpdbIgikC2tRxI5wmLnlcmYGAJATDoPd3LX0r8
zpm1AWujpKL7hCUayi+VfS7M/YKU2+owBqo+tcPgZOHdZSGMfATX+CmEeheVpuZRDqp7XxzdRESY
px2q7rRwd4SY728jh3oLjV5rpVHh1nShu53i5LAkPy5/CWusB58C5FULnOTG2dxJvaboUjQQAdi+
ANy/9/KrW+4FLK3ajVM5UQB++gkg1sl37Yk/P8W+rU/plAnNRrlItKEY/blBe1Cs7jtDchdT42Vc
7IP8lENpxVCtVg5KeVJzHN3xcbgj48jRfoVRAeDl+7TjwjOy7cqnREpFQlQIVSElxToXYTr2h5Rj
hiXcveVgysKNr7H9iRmA4S8EaJdvlJVwfblRSmmqTKiW0USsRNb3yBbR0Ni/1ogUD3sZN9y1e/b7
/vxUyqgZXaj2jUDKavvycQAYBxpQB+3w64XzmoasVPbL51GWLNPHUltKPHDxrr9qwE65T45kHRhj
uK6S2/l1vFv22EvEfAXnYDnKStNpYLHUGnNhItUc0SlvdWDpKrsUwG4EYFr2KyCu2NwRf55QKmQz
FvAkFCJMzSj4mqnYfftWaNzKKPMKMfArW1hftc42wRpDjQsUR1fA/WCpxFrAeoaSlVnfTsKggWlM
jJxBMcCjMxW7Rgkzp0yM+0wKeeuKTMO6+R2UPcAO0xCuMXS3rO/kBQxCeuVIbetmZvsnGcVGEmUR
NLGK80GH0vah0bntOH4z5YnHucu8vI0QyghUVZaMk4Vj7aQ7YXlORcFuR45r58mgnntTiiAyqxDT
G2NzbNVdqw37qfUu6z7vXqgnPoaLlahjj/yr66+y0Dgqa37UrMZvFJOX3TIt56bNQWm8YJapkA8o
9llgX1nd8Fkm5IT64Vf1NGsACP4PWxAf47pnwcNGNHWWfbjqEcZ5f9Vrs/tMd5vr4Ud2jfA+Wm3x
R+6GexXFKy0/1D8wDALkrffybiphyY+8wUy2Hd/8GOrM81RY60FDkYf4rHYMCjQEddD/HXVbcsa7
+BD+CRTtl34FZVt10RiQHuL7lRsw9bb77FBg2azA3gUG5fmZIVurfje0PrabNsmMJnVg8Krw2rVY
tIe4A5bDfd4lvgxC48v6y/T/OpabJfRWdZkGAM1gu1Itr1Y/AeNdjmUVixNhMF/hpwB6mxs8hFpm
5OPqZ9NrqKX7QZ8cEBNzniFbJzZiqLexjlbbWMqCqQfse7V7y+8cUh1T7dlrXv6wf7URR9zG5oK6
JjaTZoS4VYtANGj58RB6ZTa+X74ddla7kUNV4PRhMKI4NUktpHwkUGLxg7onwM7DbfvE9eNMZ4fN
FswmgN/9bH9VGczSAJQpMTDqIQOE5S8uKbBUBHwdZyvGpzDqFatqolZAD0SjXRL38nRqKnOXzzy9
YL4kAwOv6AKigEkTi0yd1Zd6pQ9+KYffZktCc7r1kI8018WYYL6qeVznDgSAqPGHGchQc7C5JYM7
9QOCxDRqHFVKb5club98scxnt/lZ1MfXhZqA3U3vgDeP6Tf1tW2f/0SAhjYlMJdRqabeAyY05TEl
LfGkuZ5SNC8Lw74sgV0zMz5FUG8ACNLtuqZwRwbIzZ4F2QX0HLL1wW1Up3hsn8niWenwOm3E0p55
oo1U+kXoiyYnI8KTJo4d+HcH9Bm2hY5sJZaO1rY+CO5tkTemzxqPQBb4+bFU/CWsS58o5Ux8zuzK
TumaE0D9YjfHILPwjaxYi2gTX/We4vROq6JnVEeO9WIp9sydhiHKcX4EWH8G3J9pYunjq/EZlXKI
QCmPQhAiULSGD13iYJ38FN5ioRNUui7g5wH9I8Y2HDC/1MZ8uFgp/V/xtHNK1kEtlg43EIvPuvK+
qCD1DS7rFvvVfoqgtDeOdW0124+2Zmddq+BhtKLxsQQ5eTOFIQetifc9lB6bHXAojQVPpZhr1zJf
p0UOqpEXwLOaY9Cgz2+iFHeee3PsR4jJyZUV18lO/aHs5m+C92sdVXbNI2jovfUnGHv/wSIw20Vu
fgClwo0CIthexQ/AAH5lJ7vcz04GYDvSawMrYBj05NlecnAX9FQhB79xkkaqt0hbkBYSn6w/T6cs
IDCB43V3Y7m8qJAZHG++jqjURtg4awLKknAn/YJAJtYeh+hnM1nPSvUeGZyYht2i2AijwmF5LKRa
sxDUTI7kS1goBPZ3/JBgqSYEAHN2I4Aa98/M7af+UC6jWMvONIi5JevMNeYLwA4gYXZWx1Ck6M5P
+QkkObyyOmtr44vWUrYmKXprnTrcYeWRak3mAcBYfgE5yRN6JLlfvIMrCxxS6RELzpk7HEFQHQLz
7yj4/8oiqGTff3O9kZwk6Ivkow8yAdtCN3ICEW04aDuAu7mXRfEeCj2kHwuDnvQzGvOT4WAGG9Ou
TnYwXROAxnv08XJH3PG8Gk+jVNoISQAvzEScs4otXO0qvTEwHGqC5U32TT8U7WUn8ywSOwb5rVAq
bZCiaK2GGi9GEypQyb9UCk8Cx7LSzcl0ENV+CmFx4uomrO4lMsWuPFy+Ld5X0EYGPObqWOFZpDFM
i3lX9R1PHzh2TKVMiyShx4r0aMUCHVkCiA7CPfJfV7j7wErg1V+Yvg/wShJ2zMGGRUeswEkQpEKD
9uUGNlnl8tQZQaO1bpPyWIdYA6fYBvsURZkUUTFQQgqjD0Xv3TCQHvPv+R50PR6ZaszA4/0x1Sji
afvcETCmwQZJlaYAFUcFWs7XFy2CWTADpzNmfcYKWCB1/C2WzSvDAGKB1d0M0Ri0qnCXxu2+iVDY
MMWn1Ij8eRJrJwcMiis37Q709N6kCC3P1jKVavPbqBsXkqhWyoqsDQAqY3HMjwGd2P8f0q5ruW1k
234RqgA04isiSZEKlizJfkHJCTlnfP1dzbljQU0cto9PTU15Xsab3dipd1gr9DHxKr4uLu0G8QLY
FkgrvgZYOEzVFAlIWT5eiESETOoEfA3KyKIe6euLHNBJ5M76bm0CfpDEhK9En1tp1JIBoaTDAXVn
ogAO2r1u13tBsTBoTJ+YJRAA0nu6HM7LDDb9wuqkjN7JjVYQoqLvpedASSo8Sc/8xPzviTkMwG+A
AI2yLV5gzeiZEBtliEPKAJfSlKOQ80BmNi11JYHx2ape6LVMC+69LNrjfG8OsZMpj7n4dt3FbQeH
lSDGU896F3WLgXSDhn4Zxjl9U28bd3IbUEZGbv2NByrOlUgNZBVus7YOc8k4z4EO+zi7wWqtLX0V
vUbaFy5gNzASbkmqzTnnBmjPh0/GuATVbOtOClDSVy0KRoFBkxvi93/AFsn7coypNZiE08BvsgBi
ELAA4j6N30A/iGW3n5wTbTqS1ZdjLK0v6jo3E1pMB/o5TRRjDX4VmKc+Bco23P6Ft161aVumaqBo
RGhJj0nY+lHDBCWmq70uuknm74HxqYg5G6Dbj+F3GTqTjMkC5tGzcAKS4YOJvari3vQKw1KP2lfK
fQJC5NP0QnIr/Gra+V44BCAJl6wOfXVuFNm+39+n1ZmHYtYUmV4VFYzcrKyl2C3SV84XpH/DxSNm
dVbGyKdliPKRVr7pNup4W3ipDwLc2xBJYMR5iG7N20H/30/D2Hk4a5jtH+nD3g/83q9PS4SoHGHH
YLlBumsAxg1L2rEFCE63soW9KLvFiZfyb9uGKdMJNsnAntJH0y81wC0ANAWdJhEd56FxxiIDknfj
mYTHS/4f3My7LCYQxKEUJviG9B01OAIoS4xwH3mAQTf2tElKGd4TXltoW2XeZTIGMqrBkoZARPBy
UX/C2hfQK3n84FtziPiQv2WwrxWkVG1UjEhKL8jVuMH8DN9wqaDvshgTSAcBG7AqJgUWrT5JYXMg
Rf091+XTEtc3vRElTimBjWXKsp+kjffgvFFcoUDsb3o314abWu1+AgkY3cTimJv525AWGDSQDKtU
NaAcFZGdZ6D3i8VjKMUnvdN+FVH+OFSYQhr67KUWMCkTDbXVCsm+HrSH6/a3mSWubpIxvzI126lr
YH5mo8pYxSpCqy6VB60qv5KAvMCJ84IQRz/YZ5EskMCMCIxw8Ax/ctQjeDPQ61ns+Adm81DR5DE5
bHvs9w9If9Aq1gYqni+KincY5mYMdHpUJ5En7NJVPPrP7W7C6jKZ+BpHI2kajL+CSMzwyXG5+be+
r+349X2uNCbIzsAUHLpgpC0ZycuAC+anoP3APtHR8LIH7oL7pp9+v0XGbS05cETnCXFvSr/o5DVI
vDThXSBPNRh3FekQ0Yr4UlEF1IwsssL003V15+kC45wWNZGlNoG6D/o+mE5mcN/xICq2LIpgyRoE
JQDS1FnWq0Vs8m5SoQRaKn+qRbdJXmuwy7eS1cy5e/04Wxe2lsWoQBLNYZVRFSjC+auaKkB/b39c
F7H5bFrLYD58KWRCIxv48MKuwMTLcmMcySG44a/T0rtnHe1aEPP1SSFnpNKGAfMExNbmwgJoAUkB
ZV99mfAebQTwywJ/7vrxthRiLZRRiBqj3ZI6U+egPovKp7r1Cy50Fk0rrhyMHbhW5ERQUN8AvoI/
urJLkRmFxaIUIZQNW/u0cPJHjlawu9azhoXRYaRfrP5iiJ6ovl2/s80C3urSzp5p5VHVeRj6IEYK
U7qDQzfIJxPrjIsvIm8KRxAf8XImrkQmc5PmzhiFFEeKjrQ9hNlteovdgeIoYCmUPx/IlUgveXXG
fEim1kjwJvxbUshNf76+VSZ6GOOsY3kOZ6QDkeFNfAC74WE8s+Hym0zbOoLKEAbFTVXUmQtNZyUu
5AFPjKVEvWf5KoWtxdGSTUcogd0XE7HnVuzHGwQVQi0tKgI9JalWXGmXf0792MX+MtoUdOwfbM3j
S3TiTUBumvS7XNbcEjLnlaTCx6PEZCXmU0l+JFgkvn46nhAmKxzEuq7nETMyrRmDELD9PuSGF5bT
43Uxmxk8RZ/DwIABEkWd8b56O0zFYEIp6CB8MmCoEv1QIIG2gP7EIHwDbA1urZz+9gt/tZLJOOIe
CEvdQreV1SoLbUMG10mniMfUHIGAOpLEGorF6cV+J5ryoQ+1W0Mafc65t0oV63MzflktNWyDLwsG
M2rwlWSNdAIAgmovwC2yWkN5Hsf8oZsTRxnAXCDqYsf5AVuvtJV8dnQ8ygkw4wUCHzpITjPW3gT4
16nTPs3p31Do0XcgGA9lGXA+BmP4ckR6kBGaWBiBOw1DsKmN2IusXOE5HMCl1vkoe5XeMnJUeNvh
rOSy2cMija1GG7PZPkSP2Tb25ERLJ8YuddSOW4ClanOhVitxjCrLhSlVwjIQLyZPYjV1Vt5EqS3p
6WsfxV8z8420yQtHjTbd3Eomo8pdrZRJLmO+BzSZHjhOFQNwDzp6epJdfyG1VdIG/l85oJVQRneD
QlDHGYtvnjQAhHXxg2WyppkThDcdkALwU1MyQbLK7oK2fRD+U7NMWlH3Mg1gTemcO9hgqTiOfDMv
W0liImGaCWKYTTISWhkuR0dGm6VOZzT+IM3OALSreJp3gB3niN20wJVYxioSRVdVwE4NXhQqVif+
lKveUoHqJkrchqS8pZkrUYwhqJCQdTpEUYTR4JnCN9LsLP1y5qHneJZNlVwJY8ygErUqm7Dc5Alh
BgInryc8iPvt3AXAiRqoEvHPeVRinbsYJlZ0W4E+sc8EmV7TnbmEFwTd/A5b8rvrZrZp2St59H5X
8tK2S8NeRnNVNsvKUkqsTNXicy9jVElrH+aB3IW1zJnW3db/9zMyCYwQt4NqLghSneYO5cuouXr4
fP1Y218KwKuSpIAilZ3d7KtulgVYmTdhx7bo3bThYhZtn+K3CHZ6c0yqGbNqFMeqRTFIqEz5VjGw
5dt30WBVOrYnZlBbdADENsXbUK9vphyYduH0wwyCQ5Ib+2rQeIa32bYkyvuPYnIb0qnGbJYS8YLT
6OrRuV2JQunTiBLwTrtXsTBGSXJnJP2jJfO6PrwrYZQpCQJB71uwaHXAHK0TO5JczH9zYh81sotY
tDoioz19LeVtT5mmmvZhTHvbMF6FfK/XLTDdTee6GvFkMf6zqyMhBDsbSmxwZEP9RSyflWZ2sXfa
Frxq+rYne/90jNOcdDPA0w+WT3E/zNKi9H+LT1G91OfI5Q20brvod2mM31xiPStycBt6RhIHVhNn
PooFokP00NZ73oz45sLYWi0ZxxmlspGGMVKywZvdUrQVBXNIFghZIyv5Lnw7z6jTSZ3bSrfJZ/LW
VEfextGmbmK0UyfnZI1F3dYwFVjHZiJ6SAqBy22p4OYzuNXtTb+zksJcqxp19ZR2yoiHU+DngEAc
zrW9yjUUV3TMZ5Bul85fMLJSbpvfR2NuN5ZLQSnbcKLjc8CgcwBT4163g83LAw0foA4UbEiyI7O9
XiWkXArR02rdkgLN6VDmHp+uC9lOakHWTF9Lik7Y4U0BJxSnEOcQD0UAMPrw0FmaBbCq0KZTBbx3
4GZy9C6OHdYU+04J5BYmEGBZKClek/CkIYWPMXLRBDc5lje0kee8Ns1uJZPxz4E69VqUQqaZLPdJ
W+6qYfSkqXXUlMevtqmKmiGiTgC6DdAMfozsRhwkS5EDasIEhGWZPqfB313guwQmQ1ekDBigbQFP
3LxOQmFV3WsXZdZA8Lgd9zH6nnXPqY9tK+K7SDY/V8FlWOhgtlcBWj8RSyyPqjpxIsy2YvwrBKzK
H28OsB5zDWhR4pWqYSnagUipPSj5Xslam8BfNa+k+HRd97f14l0koxdJOw11ATZlgGkrTtvct7Vo
k+5TMP26LmdTKYA+gLeHhgcrO1lEkk4zmhClMSKed1qKnDNasm3EKwmMB2yjppuFERI6T/OV1tOw
bFLc5Hu19TqfX17c/FYrcYyWa1GmtVq/4EBL+I0AzCQrhDvkCA/TJHR2MmT7QAnvCqCuXL/I7UR9
JZhR/sbAcgRJYV7KCTwV35VzcUf7Adizp8KNXO5MGNWAi7RHB/YzFtTx6c69zlWi3g+ilE4KvVdA
bxzNG7qM3NaO6Wc7/uzA5hgUFrx/S6N6tJZWxlNTVzjd9J3CcY6nTrLzW/zHzwjgH4KOXhXa/KKT
OqFj/uh5ieR27Wwln/qBlXypiABPFxFybpDhbh3Q9QR2C+QR86ZGCluA90/ReHNm29bxfmpWd8dE
jrMJ3jk1xHulyHepwHvgbYswiKyYEoW6Zgx9lMwozlNkQmYSgT4BE0oVZwJ700WC7O5fCUwSXksT
9o0zvPk7I7EyMrlzX9h4uv7NI44u/mrgckINgzU8lTpJGj1VIOfbJDbsqjRaW1y4e0qbmr+SxFga
djq6XMqh+aY+uEC/sYQZrGWaizRVr2arntOTGHxeEsXpNB4r2+bnMoHuYxjiOcP6qIciqee2F3CZ
QtE7hS65UcMjAt78XisRjKktWakGaPugI1OUXxo1sJta2pnqI8dfbT4vVmIYi0rnZpojw0CEAcTu
7AKw+5v+ebHftN140/KCwOYnWwljDGkhYStkKi1PUuItfQceYHupMAzf/UG/Z/sboaKESruJsWDG
pKYgR9HERPNKC+4l8cc08PIcngDGokRDjkdR6/CsNSKr1mWrVXzO16EXcuHdsUP/7xmYR62SwWZl
DW5hBOtb4ereGNrLDWVyAZ5M/BS9SdhakhTKAPE3yc5KMqN+YjqKaWjqeAh2pY8JOWtspUPVNV6X
CrbelQD4rF0Slhyxm3NAFLRYR/Ec9DVssm9MIBYgOopAyV58BnQ+cMfpBsz8xN9Ipa6IvdyVKDbR
z/phzqQQADr6gpiZfwOQl5sNvaU1IkD+dYvzLbfUBcxaKgYuCMGjjPGMyzSI4GmoiJcAqaa3ij1o
DND40ZrDXDvAm7Az19wja74udlsqeNIRvkQTz6ePnqoFx3HTTah4qSGobEggBiAv4ZIVbjkr08Do
PVDPYFTs2calKqSog5RA712pfwDak5WMP1uURobCBouKNUcHWersQH2bml043EzVs9DeXT/rlrWs
fwUTEcS8j6SpEdHgRalN6U7Ba1tYBaZUr4vZzPFMfERsG8iaobF3ukixlo00l1VOA1rXrX5uXZPT
gl0mWf5LV7YWyBij0sRxKRAU0MpReiiS6T4eNY6ebHxBKCfRsPMLXixsM3/Ukz5QkLUqUL9B/inU
KE/kAoCreP6MfgHG5ExRQshUgKsvgmT4o5QZZYRA1YURBZ/hGKtW/9ba+ddusI3nzDOwIdI9l4rd
6XaGnhJ38G8rfYRT0XWZFpmBx8+IJzN6jaSDeLqW0trSjYI11F3vTG+A2dwFdvhN+XRdVzbMzwQB
IjElDdTREmsYtT7PqlCjYw7b2Wm96ozD6/8mgVF6bTBnMx+h9EZd2k2V2WnHCdvnAWj2q2G7Qkav
WgK5F5ucGmqpjJOOioSYiMneCIvsJgm62kpD6UdooIwg96N46CcSW4UYyvY44F67RfaCZSFWI5De
WoK834GDMqeEk1/HTgaRlt6QtyqRPott2Vt5LJ3EmOwx/N1YsmDKfixkL0EovbZTei/nvYNu42CR
vo3egngC+UtZxfYQpL7aN6BuF+OnvA4Oara8lEqSYsdlQT0xXPT70qjQKJRCYpEwcDSlSOxsSKP9
YE7+0pQPAhyzXfdD5uixiHZ8iI5KZtjgiLWA+ndqMTBty41w6uQM85wVBopJFFqT2JwWtX/pgKDj
FuUItLdBk38B5N64ncrIpjuAvholh7EQ3q5/8Q3/o2uaJJoSwO2AhcbGyFLrSFdMzYhZ2cFZHH2A
/xHc8Ej9j/gn/mdjYgwS4fEMAELDatlCn5QX+tTp6cxOjHFN9NINfRTE5FQCEfssAsIGOsqlVWSf
yxkskKLDucDLPPSjFMYPNI1sdmTEcUwMwJEjsNDu831oD2jLc0cvLscedDhVXQdaMDZ0MDrz0eWF
RMjR1wJ6sKQ0Lynoq6Yc7+JBzZ7lJvmVmoVpkaS6SXpyAosTJ1Rduh/kUQqd1zFVGS6PqYuFmhlr
gkomT8tTSyJfNJXTnrgMuRAAXSSiDkK+i6QmEBVFG6UcfLZN7yjF7FWhdKuo0mh16gPnq/FkMZ4u
Cgc4u1oEg+FsxbrT7OnSXeBkL4sPEAGw5WV0kxiVB977fwMn7OMpmWscZjUnEeDKvSUV3ZbolgqE
e2V67DH4DZo7e8kqK8rCuz4ZHmsS2hX6fUb2qcdMYLboKKqJdlu0PCCayxrXh1/Fjsy3VdplwYL7
mOZkB4J3S19qZ5C+CPmLUUw7YOG7ospL9TY16v2Ds+rc5W3eGg2EikvpZvPdovOGZ3gSGBcwYNEu
LptMAkRZuRtDL1MGTilky4GutZYdWO/lrFHCAodQ/D6VrUW87/bY7QcytDqE7j/k2rwto429cHwu
lIeJQTv4BntzJJkaIoJwyCv0T238DGogjF4Udth8yoXP7RTahYRBKOnXYFZeHD2Hzd3QpFbdBXaa
R6daAY9JvTh5kbh0pD8cwE+bGtMXfJCn64a2qVc6Xs2KhmKUzKIXR4jephCOoje2SuhmsaScZBge
4Eyz2BHHJLBVtUyOhpFnvrbUPHzmjScgvajf8tlpv2ZUprQFfTNypk6zRG22Jj05gV+tsdSse8JC
v92MAElHPyEIesdsFI7X3AhCH34A47LLaQIfoIQvFUtkjwFmyxAnS5d21695o5hKMTKJBKp5oOUB
POhjZFi6pDRq4ayF4Q5L0g/yF5ABFS9JYbV0pFL3qwVYvILTldhndzG1ysV3pLb0MbP7+BOoy13V
U8uqaiWlwk9onPlXiElw04735b4HoP4frDds3ev6wMwbQ5YEA4VOCYplF3s0JZOnf0q4pg2GEdWn
QMf8V/6WO1kLZaIGiGKlNK4gFOz29tD/lFH+5HxImi5cu0UmPIBEWQdYkADKaHfG6HQCYlW3H1Gk
oWCnqCXcZ7yNLPqjr0hk1wnzZAnbrA8m9Ai9vnkmTYCs9EHv99F4o4Y81F36Xa5JY+xhJmWmAwoU
SRnGAIbqZTE6T8oPyig6rcqr8W8A533QSZ3x/1VntG2DVwjopKzasOvns5J4FLZjBojzk/w0fxe9
0JYp5ukO3NXq/pBhu/Cv2h0ffwqTJ5bjlIeAkadxwrwzrcbRAJa0K7zIiX3JJ6Mj2fjjQOuX/KHd
bcXVwAQOFmIR46QfbTMuqlZrWggnhbCXMRg0B851xd3WoncJ9BesrL8dZ8C90OOFzewbGfqmZjNg
ILfHZhrx02D4XElj4l4XuvEIp5f6LpVxe0hb+nSeIFV/NL9TbuXEMZwJ+FfZm+zRi+RF3o3e40eJ
jJerlqFu6xIuIH/WML65q30BRcUqdxYgbvGZnHkfjnVzqDkmZoYDjg34c5CSxTw0AJ4Exqdhk6Hv
TOq2c1F1RbJg6ZQTAjegyj7eGePTJlRvImGACAxQxvaMh2Z1nx5if2gscCwlt+YhczOfNwLIORib
0hqZMU4pTfFbE9UY4outzFO/bWf9W/3YNEyRsb0+yqgBdZ5uWsk9Rdo3nPgY53g9U/XjVdLPdeQL
9wkIcQywYOFXZssn6VI2ehnLImU+id+afbcv9qcRGzU/1MIWdup3ZIKL0wICOLWzX3ViyY9BSJH/
vwwZhsUptjlPgTYj8eonMT6WREVcxRV+EhGEY95iGV0FnRThHX3zcypEMYEmgWYgu1k/hJOk9TMC
R54DmT47TR0vNG3qqYa3J2XzAOQwW7fMzSqaRIIw2B5E6ak7Dnf0cw7yXkH0LXOPLqDyX4RbB1tL
ZQxQbogRlcqMwAA7d9SeRE5X9w2nl7r14F1LYWwwa7VUkhsZg0+TdGhVAFRPdWvLUe7VRsLDF958
FOmSqFDcZvSu2NnYFHi1uVwo0/+vR52rSoHzT1UbeDZ/sJC1dYt4CxGKpAqZ7Oyd1MddWrSQCJ6G
xE9IJ1pqOVVW09by89ThKZaa/fdhjG19BGdEJt6QcTQeUsD7jIUqWVoYcOaItgpdKA9jeQoVcJkQ
kwm6o562cSDjJ3WvdMChiizjqTxqXvfzvx88RFdSR8Udw/7oBrEltVQk6RhE7ez1anUslN6djcbS
lp/Xo+3GFX+Qwhh6ZXZlRmJR9hpgfoOJ0Rb6zLkuYiu8mjLes3BwmCu7SFRapa06cLJQhm5shWHg
pfrWuIuteA2m80SOTWypKTpolF0DxchLn2IABbst6knGI0K0VVScPVDCYh5wepbPnHG8RcXNG3yX
x6baQpk3WJWdZi9tAmeWBNSNI94N0gSaiRDrM7GYHMAXgDducaZk32qW8C3Y055nO2C+MbO51awN
5/9BGqMTbT6IStLO8nnqVnoSZGtOLcom2LjmYXyMGru+K3xuFrbxivggljEtosWz2gQQS19JJoBP
8Z7Y5Yduh1kpzIAJe903PH4avcGTAkNbfUD6gVdZrilnQi+m+IC/kQc7SygPuqsgjSlu6cjQghWH
YlfuOIax/VkVVH51ilDFNn+CTALWSo0TB6fAX/Ygt/pHTy2wvO85suhHu1Shd1lMRBokVC1SEbKS
/XIUBDxCTTsDJ594bMHb4PIi+8boNr3Vd3lMbGrQ2UqJssxQouS+d0fbcCdEQ2v0w0NLLOMHYJcd
ykJIVCe9M/cq58AbsXEtn80U8wFIhgaWsrxCacA53NudeNIiYocKp8K97d7eT8omjE1L2SKx3+NN
vVXtc9cQLO0+ehm95m04JSeJt5z1HxT299WywIYLul9z1uBoBhZEZze9KQpLv60aa7lFjR375cmJ
7PsO797rOrQBpvPhm7JlUU3OQehKoEPUkYsn4jWxo0x2MloksMbPlLX3vER1P71F+m3WWsGNIVr8
4c1tB/V+AYzFCoS0klEMaCYMDfLkQjslevXUt1w0P6qkrNEQkcYRzUCSylY6uw6EnImGT0tRwijW
lA78SEt1S7TSiGt8k1G82ZvH+Fn73N70nCfW1ilXwtkyZ6qriCgdmenkZt98jowv3cirpW/q0loI
U7rJS0VqMmSqXgn18SgcevhAburPuW0CUwsrk/dpT6eH3OuqtFXDNddymRiTjuVkklGVveJIof8j
D4vhcPPZgZ+Lb8WVtSgmrnSzNDZmNcMTCONPfdKPjZDfBqFwU3f6jzDmdV228oG1OEY5p1ISGh3I
Op5ZgQunwzizFnNQrba/GhgGMI1NZA1j2R9DFtCk+ixZ8NVEv3dFt/AoWG6BhT9KricDW768o+XZ
4Qvnq9GrurCHlVy2UNJ3mGXACACQuyaASxWOKYJmSAeST2C1dxmK4ByXs3mZK4FMqcTshQk0MCKa
o7O6r5TRj+aYcyieCCYwBmiFqR2hgSrobhqyC5qS107aciNA/5fR1AEuwkWLNxqMyMxLoBrmCeok
sh3AX1C6udEHRKSjPAIIyS6LO9NvDqnHNbWtyL+WzpiaURnzjBIDBkCQce/JzXCjOcZj+BR9wr4F
l4Z8MxyuxTHmtuSSJHQCYBIoeEy6W3a6S7COhrKQHXP5Hrd8JDrnGAUkxsZUElHnLAamFnCl6shS
px+qdBJM07qu9uflWVbt11IYFYlSkgFOAvNcsw/UGEd6Kr7LBzxkMLmG4hCKMrN9hmEK7Vr3/6DM
vOXBAB1HTANLaJitZ5z0SEFymkEBBRwoeIXFMUF6dZ85JEHAlTNb/yr4OeapDymAA33e+2bzQbWW
zuhPLaIqM1IgFsWf6zNFLgY8M58mj8Se/HmXTP71C9+0l9V5GRWalkypWkKwB65Mx2lZCmsqW/mw
qO1ByoXMTgT0O5MM7rUSTPu67K2CEdjpsPxkUi2+KBiJgHFtSqBheBnYf8A8LlgUrBoYJr/Be4E+
w//IW5oMDYZATQURD/uNlxDQvADkRmEh6l0hXdxRRZYs/tXpVmKYjynmHaibmmn04iTch8G0S5ti
JyWJN2Sfl3nBpFa0z5Lew9TSLtC/yOFdJCVOW45WMVScH7N5ZBUVJUnF6NsFEdgYCsAwkDD71km/
yuKxAm/HwNsC2FIlAHfSEqMug7eCCSBVFCYKxk7o+HrgV16wl/wa6Ke8OLV5lJUYxkNUrZmFrYp1
olkFbu30tsSpsxSPHNXcei+uD0MPu3qpjs0UDZmCw/z3GIicA2nMLlumGFUNyjW0fuTwVm8f6/Dr
UKa8PObiQFhIwkoSqml04/6imkYnVKqmwrqOeKDkgZ3sDjvpQfbQOhhdwqvdXTwJGWlMZpaJdZlr
pUrgyLr98oM+99tbspPKneF0EZIYjFhPez7K2WXRkBFML3v13TDMmIYL2jBn1BXKbI43hC+5yYG3
7XXx1RhBTH6WEyPUSQJBmlpbSWg6bWCgdM+5SN49MjalFeAKSxVMlKpS6RRpDdZvxcLgFfhaeArC
OxBjV1hukMF/2tOJgMkBbPIh/tmjfh9Z5FC4+WPoAErtR8MjhqB/64d4f75GWnmGYl4y/fRmAsCO
BXgdGtYr/Ho2n8wkjNGyR81CMsabVJQsQxq96+a9fa3vUhnXHMzgBJ8bhXizVluyIThq5ij4fHm/
vy7oIuNljkc+quOgxIAaHXG8psl3MfCas4KX8W6eRUHPBVQBG3w6gD9o05H26JvXonEIHpYLBqhQ
dXpJfmmSBRZgwO36KR4rn66f7TJboYd7l8wubQhSGAWJjuGkxlEOwitFQ6DrMN2zcMBAAL93fJGb
MfKY3KzW+z4vJg0bhxH8yT/zKtoTpikp6BBJdrqvorwWKRZQY3krYJsfcnVWRmOSEuYREXzIRNA8
JbaLJt5dv85N+wNFPWbTMU0Mc/ioKk3YAR8AC8HANUrtGQN9qmwnwfG6kMuUi97hSgpj5WmXLGMc
wMqFHYh0HOFV3YUHgKHsjEfdF4/ajl/1PTNMXNj4SiYTSye5jdLeULA+JwyFZWayG+mdm8aABOl2
5pLshCZxZvM+qRUvyuOdKGSPGMx1gGPrEPmU9qWFKZdlKlxjAS2XtFiTDHrf5tacxmOK/zeqvhXB
y9JgdF3xlPmLmALoWnqqtF9lm1lFDnpVM7HBdoply9LKws/Y8Lei2p+XxwzgwoLcW0q9S1XNzuBa
r9/4pnm+H54tji55D/4NtPC9UU5Pal/cNUv6yZRrt8gkjivgiWLso4oXDRPO6CQbYm8RCegdaejo
/beq+Hb9TNuqih0mDI9swBuC+TsIwsrEHFfozPGPYLpXUt5L8LJsBU1VFeArKdhcvdxeVXtAP6QF
Eb0usxvUekNXvcUuqeghEPq8l/tF7soIY8xCTZokGgqciOYr5Kbb0aQhO/BgfjfFqKJK920wvs+i
1zaBmWIhB8PL+uB35k8AiTphNmBjorUwm7wQ8A5LnI2RTS+NrcXfMqnWrDKirB2bvggm8f9pEUG/
YM33FKINLU4AJ3OH7GlIY60d0AsggMHnAyAJE/K6IVF7EMCIXvAz2y9O9j090L3BXMYAHg0LvEfz
VlRYy2NSzShL2gCqLwJrU3RVEXRk070g9K7afYk7TpK0LcsQsZYlyuizMp4sBQtZPPQJktmYNFaV
TKc5jj8jLvtil3h9UXKcx1bUUfXf8lTmaYCFhYHMYSl58Gth9znNCuu6JW9b2UoC4zM69AFnKU8x
yA/alndQ7T8ibtnWjPfTMDHUbBYcSMHtrUBfBZucKOHfH001bFyfImFoGutStKnAThA0nWAkSgfV
T7QWeF9PXc5Jzy+3EWS0RlYSGOVLdDOMChGhjaLK0nJV9kr/pHishiODeWhP7D+j3Nq4zA+SqY9e
mXVvYnm7jeDs+4PhCxalMA683qEMbn8yZXNZa2ROyrgR1Gm0RpmROKh36ScFnMVn7rb4vObxF20n
RhqTDCniWFdtqmK1YawSOwfXkqUE/Q9RiTkWtvVg/HCPjOcXijkEfsKAe1Reizi3kvJ7M/qt/qUP
vVSQbDN7mRceJiJPMRk/olXzksQNhM4g/sj1o9h84dj1VQmqyALkKFkQTEUP1ZcfhLvuXtqFJ9XF
BD+GdUE57f3BRDm1Xsbvv18kJDKeRO0BmokNDiiIBRxuu7VrsOvhsepPfnHi9Ucv2zJnBVEIeDwV
DAexIzsGtiIGRccNggTqmLymbmJYwQ/zTbGU7yaeH2CFAEaUYHHBc+gxLo/5LphxYkMUZHGhaLQw
ZPj/0CsYx3L/Jw5zI9rgRt9FMZG0mUeQW4Nf2CuawCfV4qPJb49GavVN7+vZj+sqs5HUfZBGNWrl
UFIM58sxRiY9WQcZbpj0VihUvgZqSl7M2chTP0hiXFcWGU2lF3AlyVG4m8WdZOxVr/UpT0UxW1lt
S7/6zhXwkuQWD/+DG3u/U8aN6QgUgaBBtuJn98Yb3frXT+OxeZB3/IXD7Sul0VWSNAkF549XKs26
VowFUhNDDu2kz6w8fVjyt+vf7T8c6bcU9hle94Y01Oioe/O5sld/DRz0uI7jvvFjj2d41B1eqv+7
MMbK21EUB0OFXxFn4ubtvh9PavKYCJWdyD/bjIMisO3F3qUxxhakYt/3oMcG/pvmVHPkx9PP67fH
k8DYWN3FypwYmB6NAt2qJNQvct6mPUcLCGNY1RgFZdSjQBOK0l1ZD1hWAEoB78PwDsIYVaWHYTGl
0DVV+aTnD6nJXa2h2nrt0zOmo+o9Fl0kSDAfBdMC9d7yRb2r9pVX2t2uwTb5oxY6Q2QPLnHF3SRY
5tP1b7Wt6QQuUUQXEv8yWUEya+D/wIaGJ6pWs299wTWOwmdM6SGiZX7JeTlt3uhKGpMZkDxKJEz8
wnqLH0RrXKLmnAc7TwLjHyKgIqcCHtjeIkaOPuWfhjZ85dzZdRkSmwhkgimCUg0yQEbgzc8SCIEi
R3O0x3IPcsSvfKfH+UoAivzo9QRwzCRJDKNV/Hi31IfEye3ylXYwS9COOs3gXj8i74SMkxAwlx0L
A/Wy8+eiiCwx493hZq79WxOwYc2caBkVCTMgsODb8S0947pVLlxGaNHFJ372u/Vmx6Tiv4qOtt1H
gdkoq5MZQyBaaQ8F9iJK23DaVzAZHqNdckD37voVXi4C0XRqJZDxHlInGm1tQGAGbiXxlHmmO96H
x8GlRGbiNyyAvFyXuOkUVwIZZ4K9nInIho5qjgpwgVbZl+D0Mf9rBDTmWIzDKHvZ7AOgTwB3qsYD
4lkUHjKdMwXNUz/GTeS9nFQBdbyK1j0bYfukq9Huf7ssxk+kQ54AKxsW1Uy3RpDa4/wYRE/XZZDN
xPb9i7AzcEDSSZo2N5HYtuNxUIRTFRzFIQao/z04Cq2slK261RwgzVnRcjtlD3L1rESloyUArk7b
O9IAf3A0Pymp/IzP66TmzpR3QZh/U5X5ZQnF27wWnBjPub7MHSVrdhMgr8mg8HSZFkUu4tTqIIz/
Ie1YGAsIBM4twB607RNCkuIlh/p/ChDS2RGuMmYoloI2sQC3YL5oQuRkBW+lhmMlbC1NIRMJ/4+0
61qOFNm2X0QE3rxiy0mllutuvRBSG0iSxCUm4evvQnfOdAlxizlz52kiZrp3kWbndmstrcK1bJTf
ud2BBOUbHZ6vb/x8064t18LXqGRMUidFBCQUfrab5hb8RqfYlE6TYb9eNzVfhY+m0HzGwAcecNVA
5XjhR+lYt6i3Q84IEZ81d/xaaDMOIg7ToU78plQPfa3o96gKbwUvW5YXH2lYXOYgmXHCoW4f9d45
26S5aRopUuvBLdPkXG/yCH/WGVXnr0Wp18E/M2XPRyc+sVwmRVqRSI+G2oshR3BvfZVukwBzy4ci
zB7M7z90t9zb3/p7jFQhYOtvJNMtz1sTE5891PxDHPCOYM4GPIkL91EqrB5kiUpAQOr7RMIx2oRN
fD6oMIEJSUCkgNiBavHHb81Vu8qbjklQYycBVMYguQnZ4ob51w/Q51H3eU0v7CyeDZAwxrYihiKa
lHdJWuMIdwSm1SyESiumaEdfPdUgAAG5a/WEf6Gb+j1ri6mgHYHTq0Dt+tNi5p2qYQbGDnUGaZwc
c8kbL+Pn0W98I0qKswCHYWmfkHpcZa0xlKSIZmUneixvFbf22uMMQzFui4d+JxLMNJihepQe5V3Z
utnLlsbZSgCC36AAmQlqZQOMMov9TEquMaG09hKABty3D1qj7Sbh2gGasdUzbtD+zOOWloj4y6aH
azB6P04lEDeh3h1vOdT1D8PIGaaUQMLzacwcnFWYHM01O6x8zBxoj1ZYR9WuDTr6pIGwRtokrPns
XrGSfwx+elbHnijEwUoaLPHG8ZF2OuSGhWtvzTSsxN2wpMmzNA7Y4z7RxtUW1w0ptux3NNYMYgWh
2j6JnGgmOzbvr9/E1f26MLaIeijouARhJYmc6kyHLmhVy5OA3bluZX27MEOno9kCetflAyg7HQAI
4DkMxy+tDxEefFO70x9MdyaGSYPN5tXnIGhewz/2Fu9EbjNwa+HWv7dDoGJ/NE9zqwzVvU0s8poj
mfm9cdwxrfxp0nQcnGRqMs0Jefq7KDMXYZd3ffXWLaD2pAOUi29a+H1WEV4Yje2ErNIMt8i6c6bX
GxWalfo5VgzJw19Gli2qvpByheW0iPoREgr0VhVnazrlquy3IxiZkB7FoAM2Nxovc+C+jCTUd40i
ywTZ1Xtf5iL0UhqNTROGT0IuBu5aXfrKteI3ifX7tpigbGrlG52/9ZN4YXFx4EFGWtt2h3usPBR7
8VNx0/cHhzGo/lQYt95qa37WiZmfgQuDi90rMD6qzgyN72Ij83VOq10NYPoweOhxelLqdb7hASCI
wXKPduH1s7OSEX4w//4SX6ww6yotGyvTwTyFN9BDu1cFOL4ZRnNBLT55YN9ucQGV7xtm1esbuwya
MtFbQjeKIpoFy8EhDRl2AaSTBSfWbHYRNk7R+0t88Y2QEWN8wuUJe2N0W8B+s9ydGjVQkagkqbzh
zFZdJug2wcuKWvAnxkuqtWaL4Y8iAtG3VOcuBui1ON2486ufdGFk4cBiHfQGEiaMQuXHLChYg/K1
qyLb2DkbN3A+fp9uIHrTABqDJghQlI8RXyucyqGZwNRCJXaqtM9MAA51xU2qM9QDfUX9kpF0YwVX
HdqFzfnwXOxXZhFHF92QR5zLPfyLXgVmPvkbR/Bz/oiTf2FlkaXIwIIhQFZIVIo6oNO3FiNCPHZ8
Nr5SEMyN5F5kv2KebhQDV48HBoUc3QQBKeL1jx9Hy1hpKcEYiEJsMDofssEBN7GxcT5Wl/CPlaUk
FijYxyo2HVTSYzkLlL77ipkUaWOfVsN0gKX+8y3O4nBUpqw4QthplO2bvQlaWbZrHytMg9BD7DtB
AnyxcjM8ihf6oO62hmw2FtJZnBKit0j1Cozp8UH1+gkd8Ubz0Eze+Mh1M2Bxlk3QyOnLcfe2rQ1C
utQKq6o/OQU7TYkelQ1/uH4c1zfsj5nFu6OWKaw3xELNe7ijk5T5VqZt1Uz+jw37Y2Vx+GJHME0T
WLNeLu4JIWEx8KeSZ1DKdEg3QxVeJIUCpe0ILzaHeyOp3TRlR8UaPCQrYERHLUe26PeBKve9Lb0w
CZBV0W0t+qp7Q8/XNHG6DHuZZ0610KSySkk0SrcKBsm7LHH1zIDOxeRN2sYbuOriLowtkk05N9Oy
NpArWKCaLNvBj50hECC0DhoCYSydnHNwUnttnm4FG6th6IXleRkuHB041JwyE+acfhV7A6So0+1M
ivrvhO7nOMO2LRuDdhgSW3Jb1Voz5Q30+aCoDliqjMmVFGKlvhbpoZpiXmsrxl5NiC7szQf+4tu6
oh9oC/5ScEruFZG6MfQUlLY+qKTeX7866xkReNCR0s34+GUnAuKCpFNGfBqY5A2oHNSHFJIsYvQw
VPgPctiV4Vos5YW9hedhPJEsSZEclO2HQJbP2knZxfvW7UL7x6QdzLA4DLstecjV9UQMPBN5g8t+
SeyDCUpLzUrdCRstADdNA4dHewHt1eeN1Vx9Fx2wN8zJ5Qp/9sB5WmOcNeoE5MFHHXlsFgfErI5E
Ay69jZuQgRjdLZLhC4jjHjfMr96JC/MLR9gyvRfQTS6iwbNmjiZX2enzO4Lh9q0XZDXYx4QfeHpB
E4wG3Oz7L85ogdd5xNgxNB680VM93asj+3thIRBVAEYfd80WE9vaY3JpcOFqVL3KKeJtK+wgLqUZ
fJ/3jgdi4q3x77VFvLSzcCzgawHNJUd4PXhDgPDaS8/tod6XYRJqG7dv7eFCFd4Gsg+5J+AJH9fQ
yke7crIK7+NYHgB+p67dKORfhDMXRpbVlRHlYi2fU1y1+2EaqKAO/cYz/5krFv4RWtWohM3UoJ9A
ilMmZQrCTdwvu9V28qC84LhnSIca32YSOYK7tnczU+ofrEwefL3SGs/kKQmblHjmNFB3dHikddPe
5pqvWtn9mJBDHQ83tUwzzJfRL4olRam0NTy6eqYufvjiwkANMJEwFGkBsNv4vBuDfnytlXxjfdbv
Cmpp4ABCLeMTmrLR9ERlzLH/mi+u0av8b+aLV48VWJoVEGlDRX1Z1FCGAkDDMbbCNB9+9Kpxx2R7
d93VrAUZIAiHkiKGtHV7WVxQRTmVWtkj1R+OdXMa5IikD6P2iyg//3+GFjuUKSh71iROI0li/mje
V6CIVr81wJOltn/d1OphwLQc+hFQJ1OWKuiE9jKLLZJF1CBgY8ie+7IKzSLbLLDOb9wyL4TTxE1x
bGQyy7BY2HGtpCxz3itow+37tMGJ7edh8+163epOvUMEbLx89pK2V21lThINR5zGt1NxT9PGr1vU
K5D1OlO1cSxWT96FsaWPNnJUusYsBvy7RWb2W+ZbYLjVgEW7MLFwz3lBoFTcIe7LLahqUn3noCKR
YIyxF+fK9Hkmu/n7yY8Ij3Rto5a3ekbANG1jogrMEstIUEgNQnsD576Vn6XmkTotGJ+D6+dwfcf+
2JgX+eJljQlXHFYMdkj7J11jgZ48F8reNJjP0Tm6bmvre+b/fmHLBNjCanOcjkKHCIR5duofovtx
3ca6+7tYtMWpMJScT0MFf1ScZjVwbceekicL7CBg7oiGN22rk7kaZAIr+fcuLc5IJhG5ZlaJ94gm
PzFYVgVabHmm0E4plONp2h/rHB4rLz2Zsrcu5q+qFO8LWuyEUh2aQWycmvVr8ef3LJyYxRJrSnMs
gN63P6Q6+8WlZGMjV4uRl9+8iCXAx5C3HN3NUP8ykwM5M7Nd7M9hdVsEZTjujL30Xzf38ez/WeYl
bktJygykWiP6fHS4Ybn1VqQ0vH52VrPuSxuLMola2yVYObF0DLUzkMtofnUmSKxBibsjZfhj7raV
Prht+tIrapej1XdjbYSEG5dkyXDVCzWRmx6XXlYaiMokkNvKd0zZuCbzIfj0KlyspvbxKqZqLhit
kYkJ54A5JH/UUJtUwSY/7kwBtqANV711K/WFmyGkL0xrROpuvstCTUj3gv8QaKbjPyHQnL/g2hcu
nM2IycSeWYYdTmc9kl8Vd+Y+VR+MSPPs4/bL9388FX9fu3fQ5YVzqymTtbbFvo2RfmDqDQtYZL83
q0p+o+7+e7j7x+uw8DpQzkn6yiawIWgg6tJtRObK2WbmtRo+gAUMmD/IbzpLisexavQSidd7NcKM
FB8QfoB5g5mw6h9VI1aPP7BBoCCZe6fa4rsqtU8sGypCUaOgz9Dim/R7qEN412/6+nm0UYZAO9/E
WNvidHQ8t9gE7jNMYRphoXoa96oj9OpBygdIa/+riMjbhsnVVO/C5OJh6iyOHjg+LuxrwLPlG8yd
eApk6yMbgdi/Oh6ALZvIAUC79EmGzUQRaYT+SGhZv2QS1fS1IxvvzOpOXZhYXOkk1kqzmpBnTOOv
koKPUzv01RBcX7VVl4zyu4HHREb8uvyQWuVVa7WVE5bc9gfyrUoqdxRgxYEsQjIgPDe+1mbmjuPo
9Wkog0XDkN12fHZS1EC1R4c9U5m6VQnRUx5t/LaVu4EOOLwoNBkhvb6EE1iSPEJ0l2N5QdPToAkZ
v7a+7OWZS0Hm0QTVzA2WuTOzZan6pf0kAgEIwBbf5HxwPno6W52TerTjweUJLbWPvryQ2knPjZxF
UpGGmipBdFWKuG1hVLDfEsP+vOmwZaDhjkQVBcplgN+Ocma1BMVCSDOpQ7OvSYqy8sbCfn6cYMRC
S0KdPc6ngZsuYz1ldkOjLk7PUkVCqItNqYFGjOXp4g1Y0usb+Tli+mBv6eOonfVdYjRWqA7gr3QS
l9On6xZWlw1ExqjrOli+pVdj1IbKe9OBZpio+568KgP9OnZbKLaVFvX8IZDv0TGxo3+aErKlsQQd
gswwqWQemsyNb8gtEL8+ZJNP4l4/k5N9Hn1w2u7+RZ/4o+mFd8O4nTDQRWOR8WB/SXY8wlhIA4Db
4BdBETXFf+/AYQ8TKFB/AHbpk19IhjYzy7hHG+bLBK5c5Qjg6r0OXi4l0I/bd2z1SF6YWzg7kpty
VqILEg5j4QIC5gpzJ6bftSb8KpulO7deqNUzeWFwPlEX4cQAydC4sbGeUqZ96VlsuMi3N9oa6zZA
PYTc5Z2L6qMNYBJbLTdxz2SU/KkxfJeafmMYeyUsmvcJLEcq5mo+04hypyliNmUY+h2UH1NZp4Ez
sFMljKjk/ARyPuLyhH3lYOpzayO+g3P5ZVrKhkfR5oTkk4/88zOWdUkDnP5Kw2srTHpr2Ke07bym
509ynmKSX61+9521N/N69PMWkxVc8KOodWgoiRFBI48bv6vbvSVVr3QQtof8BwqgbTX6elkCTJ9I
cy3xl1aCCr4W59ZE+FLonpQUu67vHQhSxeEoj6C6SNFzKMZD2xoBmLNDIx7KyCrK3AXu5Dmp43Na
EuTg6Gtdd0ArY0Ef9uEdd35xnrIhhYolTWnUq0IJIFL1UlRgkUP/5MhpcmsKPRJKfV9LXewnmXjc
ML921OY+OuqEkPjCRnw8aoUtiTSXhB1ySFqDRxBqD+JmBqKIL7O8bzrutjn0195FxA0QFMOoGiqh
iyS1U4SSgWnBDDVRniBHvWuS2iNgEjS3crY5KF2eLsOEBjLazqBYsGbvcbG4jpwRVcoYizSe3FAg
KEfQlrQZCQfF2rGB+xur+Tm3Qaf1wt7yy5icNlDTZBjKGQLjxJ/EV9vXXQBTg+KpTN2taHIl3/9g
0J5bURcfmAy9HKukZBidxj2dHucqouWxfXb/ju0Fl/0WJfrq5pmmDHYcjBoaS5pXpUMXrY1tXFiI
fQxM9Uz5qNdVoNdfry/mmiGURVGsNE3kHMvicubYcTG0Joss8duqfU3OXWHfxR13r9tZSTkwaX9h
aHFImtwwMq1X5scZBG9Q9klD9a72/1cMwLhT9hv21g7lpb3FIWGpIY0YCKURmg2/lW+Z7s0szrYv
P8QP8RnVsGD07V1zs3VY3isxy9uArApCiPPmfRLWrFIIO8idzmA4jkxv2pnfdR8arBF5z3lqv3qW
we+4r/0ZCuJ4Q4iLczuE9G5W+dZvxoN9336XTo2f3rShHU130sn63msbGzJ//5WfuYTp5uBoTgAU
tt/pEbuIQbVqpkfczKDXYr+L5XjH+VzcnRJhit0zzQRh8c2M5SojNxvvUwYZCAW65mAt7fdU3V3f
/dXN/7MH2py6XBg1BTdZh+QtlAB1sDD2MSJbR6laT18sunHS1j4QMedMkmWALXxZph5LyvNMRvhc
27fFWLui6gMFIyvXv2il74eewoWZ+Ym5+CQmGU1COtUOMy0jEc/BF1rbhHuYz6d3ECdhLoCVlifM
KlAHXXMHcJU2sd49lmpK0MOlmDDX9Oem1IrdREF2KNGDDn7Tskz70AHQBQxWaoHHvPhKmu779V+/
GgdhNAlZLByXqb7/94tfX9nxlBeqDLUUP3/UfLGbJQjInerSf4BXXPNpl8YWr21ZF44qEotFcjoe
RC15knrQsjqw+i0k3JalxaYIdKzQK58/S7b8vL+jpe3xsg0Ef76+gGsBxOXuL+LhRleLJk0NE6xC
yqlVWGCIrZu6dmcuTczferFFZaOZMSZvUHmlvybtxql2TcF8cES5Krzo9c9ZXTcAVw0dhQPIyC0q
zYkodCVRcD91Wv0aOkxMOX35IMkOmALjetxwdYa8+m0X9hb+gLdy23Pg3ENmYYaMAcQfED1jgVWX
cYjoxeOddFuVkk8Vit8CvlCgsJBBjkqdeYNBWr9qa6+xWmhtqqPfifFQO8S+YXVZuGMJ755MD2re
B+iWfaNKvic2+2q2seGNfbLHqMzeikfXkLhLs5/9AD3znHi2LkU9kz0WV2fAXm7Qso9j/HVNe5oa
qM6nyUmutLDSMV+dZ8e0LU923ntlJ7ndKFwDIO2+Uve8+0lRAE0rybXiOtLtF50YRz68Zd3oaSwL
tNTw1O6LlbwNcrvjcn6vp/mNVBW3agPsenyKm/7IweUkRO8OtXNEpypiWpb6HMyGMqtKyKP/NMek
cEl9L01fUjJ5VJ+Ya8YgWlTAgt3JmCogbmM2LufiWGZvoj7S7EtnkVuto0en/GIS7mrCDKDP45Ii
dkcJRVtLBeLSuMm52EH43StV2bOy57H9QbK3fgLSuGxDZpchneJ7xu5AIOcO4lYmcOj1LwVYOUEG
t9H5r0qkN9pwSxrQc3bAIzElGFATA9rWTQonMqvHJoFWWlnuKlvMmgo1yDwrsz+YpPIzoru1NB4t
UEdwFW/SlLkSNCzaPr4xpuoAksSAF4mrsR9F33g50BFUQm2tD1RH+GVn+IUau6mVeYVV+pJsgG2A
BM74vTJAp+M8FmW9y7G2vWV4dsNdW30uizcD+9gIGWry8E5FEgCihrle7nPwfzbSeFDE7QDxaNkh
r4PY9ULL3bgRYAe8kxMzGDr50HY/c6z6MFFPHTGAPIxuqnXozig7GidhRyCzooEnnHC/18HIpBf3
wqpOWvtsJOq93eSHrhpPzrDvR6hcWM6+K5JTavK7pE0x+SN5RYYcRT9VebzPC9stoOiZm5hurNoH
DHm5eqNGfX6eCChvesjEcqhVFIXuapC8t8iDPEA3r8qCRpS+bI+3A60Aub934r72NCntfXloQhPH
lmAIwLULdZeXOKo86c9pl/oi1UMr7R2/GsiwrwEZafpS8toBo85WNnl1WubHmre3vVpOzyJm2W6E
5lsIAYYeVIoy6H2d0StFEpZ5n+E+A/2v8943W9G6KmjxXa2eupPcEcvVCvZL6e1z0bYoWfby96lo
z9NgG8E0looXwwrjytHo0t7tSB5lbZn4uoI6pwrARaKfu1oLcfD8TgdPDP4IPbJMf7TmpLc26B23
cZNGsEbmYz25XFAz8zs5t77IwnhN8H/tS9yN3ZACuhQbZPrdsJEkSE+bJxFP39N2MHyhV75JbN9Q
wTFht76TxIeqJyeOgnqDTnxci18CQ9RqD45aYmS+Uld70lStS2JytpQ6tB16mpzJZ1hUQum3dKRe
rNTfW6ecXNI5mu8o2VtudMgDpOm2seuHRM7Ppt282SKpblKhp88WxaQW5W2o8uEcx4YdZKKCVnUu
7RWp9iqFPmd5G1Tt9NXJpSimZUgSAwrs7a3aN29dp74Bt0LcPmuDXGMPKpHuVDV/yus+yOMBEtjO
uVTQLU7Qqyoqv8tZ5tpjlQNiAj2fkkJ4DYmRJ4NxKCnzAIDkHYg3w0Gegt4iOzXJzwkefl+rDDfL
cElA/QqHpZXjIWEGJFWkVwtc8l6siVM6aHuAzKFfjeGzTviC6JKHMZjJlUX5WErqDtxAmE8xrNm3
PlJW3GQ5eWmEeHZ68XNSu50hIMxcZ5k3NoCyahndT2P7UOrFj1EirSdx45tKU4wiQqmZsB84QbtU
sH2VyXtW9c9p4kQZL/xJkl/GEW7AUUzHjZM8UDiKMw6pfdTbvqJ7+FVv49eMOvvUmmSv6+JZmap9
kMYxQIL6HbEcdaWiOE+FfAvw05FnqVcLMB3G2Y4O/K4xsqBQqd+y5oYbFa5rC6FVpu1jx46agYCR
q+voLqHtru9o6xZV87sWNahsWzbCicQSOg9KF1hxSf1YUTq3bspbXaOIr4pMCmumviFRVr3Jmmyc
OYY3pTT8tqsfi0YDS2YZS6FcFtnJaRSwzqgzcl/Ev5A8hHk+PjpmVfo1kaFd7ui3MSq857aFNEZV
ZJHG+AtIhb/nenPUSYm6Ki/kRyqnYaWWWlQlsh0Aw/Ijc4ovNOFAr8WygxeyxdPVl9g8Hd6SNk9W
PPxMh6b1ploNrbz6PUoasI8FY4ETm/tEpLFHquE8jnEgJVMwoSTo8UZCGmdPX67HQOsxMcJhxMNQ
FMRP+BhwTVneFZT2qEmFM32wBY3tfjeXFUSU0009ldU0BRE2RINB9glFvo/WCnwEqzGcFnKlcI3+
t6R9n+hGlLoaZl3YWISQZgI56IHpKPIBNTsLgcjaU9mDjwHRjtn9/Dfrd2Ft/jUXAStQFbTCphao
ysi/5wlcEkCA+jAF48M/4JNbK4ED4fb3+i3qFzbQ473o5xzShAZH0gTZVBwNjb/IrDsTWwfRiwTJ
JBb7XG8DXhsNbjG7GytpnxuYKorx+GnVrZ0kfh6nbxtrsbXyi2rHpKVA0RRVEVkPKImFedhJv/rM
mzW5ZJ+i7HiQj7k3JCjee1sT9Bsna1lcrsdOTQ2bA/zYI5AuDnjFvbqlGy2P1ZQBAFX03QAdBTTk
424XTQdl3g6QkMzWvdgBYXFF7tEBifSsCa6v5vpW/zG1yOpkuU4JXlE7bPp5uMf04voN9XMfFM9j
8pOQwb9ub30B/9hbXM0KZSyqK6jUGsotZE89qenctni6bmS1AIfJ578XcHE5OzFJI4gnUKcYg4IA
ftBFyYvtF7YnN34GjZ5t/a3VrPVP1r8sQQ+SnOUymDrDQSvclDc+lbe+6vNYAcoif0wsDx+XUtY0
Birr4C7WD6BeAKICcagT5bt/odSifjS2SFurXEEXoQbGqpiUW2FN8AFtpA1bQJ/VZbvIVhdHPQXM
3B4kHHU2CY+mFlpEG4569cRdWFic8NzhI58m5L4lfxsk2wUWB8GEE1w/clvfMf+KCwedWgQXOUXp
b+qlryYmfr3BgXLvdSMrIxLYFMwhAAciQ1JkCTghRtpZcTzPoXZwbYM3a9nxCEMR2pt4c+6pB+5s
LzNQbTLAqOD42uP1H7AyAfnhByz753qPgN1MqINebLVHmdmN75xA3SeKL8CRUYbDDvO/1b8YvPxo
dnEYuXBs7kjW7DVc5FIBJnC/Gzt7z33yWAKdlQcjGDk2vnU+esuq8cViW4tCihBMlomM64Z5E8iZ
ca81byQPhLQzszAemd20VTpcP6p/b+/S70tlrQ8pGv5hHps/pNh+NCTxpKvxVjS2ZWdxJUaJyUBN
YMBSQCoNog4zyVkS8fhA9mPYuMpNepBOpdgYd1xtLc2QqL+CwOVohI1ykj1NihlK6UnLPY24KsiM
jXuj8nTnMJM9jHt5t8Uvv/6xf6wughlLHrq2ZDiyCjeDlv2W+rdOols3c/3+/7GyCEriQpcTZ8Rh
IbR7S5Eb+JKDjGCi6St4Lb5hRCtU4vExG4tDkco7aSh/CtVBaan5ldNsr+f6HUgbkAaLGGl37LCg
AqIM2eyz7eQeeLZx0VtUqegWr/r6lb54Veb1u/Bchdr0hkbRrPoL9u81RjSzHOghfZzhSTNszuk3
IpzVGO5dwUTRTQB4F8uVx2i+1RQXOkelr6uz4yBq5to5Qy3EmWSX51KyURlVV0MdaBCDXUeFpuSy
z1iD3GCEhg9K5QcjLA/8pj5MO8lznkjvkr1xK913URrqPsTtsllDJQCJq59gpGtyu0O967dVVVY9
DGZa5o71zAG4ePzswcogX4Qcgtnmk2jk+0pPz8ziO01LyC1TxLHRUcPNe/PGafS7otJ1D1rp0CvL
wi1nt7ojF79l4RNAsDHITTeyyHHqZx3tc5XXyouDhBzNksLT4h4AiAYTEZBfQfaYDLtG63/2mfo7
V+Kz1jlT4FRAykrWl3Qabs2pKQAIEc/52PEg7ZBoU4zLy2DiiWOboJrYAyTuDB6DrLDXpShL9kYt
g8pWUV0TiCkE+Ziwa1Dz7IF8DHIQjrSAH3myQc7CqrXI6ppTNktglFNkIJvdmUSkAdOSGnVriJSD
iORb2siaN9JUS9yCpvGeKMAqg3qosoa5AFmB57gYIqw+igITimHpbiIoFGmI5DyDt6+QAUbdS8F0
U5l3T1wWLOxq/TQCfOxTtYabzIYXCXgctzaTh3jqoGiijfYONHgailSFp09G7SdU3hFNPaYT2dUY
n/F0CYDiknyftOatt8fc4/1YeCgZvdii/SmapDqgCXLQHLpvUTHlvLyFEKovpDawEjG6ZZObKFaq
d5yNnmHEGFp3tPs+pY+lwc9poUWFasNsfjNV6aMh8wdqUCBxUVYtEom4ozmXkuM6cROBcoChYEKj
VCvmDh1qrKVkvQAz+AbQKbhOSK+4AwpNLo3VnVUb9zrKrroYIkzu4m/CzyId6g8migcNI49mGkdc
rvYGsae93qT4rEbx7ZbkvjPWGHipcByun913votPD/XF0V14MEnopJLnDug8I4Gyuf1bpP5EXBBk
7ObNDJwb8pggIMruVV+FVEDtJv7WaObssa79iEXKYRBu1aArYFF8A/nRXXvsQuegbzIsKFt2FpWA
iUiO1kiIy61z8VjcjbfG0aGP0xuNangu1UcPJlFcOXXVHX2w9v/fz1y+ppJc9RNqmVG6n5n06I0W
cbBdd7vre/o+i/F5OTGsJs+NeXmJNdTBJJHJc9cMhM2zDK+KjkiAXb0tECbEkq+8zPGCqv4TPMFq
ngXw4V+2l7xKxgRf0c228ySo9jKGlyQPEe48vk3xLFz/0vVmNwjnVAWT8DpYXT6+v2TMhxqsvcAF
Gw7UTqnxkKPP5MYxCEDzMT3YOXrgRiaEa5rWQbP7gFsWqBekZE/7MiDM7NxJxG2U5+qhZZN1kPiI
Ol/ppXl+l/PqB+dxHo7wMw/Xf/rqg2oaaGuChuYzH5/EdZQuJmTZJqh/e7txBX9QYpQhqzYw4pNR
bAnqrLxRGmZqQQGo2TM90+K9hDqu1LNhAjcD2n0zYIaBPCjOXnP9nqVb6NqViA7iBjPToGbYhrNk
2enaAt19jrgxGzWfs9dpmjYiknlnF2f8g4VFgiEPdt2h3wPABb9PtCO1z47x9foWrZnARKaFGijY
J9GE/ni4hKwl/aQSElXjXcWjBi0fc9zqOa+VW2Z1y7+tLHxf0uMjUiCU/6IsVMBSCMiPfJ6H4v8R
ZeFa0PrB4sIL0rLNgMKpY2hQjIH5Kj93Ub/TIu23fpIiGczQ8W23sVuAr6/tF+RyMTsGlCY4Cj4u
ZiPL7dRTpGcmdFyTccT4mGGeRZEd5bSKgyS3vhuN4/cgwXGL1jqAGPsI6RRMjRraS9yz3zkDFbcC
wv5BzyJm8J9VV1QHtSQ+tcq9iEWDPyduOYSH0MqVwOuu4GkflYOV87dqUlNfQz/BzWL0nUz7Ubbl
Y29WUETPtH3boSLZqDqCD678sPX2GcnWmQ1EPSaj7oFXCXQmwB87T3XivMg6Rq7YmHh8mPyOVeeS
ll6l2S9KXN1quT15pcQDoza/9Alm/5xxz/V+J5E6ouPYe6ICA2dbVsEkyA+uMwPdZ/uFjtQfB9T0
iqYECyk7x4SelKpuXMfqUBRpABHWmsjI+xrRQ+ZpE+KyuOG3aEv+IloV1FkB2RCuhI7dR5CD/gUC
3jyARJIWUvConzBpe2I5K2augSQwnaZB7Tc7oevtl5l1OzpKmNt66SZqlnjW5ECLuzfQIDY0Fsod
2pd6Wr0itg2mytmhiAx9xkzzDKQeaHvKmWtp+Daeox/CsSJ1Gwx9CmK9k4wKrzPs4hzjwI9KGTbm
V6m6LVTtRoCdRzHyAxlxFPO8cdG9hJCNlD4CxJh4zigBmaFPLvwy5rt18tBj4tjjgHC4TcO/jHYS
aUqJoCUFf3XuI4cM0xZSxNe9wJrfvLyfi0e7amrBMTabRhXyb4hu5iHq1s9EA9/Q/5B2Zctx48j2
ixhBkASXV661SVWSZcnWC0O2W9xJkATXr7+H7plWNcQpzu158YsjlAUiM5FI5DmHyr8Svdo4GJZ4
FxPbtT3hdlfWWmZoZYuRNFY+KUX70DGcRBnI71OuObfXtpamr2yJL0usgHxvXwDeWOtPzfAcjltU
jmtvV0D+IOJxczRxSRNyDVEBZYY698KLtxB35C6uptxuvN/SB3dbvOmr67myJuwVmQurAxUfpsi1
EleIJ5Y/3/5gq5tzZUDYnI6VvRm3HPNI5KnAOHqtIdmAQmJrVnDV6T7siBtj5kYPaBEB2RAh91U0
O60B0jhlqloHmn+jE4+bw08bS9OENmHCm1jTNIx1NWZhd1wOTLWAWsaO4wJ5+yNu7JII3U0HJdHb
jof+GOpnSY0fUpSwWwfOcv5/CqOrLyiUO1xTq6iIMcllDL0nYWK5ikObhpjWmULQwI/tK5+m1q5n
7WLRHyBx8vPODG4vdP2kvfoRy5e4ag9VYBTPInQqMDsrHwqIMDA/9SESv8+fAfh5VGy8sG/gv1e3
kRKMgmuoij9RAA2Yu+8GMlg+ZRiyGtvhmLP2mPL+26xLl9vrW2upqwaoRhZqJaDdxJ6rUaZ6bYRo
3MXE5W7XnZTXfC97zK+BBAc1+uiMGEB0ExQaEPBih2088WqNdvULhC8sAXsH5cbG8rmE6Rwoq7ft
E2lz9/ZCt6wIxQtVarAUQ/YBsMFfUvlNsi7duPEtV4NCB8OlCa4eVElCouQtx4DuAujl5vxcdGjs
GVvwi3V3vLIhpEfwAWZ0VMGEBX7qycnyA7rXwWhjKgwUXCg3webC73BU/5NTBk/iCxMRXWAmf48C
jHpULDKMMigMjHKpb6rMXm/vz+rHA3Bn4fLRgdISPh7VR6tgI2aeS9z0wjFyCrKVTz65ALq8qqma
QFvCp2Dr74voCkMeu15Og/En8SW7PpBd5ej73qGH7glaI7vtV9HP4SXYFD4cHYZEH/shBRQCs4gt
nmJN5jAQU3Zf1ZeFkHLw87do9s1v6Q4zK3jJ2v8/v6vwAwS/l0pFgQh4D1J6ebQT7TLXG17/KVsJ
Bpb/v0qQvNNLXVG7NChlYI7aX1J8BsG0Cwqqjf375CGCIcFDqlbJ0gLjfcFg3lcoMNtow8m3/EOI
LQsdwHJuGQ41CqE7CKbnib3JQvNZ9vT3MgyFLomCEvESz1lmqdmI74WB5FPTHMYkBENMhacNvyoG
d2Q/8/aijl5sRRs0r59bLYJpwRlLQJhnS8MXTN5HPwMcD0RhdvE1T3/LFyy8hF0KRmnF1r6x99mx
Dn++om4R8dDlQ/7tYBd+h+CTEedqljH8jhBI91Dv7ibcEyS1hDQGCHk664wb2E+TRIc4zryszndx
SA9cy45qXQTlHP00pPFIq/CoGRKGB1tfoonbd+WlpuVdCMJcNHfjQJ5mL8mtIJaVOz1Nfynx8DBI
7V41oT818b2eqgEGwGxcwwJwNAS8rUFXLu10OjuUlcfYpIdBi+8VeT501bzXodWRGbnXq+YRYjWP
RgXceZFor8oMYSYrceJm0UnJwdJkTQf0uX+ECr0vzC14yGcBSuHzCRGnR3prtdaYBhSPwdkj32Pa
GuNkmj35rVvvFbv/Q9omBV/C69amCeEnzXE3FjXgrW7taQfVnXdJYCRPtQttCCfzy4AM9mTYuLrz
77dT2Of+irBgITAZ0aMkTbDg8tScDL8KLKd1uUecpam9zX++nmg+IlS4IeAyNbOyQoRmhYKh7FrD
zRjzmRuL+lTd/n1RujASWOZyCqbbKQ3yzgkD5uPp7cLtwde/Uafwt6Bqnx+fBXPC3aCjMUBso/mn
0yyc7u0UYFIzA5U7caAW/AX4mfjr/7jG5RtcnQ05mSwwDmLjWq85KQ6aVEcwC1VPHDDKzf7Ucnzf
cFBdON4ZFGiYMmPboufZ7wHcTN3e1iBcBPm3xvkvImJ1B/FwiZEUlOSf9Fjmanmx68oEQ53mATQA
x8rwWl/2VU/at5iD36iQPtd+yxZ+2BMJtGurzywy539uYfUYTa5R+BSRT4L2xNSAjnb/uA0uXg2H
K7OC52AUTzXKfAApedces7B9jiJM1d/2lC0bgqOEFFj1MIFgEcbCf3aTGtvZ1L/ctrEeAlcLERwk
LobKCusuAQNp9ZzuZ38hbwhdbleA1DzKLtQMgtsml0zxySWvLAoHblomqTzWfRJkPA7msTxEld9b
rRMlfD9gLr3UVcAoRv+21fWPCTYR0JPKaNMKmbqdJtpC7wpNb/OrNT2a/J+UlAtbyb/+vpCO0W+K
ZlJlSTAr5X7G83WGwer/bQlCCi6LcK6nEKFVULCPSShTZLV5v21j/Vj5WIeYgXtdLxjXYUQLJsCU
QR3yJO8Hnzilt3BPz79u21t3hr8+m6gbnc2ZDjLzELIWAd+THd8tSkrb8z7L6f/Z5z7MCKE0pVMK
LHSdBl3T8F1naPdMSm1lHP5AT3/r6WO1ZL76hEJIJWyiTVXA1fKoII5cKeBGwiAjRiM2IukzqwOS
nyZr2kLwCaZpS3DqOkyaoWm0ZbP4Xj0mgXQX7xb1k2p3e5vWoufakODdrAaDTUeKFPpsKRB5Fp4g
GiveYJRa/oi4SRCuQesUdJcoBQX/lroWOpsNjOi1HiipZbeq7FkAFVdns9VspocbOWE1+YG3dmEJ
NyGUJn4/zos66dUmCUDQeI/xEswupm6z634uRGBA5gZbEoWrFx28XYMjAqpp8icCJb2d9EpNsWPG
eWHBADgefORGAP2rYJO1ftn9z9/zw9YSFFeFBr5er4ZyEvo1GAeiZ9DsPbXObGeB+lo+d75ua36D
mkPZ4HxZc3/g/vG4+FuIRMS26lkXEzB9JkFCDqp8Cskp7DaagavueGVCCGcgB43RkBnc0XopVGKz
TcKStYRxvQghhtO4ZHjvCXG+N7YSmEH6HZ3HXerqe+srXuTr06L31r1YG+nwM4XTEtFXK1tWfrVn
sVGYNfhTlogGEwUmk2tH8n4uHCmKXZ0WlS0GgSP8e7eFYlitpK5NCxdQyQoNkgD6GWjMiarjmNj1
46Lp3DvlWyYd6s5R/AIxsTU9snrkXBsW/DTKihSoGQsFAaCDOHMqp39RH4FR/IaGl4tTZ1PGbHV3
ofhDTVNVwDMoLJXkRaXi2SkJCLFn9L2iI/PHH+o9kLx2/k7wYMwC67LVL/z8aLRs7pVZYaEEl6iE
RTPMnlsPN9TAeMyP80HzC99ypY3J2tUYuTImnA14ge5TK4cx3mleMjcgHHJuHwrr6zFUkHKjK78s
7O/OCh1rYy4IguTfU6IYivHCnRVUuPlu9eyUJag/pbMra0JoYABHzcIJ6ax6j95G0Cc+S+cGEnR0
V92B/sbFnc2zHpJTPKOUtKUHAtXzrfz9eV502UITBSRICRXySRWITmqjoy+yxCd70rxxNz5pDnOX
Gzig+55mtyfqkGAYIL8enmev8CW3OsqyrUAEM3fQCPgne/Dxg8T7j55ATrlpEDxa0J9Kt/wSuuNj
/IYZCzs+8M13z2VLP23ClTnh3gMKviKZJyQJJWMXBZMKdqcn3K+j1HQ7mgHbNS7d3OIuAijALiru
lnrlAxgbKAWm724vfu2kAXEZBCFAhwRyKeHHcBlEgRY6EQGg57ZZPNL53CgbR81vHhhxxVQxUZb8
VrgR3w9JLemst1AjNHjpbR+hkNLdVw8WdCql3s7BmBBEoHlV/PConPIH+QhWYMWtn8Zg9mq/ubP2
ucecLQnZ1ZVf/SjhAKzbuFeT0UKfJOQ2bp/dPNrj1ov9asRdL12Ib9OMZew1ls5d4L6zbB9/N87J
blGyRMn0M36cTvqpfK4AfTB30wnN+s3L4tZChaDPgGxO2IxmSQLIFslAPZE+SwrZKG9XrSCPgXDK
AmuOiNOy9HwC54VG/YlCsEICHrhLyR3dehVYrTehU/tvOyJYizGVY4QHq9GCaFc8kGPsWo75pX9e
enahV+2Ux9sRsnq2XlsUQiTOQrVrQPqB6/2Csc19qIf/ABjVjrFZ+R3dOlrXTlacq0iQIJ39/NxH
Zz0Hwwj6TVV9sTJvhnZam+INbnreWNjSCfwUlhpFOrYQ/59kLro+B9VDqiwLM3H5SQ7KZRGfyc5b
7Yq1cxQPsaB2A1Ow+Ungwhz1fgwxGo6nHH20uZFB37LfkoFbu/pQughnAt5OP8lB5GFmRXWnpoGl
/cgKL82+VzG3eyK7Y/69rza8YsuaUIeUel31JUdjaR4xH0wbBlSs+YApEwj5qIAry5N2X6Mbs7Fl
q75xtUihIplqjetGhS1bvF+e7fqh/FLcKZf0BRNhDvH6AMksM22uubctr27hleHle1wV1Rych1EG
Jo6giTwCZHsfmf/EAqYeoECta3hKFcIs6SWwZJvYPxU0IREGuSIQDdxexGq1Bda/v2wIOb8yAIpI
JtANp/swgI+cZzCyPEy+4sYH8n3r3f43bdenALsyJyR/TZ4wm9fjcB1N81Q30PhW1LG5NJZZP+t5
ClrMiZ0Sqe6dqc12jQYYRpn0L3okt3bY9cyzqihzzTb9kVkAVowTsl1DQMFTfqtTCHKBZoHW1ItJ
zYGPbyJbqbrvtCOvWqlDostS76ZZCTSr+6FPxp05hD+b1py2PuraHRlaXRbE60Anq4gqj+bYj6ZU
x+FvibAMPLLsZB6K3bjjthqArZQsNxAXWvCSv7Gdq05pomdjQCoMOjDLmXTllFBjIiFVUUlJO+Os
+jpoJmzrfg4wWbnTjigc3Ny5bXL13Z1emRTiniYGpjGWxwAtyB6tn7hgdm8zikYwEe6Hb+S+b8Ah
WcGdtCMYmri9hbpbP42ufoCQAXQjBWpzeURa5K66ZBHyApNkhzcyn3iG/t+8R6we7VcmhdhPxwq9
nwjPqsV8x+FD7Kmvz3V7yuVTm73MhmrPGmaDs8GeJWoXoMaYrNC2pGLj46+H79UPEbpbUaKRyqxx
jiw3BxVS4Mh1eyvArBR6MFtqxWtt1audFiG56sAxzJn8Nrb08/vd4C8H/tbZuPZxdcxIYSALNfgn
tn6TZ/qMUQ7MUYDdqwaEhqqHtHq77barXc5rK8IWUggKDkmBLRz97lkDOjQ/VntyJ7lbLZC1A+ra
kLBFcgHoQFcuxQvQyhECIB5TL2r4XpM21rQailemxEFIozbSPkuwpsGRnaUTCHmK74Q4T9NrdMgw
epBQr3yrcY8O3wYU3FvTv6vuiOyOPQMBtPKJYDWxMj1sOG4QYe5Gz/2pwF3WcmTJlwJkAG8r9NcX
fGVPyD11R/VpyPA+AtTY4ClO6VZBee7ul44rkDT74cQ9yMKeqVMeEj8ONnxoOa3E0+x6uULmYSxC
2xnbiegLDzmHbnfiJHtEPPBCNvpd7ubRspbfry0KXltTTvXSXGJjqN02PBndsHGErLrr1ScV3FXK
WE0akCwFgxI/YpDx0mjSwcjMHePD1vfbsCXCnzTVKkdwhi3PrMRPv0PtcXaBFCiCBOLj+b31BwNU
AJh7aJ/f3rnVFPOxSCpUVoxWKe7mVRboRujU+XTQDRDTSVuCj58hdLhJXG0XFaqrtCoajIkjY0JA
92evAt0ve1CuJ7sa+u6QBpkd3a+BM3tj9w1S9lZ8rDZ+r+0vDnxVDhR9XKWxjg8cGVBa73ubAX8A
gOXBdFvXtAEbBHyC2ujCxigPtmVgV++mCxGTAfiRgda98APqmUtsBH8asIodQCyn7oFjPMDHQw+I
gsM+GF+TzYS7vrkfNpcYulp0VClt36VLH79JvFb6hXrIsZQtHP4SaZ9j/8PK8iuurEzzkFsx4B9B
nL7SHtxZ0k8zV20AS2wjb3y6xTSzHvkf9oRUF8sGzcoUW5lGkp1FngEK69tBsWVByGahyXXwLiO3
0ORrnf3Qtmj7leUP3PpkQvKapWrUSAOIWOsRPznmLp4Xd4v86uiG78YxxHxo7/UtGAEGV3YLH1rM
Ngd/8sJnbG00srd+i5DmrL5ImF4WWcD1n2qOWrEZglriQBVB1A30cLc/7XocLI/4lgquIPTY/u4t
UTaEORis/30yt2CqxyTZwq8Ofr7ZLsFRjSvybaOr2fXKppB8pFKfa4PDQ0lbOjxhAFcTAIL4staN
fLplSgjzViXRCEpNNNQoOCXa0tbQogHg296U7Vwdyfs9DvGvLylEtzbNeadhij0Aqe5jFrGniVBv
KvHkYekAnJl4iqxkhzHqYNbdJyXqVCs+6noC5gByoMaCX0ufb3/p1YyjLvQSKt590cT/++7O1Crb
aHk5zDEUPsQ/Zx0srJmxsZ/rp8mHGfG4jM2yL2ZdQdM4B2I37RKvskwHjHenaALTZqFe5C59rAxr
lw7qycwMwAE7V+Lse1sV3wwl3ONmct92g6Pr4ZcBzemtA301hVz9QsHNjRBCPstTdKA88FN5yZdX
NwyGhV/qU+SAKHHzIF+vAK8sCk7etUCpmx08rzxl97GCOqLwOsyxPDa7OehcxbceDaQTxQUxArEl
19qKso29F5+r0OMF6I8ha1YUrKTgU5WKL3XTbOz9arq6Wqbg9UmklCVRoxTNtRksTJrdaE3QGs+j
QRa6x6+3/Xl1oAAABzRAIS6kg1387w5dkYLTGsS9v5tqFA1lUBhDnA1TVZuXynWX+TAlHAqgkUe6
VGEqyod7ax5PUhE/bCxnra17vRwhPtuUx2rMTThJyKCrI5NdE+kuGZkfJcUR9B3nIRxU1zTxDsPb
6e22+XUP+WuFv134qlLgFk9GsNHhXMX0G6N3Xfa1z37+bzaEwGvAkG0YEKoOVN5f5Ll0UkK/9HOz
NT24fsP78IzfrztXi9F5Jg1DhMVowfCM9+0jOnU+Pfx3DYcN3/gEI0nrVrNiXCf15tGaj3OmbITV
7xvxp5LkajlCXJVWrIQMUkKBpXfBCO8zMf+uVOF9H/ZuFcrnSsrdac72qWnsWKa89mG8rywjd5I4
xwB96LCiA72MdkiBPLYjKCbbOeVHvU3dKGbBnABTl/BjHUUvVam5c6R/1XERqMzFF5TZbmYFDtG/
gN7lksQLc4v10MVTa+eWCWrqCrIvrAGLLtk4sf9DRfLhlYvXXm0kNNujwrAQd9kzWnZl62becn2d
fKbbTYJ578Ypna1hha0NFYpYFlm10lCcD6wMQYtDNMU243oDJvMfSoSPpQnZK6qbCYoSzVJs9W4z
HZcXdcvh5RG0lqeFV0N+5Q/bU8pbcS5kMqskXSERghwtfaXka68f5Tbe2LbfPf9bDiukMnnmTC16
Iw3MVwvodH90m6cWci8ACwP2/ayDJK9D4dziZbV1gbQC/8zW5Xm92Pvr84oaJ3XCStoNuImokQa9
vsShlepm/Ls20f3/lNVUIauNQ6SAzQhn68zuWDjbv7Go32/b+H2W3fiiqlBBtLESKd2EbUuh7SzZ
qkt3HTRllqmdRLHHd9Wbdh14uZStKYvVYNAgkrZod2iqSMfCa73pWhOGITQAoDKxLb5FZ7i6VVcm
hHiT21QjJcYogtpAOzr5xXLN4dl91mzMM6wfC3jGBEULBAlBm/L3bNIqssayBqOw1q7cQzHgMD8u
rDmLIPw/7KheGROSttQNUzSxFPFdZbbW/lKGg5qA30vaCLbVgL6yI6ZIJGx1NuDoWgEhIT7fZ3Pq
c55vfLwlZD854JUZYZPM0Wzm0sLtYXnBbIMsWEqt7bb6lhkhK4JDnY2lRFAi9PUek7/+TOcHtQHZ
pIVHNhI7YRP9SBNrY/52/SPiHWyZbCJEfMTM8p7lQ4T296Bqdho9N+1FhvzH7SDeMiLEcBNPvNR0
9NkK60vVlGizv4BT/baN9XD9WIjg4ka6EN9QXKflrHdZ1bhyVW8sY8uE4NisrkYe9Ryvd/l8KZPo
nGfS19urWL1IaB+rWL7k1bEPurhiAHkYnj203C9lvA+i8G78VjcwlBrctrV+ObsyJnj2zBgUGmZ0
/zCD2bsDZoMPGqoM637pAMYx1JF/t3pOA3bsG2aavm126JeN/xxbH8sVnJ5AujSNhjj9i1Ejdpsj
yP+hyQUFi38UyB/GhAIgJ1KVSOMQAnbQ7+ug2S0PkGxT/Gt1ggpqrH+F1BLpV3tIWCZVVYGQaj0U
qa3d6lBsseVDfFLAN0nANBnussru0Ntt7P6NPUwnSEIBZ3F7e/9D0v/rd4iFQNw3tdZxPOane76v
H5YzE3f9c7yTd91xa6B3I8TFWqDstHiyWlw8Ksgu52ZiWx3kBbJs60Zw22HEamAE36I8ZLhygKqh
t4EsrmwFmi0bX249F398OSGXRCSK9KJH16LyQPl7Su7BH+7M6M7VdgyU1MKtnKg2C9K7/m7bgTY3
TsgzHZlkiQ1YpHqOL+wCKXlpv3QicS9xY0DbjI3UuV6Rf3isSA4mgfSmAJ0CrsDnMNA8+hKfcz92
gfmcDwqYEuGd5qP2Cib92x96y2mEBKRzYtTTggDng+qoFH3JGuSW+f62ldW0jfkqSECYQA2K4x6G
MYEq1EBLkhksskcCuuFU2xJFW0+mH1bEmdw+q3p8RZw/rRcG/dnEtB3mZDFKX7tk8mpMSwJ92Z1Z
EDrjWXvsZHsr4DfWaQnluAXOLMoo0nkfag7mH5xc3cigWxaEczxrQLUW4nEusEbJlcJTwswNj1h/
97/6jELoJUXGaD5OS8MQmCM/3Bt39X4BQGwiZbYWs/z/VZrOI70kDaTOEGXhQ7LLDrx1oB7R/EZT
s9c8kF+MrW7kKt5imfX7ly9awvluESJFaoI0CREpt77X3xcQN3kcD53b7utL4crHf4IJuDYpBFlc
TmE35KhaRgb90fJXVny9HV+rEz7XFoRTXBshb2xMCLBlwof9Whj4yAMG8p0UAPxtfPP6JZtSRSeE
GuDJFOzleUnKpMXBtvBwJUfeOxEun4OrefOOYhyfP/fvVgM9NG9wwa97TL2s9/9RTXv1I4Rqoigh
XKnIiIU2HOxq/moVjT3EG0jnZSWf6qMrI0IpgWY9n2iaAcKoQ60tv4AlyQ5Be0frr1K81ZdZ8sMN
YyIKFFcc8OsZkD0M78wDfamcDOQCxNFO25edjXWJCNBRSys6KQgDq4d2F/gTa2nHId3UmKlTjJsy
vEteurUyIW+NbPpX1Fk7PfizBFvwrXjEdKVN/t/14/tj00T4PUDyNJUM5GEGuP2+xEGqXUgwv08u
qtpttP/W4oQ8lnLSmOOAgwc8Mzm4eJczZ74Pvxjo+uLc3qgVFre+9SmFBKYVUH6XQnRkw950SaxC
gBXslF3hTMozQKv+qG+8BP+H7PJXtOtC/hqkKYyhQoQytlqInpYBQugM3oc7Y3LqpwUrtgX4WT8Z
PiwK+aVOUiWSB6yx0L8P4aFPt/o+2qoFg5qGIWOMHVPz+MpXZ48WynEaastDnAK6Xpm7UjPXGIPW
Hi1ZeweH6L7MyodYNx2NZveaFt3JmKO2NW3eQy3w0kKiJ51Gt2/l574GjahhZfemWab2YDWnuO5f
YpBLzrEGXTfFfGjrCKTr6oEpBdigW8mH/pafznhch2CbBEiv0dYnKqH4G7VTNIxOVyT3PfjAI5kc
0l76Hg7J11Eb7tvNCpAAeLfhUUIirVptCMekAC1A1kaBBgArxtPqdykNfYuClD3nKsByVY4kn/eH
2cTTsRTX0UOem+Yf8xCDYbbPFadHD89XCmq4VcI6dwa7Okg8LxKF1BhLC7836yzIWJQHva6Nd33T
dW5uFZKnKCmIXDl6+gphP/QZreGyirxwiH5aFQYeaP9Mzfgh1CPiG2oD/Woae1PLHngI2cMakN9A
H0tQBU1FDwPdXjaafKdaw+QNQ9wDy1lN8Z2cKrnbqMn7lIOmmYFGzIGyQQrtVRCoYjqWnDumXsgM
UkSlxFRwirGnfTehiVyClfWop2btVLrUOF0OxUsqhbhh9c1FqQEXTTMwRBIte5mMuvHAB/1mmcWZ
gX+qL0q/sShwgEmCRnAcm1BUxGMvqEhshrGAILWsb3NFLafqkzZgKWQhGSZ0ApkpX5Ic2Jgq3cmh
aU/97DeV/irpUMQDaiH11GkIury+byibXB3/grWu3KfhHDmAb4U2RAQOZV46hjIeWIJRJtrNNl4u
z3h/dmnOdkWoO1xq/S5LdmZoHIZO75zCiEDV2nIAv43RrvArWFwdq0w9TpLRQXwAunZ1179PMopq
nsSXklpYMbQB45A8GnNKHDPNwAmda51fRJM34+FGAWgKbMfla8+SKJjGEu5BaXyQizaYQLpahQuB
krVL2gpM2gbUaBPlCTv3A50xVy1i0OG3kFac0rtSrXZDxfxBih8soz/yTnWnEnyMKvF0wryyhDRu
FcsHqMXsxmrcgSbol6l2J13KLiNuxZkUH5UU05/lZPd66Y+W6qdGk/lKMntaBHrbWN4nmJO3B5L4
UVbdGV3tThM7jzHmxavmoc/VQIbiqpVpLinITh8BVC4NfPTyoOStH0/yS1rWL2U0+chA3ytZPWgt
5BeIbgNLcGegXKKYfjZiFeoEZedoalLajZWeLTN2w7H8WenjrtRN4HjAblIx7RdTyW6a+7cQWwGM
9DJMBYnZLirPuST7E+kOvazimUz7NVnjXpG7YzVSr6PpfhrUBiGSfVPSwjVT/Y216DqHtLbBsutr
ELmVIhJUhEOPC9pMDunjx6Ed3misgeK4H5ktJWpnNyzepTp76BOm2F3NLkybT3NZ/FDQJwX3uK0o
0beB4saaQFbemgo75iCUAyG4QgjkCPrwO4BzIDcd3JxzDCDEXpzQoOwniF+qiWeaXPMwHgcFI0W7
S6ci3Tfp6E3h5DISvXeyArkF6vWNdZ5j+V0Op5/SWH4tWlSeMoLEglfEeWDGJIGmZX0OmeSRciJ2
WVWQMu47u52Z8UchJ2ipydSjRYg4K/PI1qX33sSIcxQd4JyvBpl2EbgmW1N7llv6yGbuWzVw3znm
IM1Og0InLunQXIgTk50HjA/a0ZR7NcQhW0r3sgXdDApA1PBLB6A7Bw1z1UduBX5jRo27mISQv2CR
H8VGZiekLO25UEB73HqpdqfrmMMbMJgenTFL6ii0hGRCOUEOaOJvyVj7WsSfao6RkQZKplOpv5C4
2aFmdPRQvQy4XChNdTEremfUykWJCJhXR2l4qEi4IwjtNuatrdH2kSu4AldQT9UAWM06h4TILdCw
ZV1y0ZTW0xRlz9PmMiU8gHbjiY0q4rm9yNx4yCHzGublMYq4Ew+YRM17N+YUeVjW3aYNvaRLXIkl
uzCC3i6mqRx56rwel2GI5sCbcnXYybJ1HLAOTElndm9RcihM5bQUvmCGkANWy/AQ6lAdTwldOWl2
waDMURX6vmQpMhNImx01le5b0iKJQyYbGSEBf3YYgJG624My3LgraOSVXQ45EEO9GNTYW9w6h2n9
OoTkKKv1Y6ryPxAcQRctYqWFX9alr4AZ2dMSotg1M+/gnZ4Z1acZBzvUuZXQU9C7zNr4NJiWG4M4
lymRbw4DZnCtQxh3d5gtf0rgY75SSonLNe0Z+OnslJnNEx658QXCzknjKL+UvY7x60m6R6vZ45rx
CPJ50Ewa/tSWF2nmB6lO7xvQfiz1BP+pmQ335tloT5kBMnA9rA27aYsjeOAwDjxbqd9ALJok+mFY
lIsj5UJaOUjTvnsNoyr6CaXSSfLkOA5LV0p1V9a5h2PwpDbYzEyGGO3ktb3eMTcepMcyMpyoJfeZ
ifaoxYhfh6mT1fFRJpqdJdJ3PtWyzUibOcDo3hFkmIJR12gUxxz6V57QX10HqWSjbcqzrBXvjR49
kyiN7TZGmonic6uOjyxrIVE+HseF2IFFbw2PEq+p1XepNnfRrEA9jUTaPuZ8+GENumFXNa12cU9A
k0m7OyO1ZPR2GVi6MaSoxvObESsP2qg+Zq3yaplh5RkqrT096d77qUa2zGp1nw9ps0PB5WX66Gp4
qLPB8nRKwmhX9nXkKaYOJVz4QgIVokyanLCkFRJJ9l6lloZ4ab+hvgHqmGlQUobqbcMMjAJI1htX
5K+YtUJTudadqKDHMAfXeDiOmEQq6wcyFqD/suTQN7L8lKPRoXK+S0PodqJ6DOIKj6cEOqnQIi52
6tQeWWZ4FCrmOWlAUV/8Yul0Kaz8bNYQQpL7p6apny2UmV0DwMTQaH8YkvZs5FCbo6APtOrAqpSH
eh4feW6d5Cm60wdovaLGWAQR77gmgyBzap7GIf8jDetv+tx7aTt/G7o2tqmevvCa+F1bB7KZ4AAm
u1hWYwcvsnvw/e1w38FB2ilBuLAhx5KvhsO5qJEc8uig8HzPjO5LmFffTXOBdGjyY1U1z2Otf6H9
/BDV+iVDraCWcu6aWYHKrHhTef3Udjnw1EZRuN2sHykKvTwyuMfV0puxOahhTi3vv9RoP3udQXqX
qt8kWTkOSQtRYlSLDc8uBuvOSpp7ks67nSo1k02arHZ0ufnRqvOxkAsvkctDAXnIiVdHmgAtNxGo
bIGP16qhgCvJHKiMXjuAU3G0lax55J0pHcI5PA1ybu60CUq2XcQyIA6r/igVEW6xY7Wfu+RMabYf
dOtLruYXkkrvHPh83QxHIJw0NMtlOaikhfbdkECw2epOmk/31QAViHgo0x2klx9aqdnLoSbZRKK7
KeUPXab3SLi092ojq209ghA6ymqbxAYUopPjGLNDPc9vvC4vpRbv1R4a7GEYfUvkNEQSzqWTlkV/
jEldvswdvMkc8dikY9wm6dL8a1/Nvf9/pH3ZbuU20+0TCZBETbzVuEfPbbt9I3Tbbc3zrKc/S85/
YjWtbObrIAEC5MK1SZFVxapVa7VzJSAQAfiOl9euEwvI16fRbQClsz4UHbFUbqp5qs2GZj3yYvDH
SvNkRsZgocdQLM8cV5Sy+1bq7ztqIE8DzwYkirQcZUNl8JRcvAMXuBNB0cDJ2+KWxMUrkV+RyPhm
PYTw+vl3IuZ7gdIzpI5kM2iqXZlBuKn2/ftZz44d5NXNYarPgG7dh4IGjwFZMCihx62P8KndoW5x
AJuvE8SlEwKwBu1lzA40+q7RtbtMAYxfMwacfc0uY+VpanQn6/tjDoXtUlXxRfz+OQugT05j24eq
dBh2t7TEifCzH34zXuvd9H2swPnYpO9Dr95JZWelYfImKz50wWfNabS0gu616GaxeA4k9ZpUBfoE
teaonXLAw0q04xH65DWUsNV6j58b7rtW+DW02pPRGo9TCQCCLkg2iB1eelkoTVmY3Bk0frMoBHaN
Vkg3+Q9yGiIFp66gYBC1bE94i9p51u5mPXxqZGEXDIYVxbVL2+mtDrMnQ5OvR034ltMZRyYOTmKi
o9FcP5I53BEDSBh5OpRlc6g1yKqMGrXkrMLTbXTDYrztp+ngx8YhmfDkmwstwQMtfROhCJEEgwPw
zmh2UvzQSs1tlJPbgc6YnkC4iWfhPW/FEyYwbyoC/u4+uxWCJjVVGr0NBu6laNxnbbH3E7QcIIzx
UyYqNMtSV9JFO+goeDzU2ZFk9AdT9UGfoZAhTfdi1d/RKj7BS/+CQwnMLhqOTS/+iqv+Sh/qU9T1
bxEo5yD42UH2zHcUxPRZ8J+A8ngIqvY6lylEYaWjOk9uDtVzkuu3darC+Q97o50iexibb30DN5QU
xC0qTJ2kWQLeelJABU2FCjuFrJjkv094QmG8AYkWEBapCgAVnnaWUucnFXmFZSSpBcbJo+8nkRsD
Tw38WObOjX+Wc93D3gNsLCUWwJa2Kg2nYVb2et+3KOWAwqTy8VhSxuyl8SPEFfo9kuNdGHXOoBhP
U6VONg3znaB0DvSXb7JKPjdpmOO9Jlilntv4Ja7Spk/KCIG1ArzB4PybjHFv+MEp1CE4XwWnWBj2
aSxYWoA3eltclcjbykx/0qJwJ+cS5m7L8lSR9qevt3Y7F1aBuzAW/r4SpNei7G6zKoU2Et5HeuZp
QXn0W/KNyvPPep5upmJ40EpU8Q3524iIpwaBM1TQo5uDnWRU3xVBeu+H9EgpKEqGbNdXuwJSJzTP
PHVQH0D/dCSLjDWhrqz6buBDVivQEH3U4iRP7esU6TdFE92MjXDd5OjtZrLxVM2hF1bxNYQO8Ocy
+b5PezQI4+lNzCo3yOWDGKmB2YeGYQud9tiXyWQOqbZX8gSiTZUG4fXxJeyTXYZiOt6qDWpdSO3s
KIK7xG19pW1536vZoSYg/Y+z77pWegX0nKyOgokmNw6jjHcMlQd7qPXajPLOo0S0Bh+68E0UncSo
egbbBciU6dlX/FuQ6DtTEcB9SOLr1PvwK0upoLNGMTAsdRqho23kD+BokqxBl69pPICnGdIGbaS5
lI5eOaaiCy6B91IhqFJlNvjhHA3Uw+EUnoQBQ/dCeAhbJIjUH/B6mTDCJYrdryYnYE/JW0ivZYhK
MV7Q/VxeC6AW3fmC/qaqpV0NqW72NXGNUDWLxkd1p+kAMcW1yZRf06y8qUPwAE2+ygqo+ArlK3TZ
k/js9/VOVIQ3YJVHqwpm32p1GY9zJPx+OrrL/8U0YmV1UYYAQqP7LsmfI5rfklE8DKngoVeY7goV
pbEmB4koyCqBMouy84f8i6zfi42PNxP1f4Bz+Q1Pn8jKVQlkP/l0E5Yl0i89KK5nvToNQ4W3pHwK
kuA8QS99LMrxgKfsTaGRw9wmD/5QURSujMYMp0l6mw3cnV6arhQp9VCDeskJvmKYlVd9Q+0hVb7N
g+QWkniIffVV0XOniCDvm/WpauYiWg94ab3EjQYSZx0yQ0R/FwrxrCvJj0DrIWND1EMTT9fABt8o
EXQ+9IICE5wbsVmAJMFOBK2yygJXTxxBJZjpmWXIEt7VQuKpfaF4de2fFTTLnF7J7VQQbKXPbzRR
zE9+2QQ7uZxT0EsLhVUH0zGRjCdU8Y9hFNz3QNkOjYJ3sY8ZkKqCglaEMVc0Gs5VJ9nVlAWJqRoo
e+lT+KNvK/BShN0bkcSrvG8zND1SrLuaxWs/kJ9VHYJCeRdoZiQMmCYVwzuUlSzgcYyjEWOgPasf
plo5Q9EQTRkIi34byXyWoKlIw6mEptJgGwS5U5zLvoeBH2LlehcC96Qr6D2nSI36DMLTTWdGLe5r
OOvfupQ8Q8fmdtbCX0PgeyDsuK9JB6llUfPjwG4H0QZdUcvDICwl4EuFdqb1Y0CkoURJAycRRH4L
TTH8Qr3rrWrfX4lmfuYKKnB6Muz4uDjXujFBcggGJ0dxyK76lZyDbx1oQOcfyil2BnSsuwOPDHRp
GFxYp850rUH9rORhosfeNBdOFkLKDdQABdIXTpNyaRNcssP0gFQxK30dgRPiJdq7cv5LyBnyowIk
fDTTeEUpKAGkg9eU354K+uwGsaV+IogklReq+QwDljbg5p0XzVYE1gnBKR3x+1xbyR7Vw8TS4Fp+
8PXbt6HkqqFRaFhLmsyqlQkNxgbjHHjrGkxdUDRBkrPoPEdenjm9I9ohyqU77rq3G0WfVpm2TdaK
cRPLWHdto2hnGFYBtg/NHWYoqvj7wKsduTCzVwl5K7Hjwmu50pGbKJ7Vupk2TimQlATjggg8gL/K
a8GHAALHHY8PYbOXszLD9C+g7FV0QgZwY5dk9qw9ywMPVc6zwLiCoUpEeZKAiWhQ75PwcBMIjy2H
s1csVkxKm0TJNIAEAlm19NqwAO02Sfi9U/B2e6iyl67jtZu3+z5/HxAWMdZn1IjkBhdS8cZT7i60
/ZiG8+QdT0WItzbm5iud1laNtBjSapfUIyBjhO6qKdpHdX8DhSErGtKDJKP38Sc+xwAjOngDZYLX
A3zSqs0nRdMczovkCGrYsje78mOAQYcHvLwBsARBFmTk3kd5WfKOY3kzeqwsM151qgatFysgupD1
PLT7FEyXLfCOmpvfVmAn5A2ObONaVvaYPS7aTkTOhmfiosQQQDwZiu7BQbHzxxogDNmuz8KeZ3Qz
coBSVwYjo7aQB/++u4LWGREIF0CFoD6X5d5HfZacL+/jdkz8PKNMn3aa2rDrUeDEhNNpHp7bZkBl
BNURlGaimoco4Z3TxQ2sTgvkEaOKhs1yIRaeUKwL+FQ+9oLjTViwnyqiBxNhNApXYS/EeCj51L68
a/+AgPjcNsb350ErDaGC0yA34jMYZq81X4IcTn2dSOqdT/EqFADA0zOKfpMfWXUrnwVD4nw7aRvP
8vkrmPPRB73a9GgJeulpoXlO7dHMjxNECRKXe994m8oEgTIFo3gRAsic7lHLtoT7JdQXwBijLmFn
JXhAeWyQnPhKmKCAwbtZqBeUMcq5dmroZlPvgqUCLO9Qz7banpdB/QPC8e/9ZOlrMhrMk7Ts54Jw
FK6l3gTsaplsgri2B/YuW8Nr/1EAoTZkNEJHjU3eDdnO4T5/AePVtDpqpKAFHIoMaEBqSb4jUf8L
1fddNUp7ziHedKGfcZ1V9jMEQfHbHhgl9Xp4bEz0asEPNkKu3fyLPIYn28HdX8bZtHlGQA82gXnz
WTtAzc9qn+Y7VGRUZ+zc2hmdBc9DIMHyYNy1kBM980gXNh3qasWMA+pFf4izHt4ubVRUJ3QzHhVb
BXDg8s5y7orCQIgyGZSLKPACp1qi7ZTq/q9Mrf8MNfR5VBgXpJUGehgpAmC4X8bGJDM69LvRyvaC
BzFY0PP+tzUxvmaUJgWNdh8MC+kTgfBrUFacZIITihTGw6BLkMsjQTY7qOO+bZNTTInXh5rda9JR
kzPvvy2IcS+Vhikg9LcwyFjc0Pw5hfDEZQPb5Defp42lS5DQeEXpPFhShoUbqgEn1PhT3UUvIJE/
5TuUp+zamp6K2Z55+Kt/wJT9fTpUxpFULRBYZbec9MiM7jDNa2e/PkiN8CvMGsxQvMvNOfMs01Ax
N0M3xngkxEQ2heRZiX5wtnPJsL6+bz+XxHiPKZ3yOVuGkxSvuhojc+FMC3+O1oRWsfkvqIM40VVl
nEUNwhQ6CGiao4K/14+Lc1wEjeRdbvE2bzu7XB0VxmMkpSBrqO0tAOPJki1MJt1nFrW0a99ceCsi
sCbyqBp5H4zxH6hs1Q1KRkhhJuEBZEJXWaBwEhSeCcZnBLVaA5mN10GX1nYugHoySziuVuJEzA8B
ulVO2froghnTMvN0qx1yez4mx+Dgvy1nnVj+sfXqs/6dl5hzrxfjPKR8KDAoj7NRYQJqtCU7uvVP
8wGQbAD5c487RsbZSRa5HKsNeu2FgLN/1lQzfqtvEicC5EMw5RSFTBMlvuQ6tfS3y3eO45JZFHPW
NaTPZeDQBW3X1rOt06em3Mf1M+j+ed6St8Tl+q8+ZKQX5dyJsDUU9bM2kmuwZ+3GoXkvMQIlAQ8m
TqFoprXq1MK8r4ju9mTejRk5J1r1dHndm79l9fBiQhHeREjffeiZCPOTKB0VLsH9ZiKyMsCcH2D6
VDSz4MuGaTb75GHEFF3PI3nfrot9WvmSz2IYsB8GpAi1TYHocZODdiNBggIwNEfejR5avJzryFmX
woSdaSRFIauAcEn+jxidhMIH2EzkHZUvnllWFFT6ZAVAJhEzvYy3RO8yqSKwB4HeVn5fwgC1QHij
e+AMdsSMY+2Lg2GMMX4yFEaDtBkVIU19pBVaJsSbu58FcKuXz9zXGMAYYrylFGjdOKqzCH1yd3js
bpEtPNHJFn6176NT3s2/IhcvjoG3vi/PLMYsc9YFeeiAE5hEF50JJ4lHIKJAEUq/j2ie+ilgUSkv
Pf7iVRiLzOEH3BRYZBkLzafuqisg6FBO97004L1e/lJp5XA2lnNcPp4lK88yyJVY1Cm+YFvZykE8
L9ScTWVTL93xi9Hbi1MgXAVomfFFCimoaNXgbouuOIAWrO72U3EPpix7LmeTDjzy4+2P92mNOZxZ
GWup0AAWYej3OiJd8lCAmymv7tt0tyCoOTspsynYx5czMEWP9pVmfLBrr3bSiIcWU7DS7IYEysal
W1jA389malJv9Pj0qv9wJT7tLX56Za/KpUIatUZ0l6Lb0iICnLwAfBxjvh/cfFb7Swe13PfLy/zi
/ZlVMu6lLjHoGCXy7ApltsuKJ1UrOInR9mf7XBfz2XyiBTqJyey2QwgdtVJ9xPDDVR4DzRko+rmT
0dOeFZ6w2hfnzKyLcTCzQcteGzFEoAEaAvS+OQfyOeJScWxeN9BJYBTVgGiCxlxvP4i6IAMWbH3d
ACYT3RRz2bwuzOaaPo2xBegOuotFa+ACDHFrV3MsAkRVAJKTc74Yzw4T2BJBUatKhJ1RrAHlei76
pxGN5MsH7+uLcflCq9Us92913hNIbgYQ4RTdRUJcsQYP5IFP5T1aWVb6/peyGXDV07HbaXcc05t+
a2WaeV2V4RhpdabMLhqg7mwPd+XriP+imw1CEKO3Fk6QKIX6L6+7xNtZ5o5P0dBX6K4vYe9uGq/q
6ih0t5zFcY6kvvyG1b4KvQzqyQw3Wu4RAehxFQH4R/JrWXb5imiIAk4vaobGNkSbOW2zNsAFqMAw
elpZMxBveONqm85qZYzZvoEMSQiICC5Al5lKBral8ufl3eNZYDYvA2piJBUsKDNI9YVoJ0MA+7KJ
r/V0ZssYhzgqKJNEJWyo1/EDmGGOAlz8VGCgHKSNFs9pfJ2vXcxpqkqpAW4/cNr+fh7qQcHrt0MC
KV0HP8Ib46BAw8pSftQPKWQDIot4Q2iHsxn5KIUmtr7H0AuvvP21b878CCbxAvN836UTXIpwbFML
s43+i4Qb19/k16Gb/gSwS7cAA5UAj1pU+Y68WvPmxVttAuOnpYh2fgfaVFeJAD0VDYuCNzXsOXeP
Y8VgOoRBRNO8ruHSRP8mxgBG0Fwn6f/ej1n2UpcVXYLwhKh+vNdXFzzKFEFV8FVd6DNDYLvwyJ3y
kJxGJ3eG3STyjuvmolbmmEs3RxhZBrJ3MYfBFCCLikMDPt3GAlIecj1yYsWZCZQvH22xXITfimDM
QpnLKLTCWFEBuWxsDMcafIFjkXzvqnk/jFxEyWaWslolcykRh4J2NHoEboxYyDEOI1CR98AKmkQF
UOz9sg/g7SlzJ4to7iZomgLhK1zpPaB03UGJB/OykU1ftloSc+dogSH+ccaHEyXfbSLgoQivIsX7
Qsy1imJCZFLhPTWQzina3K4BOADM34xA7nl5NRxT7MOmHMJaTgysBmXz3ShW5ticFa2/Fjru43QJ
/xfO3YdHXV0wGUh7DJAsUVoyW5ALP+Q2uBbs9EN1q51RTuh2lxe3HUY/v5Us/+6kq3iUpGHWkUeC
BEFBTdTfA9Tq5WDx5akw8jaSSX46DNpq+YB4UAnFrZa+dWV9MIaXrh55i9pMs1aLYjxHlht1MU6y
6NZ254xulh5GyGQ0Z+qMB6rbJ4OaS1cA3VT78nZyrheLkRqoGBMMecLbY8goxAxDI1LbULz/ZmXZ
6NUxqYxIIwPBRiqxgrE3yCOC15OXi/P2kPEUvTKjqlViKWKXOIBkm4FKrHbeBeXBx1jY5RX9wzFU
qajreNMYLHP6OMZZKJbqn2Vz21/p0xhz5nNMDxpCC2OC7gM0qnsUWH00pXnHkGeHOfAZ9GDENpGQ
AN0P7yUuc+MZ+xbgS2jVFqb/DL2gHa+D+LVovsQuA2IMFEi9RRXu98NBciFrpQkXWrvVcParK7xu
wKOSPy4KvH/A0siYY3y9hnG8VsCwsKvPod1MN2p2luTbQVJ42cDyUb74xtW6GI8v+36jFktQWTqx
opOjLJJZzesiGEv3PFe1+eUwVgK5RaAd8cL+fROnaPQbRcSqaFphTlmndtb5mMIEePrywV9+9ddV
fRpirjKkyQaAVFV4qhj66z5avrTH6HtXyip0M1WAWgzhPlDUfdQPKufS8RbJnJSM1nFVLbmAThwh
me865Dp6c3d5gYurvbRA5nykGLKjkYL0xo97m5IXimHwyxa+FuA/juDnHjInQ+ky8JYsAfovOUfJ
B8gi8yq7i1AZNxcNtubnH6X1nweEpemaY0CRkhh7p3UKco98L6vTTR0+c5a2GTJXZtiCyJz68dx9
LA29heyxPkmYfUSBzrehovEedVCKTZ30zCsXcL4aZTxkMWUhCXR8tQxA9rF5bwTO2fsHN/X3R6OM
b8z1MBv6AAe/cRYBu3kXFZayV72lFVt/E4hZcLzxctAuHES6LHkVNLOoN8ohw5WW5tIZA8y1oeM1
TcdYpabUoxKYv/7Jx8N0jKFrqFFgFup3i0rZS72fU9El1/rzuK+vy/vYbo8A46DKA+6C/CUE0/7/
zKC43AYKilICSn0KTOPvVgPAtPNgwCM/0zCmomGQJbdwgDhr26z1fFphz7+SVuUIOhM8q8EETE7z
UbpamID/jbLapotcmWK2ES0Lv6IFFiQefI/sQIngLfBeXia8edVWZpgjr5K8VsYGZnoQRAQ/q/TV
aAczxrw3Z+s2E6uVIebkZ5jrx9AZjkWj6uNtKLTQiRS6ylKHXHbSooj3TUd7KJmC6VjP5W+ExhgE
zYrACsrsLfJnzLdDjWxfIV+yRD8pzX4YU8793P6RkMelEBzWFZYbrc7GsvLbCOPTeIJj6EZ1Kl/J
3Vyor0pF6kzdrw+X92V7/z8tMoFi7n197EYdb+56eqaSEVpGW53rkF6DHuDnZVvb6eai/vt/y2Mu
SaJgHhWc3Fje4ffjy9ep2nSln6ZYUIEgJhG6YnB0Pr6ZoEqelmucrdsscqFZRKgKyhUVrIC/33nw
HtWymMJGfOoczIRgaNnCSLE8evJ3IP9+Lfy7BC86fV9VIMm02pH3C7ZyifUvWL7uyruCkqLqk6Wt
Kux6m7iNF9pS507f20OK579buMOuVq2KW5LaOqdru0wOU+izTsXIWGL/2GEcJr8ed/6pBA26YkbA
xsNTHDEUpD3xsVhbB1ZG6Rma3OgmSGwEG6W298UcDsPXyClSu84MSXQvNFUGXlCQM3GO7OIW2Pi1
NsfEr6Kc4PV1rLQGFEaxMifDQL7VfjTkG8NM+XCprZO7tsicKgrgM6Ul6KqCaL9QMgomRhsgRONS
Kwaaz6sP/MrbV6QRwtfaKHOQRlGPZYxZ4IMeikfi5nbU2YhgdDbjR5A3jEh3crD2mh2Gh93/uMXM
YfJTCOsGA2y37uCobuRkHshJcYpAHOYGdvbEscfbYNblZaDNnlKUKQarcyjyuuigX1F5PyPApSip
aoUz5tZlo1vRdL2/jOcLQVGRGx89gN73klCyElW0FTiKHCoTcWKnI0hGWt4Y4uWVyiJTn457KoR0
xEoxqw0OnDDPEEHi98tL45wdWWQyhSEK676tcUV6F+h5DDg3ZpLakSM4EMlwdc2c7ulstV7p8aj+
tt3f//cFssgkDwFo4AZthAMedHtOrrsW0X3g9TIuOxx4vd99LOaVaw0pF17Aw/NYn7I3Mlrq/MzZ
xG2P+rkUxs+A/67R2sWtabpVPC4Cs4mKKRWrge6pZoMMrLLiDjpfcLHc+R+ebcbjpDRv+0yE7XQo
bMiVm74MquxZsztAH3gytrxvxniavCdlKZU4k0YIho+kNrv6JJYeZzuXL//PblsWlyWvAmMW+KSu
JR+1Osg+lJWduihC/sUoW3u+we1U8raQ8SniFIdxlqITBC5Ea0hHO6h1W80St1Iw463pdcBxKB8F
pUsrZDxKN0jlkH7EwXMt2/QakIf8YXmjgkdtnxWmcT2+T51HnMjFmPrl7eV8Q4nxK9WoRGGxeDOj
eaxLDxwhoFG8bGITHvPpMcH09vsXLNJ6LnXInn58wbi16u/RbXtszejBcIV98Axl1+iaOwm09cBa
W2U8SmdIzdw2CL6qD7IVnZiTEptRPJljAsqzElRwgycnkt300AbSHjhrXvbtwjdlO30z+JaKYIA/
a0dwQyyA4kxSX0QBdDgtaBFj0ikOCENAGzGrIJdQeHC5TVcnieDdg7y9jCrm73vednXdYkwQCS0J
ffB2gL5KgRB50LwmacnxeJuxSVrKfMrHk5m5oQOGB/Rkqdm3oejN6g7UPfvL27lpQVmIuGRZgwgQ
s5rGSCRgdfDia5XHIoIyZ04594BngTktajh1KKjAgtaJz7WYQqJB1H78t1Uw4Scjvk+kAiWvGexN
2bALZ5nnSpY/8eXYrTZqWebKWRpCUXVCjqsm7GZXBHcASM1LyJWNVrNPD75vkZvLa9qsHSLj/PvT
MBFHoRFoOGK4597VvPIBiq2OfqdcI8buUjgskB46ly1ufykDsEVkQYomMt6yDOpeH8Cz5pZhaU36
qVeUPzoLf1tgfaLQdINRRvCJbSedAmX6DpIRHiJys3wnK59GmCONpvWIMVMsQ76drGXMNLN0Z7pG
ru5C9t5Wri7v2ocG4NeT8WmPOeBTAg7hieCSLpr3y+jGUJn6U3QAUSt8095wUaW/QaUN38x3xhv/
LmosesOr+n7s3ZefgecepZKuyJSFtOCC5waZcQdGZLMgPhFQWsvOVRBm4PCSbCL4V4Gf77sapZxR
Rzv68jZsInjA+f+3fSa6QxNemCe4fdcAb2Cml6DWrNLYzIBKCNoCgxGlVIFW1XCaABjjRAawLFXu
Ba5M9XaqrSqU4MdAQ50dvqsioe0iAwUU8bB8DUHBVfVeNdPXdwuap8TsU9o79OHy+jfDvQos0aIw
tfBQ/O4fEjkVcnXpjxNDBrByKM+qgPtjSMP9fzPEOCIli0CIPCH+KEm29/v2LsyTNyqmd5fNbBdu
Vgti3E88Zmmf+3B4oCjzwOl30KzpMXfbn0Hp5scI/Kh2a5WjlUKCT8KB5o28bHqjlX0mByYCGdtm
xjqn6aWoXsaU4195f5+JrWofNAIBNRTys9qSa2q34KHi7CHvUDB3Qk1i4/8Kh/vobnoUZDM7LMwg
4GV4yK/aW2iL5yavQbKdFa52jvHjQ674Y03w5dCOfNefo2P3rfgGnLZX/ogiSN1gmMzjtTCWv/nV
+/x9/FkkCtiVxKCh2M2wiGRLbw0nDCENFVXmPMcl6ItEe+zKAe/3kMdBwdlktpeR62OdaQZMZ6Sx
o+JBiCpQWXJSbc5pYbEokD+uaQ41DLdbCKlBAyn1zuXDwlsG40A0jSQkTBAb1Um1SQdqLHo1osxy
2cq2dwRfh6iLVF0kNH/3Uw3oh9NoAXMu0QoN5PSGuv096klWZfdOuAvAI47Ryh2vQrB5QFZ2mSg5
EvCnKj3ItMdEAUcrBLJHzHkbx2j+2Yk/u+lYCilnrZs7ujLJ7Gik+CqmAxERQar4gAmeQzsYB1I0
vALz8ne+nP0F5wvlAoKQw3iShYNwCDs0nKLQWnLDxlIgo2v35lLaGep/QXDxcdy+mDRk8ERTglfI
l05aooG6mSDG5QBpE1d6MEK3g9bsEvC0xIttw4Zx0D1amtmDs8epLT4lyub+Gir+oRIeDyrjZwQh
SLU+RMiDfIVkgXrvBgD5H8ao7DlndnODPw2xfYqwB19nmMNQ8L6wO00vi8JcY+voHEAkmL+w7RRy
ZZC5JGBQnpJkRkoXhJZ8iOgzwG7ufJeBHjswQbj9LzRt/+GT/r2bGnNBCtVPMz0sJLcREtGpqZgf
c6H7VgoJKNwi35Iy7Sgp009MIlx3Rk+Q1c1ObIilE4ABOu4hXNEqoBcaR9HWKtXrDPk6k1Onm0JP
rWSQVmedxfkwy2/6egw/fzNzw1CPM/QhwW9eEHqtYi0MEv4O8FALxOfQAeNc6O3vQmUdjWtt6Skx
9iCp04vxktqpmKZ36r3xI3F8OwHTsiu7/6rmv7nClUUm25pbzOUIMbLa8JTvk2N0mG4+ZWV5w5Pb
T76VteXGrR6ZYh72iq9hfcLO8JLdvNMdUAlj1GmpaQoY2d9d/oCbN3hlj8mx0Cn1u04IceYCVDRB
Z3ME835vTkHK43bgfjrGScbZIEEzN0GCcFrclCTjOevb5DxboMiXrX/Rrlku6ZfDuVock3wF7RRr
WhcjZP/PjVTePjKesO8MQzcaLK7T7wvR6eNnzKNf/lTL/rCrURCyVUJ1EZGGORoFuLD9ogewUhO7
yRLaAiKNfYmXDDTcyJADK9Jz09ctv7u2yRwPJSvTbs5RgZCuy70Aqb/gFooch/SqtRI7sDXn8hK3
UgRMZSiyih66orG1KCKWUkg1xNFWehdCTxd8Z1BldEy9QntPK8weZTysz9aHU5AKY3ZAw2tRYT5c
I5NC8XVElrm/l6bKDsk1ARXx5XUt2/Tl030aYWlAIpJVULtEPi5LLxEGSYzqkInnaX69bGYTObBa
DEv50SEP6RGKsX/V72NHfzrmCuyFhn9FRRVZFEYSJnGpFXBVSRM54MG/7cSAQu41Kk3Vp0fM7Dec
bdz6ViqSHVlBdZXgk/3uHKE0lQJ2uHiQ+UpVv2WCq6Zvl7dw65KtTTAxeFSnshqrERyK0ATCuylq
TEneqd0rmbk6iYv7YU/F2hYTy2g3BKQquwXnsczbSQ/ii4wxJEw8YJrECrxQdQe7NlvdWupGl9e5
WbNaG2fCWjikVa+ns+T6iSk9Dw6KMd9yW3zU4JXbY+CBt9z2zfFKckAD/YjGAjQ9efRTW08qgFxE
4I1UHfUqJiL0xRAEmOKH5FQF3dnuKS2+XV7lZsxZW2AiQEODdBQJ0pPB0k2MrRmOYKm5rZgSgo5x
FHdSziFl4q2J8SdToVdE6ETJnSAj4VeilWr3lxe15UxABaj/RX7wBf4bjKqSFqWkuMnkYE/B8fyz
U16yjBNuNltnwAbCKRI0OojKHM98DiBhEC7Hs03fsySwx1g6zwnkRXoU81KxdjMfaDTanNve+EbK
9qqqwP8qtqU1aJFu1Wq4n7Pkva7SgPfbtiL7+rcxp9cIBmhgIH64RNuDtRDcjwZA0HtymPb88dTN
wuba2uKXVklZkUK5JO5gTfRQh89cYhdefsz2auO2Xm5xC7lbZ2htbzkBa3u+2KGp12queh9cNT8A
vcCV1J1o378Pp9QJXJ586vaR+vzUzEVUYnXsfFQ13bHa0Wmw8u6m9eHGY957Ycu9rlfG3MekGcIW
5Wd4HSjZSIMGTUzPADhpHmaTQMTo8k3Z/nBQywYcAZTAYAr5fSNVOSybgY7I3ffyIdlFB2optu4p
LujR+FrkyzFg/bm2ssaEJwJuKskXeuTSzgBcmVN5Ve8YrS29TC5g3474s3lKGmtULc4ytxqiOjqE
IrCQeIiznAytmlcdJbipha6WZ0qXq1kPkVWILXoPQikci3DwWrmzpVR7qpXi7k9+gCIbKH4QmWos
tqUiuIoihrXcsUHDBUlwNdk9FKRi6XZsoQSY2kE2mG3zJ90kXV0wbkSFBBqbEldNDgEdNF9cfcTb
t/yly0+clW3F6LUF5ir6RiRUalqAUzYCs/V8yh4nB5zslm8LolVm5iJ4nX3XjtCTiM9/hPlaW2fu
Zdgl4HcvYL1yDK+9gfiBPe6gzIPI3N+WZx5QaLNuvLbHXE/AJAuaxiCjX17zdW8h3z8A53suHvTz
kopAuvmJEPM/7jETMgOlg7BPC4HK1s0eIQZzyF3hSr2Kn8qfOfisq728A+R+eKo9Hmvy1o3FGBKm
qAiGwL9IlBYEwZrUSA9mn95rofJrMGpvhsoWb4lbD5u1ISZeEWluZHFKtA985Oib9Kn6BtUBZz6U
oBI9dPvS647z98qJveRf9AO2AsraPBPABBFqWn2McxTvETJtaUehkXcM9jPAg+JOOPl33KO05enX
JpmLMwA9EeV6pUHIy8JU+2uwG/cpLk4EUV2LnpXn4iE8JvZw5HVjed+UuTOyFnY0Syd0Icd8h7kH
irl6VEn7nIct2lyhhu4iKgwqNdhmOXjRlESIIeJVhvK90IH6veoNqD5g9NZuanBJThOt/4CDRP+0
ybbPtbL0SQkUkCtBW0Sa1FdqBFdE5M1Ib5ah1naYUFZoUzCi3Ao7kIJDsWa6WvoDaXu1kOpNNsRS
+WnW5odbrY15etFWmsc+RF5LUQwqqDnLBzn/oyrUemVMVtspIekjY9KQEmiHAODBwExdyOda6qHr
QZsq2Oobx79tJatrk8zlN5SsM/4fadexXDmuZL+IESQBui399bIlqTaMUhka0Hvy6+eweqZ1heK7
7Nez0UYKJQEkEmnPSTSQ/IkL9Mhf4FMz5s0APvUPoEeWBfBeyLU07q4DJrAfChXS1NOE/kitv0qz
JdM/CCVX68SaquqGImM8FvALn72sgeU6uK/gfizTUsU+xs8GM1Mg17B0u4K/lTsJKBQd1R/8TV95
1fe5Es49WZQmAMHtIHypZsVw8UDqBxS4fwN/jVYcTQPolYbqPjV+x5pXXnlZzPKA1hXJTePnWvtF
IlBOCaDwGcCSkjNwDIH7oZJs3JipfW2jR73ytXij0rRqyK++gVOlYWg1EGgjagdvER7jqQTmFqDN
tp6r5ar9oUNXYjgd6mnD8ooYkmtggGo4V1Zkq0fQS1k9AAM3j3BrUdxTEQDRQmahDhLM0loAhyIQ
1gChLbOQUkJ9R4v/AUbbql93tUJOZ8cw7jOtgcyFLyqMX4JStCtMMeUgvAuSSxFsYCevZiKutYfX
01QvZr3FllKPuMuowoFZYQA+iMWv0v1oT+hGe8O6Eb9aI+9XjdPUVQwsjO0rkrcvDPcxsEtcDxAl
+y1OcgtgYC2M1HSEIYqEmUKRL4O2VaQnKTgi3GyO3RzwiGk4WGyarJoJWyq6qjRXsrj9RD5C7Pqi
hYo+gjroiMkPKMx87p3mqACiCr1xGyeoyKs6cyWS20/Q1MW9OuGBUo1ItbReRbW8MJRX0rPWT0HC
4iB1DSBWLTLMXGYJWh3Q1o95gm43pullDsBui+IO8qVzBJJsCUMbSmAHkxCBhBFlRRUwAybYvTEZ
nLQHMCE3IMhmujm2Q2uXRQFiUEB4MuPrwIbBAd9UecnzElFW10gPQ67H71E5yYc+livcIMUrgya1
u6n80nfDTiX9twhVxEctBSOdLBSRpSTiN20qmIP/+RKQ8KcyD6AMSZwMGCmg1o1ahGxK7rSl4IrK
+CVoK4RBYBjWtOo5jGKQZgrCY0Ols970YOfKyWXoAKI0JmATL4Jml7PhHnl+Nw36wEYJbV/07VM4
j2Av1tjgB+D3ddG+XDzEXQQgCmSV1JQovlErfpfNh0YYU0wrTa8aRhb8NqS+KggYEmuxx2nwc9Jw
X3spA+YJeFJDPDGUzoapRtOlzurKkirhZxb0oEUcquM0Gwr6KXLhHI5DeQEfeLXTgh59m0OZPjDk
qrxQWJjcFfA+DyVDdiIYTphGwWIjyc6kVjlJLHxsjAFchkwMLbUMdAs055h4aql66YaJuYCJuDeo
PuwrzMOLIUCVJtY995p2LOBHXqYwZi+DKCAUNtJdnKR7eOZmCkIMkJNVya4co87O+2QXjlHvaVA4
T68DCfMUieamcotnbaDP/cDkb7MCSnRahcpjTELdn2mrHEZBEuDNqGPzBSGPF+GZyISUYS4yyBw5
D55aoVSdjGnfhQwkalLcxNiyyHB1sMKe6ZjKpiYSW0/HCzjNHYPCN5KZcheUxUEeq6+ECk+sJx4t
BRsEr2+Qd9BE0PVQMdhH4njWxORtENHIz7T9TPLIHFPlrhAzFIMN5Wtbzsd2Tg+sKAVTFOZLXQsX
sVUdCZ3yZtLoD4WReUUMetyw09/Q9VyYApijKzXTLE0ckAlX54W7UjD8TBXBIBjAy58qSUVKBSRv
sVjuxbYovVgO96owovlSKI9DB7pwgT5VMZCSpQhTKW0omVUj3mMWx9Y08fugawv18lPYpbakh4+U
ErDqsktJUquZ+rtwAcWaxPo8dbWV6a2JnP2DHDC/6eTS1KfgTpIkwN8YQm+RqH6OZ9XqGdlFE/ig
OmXylKh2qVg4olqCJVRYyDXvNcyp7rVicjKjCr5XrXRKAazp6GpwQaF0sAIhzcDOHVH0lWuSCZo0
LKcoyBFwYbVbidp705ago61HTxHqCuyIoA4tM2acQ7kAmYIkvCtiiEd7AiJV3oA/G3XF2RRyvKd9
bEtguZckuPFi3bYmSTVxT7qgPU2RAhJakJXLB9aN6QTCDWMG22tInoyQvoLlGLVv1OatCvTNaiEI
YFCmnhGAiziBKShAOdgPGuiNGw2M4bXfqPehce6Ah2RmrXwRwKAXtLKVzOGDEY+HiQJRsOz0R1rK
5GCgUcyswflnDokx+b2i4LUc4d2MBOSy8VD4SdX5cjIXJlP6+6lO0VaWZxbTSiBwS+DqmAz1NQtA
plnO8VGW696s2jF3xZF9B71US8w2RNEoSCN60VPheydXxmtf4nYO0B8022Su0mO6uQNVn5mn6ZOq
Nzsm9GdkKN4k/F1O84emxmj+SFpXwMm5YykewxEk3kEw3iui1j+KvQbCSZA+iyCDtfJ0eEUDLgHe
jnwvdfORFPpdrKmhGVbFS9V1XqZMF7kHuFzW4MQD3JphBDcsOo3sYDB8Q2OaZaDZYyirdyXuzqCw
wz1NJ1SlVOOXxNBnEYXZzwjBkxszatWzcj8yFbdSi3HgIMskbMigIJCR0n6fkV4FiTjgwvV2BPJ0
Ux6gmKdCk3yFSZcWFfPJBi8qc2exbvCZQ3lQYKe+q1iPOauy4JU0x4xJWCZPeVPK7zROGzsDX+Bd
UtA90HxjT6j6Y17MPoLhF0DfPk0ISyy41YndjxMGtHN1NtGY/FrnkeyIRfVOmgSTQGEGoHuSZWY+
xu/zJCBwEFjlxLk0egIDnVQG+5WzwEli1R5hl8x4LgpTIfSHTlI3apRHDVYaXlwC+p1xVO2ZEluY
awa+r/yrPKSJFc8oUCgBUUyDNMxWRikEomfqBMVUnKU69JHKjE004jxGUYj0CEH31ECFwM8UZdqN
eB6yGLF+Q5sXsUye5a5QfgTz6Jbl0D1E2UIjMdmqEl7GYjwMmXIMptoGPr3dl+EZTcL7Wha+qXLk
ZIrwoEX9JVBEZNaq1pHjwJfR64O2JNyg9AEk8wLe+3mwi7E8zVl43+qCeNTCIDgkOttVVLAEYXhN
wjj1FJ3qdlkKgEKS2vlIh1h1hkgLQVEDeF5tKo9p3xzJgL7MOFXPypSMDgUnvTErsjOPCqqAkaA/
pJlq1mkMJIOsoGavhPseNFuuBOoFWyij5wz0omLZdqmZifFLVSmZA/NInE5kI9gbS4KqZZ7aQwTo
aioMVh2pOL+KSEBXTJld5ekFqLECuKPrkxrUr1Nt6Jhtk78WDahsK/q6EXuvuomGaCA5rAIrQOEi
GeB4dGU6IzOtdgNK/KrbSZEXTOBDy4tyB1T3B1rqvVn2vUdDwcrKygtkZZ+OAzBhZH/ja1Zj8w8P
ku+RFXvge2PmDvnVZaAjA7RI4cm71tEEB8AiyD1sxlarSZWr9XPpjpnQCUQFMKTTHv6CNZxSTGO/
s1PpNLvaG8/p19RDU+7GOldTY1dSuTCVlm0ahujIdWO52/VTe1Zodx7i2o9zmsDij4mDQQVbFJJL
RZPzPAC7rqCdVVblCxWHY5PXBzSCPCRs2BrK31IILtiEd623KQoKS/N84E1T42kJelI3NmA1gL7a
AC68hPNvgG8PgEy1DdVDBkZ4gIsOqrPMNVBXs2+L2zpkLhZiBXp6Z4LtNrK3svEIeaXp020Rq60l
oMPVNRGYApj94y6SmhcqSkrYtzyumBnlIUiOk10tJMQ2wJY8a+DJ6kIA0AaJeKJN4seS8n77G35f
Dz4tgVZXDLdoGmDY/igziYk2qrGKnPIzCZ3qi2CC49ObH5QH4xz8kB+XukjxVu0Km9lAttua51zT
6mvxy6FfJYCKphiktEA8Dbo8E21KliG9Df3bJOGJCR5ur3VNTa9lcfdWlft2UCMkepGLMVt0k221
Wq3F6uh2ImCcQQ4cLAqfFxNoUBq9Xiqx81NGR7+UQ6sC5nS11Uewppy6ImsGEuUKshHcVQjlbGQg
QFewa9MlASW01cy5A6rP1vkXW3YliLsFMzj+jFILlsQ/NWcN3QmbQIBr1/p6LfymFWrSDUUiu3Nn
IOqhkdsz/QiYm2Mxj7op5+gAT4S3KsO7m8paaCosPpeSsPGOrJ7dx0p5QF3REKYmK6EcFX0LcGBd
B9+hMhEombe3dBWN/GrB/KyAHDVZjYaTpW7FBEeU9+MxuweLqY1OOeKhzfiAaYHqWJ6Hyz9IDG5s
t778/urC9UwzUqEvFTc95k/ImSyY3ekv3URn8X3ydWtqZkNRde7KLcYFVCyzAqSJ0pElUyjcWKk3
TPXqvUanPHghMAvzR7thEhbyGIUQooqeEg/mNP64fWSrq/gQwLcaVg380SSFncaQRVwfyXSiwdNt
EctF+sMMX4ngikOxWmZllguwTdnXTEDeLc99BqhePTyiEpZOGzWv1S4O/UoepwYiyONHucKSejf0
gxBAJAw1vV2K1Ol4/geJ060t5BShIlk/GDnafYbE79XCQiGqbLYgc+RVTdAIoglKdA0d9J+Vu20K
oyj0XAbOJwBz5vxHM9HnUNZr+N/ItxkaPAVNsY0+BJBOHp+ZHoKFKN/3JPGzAUncXvQTZTpNAqiJ
wjo4lAUqrUlwAEKNywr9QLTWG+qg9W6f/truLGMuBEg4qJobvD3PjBjGLpRdefIJHR09bM2QbE18
bEnhjDlwyevSCPE80abZC6VuZb38fZDhvd5ezWqSfAF21ZCuRksd79eEOOkaCSP5WrmQlx8tHVh/
SChh0KOPtzLziwbxN+haKOeEIpGkLJy7MGy7ZV5HEn7Dl4CTyar39WhOmxwZq67TtUTu1IpYZH0b
YJmTuO9tZMKeTrqlfl0YXBJXtSVUWgA1r58X4KTt0u6q92gsnDFoXES7J9+h1JUCEEtL7f8gzeL9
cKd5SznpH4zurF2sa1nL769eDV1H7C4QXCz5pHpJby3uN7Nas+ms3BTter9d+NhcH3eZx1ZP1CmF
zL8mjlEww6YqgBWJ9lvP1Pry0BwvowFUR5Xl8/IiIQqVOqwUt8DIVaB7lbhVI181TWjAFwHYZegq
4elbxlrOdDnCaU0YKEOSGEM9B2RVordoMBHKgCXApID2qtzYBh2VXmAgKnKSU0pQdtmciFlzAgwU
lpUFkYBIfI9XmfRdX2fRsrWKO1f7pTAoPi7UfkVl556UOBsWYfVyXgnkLmcNKHAQakBgsmt3ZfIb
yld7XhqGp2Xwy9gBQ+3/KZK/nfIoBnWLDW+cpT8ncSsymIa1AI5CpD/pnbmFxLn6ql7vK2dhW4XV
YNuDzODnvAwQ+pGAcv2C/qn93MYeX3NZDQLoZ8kwAFnMt+63s0rJEBeyW42XYDacQjNMXU1N1Cft
f7OZV6I4dyEoc00wAia7REY5OfQjpPE9wUkni+2IBQKb7aaL1deKKksnmW4QwrcGgLNZiAPaQEej
+1Au/SH5lkrlhte/2p2HKOpvKZxhG6asScYu0xD+Jk/JXXzQXlCfCt6Co3oZv2SVLS4vx9aYwtba
ONMGZng9wFiy7OYIufPJ16fZ3RoNXoWuuF4ad+dUnQ7okYOQZVJLOc6+dCZ76bQNeLn+EF5tInfV
ZJUYgZ6jngbKFXtywsP0VTnM/kI3g7xw9C1AM7JVudjIHfmRVCbbRIRec58NutTHYVslZME+G/Cm
gDdLRqx1wf8nkTPMmNZFbvthBPPXMgsXmZkr2M1BAt3fVkJw9fW4Es5dDklBlD4pTHOV7nUKvw+p
tGHL1tXlY3Wc8zwMcdaRCqsTwyeS5FZVqOBpd27f8S0h3E3QMNUaThRC0k6B8zmboQYXSvx5W8r6
q361WctnXHkSldxSpVNwrZPjAjUnIQDVzshw+7L/r1519E8RDdMWeOm4zELbkUgQIohSp92QCE9K
Jd7fXs3qyX9I4ANDAGbWBaqYMjicBjtJalOctmDwV4eKMKCIdlqgLcDIc5crJyypQ6XHNa5KVxDj
MwbHLL0J9pKa+iltLSUFoHBQRyAKpPRJCCRb1Wu/HroKpG2yCVgxu6yFQ5lN+wJ98hEBXo8Sn8Ix
8AQBg1Ejabz/dltQHYJDigk2NAD/EYZlbO4ZmjgCF9PWkt4eGxZuNI6suFOfRXDGjQhyy8o4Z16t
d8dKyPycxM9KNztdDp7svNgF7XgXZdkrWG33fZtd0Ay1y+bsoeuj7wWrHWCRn9B5cu7JD6ZkuzTP
jsnYfmm6aD9MyMXkKNTf3pWVdqXP38ydpMjSDOOslHnSpXNKgGjHe+XcvfZOAuWH27fbkLfYnc8R
0Wd5nDfSK3NKxZ4xrwV7k+gwRzjP5wUhl/qhK28ANi2XiROG+BXc65hqwtALj0iMAraGlrNOdsNG
f8zb6agNoddr7b5q2q+x0byzvP6SKPLWOO2fV1D5JJdThDgNQqnPW8SaCCnrktqxQO3bG/mnZfws
gju3hgYYIK9xA1k+mZjEiGXZDP7NaX1aCHdarGCsVzNs4P/S2iPCGk10W6PTc/KrDb9n+eRbp8WZ
Rj1t46irS82NxAaF5PBEYnmfDKUzx/ITxtA2dnD1kACftewjQLT+QBhIx5rpBdbWUgDOCoLZ5umG
RVgTYcgEVgdx6p8EHnkohSCmA4GBAJ/O7Ck5g5KTbVzh3wad37drKZy2yUqaSJIqE1dnTW3r2fym
T6hCazLmyCYzYnYhdO+GKr+VKOQoirjPtK7yo2a+j3rAvyXUsFivOOEU7WmW7YSs+SJ13T6MK+Ac
R0O2a8XygXSkNEWlPWCKetcmfeXlAvNmJAG7AMAjifbS6WhnETIxdEE9GWLuoM00s0qK+0oCsU3I
aGzJDVq/5rD1pyRHwqUsGNDLMvQsJPpLNGPMXRQdJUcVWqT0FIxmnWw9jmvX5nqvuGtDdRmf3BPi
zpFTdY0f03gfs2ETXn/l5NG1AkQ/ieLkZd73Sw2pZ6I+4hH2JieyykddMAGHaC7RpX5YKsDzZqfk
n/Gs8knmYnqvvBhlrkN5mMUlgF5gnCvjyDzNAJvn7IjLXG9qyWwjZbuoFqd6n0RyTmChTb1qLCJj
tDUGiWa1WmIVhWTWzRYT+PqO6hg/J7oC6ADOOkh9G+dJJcPgMeBuy++D5v7XFhWtUWCs0GSYBMoD
7fToMKomQcJjoekeqFXeFdYC1HRrsmN1HR9i+FHFQB1HODjYsjlFIFclFu2/3F7Imh9yvRKDCzz0
wGj1CNP1aEaLCzOvc5sEuYMGjWOqS3dire6IVr4JCToyMC/VOUyunZBpyJ3lkSXmspej8Qv9LvtQ
QPVnKu7g03xXAO5pRUHxnkcVhn/R7INBPGmj7X0lWYGwF/NZGLWBbyzzjqVRCko7tpL2O0GiWpKf
nRQAoxhwD3JL+HF7o1b8/s/SuOcNkHqIRlMdqXk99MU8oxZgNzDdEzqdlPhNnT0WTegWeXzMQ6Mw
xbTuN5Ru/ROQkRZFTJRiqJI7qwRYFSWGlxCngfZatiiKHgsBjWzXpy362DVfT4FFkoiqikC15TVc
KathBO+w5tJT/GXJCEeu5nRoqDwu3AjC3dZs2MqDfi2PV/WxV+eIRqrmjvoOD6DVFwWgdMuDFohm
0rGNZPuKaf8kjdvJWsA7PMboYeqjZ1KIFu1yZ45i57bOrOQVoDMfm8iTEnUaZRM4z7Sl0eY+Oy8u
7EKNnt1rZ3pB45WFnQSrHyJ6sNluJknXrIeuUA0tA/iGP7AnjUaBO4kcCqoYxM184MQeMk/dyYvK
YEY9ZZtkgqsLvha5fNLVs9LoQ0wwaoScr26VmGsq3WCfghHSwJBB7ERua45WFpjaffIAsBikAzb8
mzUtupa/nPu1/JZVPRWB1CEJX1Ojf0uUkxiE71q2b+nL7cNdgcxDUHu1vct7dyULUXOnjgXW2trJ
U4s5xshl962v3C9FImaXzwUy31upmpXi+2epnFOCoRhxFpqGwFmIfcyn/M5AoK7Q2ejw1ZY0hBk5
hk3M8VXUNnZ37dYgl7kER2jb+ANnqy2DkIUz+h/jNjUDtb+vtNQMh9q7vbMrkdiSMv1bDKdEBqnT
LDGwsdRrd2wfe61DXdnfAizfWg2nK5FUISudKsQVm+hhjueLSOipKNoNv35RA97tuV4NpyZ6ygDl
3InoT5oSFCYgrbQ0vB4S25qZXr3vV/vGqYZcCvIIfwWDdnHQoutce5oZe7p9Nsv/uLUa7hVkUySI
UgYViIY97Xa5fhowoMW6H4O+heextXGcE0ezoSKxSFQ3bV+V+jGiolmUfh5s+t+Lr/uf10R5qo+4
Qs9FgWDr94A7tYBL4JSHyl4YTbrDVuC6+rB+6APlS3V9QuKxVbGDyzg9tZgz+urbYhcXmxxgXnhD
/26rOeWJPgpdDtVUgLy6D+6lAI5DknwDx2dl3daMdXv4t/pRnuyjbUa9aGMNDDjf093XrwC8/qnb
rale2NOCx7idtl+pfcAWXknkDAUFqUCI6JHCR+mc0G88o3PZs2G1DqCmbVDV5eaA0YMNK7jSHfBZ
LGc49EYsWsQvxGUSarlqabaKkVzkKnXaGMfYNIB9EMBUHTXNG6zj9yJvT30reJhReJKSbMMNvm0t
AZL/+RnKI1qOlSQQ8PMpZlB3Ztr8KoEXMKp7XRcsebgLtA0jsOp564asaLpCCIZfOfdJyycwxY4p
xXxtb0/flhx47RPP2Jf326xVm9KW+3v10AL/dpL7sQS2Edt36eQqyoFKp1zysvKApISp0ByTZQfS
Hw0jcja0etU4XC2Vj1pzjJiBd+2v6woiDSfYxV50XmqwLTW33qTfWcY/bNGVOE6ly4LqPRKBWOsX
GaVt1Cit6F15EO9ajBrY2U9qV0cRCNstOm3N6RCCjaV8BZkFJnd2GytfVayrT+HUHN0ZeqhM+JQ2
tYJ78ctwnk4KUr7IAO3oo+YNLpob7eqxnYHpuTU1uhqXXqsYp9ZCrwyE1hmF80prc+FnC2zxR31A
SyOQ64Hs1NgJBlFgVhaaq/FUeoqdH4PzlsO1Ur7Abb/aBu5VTQd9aLMSjXMJsAEwyX2Q0Ptjgq0J
fDEgXrDZrvw2HOmPwdX2vZc+N374XrzfPovl1P/UCkDooCCBAI/vlKkokaQCiuh2wbkltRUie3Zb
wmpsqS8oPf8rglO8TI9iJYVf4upZNzilJB5Lo3oYBCyzKWRnCqgl1tWznAH8jk0ZZrI2OVwW34Fb
5QIDpYjgT9Ek9Jl8vufAOB2nYfkEcWrOLXuYIjRbFieE2yyO/FGINta88jJ+ksdZMYCbIlyo6wVb
AnwAtaKYY5K7YaFPGy+GvOo1XW0ud5XiMe3qqYC9XOa8mS//xAROZiqO7OSP9BlBIcgHYys7jg6a
ZvbyS/UYXgqnsAe01ey28G3+g435OGruagUgygQmO76mcSZnOpc/FlXGkKggWR01EahZYC49IiQ9
6S/DxfDwlDroIk7uhd1WmuE/3K6Pb+FuVwjC8ThRYV4bZ6mmAtXsfolTZdUSnMBfJv1rK9mj4Gex
uz0mLS/JSdpqZlh3ya6Oh3Nqm2xoK8yIwtK9lsfFj+h9zOHvovMCkL3dGPI7McUpOkzKx6I5z1ag
Q64IESyrfuqBrpgDZMBSWjO46/fA2x1iU/u5TOKDIDE0kUm/fdPXbIkhqwAIl3HJQAP5+ZZlgM0e
qnR5YQxQFU6aPaYb1mrVQULHC8q96OxBwZc7VBFT53La4VDzozqZaGhEaBxW6F1aMJKVL5iW3cbH
WwHKRlB6JZQ7xLAJSDOl0Or5Ep8n1EDtdKehg4l1dszM9HFhnhRfx2/5Fw0U1PUDrOhli+5g7Z5f
fwN3sE3YlvVI8Q1je1+XT8ZCMiLeSayzqqDesF6rmYArYby5rLVC1HUCrcVYYw788xQU4koDivke
wQSGBa34TnJQsmHoVt26t6s+2bVwXouoHk1l81uFkT1D7nXElUnRJTNgguy/74P4dLR8y38phowx
tdZR7KvNQvrSkC0vb83XuV4O5+UlkWrIWR1RNzgBRfyOIb8qoge3e8YgMcIJwQtPA7DEl1u55WCs
vELXeqtzD29UdmpfZNjJubLl6b5kL0AGuH3lfyeGeYNzvTzu/TFwL5jRQoYQ515KtQdBVR8rhZh6
rBu2og5ABAKJZ560QNElVjl1gp0F0lc91UOTZuFJZLKfdlph9U1zn9bKaSCdl0RjbMaN+HL7a1fN
o4HKCgB9DYL6Cve1elph6DWr8LWRGZ+RvoxM6HXv1w7ad19/4zTewf/2cq9NNozjuh58iOaeRrEW
IlJXuFPUq3dIGiKoAVLFfsvNX2ltWzT6Qw5nIVtKU/g0OV4AHS4sfF0zSlH1LZn4SGLDTmToHQWG
kFZO6EEYnjd2WP7T0/oknrOVYkvlsRAKeFq/uZDIC/rcwHpILKAWHbYokP7Dc/CxWM4qJvGk9G2C
54Ci91pzq5MMWKa77ChZIKRCs3fqTVuZytVH7mN/+b6mSp+bRIkhMqG/aP48TF9u7+CGnvCY2hi/
aHQq/NaThUqMIRiK/G3Dt7V1ynKQV6EvkERKo2sgZ6n4FA/E13el0zpL4IVSjG3sNhtlFw3/01T8
fVg8wO8sdMhO6TAV5IKpdvWX5of3IC0BfIPTucWOOBUwAg7CbotaeLV0cHUlFM4OSp2g6eGMpbaA
sAKsZoREXP+CHpIdCgd2eZj3ksPs+HE6ogK/3a2/KZ+zOqEEXj15cQJ7tz+CQhZC5TsgQEgv2kF6
WTDLSsB6gmzjVFtEO27x021pFGd5JjGUwWIB1yHZxT45xJ7iSQ48X+//p7ic4dFpOiUdxfGm6GOX
/L/EYGZoQ8yWDVc4C0PqICnS4bdfL++b2YJ7ApRSZMYwirn4J4OtWMC8VxXvH8C/LYvgdPg6sOP9
TxS06dgNCOzQR2O3u+xr7MT39UE76ZdiJ9sA+P4R/CtqMtB+fsSvGrdmo6fAiI+hQUmIoSshNpV2
w7NeuZyfJHCWNKqCdqhaSDDiozi8ieG3dNhrun1bR9YyuddieH+rI9RA3gcpD/Wkfc/vIoscsmcD
TRsui+zJloHzGJ1yaqoPtwWv+SmfBHNuWNAKNWr9yw7uEJL3xwUxENHxOXP0AdTxJQpclSsfChfZ
66XOFbpbE3hrju2nT+DMEKAgU6HOcQ+HPRCE3XA/3o8WcowYZoGntLHTa+HvJ2mc0cFAe5cMAlyd
MRStWhW+lVH2xiohdueBoP0pBSciZux/6oS+DaPhoWpdmQDOekhKzSx1TIMkodu0qq8Q4T4pGi/S
1c405PQpDEpw+7TPZZNu3e0V7+HTR3OmKgxYkaj6skWWoIMjeklSUpsaZgHwL5NuFurWXsFPAjmj
ZRig2mEF7nNtl7COuSuVtv62gHYLnoKM+7u2q93bqrhijj+J5O7ySFK4XSFyUckOjcp+7StwBMXN
pS3ny1uqhaxLJMbviJw7/2YMAco5LBdaXXqIiGxOWrtDA+KGoq0Fi+q1IO7M8poCj6joKECjjQsI
AB3JJj6KkYkJ7GhEOEv7OpiZDv+gSrNmtK5Fc6cnoEpSaQxrHPbqvrjvj3jZXRB1uclZOC3ZpQlo
Z+ZWhLq1s9wB9jVDTBdAZ4L8XOuZJ9WlO6P39baarJqL68VxFrmMYjkmA/QEiO5uZIHHEb0O0Teo
qmfY4kaL8pY0wmVI6ZzHmCKHNHrKkajKgVEr7tSLZLX/BLp+MXU3lJNwMX4/6UobyZAG8md6P/ya
7QXkHEMptVU7vUNSxGCbjsOyhFtCOY9XRKkywawICsw7HRcPPRVoSkT5/7ApaXV5BKxhBmi0kaji
HxuhJlVbQUOGvXHJA3MZCc3QdjlRB/4KwGKNuy3s9lWlvBK5fNKVO49pV1amLRZHlUM1AISt9aVt
etE1+yxfSeGMSo2+xKIMYZ97N38qkRWCw7U3MFkLZLTdVvpiXSevpHGWpRVETGAbWJMAzE2KVDYD
ZWT0IJvLlPRmT9PWDnLGxFCRLSkXrsi/qufoLYIp+Y4qM9r+Wi+0geO0kWdbNV9X6+MMiTQkaT4n
uAU95lE0MbKSEAgNsmp2/UZT2vLtf6j+lSTOlqjxEA+Njp1si8mael+rACum+1V/Lrpft+3Wbd0H
r/dnRZwFsepZjvwDZjCtgNz149b46u3FyHybA81GLGXEgyMzzZ9ICegJYNax2PipMHA0Rv89Ng46
7f7ePJlvc4h6qQEJBTbPMPa98tzAT7q9Zcs5/+fTAczB5y3TUqDajTKesV5HWza6EocoBiGUE6ut
rYBXQ582G1PWRaoSkOQl8FjwZfaR9RinkmGh4tSMnopznJniFxRr0IkZp25xBEkxOjGzyzIxv3mv
1w/wQzhniAkqM5iyaBYv7y/+8soKdsRHaLOMsc/ILovHfJ8ze6vTdtUpxiDE38vmdhr1dlEBsCme
gGMB0NpgKfg+kpfYX+pUrY9CiYREMzBSnRwUlhY9Urgtnb9lrNcqClApQ5UkcJOjBMzdRzJhDE3M
Zqjwfbmr7hnmWlQrlazimaLdbokJMjt2yS500/sZoy73pQeC142u+XXP7eMr+Dc/bqdCDBOcQ/8a
/mJfFNB+3uXufKgPkteVvy07A+KUmYDCfCtPuW5t/94B3gOoARVVzcsTOdLILLvHZPgmyw+379Wq
d3+1zYRTNBbgFvbStFTDfpcSzPyxQNZ9YbhM/BnjvptT7usm/WNZnIIxtFjQJu8X1R4cPTXzS38J
AWFQ/lpwtxkABBQKXs3NK7Ws5E8T8iGXe/4ZxURnmEKhNALUzE6QX/QQ0C5aGPoky99UdbIZSw8A
A/Qxy+o1E7rr59S+vd9rkQ1GSkX0BatUwzDTZztWM+DFANYXvQRG5SkdCs7By5zek0YzkSZtpRzD
OJfbIteP+Eom94aqusbkXoJxjnads3RB940VW+oFGRo3t5RdftqK49cv75VI7vL2BhCPjARnnOyI
S2J7gasv/d6Prd6RHBTaJzDVy2ZxGQ7VQd53ewR3G513aylF9WOrCf/Kynnb6nGAJyPdKQAFs0q3
oYfUXZJuJcr9dvjYWuHTZIvH+Lv8HjFnS9NvnzXhH+FAzLSyXCJ1ASDhUhpcZHF6Kjv6g0pNaLJg
ftDG6qL9D2nXtRw5riy/iBG0IPhK291Sy4yfeWGMW3rv+fU30TpnREG8jVmdl92HiVA1wEKhUJWV
2UdE4GS7J0y3LAXSDyqggNwJA2v0murthPxCDh9yKk2+FYNcXKsRt01h9273XG2scecKbL5NqowI
keGZ1Y3rEiAGEPa6imN+qoN/r4uGTGNjjUuv9SGlmtZjbZI0v1fH6jN6DYOtdta7VbPaw5uOzvNO
sp3ePBmahmbSoiAEk8f+qGMo7PYJ/BS/K37l4L21LXGSLfp6XIiQKjDUSRQXcOONlR0GChD8KPw9
jCgVDO6a2xr6ypGf/Li+1l2zABRC9xH8g6+QsfmcdEYHMnO/TXNMwaLKP5zq6YMyf79uZw/rRICD
/mOIu3GURJtzMiAOy6fkYHxmPV4T1fbq/V+AF5mnv4r5G1vcSdCbRF4pq0MsJ/kEZm8P6s3vtHN1
TC9Ji2gKd7eEul0bdxZUMJjSVWEnzx8A7ykBZtYgLPHD+LF+pg9VD5lLRpPDhk5WvHUPmXEGVZhg
g3fzhs2iuSMymhSSGRTBF+IvX9qjPNupHwXpJ1BZ2QwJbPx+E8UTzuXGKHdSpCSOlVFiKwew+ql7
JHnsZcjmMfSb4cZ6Q1v9hUXunLQ6LSYrvOQRs6s75IRElZF2HOSPl1LCccRlYzjjjCVPN9m9qIQh
OjDctSqFZQuxMmROplFgBFYOwHLzZdbT2O5AcH79mzK/uebH3H0KAvZcSQnOzEwn8Eqn7kA+XLew
nyU8f0Bex4oOMR3VFiaiyaXBYLqaPwTVGYmQ4so/jVOYoF0s2sPdZ87GKFfkYqOM+sh6Rb22OjkG
FYvhS5z9HOnvXDr+jwvk4o6hW2WXgOMYHpo1DsO09j/KH0brmAirrGQ4jH4mCKp74Latk17+fXOB
VLEEOYdZpr55v2DeoPCUQ3Si4CFTPLxYxXgWoUEuAjWRNhcrZWEcVDpsnKI4J5DSmp0Ykj0MrCvY
VbZrrzwTz2MNHEiGrvKANgpiafDoy08P1YHYM7B74Habndlr0VQResyOtBUCzcYg9xnbGmrQUaU8
NeVVB6ks3g6dY/5g4aY6ykgr5R8m/it+kO1X2za2ueskSVdtAkcg29wZjH0lw212AGKzvksp1Jrc
PRwokJqgBABmkOcD1vJBSoEXRoDRZ5cqg7MM5zRHz2BEBUDYV9oNZ8/W+POvoNoxoFLLPmTzCbAK
FBpyP3QhO41MjlW4GcRCdGHudarxNf+s8ZIsbM6HDtJ7klv607UxwqpyaB67YL2BmACKDNO9fBMN
ACyKEO67AXVjl/Mi00x6Q01gNyUzhAN+L7OwfiQywTkLHpt118VwFsNmMmhgLcVNXAVsWBD0RTda
5kJ9VpCwimxypx9CwXmDhaEO1zslhGy0QsSVJXDKy1TQ5oNF0IKXC5DYQYWhcMrm0K4oijyiQWhP
VFR82U1kNh+JyylUI5a1jMkP6t/wcAXQESWoGEBWGGNYVkxegylBfyeIaKIVsn/frNDsLINq4eUg
PIGiqyAJhjOLasnRagH+WQ76nX4WPVj3Vkt1KCKbYHNnRCcv7arD3GpKi+PeoN0OtRI3rlUnH6kt
WN/es5SC9BOqX4x7QOPWR1O9yAjFPSitNbFlOVnsTCYfMlX+1qcW4GEYZoos2e7bqLPnGdqglWWd
+0bKXaOjP1JSOJYGdhBLnwJUUQ7VbB2abhVkPKJfyWVX05SmqSZhNxhoXzswjBe7o0UJyB4WkGx3
g9/1Zul6RYOP5XT8NEfohYZy+X1OE2fKMp9+rT+ZpHss0/LH9c+w+7Wfv4LO9QDCouzNpsI9nese
mm4uOsSuuBu1+yDZLI+/no1FX6iVYBu1e/2kehjSu4t/hA/Z43JOPHLs3NkzPrXfWXcq8tcHtRQE
pN20cvsDuECro4A6YmqVfUfyTwRYuC95up21blI47bsxiHwFtVMRknRv5mP7WXUu+JY1rWLov+Fe
aXSg5yYKHgPoznQxBMo6E4oXbZa+D5tpdJtFvm0SDIJSasd6iJHCxamz6aEze8jRaCjURO1tla+Y
gYirxp4s5Bp6F6Nw13g11c5ds37QCEQ1Bmt5sMpyca87inAHuZiuZrMFgSac19b9op80dz08wDl9
VgFvHcsV1e528UcoTlpMtxwlJJ7dddDNuTIWnIjRfxqRLVUPXDEZmx/AwDmG63Pdjnq7uH8LamBr
mYv3TaxpeRxrqCRFqMvWX1ZQfGhF4rxpQyljGwPBHLKPl4G2KYo0HipJ95X3bIlMsiJH0epWCyY3
vqnQVRBlG7uJIyXPJrlvmGZWaCglVjY5yhfTB64KEy6Mbjn3/qLSzV5NfE6+tcYVANTGtNIB9Bew
RgPlFgV2kGdP7vCgHkSfTLgy7pvlipkaVoGVMTBzZxffZhtp+G16AGLrQeib7NNcWxl3d3VdSDUI
PCJtW4bEySfLC+fy5zwP1Ouk7F2f41xM60+plI56box+u2TfV6t9r9WywIt24rcpqxaF8pOJWhaP
cpTAZptDt8rwUwuaWjNs9/m5D+fgurOy7eMW/MIMdw2SNEvLrhsMv1V+o1B8oqtvLF/KZhVlBaKd
5QwNzZTp6QifaSsbpMf2co7A6d+5EN4CvyD6Mf/zmeBuXgtT8GZew3PK2+zuCbpgnmWfSYX+xZlg
9wy3kbgQ/pxAfl5HLrWaDt0lqzPRx5U/XrA07FT8KnxhVrGfvTxb4+oaY7XWUxpjN9VgBEkIkDtn
prReopQLbjHodIyfGl/6arjRvQjVyI7Aq4Wa4FFUZBMr5m/8oYL8ImQg0WGSj4YK6cOjVVquKlu+
oon01ncOAbpHz7a4y12Dnp9hRJATbUfrxlQMryu+qLEoFdytaWzN8AG772RKeuxmfqyPxbvarwIT
tT1AoACGdcXTbKIt5KI1ZMu6rLEIvl6OAZysDTTzH2mmNzgedmQITvhuPXy7Oi5aW3JjhJKJ1UE2
HlrdaPMH5onRmotPwW5zf2uLi9aZvFRNAV5sYIvTBzAWQHnAV/+B3IEdeUlgnqMP6x0T8RiO2pld
T8AXvPHgb7yGbf/mgbWky6Jp7Hrqv1gL2MCVg+Q1btSBCrwH3Z6oDbdHVEHwLFU0akHIzuQnmqyS
ymn1dB0O/6yJXT+kD6rTPK5oR3ZunDjaChGwQZD57oaAjVVuq1UAYppCRsABkyMqqVnAhpn6QPTi
3z2CGzPcZuLZYJFxxBct9Xe9cTCRMqnGt+uXkGgp3N0Ql/K4hA0SJsb3n9//d2xB9ABmx+pV5Nos
hbsQJJ1YyhLBL3QCz6s7ZyainoFgt/jJpD6N+mmmkeHHGPO912yougaFF3n61xZsct/MQ4NqKVHs
5EOEA1gGMzQ7E0BdOoglHkSIBLZtV9bLjzEpA8kqCY8Rf2lJsGam2zcYA1wrLypaX+mMmzgS8t/s
XoPPe8yPNMWM0BDDZ5dEFIjZzCNgU4V0RHckoLOQRTg00X5zkXvt9HIaJFwQFvQo5zFIM2LXoA69
7p+7VcTNCeenl7q4WyxpwiFQH0PD7j7Fv+bRjm6Ug4VxreiBYlqSoEhbIJq9LSXd7Cjbgk00o1ke
auEIl+o8Rgs4BeuhR2BhyjHkJvPfQCi0DWYGF1biCYOgZMQHzAHHH6YbNa5sKkWiHd0DAkOhU1dV
Q1bwROLCyholYxkaiXEZfUtwLHQ8V5h2Siy6/vZcZGuJCy4tSkeaHqbQ+PIh75TZ3bn6qBwAIXCq
IzlAS6pypoPQ6l6s2VrlYg21hgnCTlgfY2GQbFDfBhWQuqyDULnljLtXRP67+46H3B4iMHbVBHbw
paNIkTwPaRIb6D8pvnxWDlB0BQ5n8TVv/sh6M6IMe4/FhWwtcunZHFpT2RNsbWfYq6+4DLxoRHYF
8gvwETaPrKSJDN+vPrSn6t48oVl6Lt5H70Up6W6RjQGvCKQcCEGu+XLpCyEhtJWY02LuLfdZrrH4
xJdvRKoVeyF1Y4hvYmCwUs7TLjd8qe9vprq+HRbQ2Euqk5Hypg0zyBD712PPrvs+L41vYOSaMpdx
zr7q1Ni1CS6g/JuEieLrVnaf2duFcZ8SMD21Q20ECzvQAOrAmIkBCb3LJGrFOO9d+NbWGhe28y4t
SiLDGoPoSWAoru9DDNquR8xl3hN39IAlu2vv5iB/jPwYQ4Tj1/9xvVwK3pMkalWV/QIlctsBSNSk
KSGNXWl37aK6HSMCz7P3qwoN10gCobqKa3PS3l3/GbsYsu1GcMHdWAs5XUI4LpsAbt6B/z/AaQJJ
CnWLypYeNRRw1N7+CD4P3C0irJPQPBfs5xhsf6TELpiNkTujajh1jknOAnJgkvVhNNQPcQ6eGKvx
I7UJWjU9VF17l2bSQ62GmmNZw73ZyA8VpDGtMDl26oRxtVk0F/M6llLdMC20laAjRhWL26SpSSEU
IaUSYunksTmOit4WvyNU7FHu9VpwA0cnUWzbORAwSgEql2XoSL9CZxfFpIxTN9BLf8C6CY+gLLA7
dNYotBByB2XNf38EX1rkjmCKOQtIhaRlEN+WF/WF5YGhWzCVfBDjaXb3dLM87gQuSTQWjQQ1e7V5
J6MoYogA9fsGWDwGQzv4m7mQbCRrWelkNH0zkbxaH3+bdPp0/fQITPDY6VQyaDaRnvoDFJC0srV1
QwBtvczDv0yh2TfBqw4jDvgPD6eturSTkxm8xZh37k+o7lM3lvUzNVe3iQkE3fv+AB4+3Z6G2Wnl
4Vyb1qe2yn81/Xoo8mLwija1YzR/Sy1/TPvioSsImKgazY17dGyNEuNWo0FA6GK00GgZqGVnI5j2
KMbio/k0Tfl9ZZY1pNchS6BNlZ+BXiHT1chW285ym7r9EZHqn0nL7vF7Umdahp+GPD9iObqTKg3U
hgr8yVU7GV1oOKQwANZc63dd1Z+zhkSulPWfpWL+Cd8TucBOXQW7B5IPYlog8Iac58trOY3aXp+k
GXO2ZPkApjXT62QDXP7K8LXW2sLWaXbbZtF9mgNCWhbDL70tv8RdX9kaZK+8696yf6I3v4YLdnU5
kqYA6B1XXHnMDkDqeawiD0IUALhEc0WX/torz9lY4xJcdMrVSV/A5r2MxhfwnJ7jsfaMWr3Lyu5s
5DJkn9bVjdr4O5jD3EXSwPiQlIdc7/w8jrxyMA66Zt0msWWbRv9Y96mbx/lBQj2zr3qvyaagoA2E
GFJ6KmifuPVKJhugMScpshB0wbR0lnqU0EbtvFKTehv4q9jtqQyvnRDpzXlxidn72moRO4PQzvXt
3jucRMcwB8ZbgDCh3PqVdlaMJtQs36zPcT+jtfPruoFd79pa4BL7sohbbVJMy6+RS5fH5S45YXjE
L46RU57Ek66iBXEBjfZhRyR5SQI1/R3TL9UqyAWY+/EOs1kOT5Hejo1RRCDs8XVwzWMsXX4ch29Z
K0Cti6xwj4Q5Q1POmLBpYWQ8DDn5oqrjp7SF6Kys/3vtGwrNyj8uwPOjryMm+aiqxcFghN+LGgok
tbH8vu4Fu+uR0R9BN1EjJq9bGWVjpLYaob6RgX98qJ2q7rxqNN3QjATFHeaxrz4Q0xsBflnRDL5v
SSj+rKEBaqcss23EkUPz96NiHeZCsmnqX1/XrrehxE4gDQaFsIvzb179UhbK2tggdA56DqqJoR5s
6EkJrrf9I7Sxwn7FxspKtFiG7LF1ycPB82V305m66wjaS4RFDE2sgyjxfv3wh1NsTHJ3wqQlfbvi
O/pKvCLfNrJfUjI+rMvwqcG9aSdx19i5kks2iaH7bBmSe31jdx1mY5/9+2bJVlu2sdT0ZVDJZ3lt
7+gy+5ZMvEhXBBfO/idE7mMRkPTLvPCLNIyy1KWkDArEV6l06ql2rq9l90oj2rMJLmUMJ+j7riNi
RqU8tsfwE6PiS5zaeq/69Ums6LnTSmAf79kelzXiDBrxUi3Uj1b9e1Swi0MDyWTIJHQ0JEFKnNpo
fjvr2v/I9PK0jsUq+H7/j88+/wbOZ+u8Aum63pSB9X68be7Y1GD9ObezY/YLI8L3oofA6xf/yyVz
/lrFNKkMc4UCpzG/o11+JCT5tbTUlqT+a0NWPwyXtx3L5yVyPqq0qak3UJJCF2UBbWay4M0TutqZ
jUXKUI/2RP1EtohXoU2D8BVAtsDS8oo6FfSTscjc9NUqHe18zBq7BPlHqaoircj/x2X/mOIr5POo
mnhLz08hpxwdDcRB5YGtzIA3+aHgEO7Aedn3e7bHXXh5WS+0ojqURxR7+GdxijvdwaBN5RyB6nXZ
8EDfOF2FcTFWvRWV4Hd6Qy/NcyfUKhXMh/RYbkOy8HGB39qYhyzRyLQOk9Gs3zSzwJRpNCdeBDwn
QHEWqmetmbsYhsB310BMWDWP4xtmuPDDdAVXC/DjlF5K3ps4iFfI1IwDRFEtI7MNYPD7afUAzPHI
/FMQpdgWv/KujSkuUSuSfjbGFXc0U3plsoLLA0vSxkAcoXbv6OeUg3Kn1VitaojhDb48Rqe6mw9K
XfwTduaPWStciHsJArDIHHdQw5jkoLMYkX2AkvUAZkFnhU6eW6eyAjAusD6ZKEvcqfKy7/acVHEh
uKgBn7JCrHCAaihmt8FlZtisvUrcan2wAoqegAiEsxsDNza5kGvlC+1NGUI31bIcjGKVvFafKrtZ
wZdQQ0+q6SAktCi/BX7DlvLab56Xyn3MvEbjoOlYdmI6ndcem8jGBQcGFmCeVT+8EfOS70cnaIqh
2qQDGHyBO25ORVoQs10auCoT1aG/O4cepd+QrD6if7sKC+j7dxlk0wCUhbS7ysswrVEZFVlJiW+1
px7NneyGVf5Uclyd2k7xJUWB/v9ZIGVSbZBXJwb3LFM1aY1TyJr5Fh7BE55M6zsGdW7tv3ky7dTl
4axgWqKmDo0pWeW+4DJWSVhNcRU8MVGm909dHulBdEuzP/TKVQjmQ5CcMLg/dyo0LZ01cJVSv4p7
N4lUd1Bd4w2yeliOCUIgqOPI4GbgnoAJ7VWt7LB5OpidVQf3MqM6Irds5A66en/hj7vZ6rNFvsRl
1XmZKxU2UD/3bosSeWS4SeWQX623uEASuuaxb3AQxRfXvmVI7OFZhbEbvvLVj3pUzeElaOsnI/Hq
n+oJ7nka7dEEUnN1IkdLMPIj9NDd28J8NszdFpaRSv1QdBb4IZguODz0jt0Wf1ME3fdP08J5B7U0
MD6cfxYNjbW5T55KQsnNekNvtRNosoQ0wPthm2LIBlLxCmQnOQdNrLxONb1Kg/CMKowB5moQEhyM
MwDyGHwJP4uvwt3nx8YiF7RhEdUpNUwCTS8e9YU8qEsoqPHsQHlxIDY2uP0zJaSNEcX+sXDZIH38
1gONlt2k7myHwH47izuPt8thEuVVu+cdRWWFTTJAtZULY9o616lVL2VQt4o9LqDIjmaAvj3BDcSy
s1dhBeUrgN2oArwb99WGWZ5iJP+hvwTlcT6uB0wNnZ66YuJcce/EodWAMTdFpdBH4KJLZ5VmNY0x
9TsZxHdSrtmrAkHktsGoRKy6gqXtXa4ba3wns+rHNo+q1sJFoONgN07lsH7D314Fe96IVNMimmwA
1nq5CTcXq15PXT4vVhLQOv9gToAM5yIe7N27zVQ1sCXikwE+x23golmd1YVTGTTe6qvgoYhwmcqQ
OCAHPMIFhbS9nGhjjH/HtDlEgNIWCorIAVGvViVPzgnaYGrxLlyk0m40pCuZJZxu3/1uz4vkQT1z
oRT52DSWPy8qqvvJcFhkwK4ncPbK4LZdLb+UK69QQjdru18F2MAnSPnafSSEuYt+Cfe0KUdVn3I0
7N7oQbvHQzUxmsnKyTL/YMkNvc9Kdi+YRmwT/c7UR3sK/WT4ff1kiOxw949s5qReit7yEa896My6
cdHZa9Icmvgt73ws6M+SOIdNFbkvljxE1uINHgr/mtsE6rH3qsJn8LC/ABPtxc2NxUtDeHMMy6mp
qiqtLDxYHHdG0GbTiSD47G2zgG6CAqEdUWq2e8lubXIvcKtc+mwt0iKYxvpzZ2BiUB/moIoMO1Hb
j2WmfJOm+CjNy6nrRUOSu2HneYcvQITNerWlb+Ik1CjcpLCX6VitregO3D8Gfz7iBRK7MYGmmy5P
JMEd8WhON/S0QiuSHlFDZTINTQFIpgj5KfDQCyxnY7EaiVqmcJ2AEqgMxp38c5yqj3FTQ8tpFvno
3hW4/XrMozbGOnmOlHiGxzDm6lFyoPR9NzvdkR4yaDNNor7Z3osaCCbcTJZuEOg7vzSnx9NqNE1b
BNpo3FFtDIZYORdLG6xNfpcsIu2eXf/YmGNbvVndGplFhTld6veK5C9VFMifr0eT/UtJ0yF3iVkn
HQ2ClxbIDLbhOS7ZPcseXIyoiNw+lT+QvYtu9b3k2dxYY+vdrCch1WwMIV4o21JLawPn5ols7Xqh
hkQdGn1IavmnsmY0tEihlB1obCQfnL3oXjnrlHkpGtyCTdw9Yxtb3FWDR6vVF1VVBBA2iBx1hH5D
qX4BtlVxulA5mHJ1IMC1AqL5GJlS6UUzheJ93H8Mk1oV/ZjdE7H5MdwXBacvrVRrBnj3i+LrXnRa
ATabPagdAFwugn/uOqiuQLiLEhP/4a4I6DvGYyjBfaaBunq7OLpIxnj3Oz5b4PuOKEIaYdmroY/s
yV7kL6H0vtIbd0hTT/AVdzcO3TOMyWAlQH6+dM5SSYpWCiUIveBlx96S/004/+Ztt5ufbYxxJxv4
hkGeV3wlUjX3VCmOVrF+nFa0mBqlOoe5/ikr5YNghXvNLXNjlHuWkHzWECrx5ko7yU3qICnvaPm5
m39m9buEYOawys8REclh7LZltma5lGXs1CKPrP9s7L98Mov2lXPIMKLhSCkessU/0XdWBVE9xS5j
uy/tIogCoNbU3G87u8LAA/k2iQDfu09O01DwdGWOBHTJSycyrWRJmrlm5YH6OFVenflsAmoKQNPh
Fc1x8lfPSEAlISqC7lA1ok2wsczF1lRS+rJdIxwUBpF09I/1z/KoOr1is8eT4TWLP4FgsDX/phC0
e3Y2xrmzExVyohktPnF6S07h7LJOXwNoLYIdE6IW6VWwP8c/fLdr5U4PaiJqT4A894cBU5fTV2lB
Q5YEguOyG9Y3i+KOSwwEWi3HKyLpz8ljohzrDZhdThmGI6AFIizC7C8KAEKUdslrAgSrz+OkLfXQ
r1UIHKLzYX42EhFYcTecGn+M8BU7qSYKmVBqwQ38n7rZ4qiOBT5TlK51lyFO3YUcxYWz3ZtiY5hL
sxUSEtnUczQNZcNrlY/zlLiC77XvhM9rY/++yS5mrZGrFXiyywnIMFdlevNJufCNicsh+1FtsyDu
pLeKlZhpo4RvKASKPhp3tNWwMuQOCpV+2T0CQmXT6WaavpTq++sbuPuJTHCRUyAgCN6wL/dvSog+
LIZOfU27HTN0PKNP1w3srgM3q44ikvZ6tD5FCSDOapTBR/IRKtT22E12AwXvOOmd65bY0XwVIKCb
agAOo5syX6yqV7WTOzIlQbF8rybZieYfxvgxtTSn0qs32QKMDJ1pSBLzo9Cogg1JBC5VX8rolx4Y
SEzed3ZoTL+ytPWkpazs64vb+06oajKNekWT0bl4+Z2Kem2h1TOhlKLfypjlnX5d//t7n2nz9/mU
CxJM1rCmNdKE6J1aqU6o/u7Vb/EgeLuJzHDuZpEqjRZFKmBm7ry5ID+6OTkO+lq7qy6Sjt+tcGP6
UQUmQGNwbe64Qs3XULs6DkEjwWgB2gf21BntQAkgJnwvfutc0kXeBbcGuUNr4s2d9d1o+XnuJEj3
QZnVfm1d86Ley4yHUDBxgEpxQ3sOzN9d4+YLqCDxchV3LfYyP5YegAbWIKCT5q4yE7rgC0pUgIlM
q91EoO2q/+lM06VSbsvlTThOTp0qthmWgkt0ZwiH6lvLXPIH7t2ubBSDleFIYBm/ZI/xXA7oJ0JC
wl1BltrbxiOr62IsxplDD2R00n0u1J7aiwgUr0F0100TqHnO26YhnmfoCuEpncp+V5fBmkZ3s6Wf
9InetWMkWPfuGSVsdAw0G7rGA/+kSQPirwR+wZSy06iCI2U0vevHVGDCZN98c91ZYzthdiwrg3L5
rCiabaWaINDsVgeAJvzvKkxu01o1nPBkKMuAEb6tGKDCyFTQ+VZQ+Shji54n7K+9OjEYk6eA46os
C3q5oGw0tYSk/6kOTHfrjXLHKv7KWVwd2N27jSnucKYjkTqo7FA/74O8/EBj4UOA/dhri+EyYkU2
IOVsYsCAoSAI+MSdJhgtEKCqXwhEHSGwK3zAikyygLtxCAm0B3Nn4qihetp59ES/5z4g1ZCoBx5h
xS6K3hx7jy2M0//5YFxUqVK9qcMRMVUlnQM4dWibpYaRJQAGhuZ+bVEqBuz1DV6P8UEDEsLy61m6
NTVUarAcQo2gyNw8xmXpXrewey89W+BbT0OVd2bT4nGRSIY9LB9N+TGPXB2q0Nft7Pvgn5VcEszN
5zKJnixrm4W+NH1WY9Nu0Ce8bmE3R0VdjwBQgc4dkFQvPUImyTivUZ8GpvWjK8oDxVRUJOeBNYHJ
CGyVpBncqKi9aQTDYSXYx93ogV4yam8AyaDpxZ1nSQ6lFrS44YXpuFhPqVs45kcFWDpdBpitHQUB
UWiQO9XxVLRLa+IBwIrBc3MxKL9n8IecwGAoFLbaO3HbFXL7m0yrNmo5VqiD+5shLg65T93ogriI
QW8shDrt+ebWIHfEJ4ABelypoR8ZXyPrZq3+STvg4yCP9xbP2Xw77mijiGJN5ojnmp5D9qw6xSBu
wTgOVIiB7xTVavdOwnZVXI4wRcMkl5NWgJjeBuvfIVdFNBF7t//WApcyl5WppO2IOmWnG46idPYA
Mffsn7J/iIZHwdZddQpD5on3U6UOa9QSYQt4wv4Bg1ZOf8pxkbV2/ReDH9e9Hva4SzrEfFZi1UTy
i8UBgNEtoauGWheq+JXb9Z//gs5rd4UgZFXwWER3kB/lTueeWjn4NX0Trc5gdfOfDC/SuZp5mcgV
P7Z3HWRjUH0Zx7JK1RqlrkM/bcAgJBOHSIJ+ucgCF6vMhMjh3OEk5xhF6uinVX+TW2zWwAWnxgRj
f7HALQiURlZXMe8ZF6AB1LTmzMWDOOkXLYkLTuhTjUmSoWowAXyCcUqHRm95iWKC8o8jcOGIKHne
xbmBVt8K9cUhOxhj9vCW47SxwUWiSJrqNjRwdPXzpoGJ19KfBqZoin7/2tyY5OJRljSxqlbs4gpI
UBdofFdBeVMc/6pdekEG8JnidhO52IQxxCqyUGtESW71USp+p36b8X88HBlXJCg1wPxZ1qAFE2HZ
doPi8zJ5jEgld30hLxpqgXV/IGpjy5Vha1IaGMb7Pn3Lc2WzTB4ZEmqZFWk0Df1wvJ3Xb6Q4ChyF
BYEr+8hzu3QSjSbkQE8FuX/bv7kggl5ZowrI29l4FxCIL0NS3mIGdkpN9tWeUOOFEx6eovzftDN3
kfqg29ORSEHhw+I7z6lcoXCrYHV6AE2M0GdvsdGGe0CVg+E7VUaF4JciH2FB4vUyn81yJ1zRUxKC
UqIM9CQ/ALQbWGtxa7ZCKcu9t992edwpL03c3muD5bHtzG7Ww3rHCLgqcOGJevi7cRGYXwBksZko
hrz8cpiar/K5QosmWQY7bkBboVWiTFRggy+htdBjM2Ijg3qAp/hhg0SbdaCqwAIzPHvR5nmQCGeB
dpJDXP8s2wY+Dzxf3B5meo7x6TjCt1q/j1piV9Lg6+uvPBJyuex8rReWuACZVrq6GBKm1CaC7FA+
M+GJCDoJ/vK2zgGMAZ4toyipv5LKXMu1B80+y3kl5aYqlY81VUVtkZ3vxYh+gOmg2MFXdAqLajRy
Pxhge2djCyyXx9gCOOBd4qbVw1+i+Xd3EesBnFKHf/NFuTZpFynJDKBEwQ8cy409DtKPcigeqQFI
evqgEdnuysLRZvW8KFSEF99f87N57iOGqLYqfZuC8KsFYUT+O1YP1yOyyAB30DoLMQMgCPClLXfT
GjoydKCuW9ir6gKvqeKtbKqK+WqEv6pCag5Vi3BYO4On+YqdzRdvnB9ZXkWNv3iD7VybL2xyIRGg
X+D/BoRECaNJQ6Q7NPlV58RRldZrq+/XV7gTf18Y4850stRWD0QV5sbr3DGtR9WC8G0ryrFES+Jc
gbaQdidGgiWB+w39TtcE5/j4OQ+R1CuO4aifi4f6U3dsA2GutXNrv1gg5yQTKbqOZCS60IosACDN
NkPUs7eSOPTv3aKwhrIRAFwohPM4d1CBlkpJEUtmPwwoRFBwxFGEf7pFQ3BduxCO9ZsmuP4V9zJK
A9ZkExEMOqF8OVitevSNujIOnuDM/50aYNqZosf0XmYCW8TAwAAeaBihe3m/ZasymHOeACwG8lUm
wjRkgeStAaP2Yk0jR4R2F1rk3GfogS9LBoC141sGduAHQv8CtLnrNZs1cl4DeNO4KMUFZsGoFf6l
1+wGasD4If2JQAPC45c7mqIeQaYQ710mKmP64D5x5a+DLwUFNMxFIW2nVQNRk2djLKpuyoKoCNZy
C4nGQB5L2ySHRAdXffiz71U71Wq7lgJJBi1G//W6i7JvxCV6L8xyr8WadojWmL0K2vy+nE59Xjwu
yhoow0GJ7stRcDXspio4iYaKaQIdb5CXiyRFW+PxwR51Mzhe8hh0NfXHQkGLVhMJ9F1AtK9W9myL
r+d2xVwAIihJ0CCip/zYHZZTdTcE40F5zBxQ2jMSOAXzQrnXf5SCFFO+b0iiwcfwZ7WX6LD5pHHd
yqnVAaQ6tbcGpni6YI4fr3++/TO4scGVSJpIHpFNAHgvyW7nGdqtcgHhmM4afv67/GX3et9Y5E7F
WmTaHM9Qt5fn5FbqDH/NfwgWJTLBnQWDhFMy1KhCNrmrB9GhMzFOXzhqeTs6sq+60fA3w1C7wWWz
MO4oNHqtECPEVmpQkTkqDGtoS15+w2T6DPJZ3Cvevx42FrmUQi9NqADFKaZm8fpJLtDD/2BwhSij
PYTaC2fkrocoDvOiz4A8lDvjO2bo7qoE7A8jOmJOXBehQ/rygdbFhzlMvBQbgSkGEhSp5WlrDJmA
ubzVyNDaStSIqkn72dxmG7h7BD5UtF2LjWcIzPv5+ATBZBxjlf832cC+e4F+BS1qaEzxyA0TCEwV
CFZQtTmKD3Vlt1sCekRlyavcjNrkMwTDRC6971zPNrk1KpkmGXmNNerBAvYrPDLosfqJtqBf+ZYu
zgZEa+QibTSpTQ9OE+nSh2Qt3NwEsX0ou4znurUpKEap+eFN5/bPInm2+SKMVeiH42UjnyzQJ6L3
E0GlDDri2YExWq3n9DRqojfc7i1tPBtl/76JsmWzNGk8YmffkGMJdpWyr7yxNalVjA7lmMJz2GOx
c/rxgYI0nI0eLL2TeuA+046CXd13HdQtdNyYDMXy0uhQY0Jbhiqab9UN/nzQkkM25E4YgSJW+inT
b1QLEiX3EqhKL9b/ap2LUXIGebSIQBmaxSjj9jnlYvBoYRK7/zGf18pFKRBPgty/u+AUWXntGQvw
F9F3d18BOwQVICprr8iMMFqJYa1lfiocPhFA/D2zITtvr7KRjTHmWRvPAe+a3tcLqvIxqGizvLBB
QuiolpfW6VEZP+hhsBaijvZ+crAxynlONFptspSoGvbuCK3Q2OnJlkgpPQmJlNj3ebVMtnOQtyOM
Xu/lMolW9+GiwqJa/4pa09PpuSkVW1LeT7Pg9bp7FjemuLNoZktUAJAd+lp5tqpPayhshrJM5vVi
0MO+YBdfsRK01gAKwJLieSxDlayK7Nn4lUyyrfwfadfVG0fObH9RA53Y4bXjRGXJsl4acuqcc//6
eyjfbzXD6R16d2HANmxA1SSrisUK54C4qRcmH4rqBN29QKpNoOl2pJCjXC6ckJme0cVHoOcPyMnI
/l6AFYiYl2zlUo38ZGwABPtS5PuiKSyOj1m1uxMpjJUXeqsUgzlFH1fitJWsYDtjRHU5jhuTsyBt
TZaEV6qmioBGuxhvbyOl07tBivxIKm/TYLoNzPlBCcyXIUXfbhu7XVweAjX2hElx6yJ1Ufj2hVL8
NoGjbWq0ezRd3gPixM2Xxst1fTuFkaOMsz0skhsjsWskwr5NBABapw7pZ6cqlUPXNvdSDJozJd/N
prjpUEkCcYIzG72bhlrtVEPkCjqxCyJ+zQn5ImB+POyTfRnHm1zS3dIkFnooNkC6dtQ0OHRS54Dk
y22jwEm6trPSSrMTtdwvSXzohPSYjP1TIJtvEuA0/KQU9gD85sEZrkZ1p3vJnBu8GjDZciAxSLP6
bIb50QwD+ukI/bXgTugUp8rCQ6Yo3zqgoiRzsh8SedtK+ZdOMpyYGM6kVJwGz1W3c/pRjBMHYikS
Ef0Y+ZQUmSrTtFeOQCsx9oXvSJwLas0NABzQAOwkYgCwlJ57HDlP1bGVkUjKMewVjF/0hOcH6B6y
FogkNLI4gNEDyAazHHGckNHPVYSLnQf8w3ICPRfG4NXyy3UjXLP0UzlMiKgMbWokjQkMOKih3oCv
p7qNy911IWvbJUsEAJRId8NJM683CWNGWTIig6IkQMgpRisxXq5LWF3GiQTmpss1udFCAbnZ2fgS
GI4mfRk197+JYM5cBFbVIpcYs+7T1qpmwHXLhyyfeE5xzf+f7hVjXEWXBFkvI5xtAF1PEZ4Bchts
ekSyipvsTAe7d31dvMNhNG0u5HEC3AKGyVGyT5rQUhTnuoS1cSGA+nyeP6NkRhGB1KTAu2CoHXUX
vKhH2snRYprGLW0UFq3ZAPqs6CAlym9jot9/YUknwmmQdBIENRgzaCZhwIYuIt4gQkrc2QzcEoyQ
VpRlMng3JU6Dx7o2/qZiFCm02LlISW2iTDSxpWpwWJbHQPo58zJN66f2KYIJRIIwydII0MA+kCtQ
uHkqVM6h8QQwNlup4E9II1q5jCunbFxD4aEm8HaJfsHJwZSR3IdkgM2qJLElQK6iO8EqGg5U6epD
X5Y+d4qxW1LN4jzkKJ6PNo1HwZvXvZV2bs+3sidb3XALMtCOs3mrSZZToYwVd3FbG8CJ/1fvw3UF
/1wgY8BqG4dJ0uGkWjS6g4h8cet9hx5qykiepJjGU1VXsqfB+YPcOE9LGMtOwnQJgh651d+UhMIC
5jV0Z8HMLdp7SXFTpYJzovRnXhi0LIvI5uIRdTFvsxSTLoB5rfCJllpJUtwLSX4UY3HTp+lBi2Un
EWrOea4u81Mkm9YlpCKCmLal30sgIu9UW0y+XveRq8ZwIoFxGUQH2bkgIGjTl+U5bQavm9+qSObQ
PK9GFSdSGK+Rq0JelAoGEtII0I8UCbvpqi91qbhyUnEr96tX2Yk0xoUsOXg6SkUv/DZzOkfbJa81
Gkk6q2owmNoAlJWLcEm//4pqfPiCE5eydDJRw7pHgS8EibVs9/fTpil3MUZdCnfqARF2/dR4esH4
FkUwkjhNIM80pS9JPDxEKeHhMqz1XBKMEv1P3z/C8dNFTUVfV1oQeFD33gUnhh8kjuG0Dh4ZocXn
aeapIuNP0rGNtCGXkCAW8x2GDm34Zd+QRvv63q1G7KfrYnyHKg9jHAfYvDhCPX1yclc23GmjP2tI
wiZgBubjr/D0g4kFAj1RBzFHhVvRtjOyaRRkUACyzU7ZTT6/FsNRDxZiJijzQGykPPSr6r5v3paM
p37rFoYxSV3SDVRfmaMCYAyZhcFEoFEtiStMvWhFeGtZRRIqVhXgVRKie3UaAMGJUXwnS4cHEjcv
uDK+hW3Q29GwvE0T4tlCrrZKHPtAiMnBhRbsdRivReTXWOqtBlnq2momsEqE34tAf8/N+cuMSq8o
yCOIm2d5K87zdpEkVy0F3KrCbG4UIXyskPVX2/YmVJLAmivthyHHlSfp8qFBjZOnT+u7bdDWayKZ
F9yD/ZKZaac1hZ8dRnfYgpFMBwGa9V257535IG4qYfMvIClgmp8imWsew0UJXgRG6M/5bEUgam94
3V3rHvtTAnPCc5KKzTyiWSgAsYccv07ieyw1VtlyHx7rtvEpiTFHOZ/kIFLM380R/zQzuR6Vnewc
a4khmdpmwvu2zvcUOgECges86E+xjYkvxwj+gGv0bzzpX0tkm1DrIpGbzlBwyTY7OoqO6hfMP6Pm
/yeTkByFZLtQgSgsRqhhRb6BwFYLNmH/et2Frnvqz/Uw17keh72QyXLoL/otWb4K2k2hv1wXwd0z
5hLvl0g2gG8W+qoPbrplR+M785k2PHWDQycb3esCeZtG///ktkNpeQKMHBqFzbi3wvgG7DzWdQk8
3SPMrR0PZaKbPaxW9RUvTOwahV6K23P4aG91mxDgNRUXDWHdV38eFusrAFTcLwvsSwSAYl480kZv
3Z69ZXoGBANEcrs7eOrB+A7gRQYLWBloyRHN3sItJX7WbYWguNzpgJUwt9X3yuf6YY4jIYwj0UJA
kqjgKkY/6uSgnE1TZNhfgop2pXj8mgpdxmXQ97mxjCsx5VgM6gTyamWwavlokuJtNoqdmre2ovDS
JX8TtvwlTqM9NScKOiRSaw45SgC0SSCZ0NZV2rSX82b2UKk+RjtJ5RQdeDb4kdw+ETlJiTyivxhh
5hlwlgLccH45jHPjaIxTIfOYKlkLYcKY2otyLDM/TZAZin5eN0OqBleOTWMcS0OCzCDLEvpdi1yQ
IjwLoUlJ5F9MdXSBbrid0oRTtqWacCFSkRWQMyB5i3a186NLZXk2xxBpWympPS1Lbyow33Zz45FO
2o1mZwHu+F7pDI7DWbVDNO4DZRoEGCrLflErvVkNcoTmVzn1esVLxQ69HTxksNX9PJHCnFumNmRp
kznyNQPXQGiZzUOhPufFG7qdhJjzkFxXyRNpzFZOgtGboLMq/Yg8GM3bKL3pbblZ4mynz6od6pkb
TcRWc8NCjckDqpZ9XXtWr4kT+cw1kQqmFLUCifwpAGGw2ss0LWv+x4NjLgo8w8U0lELwHA25G9SH
cqztQP91fSVrMzkEOvmXejAXQxAvJJVnXEf/m8mpvv+eyZE2wDn7BzM5PL1k7oe0n4sYaarYX1Rt
B2A1S8tlL1nU/7iLzH0w1G3QLjMeF4U8OW1bu4mZbLu+5CRdefrPXAOtOgpBiI4jsDiUjhy8YNLC
qtP9sITuVD+noFy6fm6rfvLz2NixizRojKWucGxLgersfKenmEJPLbnixSscVTeZ1FAtJUneZ0nl
a/qNWvRuAmKz60tZbVU+UUGT8R26Hkk1mmhif9LNEUuYI1tWA4zXh1PiktK8I1P9q1p6twwSYFkL
9a1Kiq2ptV+bWMqtvKpv5rLgkWatZ1FPtphxMmabZSRUscWRhLqBCSxtwR40jH6gk4hL/PI30ujz
EUU3lL4ZBQoMGPtCMPgJwDyn6H9Ve/E2arzgTkpfReFNzQ5Jq2w4O0939vJK+kso+ySRiRlLYoU3
ApoV7Gabu5GXfWtcE/mqP8h/rKvSpzRGleIhFpqyWmJ/EAZEvInm9bGJMD4NkmOh5ttlxqs/rcB3
jXLOponifdJlxyLC27ORMOWTywbH+637oM8vYjRP0AqpJpoe+apWPld6+apMKKZnevJ+faN5K2dU
yehaUU9z3BdxIvmVJno1l86H/ohrR8lcSUETy6nct7gtVPklW7L7OatTZ06ETRrrG32MvwthsYMD
fIiI6Q6B4Sta9SpGBg9K5XJPCdDF/6KA/rhwTsLFbEAvU9mlxKtNbdOWYm91grIdh/rl+p5eetxz
OYxjN7tQzuIMnNcj2Kbn1jLSGVBU30YJwT7QeFXuFNEKg9G5RMZEl1aLwkiBxBDTj15kgwTiOcH0
KiV9oeNu7UEGQxxa4vq9fscrAK94yTPpbDpvNE20q+iArcsOFFS9xtyURWjG0h5cxZYtIbGMm38+
LH4ulDHZKY71uInBnl4ZvtlpVofZvuvHuPIePhfB2KCRgO21SaEvwdvvqlH4hn6YD9Lr8q47Cnc8
knLl0utRiYZIAeqBBsx2F0ozycEVlH+cY3AEdCxKVQpe/NYY2tHdRze5o9xQvCphF9xKdmd3RxPd
8k7vmW4F2KbRiTbVLrwlW85e8L6MCcaWOjJypcWXdRg2RBPOm7HtLEqgjvJIyH+iXw5gYCNMw9Rk
9K4YMjtGKWVjKaY1SNTFXQwQQQHVEWUnO+KGB3i04hMATUew33SuxDQZ5zQXhTLXC844KaZ9XWRA
5ZrqzMr7enKvb+G6JIrVIGJcWWHfj+Xcg6wI7FleWOyBV7dfCs3pl2/Xhaxc1kTHcBX42dAwBaI2
xixkQDwOfTNAZ4O7wBgtqZWtsnis9a04bYT6e4t6Z1gXdh9ywszLsO9cMGMsjQaAiL6C4Ej/OQCE
u58RN7etNY4eZ4kr7vVsieyVJfVjOVQdASR+nbtNBFjQAsCZud1+J77qxNv4CT24d5rHLwFd3pZ0
kZiRJhhAAhMe42fLouxTYYQVqOEvs/yRR7wsCkcAiycWjDlC574inrFsSIzMtsKrPq6q4ecSWDix
STOHIVaxhJS8ZkRB99SXzuBUoj8QTM+v/LN90hllAFSEmIgJlEF/lDwMb/i1rX1VHeWL8EAwuIXx
m6/LPn4WgKsQUHq9I3B6XqN75S45KNvorcXDgZcrWtfPv46O7bVCH063jCI+qUfST3RpdgoQ/N9M
zO5TKLXqGLjz3rCv6+rK3NP5RjDuRajyNF0Ae4gmi9ENN/GmfddjS/xFaRxGxQoPQNoDM407b4pd
Z8tetI9vS14svW4wn0unKnES90h4xQATGZ6niIM96A3Qrh4AFn0Wql1GhG2nJbeCXoNpVVQOZA7f
Qah2TyIFROV6DucBlmhTR9idgSul0I+RXvAIO3k6yVwu5QB+qQCj317Vg/1rzq1YHb16dq4fxkpu
5vwwGOtV87DS8hxiWhTBRTdDT0Z8VB16/POeNynAWRM7fpEJRBwEA5YclU+xEjpw916UGLw1cc6W
zaGNtV4uQYI14Wka+IUXurqb+6ldeIGDQa0XOtKS1Za4CVxuHp3eJVesnB3ASKUpb9MRzTzBMfAr
D9BR7gx7Lv8AbPpv7rW/dNhgnH4XyIE8KVhnsl0cBLjH+P8R9VMv4uXwLh8sZ3piMEYL9LJmMjO4
itbVdhRzOveDpwGYEYGl7ceNysm+rmTOz+Ux9im32dxFIdZWuxTjurWlzor9xm0PwBSxULvmxZkr
jYeQqADfWgIsKNAPGEuImiWdpXTCbiJi1wcMQIVu883EfF25TfYUHqMG6IfxoNxVPIVdVZpP0SpT
JtCnThzzdMbmVra6o/hwhkPoS0EGnDdvhEVZl6ZRCgpEkmgZPnd9sxAmhRziKMP36dAdlkMyWIsj
HqcDKS3yPfoho/Yj2AANeBnx5rc6N7yrDzEeLFb91N927uL2fwBMu5LbpAfw+V3MAbRj0MnF8OGK
4vfFQfEfahZ8JTd0DFY9JPeKTblmeTUoedVdfMplG7ayDEyrc4/9SLb5+/jSfG3ttLQbBNjLvemG
26i2lwwvRUrcQpzell6lW8MO3Oo+cjs/cLmaSG3pwoecfBATr1L1BGglPijaBj6oQh8ruDCMqaEW
V7jFUfvGa01ajQNOBDKhidTrSt+ic8Drmu2QVrjW7hrVlSdeo/q6jQH3GqMqKtqrPjzaya2L/Gop
jJ2OgWNbuG1Kq4ktxSu8aa/exTb0LEATvujgTQMSJ65rpqu42NYT4cwqjckwKbIzdWGS90GKGmy1
yPpNU/oHI46rt92JPMY9l605m0OEXdWCR6MvtzNUKsk4T4xVXTkRwvjlXtcD0obY0aiOt2Zj3Jgq
3mvXg4Q1GTrtKQMnKYqx7HyBPADwW+4lyZtzP5ZDe8q6/yiBcUkDmnuLsRclT570XRg6YRltr69h
7TBO18A4F30QIzFSS8kLAUHYPYO9nsSP10WsWREAjgj4ZkB6CCz5c7/aZloQzXokezUhD2YmHOo0
9+RO8lDt4kXua9fxqSwmOgRuZKf0fSx7TYip+m7bVRbF1I3tTAIf2Z9w/K55yVOJTAGoARMnCfpE
BvVZbrXg7YrJ0yA1zlKBNbabXIEHsLemdaYiSthLySAXwGJdHrSppgyyZzSZpQ/I6ITO9QNbDTLo
XCW4b2nrPZsYAFBUjplnWfIUCkzMMiU3O35WfU0NTyUyPkgXi4TkIdE8qd7k+aZsRqtN768va1WG
gQl4wBBrEmbqz/VwUadBD3ID5tq/Zy3udUn08uafKzvmDkEZCag5SsLM2FMt5WmuxVTZZwJwykHB
zHh5n4+1l44zF7F3ZUnoWf9AHwG88kW5BXCOYq+PE6w33tKHCqrGCdKApY3CRLBpHcGPsz8AIlyL
sE/lshWXTCSd2kuZiNBArEHZE+4a+ZaGgtONsJ3/BbEhORPHXPxtOZeznmWSl4KwCv1G4Mhp/dyO
7YJadX/LR8peXyGdHzUBxQyeLMaspRjp/9qESDo9/Ylt/ifMA2tvTQxT4haBxgBtiHWQ2RSGANMt
Ndz+ot09pTttOyDIVb3Gro48ZN014z6TxrjILExIbCxYGQX/+WCdpl2DygeuaTTb/MCaK5HZy1rI
KnVZlRhYwEHkS6RGxkQ0Z0tkrs1ySbqoVbHEcYndUFdcY6i8eTZRSdIiNPXGCNqjXs/sWVX9f+xk
IJrSigDhDFjCjKpmSTMV6oiYQA5lKyc3kvpqZpvrMtYicwOtyhIBCAbuU7aXaZHReZdNqDyqjbrJ
wnovSMJ9mslPVdsDlDyuFozNDuGhzvPvShQd8zR4CeVpKzfpoyLOTjgNbpwUHlqXZ2sQ4peobkSn
IOZGGLRNSQJAUxqmn1VSZKW5cRzjcttUWmsnIma9ri/m0oUB9QqBO+A8KI/bR8HoJPRdirQpAiSo
vaENbTUSNsHSWVLDG229VIlzMYzWN2pnguFGo8k11AzRNhg/h6qFK5vi09TO4IZoBKueE1+x5Nya
uN0B9AI7V8lz+YwNkLGVZkXHMinLGfEo8TlSLu8EKKD8kH59TwECCjwx9GixpaFZbOq+mYCIH6Vv
HXopEnRWtwOv25l+8vmSyJkWMnd2ZxZ5n+qz5IGN1dGVRxICG0WP9tU0Y7qicK/ryUrYA9gXkIhR
FDgRkBrnt3doqnVpYKjTM8e91qsgRKk5msiTQHf1RBOnvFSrKoPpDvlhUQ2LSP9VAqOES2vEKuXQ
8RLENxix7frevr5Lq3fJ6TYxehZJSA/FJUK3GVDIIZCJflOMK/9Sz6ABJ2fC+Nnc7HNizCPuZTRn
60CLXOLcz3A41xdFt4VVNHCCwjdQC1HZUVBTrEdDDNBXJYIYEDgOcE6/kuBV1nXe7q1KUsE6BBUT
VcIajjCFFJS4QDD/RgeH89CudxNlIhTvOmC0yBYG41JLOCSlzUu3rFWQsTgYLMp+lN2VPm1O1K8r
VUPpFTwkDD0urdDEZHSZ7Zqw/q4Jcot1666ij3cY/94m1dTYzTL3Dmpbfg7EbasBVdb1Xb90IgQ1
VV2HyUn6JSGrGjdiqw9oClSqo0IAWUN+FCMPQuoDV4Q5Wwy0yxRoGgC4msaoEOjbhyyeJ5zt/egK
Ftkkt61P2ReDbbWJY0u/n53GlpHa3CfbfiNueFhvlxcDNvzkA5iAHfxDFYoUCvEEgOO3chI7qWr8
KHPhVm8E004X1W2CGUAIw5Jy3ll0bVfWzhbwwohMc4O5AE8iz5hQcWqj80W5OfToxjRSwNzNP64f
6YrHpugBigkuMuy4wni4cVJJMBuijLJy7GJG7Uczl+4MHoewj7ZGGnLilI8udXaBAEY0NNRBQVDH
BrZLFcZB3QLTYl7Kb3paKa+j0rl63/ppCuTCYGiSzdjrtSXIEQrpsjoAKWVaRvDNlRpoktBgrJkP
s4TO6Xkct2qv504ajA8kFe0m1ewmkXQ/Vwd3CLsdXrJPQzwF9hCJlZXU/VYP2p9SvxyMdig9KSKq
pSRitR/IMFpjMVVW3y1bQe1rxAHjbhDrflMoceJM/fCzTeUfCJteE2GaALYWHPsJaT+1qVAiF8Ub
vZWdqekLu5m0A2bLBgfxFkSH4ZOUVbFd5XNr61n3TRCy3kr75v36SV4aJw0nPm945iaRpCJp5iHW
PPRD2G2TPlTxbCkSrya5kpg8l8NcJ00+ZVqHffCIRZFCI3ve0SJt4cQ70+4dWbFHBxlgkLPWnATe
Sp/SuWjGM4RNMivdDNHT6+imi6W+95iYQeSGt+1Wf5ggGSm35/lRKVx+9X7FHZ+LZ/yClKldMQOj
xSsOga/aEgJFq0K54/e7rLA1TmWHc6Lsk7psyr5rCGI20tXesCRWCb0MVV7QxjtRdqCqLrRWbybA
+ndONljGr8ojX1JMsuxSf7An9NRbHdS3tiVX3hgPHa+vbu0xaAIKTQfjLgV+YR9IYolthXXrnnqf
v2MaCu94QPBs5Vfpj6oYaw95k/IuyoqmKYC2YjS4X2QaU9YKRk26rfgcOaatWcEtOj6O6sN1o1xR
WWKqoOLEy8wArRW7ti6QYmFpGuWjQAEc359waor3Td8DoWNTO8liH4LX8anz9TvCce2XkQu2ksZG
uLCRtGOXmddBXeiVgdqucDNED2l3O4FFRDIbTiy2cmFTQUjngrIc7VbshY3OKJP04NX00NV7rN9R
rNALS93lbnnMUI5RbqLBA4gpZtvmwqrv6uBfTVeffwNjm0kh9nMnEJCkha5UHGPzWQk5cDvr+/nX
Mtm7WV1SLaG4Xl4JrJNY+TWUkx0HN8349I915mwtbI9NN9VBKKUCqi+RHb9LXvdjEezy5+InmlVt
FtSRE6vzpZfOxvxwZvNaD1aqi7idgWhP4zxUntjx5yTMIiGWFtgj8C0xRH58info/rIHu8AIeQej
THbj3uB4u8uo61wq49zTGgMb3STqSCAO29oPj7qvoFk78q/vrnoRYZ2LYRQliwcwmgkGAp7ye0se
tZw3V7DiziABvgzJcoyzXbwY9FBJRySTsZBD+g58cj9VbzprsmcnAzyOmx3Tb9eXtHox0YSkDjwE
BUMvzDtBHgylrEWBwoWImZXdKc6yoZDIZDe9mLvE4ifnV/waClwnIuk2nzxNijnK2w9iODMcX2oz
ktwcJUvfKICHqjTLhBHxLNmUGFwiyLvZamyid7gUN+Yw6rbYZuotqBNkZyjN2sK8veSQrq1cs1Iw
hN3zMnArT+Czm5vllQGbV6r2CW5uyiqnFPe1rzkzOHnMaRMCLp/bOLAmEKk+gE7iN7RRsmHuKESZ
oeQ0HQdMJtltj6YbH2g7M+AEuGX5tcM4k8aEfgCOBoGpjOWNtrwDxLKd3UaV1aLOhUknq3iJn9BJ
7oZwvrd/AB1P85fnIT0F4wcMFSpPGJdktY+MqhQKJdaaHarteJw23Y76qOkYcpGPV3zEmShG62oy
T63QQVTRKb9awBzvinLZ9dKId5pevuWhCJi+5UYKE51zya3EYqoKZDoNdM0GkQzGO2lBHo9VH+qY
h9vVyY84eM54bY8rizsTwXimxVjyOh8VzROUHwF6GIGQaAaTXY53GfBZ0xSzIo//3HGcimSHrSaT
ZL1SCLTMMDnDVqAkN7R/goKgANf0sTvy+icu35toLga2n4bZFNC0sMw9qlTEelHGuldp8bHNkVjV
e/EnIe23PBecMuABPawGt6eOinng1lmQRJoK36j66ltzKENvcmj/ZuKhf/qDGaPLdvW2+wNclJWr
Bvl4REWSAspidPuf+8is6zViVuAcELPHjGIPJSMnJOFI+GikPfHCcWRk2oB701OT6EE30ruA13C1
EvScruGjQ+pEAhnzska1Hm0owuj25ehjXtrRs9FvdMJJyK8uxgT1K8aIgeXNtti2wlQIYJBC83If
brOx+tYnvBiDJ4L+/8lqlMKcB7UAsEsxTJ4kdK46kieOTa3tGPy+hl9o0RLZsBt5OLnD/KfplXFd
AXkdEJNZKzk5UJTsmSwP+mBKljGATCfuaQIRXIU9wZALKsKRFQTtHpwKD8o0u5zvokEA46bpffTX
dzEeDIOoUiTTtdOZiPxmuMPQLZiFNSv8sbzxCUFXmrhx557IY7RfGiQEmRjP9WRfeZXd5dAAPTRH
ElVxEi+1pU24AYqpJwCGUbOad6Sj79vIMva1V/n25Fc+L3Ox4l9PPkhiST2DsJJrAUUs3FPTofCM
be+ld53Pq6au6djnutGRca5jgpFW0ZJCTNHcj5VgGVLAuYuuaxi28VxCVdRJpkYS8fK02IEW/sXI
hLtyRmbS7B+ua82Kuz7bMyayLORllCPabqk1eJh3uaUq38VIsDLETt3367LWgiYIAz0eHpP4kw2a
zF5fyjJH3hXwvyhDg1p+k/qdVW4LN3IJry+I6vulPaAmiwlxOBw2bAHEi6ENGTyb6tfvJLaWbQ0m
IbTObgMglowOUJdeKVMuELp4+EYrI2/UNj5lM36o0wQMpk8oPWYouIebwqH9s/EhuQltEeFoDTh2
Xk+fvG7/nzKZizBXMpNAJqqqnmi3wG07qC/jzfjcPg97eRsfgkcZQWL1M3ELtxzs0ml+Fj7vK1Y3
HXgNkoKXEYAGGeOQWtIi1wMnlAwgmu1iKwPOcxKHVjC+FaAO5ua315ITQDA3RBNXMGAN2UrREHVt
1nUhUMzvdad2Db+8AYMBGKqs/CjfSX4HEMflPXOLmw5tq/1G4AyzrL2mzz6AsdakUE01IsHvXkrA
Sv9IXjM6wnL3m0hw8scnlFIKLirbqpf4rKJf8PP0y5QaOtVvMXge9N7NheIYVvGzBtYX+7rprvq8
T1lsX3Bdq2ZXm5Bljr0/Dsd25s2HrZvMiQhGc5pan4OgM2nr8eiC249iTKHdh4ZwmkePLnS4Zrpq
Micy2aPrpHSuUryrVD/6AZ1FX0BnLTb51cFM/2BskbeN9HtOwpN40EfwNyFWpT2/wa7wQG3UwQ8h
GTofgPCPfx4t3gjjRxh64QhPVsk4o0bIg1TIkf5NtsVddzB26ssEbpG78SXc0+GFwZa/955mSXa2
QXe3bAFhMrQSYHspO3NHait2eFf12lWAhx46vFCUko2LtOkoGFI9DJmBBuTBoeiy4c5w4JTAfxZ7
3OnUlXM+k8acc90LQSZMlQZpgQ9w6N20z+0CYQmlBwtvy2/XreVv3uufq2POeaqVvBLGRkNopPki
6N2CbQYUBtmldMEDIJ0qS88w1tVvxnvp63XhK1EQ3C4gXvEi0XSJnUFMqxIsuzJ2Fu+Rbet3Gww9
eqnHi4JWAodTMWyy1MwrNUwW9L5KqnDfwv0h8YwhMIF8E2QpdKI4f7i+rjUHcSaRcRApWlS7NM8N
GKvwqt3nNxOyiIZTufq9YZVP5KXhhnorkP1IfXxups4oTqUAqjHQsJkUHV9y0FnmAokf6Nsp5gLb
A73Ni2f5nzeZn0tl1GfuG2Kafad5g4zovS6AHCJa13eTd3yMT9CjwWjGcYRFiF+NIHJKKXPEpLK1
jDjamHCkrZv7yT4ysUnS5j1wURaky/z0ofcjZ7B6b3IDS93/gVunP41xeGenRm/OEzc7FZI6xUZN
ucHHxkruWotGfqk9fs9fMVCJwd/QkXnquRL5nAmlO34idFyUXGuHWfPII4VIlQ40vM3dxBkfPvBX
aH1E3OSecKf/uH6WXC1lXn5FPqvDUuAwJ292m6+1XR9BDLpfdrLXYamJHUdWcs/zACtltnM1ZR6A
aWe2+mzAOGiZTdl3G1qflVwEuA7vDls9UfqYlEBIIV4gw3da0OepXGseELIcECjvxzl5U9WQF8ut
XhQnchh7V6QgCzLqPCmMQY+J3BR9zubH1BV5/wP/Qn3WhaaeyGMsPS+VMMcDT8ObnTYfUSSD34h/
5S0vMbcya4zjOpHFmHwFYUlIrWKWvipCUduCQtymVZxMVZ2uLjco+7v4+8YYDbfr06/NWO/7SnmM
yxIgEiqmUizFjJHrLzrDzQmI7zHQUaoYRMwLgn4Kqd9eV+xVJ3XyxYzXAEpu3NcBrtFsfBzi0RXH
xMuV56z6VcW81yI92WsnwfiMXCxUrQEbBp4R2o54OAlbOZr3IFdwghte4MlTZ8ZXyBPYicEVFACF
4VFR36J6byqcattalersuBmnoJWi0dYRcL2U2/Rhiax+QjtDh+HRGwUNwA8FEEMmK+fdK2ulqjOx
jFOQC6KTuhaBkGTPaG1X7fpt2pi24g9utAHM8k54uq4kK88gWUQHPSr9uqlfYDmHijiANgBXS1wF
VqY862PlDMY+LnltFNQ+LjSEjsbomMsULwYvorYqwlBB/NFW+bbQFZ/wmB3Wr8lPEWxDSJPpepoV
EBEgjRYlH+zmxEXHaPJAx18V3sXBWRLbGIK05ZAGpURRWoAc27UlXiO9RwJpLxf6F82sv4Z6/QUB
EDAJNCT12maxtBgsBa30A4/6f7N+lCsocRZaPzVDpt97cofOpREFaZPo3nLbAhMJQ+MRsvglxpzp
C5BbxfsYJmaO9Ewe42BKqZ97La9oIZwgbYnhVgfukA6P7QtaRLinSdQEPNuqnbr1TtmUPm2Bkuxx
O94WqZW582OHVjY/RN2v8GWEM/Kh8nn9ims37dl3Ms4p6oOkrNHS4kUA9xVU38zfKuN+UtGyQ+7J
kFnluGyywq/bx+vGteqoThSSuQ/RnzRqUQXjmjJbLEpXaH5EJg8uct1VnUhhbsGo6mNEuR+R/YI9
BDQU4Hz8UrYkZKliL7N54FC8ZTF6FifaEikNGq/i+gU6h9VtxJA7u7waTBAQaOGJi44jg9GuTAEI
dNymOiipMbf/JFk03QkYQLe/S7Esw71+Vuve40QeoyVxPU5p3qD0Bj5Y2j1HIRdo/l/KrD8aUqej
+Iz1YBL2c33MLSYssTFrAaxH3AW7/khfmqKDqjA/T7N6OZ9IYu4yCfCNqtnCLzTO8FHcq+1hX2zo
DPi85+E7rDpFTQGEDwHIlsZWMDNUqaqSXs5dnthFfKtlXOSw1fV8imDLsnInhPGQ4IEXbbUdHaUb
LMlvDw2QugCrYF/Xi9WEwIkw5t1silHSkfDj7dVtC6/b/B9r17Ukua0sv4gR9OaVtu30eLMvjN2d
WXrv+fU3MeccNQfNbayk+6KQQhFTDRBVKFRlZQ4ARtRet7luZjVZ02XcxZKuoe9LnQYjb311QHPK
HVr5+1iGt7wUO4PBOdCJOkmKEtrX7a368MIedSZGPU+0Ic4xcJl0dlo3Lp9pbpixyDTXqmcQejuv
i0poCqFQkzEkDVLU7EilSt1Nz9pru50BikVO+j0FuRS4i3a8XWxFu/5O8KLhpnemw3hTnFivrtWv
+dfPMegmV58UrdZXn7GS0F72GxycrciEyK86wcIMdWjURhJamet80KwHZggSt7wdGB9wPewDKUAw
oYJwMQMpc1My9jGWogFyloHILgfSNzgOkuWHJg/uuH+iLII30MIkFSJ5LuPkWMb7rubQf+R0R+xZ
eff6uTyvivIDBSJLKYirUVO+a56T+hNF3Jsgw9O2MyrZ/Ea6VUGb9HLdG9a/19kq5Q1JISmjTt7i
o5qjGjYA09skjECy7uFnG5QnNEI+ZdBP9d1eLr0oh+RdXRualRWYuE9ELTGjYnavL+sz47u4Ywww
y5KM0FDpJp5atiLmp0IN3qdPlgrocnbMka6pu5qM+ROWwdGSXWnHeeVOssrZbLb9TeYyU7DVxS9+
CPkAi9S0mASeQ1FJdWfD1F4zZ94He/5IehStqT9Et/VO22nP2YnVXiIn8toGUElEpzdqmUMz061D
/lSlIGYetiFgvmPKogD4HAW5ZopyDoWHpmE3fYKFeCtC/wz4XvDA3XOYvE484SBtqiMQBaAUzgKz
eDIccpFgkiMC4K11otscm38QnKC1gpO457bMb7B6bRpo8+F+EVWJLm1nBRQCe8xUo4w/OMNNCg4r
9aCeQlTVus38dv3orSXdItAd/7NGV7h9PTOiJJPxOAoGG9O3T3KRAuExQ2UlmbxRqH6NURhb3dw8
YH7lUHT8j+u/YNWnFz+AisHAsWTRSEJ9Hspmh25iPjM8WlwLVuAS0AWC1gKBM3W6Rk6amkrB6Rp0
Cc/1BsUfv9n02fys8XjYhB0qQqi6YMyktJsSbh5yt5WuvAiGAFWjXr2Xpcriw/xhmCAcXbVPTRrc
QGTxoAAVlencfSM290FVuHXM4v1Y2Z0vbyIqzmY+J8ZJgYiXjiFYgRtL7b3r+7/W2YWJMyaQ2p06
BUl3IiHtJNX//FZ9TnaZV6GlgoGmneBUbvUQ2Pyeec5XvsoXu5QjGvUM/Q1Qt+EKybcycBLCC8As
mJaAUJIV7hKXDfJca6N/sUltZ9/LGBHJYFN6GG0Ovp+GZmgHDeiwQmveGI74MEBMdf5Ij4ZXvbEh
tSvfExRc56NILToaM19KQkMFnS3q5+m27FnA7ZVt/WKBWqIAFuKg03CXJMmDIVU4n+KGTx8Zh2at
pLtcB3UTa2rRjYkBIKl0AiMA2I6n22wrOHjxMTP71ZLu0hZ1I+dT0mWc+lm/qFQzxESPD3h4bvp3
vKOg4ZhZ5SY7VNsA5PRuYAnH8UluTVZleS0lBQ2vCCoLwC/kC1yfGggzX8ITRXHXSLGN/zTj5BSq
BcZfwN6W1VbX9c71fWYZJcdpcR/PYVflvYRtJnIy0ibyBlf4g5mwT3Jq+lJcLo6KAU2d8zynwg4h
xcmBbAs2wzdyF7b7T63O12Gb2DHgJk7qREw89GqOvDRPeYWUdqMshriEWptHdQpY9jvMkH9CplAY
YYoQsXaVcpE2qDB/0IY6nvTtNtpFHlEf+oO+x1ppZLksyknQUUgrIUS0IZFVfe6QX8hmdZBR5hM3
hs3i+VutSi/tUY4SAUE+VRwiOZlpRJ2Y7w8pqiOSl/hgFTClZy76A86cNUgWIaj+n2fQJJ9BJ/oy
3yOmkcOjbfiPoHT5ARmjak627ianFDVDCEpBaL3Z50+58yeh/ROcc+UI0xygotSiyDGgLhRvFVfZ
h/bPZKu68Y55b63lZ8vlkv+/8EllUiF/OabEVwbMFUFGF9XbHqk5QBYuS7eEnPxrqyJHbGFsEFpQ
gGPI3B3DrrMLQ3qdqqpzQiG1xKl8ux5tfhNpz1+SCjclJOWbAJzybgexKnTqMEtdIS2udvUW7Ww3
33udPTttYhJyxtAs79joIYZv0uXEIJWSpIwQiQi+N9m1G2GHjsqGBZZhRTydCjlNzPmYgkPIUUYI
1hndIRU+ulRMMJE/Qg5ZcDn0CCZVOQ1FedIhdpUovKXEodMNGhpKkz3O2X0iVDdRW3pJP2DcM/5n
l+z5c1BxqhfF2GgzXOVkUnfwCMo4hVPl92y471oW+MWJqVgF3sJR1WXwlBkbIr8uP6WvpM8uO+RV
lE7gqJ6dP6PcWk9YzqukolYxc+2sNniQIRt67CGUUJgESSrb/M+2snKASRMbeE6PcdbXDprMg81I
Nwgv5WequPCs0vA5eVZbDXwi8ZaMfsf2Y+jWjdXFZv/iv6uxOcZAdWseobIJ7GqvtyCpVO+DF/0o
3L5HucmExKxtBdpugoH5U00EJe1Xb9f0qgKeqsKF5G/bUAMipjcBtjevL51lhfJyEAkaSQH2SI9L
QMeR/tTT73rKEhwjf4QOXOhtgZEOqgIYIKS+ajNliZpkYLXh+cqZ0w8BhNbXl7F23QEJC3I9VGMV
gGKppCWPhlYtIAbjtXZwn97m4B7yt/xWuDO81uteanAeXbe4siZZRu6OKo0OAQOa6rnUm0RRfLzM
NR5BIJeM2ynNP67bWOtvLF98n466OJfGNCYc58Md8oP2SkQZMaUrAsgtQqE9ZvaI1jbxiznK7wut
Q8tZRM4gnTgBcPURaLrM0h9R6njkI7O+YedFawnDF5vU2ahEYUoFLdBxVdcHZJo35QNIUYh09Zag
iZNHQogv2hneneKGuL9/zyRhWLnFl7/h835YbHOq163atcV/21aQl4ZSy00PeVkMbhxZt/jaxfrF
GlXk8CW9SLgKt1rvNt+VB4wdO70LHeJHPjGHp+JIgHaYaJ8kq+gALwo36Fz8CFikq2tB/svPoFKX
sAHHSJggIR0swS3d8rY+ZRboBregR8CMwGSDcMLK2aPYrM2m4lri56lYd8gr+Dtotm6aY2aB7Bq8
HhjCBp3p5roLXcQ3zDYiqKOMCU5vjPOTjt7i09ahBM7aSY49RfPk9mcrnozp7bqJS+wrZYP6oEIw
p1WYwQY+6K/qOQJD6lNhGU78PILAQzezt9qKbO1WRN2QFYYuPyNlnPqMfMT3c5EWsRcbpu7JToQB
MBMsDDdJYOmxaWDwkQhKzJWZ/MFj7eLpD+sIusAvQJBAVD+rbYvt7fy0a+NywPZys1VByinku00x
l5YPSVWluNeKD13lbClIUTRntZvXvu3SOJW26SkG30ahjb1weBUr3Qz87VBw1vWvK5Gg9+XyopZI
JV5VEI5Fo0+xF8TlPpJBuRuNgBI1tWQHEWrBRYiSaNXJTtAYFh+VTjOXt/ykokQ6bmo5s9XY2PaN
4MGOw1fFtoqHjRFqXgEdMCcv4mPFcZaspd87tPPaIv4B2VirksVjMjYPdTt6QSDDTNkdAgWU2Xqt
3beF/2rU6k0Tijeq7jPo/i/eGZ8rlg1oLkmYMqEzj6mPpwkU3rFngORcTSzAL5RGcNqYgUC7uEIp
O1Tu0UtcneoldnZoaivrHyr+4fq3YxmgkgI5jKXcl1WcTv1Hzb+1xf31v39Zq6BWQJ3AKRajKGmF
2CsAMLOLGwJ+rfcFILfDAe96Zp10/cSfvwx1FvVShxsOPbIc/kYWdWtqtpES2YxVsbaNSgNqf06N
sirQ9XIlPPzmTajuGndyifbC9FIAqVKaI+MsMLeSygOSpG1nUYlwGKzoRiQoOujR5C8qdAfijbhv
WMRL65Hrv1uJyUnqYkjDKU3CToyQ8PeHAqILpGM5W9ltyqwSrEYQUOXIiI+EAo76aqI6GIVijLFX
1piECDNTUASnl2Kvye6i5kbIflz/gCL5gxcha2GQ+oApmLrSNOzIhZTdQF2HgMrE3CJFGMkePsDU
A2GSMAJ7TW0NG/4GTxrU8SBlCXyrKf5g3VGs9VOfNveTORUVPvbyUUfTqHOmSEQFKquelHp6KnBx
+QnPehGsHuK/9uBiNDYcMkNOUJv1SvEwpyc/+fuQFuL8CwvUtS/2yBrFDM7/SWi8JT2Deg+ycmSN
0QOznneRNlHWqHte0Il8cYNv2gIQRJi6IiIb5ZHxodxjVURW48xiaVSO1gRzCwZH3KxxfBjC0s7l
t7JlNSfWXX5hhXzCRfKgVqMco+UYe/xOtEJLA1YWHPazld5IKCyTgSzGXX75nqI2kboQEqVMBilp
kDEItmaCNeEYOJkVCDbvTtt/gL2gzFHXw9wF4ziNOPhpcJ8oL2nOuN+Y66Eii5z5XZiCRs3LI2BH
ZSd8SPBm+pxo+yMRjdXMYPHFqMCS1DNQ8hOcasA4M/8M7Y4XzuJvxdgkY4t4p5n5SOR55vfrEY3l
zFQEaUQfxRAOdtsgdNIO7R7523ULl7CLr9/qYt6TbzKwHPVgphNMtD1cmQN7ogV19DCxIPrVbiKr
OPA2QK+W6qQeMsDpJXyKatO3oJLmXP81q1n9IrZ8duoXroGhMkXLmpJs9IiHOLTZPqQXSTfDT9Yx
35QcObOw296sMUyTrby8O8B4BuY6SG6qlIuUaej3Q4qoFpXtXQQpDlMNJicaepvsv9Hmh6oOAQkD
1RbDO3/zCc6mKXcJOBQ70J6PPN6TBJxnsCrYyRGHS91GFtDK++IjQdETmbMr/mj2kK1zpKfkxAy1
JLpdbIEhCgJKVsBd0AicSpGENFeiBJs/ONNNigJkAvbsFlrLujsxYRert/XCHBUGS16QwkpAGtxV
s1WoTis+JKpi6pBbLkG2wDhZq/fIwhr1fQu0ELJJRU48voaPUBLd6zbm0n4RGn42Y8blnJbEG5gm
hEo2r0Bsih5VL0R/UPhUiTxjk2/nQ+MVlnxboMww3hEhBUwT7tXY+idx3sCTFPbwPrykBseofszP
Kh7FpPmlV1YGot35jlA4Fd2fcGORTaNOzBd71MnNWrXnc9GIvNY1HvpDY81m9GRYSonbDGgaNC1r
ZjfosnJG9naxSCr4txH4m/wC56a2sxvd84+DI1vu4CXf+MHknrPC5F/Te960SqvZGAfuMQhNpq+s
HN4vP4K6EcRaKjPgtWJP9jKsNbTA1eX5SEyCI5lvHlwdZSwIO7nDRmfVri/nY6kdoK6F2PD7EGS1
uBZc3esPeH0B6ztufpbObHEeCFeeBNYzZeXZsFwvPa8ixVGd5TopeJzqbWOh04M2Lnk2/EEbZuXW
+2KLSjDVPlCERMK7oXFGe7gB3QKsBVsUOixwBu+RIjEi8Fo+8cUilWTWvTFBniaOYJEcps6LT4GX
oXWaoW/L8tKVZOKLMRKGF3ecrw2JLhZi7GmjYBfNs5x1jq/94piKkCxDVIANkjFORi6PwJZF+OLz
9/ERQD+v34AuC0JGTvEIYTUve2FE2pVnD9ZH+AvBQy1DRODr+ka+iaNSxAszPCTPcm0ar+EbejgC
stwMJV4U8qW7wR6f69xOd6y65/rZORunvmTfpQGXzthco89vRz7bl0LLWCDLBP39qimY4rTGPHzS
Q8FenMwimp8Zm7jub+d1UN+uFnqxKGIFL5GDugstaYNmGPxtfAa97Pa6rfUgfjZF3YxTk9YKAjnu
4eSjL/Aeqe7lXma42Hq8PBuhboqA56cCF3AM7QjjFjmeZHKqbw2leMOrulMWCnM8kRQyLu+ms0Xy
ixZuFkRqWukzLJK7MNqkp3qTAbWfnJhJ67qfnS1RdwHKmLUItdzYI2RHmluBwMT5uW1+amBKsCRn
2Pgfxrv09u++GnUHgF1ewBBQjPJs8R6NR8h6T8E/C/p/LexieGUGMhF1NrzjkMPkLpA7J90kyMTI
ZhFk/yYEn21RUcPvMy1pE9gi8Cdk/ub8I/AMT7TDXeqxpnIZLmxQUSIg/LRdhRClQyMmBbYzeLr+
dS6bXZ9X9Hk5VJCArGeXlXyNrTtAuwHhD/QrR1VB/KsKk8Njtdri5W0HLrfh3pNTtyVKMax7TWSc
TFrTXmrTIAE7I7lJ0d0/Cbc9KBOjDf9LBmRHf0OJ+6k5JIcZ+H5wJynImIIHUhwjvFXXN4QRZAwq
yBgSh5lrFRMFcVdtxap0Ez37Lv99gWtq26kww0lzlyvd5ykiF3kKhos7NBkQOSVwsQhOviNqYvWr
WjFJmtbKOst7jy53zhlEPjQhhMhQKHookTl8lxxnYC/M0k9fRFlzIBP2OESC1ytVbApy5lZhd4QM
N6vCxNpsKiBlPCTckg4RPcRbKgLpUcmjlhWwyEtIiLkSYQ0qBHVQfea5El7E6/2DIcy2n97PRWkZ
wWijx+N1c4vGlH39IF2Clr584ouxqBzD30FV4RP3gT2+cqcAVOzfyIRWA7Yfw2lNYOeTg5A76K3O
aOX+AWp7deFQLoYOIJRrRJlauDRm3RyXyADiOhrdOmvlA3gTwt0MrQjwPVatZgrg0bLzIqt2qpxY
IafmjdnhQfhYTnp7gHop6gs4J1ZZKqXX1v2pKg1QI/UB7yplz2LIW38znX8xnb7zScRNQ4OKnOz5
UIvaqUcRNBS5nezEZ22j+ZZxI5u909w2maXsfDOLTXEDIrPtP/l4i99BRfm6ygqj69Bia1GH7DMr
flSPOchqGysbTfSOUeYYRDNOMRSmWML4J0/zlUKAQRSv//vxFCr28+LoK0EJxMzozhDitYPddEve
5KJZPaBbzTiu6/ca6Jl0iByCo+mz4rVIQ0RZn1vDR6lSeyDSYI1XvgyvMwQYEtewmfGPXCsXLrmw
Rnl+kfZtoLQTqZ8phomsBxPurSk/ADZ5+yfk4auRZmGP8gRQbUVdJsWJJ0lOl/7UBjZXP2sHaZRK
qY9cgc4JucQmh+AxhczsyWw+4MrcI2sLV6/M84poSJycC7Xqa13iaRVIjHOueOuEUjGBePreyQ3n
XneI1f2TJShDo1qjSwqVJsy+HNe+OkdeNZ26HNIckWoWSspIvllWqMdE4edJrKC97WmNduc3zSaR
46PPz871xazm+IvFkJ+xOOpyX3Q1p8NMVBUWFw+m1m60HrJPqGqGCHjXra1XQRbmqLt+jNOpyyU+
8moXnaGdBLau7Bgcf/oniA2gs8fWDWXtI/WkkKYS+iYSfDkAeV+sA/UBGYdxvmMsbDVCLRZGOXHl
h13QhhUSiVPnJBBR0RxcaJ9dSzaZ6CWrNrlPF9YoF9YUfDWxQWWntbkT6D+4fWsbIRwNXFaO8X14
rb/XswMhYps9i7Sah59tq1QzulD9qCtjIfKCGiFxhpaSyrhxLmf7vi6PVtPUjJbXi5w8pKFFMXyQ
cKh4yHHN/BsLT7ee9C+WQ10tIR+Es59hOcoDGlM5RCBfeYd7yXZwB3Shk22Fya7xWf5ZO8W2uc1O
hh39YBye1Rtg8RuoiJLy4PmtSb9UMfNtdtN5/V45ZlvJAq0Mxg/+WQDTCCcr5GKA1/3q82nNG01X
qbEniB+hegIxmll3jDt03e3ONqhtTTGiHkmk4DuhM5tM8IfZ2ILBmGHmN55wtkNtnRLVFfiRsXWN
I+/SCNNwoITJze5twoQ6IordnKb9dMiwkf8sTYBqNRFKBSaApqJQQ6HlalLvCUY9chpe37WDvNfq
QjIDddhzg3ZTDsO+bcDrWcdveVADCys0b9dPz+pOn38F/eDnNS30pRCV13psLX8W7UAP9oLBuI7W
X0oLM9ShEUE7xMtZAjNI4TFmFaZW44EuUwPCXnbz0uI3/3aD6Sc/AL5tFUTIgP3j7MrOvOlNQNYO
5M3LMWlMPo/9RR6mQIoPUlgqEcT66hYClMIFJYZb9K/8r1OyaRIzCHcqZ4q3kEbBKFBpKa09tabP
m+IhBr0QuwlFAve130BdIxyEJjHqibxJnjpT1w/h+G3WI4vndlz1faoP/cg4Pb/5rudVk1+0SAB6
6BCVZYHUun1tKgvDXsfsyL/PNUbYzXAPEPUPJv/q6l153mj6BhGjouSB5Sc+S9RSmqPiW4rzn1k2
PzN5lnjIejYKFCBR3+XRKaWSnMgIRbksECRSwxxdgIykH/0GpCC1Kf3CteKxQESrSdXCHpXl+HmR
a11KoAc9iveFAQ14ANGq0BQFlIWBi7weAS6x8OS+VHkoY2LUBVpgVBCclWrOuQynRjKL5xGIm2QX
OLjRnNZBEPz2B5Q/a0FHEEG/o0BnidfpFxI6FG3d+U3iZe09ZBQKMt6a2iA02sWYMu2AkAQSjtSk
jL/NAYm1Li1THhIouWBAmQJ7uyu3yiEGvQvBikXvhJ4nZXLFr+YHS3uUf3SkAKCTHjSpcRqFKT/z
v+pbItAe+wQM7gBnAfpO3v5ETG/KAHcOq/u0mhAtfgT9nFKlnG/8jkOHRCADimL/OvOxo+fid/wf
S/Hzjd8He7Da36tpf6cjRjFO2FphfvkDqOhfN3IPgXPsgmJOVnOTu/1G8oydvGFVG9ayy6UhKm+o
2p6vRyHAwUJ3QRt/tNnm+lLWDaiYmxJ0iK7Sc3qFmBZtqmErx/wtbWuzClmtXnIC6RguiAZQL1DG
1hT6fSikGihDO6Q+QYEcMs+sBnQooVcYoxkI0r6rWNSHqzEceopAP0P0DOK51NfRhEacqwmJSKbf
tJAq9qUKclMfNTpCLWpYfb+piw9jyMypx5ja+NRNrDRsLaQvfwH12cKOy2SpwGcT7+Ta/E9fvTXD
DFOXRHKL2b4hEe1ijxcrpiLe2FWDmg9YMYG9CHZqczFIn0er/h6j1ZF67BEUsoeXFjE4ABcD89JF
sseVVZOMnx5AdFcbKwxNGZxSo8fZf5s0k8Q4MqTwH1t0SqdUBTfhLZl4XNbZBuid+PkgTaexZUj+
rEZxjJqoSF4RzOmMhx98vgfTGsFPxRge9Gur6MFPNEE/8rrT/eaEni1RUTsEtYNYELeu7dnlAPKN
7urNTwJyqdyQzX286uSLhVFBWyz1OFaKFgOghwzqJY2NlzGGnTu3xhxqbaf3YBTcsNolDKN0WpPN
PhCH05R48eynTi2oB37yQ0YezvhkKuXqhc8P+QRNGC9VnxLjHpBeM/QZIXIN3EaQAP87FyrtzQPw
i43WkMpzu1U2HBgNvMAjCADFChzDqp1sS8bbMCJkJUg4QuhnjB8Z89ZZ9/Lz76C8vJ0nv5sLLJYI
AwyesPdt/laDWiyp/PL7pPmXm0u+8CIXFiouDKa6j705/Zbnr1qyi6SE5QqrV6kCRVgZwjf4B/XM
gA51MPeVj0ZPWG4U6NmVaf4yDvyRC7CDnRRZVdnYkt7gHLHi9OoRXdim3FCCgDdeiikKpe2dikzf
Z919q6mosLBAeV4xYF4wULjkvzhpSHdvECh9O9/MO8JqEPnMh9uqS/xlUqGnI5RWE41SR2zhiqOc
vAeNYxiv1+PXqgkV9Dc8UaaHX3w9GIU46GKc8ZBD4r7lfWlG0juyMdbJIG51ccUsrFDPBlmeMZJB
ZoyS2iwxVzoKVnJUD/Ez59Xe8IMrWQbJ574wqMkiGhoYeIZK3tdlRUAByuDAAOpnK+5me7BmdwR3
CpGalXYTBD+Mu8nO/oD0cvVFBgmmvyxTB1FRlKiJElhu7Wi2ZFB6A4n3OO56J4LeyYaFMGLao45l
lUfQTffTyJt21XcQGG+GNzLtqFjVA7uFv3pazov75DVehJFRnrgsA2uu16EzIIJERM1srWB0IVZd
eWGEughqfgxTTckAfxsie9CfdO7H9TO/fmcvLJDjulgGn+u1jGCBgTFRN6OoU47QGApcP5ZORsEX
ZipEVquhrlZHiqXy0rFLm198GhZmluoswPX6nmoqMmpoamv0zPykTUmZ6GXk9WLyrgDTnvXf4v7x
Hy35bIXywLAv/SJTgeqWPdKH619E5Co/phMoQ1GXAItCzW2vm1zt8gL2yxsqHu8ST9MzFWMlaJne
YmFuvU1Q42ofpmcBHc7oKfq86YgIGvcriTBKT/4V1TfI07xf/xVrGH68hc6/gpy2xbcWy7gTtQg9
Le1hcKobZLc2iIygihZ48i2mcn+CyncDtVDY/peWqdAaSnk7VwbWTyaTBrRmIlBMF55/qAiveIBS
3/AyemTvWcy76wd8sWjqa1epIZfj0JAg1NtCb0IXzJRv9QfM1TnJQ2qx6pmrLruwR4VbLpelAGpo
kTejn1+HqjkPd4zdXIvo0DkBtQQ4WyWRxnEOfVjEORzT63b5dtzO++kt35SbTy4sPIyCk281jo4H
EgudtRphl5apaGGgsTcZLU6QcsLryBTBu+7INto2hHaH/fFW6zJLe1RuyNcKOMbIiZU9wR1SEOHl
dn4CxhmcBKWDkfJtUJjxjWhPG+lt2EkY+/lnGOTlj6DcJoGUlN+JEoHN5tvhhoyBDuCTCywoBjOR
YeSOom/rpTHKU/SxrwtlxreNt/6OsNtIHuex53ZXe7RLO5Rb8HgoGpEKt3h9blKzfpQ2se2/fxD5
GOl7/8SuvK82cZYWKcfIyrzu+RCOMe3UHSGpmXbNdxQUAYQwHD0AQh9DyjZ/+IPFrj0xlqbpRITX
+XCoSPsPiNP8vbkjakDRQQfFQ4K5RTZlHPGDa1+RzkSyFlFYRy2a8ER1pdtDyu7Y2KJbuDGwhaXt
O/8uJtDVBFAeNrlf4VUzWJVuER7nuHJUwVWcT8pICFt70CbYp8c/qhST03JlvQaVp4AfQJAGSE1+
9jbVHeQDgBmKAO97e+HAUESEA5mBneEpdN+o64RUDElLjHxUMpEGZbDKFDE0DGaAl+CuKDCaRtBK
oSOXji9872PGppMTe23VVHQaB64Oxgk4h9HfcfUxy7ZzrJiNf8wTJqZi7VpZHGEaMKoEQSKMPCLh
IORmX80uKIxsUeQrE9zP72mZ7Jq52olGcJKTFKAtY9oFXX3yDSeqcsYLehXpt/wxVJDS1LifW3Kn
4g1TBx4YSiHB+xzdAaJWWz8JC9voTb0ZZYBGpA7/B/pirI9Pha961CEKHucEPECI2BKQJBJaGtaT
gnWuqZgl9nncIoFAzOIqs+/ao6C+BgmOd838wMRFrh0mKkYJdVeMYY7DpN6ROZ7C0m5w30HlhN25
Wm2CLr8fFZ6GYkgwgYHDRDB+ENgCkZ24DbbKzfQRPUGx+dEnJLdAcQ37ejCVW2Z/5/q+QqQem7HI
RGspy/h6QkBONFsGGtTu38tPsGFs649V4FSgCACBqan7TP6d1YTwvHiJlsfFgypQIx6xqtu1h3kr
bHzI0nUYe0HfHm0dZs50/ahKtJL0yBtAlsYQxxUe6kNzE+MV3qPeFrsAuZ944E4UL/1O5ngHJo/g
aqFGBAPZp0aILtF9EBWV3qGMAzRhd9GzuiO0C2VBuCd1k7ezU2CzmB7W84qFRcox4xLDqn2K1frH
+iC5ESRkiTRDmwIZODoQvHL8e+ZVQOLNhe8sjFJuaiRd44PCIvL8J0Mwq2cw7x6aJ98W31VMV/ZY
q74f0GmyGZfualBe2KV9NpmlBgB6JGuR2b/2B4JLIW+qYCuiB+0Q4RymzdXUYmGT8t22EZQyHhGS
RnChSBA5Bpdo/Cy7mZseMwYnyaqbnm3RScXIB1rE58h88YJC+xdNwflZKp5CJrBuNfgtDFH5A1rP
mZoruFCCm/HQgWmtt7ItOEtRfGbxrKxe2gtT1BMm5dtca1odqcooY2xfG10jbK0RvHm6yj/LmnJ7
/ZAwzibdth8LRc5GkH55gexy469xeJp1Rrt8/Zm0WBP1Qmmavix6wY8ADSBtq9DqniSg6QSr/QGu
gCcCa/4kCnhKVUvbivfaNtyx1rnavl7EGnqQRCmGIQDhVuRFupXdSxvcyd/qX6S0WB5Z2Iv1IL5Y
MRVmBowaV4BKkBtsAicz6MpJs146kmYTD+4Oh2mR4et0RV/mZ6wNWimoI4AuGeYwwFLvB5fktxFg
tA5gCcXu+tlhflgqwGiSDvxFgMBW2+Jgd2BXtQOMzRSv/R6crwDGH+IXYVfek8GvYg/OJ7BdGHbt
Xv8ZrCNMhRyphh5JNCFdSASMxvv7pDTMkimWeH2DZToniArZ8OMSgW2wjJPkik+EO51Ux3KViLxt
cDUz8thVMoDzkQWo5msa4s8+n/g1cq74wBmfLPvRDnztDqGG7ncapLSgFbtlhvC15tDSLBWCGi1U
Mt9HtCPJKxHtGtwJyBJg67bXPxzjNgah7NcFlkMxqtKAC6q1xV2wyd3sI/rIf3QICPWNvI/shDfL
wWRYvX5FyTwVjrgxqYO6xQQk4QohhOkjOB0isFcWLmf/bakwtNGXm0m9Rfxh6qpgQtFfjHo741zw
4TGOyfXjL/NUrJGbaJAjHtNU8K8mb01ewqADS3dx/U31V0SDwuXXT2VUfRt25KkhH4PnfEvgDr4t
b4PvKjTq4xBcYKPVAgKFeW3MA2LA4v36V5Ou38EyT8WavgqEsScTDyTA9dvipkGtFLTaJ/VNcaZX
aQd1mU1w7PeRFTwWW4wigfxedaSt9jC/GQ/co7GV76//pvV642JTqMgTVY0wzR0uNvluApt5ZY1Q
55XtbEuI21kcUyxrNONOUERdHQP57g3gl4HQDudMJ/1UbCe7cMMdKwxcT65A8vz1g4+QEMuzGMFn
qiUTZEwSd2yB6eoRYxm7SLz89+mx/LnuxWsr9icgmaDQChqbsDfRhcNG6tvZU2pkxi3a+iyLrKVR
Yafh86lVeISdOo2tInosusScxNkNU8ahZTxwoHzxdRO5tBM5g5RFpIfgnnB2QXbbnCBLhaczSXnK
DxYq6TeOqoBtXOFV8GFTi1NkPjWqEamHYqre9NyY5YP8jKIwCEa0Y0dIifMfoLyy0k3sVIIVsWaH
f3NrnX8AtWZZTVFdFCKom3m+x8FJBVvZE8QGYSJqb+RNvGOjE9eD4NkoFWZ1np/lTkR4KqX7NHlr
xx8dxwIQkR9+eU7PNqhAm81SG0K0CIE2e+BmQLDniXE1/SahOpugoqwQqlNbcvh4PIrQopOelE2Q
mA14MkM3AdUwEU9P74AZnh5BkuPo38on1qXM2kkqzga8ikwyBDWPBLm2MB7spBSdMPlgOP26D55X
SoVOSQYTKCdhpY0Ttp8T1xzAcxKIq7FUzeIwDewZEvT9WA7ym9z8L8s0RGrmqykfFXj/YE2To+86
TwddVlGAjQMSOEQulAXKWu8tgB9MhAiATBjdv4aBupPDQVc0sDo96E+zG220l3wrIdARoiz5Ucsc
SMQ89EDxMb1x9do8m6bfyOnk1/kw4dD6RyK1LZiBU++NY7MlKoOMb7p6dBa2qCtDEJKiB68wCT0z
gdXnpHdizV7wKP/8fC27qsMwyVoeyfUWd4fazaKWxjAp/CQQMFRzcjPy0ufmtvRAvMqwxlogFVtL
bSRCKbBGmrU9yqBdZWr3mjUhQR6hzTJsJubo8/q1v9hVKp72HObcogAOWdWI6OV7Y8Unzpoks9YQ
DfhNzdJNWo1zoiHyvIzKnEhPKih9MCh1AA6yvHjz62+h+nh9G1l/n4qjNcQ1EUdxKQ6KbHfBZLcd
A1O67uOLJVBxVE/6SpwKXAcETlTcVLsRWsBEYN7YtRjbYUEXWCuiYmaejk0UgfDEg1y4JUlA9XQM
3yIR4uLugbyxIoqCruv0UxB55jhUxufFgNTPU7dktIzfMIMj8Zdrdih/iriY6zQNG/f/1kxeLIpy
J18ES3ikYZxLBhkZIF9O5w6HzGXdaKtfZ2Hm/0j7rt24lS3KLyJQzKxXpma3Wq1ky5ZfCEfmnPn1
s0qeOaZKvF3neAwINiDAm5V23mux3290BHjcwoLKUPgx0DfVjxP9q6Y5ENL/czpMb2wktPEUlWSA
fp9OLKtsQK+zEVgAL7rpF1EcsJsh3Ajjns9s5HqRkQqXrRkad6iVzDa05phFikPN+stqmII0j2j/
uMeklekaqRQO3VIodhQN9poJGHFFErj30zaznM0aTqhJMBswncdVgFa6q7g3e8YZYEqyPokbCLCk
+3l6zrpjNT9f12r7vv4fGXx4pg1Z1C4WLC1rWFaD6Ityv15W6BxWrYJTETqiuWHBqvgQrZxSKUtC
WAYLbK/gI7fltPQnLRAsjD3DKzqBj8/yKCqLhmLzavhIF4zLZ8CitqPzUqF3UQlAWljYiuBG7KeG
NrvJ6YZMiXvLWKGIiqp2SazbeY6nJZs3aqlMthqRzs4k9akZdLeSMRGxxl9Cs3etFUNfIXFpLh2u
b4PgjvKhXGzQsqxbNuKqI8nSqd0TBeP3dRn7juJm1ZwiWbJ4LscoSZE3fgWzcqrMthobgJy3yS1L
sVTHFZinKNzgQ4S+4m7iTzfgwYDsFYND3CsB73Vehj2KY1V9s5TPlvrQabc9DdaUPJLxMdV0yZZk
QRFn37/5I5Un0S2tURv1Fu9mOpl3v6d24P9/mb3CFSMx7HsGG2mcj5p3bVFMrFsqP+b302PjYHwY
oUaGcg6GNDz64/qJ7ivrf7bU5OxpQeqWFBmSc6mCRmrluIKJXicPtV4G2irayX198EcY92aiPk3G
voAbotvJ18mT7OEh83Q0TIIt1YkDK2A8gqvuXF/ifmVls6Xs5WysX1qrcapTZIrMu9cUh4MqbqCi
034RV4xFS+QeSNtXiBxHLFE71MfVlRQQSBSO9GyhUXxyMfco2wsapv7q7f/ZWM7kFnJfgLbCQO2o
9PRBsYFiLwgtROvibKys5GErM8Q8hMS20WO2PPo8dyK3mNnR95r8zzo4OxuaVdvKefF7jjR7BM4Z
uNIVL0NtivUYoJLBwHd1tCn+HVCBsrklnHKxhiLtVAu1IpBkDA7x2qfYb1LXeKLgfhyV/98z44k1
jTKmxWAwr4WGTpmD5mx1BRd/3yT8s518oysFFF2i6Xjc63emrdcPrLyuqJgE7p8NwMigpi9qpBPo
E55FLawXDL6ssMVpfRuN30c6OUXduPkEvLJhErzs3UtpAI5aA2M6Zki5S9mEyqgOIzSzPjdAdn+R
2m9K8zfO5UYGdyXbuFTjPIWMyqjgx6JVq3z8m2PaiOBuHuaNSFWmcJOgFn8zpRzQiYdW69/VCoZl
m4tgwwVbx49fpJ0W6voCmcOQYEoTahcUfnpcCU5ot2deMQxK0WqNSRa+c3+O6ToOzDe3ZpuhHive
emS3cLTBOXlIL+sJVXaMwIt8hf0erY1gTumPTSKPJuu96DwW8BQPUgQAPXeO7ObLCDqArAHFAbM6
KwWxNXXN5CK9CMPVXY9l8xWcOSBlYTZZjdvDSpUst4UiMNCX41MssAD7XgoG5lQF/GjE4IHZzbaQ
56iHP8rW20RIawMOOcYdkg65RzXxdPFeZks1VR0t9ESVDV65VN1a1DPr0V3Asyxj+BHw+gA5yZE8
F/aAMceAtwtbWZyXAh4hdeoWzKMTZOs/a2hWZSY8Oc8xOlR7ByZBoDr3NCeAIihgREyQQfJAiFat
AQBxhdvekuaitmuQtbKAlGu3DrGRwUMXJuNqTl0FPzlFqlV16TfzW3qXHRgCHHGnJwO4Sk+TLbqS
ew9/K5XzLycrMStpACqWQZKbNTLuiwIUvHkqCsoEO8ijETazZCU5Ae1E77bnsrKTR1YPrYktX8rn
5Rx9/xeZc9Ha2DXaOHogTykWi+LUyEOp2KyJpgDyYgQqlSA6jt7qKUH6Uz0K1PeeydvuKKdpAP4M
2jMGZRAfR3CVZkD4hYqTPyW3y53xhCb53LaC/EF6WV+uSxZtMadcJsDwtmOPF0ij0Kmm0aZhLdLf
uzIsAuY4Bt6k8RgmAPhrNIuhCzW/iovmlG5zyDDaHB3WX9Mx9cRIj8xVfffUNwI5exu1DSgSYizK
LKSjMXyh4+Ak8fe6Fg3LiVbGWd107GIdo9PwaGfwQkc/W9MS+My7OQLsHItWwRUGpMy399E0ymHq
5tcXHgX9eTkxoEw5UB+NJ/XUHa0bEoj8r90IfSuTCwVWq0yHScKyGOgDFHMQAVyy9Fl9c4F6zvzI
lU5IYv2dA72VzHljVj8Oncw0C8Nk7h4zNK6OtpShZtUfpk8iXO394/uzt9w9SSiGLscW66zGb4Z6
P/aiauquRd2uh7sg0zSNRqtBAmalv/cfGGsMmnBuUfZ7FmNa7cIJbKTxdbBJGZq4R8YM0lirRnaq
viYrgJhUHxz0GLfJ7ejn4BufG7CCYu4G4783Se9URMyptWvY/9xafhgFLGtUzWasm2DcuQP1aeH0
9uKD0PdBFLeyLXz/2P85RMrb9TjMTSph0cuJ9a2OweDXrAAvcI527cJmRZxdqKR5BqXJiJnx7Fgm
LzDla/p8XRfv5m2258fu68b2dKuR6HWBt67b7RmhKyiHe+Z9AejlFYlN1COy61lvBXLKJVKkUCfs
mEa/P46WvQJdDw6m5co1AJd0J/Xah+yuke0pUFWRZtt1yDY7ymmZRJrGvMlwcKNPcsyiRqfelh96
DEv1mFYaPglXy27CtZvCKZdeXpuBZjhCTMAy7Bw5AGkqmlTG53+DTSbSopTTLrFFSb0mEMdilqiw
G3Q4jEEN/LXOt+yQNVR+Qncjpv5FnqfornJapym6ce5iGFzSqf7ctsE6Ljfj0gnuKzug/72faD95
e10xKbNEI3t5sSGfka9y9DlxFBOMb3MnuCy709t/buq72mCsthVpSoYm9R3kTQfrRP0KYE928bPF
zPyJ9VUY1F7Olat0znyLvEQARrhI2GvADu3amjltM6EbOALvA5BSpP7HQEZvLJGey+RLZgHSlGTD
jdJpLwK9cN1OwbF5u9F1AkZeLQe0bpaDsNkxkUQAAK3laraVO9losznqv+J7ZGy//9fzgAROahoB
zU8Cqqi83LelTyBcSn4Jlia6Q5wGSuMKdTcG0iIFs8/AKRYo8BfyEtZ2h1HUxl++6aYHxrNBBNB/
/ZEg3H27vJTUCQbLoPu09FM5fDLmiwU6++vLE8ngNM6YmYkxEKxuTs5oofVi+WjKo8C/Fr4NTtFk
6MjR1AVmAxgfSMu55RGxUnOjHVi3iNHYDKt4dMI784FCt6LBAtD/oCz8KOqmFF1TTu2ktCgKrcN3
DM3Xcp2dhbSCpbL9uvL6+PJjl6ipZGXA64q0wTPHDym5RCqm44zen5cP189OYI0tvvKYNUVmLTXS
W+Q0Aw/VLw4jtg7dhbLDAJ+XG9H+7Ufzf17cqze5sf8ycAXzWIOSY363NDhS4SP8PDQuPchf58O6
egyY4u+Qpjcv/XUnNnJVdQViboSnUCzEWVZfXYS2V/AS+MriMBRW29UQ0buyz9DPE3tAtge3sTVs
c2FT4DCE5Ismeua7lZvt4jgNU2gRoWsKK8XIoobDinie4Vjmj2KyKIHJt14PeLORUSHJZbFilQy9
kTm+xRfpUbkPg/FE/N/cQGD9Q3MO9llwWwWKlA+ypzyOwSsP0YylDUwquKkghgPGz/f8srhWUF9Y
l3H07bpYke553ZHNijHxl84jC3CYacKu3ieP2im6gFDHzcG7l+cA9Z182Rue0Nb5QMG/R87irI3w
MzjVI2HgWldrqB7tAN4KxWsOKFHkIHeYnAysak7vqXi0xRPCHZTyvfa7DqwsFF9rRxQniO7Aa+/y
ZkciQ+namu1I69K7ocEgTff1H3N9Z32vzoqfX9iwoKgHSODOWzw8pUKzsjZjykIhRvBT+rnihapd
guLxm+S1+DcYt1IvAj0vOm8fr18FwQt/bfvdrLue2lgpK6hLpbpI4QeV3Pa5oEFMeed9KQbYZy0k
VUFxCRo9zuPUm6iZ6zw1fahk2LYcoGeY4r3DnNLdeMSkBCZcMLYcndn4e3/Q79kwsfJI2OU/dMQW
pe3eGTzuc7g8KCGgSpEXyfS7xnTSvnIsSVRjEa2Y8zdJJhF9GGrTl7pltTu9Xg8LuACOdZ/crqXm
lrrp1uMiAs97p024lXEe59AZcUjU0vRrPCuHzUmZUZszDFevoSKr/l5Fc9I4T1ObZy3sdRxrC+PQ
viSnNqjO0qnMbDHOMNMEb1wIThZnDta+GRVFwcpG3zqxCUk2PoicriBd8M5T4cRw3iX6yUD2Ec1g
QWpmP52pPUmyU5LPilwf0kzUFMFuwbVFcX5mZJByinXcks6rj/29+W28Yak62TMBjCtESX5VYdfE
cQ5nl+kTLRucl3kXHmR3yC8p2tmLY/2oA50+64Be+TrG72CPQZom8pOUd6qG21xO2+eRGY9th3en
HawD4xVUvOJkSbYJzBOAiQXacUa7CznDn3/FtQpqV38ZnNCbBQrpugJ4h6FAlHjJrREfotOvA67r
XGfuda36Pv/7Zq3voBKMChmSOcbRklN3UT8lhW0G1QGNRH53lsEnceh/LmJCgHf5OybVBHaJriBv
/w6wtozDJqUypDIw7vb+NwgSOWs3f+F8QpQuE/yhDMaZB5wrprGuq1Qz/FJ+NvrU6fLP17dw77ag
3QsEU0A71FF/eBvoESOLwmXFIalUAqjeN8kEJkotsH57amUrhNPT+VIABTvFhqXHHpXh36jdYtiQ
9wll7NZWDqeYYwWDXRIain0WInSPTBIj8GvutUB8NLs7h8lOgGsrVFMI98461UzKbI2wqNVEF0te
PldydmMtRNAIuScHSGomyOVNRXtXICraumgWJTX8aBqcdqWOYqV2k4v6j97HV9g8U6Y6RfchkWV+
bExd86421RxZ6KMOrkV7PBsga7bc2dE+T36MYTF6P/4UmQJl725sxXLmbZjyUlugKKCdkZY/Sh8U
9HWN9w0yHqrPRoHqYPEJCh2MHDtJbPrYIkmY3auA7ZE+iBvg97f7zzaw3288NUmPAH5KW8Pvkaub
pAze4PcmfPnvr267aM4ADlHcm0PZhP6go8K+TOHHpCIIo/P5eF3Qng7eCuJsHzC+uiUfF3Ti6bZJ
ExforoLYSrRfnLmzTFqkqVwZfpJj0gegwnaWrV8yo364vpJd93a7FO69JUpeD93UGWBNzM/LPDr6
iqRYRAMwwri9Ridbi8pjFvfEkfW2v6/aFCOPcnxOaPOsyzUmu0vlVNHoOTfVb9EUL7a+9rrdmPnN
OoJIRU2DsbMSe+mro2IpQR8mXpkAyJ4Mz9fXIjgVg/fUU1QWNEZpSvrajapzJPeCUxFJ4NS6gu4A
gjlMy6+UJViaY1FJ3vU17CrbzXnw8Nxa2ktTy/SFfIeqPOoFkmOcdUASgO5LOLD7Pnp7q50MTrVr
0jqvldSFviTbqE+Ats3BzNzH6qA+9qcJJYM46O6H+8wXKSjhOjkFxS5KmVclFIKbXGSXtUpaHzr4
xf1huNEFPpNAG/IQz9Ha5do61QactwTTcz1GlhhsmGiCZDeo2B4ep4DiUmr0pYaWm5iDiHaf/O61
YzeoMTF//aLsOftbUZwKGpWi1bolxcnRu6Qp7EmWjpVh+UX6aW1FNWWBNjI4baQPcTRIyQpttN5q
7XMhfSGhQKW+T31yV5FTRCnVFWABDaH/mx58MkDRljgtLqWnAgYEKdepsK/v4fu8yVuZfIt8RZJC
W2U8NnZe1UXxAMB2OxxYA0BxVltkXSOHodOiXC2aXRWoEpNTJYDIjmeCkVafWOulMqcz6aA6r69v
N2jZXBK+S77N825eMRYILwBEPqz/zEBy7DJ4xCvd+ZN6AzY1ydNvWWW+jsCBRY/1Jb10P4iww/w9
zgTba9CYEPDzyqBU4y5sEU1zDYRkA9+CbOwLmAcetfviYY5RK/DNgjXioVlA+8zqBMNNfjKC6lh6
0Z1xqfzoLnVu4mPz6fr+7F7rzSdx11o1wymkyPz4+AlaeXVquOnglBQcw+5TBcGtCrcWBuj1lDa+
TwPGYnWodbRPEsCU3EXF98UMuuiL3okk7V6qjSRO/2hmlYZGCOc5H5yMNrZcKYK17Ott0LGaumxR
xkrz1pEzU1OLEcEZvgowac1Rb+In6mkMv/rxL3AY2Z3ZCOOMBPg9QyrNxPAbY3I7imJn9LRqNKhK
gRskXBa7Kpszyq26sFalsJCiiUObgchn4L7T/1+RQNQZumuQNgvjDqobV0ye/hZnAeeFhW7dv0B8
3DdIGznco2tNU22laoThu2WnVZzab+phOecnceAm764Jk82yLBvgKuLZS1ZShVU+l0yBWwcltymi
CtSSMky13RBMkHimpyLCIKOTfI7h2zwZj9ef82tBh88RgQjuny9Q3h5iYyyonRGoGON2+BUe4Mlo
F+p17uxRAHUAhEh9aUW9/LtPbiOTew9oxau6bqmQdCuVz3GnHVVaUcGjew9fwd4BKIMMsFFSvDn+
GPsECf4O+Qp5sKfFln3wRwSDinE9O/TVh+jU3jC2MrSUONON8in7RILcWX9c316FXcp32wske5Cs
66hu8VmTPFIUaVA6lgJD15Onu8kz6z/wCm9xskcGEkC96BgCUbQ66yeWIgif5F9ZaiNZJISW3933
zcdwL4jOUW7oYwVVdw4P4xGRdTW46kV7Mj4TMILGDxMa9IUQV8wqX9sC7iBmSa+yIh5NfzmFh9oP
j8lZOkSo74iRV/Zv82aFnHUCbaycoduDZeHQfbEe2UAWupVO8qE69sh5JsIkJ/sfr62Oc8G6RdUi
zKaY/jBGvmk+LN3PGE1EmnqfmQqMySLIIQvOkC+tN3FdpyMCKr/IQntNVTcrRPdEJIJzs0rapWE7
tqavGB3KzATI9Y328/rD2I+i/pzUq3HZGI8lluG99ngYo7/kdgjma9b7OAYLGN6D3CYAPwE/dXub
n4bgumhV8Cb5MnqcNWrekxhvkmR+Yy1PWpQHpaFcpsVI7agHA2fRnMs1xM2Z+iclbk2ATiX9kxqG
QWg2R/B6+GUbPa8EldRifhip+sPszY8rtX7oc3qfJ+GvNU98a1lOaSfNtjq2Jwob2RSgjOg1qfEs
i/own6h3ps1433Y9ptlbY3Hrivy6vtz9bMVmp9lxb3YauH36ZGa4oZhIRhUgAeI3K6wTjNrN3+r+
tY+w92Bk4Mtaj6xpWLmYRwwqoK0wuRPNJOwn9zafw3kNUdGCJHhcfmdGdZ+CYUcC/jVi2ZFNFD9D
96239UFUjNiPWzZyOeWXGZE0SknPtoGZ9dwftEtnOJg4RFea5tLb1dM/KoGZ3ifEnoTtDcym8XrC
IrpGNQOcLSqf05QTDLXkMnSv8XF0ZxfZvN+TjrNjWs5wL64N7HnQW4Hcsce51sVJPZg+BWTrNNuW
eiHhaKMK4mEwxL1+yXaf81Yad6p12i6dlUMa2DQOw9f2XvMaJ3R/W9jlaP5ibMFiB+r96Bes/FYu
d6pxTooF3NowLihIMPcJu3qkYNzxgC30LTkzAz/c5Y9KkH9s7tFNJSQxed/NzX0CZ9+stIwka0EA
gbHOR9kFCfR3xWP3uXxab+gjZaVuDMo390bAqm0qZuPSj/FHIbIzS9Vdu2Gc7SsQFM8F06jxsT4W
QXSqvf6ZbbtIgQoPm7N5Mp2rqIvwlCQEoofBMR6qAGPdboaKV/kJmXFE5YuvuOIUGLtG79doURXs
XIgy+c4JbYz1FAbX9LMxcaa1suUarlJMRM7jngm0ZN0iim6ZgOfizlQejHSQS9X0Z7+4LJeMzdjN
NyqxqSfdhkHxoTiHd8NRu5GOHUAnAIKAGYsKLXsi93zPVrHOTuCRG7L6jql5iWdFq2Tm0ABnLbfL
eyAuuYYrfZlcZJZQO2YNWfWtaLRkLy7ZiuWe1awCvQXVPstfq9sVzTFr81CAEGia/czQg7o4mAhR
rqsQ0Uq5LR+aiuRow8SlwqRvYKmF1+VQXssw+PpARLHrrnbc7Cv3WHItBCtQo/+2QsYzCF3cDJwM
rM2ccSlmGMsDf7EvQg7ddVC3G8s9nTQiTW92kMuazUG4i16Y9gYshy7U1BN4y4QlYsFJqlyCv87l
sSiBo+RL1UNhoMZQg/Yz/96DhKioVbcwfpH5x/WT3NcPfzb3Na218TjyLjTNgWSWvxyMA0BtP+Sf
Z391qZ/7gCRVkCTQ/LL+F8jT+8/2n9eiKm9dnbHvG2WcsLvaDFTi1QQv4cfraxNtJxe60jqFFV9M
+MZN7zZS51bap3E8VBJ8WALSrP5xUmbvukzRqtjvN9tZyFkuhyOU0aSOoWPEOQgnSCYaUd0J00zA
rKlgTAfxAtTNWymaNlXhRIArkR4XTJcw6iYNyF5AdbsR+YA7C3ojinvqS42ph7rF/LJmWRhrem7o
y/Ud20uMQwJrtwekMqitOQllr6WyHAIcj2GuxXhmzS06iEAgoYKpI/8omkDfTYUxxmBT01UwwPMZ
PjkZNCmTYBEnNLyhweWGXpQ7GQDrQFsKRDDOe6sDQeUfadyFQM4opiDaYk4PK5nINlCPMTbWuCzt
396KaAB2XfatPM656zCQOZcNdIiC0u159mV6UFtXumO9o9mhXOyKZuhVL9i84YfrJ7lr8DdL5W8l
mUilT1AlJniY5/DeLD8BvOq6jF3Ls5HBXZZK7vSp02DstMY315tG81vla5MKKyc7L+zNsXE2p+sS
RYparKVvXO1EbtmZrSOaxgGGI4YWZf/bO1dpsyrO0ihV0TZJo+HQDpNn+g0wzQsvOY3BCJ7P+jF+
ZMNU4eVfoKtcPzPolLeapG8GrSKdZfpJjIb8tu/jU6m1gTFOn0bMGhxoIR+ssiltrQ9zR8qpb41h
c9MWqWGPCQXUcpxYT/KUiJo09w8a6BREJ5TAoXr7YU0bWXGZwDzEeWkPMBFr+qGj3+NY9a/fqB0F
h5P+I4izQ705Ka1RwJeJcvTPR99mEUidsuu/bCRwdshcaSMNlmL6AFpnWVt2l+rCppfptrplBHVj
ZM/obscoZ/HUH4qn0sm+LSf9Q+tWAT2KntCuSqKApFBkTQZQJ69ww8qqlVWXWToney1Nx64JSPDV
YYx8+eE/s60g5tqK455SlHVhjFIANlhBK074o23Osjw7ykIFumG3HLiVxD2jNolXZamn35EAaNoB
Jat9TLzkNjtRtHUlngSnkeHqRZ+L0lbvNcQIoLlIT6Lq/96d2nwI36+uTSj9pxGWvMbUQz7fVUZB
e9eeb0PBk6HjB/wH/Ah7LSdmZIL2FErwYmSYaF0kJ2qeLcZZNn6ppNbRJVOQztxNy2yFcgq+MaRI
VXoEOIUUgZcAWhdNv7G9UHn+aHbS4A4aeZzC2RuNqnTqLAmKtP/WKdXnyuy1QzdEX5K+8Ggn381S
MdsZlQVXYLe1k5U0AT5kYtKODwbNeS2R04H5Ywm09l4ndnFIUDoIwbqlnlQgtQ3fKsG+7J72RiZ3
wcEIEdZYiunL4WIbWepooUDCboFkuyzuZuvhLIHWHtqQES9WDxYQLYiHdFxs658KzGkWxzRoCKZ9
4HOyWvdJjOu/V2vTEWOrFKhBMnDZOM9CHxU1nRp4MoyeVT2vN/KFkdnLt2Kiyb1SzBtZ3E2LdJLM
s4pjnE69C5wE18DfqaPa62cGf60Gc5DcStSZTzEmcQoXxIT5x3/JTLVjnAFhpcDTVjWKvk1OfVsr
zfVaQyfl6NOn+kjQRDGDXznEYIR5wGD884QPAE/OgQr8qR0T+EYwu3ebWKLJqwmY0RA85Sdp/Kmu
AGxN70JDxNGxc391lLqJjnk8QP/zKONqU01RK0GXjMX6JewK4N3qmiBjsCtDV0EPCoRIlM+5yxPJ
0Zg2IYAvDWroHyKrNR2c8Br8Z1uORlQDSSBKUKFVOSldPiCfq0uQUmgYyNEz6g298hcd6gZB2UZD
mVAnpsW9d1pQbW47RfdRDXb0Cqr2P/OjA5prK4F77oAFXjILQGB+T8uzlmS3oSrYqb24H0pSRgAE
7wcnwvlXrQG7rDG4ft2ePNbKtQbgVkU9e75pXIZLngfGzXID03L9iPbUiIGY1cQB6Qi++Ja8Wl06
0k2LjtRneFAxbRQG9NAiiyPOOO9ZgzeyuBek5I26KgxudXKsh/h+PJo3DOQsAZSTFQP18d+kuffS
Rm+E8pcQveZNp5HQTzJyjurcb+LlLkkTxzJ7H86zYqdt82iGc46SlXmzrPXX2WTZ/qm8yxpUnAUb
vqO/TBlIYKAPwH3V+Hg3NNOqJE3NBiiLLLAMGEYAQ3jZgX5FOJjHjva9Aetz6pn/okODLZaLbN4I
504A3Z6oTkbAmeun4uNiKLd6N7VgUBUOw+4omDeC+F3v1aVUCqySJetQMnIBJKemDvnBkOzSAMRw
H2KRm7fXEvJGKGemKmtuKY2hCSZHO8XWcSgAJJR51lF+kG71k4U5nhd4un7hIoIS46/tGAig7UJT
WAaV4WBwb7jXoyy1CoxuT+tDV4BYtIjsPv5ZZCJm3N3NNRUGYKeix503/Wk4ydM6TUD212a7NF9S
IU/UXlBiyhsR3FYC1GdJRwsArTmGu0ppyhy9rFxg/GpuVw4/4hrcz4ZV21qX3pIuhNIlcuPKNHyU
ssq7/mR2nGt0FRICW0EsoNZzd6kv6qob8paBxTJc4TFgSVDxPNvu8cGbQsOgjtEgHqnPyhNl6UOA
EDZz+Fk1o3PTope8wgxmJ4Ih3NMBm4Qhj5vH8gukzYE4GtY9ZhsfEtQ0VfXBWGbbsE7QHgKlI5DH
Y+ipqmFEMiOBIrPhFuNtWfrKBPLL+GBln/O1ELn9OyH2mywl9xKstI7ifMb6kl+LY53ICZm2V6Yx
6qDn+mvvpV/ZCRJTsM49Zf9GsPLWRzNHE329UZQe8nN7XjE0pwb0kdxVZ4YroHzKHVFf7V768o1E
zh1NZ6PNSIqlagfll+axttLZgS35d3BGezH1G3GcAjd6rYxR62K411GQu0WD6lr7IUa7G9DM85s2
CBEAYtKmPkngNCVBfAgflS+5096Kuln3lNDmDuvcq1RiNQ/LEaakKfpgHJog+e/AcMjTblPR7Fpv
PO5SipWkV19N5SuMuh0PtlTYDLe9BOs7ayNunXFwOxEj5p5XBD2jGSowLTEVxusCUvYZDROAFb5i
OXxGe+aht6uz6oH5UtTGvzdr+kYYd2lDWU6acQWRIdNv0jfDwVhYLDFSGpYgSS+NP4M4+mNY2L/m
S8FAWN3rCnbvuW5Xy93hQZaMxdQ0gGPQ+8T4XKlPieFpA7H7+eW6pNeaGe+AMFcdaRIgHMt8okSX
53qgyBijutDm/gxSscTNneSXdG59+FpsWAzzvI75ZbkH9QYiuhV1+NWO3SkFtbN66hNHDHy2d5VB
uQvwQTadp/AR16jRuTcigA9ZwHfQZHSmi9a9Z1vg2MuyBaQaSl5zkpubjMbB0Kh6xrAaypLdycgK
0OaSUjC3ZVHsX9/kvcSQuZXGvZvR6g21kQDLxYIJqbLRHauqDhLZB4k4+i2I1xV7/BoxPJKXzBWx
2e/VPN6I58KlJlkwGRcCQCo9rqrD6KqsnwzHYATxQfmVWuCs+zfIinsNLVu5fL226RMrhWMEzuoI
ACHEiy6ri87VD9kJaOW6rd2VoCxGtRge/yny2y/TjZBxfvcm/Tlnvnwb0syQUwYoNQKpy2seSxfA
XehbQ5W6uJdO9FkM4cz07LsXZWHsV2MNFyofTyir3JqpCmcwUV/gtgGgC9yyZiuyrDstMtjcP2LY
yjc3eNayOjEm3Kn02F3kIAbSPAPK1G5EEB/67h5ShbUfM4BmvhJd0AGdvy3ohNTMQEZrxpCENWeu
qWQYZ9WnI7EKd65rr1Qn0y6T5WtSL7fKjPRyrrh1NB4lOmd2ki2ubPWPmDZz03ZypXk81WQ5Enk+
pdFwbpEOVofolFWz00k1JnC6+UFL1m+aMiESbMYPWm/+KAta2/DC7WiknrlOJ21t7EhDcNZrTkuo
h241JPxk2OJEQdDWFZWT01yxQ0Wd7LWRg7pZwaoaNefVZCWa6COVDFuZqL8kVJCW3POTtc3GcWq8
WOelaiYomXi9ZITY8KVvlNV0LPqoL4WHEs69OYtoI/ZyoWjzwQwGReYbWR7OelVTHDejCUSnQn/F
4SyC+cxmbsgt9DvGCQFtujosKdg+xl9nz7oRozXsBn7sAZgM/VozedZspRqWsmtgrtm4cXWqDrPs
JV+MyTaO+qG9DPfVEzKwP1q3CchBFW3B/xAPBGwUGSjIazh9O/WVOXQWMNDYurWP6jdDc0lqhz1r
MvK6Jwytfqxd+gKAN/U43YgqSHsPRtf/iOf0bVuvxW9KG71P3bnH7U1Eo117qRtzI4OnYRhR3ZCs
6XWJkzc8pi8M6BE5FAbcDNghxIeJEIhQsC7eCTOlrC3Tfg0BQv9dXc+6KcrFiARwVxeAUikyPHBG
AADw3SoyP+4LAWPVbiC93TjuUaZhk+fxCMCi+bv6mbB4xEvO8qlCj3Dx2vomsP2iNbHfb/S0lMSp
Ek5NhghIAzAt2htKGx5N8dkAPJXq1Qf4H8AavC71PTgVPHUEzUhZGzrqEXyAaViArRuNMTsoD4rh
5qB0KdHeA8TT5isBjX0EkGPDTY7h9/pxfJYKT8bUHXXl4/XP2A3GdAPQmaCKJxZMyNvFl8ZsTIUK
ILTOyy4Ia1U3OjWudYeOP/BE/E1dEav+I44/WwM0ztC6GEHqThNAOgtN1PjwPzb2jwjuOEsrVxlU
NVzTL2A5ZeXqyBvtsrX7II7tMYgOJvy51EbfdRCCJNhZzgoGYIQdsrvXarNULtobGis0uhZLrbwh
dlimGJzd3zBHWXsrplbNn/VBlCTZfzobmVwOqghl6DwFbrkGQgM7tgJGmcgaDQc0KeteDeow4aC4
aJ1cQ0uPKYNkYWCdi2XcJlHhtFUlahdj14L32HQ4U0gAA+yc8JHzaAHErGd8iYiBzmw0NnZBxJZg
HBUj/r50r75cfxZ7HqJuIbtv6oCgkXnKdWxh31hznh1I1h7qJT60EloMks9/IQVso2CDwPCYxTPL
56MuFwA1QaCs9E6ffBiMzp5HwQtnpuzd1m2EcJZWlrIoU7MqA/xbeBgO4bH1knsAnwXX1/I6CvRW
DuJAjbDYH+f0DrHHArmSFRkDUrmkR/0N7zprs+euymO7mWnqkUE9KWGf2Ga+PFMAkzqCD2Ca6v0H
aKqJPmrFfFfljIsSntu0ZIfKmwcnCkCr6Uz3sO1ALED3p6itcCfhwQJfdPvBg0JZ9X39qavzRp9x
R7rhR2I0KajxKIawIjSK62v90q557sAvPy5mcpqlWXMA+/pXi958BKe+s2zRm7mrM8StZQ7sMhyw
qxxp7fQIVsVIQ+/fOlszJUj3ojv8XXPCDNNc9EqYHaRuOsoJ9OmUWI1gUe8fH4TAKX+1jKD24RRn
L/WFnCp6dojbyEH5za7y/NSvIiCP9ymct2I4XTmA1rAK5w6gzYoGNMR7jKxM8H9l+YMUjoL8gmhJ
nI6UyzJVRzBm+an22IzL7f9h7Tqa48a57S9iFUkwbkk22d3Kki3Z3rCchjmD8de/g/bMNAXRDY++
t5qFp3Qb4E244Zzauo+qRSBkoyP6+kScqUuFath6NmZB9leN3RTbZRufhft9KHaY1qKgKYEZehiJ
81pROsMuizc+DPKazEFjbOWEdrTKoaZQq3IwNWXB0kaDE9uZ7XRVnTnpnB5aS30R2PrbpzVgoc7i
+LrFrIxyO5doLzNYCOW6+0j3xSEHF4qoQbalJFj+x2ONIV29IQIz8qIzaAIjH3KszE7f1eZxaX9m
8ujYsWj0Z8u41rK4zxeWrZHZIw5VyuQxs+kRSCWCrHPjUYKLUzF1rRBQEL3pgxVWhCYVrBgJgnVU
Mw/emeJRMiAmJB9YnWf+Bqou/cPl7/U2BmH6BAVbC2OKtgmMCWjPSjuMWB8mMsGif7WjsoAEGHsV
xyCBHF4ttCUvCEACmJzxWQt35FNypb/0BjrmNRgEiKt8bG+lbB/hISFGgd+o4r06Jl/KSqSlkxQV
4kEl4CZ7agRzhllJ7TO5QRnvFkz3nta5dnovikWb57bQHjfQRFUtwtKn1f2aYUItKA1CEeZuWe2O
7v6k3ScSwxR4JUaum7ArZ4tdLz10Ad3rgYIJd5HNbd/j6jhcAOhaPQMvnsHuscS7CEkrUnjmywBu
77GVmeWmYLtgl5VUKJYLCGlfdRjVhZYyRLbhrrxng+62myUoRqIA5ZdH0Br2V8LEZcuZaavjcsFB
SxsdU8yQ21ZS7ahg/Y3jxacU4GUUUO1L7PeJcViSD50sCULGlstBawHj9jaqQBhyff1F43DUlXiS
8gBgsUdL/6q3/U5wq5siwH5pIyskCsD8XouwUqufoaAFU5rBUTz9qmLjfvbpSis/bpz6RtSd2Qq3
JqYkNQOZCtrgnL+JFM1I2yoEzMSS34QpwIEqudo3ZSyC8t94Pv/icbMwhYzBUpO7QK0rq1Sf5CII
Mwcxl0EOTFf1Vdg74d2JFUygpFsmCEgQzDYDZAIvIs40SFaMdE6VAjVl1tjPML7HcLJEtrB1gae+
C5Nho8fz+qOBWFBa6pYCdklPsfkou1EL57k8XNaNTSko94JhE6sDhGddVlK0tiQG3DxozWfgx+5o
lH5PiSjR23gVYyzjLIcHkVpKhSLPmwEd02AbG7h2Nx8iNArBIV8dgIEu3P7ewHZ8LZBr5rdDbUQR
VYugb53a6zHF3aH7vACcOvVqxdV6RztkB+2wsGLvsx6EDghfAG551eHV9E3zK28U8ggILptHmgKc
ldkRHRhHpd74tLc+ZprkKUlVCbL3LXsHWwHqL1AcYANxFhGBh5xScAH66BX7ZMo/2JJoJXj7KGcR
XKI05TUWcSegyKhAn+7iyMGehafGIsKcrZzWwvuDmJoJIkp+ZqhXrVpWcpyEDt2LEWd+EZcHijGe
yigeL1sCuxQ+fV6L4kIP9n81LZ4Uw89z3S17zU3tK5sE6MCAwjoSfKFNp7WWxn2iUInUbkTlLZjG
K1Tf2Sidm/5F592EkY9ayK6+qRGre+Q+VyF1dhfWOnyW9XFcgP3cGqK0dvv+dAMvcSDFQute+6tR
IyBVGRULk90Ldj9/twP6nuIXLB2v4X8Es7OvUqKcGFHcLLAqOY2uSWHd9iQR1MO3r+8sglnDWkRl
NWZZWxiitpvArooXIhXXl9VvYwjo9TE4/ZOjcFkGCWFs8METAaxHaRd9Yeh+2aE71F/6q1mg8JsP
kfXFcTqIzSzgU4GoOiB3xm7yk339FKbYKOr8+Fn1K99MnfhBtGguukpOE2cVTR8Azhp+mncvmd3f
q2YbXL7KbU3ElL0NxGL09zjXL81xrisGNnjsDIdI4mtd0Y+qPT7Rsj6MrRDtjf3kt57jLE99rR3L
FMWVqcdsxRvciA941O1y9qqLkblqDjbeTgvmd5g0EnOnncYzLwnnzK4Y8whDIFDNLgOq/FQGRiR/
NMvyJpGUAN3aez1vZKccq8AKAa4To6unpg99Nx8tSh4HmrZuspCdrhK3y+wbZUndyKiO5qDvw6Y/
mIAfcgy1fBgMdKANTLRIFKwVqnqrSjmgbw2P2v1Rr42/sPsQSJZ2qJV5wK5duteaZkctgIPoPeZo
Q7cwhr2lUCgVyT6UahnUyrgztP7L3Le920OgHFeKkytm78wRfcxZrtonN6kdfVKy9CupY+wjYVyT
JPh7yk0qm7ukbW7bmjiTRI5Jg9ZlXavHuUO5va0eRjvxF2I8K/2AAQM1FVjsZghkyxx/qxnnd/ou
H2JjAshfrhvfjbChDunINdK2z5fVWSSHcz66ncxjPEC95PYxGT+PKpiR95dFbBqlrmLlgdgY9uGT
9bScVGuU4btz8iOWv1Xq/f/093kMK2kGX3eGIWQ/M5/M/MlSP/5vf5+z+CzVC1S5gVGpW5IfWcDF
nBaBU9msNVvnOzpF9FUMANVGnCzlaPnq4GGB57TMq/xa5o13ouR/OxqspHFmLWMSopB7FJVHVwF/
dOkBikR/HNzmQIPypr2J7kTNsk2vqeu2hWkIbL/wz6iMjCQe56QMzPBLn9beKEeOjtE1JXasRKDS
vzneWRgXBYje50O3QOEoUvPlWtspAM7J3OGv0NHRKBB3k7YTrtXxuPeo2VltE7bsoZMti5Mo0ZNa
L5+UOgRxGLnWDXIjm+pVXyTHJjQ+6aMOiiRRD+2tJaMuxDoViPToaJ0W1lYqlFVzY6YNkuZBvc7K
Z2lKGfioILV8a8sQguyfMUQohsIX+kBqW1qYZi+Dov0WLkBUG0SdQGZNr0OOdXovArKfAK1W5qyt
teqY1MMEwNyjdsyukuN8X2D3wwAujqiKsNHSgiz2iEHdUjaNU719dWXAmh2B9Yht0Vmf7vpcm3e9
ko1ubwCJx4xkT56TL5YUX8eWvDhExmLoZc+ykSS9/gGcpjZGGGZkUOMgTcB8gPG4DNU9BjdeoSbF
cJcNH03kG1G5dqMSZmGqkwF1oseDVgynrxUK4kve52VAfQ1YeVVQv5T78D5zOw/REzht1Yv8IOJN
2rASSCUYSUIkUG2D37BbQGmUjsvCsJAVv9in/jxhhLj3QqdElVErBXFnww+8lsclvc1IF6z5Sgxz
PNrP06Gp3Pqb6S4ucZvekRWU3jwxUtr25a6OyXzhSqvmSp5MrOyjtmK6jEhFcyM5yDDDm7lAq5mA
lxC5jRmI3yobUeT1gTl1KvRcmqfm9Epi+6//2M4QiFmn376dmSjTZOAH6GzzBSTVrquMxsgbMtne
j1OY7bAec90140uaqaLGF/vdvE9YC+OSoThq9MKSSkyxjldklF9odaQW8s4od0d92fWWCG3dehuv
cDwLlQH0KLFvehonXn3Dro2KMdHMJDBKy/ZGK1X/Cgvq293S7JeJ7qdRc1W1AMBTN5ZeNzWdK7Wp
5tZhCKZ0WgGpoE67XdU1ijPJrbxXk9h2omwhX4dwHndLaJsOoEwB0Bohw1zKSHXUJDEegFNh7oY+
H3+ohvRzjEE7YRfyp9mUrxFAXTLLD9qgJLeU6pgliIAYCaLf3LCuiJQ+lpmMWnpKbpS5wr9g77Mo
8AfSsvf7wk6Rao+YAo2xmdQOf5WD8WEmoauS4jjR+GAb80NmqVdRO7lhaHkAw7kOS/kQauX1bKZP
OTCYYDTtQZ+KYxfNN2lpRV7ZFjClokZyh4aInj5pDd3Zef6I6YrjkI+doxXmUTbBg1Un+nWxlE9j
N36UyvRZTqQvKVGes0I/YDb7OcY0eNA19U1jAIw0KZMPAm+7FbzWH5XzeqM02vIIbF0/bw4jAOZU
V7Kczo2BfJZW93awgEBYmGttxbOVUB5owcQ3jqO5tX0Z6FV14RtYY7WuybEp/oQLkGVubyzFRv/P
kC0GDMZFz1TV5jjCuwipz2k9xLUyoJFhC93VjSsG4i9HomyLPUAvieQeqLNNu7SJcUB7Xx7GW4b0
tNwWmOXT/iBkbyU55up8XOZaVtEYyUkL+g+lcnoyOhIw1oHB4lxWlS0x2DlGcwENTR1byK9duF7b
jWFRHWfC+365srqgEL1athzoWgR3bfGMKelRGSy/lStvyUG5YI87u3xZhHPqosNwd4ZZywwDkMTy
w+hgqhj4DX07lb3LN7ZRg0dauLoyzkdP/dSFUwv6C2wQA5GUeD2GSHYLkJJR7Lb9P1id3jLntUR2
7pWPlvIlyko0bXyiulYAfCD4tsaZ013nI8Q3GMFr3TyINcFJmZfg9X0tlssqiDGGVsGem1p+rxd0
19VX/fDSA+jCUE2HovNuikxMpCtcRqGMqmRQjHgjkSG++rP/iP2J6CO5bdEFZjBZE+bqsSJ0ECbI
m4Kx8IUACCw3LIK+vmJSy4MKdjsLgPIaG3EEYs3kyCOCGzhm86/JD2DH7eTYnypf2DXdcmWAOP9H
Nt/UkfpknKPUtOBX2EOA+ZX5nsF5ABdzL4kfA1t+bC2Ps3kpn0gmFaBzOTW/M4BHs66+FLTHDLME
o2hCXXC1fLvGSM38176rKulO1GR7YPoiUqtYKP4hMM2t9Gl9Ms4BpLJFS5MwJJ4wlnd6UuaO0ShX
0RCXzlwvP4uoeilIibCtYiO9iz+Y3XgvTflnKxrR5+yTFKCz48cBpY95GO/SmAjc7fZdoDpkYpWZ
0cG9VrNW6ocUs2CATJsWwy1oeWct0T0FPpQrdZqgXLSZJeMV+680LktO8sHsNQUBi6HE6ECJMa6Z
WvV3mCF0L1/9potCnoy5IuAKv5mZ1JTSjkIbOqXP6aNkg7AVg1T/uX0Ax7uSwS535QY1RSJRpyIk
6kP4uVFAPlSld5ePsfmkWcvgPpAshXGkYLwcfmDwhg+Z7iQPLcV87tzusT6GEfr0pp0CMR7+dlhZ
nY77WCjv4nNRfCygOLEOq/WT8XF1HjEx7cMAmEV2KTwr5/PiUSq0Us9D39D8MGg/A15v8hnAT6d7
EuiUO3QuZo85PqG73XZB/6oLX8mcYimsSAyXxzSTpVJYEbguDszhiaVtIE2/UpyTnawUhxrFkM1D
bfu66rLAMvQ7+0CeZFCYG6e5wsTVH5i7Za2GMPOxB+rXpisGF9w2//OxuVQIo4WSGUpVEWC4y9FB
/kNN1S26T21pCuxxswSxUuSTuq3ObE92qHXKUJ4muLpHoGvvNEdnVGSgcxBuMYsOxtzDSpqxtHVL
QlR1EwksVsAjdrO+uFYqrdoZdvuy9NNtNYEQAS/Hj0OvgO1Z3jdzdrDkJHTkvOpvTDt97IGu6s+9
qbuLVI+e1laf6rIIZlJZe1lucF1K8q014h0cTeIaVSrYoRPZ4KmKtToGHpUzkCBg/fgsi4+dWXd6
qYAngiW22hke60AIEbr1/F5/Js6n2caoxJZRSKgUTSdltMzrAUiDO7rDNECPJcvCU2UndKX+QKgg
wdtWEo0NJmOcFkveXCawtGGPXXcdBZwH6rXgdY39/KXeYUAMju59Rr+Sxmn/VCqj3i2s4IldltIH
tWNy36JTb13NAGTRVQEs36ZOrsRxycA4alm5qHComXFVy7Gjov5v35tGJ7rFzWfHShCn/H0jh2bR
2jGm7YivqG5kA8w+CybMolYYlUebzVOpUzaOaElGJJh7F1S1NLdzVZaB3LQoOgxuVyPD0kQ4ytuB
YnVATkmLcA5HM89Cf5jvaffQY8lS3lk68BiyL9ry0CJ36qJrJfuUzDfEeir0Z2m+AXCdIHn6jbpi
HA6PDmgl31+zm05RwQ9i+/E1aEJPFfNzmiwMj2+HGRE1sM3ytzQ+RimSovWphFwtAluSGxH6YdCw
+KHiQ5Y12EYbebrVF+MaHGV3OaGT4LSbr6+VeM42GW5VPbAsfSo6r8P6o5Xf0/kbQSM5BqFu+0lt
p3f5v5VMzkIlm9odwpINC513oDvCclL0M3FLjIzmu/qjInruic7Imyg2NOSh6E6BmXphED7nn5gj
YiQYDAmCzodfSB8jRTQWVqzYn3/zwF0dlzPcguaynKO8BH1iNSSYLqOfkIG+ilQAPFNCcGH2By8J
5AzWXiqSECVDsXXC3tIE2sF6fhJksOwbXZLBGathSWYdNyjKN/PeAAXpoIKBmTqmcpy9/i7xRW5d
dCYuY670qsuSDuSSY9k5ZnNVp4JGmUgAlxhDIUOCCVi8mZTPWfw0To3A0rbfSSs94BJhdTKTKEqQ
H/56gCdHVtaL3CEQP763g9K/TuVNkbSpzNm20wLl9mQ/msX1PNa7Sk+AO1w/X9aEjeX8Vw6ML5Fa
qFKpYdiAMElv8wNmrnzbbq+BJ2p4dtn4nQEA8rm6GrTwvq7rO1uTv4NG6bGVl6ehtoKpjsHckQ+O
2lG/ITriVzl8KKMC3MBmtE/DRZiPCD716USr/KvIakkL49Dy5wcjkBeXLQ9LbDWyRy9J9hbAmwrd
PPOjb+xFx/gJSO8IJp04/ZWSjKTAcAI56q+yNWsSllfFAWVrMdjMZqcO25j/SuOU2RypPsczHj4K
VrPT6Vj3uxLLw3P2omU/CwpWKXCWq9HzIFeuiV0dgOZa0SJQeCbk0pE5fafybC1tBpPNMZVQjrdm
daMqtdPnHzsLsNipf1kRN738+cw8fEBljzWtzRPqxVCBpLvaS43UOlJF95VVPg/1UAe5WVVOMmrJ
y2XZ27a9Es6FURpKg9wpaIVg3oSBx0dYI8O8yZ+NS28/IFbSuABaJlGeZnZUYGPbap3+IX2q3Cgw
7nr0pvbYer8XFg83HxAriVwIbSSdRGELhep2S4tGDxJO7NsnbjN5xQ58M26MR8yuAAGNMJpt52Mr
2cycV+aKeSrA89mIn4NPD7LhDvv86lxIHET0l5vp7kocFz1BWQGgqoqiQrLcG2G5L2iwpPPhssJs
uqCVEC58yhm1pSoJy6CJLU+yu8nXGlLvLwsRaiXndLBCU4LME3oiHzXQb12FhwHd+hqLVdpeNGMu
sHYeIheVxshMcCR/mrq7QR2ftF75Xk4AuwceoGFOkdNlquiAomvkXEy8hFXbRUsZ5J/K6xZEXpi9
ioDpNbVO9UnGWsAfePLNzOf86WyW0K/UUQUud6hkeEtTrOTEbn1g7Nq2Wy8HG0zvkac9/m9f0eZ8
Swx5C83hR9/jWwRe1OZci50gYhhZh8hR9E+qrRzDZnqIevsjKq5uU2EjPsm+AKN6d/mQgg/JI0zJ
Sz0oIYGmdjS/TybMipbVX5dFiPyIzfmRZjaJHOcwbFYEwYhtAS46esTEgNMZuz/I+wUh3+YcSV0u
WjOX8Jn90Qr+qT6awXjHMNsvn425iwuh1ubcSb6MaZR3GKIGJH/vZGpce1K/PC1h+TMziXdZmOhb
cV5FLhsz7yOkT/JInF5LnJoKSvAix2UzZ7OyMb1HucEo8WKb4TuO9hXjz/h7fDPzRUPuAodvc04E
2Yky0AoJbK9YXhHe2K3tCgHzLgfQN6wrcV8APSrryyAyOledVIRQbQSDZ1y9jBLWrLRczoLL3+k3
Cm+izaizwWe+OKuEqppGJQLn60kC9uQQA/hv3+JZGGddQ4oXE6ha8LoZnzKJuFZEvxoUkMyCQ22+
pvWzHM6qWh3FqEXVpL9r+su+cMO9AaDOP6vqCy+RMy21rVBMHGJUgxTPdCbv1yxxpHiyD6Q3ISHc
b1T/fD7OuuJ+yqRSg3W94VwQt2i3PdRZFmdmrWZopTGwh1CgHdG52//D7yB+kf4mZz3L4qzMkMcs
NVQJLa9f3RFjctAtANJOqQQYOWPNwp1AVbYd1b8i+VdwnSZ5AVR21NkBYwROiQ69V7AYx578xLz+
qfciqlNsfz8grwN7lIAhhMddnkwlxfJk8Z5X/nbFFMAipqkrKqZqOF1J206uxxKea/LbQ69dsUqa
cU13s2dgVTFgmywgkaqEinNCFHkTb1aCOcUx2zzP+xaouVGOm1UBgjXtdSAnDfvlliDNBLXQUQb5
ZfIp8/q9cod9EoxVhLtKkABuOp3V7+CUqtaBblpG4K+Ywvi5Tsi+63UD9eJc5HVY2nPhwLwqaZOp
dRmWOE+xPFnVhJkrFXW5f6ND/35XvqTSNgW2J6P0V0f9v82dbvu38xXyxZBlwVprHaIqRTHjxtqy
kw0ayCWwg8qLRl/0TBDprMq9JAELlIxWG4FtMnd1xziGz/NDebB91cJaZRthyx38ZyqIxUV12M0c
aXVQPkCpWJxOYzxQ2llWUJIqeyee7HsF206OLYRfF2jmyYJWGUxeSksCGZI/dQ8Mty0cwfQsIsLd
HLi3VmfigtNky3QuqkbyFclrq49aPTsZfa6HDwlaQllIb0YZJKJqLkg3mXlfsgbO7yx9bIMhDr68
nhp3lq6WxHKHGrhVGPVpAJiai0ZMNs0PZAFYYbBQP+MhnXtQuVdRhZbMexr529WzlTTuVgejsas4
Qb/y/fXBTeVcieRutJIjOjdKXwR58VlRGx/IEBjFLNGAeRIERdFVcq47V/tJJsz+0kOy785jWeFV
7SJoiIBLN1VldTDOQ9s2pfUISk6/npvPpWYewgqE2+lY9W5DYi9v5dIdIktwys3If5bKv9EXxSiK
nCLyS0XoWlTdFUQ0wrOZO61EcK/yKJlp1xPkhayar2M34Fc1/49G6ZhPfGNvK1nsm66cSTrYZasn
rLp4w9Bnh7tln3auCejycofnhHgWVHR/7AetBJJRbYYcXEF+uGhOE/VuUvqX9fAUMS+diXPHdFxm
RY7LNEie4/vaL5/InvggwvAAfPIZWeEz263PH0iKtQRQPb8vT1vdKfeOUJqqzsMBPuy/d2O2c9+V
LM6h0NiK1CaGzaGCc8Ngi1fvWfGIvOjjcb7ECmuU3UrN9oex86RiT4pMkFlvBrfVed74kBkY5Ggb
B31l3s6temzlYXKKRQQJfEp0LikJ5z3IOOn2MMeA582d0cKKQQR4433lDrKjXEk7xgc+FZ5cOdUH
AIJ48uPwU2wMl32zxhOmYhY/XVobncHI+jQUdxMYGmjkKG3nXDaJ7VTs32sF0vVrqxuiolKW7GTm
2hGL2gVaqpqnKd7oTVhjFY7KMEX4/e1iee21vIlOelMreQHATgyKZfn8rQklFbA8tYHRVuUOsNvx
p8tnvKyboLF8LTIck1ZHpQoiMScT5bdDPAh0U2Bsmsw5lnFagIxj4xbfN+csOhHnR+bcCFP1VJ1N
RmhIsV9EdLXCE3HuA8MSkT2XyH5odMI9XqjLhjYxLpIdZG/+o6GFyyau8VCrRlzG9SjjQwHHqMtR
WJ9vu8D4DNyT0es9JXdUJ3/Ast+Py/pxerJe0knOtSxZjgVSjRZBGVl3cYolv9ICk8NiecCeHAOS
zl+1KHxOhvmJkvAmW4wnrErAC9DrNsvuFDv6MMfG52IwBfMB24+ylXVyvkjLLGOh5qmc+1/JMEWe
gB8KWuzo78rFe0aQBJ/6dPBVsFeSdK57wDAEoC6o0QWm5XMWfr/8XQU+9HTglYw6L/7+rBGeKE33
tUtvJ1AYVCQTOdFtSTrAlABmBppDzsMY5hwmlpnZbIuFEbCvtkUHE1SpDEq6+qNtUfaX36ruWTLn
eAAC29K6Qo0g/HmerAahDJusZtFJ2JRl/vmSQM71tGVZxC1FmSA9ANhzAN07yC874DYyJFszFcaL
3zii8wk5R6SP8wB2exQIcvI4IxqjNAHgm4w8svm4+SDuoWyr5lkgl8pUeUtz0uCEVggqmf5LY4xu
LnxdbqfyZymcz0lJGlLS4LXwjlRwc9wP5bp/1JPzIqoJZo8yRdrJXrK/Sq7k+CeEutu1gbMkg+tT
VkkqxZaEj1XpgwMoj6T6nBgfzOJWSn7K8de++qGPj5etfPtzWbqlsxmXNwjPZmhrhaKj6BFpYLD9
UbQHc/lwWcRv3PBZBpe0zHazqLSCfTPX+PrdJeqq/cYNn2VxvqSr5UKdZcga8OqyfnaudZB+Mnzs
fNcvwqrqdiZxlsb5jzypwjwGrI9PFj/uYgzmiNAmfmPAZxGcx1DHZbA7isnL+JqVbVejiJiPx1zi
e59ZZ4mcy2iVWc6lIX9POXw7nT2L4pxFplpJkrMCX4JVMLeT40fU/7/FMsGat5EewZMqalNue/yz
RM5xDE1YF2HaSn87DhBQOf9lpU6kIJzvoGM0dm0Bb0iNH7S/Vcrvl21LYL48GvDSKbTqWxZPxuRl
QFO8ivTKWQZNNAAsEsQ9dNqlCclUQtOB6MD4w8DeRTEGDBzlXTX7I+IllPEPemuC78XTPplWXhmY
bvgf1F+gkzysA00A9LVE6AbNGPtjOHvqlwl4e9ouR5EdCTyjGS1rYAgK6xvbycG/ukk4b5JMejnm
IT7me5q/Iq/M03CPmalGZY7c5//LKyPE6CaxQISkc3aemKquAtzM9JfvWCYBWATccgtiKDfeh9/A
YKgLQcA3DW8lkbNzY+zURU4xFGMNeX0dDuS50KX7Wbc+FpPk2FmB51DU3enj+GnIy9ukXe7BHu9l
Q3k15dXzZSvdjkqrX8O5AZOalRJmgNlsAW1VflY/smpShyJBCCoRMUb4ZnZ0Fvcmj9CjRLElisat
3GNlWDMfgZl0TdXZte3sUNtaFHRp6hG9/hmOpebFiyRYsTk5njeJ7uoncP5C1kld2mSyfDLr4bFr
NW+WtEDPiCvRLHWTIn8qSfEzsqMXu4luZ8kEK5+F5XXVyO+awgxoYnt6M37LJ8lvS+u5lOi3xMif
01A/VJF5NeQR8GTz2aeSUvtGQx5pJn3B/y27s/WEPcLg8jfcfKSsDsQlMbY1jZ1NxtCfW9PpjcoP
KfXDLvVDWdSr2dRdGxj2jGQA4M5cDpP24FMe1dn0JaMaUdtJvzWW5L7jOFjtMnQiQ4rBfR8ktXVN
FOA+DVK4y8mMmm0n+YmWzTvQHYsIi7ZPdJbGXV4emlJtx4AhWqju5MVPZdpfPs5meFodh7sybcqy
UFWAhl1KtlvavbPU2NioFu+ymG1DXslhB109inXaJ1E4AL/pXV2tzVBkg9hGwbwAKA85t9H3TdMP
LSbQsaU3OnJVHvulrnZjV4xeWda9U1XFoU61m7ghlYMBh35XD/F1ShgddzU5ywQ2lqW3vhBZfyjp
IDDy7dz0/Pv47KPoB6kcW8BqyMXsdNMusoKoMB1iBp12VSiNU9FPRv41RJkX/2oskSP4HJvZweoH
cFo8m9MYGw386nxkIFMDwwQFXWwQfteBfCF56uNlgSxqvPFqK3mcHk9LmeRaDRxEpV4eJvhTWU/9
QZ7vp6T9WmhgIdeN92Ss4IY1gFamyxgM42JnodqdEYPv67z+DfJQoNmcihTskMI31Fb4WEvkYqdF
JNUcGpTNJmx/j8GyV4uvbB2zPc77TPl6+Uo3lWgtjVPysqkxvJqjdTv4RX7U/dwPvdyRo13vyZ6S
OeK1783U5yzS5NsDaVdNktYhOXhH6rPl+tayOBWtmjwCFytaEeoXoBKOu3xwJbBzx77ptt03hrgk
nr/filVrmZyahnESTaEyhyioxQ6ZqiOYmz5pUQUKY8x/Xv5+Wz5qLYvzvAW1Mr2kFfAdisFB4uyM
k680nVOiB1h2ghau6DI59zsv7QjMNSX0pbYLZvUptrrd5eNs1mDW52GRZuXhqanERmTIIYCNv7TZ
4zLc0Ok+q77SinhhP7im3WFMQ7iVf9nmTJl7dJeZUidTj4nxd6ik6JPxHiXRk3whFiAXD+X9kDjR
3kB3Qnlh3TlwIoJZG/CAY+kknnBMaquWtr5dzrUAZthQ5zBKAr2fbtSlzr5MNNmlFPSnsfXY4HUO
Tl31AJq15NBb+TuyhLV0ztWMZRimY5smgWbYD6RG4yyjydfCqgpBdiXQU74ZoEmYB5MjcJSqLQBQ
5UjeL1aTCYQIPKfJdwGIXBnYscxxmZjok5zYRci3POpgjG83NM7oCD+fQEtP6dHKONCki9Iqp6Yf
zU59IN7Quf3nzotBXA5gtXIU+JatcGvLBnjuQLtnyTxapgwEaC2yEd6NJnfrFFCyGnHz+Cd4scC6
5WnDIrrSbc95lsiZoSLPYW2SCMwOduaYvXprh+lNNIbHjJKPSzQ+T/1wBxrAxY3n+LHR29uilI9z
rXuRrt1YTbo4miaJHgSbaef6IjiLNRMVhJcRvINV3Oesc1AjSIJqe3xS/T8JIBtc8RZZC+TsdBkn
sw9rJB0o94yucZy//Nq/Jl4Dfo+M7V9jUCFAHUTcQRB9A85KUzSI+krD8we4sM4o35lgmkGN2knI
4F129pvDCqtjmlzBXantnhR6nGDbqrxvAuuQOATwhNmX+M58VD+zpKeoHRpYjwl1sKP3Du61V/d8
Qp9fGdQ4Au6qG5CJyFWgSgqipq/mylGNgEZti4ADToOafPoK8iy8KRWweAEimYttate30wTzzUuU
HrrCpx25DxP1qE54X3SD0QPN2NorceODdXGXT8sHXVUOJSbBnVm2HRIBbr6WLDesJ5Se81TZzQvB
UGhm5s7UNkFl1Dsqh7PALDc1YvW7uXxGSqSitOYu9Jf0emwLRxq+z0vnVP39ZX3YekWu74e8vp9+
ANvByCiBGqnwk7r7LinZX3ID7IzLcrYTUDzw8fi2if2Gok6Pwce+ULy+c7V4BlLuXdKngxPZi2ti
Z0vCLri7dMZzZekvrI/eSfEHwS9gV/ZGFVa/gHN0RLWWJq3M0K/lFqp2L1km/mMGrV541XQwp8zB
VOeVrXa7yMTYWj8LbG/bp61+AefTdF0ieqHApw32kYUvWjupb7vtclMd2iMoWgSZ3WbWs5LHuTQg
c8hKmCp5EGm6q4/+kDduNytAJv5u6O9ZpGYVnH8+MOfD7DAHIC3BoyYp9uHwpbD3EfCMaBq5Wqg9
q30muM3NSHmWxyccEyhcldIaQj+nAVIcpxj+yovr3HhYjNxt9Ty4rD6bhrISxzkSlaTtYqclcJB6
6VgpoydT5SWWYsEn+42OAH0YThoIsjznjZzTNGxlgMqrFrZRmzzxMPx+12v2bjHtY0KqQ61Gh16f
dWdRQ8Tk0E9t6/s7DmtZjMMLI2MW/wCnNMxls8SWem6BcJoAqzhN6kOrqYJvuHmpKzmcgiZzW+VN
CcRV0s5u2X0wKSbJ0s+XD7M5rQOEHUDk6yAQBrTrax+Xznpdd/3IKliMRmh8/NXewOletTfEYX37
ZbWSzLsco5yAuA4kzXpWfkyyXXvAni8B/DzGjpx0P7qovs5M81MtJ8QNY1twvZtrDOuTcw4ny7K4
Hpoc8i2AhJG01JxMz25rqdoXhg50iwaIra2teKlRXhlpWbkTNWInysOnYZAyp5iL+6lIgf7cSCJu
2c1vv7ob7tvrWpUWaDyFmBd7LJqrqX0aZ9Ee3mYUXcngfFIDNG2scWDjdGqKH//H2rU1x4k0y19E
BA1NQ78CAzOjkWVbliX7hfh27eV+v/PrTzJeW6M2ntbaZx/2xRGqAaqzq6uzMoO26vyZze8qEnvc
DE2Jecv20n2OJpZWNC+zVC8X7jWQBGmU8L402lNkqNDLtugjWLywgetVj5ZB71uYJd4xFd2lLpCx
ljdh/+J3CFClxEFtaSM0uOpGR5+ynt0wIH81UZ259WD8lcGK8voKoz/vrBRoBUcLzg0C1cuXC2wp
giWrEjR8puAWu3tVSP2Q1jJE2LtfRBCW8DCVlt4NmIpmtyslIJ7P6kT67Tohh1tYOT15i/n9IqKw
dItkxsyajsJIi6d6ByO3zC7m0rXy+E09EDfEhRKEj++UPKJOntL3kTFRO+r4R0XF+Tdskn/QyEbL
sqeBvWQTgZgqOlMpeqm2EqZSqzTZJxBWusn0hrF51eokthrs2NG8mfazbqf4qTFuHfMv2WfuDrJW
2FbOv3hNwiquWAWb0wA81rWJ819lyDYS+0UwYTlbiTmRrDchkdX101OrWpNdxsiF2VBbG3VV4U1Z
+vhHuS0KtjRaaBmdUuW+wtPF7qPgH7monOTjWcKCNc2+yhtou3vEKJ9CqPVGkNW//hjni5MrK8gS
DhSkLQcta6CBmZWQ/3WSQ3Tip+kp8unn8iZ+Y2K2YbVpI8cYghEfcr92DX90+bvBsOvT7Hag3Uh7
KxvwfPk9LeHwAUuDpsbtDhgWzrjTqzvdXfZ1v5+c0U1m3GbwQ/W3/iCfAt9qI70ILABWO2idpfQY
Sf1dhpEMTsTZMA3SSlVZQwMkOQTQdIju2v9VXnKXqPYqdqLjYSu/Ok4fIQbiZg77Hdb+iycW4Kzs
hmUZVzmE9RZvHdZMncX/JjIrv07Z2NpfBBPAaFG6TBs1cJyi+g483RoKkKmM6CyLIQCPMecq0XNo
cay5YzRuDAemfL1lcE1oTbbKXWOn7iuEgte1eG0dCRiU6osRjBVEH76/yNWp6HVT/eufuhJKnA9r
+5Bm+YJNb8DgdOEN+96rD9q+lUCDBH1E5Raz6NK85jWIpdU73K6iRrm/jj2yAAL0NGD40BD/80gb
Oi3LvFhrnOshJEgi8gcGrQoKkuPaWG8bE/SP+Cttm/e4BoPRR0GO14NJUk+UaFnmQtVqDR0sWH5l
bg9FuBb9NN7n0l19s+yBFq1ucAr5R/EcViZl28/rrE2a3D9Tmcvhfp0/fg2VefM9XgQUVlU6KiAK
KpgBq1n5Ma4LpzXnm1Epjos5SLJiG4QvYgkrqQ5GMrJVk7bcDW6XPuBo7Tf7Ea6TDyGo6LGUir75
3X4EJOIdKB3hA6/1Te7HOMjqaQt3FN3vCim5//pXI2LPMR8Z+ls6sP5bsdratZM+EOymqpvYlWMe
rqfjVmsNoy/fswQmcMCRi45qB9n7cVwFMn7jIk32bOu/X8RqCxwD2u68c67EZgw97pY3pg9zq3Wm
VHovvwkdF48mbNRdl1oJuFsBKgTVifdqD+EsGGrFLsW1XWNb++hICsk5bhN2L2KuaXTxiNTs067u
cDBN8g+9OjmZcSL1U5U9kADWd1N9p2f/+8MvKOzOAe4IzWrGsrvcVFYFnFcwATbuI19ki7A5DzkJ
FzalELFKpk8wVT2SVjlAS2tvtfNdpfdOTlQHAxSpozfJg+RBNyt4jB+ZhEO3mIqtmLEMrI7k5zJk
ZZrSh+xpZZq+aMWc9W1lrdBtYHsOLLxhixvaMEXoTkLJE9yi25CrdsdgFlvKOvfbR6KLZxRecF4T
JdTC88e0/IWe1gFJ67SeVGd6gtStZPvejgffJ3TqQTUFL+plvuq5inH5XwgoSen/26jNDRX3KaDt
gkX1MloQ5ylXMrCTlztzvLGOyyFzrUMLuwTIkkIntPOlYhybmHMRUvh24TwVcYyR041ZyeL4CoPI
zRLvIp7wAePQ7BnTMQ3w31fjFr4RODKa8MjF/8VvF/DKbCOKE5AxPob0poCP6PUVtxVA12DAy1QD
ly5iYZQqmqIkHZ5liuddGftklvE4ZBEEiMbAP+moBSalnutPaUAPKZFpJMlCCDkXxzzW4L7MPVrF
7jgNzhzJyP6yEEKOFaQYNbPCvqYeNae1f2ujkcUU8oymhMdWZAKJM+p05GFIZdefW61vevn5hXou
XnLcWC74/FG4W83viIZRw/WQxJ1kOYSl09nfJoU6TSopvoX1l7EFXNL4os9VyKGBBsNDte1mhwRq
5MSsuatG5s5xb3jXk31r536OyMQCL41yvauTusQhO9yTfYdikuy0vSwdNxH3Mo7QrxnCFJc3IzhZ
v9P02izvLqMJ5V1YFDVrO2gffYOj5ea7/tkrGiPXvxkTJ9+naMhiNmMeo6ZPA+6bJ1wCpNq9wnsH
Fpeh+mRWsHDO/D5Ld2HwvtChLNWBMdC9a5IbizZ/hF5MnJJvtGUIhgYrJG5mDC/s0eWURNi6orlY
IUDJl/sZM1U+BhU8vte3O74JoZBi+hh1lO6cK4KIp/nLzyggTN1DRGaCVz0MKr7M3LDRw3RmXPtE
sQzL1p98LZKAK0qtlUteIGFaKDfe0mzX7qxjA8VNCPrDwGDMYemj1LachLlZHFw+owA3lNY0SCl2
6jhyeuiX5jsIZk1782GtftDSk08QyZ5VAJlS76K8xREZvnyV4la68VhNMIbt5qaTnPpl61C8cO7R
Ww5mjl3oNwZwJUh2/i0XZxDDWGK9CTRoVivh4C1mWXlKz9QT1+N0lyatT2cQ0ZiW9/u+HgY30aAr
XGGPdHKDUbvvyjcpa+8HBezbnFs2sNhTMeVlY8ZEZkVyfRtjZ7S8+K1RC+PjaGkTfy7elgY4lEHu
Xsd1yUc+p91FBOiDsnaskdAJlMpqtExhlJ2HD9eDSL/v+pwXUYxhXGqjQj8iOjEo4UIr6f3a2auO
r8DZrUPYxUIRzZX6aY4jdP0RSweBv7/PjM9VB5+l5likRxDj7UkDn7h6L3lEWVoJGNRZS6oXmV7A
nWfejYsdafaIqbDdsoeYbGxjVMn0NXReIE9zDJ/k3C/pOxagSWW8rnCEPkvmVrgvWi0NzpK5E5yx
ZWc+WWIKaASqaDf0A4JR3OBlxbAL2kfJC13/xBWoJQL8tMu8jMRC7n9zFm5XpiDG7ezS4e+D0zSj
S7G6jI1gGZt2LdNWkKyL86XDRcaWgaIYRbTWxRA/afSdEqO46yQEdFm1c2YUXkTRsxKs0BRRvu2Q
361+X9fzlm0hotIjFEsnKzeMwqd+c2BODdny8VPvVW80kLPBZPpL8gW3DnsXK1FUepzbJNSTDCvx
Jar/po3xZalxtua7eJG8J8lspgyCVGF/h5pcz5fbKttdfyBJmSFKOsY0UVT4bEOMorcwSwJ+ZXIL
qyTMT8kqJ0mtqAlggrb+HBkjlpcCb51vvZzsANncXXq03AyWQZD9eRVbVpojAop04EWypUDN9uL6
7gcb4I+rDE1AkoqoClNLbA1D5w9mbifkVuMfrn846ToTsIRZxqAVq56qAkvt+OZ7nd/Yv+m9c5mL
4hxbuphmbfExwVyA9sC0EvZsSwfrssz8X2Clmi95Nskq04UTk8KnaQpq0Fn/fzScXzya9nIfpx3N
C8PCeM7omHa8z4rbbl/DyxdD7GcVqszRpLeRklUnTtArU9Rocc7X28jVSbO1+8ozK5cUNqrfXXmo
v+SdY0DXOXVlirGyvBFn6MM4TFi/dCiNMLvWETvzUh9D+6vAsrXX9t2wl3zMrX7cBWSKY/T1uDC+
xOZ3QYlLj+ZX9ePWD3Zlk9UFoAlZNTQkCEG4gcBJHeIcYx3AUmNwYiu9PpC/UUmZJDoTq5VeD3GJ
kZ3hqfyfdgz3cIKHdU3yUXnX4uV2du/Gb2Fwvh9glCzBb1mJpAtYo4TEHMfV+/a/3+ZICiRdQBxV
1ZYUy7L0B+XzMHzRueRZJH+fCrMGdVPBe23dIVaFjohDSCLSnevJKFl4omsnh6klKyFx4g1ttC9i
C5Xzkr4xY+Uup7kMxSQ7HhWQRVHHeTKTtXp9oZOhu//ueH+kk3GJaVS4dlNDLQ9bna073n+nWf0i
BQ2NaRiUt36alB+TtkjKBTXRTx0naVdku4R9DiW8UmYGVbqavvoDVrSupu5IHhPO7etZ8ouK4TmM
8P5qwgdkCqrKGeauBIPjZ/5gZyeWs+xW2bPfUTbBF3uOuK6Ni2Ivt6I2b9e2eFq8UTKMj40c88uP
qtU6akBug9awzc5rVN9IZtuqJMXE1pjPi/Dre78ITwddVcspCs/0GHICs7Y8wiozcAewYxQ0uUYI
31te7nF3Du2ktjMDyvfX3/r28n9+BQJu65rCYguKsn40c9tMLZgZQFpTAgDbWP0cRKgFGamHkUJC
zIsO3aH1u5t1EWp72S67jTPPYQRUthYd9l4pRJQI3IXi+R2Bz2s8+nMrK6tlL03AZDI1PbKqwLyv
ZrhV9XdRyvS1JEtOpCmbVj0O0YTtexif6vEeWcitj9e/vCyEUO4NS5GTckYIZj5ZSmIP0y6an67H
+MXdxo9PYgrQYVArGIN4Pf2eOcH69DbxYLPSusPuLM0UuzBz+PoqTdot8fXL5SVOaWgLz9NsJRDy
vYoqc/VNev/hu1OmvF+0SR+8QBORYR1HSjmqCRo3o1N+hMAwap7Oi99XXrgb7PhUHoJDfKpP1EvR
vZHed0hy0hTApB1DTC5peNrRCb5CAQKTWh8KN/GM3YA2kmvEt40vW3CyFBLAo6RZOaV1gYtLNbQ1
861m3Xb0nSSFVtj/ubJ8TiEBPJS5VfI8ADNN9YsDMXbMwUzioduZyg7qlBCakHVsflGsP0cUcKQq
5ySFTMi6tU4gsisWCDSB2+AtjgPsR2TcINlbFNCkX+JCmQzs5KmBGX5+yqzQsRYJYeZ8/L3yGkWO
tBaOesLJOvudFfumn3ewFvVIitam1XafKBl83ZzWiZf5uIRp4zSQQCJ0BhF+tCdcteZEexu0qR9o
w10XLSBNKG8ywsC2UfJPC9GOJFbeT1Bf02j1pjK6G6OJ90mBTvD1fJC8LZGHHUFA2ygt3Osl1Yco
9crJY+0fppzIw86yqAyHFAmwksMU+99JhvDMD3nVJMN20foj40SStRHlM/QGEVBVj+kU7gKt99Xm
OMSfVZk/nqxwtFYguag6wEPAHSxJv1Ud0wl8/P3g9O58khulSGMJoGREjNJkgGrFy8bda5olsrwQ
sCieoZtWr6Q3vekcq4E4zLsp+HI99yQYawlQNA3wEixVdH/UMrVH4z5PrT/MbgF6ZgNeECMu6Dye
fYI5vWXdGsP76w8hyzUBboKws4p+gpAgg5Jr/vcSPLXtbWH5Siq545SUYyI1Ol+wSjtNLXzO6wMt
J8An/NPdigc5TCc0CdlcUmOKDOk5VUKa40/7mnpUzPaQlIoTG/u+i+0eVr0h+ZvWspEnSc6JFpcY
QE+7eW05lhxj0kpnt61fBpLXKNuORHrQOH3vfueYv4S6hT7jZs3PbtZrIJM9yhmdsscSEGKo1QSr
CQjREtDFosDJlI+wxZKkuuy8J7patpzloxE0gddmbuc2B/IhhRNw6hDqLTvrJpVLyEpKCdHcEs1U
0wpDVKOqXx3Y4qyX7RzYF7euZqt26PayZ5QsNpEcHgQxA5EZGcL3lo+++0P19zcuJdn/6L+j4Smf
jZMtPgFIjLyKBisDK8PMuZ2O1l3HIOlt5TtLM/66DigylBdtL6copa2mA3r/O8pfj8VVkT6ksbEz
FzoX/up+Tlsv3yUgbr7W/fzq50M04YzE5znpGAYvvHlcdOjWwdsiJT4vCSSlGi8Nh11aJq7VN86S
Y/hw6pJ92wx+RdL9EgU7Y1F3nEEUz4j2kneuXauK8cvWf7/YxVNzMBS+/PvOjRM8s+31aLNe+L2i
UbI+5y+LR0QTWjNJ1GbaZGooHldT8m8uqsvgct/av4KhIns2AX/0ItV4spZ4az4th/j4XQr5j+sG
PJpQopSDWbfWWuvp5ae5K3ccrVYim+y7jnWIIlQnuY474LzHfWLnjruW4NI08WK/LO5msN/UvRXf
SQf3ZG9RKFZou4BZstaUv9OOvFoZ4fkEuInCFJy+gUMcJ3jqQrpjuszn/Po2iBBC3TLXoTWZa8Pz
N+0FJe9PpBIluOeLy4EkvsbqHGs/No7WbDlcT991S32qa9LaIyZ6nR5sHRh4DSDiBaqjF+Xu+lqX
vNszJF4udW3Woj5D9yxkb2hT2w2RNehlqHp+9xchqjANinwtZP77fYYEUs8r5SLUpPHIijM06fTi
dingBpPOtlE0TsYSnDFrybH3ainD1XOP6CJaBQMYPaSwNQzLzp/o9D5Nkt2yRBL+hewTCSBS5BhF
b1UVZkQ6s5MApMFFNrIgCyEgiEqUOjAxxu31OWbF55NSyAqydY1eAflzL+/iXUVjOzUzQXUUlvqp
LMITRAhuGFXcOqWOVpkumJ6S1JZ9HgE2EmrOcR7ogVdoH0fzbZ2ctEiSAVcLIWSAABsEXju5ssJG
mx95WOwms7aH4VEZZTuyZI8UiT5M4STkFvCWpmgAppZbB423zJ+7OEKPxHAYvalnzU6qN0ovEWOV
5IbI/gn0KmksKM14HTTJYuNr38f2dQySoa9I+eFZ3/ElBUKs103PBs/f6g3pSJkEe0XCj8riSi8a
gIQ6uKoDBf/vPnflwdrLqSMy/BNZP6C6hw3mRX+rgpU9m4AVUQ81vmxEQn7D2ueb+fFOfpSTZYaA
GpFGo8VSgH+8SJyy5Kd6LCTYJ00NodDII1htWc355a3s7O/cs9eZw0u2D5HlA5WOCvc56zEfwr8F
dA+C2qnmQxP8o81/CIiiznVYxUEW6+iUjFZ/gLOVFyQ97kgGJ9LZgWmVV2v6Hx32uSpyfsauxBAG
Pde+//1lyspSkfIzE57Es4p1Bj+40RlOwx2xwx14pu1O85pjtJNdN8pWmmicEVR9GfY1cOR8kqiP
Z8eB2lW9bP8Kmw7JWhMpP3lNtbqZq/UkYfnTofbN3XQkZymHV9wbSHYAkeQzsGyimoaVPdQ/Tkl9
vZ6SvFc82zY9+d+eMTJFwJHcHGgbmrh8WcUVpgPZh76BjpB2I7vlkWCISO1pc2LmCcWMEM0eWbs8
JbEh2b+keShAyFLHdZWbgBB2O4OaZQ7/Sgf17iulgyRVgUjgMTtryhjIYB7NO3cx9qHGnDG818Ly
DzdOkb8zY8w2rkLcCnauyW3Di0G8BI3beGfZqqvuVZmngaSkEvk83TSXGYG8lDcGje7yXt0R1nlq
mP2O6cDz/So86YTmSFsNRZUkqDqyQx47K0E9dczMh7+qS0/zvqW+pAa52r5DwHW1XxSo4O/VXaOD
Y1bPYLPGe03D1So0Ugb4SM6re6X8hlOSJyKnR69MaBlNays0Sp3aPDXQo5yGwraKyL3+dNfZIHi6
dRlePF1s9uE89qC/KPvOTVAv+qvYgm7a1J49MEJwg+313uKwM5iMAGcZH0aWOgKidBqkL1sO/NKa
v2stc0l9nxcymun1a3I8p1CSEKIGXRzjKy4Yn6AR3EeXzLaiw0COXTdBWdfHSSALJ5szv0sj8Hj3
dfOXYj5izdqKlTjUgB5favfN7voXkO1NVEChPoO27ZwB6LA3VYdvNSfw+3U15/b3BkVT17mlYiJc
iFaqlalWBhZqA7tjp4oZwM7s/yqSZb7puyjbBcQMXV4FJyMxXM7Hd1rxd61C+gmcCkcd5o9kgVDq
3FXM1RK1dDtUzXaiqW/riT8ssLm4/no2t4GL3yuc1dLK6hL44a5qt6WtL+BlMckS2K4kL0IIZ7Xc
MialWlD8/E7LajPbfwT7yW2hjaGIF6kgfxUD7yD6lu5YHjObFkyWV5s79UUkASh7VpgDnFICGEkE
Nid/5dPdpL2Na/ivh2+6ud6xEd5dsUw1/PoHM8UWcQ9TAj6FfehbdWan7VuIOco+2GbL4OLJhL4w
6VWW6SVozf1xHS+Y7nV9N3nhPoWdjhdB872a7/BKvcqEILe0ltys7i6iry/gAjGLJs0NKGCCVwrO
MUjVta/qbzBY564t1X78KCWGbBZ4FwEFgBxGNcshO/AtP/+jY6QsaQSYzDI9DsF0iDEn3RzKY3BY
52voXm5Kvl18XTyVAERLN6kjNbGwyZ0Je2Z4Qq90l2+TGtFr5kG3mVkXEQUooSNUpgutCbHV0aO2
G3fExagytvJm19Rw1Y120cN18NrG9ouQArRkKreWJVlzhduB3/upT963YIgbr1CKlyw8sXNctHBC
yhSLe/kAQb56hGS1zGJIFkKAFMqGMsvStvAtrbnlIzuUi/Ll+iuT4KPYE4ZocQyfry70O7R75tse
FaUuax1sVnTPX0VsBrdFConorsXJBd6NGMlwrPTjKms4Tzer03EIxHy6/lRrMv/U5LyIKGCGHkzl
XLAa05VRA43fapca3U6ZHjDtaafDx+vBZF9JwIuYD1ZeBwlWlpJlvtp1e8IIPVwPIsHgs77wBQrm
OUsLbcA+BoO0wWVd+0lLE7cOE7fKkwNNskOdxrLlJIFesVfMyiBnSYTaf92pV6nC9YrOsvVXKUxt
GQRQ/eKjCXiR9kEE3Y0sxLzhvFPs9nNe23luax/bz+ssJ6sg0Lh6fZrMyT81TrKbHwPVHh9lOqOS
AgUCSS93HIvivKP1kPP+nQJFhlliR1mdmdpYsP4491y/veT88DrFKcmyEDvIXIl4F5dY7HrwP8XK
HKKCCZ92fld/MaSzSZLkEXvJJamnLmuw4bS7NnfVHaQn/Y7hEKf4jU9LuUKZLKBQpphRUk9tj7oy
g+ZIpzjDnp0mp131/MEfJYZzfUXKdlSxnaz1+UwMHfnaHi1MqS97UJ736/o490TlcwwSGBXnSTGv
TfVYR13yQoIwSSBBuDjNUS6aLksXoTjBnIvFmIq6T1/YMQfJYah3CiRdirdQs77+MmWh1n+/gLcx
GbV2TCA/H5h54WZcO9VF9KZVytBb1NTYm+jdy76fLF8EvEGNV+ds+c1lvmLGlR1J7DKnagILCKvD
ud8YdtY8fK706NGsiV9p8y5KlfdaOr2piOxWWZakYqdZI+pEpi7HyNxhNZeJj5Grh3aHkT2KkROW
OLJbHcluKDabG2YqYIuDD7iw2oMUtxMRaYUu+XJie1md6ELNesKBxLxfHYlW94CFfXitFKfskQRg
sUJNbSLIjfvTCAYOIU5g8N+SNHne/MSuMqb6+yJc67D2SI/f1LvXXYDt5fI3sscR6pUoLpMmaYAj
JlpN8CAp61G2tLaPUAb6HdygECAWQijLkNEswZDxRY/lLC4BmcidrHP9ix30OZqAU+Mc056W6Gj1
AOJcuy28xMtu9GPe3na+jMf/ixX1HE2AqsBQG67FDLeIGiSEKiX+XFvxfW+sTgLk41Brx6KZS6fN
Gicswr8o/ELCmL3ty+av65i55SmBgun5lwgANkBayIwYrvLXkzHCYMQGPp1ugX6psdOTR9ULnRST
SyfZGz8LCvyMZs+RhQopC9JqYOYqnGANbq3wz00+106GOV2qqwc0OU8cLhdLSN8H1PqnD8d9Nq8j
KvRUD/ouauK3Cc1uB1Z5Y585+az688RdCnNshauBq804sA3MaRLa2rBtkFkgbe82P36+OHc1jV03
W6WCja3B6J0Fwm242JaZ70s+ekEQ+dc/lCyccIwbi8RMNIr7txT2jape2TUmGsLT1MewMvtwPZYs
PcVZLNqkXTXPuHpb6nP7PBr/c/tcGlMAyCLuJ5UYuNj5d+be6dgtJC8GNz2sZwUYEPafrj/mCiBX
ElCcwsoyVSdMxRfs50/UfAgnr6SS66ptmHxOEgHD8jqZC77OB5kEY5n916mW1DzbR7rnACJsFbO2
kLQv/NKE4ws7JIECzsp7Ak/0luqYtPrDdyYAVxl3Sx5p2MZ0Njo6f5cqXmlGEuhff/S1DyNgUjhD
syIkkF9ojRvWwt6zLuwmuE8bIgkkQz9TwKAYzkxlwavSjw6Wr7vZXfyOHZTcXoWrqdcB+cyDMjqK
ZIFJFrM4YVVPU16nHGlRhh8yNXQUM7FN6H6puWpDjdW+nufbo5XPGC8OQpUjY4qpADss6iEI81Zh
I9jMd/aAwTjNLhzuVv1Je03LcLvM+pGg4oAUfOYTZVlFjRTcq6f7EE4FvQeXNsj5x/Lj2woSVzJH
nI7KjTTLuwLHt+SwynbU/PRDLAT9yWTH3XSSsMYkKCIOSSkjy2LaRYWvT9ym4R40fmju/xbZ4+IT
CkCCqiBsNQqsWlVBzj3zH6ogzfEVqiCypxJwBQ2oKDVWLlwE9bJaO2kNemCqBLwk6CgOSY3wsKiV
qg48Gk7cKVtIRdfK0/Xkl2CJJWBJkplt3dchnDqayQ+YYSdjDNk8zQ6j1r0eSvY4Aphk86waoQqd
Cr1WMR3ZwylvlFQBErgXB6VMDdTLts0Lv4khYVIcOVfgLPpPqU12ihO1JVNakACVOCrVToEapsB7
v5wbjxSBo+HkuVhvqTk6rSVBxXNP7MrqFYekIEODKVELSfddkKODbY19VuBx2grT4NTWgMxo38EV
4hVnAAl6iONTaRaXDDZPhV+w6ai33dc8QdGpTMNTR1FEolX/UUlaSNwZ4ykK55uYJ7ueGI8DVyTb
rOy9r6l20cpoxzTqUw0juDmrbbMNT6F11OqDUnk8DN9eT9tf3LH8gGhxumqoFLRMCYhywedxl7+v
7uOv7QguwfAP2ZVe5fRQyJFxT9a1cO1TC/hisalJFY7DnVHc5tqpZY84j9vF4p+v7ks/6L9InlKy
EYmX6Gh79XDfwGmrmWPfsqbWDrowtKO603dBOu6TeTqEY/R16eFz3U6tH6RwhW5jQzJ9KEEJLgBS
owdNtqSY26ygy9WYoLOZxYPkWSVHZ3HMKqNsVMYgCjyclA4haxQ3NcnDZJQQDJnU2W2CsHbMhN8u
oXrSlextTPVCUnVc30F+sucw87qFuQ5EI9J4P6IFz6d9lmSSIL9os3/P3Z/MOcKlYrPRIsoMCWrQ
fzk0KIGMBFS639ag/LEN/+TNAVZDEWZMTfwsq/ZqlN9reSNBwesbFhEHqJSqm6FNgg0ra8aPVAWJ
JSxcgz+SOXgjSZPrS4KIeswqqwNa5qgL211zgHbBqiSewonNJY7mKoeSSD/X9cQk4gjVZIZZm6y6
7I1XHALlrNBQoMuiGTvYvko2S8mRkoijVI2iV0Ga4RgbgA50Q4/feDqLD2LMK1mk21fxz+m44voF
bqtz2ONABhJ1wN9a+rsxxt0I2L8afYyKL00N1d/H0ZC91euIQsSJqrZnoUoI1kBdm7am34/ZIFlm
spwUKhveR1VhdDEk2/K7qYv2+fwWQgQuCxr3ekpKHkW8DyeTGYSsQH5kTwM0J3V523czA6lGKeGq
pv7kIA4/Xp53HHeg64XLelNG3pDj6y5bNve4i1Dr8rtIBmJoeh5VI0IN6Q4TxW7Kv65vTddsDWMX
EL1QrFp2ot2sYS6Crv9+EVTPkiCj3YubwNnDKY/tcbqT9ek3y5SLYOvnvAgWdVUwDOtta875jmb8
ds4xRB9q+l7t5n9SQ1ohbubHRUDhGGQYuUbgpggNqvNlcuIu9nqd/AkSQa8xLJKFE6oU2vc9L2dw
OiNaTzYpv5ggIUjW1nYP4uKZBMxo66RTupGiDZw56rE7VV78ediT3O6OCxguiQ2G0gc5J+p8wfFT
CXYRVyhE9K75t+FGeerFim7PYb2fkmlPrfKoUMO1VM0ezMWFPIs7tc27octRD1kfFAx4RUX7rrUm
b27rNx30fGbOjs2YpjZV4cJD9GOlmYdlxsA8iT9Z+QyLijKIPLMYQntuYe0HL/N/KrPKb9pwVmWL
YBOvLh5NwKth7ElGVaQJ1OG8jP9deLmvHsrDPBzRKl4NGrXVuSvxZdpKkoQR8autFthWL1rhB5gd
G00/qifJs20zHJ6f7XyRcbHmeFnBxaf7Pohxq3tZYvODfl8dzH0E+3nrHo7wzjqaYUA5zQtuYncv
5dNJUEZk/AwMCz3TwVuivg4xIlQOASh8evEWFrnOKqXJI8kpZbOcvHhsAdcMrHqYxfYKHHFjm9Vf
Z+0Lr2Sza5vH64sgAp4F8IKMrBFDhiypGnvG+SsdgmNDxpMVFu/VpTpl0JK6vuVJclXUju+KgHRx
hf5RNRa7oD5NIz/AN4iRTJI5sjcogJk1Jz0GlXHhafUPjXWbzO+H4u/rzyLZD0Suz9CrRpyssnqo
EwY1thVGnXo6DHXvhJqMBi97HgG/0op1VWjgINU2J8V4KNL7wpRVyJJqQWTxlHVRN5ZCINTGMKfz
rX4cGA4XGdQMpPXqZj3+nH4ii8cMlMRqC9QmHJLRz+NxuvMa+XLJtxJ5PFZd6kGi4OZgnnccquzJ
sJ+yG8WK3KD3rqfFJipykNeJoXKUN+tbvoAsTW91rjZrHc5KO83f9qN0LH3r1VHMeVic6oRQkddS
k17nEFWNYNLYf0z39a25Cw/W37gChLqecbj+PFuZRwk1uKljqMoQeRihMuMj6mwte26W5tRlvpTv
uCnChsfRKdGoBfES4Z11cdpESctLv1KV21R7CI3pwYgwYlAHuyxNHL6UdwnaNE0dH3uMOsSEHaOp
O0ZB10GF7ZDFX6pWexMwDNgoGI1iD+OQe0bdf1Abba/n9IYqxQ2P6GEdpTfktplbS4dSw9AIzh6w
QxMeIEmGOM5DsJJXHQsMndnTzXxXH6ybws8l3fEt2KbcVJlqatTUmRAq0ylujJS49FnxsTL4h4Y8
ljoCLspDa0T2mMvmP7YSwFBVyhnjlmGKCTBaa6dQq2I/bt9X4Rtc7Cnx/fUc2yQkGCqexoKxovaT
tyKuFOC8YialX5ShU/XBTd1jc10UF9v/vjR0Zxqy21Qlrt5U7xRj3l2Pv7UtGbqlcY0S1cR/L9ds
kuUhPu4AizmwvI2C76Y4jp2Rlg9xSdzrsTa7OMgUVWe6CscZKtRrC1TmqtYglpeNcJzp9OTGRPOK
D8G7dsn3QURQwPXz+36p33VZ8FUvraPeWLKfsZVGhmFxFcJGOuwX169+AVMhY/DBGgfTYyQq7WEe
XDhXdK4eVKYdRZObFl1m95ZU8WULuwxmmKinITthivCINkucLcSK/Okp8CMH9rK3K7dq+tj5cg7/
5lCVYcIgkwKLLSI2uXsSh9NiZBjkxbz84hLbw4COOZ9Kfx5QNC5nBWWVOEPvLtS+T24z2SzI5uq5
+AVClUVJjEsFcwD5JXgo2vdW4Etvln4+emMf0E0GmS6u6/q5M3TxKa0xZDMvgsoPmr/o8r+InILw
UOMOvtH9AGK8jayfTX7e46AIZurI3/8j7bqW40aW7BchAt68wjbQ3fSkxHlBiKIE7z2+fk/17A7B
Im6Xdu6THhih7EKlq8yTJzGmiVBHKc+Y6VHbp5Hsqs/Nix7EWMtXPUOg/qh5qlvec3esGbwdq0FE
1RXMhMnYBQnH91lfM81oOHntZbdxwKlpl3aYmvlxtgiPPnenPlw30p0D6pJGihbEHUgydUBMp476
LBSKK8SyaFZlYRUJz1xs/zUrwdpTA6NuuiHymqJQZ1LB/T5H8qi4mY68UVyDQkOjeh4xsT8C3nNu
law2S035Lia1g0m356mK3+QkmqxsSA+aFCVWG9dOlQnv81iJLEe19/OUC8Acyz0Vjf4Iq1gg3umz
gg7V4Eiu8LTcjzaZRohTN/T5x9Va7HT5E3zaV6OBTm0kU9n7XFdaU5Sr4pYn7btgN/eNFb5m1hio
ZmiuP7BbODNFVvq7d+dboVQQKLu4bCsFQvngApAMrVW2Bo+89bLFDQFS5ms7TRnhfPeoiqSKhmqg
mklHgxlqiFrBorjyCBKKxwi8YTIDKskQoZA67sY/8GU21bGAewT5nVnmginlv6Wqc66bzOXt9rnE
gkv7OIlCJSbiOFYxqizANGE1uZoltSXOaRGZkoL9ndVwTpVatDHfe56XcTR7dKGktAtmCRzuvR4f
21RarKZYves/a6eE8PlnkYC0OX3Yr4KQrjxMObfkALx4t+JzFjSVlf2Cx4pfZkexams5FCCZNQFH
wWZIp7b+gPPwS44oEYiVTvJ1BU8A2oOBiWYNjUVRUUYY/fRn5WXWbAmW8tI/M/cqf7lyIsvAJk9V
QjYq0Q66WOV80qVch7fkLd3Tf9egs0XV0pR+V+goE2ZFlodmiaRsVpuFTFyqBOWE8bnBKKeR9pbK
l4zX1Ze0hToYZaT8aoiGXLaYV6vAmVqFGu8LQ/e9S7nSrOfhdl3Bn96lPOMRdKllfVJuSi71/o6Q
XazN0JPL0wMymNE6pPLEnqz/GugoSVR6KAIWVWQLri4/qYFkk/V2k9udRBPoWDanNwkx9LlEXlR4
EcmvqNEhKIrHoROKQnfDs+CO2IddWPPDjI2XBAhbnllK8tUacTpRwNcSyUjXl53O2GvXaYuO0xHg
o4by+WyjsJXfxT53Gx0FTITIZnNaPWxJrIxnwcmw5GG+a5m1yz1tFSVJJrulVR128tkrZGqV5HUj
Ke4KtKV8r2vTy1Tx3677ni8RhRxW5kUkLfBrX9ovRcL1gPbLCjaW+kpS2VxfW9clfHW6lAjKu629
psQLODWR4K6Dpd8D+dv64K4+Jmf1pAsmOHHr1RQPLA9Dvs8XvdkcjUpdQFeXaFOLoxnhuVgTn+Ne
1OJdFXrz+gFZn5D8feO9h6ZU80UUEJSV1h3rxayH9F+JkJDOIqmFh6YMruTkZoXDVFwdBKaOyE2e
rLUG46L2z/GPEBpAzelKWglA/7ttiH2Ky306DwwJX4GPF1X4EEHFXzVOhQl1LsVt7dATQQQxXziL
VFPzLvO8tuGn98Tzs3ThUm/6qgwfkikljIUpTZtVI2jm9lQ+kS0PscU3WA8wfpueOQc+OuBP0d9D
xc9YI2bmN3ju/WoO15Xl8ni89kMorUyXRORmMPq6WmPPru4JdgriJjRyrNgeTek8B/2LERS+7Bqg
BNJ7E3PIjDRo96IVVGcUQ1QQgYnj2Sgsp0hIx0MorBo3VlvFZgRqlOvH3BeBAqCgG4Yu0okEJ4Hu
JWxh89gd43JY64vlp+vTdRm7YQjO0cDjBEPuaKl/PkdfZ9mStBHgs058V74mQfkNdCTm8FQ9Lgdm
WNh1xxtplAZhgDSW6o6D7v7MT9lNZ6KgdRD98lvLm+2RkGElp/73aGEbnYscDfwf772r31dvFUOF
mOemVAi0/FUrRuHfmwwnj0B4W0dC05zUVplzWXvpzPYrk6veaEvcRL2yREiaRM3SsVShfKrv0u/t
bepyECsiMqqmtDi8TdC8HCOX+vqMJx5j89UpXc1UNYpLFOPc8FkONLe8jV3QjHtCYHgVJEauYl/X
ql3N3Qikom6bdgsasQZy8fqpbtGWBOPTdQlfYTDUmagEMUtSTJhyEKGYI5aUdJbSm+QJt1rDSXJq
z6gZEllnojLDNcz0ShagunIaSHhcqcoPxpHIT/7i1TZfjQpQSiNn6qBhXH6y6hOXu5Joq+h56vZs
pYklf1fuMSCJfMnljyzX/rVf//lz0l2agZvzvCnAD6GYoB0qLCOBV0d/+7IZQ6zMCYkpJqY8Fk0z
wyHQZUKuX/g1EqCamvgOkgpLWp5l1gYBlgzK6cS8rurDzGEaLLIxTujw3fcpDBkqvx8cP27vkhFv
THyopmFohJAkgSDzL11sLDTz37FN1rhhXj86KfdKMP9ID61n2AoY/wU3tGoEa46B3WeZBj1+XRbh
yg8d9KjDozBNsOF+PtQOBloWW7EKt/zFcutM7aEcjKDpC4d2BUkMRlsRzbnzMyykjF3ZlgLjd1NY
ZWfyT2x+z/8gWZZkBEhQSdEVfSxQLIVEutjM5GQPaX0h3gEaztdNATCTPJBPCXuTAjHFr6b6IZZy
BlUTFZIqQ+wIyF+EsznzY/+YYFM48UDJuxIoSMZyR+zNyGXZzIW28Zp0ylFweVdE6YCY3Tjlqbhp
KxOT0pZwkPGuQ0KIn+EMrlKYmVWdjMDAmlWCDSGBzcDUrOqOXuEuh8pOXKbu7dvaPx+GHgKqtULP
ahk5C3HLwMjOVnGuDypYIJ8HW4fvKs/qzcj5DNdJTPjLF9EEURRQwkQSQ0XzLJdiMFNgSVZrk5VV
nTUfEjDxaZ7kYIaFIW3XT2+EkUixsfQpbjMlKyHMKMFLlw5mPh7ymDNlTrYkZWFlKrufdCOOMi49
m5VSFOGaNcBhFDcmazvuNAwc8e5iizYMmvl8388YNjLpAC7KFcDPERgjTsZ3MUL7hmwmCXuoEmC0
Zv8rryyBAYbZt+WNUCqkJ8nM9U0Bo5p/Jg/jXVqanFWjLABclUXYIlMHE2XY1Idh2OTtXykQciBN
Q4NapqfJ1rLp1mhCjAg162/vLfrSucfOsxibWFigiP0r/ZBGRSRDHlPRALzQhed0hvyYzwAKZ4zv
uft01z6EUDYRdRXptkNvZKU653rmDqt+FFXM9C7xw3/5+SiTCIuY42YJBypPgtvfpcBcD25yB+JX
8w8G4na97+ZktEXMS9NIBVKx2E99AeQN6xEx7k06AuaHZEmw6ofcyexWNnOPhQ79D6bx8Vkp01gw
S8PFFTSlc4hoZEnuwoE3gnC1pmZ6Hz7Mr9e/7m7muTkuZRct1kaNeoTjGr1hJiuMoXj67yRQ4axr
ogqky+RMamn3gmzqE2tXFOsQ5E43TnOVeJHTasSsUgZhr6iYZft+/RAC+ZVfg8A/N0PPkWVynq1S
AoXPXrTb2dYD4aTgTYmCOB47hV+jo6QfeZttzrtVY/HjhuiJspWM9i4hvp/s5XfwIX75u/FbK7El
hiqwtI+eJoumJGwLksuS+IrHT2fhyWwtt4MdgxjeuFsnk/l4ZVwd3Vw3VoMvBR4ySXNdsHObi0zh
TYeFc14eJKU5fGM9IC8cSF/uEtAq0i7jSfvxs7rEeZPLeo67XMC33zwApZG+8rnZP2mH0o3d0cQ6
SrfysZlB+q3HTum0HvpMDA+6G+g3P4LS2WnQmxI7H0M3jGMrQne06HyAchwsqbO5jNGX3C+Zf0ij
n2BV1FRDWyLmTlYaeegJfF+/x++jryO1s3MMCmZWggJb/hAnVoK4LwKx11tAA1jX7Wj3uje/g6oI
pXMRLpGCUxeaHeWzGbYjQ8LuC0VCL0I2BFUTAdygbleWa77s0I3oHO2n5Gou4U4Wb4FlxjMzDv5N
rW4jjk5KtV6rjdJYUOOqcktE+0+vRff6R2MdiU4g2i4qwqLGfpL1tkddlvSTgXbXbjqM3OdO/os1
bb93S5KCbAlINNn4AgbJAJvr1DlVAR1+kasfSvl4/UBfmUxQEQB0yTCA/iDdE8oCCy4FMMCoVXDH
yPeCy30Hpwl0EDyVo8n9yk51boIo30cTxyGeDkWzoDvyR82fjkwPtGeI299C6UslxVOej+jKdU7S
Yeu0SX6G6if+eEjQXAUBgNPcKajdMcu8u659I1qlmuqSXEgNZq50OCLJJd3V2uGxlrz3mCUYYle0
y9tKouxO6vkqTCe0zL7jFX3ZS3rCYlIQGAyH61e7l31uBVHZp1hXSQ1kFhLD9pT250K+a7j76yJ2
c/mtDCr5XBCJ9TqCyV321FnTzZA51V8oCJgxofDWj7EzfQPX3f9/4+BntVWJ3WzyjCjE6qFGblU3
/Gv4LbkS1smXhyU1FWw+6H/zbokHYf+q+Rqj6nJxz9euj0pKhWHBfhF1VqEoTYNopR25W9EqkB6C
Of37ZK8vHcpodulEj91jwi4xk1u7Jp/KSwuBH4e5BA9G6hc3pDPY2JoXmmSxI3vXA8MgVSolleZ1
qDE+FGJrHG+Wwy+wHthG5mVVa48NZ15Xpl1Xp+Jdhi0PWJhLb3qIarEu+ayAvuaJFevHMGdxe3/F
pV605kME9fG4aZa5MYX3zv3lhRCJJGfCldLelxazWLZr5xqKjui28KJGYzZivkAHT1tVV1S7YOj6
yKzjqjmIIRYLKenvnquepxLdK60KRK1z1yRnQJF2v6cGvimQ/soCmBg/mwhSSA5s5nA0c9vdVlll
ChMT/rl7SENAM1xXJBFB5LMMcEZIy1IWGj5o7xtvpJK8uIOvvk0mK1/ZDb0y0HtovBtA2RmUyTcg
fs+mQdQQHbBc8GZ+6s7ag+TFhzEzSydBmfW6PjIFUqYeZt1chw0ExmF7UNPcnpeHGOvwZvll1Hkr
zM5S/6Cld61yFKrVbAfGtP3uS4d8WmArNCCjaWz4CnxZHJNl5gvqrcMP1eo88Pw9FQEYwnyyBSUO
5r/6zGSjf3a7z1vRVPAALKcVtQWjmOQBQiCh/UnCEytDZSg0FSu/UbCUPmKS4FyK1rR728qlFGpV
a6EeF/SesVQ0WPixyix96uOfBeBoZpIQzmT5MRbX1wUL5a1OU+wuEm/LqHwtsLPawW7k3IykyMmb
6lE0xhdNTIMRBHmm1BXJfTln3CExuDUCTCXCGxEcawyl2Xudbg9AaWlacvmAlhWpyi+O/pLcD+fm
XHiJNaI62yKPj6z1XFvTGyux2DN3WQcaTRRkYIdpXL9WVlyWFbgxUet7i0eV1GzSH4zT7UWfjRCa
TVObIzXWO5gE70U3itt50TnyB1t2M5u9j5V4Y1oXFECEEQoASwaq6bNzmUSVS7A9InT5rrKkxlvb
yoprV/n/E9kiLKi6hJEB4DblLx14FYDeZVgkDco+gXgZMPYGNUnZzJ7gV+zhyCyfk2ySPtlWIKUk
fTw1s4bRU1dJnuNSAUw/wEATeMLuanEwq8kwGw7TwYgZjPvbywm3gqlPKixGRhCN2mVBa/gSvw9e
4QEQ6y+VuTqFjVEaw2a9y77OA1Hflwq7xiBhRSvGFjAb1tsznn5W+WgcMW3d+9X9+EYKDIsroQi7
nOSD/l01RX8FZi2HUy++RS6LjnDPUrAIgwz2GLqKyPhZr7p1SGI5BdFWH/YOH/HWMKmMD30xBPqG
tzKoIyeRjo2fK9xADnI2xZWwM+gtBcuH7nU3nTceDeABBGd9jh35Fpwm6NqUZxGDE5JVB8gavThg
JiR7yZwGXDpZuqOKOg3ojWptLCJS/ct99Tf6zoDrkfZl/W0AHnE6Ve/GYuYH+S2xWZ2svWcCkKsi
XpcEJYixhs9fXORaqR2SOsU8FYBS5RN3K9jis3BQbQXVFqsa0XgGbNdjnXnnyCpwYIqsyqguaRKV
v6azEI29PKdeNTW3gjFatSL466h6Y8T7CsLEdfPacViqrAOei2itgqSBOmaSooaCCQGIQym+SmNg
lPj6FgAfqxNZc2N7dSQVg2Mqj++KdhhNMYt8sZdTA8mBPsffF07trLEPi0CYxtoZeKxR6mRHDjHe
PCrBqqucsyyKZtagkLDGSJiDGFmhXsdBW+HKKxV8haslhip3U2O+RljiWx0MVvmY29e/0Y7xffrZ
tGEoamh0TYvx9Vl7iqv6R1NP///E95MI6tZ1DAgNIBeLvVLBDEv1FPIP18+wlxl+kkAVTTBqkind
Cr0iS+nGu/J2QBO8N3tHC/oH8SiwMI17MKZPAqnKyKghDwWVQYYNEqNNIlR2zzm9WfmoiJ5ZI6K7
avyhWTS4MR8kra2IsKjuTEnzSy0QhsEqNNbg0Z55YjIO3Vy4JDKB9NktrDWPCVApzkjF1eyW0eza
ydHbewBwnC5k1Sr2NG8rjfx9UzLQM2Ncam7NcGkr+IKFJ9JAxwo+OB844AKUjsq/ABOpW5FUpEFS
UQthFqYYtq3NmP+RpK8MTdxJyD5JoMxpEnks39Cavw/V3tWlqfoacHWzx93JbPwQuREqrH0SR5kW
n+RJzS8dtoXfD050IADv+ghiCpu0bbFCmWHJe30QzCgrvA5oJOZI6W3oCpfNdV5gq8j/4svFZ2zC
APhisvkRV5YG7CFDcidfjvghkqbBGEYs5M2KHPOxE0gGjguXO5MmM2pzuxFxczAajwmMPna8EtUn
Bp2+JjezLTuVJ9zk5vwbXsTqnzmblfiwjkaUaWMBKYdZ1SIpYW/5oRw6E0tTSjat2a6dbT4gZdVd
lerNXKXkziZHRim5ioPs+Wducl4NnhUn/cWEFOyq5UYkZdqtkiOdCwtiBSP6wQCGpDb/SlY0hiDc
OLIRrjtfUgNiFxPUeDBgCIiyA70QhKmKMGGc5qkliCCmFVQLY7nWdfPe+ZQQowtksAEJG11DKkR1
4ErVAMYlPSXFHfiLGXnqngBQ1OM/13COL4CapSsaMe36xOMT3eGSQyjPzvUj7FXWNcMw0MHASCvG
JkgJaaN0rYomkFiViWd0UYPd5PMUtNrcWmu83MZqgRUJ1VM3JC/xVClmJcRMLv79M378AErriyGb
16pUcMYAeWdi/r3CUwYdkCm6AnqK/6588unQlA0kWt9pQDymXvKCUqOTHLKAh0q+L7fSQ1iaQI29
1wHnl6WVlQzXsqea2+9N2UJSNvxsCDq4CzqsfFpvpbS2V1Zg2ytNYQoGj2XM/kCBaM1UtDFsyiFO
sasI/ZLa5H+lulnM5iCjBIj5b6e3FtGpalsHZ9IxDpgsPju3+ukHUIFvLPJmlqMQhPt/FT9WgB8L
fGPD6uwhRqHlTwiad7KVTxIpmx9XLLyJShhjGt8YxmuaOq3yzMVYPlNlLsNodmUJIorHGPnDuDml
P3jTxF1JdBb40e/Nj/WU16acm6Wdupo1/STgF330Ol88sDBLew0OLOrEgD3mpDHPTM/PtGOplbk6
JR4ZQ/8JXpfGy1IRMT6N+YMitWbfi7nFqZOtZIOXrIKfgGLX6A9aBxyQVH7nMq05GY1kg/P8NRtT
6IOmBqCzY3TSdxR9+0PpNDVp5LDFOqDEUxbRG9C3wzLVamWxCJPMmkoHPkmh3Fcld0NYzw30zIuA
Scg8yUPDgMn3uKvOH1+d3lrQT1GRCQKUS86PsVShBsR6Q+xk9Z8OQqnUjHn7QVkRstRCNau6u6/D
2tIFrOosWOOVF36Uax+N8kFzGMsAMslg2k80yY3mGS2qWIzOQg8QqxrlBZjiwQxahc3N1Bff5KG2
s1yU4JLDgDPin6MxgfBvbUYTGLog0Rq/kJXSQuPLGga0hJMu0CJDt/m2J6PJz51cOlI9WXmba2aj
4jWxtpO76pi3bIAkSQ1T7MRDXja3pSw/xJHqhLxQ2agC4UE8PY6i5hRK+5thxDu5uY6Kh6qhMyIr
qAd8jnxiWGPrfIrgqp/R83GFg+bwt8hcbaz8Y+Z2ewq0EXYx602YBT9u2U9NhtrDOlsRMiGNGUgZ
56FB/HmXoMJTd4m3BMWNZEdBfiSD9Aq46cFTZDO+HutAVNgWjAb7vWV8vSVQg85qvPqRe9DRKycU
EcNb/lf3Lx4b2/u6VFw2n1ANF73UQPDnGYfZ5R1cGPik3DWQrEcAUpmtXNYByd834uq1Ejt9grim
NLzaeAIjksf4hsSmaTvcKgVxoRsRyrSWg7jgG8ogEzEv08dO61S+dhmAAq+8xRDIUhEqKoNhXc2w
9C7xWnvApsvY6rAHJbGEAAiBI/PCdsrony6MisiKFjX6ykMaqCcxijEeZKDy48MfgDZYH5Iq+KzZ
LIpcCUnkTUM4M7ozd6PbwMZ4qMD8ihmdv72gs703ynP0al+IswZxY51aLbyfGKF8dwCPX5ZVVhEZ
D0bPhFTsxdONULq3UwyxWCoG9LES8EA0px/ta4PbAwZuMScA7nMTn/YPmAbIt6OVdJNwaJSSVl3f
TbMAuYC9RpJxTjoFwNTGlPu7JEYOWX5nKOme4aE+eykJ42lFD5O0mtH2fcNBbbzipcTeYdJWxQ4d
X7snO+H0G9Zq7D2YI4bSNbThRRnPOJpPjA9XEE8Rykn1PvZF5KpIGgGwHA+dq9+uDlZf2osdxqYU
APlwA2zJIbf6V8axdxOAzY+gHGqmF2VhlDg2ppFum8WcE9QRwfRjoZKSW5Ngd6cQrAScP5Yst7Cn
WtvzE/Pa+KFiFcoi53H+8ntvqwFBzUk34eE02CJQc5H7LpnXD7uXP4MhWSOdc8AP6WaokQsIHQ2A
6gUvm8LM3ddLZGcFupWJbTAgQXvFWX0jjDacqtI5re0gLPXVgGDHCEpcCQhNK7s8tfvy2kqjElJR
RNxQM0jrf/avUxDfdTfAP4FnEXeJNQiuAXKJAe8DMgnE6jHv3eNWNqVC+QLkWgpmdLeXADjSWnPO
UUXSW8bt7RnoVgylLrwS85MxYeg6H7FUTavtnoXj3JWAksSlWY70jIocWVLoCQeGNFfLqyFQOGE2
i3Zp7OtauH9XAnjZdNKk+dKjAVHYGEtIY/A8MeXWqhzV09zmGWknur3jIf4W3tYPJYIjqs/M+bHd
y9oIp2Kxhi6V1KSoQYAzzVzjU7/g+diUrDPuuRWgcYDyRTmA5+nFjaMoaZm+ot6Qg3cOfFLacT0V
Dhq8N2RbMd+jEoD1sz6rtbeH5ULn4EMuFTbqnl+mWNOwlNIlMMrCG0E53QIIl9iscMyURX3KTgPt
RzrDf0U3wgUdGh7KG2LffzBDvue6FAX8XHj1gzuTVs0wmkYuzCToTLC6qz091D9n/CtjfzBSKQXs
MbJb1n+wz33XjykAAQNAoqFWd5lH3HhpHQzQiL3o0v7fFrvmF4id0GTC9Pg985vuqSehnxRBrmqg
V0qZoCC32jShfOphg+KIcb7Yam+TgHTGpfvBHl9WUAiy/Nf+EVGH5RH3QU5Jr81L40YwNPIIzv3k
0FlkZTGin786uExPZRQo9pwM6qr/CKM0VGvrVdY5eOqpSE2s5bFXcfave5j9j/ghglJMKYyHvEzw
0AYNetdmrjjUWDPE8sfMz0bdFU6oI7nBO6JzQi9KLemo+2sw2dN7O2MDG+sZsZcRKroEzyGBSA/E
GJ/TBZ6HKibZgBaM8NcY31QiOPuAidEVf0q+jenb9W+4a92bxJduMgEqkXFtBHH9dyzzvMnt1Jbf
pRajiKAremcIY7wk6PaSVktlnEnIdosLrUpDsEYFOloEANNmf/DM3EPfbF9Jl+NvzHrp1DwaeZJf
26vb3QzP87foGfjB+8gTDhxIxFarc6vzeADJCpYt9F57jm7FyFzv0lPxbaj+TcDYfO6Lsm1+T97A
MMoej5vsBZQOjnRYj/MbNsL5cwD6NCsPtFcMGzHjBevDU0lFXU5RWZPnTf1TeTR+YtrGxKomsLZe
5mv+YHh81zY35R/iHjbnLAapVOoeAqXBzFQTqeF7bBEmkM4GOD4KzcEnCCcWbJXxdqTRTb0upQ0o
1cijOENJHBzJPjbOBixXyhJDeR4l1YxVJE/UpbwDmak5FjGKbcCwGSdZf5uaR1F7YJgO64NSXsjI
Mm7WiSJ3DpdbQNcQXCoggeg4CPdgGEvu5h/sgjhLKvX0X0QM56wFKazV7yj4z9NgxayhsL128NZG
JcrjzZ2MsbASR5ssMaifREeBVej2aGle46eHBgO2y4H1LGVKpdL5NRSFRpCJSYRYuk1eLlVq9pop
v6Zv9aF3CCKw1Z30mQVe+rotTwJg/MM26FTDUKMZ7OQIKLzHLxbI/shqyOjY30on9Iufdbt11uxQ
lpefwDEBabuReSOeMs0oSrhIJuIjkLoP8ru2eNd1dS8p3p6PKNXG9sOar7nUSAH8SA91eZ/VpNid
m1mmMQQx75CyQ0PthqlSyZSPJ4EfzhIBNsNKi8JS/fp3csr88qZ9yFxm+kZ0g67abE9IGWPPdUpU
RTO6L5esH6wjA6F1ukBPgKpmuZs9yNUnjaHMsFkTSa479GH+riwidzuOh8hbQRnQBtOBCdFlqQjx
f5sbrMfMiEMJKiLfK9iGCRhD9kzWv3L3nDf5eP0eWDDZPbDL9ogyNYMW6lielir4pPr5jCqjvx7q
A3p+PxQU3SKbaf2M6imdZaWq2gGDDOvny6OuxQd1qLADPDeL8U6YXkLhLlzAxl+wNn5dAtAVzZEp
rxMOiaEOpO4t3ks+dnk8wdBRCpsf2oN0b3jd3R9MbjNuU6aCf1d0TYaiHxjhb8kbtbSTIDvLt2Ry
qrBjB9GEYZeM8ChTHkbn1gl9LoRH2SP1xfHQOp3/bx80H56MJnUuMi4MleGipu2JkPFEv/hb7syB
+kV7/ReD0p8UlPY1VTEtBkGLtLHiRXJ1DJfaHLvkmHTYaMocLmJkbDLlYpSprlWJtLTW29IXMa9V
YQpeNsFwRCYp2FGB5WNkysfk/axloI/8u8p/qaf9QnkBVYzIKoPhwKKo3m21b3woTRZtJDWnxRGU
pMcLuFlN7GAOyOpnZG2SS9CJHTLydjVHUH6WZgcIocPCUezN/27vlGaTzvOlzUpsPiPLRxw9kB2F
N7MzZ0XB5OEnEI8+mgtalsQHSb5oD9iwCE4hW7sT3q8HTXKfXxwDaH14A2gncDxR9x2NKg/+CJJp
xdjrzb+JSWQW6puw/ljTl+ui9n3tRhZ11e06iGtMUh9C79EE8g8JT6HWASPiCTOlhM6E9ajddUEb
iVRAmSMBKw5n7N3glrsSi5bBV+swDrUbkz9E0APwMj/PUknelp0DOKGFch9WWymOBvq/7JEVrnbz
4o0wKmXNB0GLeh2KU+UYEF80c5UlfxD/2zNR0ULJxWJQQ2KTwQzkc2fBc3tgLjH5ExuFsZu2bc5E
hYkpLnMsriEaiCVQXVVVptIASl9FylHUDFa/maHv9Pb1WivDWCpwXeFfywvmmkozdaMzIXwSnJ7c
2R1vY+beZTYsyNVcMTQavCU048LXDfzO6E4O7+T2+sb7vFvZInMqbTcObr4oFTKqOArzuIbWI6HC
i5dfMlOa0sc5A29ZVY8nrLsDx1WFleZKzCKPZGko5U/SrM+GiDxRhcjW+HesfklT1kQVw6rpFe3i
kA96lMEKSvBYjd3jBJ6w61bNkkD7jbEoam2ChEVxJ80wjUlnSNiPex+XRDPq1O2ciW2GUmy2mHrh
NKuDZqAXg2YTlNO8ZIGTaPQ0//q5mFIpB1K3+lCK80ULFyzTzYKRN7GpDDDhygUDGHsCam9kBitH
/gkwNKvOoAn/m5QRp0+W1cx+f1JuJbd0m1+c1djCggEs9YgiO1iegGA85GdWeYZ5bMrHdNySSNKK
+8Taj5veV45jb2Kli4JOrE+GapNHvTj8l5+a6NjmMSOMUSStJHHLTzqe2fVtamsPxl/1DyzBMPNf
2TeGPIZno7ey51UUA9pSpV7qk61AY2wmgfZQnTOkb2TYIvuJgXufm5hVPobJG5S7iSoea9C1IsU0
k2SNE7gQueekaxgbOBhhgm7RZPzICRxx3Eb6nIvPS2Uc8gFBMC0Z0W8XOLDVWCpNEQYQjfMqbGSK
rfguOTZ/9af1pP9A4fZGrE1g3JxEMCu7fwHzZnpD4gVnDyyGatZXpVxQo2qxqAtw4qXxV6Gd0iYy
FeMXQ2eu+zkgbT/rKIriSpcWF6DlJRkesUx2PK41BqcFbLgQKgvMTwwfxJJJuSAhadIRxC8oxq8/
5uYbz7FY3C+YuP8carEl6/OpwEM46AKGqfAOjA5tbC7PlSda0wOhzls99ZYgLjLbSM3sVT0mt4bP
GiFg+Bud3skuJosM6CdsX89M3ZMdsHpJkWmAxgC1GgGVYTUyRxbY9LoDwJKnz8dO1EVFjR/1LyXF
68EYVJObOOxiy3R71cTJLOshY0Qx1l0SJd74OOwmU6o1H1JvxDopYTpzQs4AerAkUM5FAYaUn7Hw
1ONl3qobzRwTi2EERB2uqQudsjRlP8ukN6KCi0m98HH26MsUmOdajiyo937j6594CKKJz59MnFBS
5xGPUMObEPIF04hM4PcRfzmfVTtg6iHlRIq+mkupxdGIMBXL6M76nfo42RLgo+DqObPyi+tOS6cb
bakmVehn47Y4sTXH8GnSb5WithkXtltE+/iEdHOtiWYg6Al4LfXnE6nzgLwOlR7xwBrKZB2HciRR
H9dVRAQVYlCmmq3GP7DXgnEchoZf7nBjQ0YSif1Mcs20fS31p7Rg4bL2Sx6b70V+wUYCF4v9EhIM
8WRBwVeLNB3it/i2fuy/1YfZUoLK5s00s6XJxEIHNr6CEVJBgPf5F8SqynFcizOOLtLO1oxb0B2K
FopKh0E2+R/DOXZzpGSOEnSC2bznkdt7f7A/iuEiL4X9zZeYjTJNVdLNmqzSrzpzKIEIJGQMo4PZ
Ru13fmjv2aCg/Va+ISkyliiCR/lLwbBMpTQ1JOJhQg+walAoC/dk9Ru4SSzW3r1do1exLYdsUTV0
wKA+f2w+WeWhUwDS+XsWELd97IHSrV8uFTw/+XbdHInDot3nVhxlJGEoy0XUoBnSi+pRWt1B5++T
Unel1C3SwsqFeGZ5bJKufxWpYXmvIGmg6KE8tjRWSZsS8EAKRAn3RmjAemexM3/wCTyIZz04L//h
NYGU01bENS90sKEjo5DA4OAT0kiyUUO81Z9mq/HlQ3Y7gH2e5YD2kl6ypPb/Dkr5bwxPLLI+Qa4u
LKDGy+dzFeW3/KJjhd88yoxovqunG3H0PAPH9UmeRevfmjM+KQfdJ0gF/tTdsgEnu0C9rTRKT+dB
iBUQ26AUc1bXg4yJA8GuAnxWTGzwbnwYfq6/s/fGbc+sILwLz1BljDiDVwdD9zSPw9I2I1+T9S/G
Y1+Z6Tsm4VG/G20sMIjhl4RTeyKzwYlTfwO9urf4km4JN4vbDH+IMCUX+UXBNj+ISnPWJQQTLDEi
krJKhx6N4Bj6xDr4rhjQV4AhDYwzBl3tLaR4GYy/xWAj7gETKy7hmWWJ2fX3GlahyTrcHfnEn13Q
jDZXZnTgapC93tfekHdq7pJYuWuAWjZ96HzNW53+d+enAWHN+Ja504FVw9k12u2PoIwWa+W7ReAv
P2Io7N7PAvEVkP7/oe3KmtvGueUvYhV3gq9cJVm2s9lZXliTTMJ930D++tuQJ5EMcwQn893HlKty
BBDoc3CW7geWYymA+O1ec+0meAXeb0HipWXu2jaKDg7tcmZPcSXxZD9H4St9K7kTWoQjJ7rJoZ7U
4WmV34t2fjO8BO+dDa1xixHPcJmOHO02UQMxKTTbDXu4VayVunao+PKflWstglZCw4JOu8JzRQ3p
0shQAHli5GAD4HmMYhFTaYic5gC67jtRPn/Tt12a5O4JpMeTxCSnJEe3bw/qXwV6e5jF4l1Vop1Q
1MG0FQFe2uMOchQrKRj8cIbmVkOaTnJG9TEx31z3oJu4i9FlC4xY6JxX+Y2cTFqRBdrdyLevSH9j
CCp3G99g3XCM/1W4i1sh56U9bheXfpLqoqrY9VRRZm9zZ7jHhJ/HxiCyw/og1h5m+8Tj26VFbh8N
UigyhgdxI6rPlm05o9Q7UfK51Y9k/n59N0WmuGuvLFKudzGOyCSD+Fgy3Dz7OkdvpyX1e2133dbW
RoIpkIDHTFdMmfcja5oXpBoRaiX66sX00GXCAcCtE0gYTzBYJSEhzLfs9sZSRpWC5dBA/VGkfoV4
tdnVx+kx2c0emq8cdKCKKAo2+wUurXKbqOaAsMVUMjS0pTsQaWUBkyuq7iBoboJ3Dp0Rd52QEHgr
2rk0ysGmkkixMURLFjYxRFSqQEsTX9W+d5W5v/7Zto7IhSG+6YNG8xQ1xoT7Zvduk4/HPvpq4/Fj
ju+HVNCQfHrz8kf/0hgX5sj9RBOwtzzxZCjH9GDul8AMBmFUs3kYDQJuNaiQghOLMzT0Va1PCehN
shKF6yp29WYQRN6bG3dhgov1FSPJ6JLiWNTZfox/KBikUmt3BN+WKcyhsZ/7Yt8wbWAyoiJDNjjI
aKWujk2pyHEEoWn3PgkwgW9jDlzeJQ/Xj8P2JyKgwGWMNwpG/5+HK3qbJ2qqYoC32EcnZVpkSsCv
KA48N0vgBM4Z9Xam+c7PSPVxQjBwPmShLSFdQRu3lXNf602vibVdM6iPZMX7t1AqJ6Wq13Tl/TJk
O63PMfWYyj+ur/tlGKyCGQ1zAIwnHq8MfgCeFFNcLLKahGNWl8GQ4Q1c5AZ1p67EA6PLIX1k05ux
nuI7WsQEvF7T4hhNc6vRBTPII+b2evV7F+upY5tpuxviHrpY1LobchQWx1S/lXPt66ijXawcblEX
DKQ1TRxLWbwpbT5IfSm42C/3l1sRF/7ISzXIkjlWaDhe3MXXPAz+gOJHeiS2w1ooEh9F8+u7+OLa
cSbZ3y9yCnJD0gptcnYw9p1nNanXKl+vW3jZucmZ4M9nodcgZKIVXvSsxwASTDcW6K9ZbWdye7w+
rf3IZs8CpEwEN/5lMp2zzcUKYz/K1UQWO5Cp4U/L2LhF3N2k+hy5hgLShErP7UMm2WEx662bjn3l
6hSFmW4GWUWR7lZDlbyi0//SO1o5KGncmFnrEZLLII6QPGWMek+wXQyFniEH95M55JindW0b0wCv
fFjtKVr6LD/ds4YiVqgRBlMvHDRnjXOVedMYgynhyA3e7IOU2bNYQpexhcjeKYmFjIRQdpKd42tL
5FxlOkq50rcTCQYzqj0L1uuk9QxFeS/VTWCbeHMYzRcp0T/SQXdJV92mY3KcB5GWOLNz5Xfw3S+5
Mqn1kk2YasdIr7YrwzEAkZa4bv3C8TzfZN639UU3SaQ2rQANBrE7d+XsQFm58/R0/bxm9D7OwaJa
JvIbKdPfSgPo4DVMXbkabdogybLeK2OIBtcjBPosDALMqi5yjYJjQDjX2NpjbdU5dPpSVCigZ+nY
eRmaIm3VFyHSaR8IOJ3YSLMscz4eL8tMJZDDDawh13y5Le4LidzHQ5Y6ell+vH6Rtj/u2Ri3JEmO
5iqSVxLYqvV3WSzHfiWHMq89iKbt1mT+YWf02HbV/XWzL4NPbpEciGuaOuplrjMJkyjUwOqMcQPJ
LRYUsgl6BToLBfQKzR+hwO42bpzXyyH50Gaq2U6tHSTHaj+8iQ+TE+3Kfeyau1fIK76Ib7hVcqAe
dSDTjtYOctbQOWxKVJ7qsLop9y08sTDx8zIvwFnjYLwjmH4cKqyNWavKoPSzgBxfa20bns47ySGw
BerVFIeGYCeZgqyiQssr8uR7lhmQ8Q+hauT27Tsb5ECYklot6hZSIlNdoOCrU68n9AsmsES+RfTV
OOA10xRKW3UPbw/xJO243ih3JiIL5TYNRJ5lG/N+rYkvpvU07YZygVjQXOdO3n2Prfqo9Y/6vLoW
/SA4+4IvxtfU4nEGF3hlwqHAi01vEJVGaAuy3zKVi1Fyx6+i1b1Mejw/kae/X8RNY91Xa4sgOTAL
H/QEb+muqw8WQvzaI+gWFw44Cg1ysNIZVJqkHhduPJAQ/dOH5Q37dChUhuIcoOBAngLVi9VNkFQY
DZojc0/vQbTuKXHj5EsS/MfPxoEIXdd6qSKCTYTyNS7Wcrpo2u0/Fw0d4gKQFK2LxxHklXMbpBZh
tbyPlJtKfZvU7wSLEuDwKbF7sXdtOXaUyvhQDIfziw/1KhwWWeOgA0MReYuORTuwOwg0H6LHwktA
+FZOILAKaPjft5CDkFpbCMZf6zIsifQQZ8Qz5C6w43Un2EbBp+KrOWlPpl6LE4glBxiHcLWv8UN2
j3S0huw3EwrCNA09CrPuAiA5vScuPp6WqmUlo2oF3nn9kN+0GCD4ec/Y5xMlaE+H4WUE+gslT6WI
C3tJKpMoY58vOZqh7uoPxSc2ug/G9QBztmj7wej+PGB0X9jFL1ophyc6LdYyA00jU6Wm0Aq2MD5Q
umgw2lcqlMX7gEnkgt49JDt1J3/MblguV5QmYTHJteXzMUtk5V3bIkYDMeNu7fubJDF8wUFiN+Ca
DQ5kognOXKnA7Q3x9NRBKsL41u3RsupGDagKjLDHXHoBKMVAv9gLihbIAY7ZJpMVTzhPhW46Wfl9
HAXLE10TLlYZq8GiZMJnNFIMuK2GE0F62EQa5vouisxwMBOVyhpXS1uGLRot8u7vfkCTFlS6rlsR
OTk+wbTaK4nrTmaaagoGz9tb7V3/jeUbm1D6W9jU/qIT57kP51l4hnzC872qJJQtjaA8DQnMSJyB
s3IvWJfgsvHDul1DaVtJuObIKbEK7VNEqd1OPrpJlleo0wm+l8bcxgWuKIVsYzQQyg0U565MDkNm
OkUj8t/s9F65WvxM7tJlGYoVEZ46604LyPfiU7FHJQG8cTs2iaz2n2TPfpX4nmhDOeCIo3HNIRTJ
cPP/JUTnpcZShcop8phlKFkQdS+0sCamE2mxYEsFeKFxeJHqBmoX6WAHbfaxIZZjR6LWfUFczldk
WqI1nQVZ3zDtv9TN2zKT96kOxkv0Ncm24D4LoFfjUEMzSDmgim0F2hJbTpSqj7o2mqFdtKk7EqkE
vUkqO+36Q3DdBEGRxsUoiE8QvNZ4wLEZ8RyCFiBhhTNlXTbMm9WiQtrGniKboaroWrVV9QUBbpEl
o94UeJ4yfqiVLm7T2E4030Sj7Jtr8/uQf2mNZ7EFLVybzYkKMImOsvR+Kn4smsDExjF8ZoJL1Mzy
TGNNhttSRuq08iNVBOf8ZSkcWurQIQHPlY4uKJ0XcljMQVeHvkTKrbORbl3JrW5NlVM2pulDIPJt
0Yyqo85j7Np9mSPZ2t3QwrxfWyhlZPXyBwD97OdweNKuWhunGb7gU9wH4Tbnt+K+DXx+Zo/9/QKf
l6SftFGBQ5iCSUKFiDUCfKt733R82VNy8ES9F8WaDDo4sIZJcLajTo/2mRecNaqW2ZaeAjIRIYD+
3rey3klVCnbdVvR1N8/P2Rb/+LfroWlaIpEgh9hlmxzlXnYteXEqNNZq44OEcUl7DtUB6UbqzPmd
PNqQhxT9CsGK+ayAOenmXKXsVyx+/aNtfGhQYpRbIqBxsd2o3TcdJufYI0kUXW8FMpebzacHhkVd
7KGIGcFfuqMt+sJKV0brMmaEJq8KIxHSbp+nXx/3dN0uzhOpS0PSCjzYDbX4bCfqMeonVLx1kcCg
yA53T+ZmyQa9N0FrNoAiJjF2TdLvqZHsfh/Bn+0fdz+KdFTQmQkAAg3tIeoeYl8fPCawi/TK8jcG
HP8WGNzIjD0zyM7SxQZqkkbnpsdZSY4NXu3r7mdmTJw7Fe0hF7KXUWfTjKUX0+pNXt4pbWBN7/7j
cjjPGy+2GcU5zt+LRJ/4DSvaOs7bZs2cZWSBLZbwMNAisN69Nu28EVBcfiU+KaDMGAAcKjMJDZ0a
N1DblBxrnN/ZCMS8SZtMcM9k+nGAvrZgPwWAxucFzGbIew29W8Dr5Qf1oIRSeLHPutOKd+DOxAvd
az8KbAr2lc8NLM1cYW9xJJ++Icv4sX2dgFci3/CSE+bkjn/hB09kbczyqMQ2/J96azmWI68YBU99
xuVnLW6FTq71NvGFR+fUOn7FJ520PS9u3VRLgySriALwPLphbE3BlHSL29LuEyrGD5oSDxAWs/bg
/ziQzvT6jIRKVbuZNHgylB6dFmRDttV8j9T2OCasG1ZpPtAs+4j/y0/U7hh1xa7P+sPSrgfFiN7F
LZ79Xa287VR0A+WkvbM6LXUlCF0byD/qcxKUprSjXXRjVkawzKhNtRqabVQjf6tJfQzR1vidrpLI
B/Xxm74ye//6dxfAA99ON+daPhvaXIYKedCHIMoydxGdLdFx5tCuH/Im7+alCnNa+ko6h3Eu4KMW
WeBALo4VLTHKLAq6DmX+7rs1fri+TQLnfuoOuTg6mVwlcZVByyGO7yXjyzi/T0npDCLGjX8JVM83
g0O3Kgc1Wlog0f9nkaFg3/ichJIVKS3Q/Bv0ZNlBfQE0jbWop0sALHw2ghDMvbUdAJtC1Kwb8TyC
WHHrYWoSfbYTDa9/KMF55lMRmDsgUxtDytMaEn81NEi9mEYQ9atwAEC0d3xKs05TOAisy95Vewje
7VqUXp+cEYS/QJQogk2RQfb3izPYSYUNEl80z0RFqPUfGlmYjxZ9Kra5FxbKWuv1vsTpg2BUA+ca
g1+lZ0393SEXdjCKolY++1AMcoqHJfI5dXZY0KxjHBn5YJUdtAPZvYJjaSOLc+nO+VyELq1SNnSs
iHa7uKv3+/UfkZ/jMxIZqaaxX1nGClrLebGXv1T7+Q4kss5koUDPGtzjcS8eXXg5LvLcwfIpibyt
cav12g7ILaq7jrLTP5cH9YfsKzvbV++XoFDR5p57ka+JUsRb1fPLbeYbRuXCSEoMubMADcqyx/9h
bMszhGmQimtBohEF1USDPqX7pMqOBU1F73XBveAZweJxaDS1yP4k5hR5AJ4JLK+QcLEGxGHPkrfG
LZPelUFVLWzbF1rkcCUmczOTFED2p3XR7SOCBJYN8VuIDPKjNYYS48ke43jKoRme2jnW3T/tHPpO
VIXdxpkLa9zrxFQqU68qDd1GJuYmyUy/Nc2SOLOe+G1UeYZKvUlpwHBrsuxxr40urZv9hJrDdde0
vdEXP4Rz7u085vWoAsDZ04UV1Sen2pmnPp0pFL/8Nv3F2Rzfb2aApNgsKnzXQhtcqt7XydfrC9oM
ii4MsGtz4S4okpTRHEETaumUt6qW3E9DvlMb5Rbkmu51U6Ijw7eMgY5h6KmJfBLj/lZdE/xfzY4V
DdNAWD9h0eKLd8LFujjP3s/E6KIUsD1b7lOZewU7nt/tTQp+JxC5ux2ieTWIbl5xGzex5sI4fxvl
xaQjJsJevqWFTTOiA0k4f0+Rd21KVrdRw2YP9Z2b9LYPQGAH39CFkUs/X/+Im7HZxdK4d8AE3TZ9
nnEgJbA4ptZdZ2YuFSZzRBvIvQUw76WsEBb4mVz9mSBgN0wUkQk3kIOWwY4Ns2xwUtLi+wJpz/yG
VdKT4jv0U1wWNInAbDMlcbGFHIRkUI1e27qGADZRv68TuVWN/lsSS0d9VD5K9oDpJMv8b5+NZ1+i
cbIWVYYTqWMqcKzAjZE7bSWsxgq+m82jyWCRiGBU43Tw57tzt9grEhACaOSJlha10GQrWqtQu0eV
3v7EmCzyMD02s0ccVpMtXCHnkHodVXjx9UynUWoacOydF4VwRv5Mw9RlzUeD24W6SGZThJg2ByS2
os/qOCPc/ZnQmd9YIUvoiD2N6B7wQyHgZKBSC/2O0EZDoTs/Mu6qyLN8qUFrNwta/qs/4ImUoCHQ
yVMMf8BS3gk50Bv5/QreTV32JK+b/OvIJTovHKb0Sr9CmRtdtK00fhyk6A55ExEljXATOTABW2Gt
12BlRuQXUafZ2zdsbN7EDMiDHJCduLlqqx8Ind+/4jCbQ5N6sla0RLNNPM5+AvYbtDxNToN6lCuF
NATvjxc3fi8xNk3v+o5u+wLEf6om2xBm4VzPUHdLVVk1lKXAoFSVtWsn0J9pEkHcIDLDuRwtNaqp
zPQyVHUN/Ub5cmPqw3cZHdMCQ/8SZZ4XxB2REtkhS06Kp3TAfMeSASZ6htmFE+/e9gNPPVvjzord
WcaSsHBogdzqadClg9d2Yv+fQkLh95+fem3/GD3PxvljU41tW0rwestbM0Ty1kQj5Yn49il5O96L
RQO2Q7JfJnkWWFXt9Gzs2e7amDcjsr/qixeDNrx8F6VC8eBtV3S2xrmiRhu1vmcL/P0aw7/A9NkW
cxuXQXQxR0ozns4N6wH8nXBlO14/m+Li2iiatQmDgvA91KPyXWN/7DM0EYTXb7ZwRZzjkcaSLktT
bkSwQhQR3TqDgxFjqFuVziqb9kKl880YYo7kPUF7XQdO8lZAiCraPw5MKi0lY8IAOs3iAK9KNJrA
3dW3Ci2D63vIbtDLF8j5S3Fg0imzbI0pQi5F862SOK1qH03knOva0xQMTFWNk82C19y/+J+zUQ5T
QC475nmjMl4NZKtQlGxTcFGA3g7UDzHIdyrX+H1pG5aoOuOYwUFJlUe5tVS/qk7noE+MmQJXYHL8
ff1sahgH0spQ7wtXV//u1NtY+Y9ewOSQQ5IXO6EybjNDDg3VSfbEV6Bm+qo6mgCnTA47IH1NOjLN
/8Onzq/TYXLgMZLCrKQVR/KpB663/hlTOeWl1D/OS4F4xUSLN0S4Tuf1AhmbZlgJpcCRl93R1UF8
PrZdzNkcB1udXE+anGKEqosrBw28RvG5RUNVpDp0LATnRGSLg60St6zv9TQK6krZoWLhYFLNsVTQ
YjeP+vLuOpi85DQ7XbLzyjjcigc1r2tWnl+Qbls95UPzDXz1LjonvypO4umebDuQp2HEp5gX++Oc
xvkHcHBGMQdkQGETeYbJ0w/yLYtrFTAI7clObG37iXw2xsFYuYyVVkhKGXaKdQ+Oxx806jCZk6Nc
oirpm5IMvq7QL9f3+F/A82yVAzIDtLlTZWCJf9oi+i9u9pdFvjuh76ahowMGncdsvW1RnR6V6f08
r0ekGdFGZ8rHWpq+KGnnKZVSuMra/UnR9Xw/+S6FODEL3eqbKCiluyJfXVUWXZNtN3heIodv0rDW
ElWRJ2ZTGUw/ufGl8BUTs9s4erbDYVtOe8i3TNXpfP58d+F8slfXK+pe7H976dzP1jigIY1u5cqC
o/Kn+fZTI/s1ixzc1KZpEskEpqlzHkO1yNzbxgjWgkW3Xbxqo1BVlB9mOlNHWuLYoT3orTu1WJy4
i0C1sNpf9ZxqTt7UErSlSHZnEaQRqujvdV1qx6zSd6pm39j64JeT9Fc0avVNs5qma5mlFBqK7lfE
cI2kda5fum2Pft5IDte0vjOtesQBXFPZJXrmpPGb+Ot1G9s1vItTzmFXJCd1o+SIUNYR8sDZ7FmQ
ojP28rJLbb9fKlchn5pmdhRzB3V2Z9KONfxHTsfbepYEj2bRfeCgTS7BVUZn+GAtm9wK7Wnj56z4
PEH/p400J9XDUqjQzq7YtaPD4VoTZTVdCphkVe7fftYKrPH9CFqjDlJVnFD096fZBMfnRWNCadtg
kkKsNhcxPtg+MUfoCwmbuURrYn+/CGOiJsY0vt1mJ84DJtoiWU7umlBmH8Lki5DGVoBl/JRES0iy
YsqJmXuiDaUfDXQyVj54BwQOgN2vK2eDV9aNzISqVoSrkfffGsgkmqpjpbNL1K/X7yADxGt2OPii
UoZOrIjFL1nirphZlpfeuW7iJa3N8xiJb0bQ7UZL5eSfhwibZ1/vkFBBG5oo8SUI/fguhFxOoS+Z
dFmYoJevm53FmB1Zus2WxSe2IMwUhEJ8/4E1KivmJvFgjY31ryaLb0BHdJDKFp1LiuUllPywFwzk
CbZSdOA5yBhIjmr5uCLn1vVQGo/yya2z8ia3wDxq0y/wHX6iWYeY1q1jzdbRKOdPXVq1++u/Q7DR
fB9CCsKxyqY6vIOW7daiQ16zDhQ4QUi9B5NpCfqcROa4lx8p6w4M0phUNdLqVu4LEMo25J6Y7ce4
je+Muf7r+vJE8R/flDCUyOfYkSr98zz6ncSR0BYXIGHgxFo0DV5gai8DeBvjmuIA6YTyV+47r03W
x3OTYG0A5inFXGpZ+9IMei5bG96vZfqxT5cdlXSIlg6r5ZOMfirLSnVpCe56qT4kMdjPzQxicSmN
iWdKQxlUPZ5xRpyB2EiKvblILKdYJR9kYzpUXqzHScn83qxuLBmUgtKK4j+mDXGMFdHdEJ0SDsr0
emr6VUHelilqTZObl/6I3iDNAx+MO4Dm72EJZK8MsiUU6SEJUFTnoqWqK7JobBEtRVPsW0b8CEqc
h+tnUvTS5BXRYrmQB5UCqaUde2lWHkQCO5/xtA4KGv8Yw6ZNQAKhB5kBVQhxfVS0SC5CiknZGLIJ
n56tui8v1NFF414v+VqfewpeFE2qU81oa+AKY39Y92zWov+MvkbzgQbxrgGp0bCbrbD3Fm9wzeEm
9obM0f4wR/0r+OUz4olWKCplodJTduR3rr8g7DQ4aMssMoOCConBRAra6lBmb8BR6cjGx768z43Y
qdBWc/0giSwyF3MRMyVy088t4DvAZXSjJHfMBXVn+22hlY5qFa5U4CkTXLcpesLzdLDGbHe9YWNH
x8Psf2LJu58t8O+X3xeCeX6KDHaQL1a4KFTTU/Z2ifs3GQUnmVW7FkayBGvaGDpGfvV8Sji8obaV
KoMGJ6FHcfahxYC4sxC4/GRWu91UgYwuM2uo2yad5VRJNx4byY4EnvFfkvTnH8EhzzT9TNIb90qA
NpOdvH8iEymDVxC2CsIPngvRxsqy0sKctb0jYb5TwGjGhLufJBmFzCyCx7zBAY49WtJAyAriGcsd
vG5f4BXqM8Vn7LkarKC6EQWQwu3k4qtmImmiU0R1TCUKSBcMLRoJRghVDK68q+Ld9TMkuIt83nyI
zVRSG5aEIdGeYHDX7te3aaq+X1rloHX0nUJR/GtsgYaRwFPymfSlmxIyNWYZWi0UfEvbkc3JG5rF
WSG7UJWrAHG22BAvbwqfS2/mVZ6WjN3+Zc96zECLgTqSkwSDk9r3drjeilOVoriKT6rLKE/bynJK
qv/uHJjAM5oc4MRGaRrWCkgt4m+rFVSWIdpBwcXjCX5z0CmYEcVBYd1kuh/tJ4hU2KGK8dLKFcqU
Cd65Jgcqq0oKw+hR+es8tDj3DuTIP5D3iqs6UOQU9maI1sZO6wVcp1IKECOsOKB8n7vUaQZowQ03
if23mahebjzqNXFp4UjQJ59FjaNsKVfiYZPDGNpLqWEkShS0y71ZvEnTzC3lv5bkd+WDnrskk8OV
FpSBndKyrlxLduf8+wymxOtQIoIufphcNtJ5ncxT0PIimyRsb2TbcmXbLC5sMddxkquUBREahK2U
lf7QBhzHKr/BrNt9VCdeneiCPRSAJc8SW2qYEkoNMJcoiIMfsw48M9Ps5XOxBna1fpzqunGKCm/Q
IhNxq4oylfyQO5ONSS223qH1WE8IlNZ1l/WE5O7yrdUx0NruQfAgDrpFkZPFYcu6yEY1MBfBGkJK
NdQwzReBkmPNIBswox1E5ANP6Zhr35aLa3RqVnXWdFJQq/rfU5l/VqYkaOe+8GuzifyBFLJbxfIc
ahgIQwC013PdG9N5dKIcQ+hwXVPQtApYL+oksHUKBl6zvSWTJjnS2gWDZe2oVX/qq9F2ujl+ly7G
8iAX/cdkmW2XJCC3x6LBAEzGG6U3vtYz8Xudcfum9LHrTXqrzIrgdcXWdG3NHOLJvQbVGIqCT02/
jGu4rp/14oPgggrCGb4zn1qatUTRSzLCf6q84i8pek5ZHLhZiULKYsCLTb+FrIkNHfvEm2dnDOLD
YrjfTJQlazD74xVluHAsblb44gZGgXO0OOiz47mXaijlhHIH5tPlVl4ST7CzAhN8N76V1uVaUeT9
el+6N935NgYJq2v/NfhZzzTeD7andoL8n+hi8lSwSzv0XWXL4L0oGxLEBYmPckdBuQolaamoQN9U
PLa9ui/sErpgDahKtYH4Ug8HmhaiDl/RDjAfe+FDFy1qkqlmeNyC30+JnTgXsKGeXk1Xrgjh8lTG
ZPedTgC/RZPcdNC/cKJecmIbM4f6bN8oYGR3DDrdm1p1Z/WGI1m6p5D5AH6y3FnSGB09E9RrhtFl
CTy9GP2qjTChYnirTjF/3eJb0dqqfEiEPxiD3fsrnQMlButLF2uHRFMfJAORgDam+9xuviTDpH00
RzTIRYtLarKb8/5gz8Uxk1r8PvWYk94+WKuxBHFazd/jMfsR12XnlIWMkegC9A2xQY7jOi2hldFd
b2qFO8XanWxP/oI+OEGsv0UnexkF85LPLcSb1ipH8Xzwsn5Hmeh7Dz6UMHe1L6qNu2hgHP19chCV
LURng8PzqJUkKG0gMMAndAh922hUcBc2LaDdVNZVw0RPCRcNlF1fRZPKjkaRgSBeblqniaS94JZv
+n/NNLGJ0KEAQc/zMx7PsYLBbuBnZu6eRM7LAvrVT9IyeIQW/hFBYrgMaE8r3L8F1jdj4rN1PieU
I82uDRSjD/+kaWNw7I3tK/ssNt3RhTFuQ5Ux7deF9R+01nKQerN3jDTy18r4o9YKEARZJj6eDqm2
53uqt0UPN41HUu/ndzq43JWPw03qqt/0QHW6h0VYsdtc2YVBziUtRTnWY4Z4+2e/TLZnQlNS5BJP
w2zM2PnirLfIKHdytFitUIBCQmgcHybbOGgKQFIXCnhuOvjz2viukQaV7KlibcoG1GxCLcBIE0s9
p65MIDM13ie+KO+8jSkXJrmDUqm9bFkqw/1fJvsQk74DlCgtnBhYFccVm8H/hVHO2QxQ1kwa9mDL
htt5+USsu1J/W8aF1y/fq+Tx+sXbxJYLY5zbySoidcjKYDIbT0PNnKGqJ4ofNoHlwgT7CRfOs1vU
PpVBgRdOEfS4OhMhbO8PMgQNyKGSoJqboN9A2V9f1/Z77cIqB8uzNFFwU+PTUWhRQlW58Kad9J1J
oJdBMXqi6abtJMyFPS7EVQr0lVcUl8BwnorXUgSC2XG6oVA8V27RkOKRUfDxtpMwF0Y5fClWJTZS
gvT2RXdarHivK25tWzM0osoyVKwI4e55l5oxWmPQW/6PNYbRr+6F2/6AZ2v87JalUUWHR8SAWmc9
SoNxJOXop934oWj7o92SfTeVltNFyuQu2RogRnsz9n9A96/LFz+CA4DWriFLzOZe4+RDMQbDclu3
oszC5v24sMHf91rLTJtROC3hZJ20P1Q3ik/PX9td+kPnxw8TCLMLv82RjhLmgTdd74V9DgIiZaim
rMcaWZ/MZe1A3Kgq/KgcFiwgIuozRmTASj/r/pKc+xUzjqKVcRhQNND0ymo87n/Okf2sioh7I9j1
fhG+X2wid/3bEtwdsg4tCIXeJLW6w9y9Y1oaBj4+Xwe2TWd7YYi78nVtZnWhYXJZkuldMi6dA3bw
u3wAzeF1Q9vO78ISF0uozYAWKkblZD70foPWUxzJOrSUh6cWoMJf4/evOI6bHsmwEOrKlmZixP65
u6iGPq8VC9eBzUVABcdpITjuQj6G0VlrbnOQd9by6fpat7/e2Sa3VPyMbJIllvtSE7DuU282S28x
SqcYHq9b2v58Z0schkKociqKuK5CVLIMA72tMnx85Fw3so0ov4zwdY8YzRxtDcZsjENMe+Wmw7S5
6sk3wvBo+36d7XDoKGESNUtLIMcfkKcxFHx5wc62OJTMQGmmZesJOZ7yr7X7xFjDaP3/EBPP1jhM
lKF5OetKz4hRlcDatWgZhU4Cy+c0YS7iKf2Xm3a2xqFit8papwwIwlDAgbKWK6GzA912tTs5ebtn
ysN4dYmTn4KzyFc9+lZf5rHXUYeTGz+dKwfyIZjO/m3ZS5acP19ovtxR57S1xglVTRTDIF7Qu9V7
CVF7cpftMMUsgEcBepgceoCiy7KkHke/0N+V0fdRyLAgOoccVIA2r1OzBYSkP7tKL86hcEhM9IU4
tJClIY4kGQdDLZHWgmS8XUJ1ShZk/jetmLIJDibd0gG5zxFX6QtNw+iBFJhyiBKtnw4Hoq3+dUza
TuhdWOE8pJTIMVqsF/Do34w+9Uy3D9NQvWfF3xKDz8IrvInpF/a4k5Auc9mr6C9gc6bdp/wOGgF3
yy3icRs3efQs4jbvZCfxlT867xeGuRNiGaMVQ00WEzK29EGKJN2V1NXPc7vCnIG8g17DQ9ZRT4be
90JGz8CkeZaQt4Lt3jynF7+COzorKAIUosCNjocBofPHyqO7+EiZMo/xKB5E2D5DugJqZ1VRbZ4i
AOlaZSADzOkmMnzfZdM3ClGhm32xFy7APNvgYFLWkT5cc8sKSIkmDLTVqfFfRXdX525ar94f7R9k
5yGdCIU7voi/5g0qtN1JAWgN0H56sPzy+KQuF3uikrC6fVjP1jjvNmRdu7YWoDih0ui0yRx0xvIl
VtvDpOQhFD/9tlb2dSc51Go9LV0dDIQfC1Lc17OtuC3Olpy171JjUT1zyf2qpMfaRmuFnfljJr3p
VinaDwj1vTpSR8eORVJ129//vADOYVJ7VCyKyB5jYXcWOtFjtFnNjXBIcTPiMM9muCOQo16HO33B
DPH6iH4ziLowxaFinFhlk6m4xpPyo81BJGeYboLurcY6qijR5f19Y/yJ87owyUFkb2mJvepYndJM
gVze251w1p99h5d36LyBHCpCH68uZwsyGFbiMA0C8l3ZgSnP0yzgcOa/otthG4jOFjk4LJOq1KQc
HpnJvOl+CYrnyFPvizsKOg9xu4PohHC4N9TIYXcUe/j7A/CCS8u3BKDBbzIpU3WQpNqFaoVfKp8K
OwvXxHSuo5HgLPL9AAVpaaT1RRRIth6sDfkqKVC/UTRHq9W9EesfYH1xJFkXVKW2Uz7nE8k3BZAl
UWQ9wnH5E7qzzdjtwhiHIdKAca2U+ZCcoEWF3Br9w/Vt3ErSWWAotSyiG0zOm7Mw9HpkDdSKw75x
mXxQ4qYUI52lS9+yOCRZXkFVsoGMz2xykLUYER3StEhDDCEfNKm5lWYV/LyWoOls61PB9zJRBULg
gXlJmEUeSm1aoPLL7tm6jw/xcJInzW7AHFKJ3OPG2b+0xo87gZtb/T/SvmtHclzb8osESCRFSa8y
4TMifVbVi5CuRBmKcpTh18+KxuCcrLg5FZi+Dw00uqqTKYnc3GaZNmhm8Q81aPyoytU5twdEC23W
mfxTs0Dyb9nLK0IG30FF/lj4oubsxtRIKbAwBM/Xwlr3URGXEawRqrDddrtgm76mVmxtrzaUvwks
fyx8cUX7tIb1p2sEOnTOat46Ybpd/gHXTZtgc2WffhMz/1jrYp9WcrA9RzQ5PL3o6ixEmZVvcJ9K
2AgxAytexOPfF/wmvsCl2mOub1OXwgLwzwqghZyZlCXAPZ12Nx6zjgCPFNAbTHdzxlezOyYjppzh
kpJr++i7t/p15Ysrz3SZsHWNlcU2Xctk3qQbdweDqXgKr1YE39x9fzzlxd2X0z7j3PGz9b9TKP4m
Xf1juYuLzw9qQqoewSaQT43F12LqVl21djSNh3y5cvzPP+ziXvddyug5+TmDpi+OhaOD3HVI1sCw
D1T4ZQr98oG27Gjm3SyriF+d6nxXz/2x4sV5IJ2AEjpgav/Em76LwEza4BgO4DlbGVIJvdFe9Pdt
+l3Q+fqQF8eiNZUeSuKJtd/ARcl5cNsEHtCJ61wJMt+E7D8e7SJke6UYMXH3xTo1SzyDsZfL+0Jd
o7hdW+Xi0PVDXs4ZKZt1Z7/o0o77DsDddPv3V3ZtkYvzVQ86ndsmgCZEt2uhsefn79ZEr6Qn5/fx
t813cbDmwAJ7SYl8PQtLhnoiD9j4V2bp356mLxv84jTBdQY+DQVOUzW+5AKgWauIG+6EM/l91RXi
H/7/3x7oIonkTme7Yimadf67PA5bdrTv2O7speveY7QOfJcVuV6ktiMGzyqeNvnb/+qrXWaWmSw0
ymDYN5hsXJVD/05G5ybrx2vR97t75suBuswr/cJue4Rfsbbtf3SsIeIES0Pe7dR22V5vOF45v5fZ
ZCrrdsQ3FOtW3w8Fjeo52PbsJvPYlQv0+w3pedwNkOchG/rzPnMyErQpx/fzl+pecfnhLt7L3z/R
lSUuEyDLaNlTp27gyB61Nu5lL7hyqr4/uv95iEuSdw47KEn6DF0iLyLqjYGwb9KPvz/FtTXOG+TL
bF44TdpgBCTW1Uzj2t0uikbWfOVr/D+uiv8+yUXctmUzClPCdAemIAn6YWeFOeeoQTPj54Qmi69m
if4/R+R/HuH/rnn+fl+ezOS89uTUA/ZO+V5b6b3vzxkCefXaC+/NKqvPIrOSUra/Kjcj4UCdmyZf
XomnFCBsy53xvRMmDoALEEuEigP5ZIH1a9N0DFlRPbqj5WyUbPO1UJIn2s/PfvBFFRnHuuMUQWMU
N0vf3yzDuGIdLn3N6/tS8LdG8QeiqxW65jJM53SNrGSKlgXBzJqGbeHqW27rFWFVs63MFKKpg0JP
IPw0XPzM9PgLc+6ngFiQu+D80x2L97nSTcwCN38IUn6/WHRaT4uSYVs1MpyrXkYC80HL74pTURfv
lIs6bnLeJa29LOGgKfKFwTxUPoeWzgD6s8336SQi0nYgAmqLHsbBFwcxu+Cq5uKOeu7we8mGDTgg
PLJr58UsEJEFws/U8o021qdTBPAGUT+Lxg8D1kcO7FHGliYN0THK2V8OyddeKh8c0ScVy0+z5iu3
l6teonzpYXvnB+4eo1sSSqgthqxZOf09m8tEFc6JzOVB5c0a9l1PyrHxUSoRgQIfkaWEi6OSedzz
9r50xONsWV3EWjeB5ExMCvsjK5iIOjbs5xk2sl69oRLiqS1cpwo/TO3+1m+dsNbUhefJDM+xmYfj
iI6fn+9NlT82enmWLUt8USTU0s2qxGRysEEjHF3nSCv+ptr0h+zOEEhrs/jLjH+Bj5WdhiKFqHwB
QrfJN9LKX4PShX+Zyj+9Ydx71bQdRxMTL99YorlPU+eDoTUc53X6XHYmHIV+bgyN0qD4UczDsZfp
Xi/6bszYoRTLG2Nm13UzuJsSS4r0fkKpG2niR6meplXhqWNvVSfCl63q9d4TQ2SAuhlTGdukv8+d
+izlRNZ+Bbfgcrida52FisKXMhc3jrYOnpnWvbH2GPUcWc3X1lzGoP/Fw9Af3KK6y6j7tuRpELrM
eyklk4CrCrgK9s3O5cNqJFki+HDK6/wkkCAymd6k2p/DtGte7Lz6oYw/Rr5MwUNTClotQR/qbnlK
ZV7GhLKNnIdy7Qb9SU4laFTwwu2RNNldsKVTGcnGSyO3dtKon+vEamHd5s9tDnqg3FSFHXteFlui
viGlc6gN7L8CGJG3412n8BRLXYVo25ewQJ/IKmtV0rt8NVEYX0/5OlX13nJScLadPg4WhW9RLm4c
FB7HRipviDdkQJvSg02Z2HVepk5uI96MU7LQKB/+0g2PtfS2fQt8Ssbldjl79qW0PdHOOtFSrLih
Yxi4LMY9DyAv9vsY7Cu3HUPH6+7RsDh4Nt25Wbruuj6hpt6D4eJE0mEhYyoDRxfOjQE7tq3+zGSK
w1CQwwgH+YKyIGSCfY4uFG6WcorcfHiyJH8uc/nqLcUbn5eNAYI8VE6zbZ1q24nBDafaW89+HykK
NcLRfPidgwPROzJR0AAxJlvC1Kp/1425J20+hKJP37ieds2gtzn1t/2itqJTczjm3s+ipPesbGNt
SY3uNGJ/XuhVrjKxD+YW8cPu1l0ZgBOQ3QC8+BZYYHnL6QgM8Q7qB8D1gTMwDeNa2RN2M/SOsywy
qjoGlD6MFrwg3GpLJPlVdyBmK3zMhZVNKHWahSkpEuTYVihKeMmRxf5wmfrRIJpKB6oO2gR1KCwd
+62XYdPlJ7s0d6RGitzI+pirIKns7N2j5cb4gGMPAhA2v1hPkFuuR7axcEJbkyZWJTdo3aOr2uxS
R8VSZD9zYyEWiU1bwTOmFNPO9Q2OVNsVEdSNdzbNN702c1SUxa6kiKc9Hm1q8j2SMpBDxh/EsQ3G
Q3Ub9zm5mcbyyc9Y4vn83WtHOyztGaaZ1o4UQWxJd4z5QJ8kXosI2k26LGLbTuQ+l+rdMoUI+2UE
Nyq1nklWeSHvppjbMxg3BYOiuW53FUQnIpFXqHb4cj/1cgqnkZR7a+hU2HQ5WPCLq1c2U3aIjzBg
ArPgBrJcwN1Ku1wtqffSFN7vzLPscNIexLsG+2mw1NpNva4KGz9PgpStvaCLB2rL/az0TWCVPPLr
AaGb1z+bbNkXmbnzRf6LOcPNTMofFZl2nvZw8XSzk2QL9ZOxNFtlu9WKwG8q9nO/PDTN8rNuxgfa
VfewLYlKYt9UtngB7STynSaDHboXl/2UwPLshlgOmKDWO9zlDpi5/Kw4ZIJNf5D4y2xq0edw3EPG
CT5WjZMLfTsMSO8dHoTGTbddJZtw4kW8UDdOCUQ03VrQ0C7TY+0sSTOqxFjTjWPzdSWzOPDkalZ8
nxM7rqo8sWd4GkNfKfSFBFmzVlBMMLmbaALZFvjq3S29e35/ecL0uFMTi9NZDiGrSRE6IxQZ7XRH
A7q1FD/0czWH0pvXAwSlsNcsBK4eEpEF7+4qqZ7MAsLp7Ci6pfATiokvE7/3T2k24AZqjPsSmCAZ
ZH1jrHJV5+5T1Xc4aOJxxKHrA0iSehM0t9IbXLJV6JP5tTsD76xqLtfaPscACHXHZ5UzSyzHSQdt
CCL6b5+JLfUmZyWb6rNu3A20MH5oJFhl3+0Ke9q4OXub4VMISfEmrPFVZtLElSvXfuEWoeqHbN34
/XICFarfpT5SIEDkNjazAVEo2N00CWuXI8REZKRt1FHvbuhSkdR4LOEvCMrATugllHW+q8fxUUlw
mmkft3S+q9Sy0jXZp6UJZ99ZjXSOGaxUJ4aW01hHFa5YYteQf5j8W5kNax60H35VdxAy7VlE6/md
pE4yDyLWotqyjEVjoLZpnicdo5u5evUrUiLsCPzi/H2w5a1jIYjMTRTU9iem71Em9S+zCNx+8zHj
CGlUQXkrF/Hc2T/mwvmYuxqPvDQvlsM2ae5sNU3VjWf4fY6UBBSHg5iGLKINlCk08ik39wCBVEUC
rt4nruKN7ZXPlTPF1jSuMIh7AokdzJAGM+hi23oEIBZbYQVVl/A3nTcNSPxeB4w4z6wlyjQ+En5c
NLqtFY9cx0NLN0XODrMA1BJc/GGsH6Ylf6vm4IXby80gHcQb71HN7Se8z7OtWMakgou2CsyHTqcu
rGn22Q++F1ol0t1z8O/a+6BvozHtdiLIj1YNwSJ7flbVgCyh2NOS4EKr92lT0rBr5ymGsEIbccr0
czG4b3PGJuidDLC8q0u9HRZQBYzYZou8b/s2bNM0xs0O+MzUfhLWP3Ys3+a2YrDbCSJeLX40sAny
D0QCRorMYCmPbtfsh3TeQOAonvNuJfHh+yVAqiexyUrpIgAG+glc7h3rTBf1QXnrdosG6apvksZV
oCHZ5oSchW5010NVY+hNYspqbecwB+achpY7ImCm8BnnZxUX9ZD1/QbJfCKp8+yXg5WQwu/sULs4
pL6fdLBUC5Vf3ANReMvgxpwupU6CyX9E2r7KGvrAhJ2Hdb3EzpKfPEHHmBZ+RDq6AmfrgQgVwtf1
YNvtBjQxmpDWRIrQPe+Ho++oDR3pfV2rjeUAzzLiUTz6AKOLlbb5fUf4qYAEYzOaxKXociyYsxMo
4cEgKXTxLRUpYxtXFqPm0QTuOxUMgqN1kMeCSGebSWMSnxefHLVy6C+q2jiOuK1YuvZbNm4gBLfm
xH/W1vDpAd1epgsG2V6JFzf2t/Uw3czM5CGZybGbzE09NrvBpJtGsqih3ZNV9reuF2xSAuB6PYgN
z3v8R16FruPEPhEG98TyuPjQCh2RIHZZDxnA3l1C2HjA2Vr9qpHnsYCN+6WA3D/GNDgv7qMZpo/c
4jfEVmaT0/zgcrEgyypzwMb7FXKYsLW8qFXjEiLQvNO6hJB4nhg1QrUFVxzUDUSqt7zNDrx27w2Q
kzTvQ9HqA2tMC7vrQuPYpT89Dq9v5vNtOVrPqZqwSYc5ckrjRgP317ZARut7xU3G2a2ryRuxelyV
QTjMaoyy3qxs6BjG4A29Bta08Wrmh1Y7hR0t9oPIjn46HnJqPluewa4uaH/lFQaGcq7upw5ZivCQ
nE2j2COO7tJeJQFpHwaB7rEHm9IwbeYwq8Wha+SuG4qXQOoX2SwrCjNjnNAytGv71oUpeSnQAKEG
NY9Ngapp61Ot4FoXlBBcGA8ds19cy3ocsimhndmLprbDfGjxq9b6F/bJ51S7RzYqjFPm4U3UzcH3
nGOKiw7CRk3IghJzCEl+tPieIKi+pCq4QUGbDG5xIlW1w2D5naPRHY5FXSUD916r2vyCS6V3XMoi
qiFWWURI3LfpAj/L3qt+LuUQJLO0jywobhtESSn7NTO1CtPKoBWRQwORK+sFWMObzvE3S51uVYv6
rXEaaEuK7k3385HNJLaIc+xrL+YO0FlBNeWxz+Gt0Lnpo/DIj6rttsJ275hiddIU0n1zCZqWgUA1
apAdjF7/MRUovcsy3fSqQk3kgaWTcsRoBkmVAXLWk9AhLeQPbWuUL0JEsqAI2pb2tkIXJw3mUVjz
9igDSKEsBN/U2PjFGvMwSgWmBZOHsqXYrgFgXaJYQtJ5H3hd0VxjYNyR6eB67S7HUDbJuumtaXWC
/H+f9hgbQFNzMaCfT4GgK3iy/ZBOtu9qJFRN8BsKNyA0iKZDiZGt7Ll4WyzXhLQ7JxEztMX7fmtN
OaJEy3HuCyu0nfSeeOjWguYV9hPU9or0w3Pcm6mwV73tPPZ+qaHAR6d3M8FFAgn58+AXUH1hY4FS
MINSc4CdNQ3Hlue/xnSBTGAzNtFoXHbDi8ract082MPUR4Mk7bF39Zh4GoLjdVEvETbugTdLHnKA
ZdIacjy0V+vZFJvM5q91l69LoAaWzMRykYd5zvDmYFIT0GPgjFBh8/bzRLeq6bcl02t0f2Bgr1/K
uQ4dhgQrMPhs4nWGUG/ETOFGzTKtFKTk6DjdtXhZqeaJ8tXWKiak+zpSlhUVxsvCHoK3CbEo7Lx4
nJFq2oNHcujVfBxY/VFW3fOY5/Esuwdmt3GL+hFA83cr0wj45NkM5lE3ZGUHQ9Q7wHUM2Qu0Uh88
0SV4uJ9MooTLJ/cByq0xa4tkFnzb03rtCb6qXOsWWxG2sWKP030CvkqGIsBW9DJ7h8i6ZSzdtyLd
wbMhcRW+PzgXQsxHqPPloRj9HXezTdaZyFZQrTfNTtpk1ZP+BnoJJ4qLJySpPMDt7qPoeJK3atP4
1qvmNM5EE7u2Hc7ZObd2sshe2GEam7sl05E98RBo33URNDdays2Qw4O2V7HW+mFETQ713vVUYM6b
LieyQNFCAhypDaTJiL9xArFa2vo44Sfi7c6bonT2KrV+uba16QN73frzDxJACiOQ+yqDAWZZrKvA
OeKfpBiDt57SlVUPB4Y6cyyrIzjekB1DmVtm1ls65w9QBlx7al7ZS3p0hxImusXaB3sKqZyDHqN9
00/drhZgRSunXM3A1I7pjLy5XTU2YsXSOPBFtiBOXxG5zgcN87Zleh2c6a3U/iN31Q7T32NaN1lY
oFkSewEvo6xFvxApv4BSa2HD0df8ZlN30F2zmdrsPffxt3Mm0TygQxpOswS8JnDco780adT11W9P
ZbA971YpK1GDd/mmamZA3LE3x4a9dFlqzkJKMgwwV9kLbiXKAZ09HWmsxv5Faq/YN7lTojmSHcUy
3DgF1MW7uctiwgtsrmG+0VYXT6Q8OTPA2WN3aApEK+bHtfYSqPABZJQ76Pq6wWc62BmyAjuqZHW7
VBW63INeo1Y2qGbEmOR97u1oq1HeLklndBGhNEVfiCtkXs5uQD8BVo3xDFpzK9s05GA8EwQdkpuX
JkfDk90OM+DUnfXLdiGyknlwRy78Y9EGJ5tad1CUe8uzeQfW5gf+39u6a3+OvH5SrhtXSGgz/1xw
dbBXWoItVyUAy/1AI/QWnwPUGhVpN0wy9CMpio1AxaMr762mcsM5tdZUWidoAEWdFTxnjt4uQnzW
WY4mmBwh12D2E477vMAgB0qLsekUclLkh7qQzyIvb70Z/Uo13LvSREE5R8uYb2vJ46bijzMHerZH
JUSCPsBZNQfTV+tsJolV1B9N5j+157rERv+tadx9UdG3zNDbGY3AQWFLe97tgN8drbINMTIBxvGG
Lul+lJjeNfJRBeJ5IBSFOTgXDk+Mj9TJLu9GI1fWkJ7ccngWpVyVLsxT1PKobYFWIEiusW97UBTu
09Ng4RwwmiiS3TfoZYQ07TY29+NFLRVaed4PqAlAYTnw91lQ37KOxrYrN07jwq3cXkJl2eulzlbw
3tkznj47esRtYCh8p1GcWaS+U8SRcY1EpJPLh1svv1ATvaIvada8YaEfeOgPTh5o8cp+gWjGPTX2
flCZRp+DW9ESmL0qwWHzjdmzCoLRpMwfYbz76GUdUi98CMX1TTESiOkrewvBwbtSd6c+Y0XkyvIE
aZYn1uW/sNmTDhfU6FXHAp+pmrpnW7RdaFruRZUvXyEqxKBUADWOEf5APgj9RVPvYX0Q0azZ8xwS
TU11k1b2DjCIpC4BzTQB32QZCq22vIe/9c5fzlWeJWXI1PLJXOd2wcG2AoOepw/jI4FUgfscUk+o
5DzHP4oeQpIcmmEtUgY5QyabmRJRWEMDr9mMNNho2//BgyoRLu6/CWouqpk/YT23HlF2baGjE3fZ
9KPuh11Brfd2NidUqBWuOedUO14eZ+jPhAOaMIXtbFzeruy2PbK0ParAvm8HcWv3QDqMw4HwNKw6
dMfmNELkDhdRxNADaOOiVK+1sGGaXjQr4faxvdjrvOt3U67jus2i2u22MmufLDUnnnVXpdmdVuSm
6q1jm/txj7tKONNupOpp9vxQw0bOC8oNH9jBEBkVenwt0JuL5nJKrAECccBDh1pAOcXIWNrlq1+O
O5fh13ZAQq1q9MLKZ2vONh06DhSmKN7gh9weMbhQNOZk2auuXHWBxKTsTAfsSXPrdG40LnURZZmK
lhrAB5KPST+wuKpbHYoJiS2zT5Nhd5rONynB7dlnP3rPeVlEu22K8TR6oohGfAuMMOTR9coHVjGI
BHMrnCyzQb2wwvDmhxOkGK0349Eq21eu/ZPTt68Tbgtp95EhBRrXk/sM0AIixPJTiCySbT+HeAO3
eck/p4UOYZHJo5kgREKbFXPc56pVt8p4bxQ723HnLW7RxyktPyBCE021HkNe9kVMu2Ctsy4W1N+L
nLBwUOl7VtZtOCAfcX00XA1tdtlSbrqG32OL4E/y9KYr0EecxLIqixL1F1EPbVbuMwbKqOOEhcfe
q6UAWKRFY8ULiB8XbXE32TVimz2/WG75YRqyBa0c+TIaziSH+FAX8BgZ6xSZ2Vn5JT/VlXU83xWR
tyAzRwjc9nxpo8aFpsUiWRdbtbeFg8T9YDV3sB/cu0i3owFyF3unrB9trz+1Qh6KGg3tTcUabIbp
DQ32n1DeuIOkBpwefHOQi7PGLPkls9t3QnJ037vIUmRlpXKLXuyu1NzGiZ/3aDltCt/EpdNFC7XD
ZTii1xk1Tv5gnG6XF82mqaw8hFTbPss8g2qlJYkaptumS09NW5zGtHhwBQbJg6MiBcPnsHbLNlla
DfeAJmdhlTsHviwbtJVQojnprZVqpDE1Ll9WHnxfvzay80OgDO/F4ovQJf5vgsAQ9T6wMkNOIgx7
n/XsN1tupbesbX4bezrSmZ8IsMacz3tiFNRBWbkRxomNgH5APd1ARn47O+mGQ6/dKMxkWNzXOzpa
KrRN+wIq4kZAzj4ea+Rulgj2M/hSRdUouC1KK8SUMbil9fCOHvaBsfc0j+j0wcc1Lp2xfxAy3Y0p
cAcUY8l8Ujso6xQh4/6njWlKQhwNGSi4hiVaDmiGO9N4YGpCPlpP9r3srDFqYRPxAfGP4aGrNDps
cIaLPN2UsaULnOFi9jcMcvCRi4CxhO3E6G1tgO4wPKJFNb/CBda/tTrkvRDrxqS2dVbEJRsvmLzQ
42o1+ana5Ja7JT3dLlpu5hyUcq0ddBv67AXtp62YgjYyHd37UGYRqDbc4K5tW2AwVd0cfW7UnZjR
w1AAaW5AsQ5uS1/+LlIat70bF2nPYjY3/Q/bpTjPqObFkx51mbgG9VLsaeOj7EtffNebNxi/8dgb
qxSC7PV7W/ZPNhLAhox6I9i4ApAI3MmpP6Se2gYZn2NVMuTQM452Nk4r6KGGmjXJ6KAXPWhN1tBd
t2KXVWZTMgDD9aBvMUHxkdchYjA7WDBOxhFvM0jbC0jTwiJBhwO4oWh0oi9WBhi3lL9dgZnd/w6f
cIGR0pPIbCcDfCmb8jbMaP6TIm5Gvluv/r7QNTjHJU5KZU0++FhI12hro/zEZP3vK3zHfQaq7L+I
hAuU1OLUM+4ooKQWpPBZjQqth0Xiw9T+mqH0XdwYpLd6eJjkibivf1/7e/DUf5e+AE+ZWVI9ij5f
dz4KekT3U+A3T3l3LhZS59Nl4zUS1LdYyy8Pe4HAUUWHw+EBHoMO9CaD3BiEZLomeZ8jshrWpNn9
G9rV19d7KZrONIHKRKCatV3zX4O2CJLjeohQcKwx0cxuuhxJ5zJaaPlDB42jeQM4Tb7vyTU63fco
p/+87Etrd7S360B62ErVJJ4Cy7md3T5p2RTnBCJu/+LDMqTW1Pd8GFJeIGtKZAsq50DWNBNPYGZT
pOj4pivPqeOuvXJEvsUKfVnrAlEjizpzKS/ytSxw3TqZvGOWeZJpfsWb4dvN+mWdizNvM9H6utXY
rF2RtE4dVvw02k8GwdC7huI6b/z/gRL6stbFsfe61NWsBWjeQ4vYy45EnJh+d0ug6OVpmJO/f61v
Mfood//zuS5CwMT6rB86LHfGdctErJje9DGBWc+0770r3+s7toP/dbWLU7/0+TjzqQbzoAU4yVJI
rctAQzOweBnPIa6z5XZogcWYg0BEvZ4+goImk4fqtufrwbavsEm+PRhfnv4iJoAFNHSWiwBosTeo
3ISV85ixtXKvBNrzj/nLN70MBEYVwUgA/1qDB2zjfiNvI8TVYpMHLNKdRgPKvCndPavMe/gX35dD
HIVAmgRH8lK7wG67EYjNCTj6+MwRaKN5Y45nWsK0ucpH+O7G+rrWxdf1GiglkBkcgSD/ZRv/5PIa
I8jldQaTHImfs25nYFeGKY/ypo+ZX724DjoQwz894mvsk2u/zMWntRVE51AJNgi1psbQ0Po55fzK
JfZd/PnywJeqBqPd55CwXBDrnAFF07pl5Xr4N7aO/tdVLoD0vT3n4xT8X2LLvO2jM82j3fr765/w
O8+BP9a6QF96joJ/ZIbOs1ejz2WJt74avRc+Ko7MeznYnn6y7HE/qTFGw9Ga0gPt6AYzUBMJiK6D
KxV31hRXjp6h5udBKrFE+GfLvwlbX9/JxS3TOBmk1s/Ul7NvwP/fO/kuIH9d6uKSsWhr2aDTneVN
AD+wSVQNv2uXQbpQQ+vHTa7G5GsLnnfdF5wo4HR5Kr1CrVMUxMuEnh0ye6frUClNZ0nUTWau5ZrX
NvLFpdOkkxOQBVvMsd4aGDgJeWv045VQdN47l1Hw64u8uGqqPs3gfnXWBd1B1KHdoXUae08mAm6g
juv18C98xn3uUOoi7jmEXFKIstrq61wBDovmdGg39428pmrybYz5ssLFa4M3Rkdmg+DqiDRiaH62
05Ws9bvM4+szXLyzugDADa8Nm49Uq8G8sOoNMFPcnGsPKfvfP9C1p7kI311mBzCFxiag2ZPARMxe
aPz3Fb6lynGHe4DBua7tXnLydVYTZzAIL+MqBU8ObTWF1hmU4ce9EKtz3qFWefoYxOpKwPjuov+6
8PnZv5yp0cPsdhSVgr+jk0BTOlmAvXPHGZDMfvX3h/z2LH15xovjC6YcpfCHUet+zraj92sI/F0j
8iuEoG+DxJdVLraehPhrns9YxcPIWdkF5vBeAkz3UTM3Fv60Baj678/1/fb477e72IpeS4KlKVkD
Bsj/Ie3KduPGlegXCZBESpRetXa327EdZ38R4iza911ff488k7HM1jRzMy8DDAK4mlSxWKyqc45b
tcU5oYEAMbY7lb/9SpwHdrSeKGv0ClEdM1DgZckqp7tpATPs3qDYjwGhj9fXJPpWXJKgYkaXDDHe
hEafH9t0fACI1G1Y+3TdzHXv02X5tfdNCth7BjMtAbiLPDk6RPLsReanHO3p64aufyNd5lKFeeoC
NrQ4XyibA4SGJn6U/f/ULAa4Q1W0mVUQ7vGwPpqgWixLcIO5xnj8pFl6fZfKDRWsZPfLbMyor7dM
ragWlJhL95O+9pbm81xEmLeX/qMVLo3Qam1EMVGO/UIFvKDoPw3TwTCpKOyt235x820Ww0UflIgr
pc9wWPHiORnGDaQjPMwJ4FJ/rAN6rJTF6iTpyObcDifBsd31vY1tLhxVkR5OSwOXCCCxHqCk10ZO
gRqfjLm/684n+mRcSEIjqGjGEtlwkX82QjQS1Q/1IvA+0Wq4IJRlVIrK9STJGPVmd9IAjLf2Qalk
wSfbe7FtvZyLRFPdRiAnwq61kLzpj1WXIK/9Mc8PXfKJ5tGhULzrmydaGBeJlHpqIzOFv0fkm7zk
qCeeoR2UJLHA43fvDUDy9RVUzQDOfX2uIqqYCQYkcDtp0s0UfpGLHJ0J2WL5MRswcDp/v76u1bUv
XR8hQVGBfdNN7oPN9dymZER9Ic0/5vH7pnx7/e8ra+y8ZoD7UsYSaQGJFAAGu0hzWlk/rLuottLP
UEtBxGt8MpbSnc38azcOvsD4/ld7WR23mxBUz0jSIj2rXRDVFt/UE7VlgswGyJKP6E/aefikWsBz
iAzvR5Rfhhl/o9AmSsq4Rq62lm2gC3eoZofCHj1Lx6gTHIbdIhFouBHtweTAAMp/7TRanmeaSmDt
hWhgLSIYN4UvwsntBhEdPBiqqau68pwibBK1aq6GuTKxo2TOH7p5uUGz442RiZCM+6nGxs7qtxs7
ida1pTyrFZa0IBdVnNrOb5eH0cEsrDPftIJ0TbQsbgfHVC/7PsOy8vlQaF9N817Kn6474+5J26xo
9dXNiujUL3U34NlIgzOoxpwBMLTrFnYXwTRwspmKDAo9ztszhgn+AF0/XGOYpyvkrvVyID3UpBYJ
8gksXXCvG9RAiwXbNclmgEEZtInUgT3J+SIIu/t+8LImjcuYAACmkaEh5fzF7ZniXTpY6G/5QO48
Cgkqd7/Sxp76+itB0RFZ2/K3PWCA7PihvV3lXYBOumls6JH8iVtsDHIpzjxj9C8BgamPIgzJ4OUg
J7vuFqIlcUfJnIOaSWuGEQUPppF7lSGq8+82qjDx+cvzNO749BJDcQIDLs/MDmuv9pBCE7KCnqmX
O6EDEOgfLMnQwE9hEIWZvHqhXiTQslZMFA+bhyABPGYeBRb2Y+rGBLdrYI0DwSur1nbUJoJPbnOa
D/XsXF/P7gaChIfohGDQ6oKKpxjqqEpnPQRHTXhgh9LO7dE8TTZa/j6mYf6E42Fj7gKKPuQAIMlD
7JctQ1P6ywRQGTUfBIu6vARNWTGIZjKqUp3yrx2SpVHWQvnYb43HFoU5rR3tGpPilHxPu49F+FBM
73K8GrUhFUTCS5d/bZk7xSkrM5WqMaSnMH/eKo9VIMprLiOgifEwgxFM+wG68MwHsYnmMlBs8WJE
EUrLOgZ33hioLlWZoLq044SwgvAm6/AMjfLdgbADWhT6S2Cfctcy6sog9OtiF3YH9r7W1haXqGH0
D/POWbKyQU3OWrKdDmsZ+7c6Ebu7t1kXd1OVQF9gii77i3lKgzKwaw0YUQGr3JvFfeaCSXwMRAv8
8TK3frWbfDugAD1jALQUqHlz402o6seml7+t2akd9Yi6KkB4dob5YBuoOwe4ovPUzA9qr5/aCXh4
uSu9pZarQzHFt7qGWU8ATYQkkoKvwD/fo1nOMVMahH/3g359caBZfCFn1J4t6CCC+ge0nopicFG7
6+OiUMu2+se7ppv5DvODv9G4uEzETXlrikt+VoiEQjtMD5bkNOftfZqeUzk8xKnosts9MltL3IMm
GTBUXOto6v9y41/dmD/JhV8vijsxUQ4ujBByoWgEGE6kHUY00NNKUHTbOyrb9XBHRWs0jAS3QY36
ABRkJUxZVcbHXPieXrfl9TPt1Vp47YQowkKSoAZRkl7eGO2wWHWdnFtyU9aVzSggDlFAIBJlYrA1
Ofa0P2qZVgJkutyHELnOKMY6yQ3Kgw4dZmdufiDZvclT85Cso7UBQGnDNwaqdDMYbVNHGMMp77Xk
0GSxBUIDqpzpMtvahMFZ4N9zOcJ8n+GMoXqrjW8a5SvrgwcMT9/3xuAVOXYiek/qM16sBSS+Eg2z
mjrQG8COtH6ooOKaIH51xgl4SIspwB6Zd8XcWUAv3MxS4pWEeR0GkrJk8jBmaKkYoayAeG6i5WZm
rasl5RuddV48fu8KCvTtCkUfXHVR3WDJ3DbKbaBgLF1tXMnUgdmXrXBUTglYVsf8LQUefIQwboJR
RP00QerJzuPZyfTwDZEPTdu6atdjwtREpMmxkfHw/1fnXn/N9eRvbqesoJqpF7j/gglA5nYBEkK2
WmUWRdTLx/1rO9w9qzWA4JUUdjDSjzF12XAB3Pmia91NN6eKJcfpW9pSL1qyM0YSBfxOishnyetV
KlWvKDU07pGiNcdSvVvlH1eSmMlFZ6T9vDIXBxQs6KZjiJi4dt4lr1fOpYdpOcmYI5Vqv28s9UQ8
ckDZ7gayyG76ToFiUiQYcdnLaDZhwORitZywCVTQmDKZw9EOzc4C7ur69SiywIXoMkp6iOpgRbrs
JxS4qkYVZGU73evXm8bFZkzfAvQ7oOcfF98mwA1a4MB6l60giRIQSCdbcBgAbjwYTuMqzRfAhp1K
O+vh51l73wMN2UYCD95dNMoYJgg+8Y7gHxJIvpqmMszabyav6Woop6rR9+v7uhvANybWn7A5i5Nc
Gc0g4SExmV/NGOgZitnxxr9uRLQOzj3aYmjSugvRG5Srx6rVbyVVNLCx7/KbhXAOEtIyBhuGXuNm
DfwaMBwM6P3DyZTimSeqNe3f5RuLnL9kZdYuAwrkfzBFIPpK3F2ekcUEEhVfSVGUjyEzz0sA6dSJ
itozog/FXedDJBOKWWkQmplgS5ODI1xQIEG/l+aClfKXT/NpboR5fLMLQOxYEfJzAFvFsjSPZiy7
cwjSE634Mo6VIDqJvhSftrbAH3YMiPZNBXKlOg2QSrZ/khBtlsfdOWY79UDn4kup8vwuKTqQwaV3
eS6S2Ni9XDZmuMsFM1Ft2ee4XCppvq+6wtf7xM1HP2bn0agFn0zgFbxe+TDVEWnCvPKJEd6pSX/K
ca38pwjBS3ewFMxmWY5kXx4A2IyYY4Ct67+Z4AKE3EmAagC94Q/5VIE+Z3oLMW/vuo2dEQXcIZvv
wsUEA9wMXcfg3fXPJIdw/fIu85DBVQDGW9nX/LPyU3Uan92jsCGwvH7xixR5Y5kLEQtIieQ0g+Ml
x/hQL6hD5jZ7D+yEDU66tTQIzMV1k6rICblogRrvEoAoJEKdxrgBFBr8MjXImwIl9+qgABpGLVx9
DlDszaZP5tgfGCaDMuAWiV5/6zT6DZe4LREGbE4e/YxWEGBu5pNVmuQQBqD9GmP1TRUCO2FM5he5
mTu3rJH/jqOIRl4QX3l+SrXHHDs4IcA2m0KaF1CU8IMOMaPr+yUKQzw75QwGXXNB+4wLQ8utmHF5
/8hSFOzwfgbgiEuxIXeCfws1lCBz2e3G5MYs5sP15YhMcJEuBINK1yQT9mwBQ2/5USGiw7TvXy+L
4IKcXnVBmWUjKClT+dyP04ewHHQgDfT8EbqZT62uaeC6kj2wfaXArZixmyzTZwr62bCUXXNobqWG
HhqlB/mRiL51P73XDajMMKKB14Nzfq2rFGlqBrDdOrPbfZe/ZEfJMr1VfSAGxsRaTx4Yw6WjKO/Y
3RUQMVNTl+klFyieL4qGXAdTJwDFV4eWlFYHwseGPKgi1MPusXgxxRdiByNvDdkAsEiqCKj3jmPQ
WVX7/bof7WduGyucr6KIXmnZDCtrLbsFEY2f+v8n8fL+Hho6KuiAtFG+rzwZoaya0EH0h+lmym5p
900rv9PuXRwLRsT33cR4scSF5bkDZEoOyV8Fn+H78l09SRZ1VzfBGjFB9rtusnM8VR0DkwTKALLJ
+Fb9XCfY1rypfdC+1L1sF+CME3w4gQnePUa5XnSIpICLGUJYFdhv7MSbLBRUihsUtu0GynY99QVG
5fWe5i667cJ4GtmsTiEZuKioQeoobDS6+bNPCjAJjdZK3aDJ/SkA5QRl4dsFtKFmUzwoevVNq+IP
0Apx5TzwYkDO0wbELalWvQWI+ZM8gmInyqhLSXzCmHlsm5gG0NLqPg8YMA3FPRJwG0QrD3UI8tRo
BDOBDqJPLSaBhWawYbHIgFSw4aI8+q6tiMPyeHCWpbjXFvXUjJCE0iKAA/JD0WaPlaFJDoEq4KlX
lXMSkq9oI521OPyxRMsHcPOdUOo+mqr6bZzahzxN36KC9YHUUACP0kUG01L8pkyyj1HVHZuxdWkM
ahPkg4d5Nj6XsmnHRDmYIAOpGvBR5L0SOwP6DX6cFMwKyuljzzLFquL2vqbtiQXVTWKOdwqYisDL
9VPWF8+Y+vsqIIGN5pZpmQmKUw1BNVRl7MtsGuFppPSE1t3POaapVWsgnAOzGzC9o5WVnWoBldmC
IGUBsh9UGnqnPmQrVLUOJyisBuk7YBdsSZMEufdeJFkHy3DngedINp4v4M1jNpyZnrLBXBsSgc+G
Z8m5zRuwsJlgoGjvBGwNcncgTacsGVb9DQw+uHEJSQEUI0WFib284dWyuHuwmEJjUCos62WA4neV
GtZbiz9c2wWtC97sIMlB5gT0DBYUPcAiqKvUk8GOSZsdSBk7Db3JjJ/XT/TOJYPVabjJIGQCel3u
Io3aLCTAu+MpMz5Wy2NYVej5CVJVUczgvlPVdai/DjJqcePjooLnJAGHsQFEXf72+mJEhrhPFWtZ
r2jzAo5ITHsVteSpRX2bs/C9Cj6U66b29m0T4An3qaDktBTgNCz9dJYshoMvgSd0Fjj43oPmVbRd
f8XGIWJG+poFdY0iB2TDDoUHUGdIrVUytT7mXnELuonBj1xRRXEH7GW+Mrzu9MYwScDDWra4v+QH
2Z6f24vgxrxnruZTb/gCElVBer67nwxeqOLL0wstHbCOwPEVrLRWQWU4gMfxqSxEHbSdxEPVN0a4
jxYmCmQY5BGznP3HrvgiJ+DmgLJYIi9WDALc6x6yv4cba9zHU+gywgKWlH9QbdC628mdgkpwZ0Fu
zk4A1DiVH6+bFG0i99XQsZN7c16b6qvcF0RCAEU5UDA2XTezF3fBP4RgocJJLvK3FARYTdHimHU0
tevqLUslgYW9haBLT6HlooKomE/vg4783duucY8UGfREy+KYje+ur2Ov5qxuzPCNraADxVVXdfVz
aAf/yxEgyrvgkD+ErmkTX7HNU/GFeqDCPATvRWdMsEaTS7xTULCWWYwIEuqfWPLZZO+mxRAliWto
vbhRZGB5V5mqSxxNJhVpQEq0jJcOA+st+JNBKIXjlclAGkDZKE2Mm3wa7WIsvYm2T9KgndK6EE2u
7h08c/MzOMekZFYzAslOP1JQRehmvw86NwPLk9k0R/Co/9dlr79nE76giVznpYJlr+UYUNyt3xPE
R8gJrQqi5+X//xiHH73sMvfMUBsD+CgwX/lJlthB9iZLRdoaog3krmm9ztqeVST0w1T35A60mYEX
9O8baXaSQVSw3enc4f2lMIyWaMol0iccSZ0lqKP5OQZjKeiL7WAEOcSIXumcoZfXRDiMkgTS4ZF+
6cBqe/1Y7t3iW/NclFZTWqpxj35FnOV+B/JXsFZSPbNZEwks7QWyrSUuQieZPi5qLZf+HOnWNHwb
yH80wPl9AU3reqCrH6IrJ9c/llJxr2/WznQYJsIUzN/oOu7NC0wHyIE06KcihpG76ki/xm5up/D1
JLbX4WVNMHW0m6FurK3xZnOwar2mC1q5mEXLXNCYuSn7BOgy0I23tMD8LfGbrHGur3A3Tm5Mktcm
DfBZU5Kj0TNlHThXGlD4ZtQA1ZSpCMLG7iHbWOIcDxlRO4IxDpl+BXUHTPH4FFRpUqzc62P2bsox
RH19aftPpo1FzgEJwb/JMlyd+sRLQGeLtplxBrrcLdS71IHEr6CZIFoi55BtEOdzP8MhwT11x1qg
EQPMJQwrBV8ZPYygab2+wv2PB6JSVTMxEMfXQYxSMQJwOmCBxWMyDc4MLjIiSvv/ZRv/scKXQpJG
GyVDVtbBqAC5D1Kt0v7n5bkGfNHL819O3YtF7vLOc8g40AnxuHUVTIlY4NI9duCvt6Hw4hUQAPiz
Y/5ikDt4YBpApxjE188GTW895tKCtgb0Bg7yASH6+nfbPecqhFnAOqBeQj/abpHnYsQ5T2OMsCRK
D8bj+qGFoJg61Kepow3Itnu3yEQdvP3n9sYyd5e244yqZwgP/TWjtY4a/t7g2f5X3NjiblXgtlq1
a3o8r7zFo/boT09gvjtqp+IkOfrb61u6e/T+MXYB+zDDpIgA3kLDOnTacLGb5lAp3xoQ53bl/y9t
h0thY4tzzzIN+gDkmqFfyqU1mYMLoman7MJbsDNfX9W/fC8ggqm2zvHyvUNiIi8BkOdP0PxkdfKL
bBbFfipjnFylPD9NC1rrQTfm2ld9CJs4y6F4qlz2llqjkzjDTQg5AJCd2eBCxAurdJKH+C75YbjQ
p6ksiNGfK7s/NF79pAmuqNUnr/0u7uKo4j5Wyg6fVlFAyV0V0FKKDTO1wJ3hDDLRnRL9uFxqj9f3
fv2z18xyt8dYhJMMZQ7cjHiHxcaRLj+vG3huVF1YeCnpXUxpE6KXEAcAYVadPZRmM7p4aYAQPzZv
k5wZH+VQe2rTOrW6oYZCAqT6UN956NTsTWxqkNNJ8s+lgu4jwScg5c8gifW7lsynWp0iF2NST9d/
7+532PxcLkjmEjgK2w7F6XjAKxv95bTz1C6Dpgr6r5WFq926bnDf+zcW+eREL8xWAYnuc82zPkFa
tQOWC5nQzW8gAUTL49wMJOV9082o1TV16UEh4Ec5B8doGDtQLA7+1MP7k7n0BEvcPXSbJXJexqpl
qcwYVvVbA0rAy0FzozeK3SC7FOt77wbJjTEuP4mKctHUEE2NLuxv1PxcRqi1f1nMyl6EWcMaBK85
9/pbNrlst9RjoICvCdF/jSaJNzO39QYXsmJ+9p+3kbvXiAK0gIGZ4GdPQZ8+dY2j+ZVapt+Bwchh
fxKSNhvJXW2GPFdMUhCWyzY4Tyr7IinMUdQCBPTqm1qp71Qqf7vuKbu53ovJZ7TnZj+hZDNIIC8F
U1kKbFkMcZVP2pgLEpN9I//Uq/lZgXbUpRRN9xDCPzgGOjTFXCjhiY71emwvXePFCnd/VsQcs1LH
7jHtYNLQQx1lpQu05ibFbIw/EQWCS7cG+ygp5zZXLIIgc30z93Pal8I8r26ZmZlE+xneGZ0XT/My
T3s7PMmf0+Piqoc0cETcb6KN5SKZDBR9Bugeph1T9kB7iMJI7xUQz15f1v75ftlYLoRNE05cCaZi
X5Ugkz5D3iD5QXB/GN2PvvWv21r/1rWPyAUukg7JuIAy2qfgfZ0TTAAXh+sW/iX8vyyHC1dFpqfj
CDr+50OdH8JTA4VfG9Xd31FJF+0dF6/MRpIUrcBdI7fntAKDfUGgxhhalf5ZE4LohUvj4pUkLdLA
AhSB1qfp6C9gQ7YXLK0E3Q+kMAQbKTpwXLjS0sUYCYV0LESs7LVaroNpw0PX11OdgnjzQRJca7vO
QVXdWDFaGrA/r4N/HhSQJ4rgiOOXGfTfUxQKDvDuedoY4FyjJ0NYkxQvqIh8GGkOsbLa0iTZvb5x
675c+DjVFVUmSItBCvB6GWwZJJqNiBIguG+gTvCVhve69j1pCyeF8iItPCWrBTZ3u1Lmxih3iMEo
OzICIh6/OCteZPe3xhFtfb9xw+9rzSl0QKp090cX2sYo98F0tLJjNGnQG81cBF4DiIrpHiOR9mhA
DwiIq+sbu/823Njjvl8YRwrpFJSsgVJ0Ma1imaRwB/2QtYktzcdVGUEGx7zZeVreHVTRLON+b2Jj
nzvtsTGbYxJik4GoObF3HeacdFu5gcIHpEMO1EGeghmP7oNqJW4ovA1EfsWdfgwi69rQIQ/r28Cp
ygoROkkDO5yTQ0nrk5YnbmpCBb7o9J+Cjd8NBZuFc6GgjJk6dGtHeg08WX/InNA1zp2LcYb8sHqX
Keiy7ocCDPivQEpV5xlWaV2WeMBhrSZLfdRZnECEptuPBS8W1hR7kxlFs1bpUoZYgKQFXN1WNrk9
qFUFGyeywsUClSQr5zJOyGhPzuJAAyt8/KvdCPL32VmVxWf1MAf2f7TLhwOjNGfgfFY+i+aYQbUB
EI0kP/41hCdBx9jBYIYT58frdnevQ6gQ//psXEAYzSIdcgN+IvfngnRONPmApGl9b0NIxv9vtrhg
gIHOvNJQlgLCJrLnwDgkzduF3hvD3YLCynVb69+6DOkv6+IOfmMoRRl2QAEsSvYjGtvv0URUa6Hm
16nPveu21mN8zRZ3zEejBJl9i8JFCqVjgBwgJfpF0zHF5I3MJyi3Xzf3LzfHy9q4sw1lTp2qBI+g
lfqRYkIo69/U0SG3OwD9rMDSPiQnDZ1IdhbNbQp2lWeloL0sDQUmD31J/2bGx2au35oZs9M4Erjl
c7H5yp7yrBQLhtSkNMKVvB5D9UPh5e9TW6lsLbSyDyCNsgMHWpu3A2YQwfd+grqCB4r2IrQlB5rD
ltpYpoPyaiNiLRCEB40LQmOYZrJa4bz00CqWJhtpOGb2AoH37n9iTQVrLaaf0bzgPnFSZU1HRvTU
Sg0aC5b8U7Jaq3kMXXqEZgcUIbUH04coiSO9u+5ca5i52PcXw/zzU2kyXCqQ+fKD/lsDySZ1FgXY
fQvwUBBLYLSTcSfTMDQZBfqu9LNjeEjdIrKWG3zEmw5UFp0ffemfSgH1zK7Xai8WufOZx4zFgwmL
4MuHdlJ8RpPFC/PoQyzKwEVr4z5bU0uKnMiYRlDiwK6NH33/8frnESzFWJvOmzswKeckQYkUsNMs
s1OifyaT6cphcxjLWhRmdsPay7YZ3PMd+sNKoht4lmm1M781fIZ+SfoekqXj5+Ln8LM84tDhNgze
SOdWWBIUGefOGSsCqlYL4nfXIi/GSSYdpmR6iDZD1msGl0A+tam1SEtx6nL6EM+aO6vj14qpTxEZ
H8Ga4Ws6hvohOIz/DIGoy7kbBzabw6UJILMj2shmfOkpBf4DNroOGpqiWavLAgZyKdnUCaQpdB29
P+60DAvGvLskh37leXCgGAsmFjdw5LsF0FsQfsSe6IXwLxZNnE50CBB7uIyAQh8PY7KwqN+uFuN5
YzGa7cgVUnldODXWCOllyKUbhkEMPnWMIEUSVchYYbH80J8Wb3EKp6whZ2kPNhQ8HeNpPsaeMOVa
9+5VrOPscj42QbfGUGcTKVdvFUfVnSco5tn5e/3I3OgrOy23yan+3N2i/TCKouD6t6/Z5vyHTaSY
DcwAeCsdzTg4tW84PWBBTmOph0T1RJt8EZm4ta7/vgkcRsmGntUK8yaps4iS2RiFEaxp9zMqTAbP
hWziHc05jhJnOhqBku6NBfpyGXHiANnyBPIWMM1eD4MXp29dzcbU+lM2q0mApIbMmGp4mKv7Fhcx
pL7l6D0GIr3rdi659VZDIF2CBJtBGHmeTtwYqiEdmWsyXLPWCBhofnYNWEIkQLsSvHCUAPrlWXVI
Onqn1o2ofrr7yVCMAMwUhsFZ9HqRYEeqSDFOzOsN2Q5Z9F4L5LeC9e1u5IsNPqEjoWLWbQWZA/mL
rJyqI2QF/RIjsk+D3f2k3vhdeQ+QjuBm2T13G6PcxZJFfd/mfQbS+KZtLH0eFEudEy83yNte1b/3
HRPwGAh2kk/a8hySTDUE0vw2ir9RtTlAIkxE2HZZ6nt2lX8+Fw9019nQZEoFn+xPxZGc49N8n+OK
XAeL/yhGg07yl2to3GnOxsyIlwa2ojOyY0h2HWJXcsPzYhM7mg+pJ5qcEO0gd7bbMGCQ8aoxLqeX
bhpDxrwXMWqs7nwRETdr4s70UkMknGiIUGUXuzVeTVS9kUAhNKu1RYConbVjDZGY6wdg1/8xn6do
lJIVY/T6jM3QaetktjBvXGoXonyt1UMMMEbbQhAcd69VZWOJS0IzWrdpMyTMg+4OEt8kdGLXAOvd
4EJgSz1IAIgK1naRQq0OubHIxY8+nJtQGULmtSkE6GSoCC6qU+nazaSE6JyltWfUkggEvW90ZXWj
CqOob73eUNYGqTTjBEOUu08sneBeU4oHKC5AiR6jZtpcvVMhqi6K0+t1eeE8KxTub7Oc8wxqBGVC
CEJ7z5NExC+84bCWTozSgmxA8VDYolT/mTz/mknOdXLcqNOSFYUPjpmjdEjfzF+houfoxGJ2A54S
KCuplaX58zk6mU5/Ms/1k3Ssn1To/vl/4sUvq+d8K8IE+ERIhC8N9YlOWY56GH/Wu/bndTOX1dxn
j3qxw3mUsUAKgo6d4am3gE5hwO6Gdg4DcSNEgDVkaKI93o06L1+Vb1NGY5krjUINr4CMrwl/6mTB
4I3AXXk4szq0TUWA/4YwS2+TOYL0VnSYUsgsVy5pA4tQwejg5ct+3UPTpEwDJxhIUTi3UZOlGZMO
EWfwJqc6RpUV66gySm/bz8xX3Gk6drcncSl6bysx7YM5XTRqQEbGncu609TApATl2SKB7PVxgG65
wDv2zuDWBHcGFzOrUME0TG8I3fSr7K4cwBBwMj6mR9WjB+jgBQeByd1VKURVTJlhLvIiRaqhzrcQ
4BsbZwXYqK75MTyZ9ugZ0NZESb/wyfG6yT2HwUiYvPK/UtPkGd2KBuXtOgBZRcSgTR3M57bqZ69a
dQhoXh4Xjb1DhWN6f93qbnKxNcvtrSQBZmC0telBIpee5FtodtrK4JRH41D5wvRi73GyTr5hFI0B
Xfx8l22y3nwMimYZ4vXR+SuV0Z/B4PphLa/9wdoIeEZ1lYAh7wLnH4z5mMeKtCYzxVFD4gSZaiRO
v2Vrz2G2ttaVb1Y2mXOuRx1sKY/qcoQOLWZO6eyH7vx9XWGl3kJmVuAyu2ETpKNEk1Hwwjq5swf9
ZBDMDUx6XmB6s2aG62gdUt/f2M41fvDX0tYY5ymBWuoDWZCpVUC1mvlBC55isFRMaGZ0n69/ud3N
3KyLC2WLVuak1Y3cl0ztQKLFiwbz03UTu6tBRVABhyJwlXxSPVI5yHu1C/0MDMuKfCYrz6k3xO8k
U5S57GZoqEBQ6EFSIsPka99oWZMDWcAKf3mcVpggCLHXxk/XWLOTO2Kw3iW0DVcBhjBBcIE3Jlyf
Myg1UgeJQADNtOY0QO9jQlkbrLTkzQBk4uIGhgUCI//6hu59M4iDgvJBQ9J1IQlUaUmSKQiZHl5h
wH/fyJMA27D6F+9/WwO8/zHwVph9CzafjtlKnLhoxEA3F7wphnN9KbtXqUbAqo84RRXKt+0xmJUv
tdlBIeOoeZMBuhhAOmNnLSQXbmVnfvaJjUdJ2Nbdc0pgxtHo1ExllYV97Shmn7Km6SGGCE4rR8sk
L2Vgy0jS23yMP5pTISoE7C6UmTIFHzxyBkBBXhssplKV80o3nrNbjb3N3eBYHJgflW6fYZ4ksJ4p
9mfhTbDnLVvD679vwmVDu15PK6Z7SCgOcmN805dMdO72bTDQMutAKaJ09NoGMYqaGYWCaXxjPLO2
fMqL5cN1T9nzSYYqyt8m+KYGoWCQabXI8GrlnRq+6zDrUNQxBNsj77qhvbWghImmjYmL86JtM47R
MvW6hsGsaH6PiabWmpgiApbt3c4bI/xq2lhP2rFGLmAe1NP4Zlkbf6f8uF4nsXACcjcqbq1xxRr0
NrUaHGD/oQC9l2KtQgsrYaCMYTnOYgsE5kCiwPBmvzhSe3qcJ3etknaKlXlrRDZBh2pRSCb/RjF6
z1VMWaYK6tBQs+Yzyhzd4VwigMyN5LOWmq7RtpBGummqr9c9ZXdfTVS8qWkg9Kv8bVNr6jy3ZQUW
5uMzrtnX75W31Ake/5oxCESVjv2Fvdhbd31zlJe8ZYm+Zj55geRDvYvZmxD66NEkOAJ7wXG7Lu44
G1VRBoFZ575egaNT+VqoIIHFpwuWwKrno2AX984CGuHPY1s6AiN3hQ5VoZoxiwOkHvKHhbIDpOV9
zWwOcaZ9QiHpyUx7VwURoAwJdbcIx091ToWlvwuoJy7y7a/g9lZDgWUZqyLx2eNwJofmI7UWWz2j
JS24vXc3d7NcfnNVKVAHzTA81ho2i76Q2CX591KubWk6CLZ2PWb8Rb5ZFC/ZWhMlbFn0Z2n53tMR
sd9Qca2CoIDvOdV9aJpLta4rQnUMUzffwB8DAirCHMxnPff0r69u3ajLxb0YXE/L5jTMZRUWIUlQ
L6qV3sKEq62X2U1dRt/naTlm+fhtyVDkoJMoeO9/wRfDnMOOY0bSTEVwkw66vzj0ffYJlJE2ddOT
4WSznR5lp6hAqStynd1XyHaPOSctFDYXZYY97iDtYUEr4By6ko2OquxlqBiL7O1dhVtznKvOCSje
zQkLzUeAMoP7IhCh63Yt6CBPUNCZYRfpn67MUx20pellc23HtWaVyZ/Eso2F9RdsvKSLALdhEQ08
Ey/7kFr4f2ssCx91fhBoC974O8sBSJAhb1DA/oMHwWtjranTVM1CaMtEqFv2t02fWdedfu/OeWWC
f/3GHYNOVLVmDvSU3qwAz19P0eIkzh3Wdy13yF6Z49LWOJt6JlN8oFx5CDWQRQdemY6OYFE7ceqV
Ff4jhUFXRVW0Tjp2x8g4BUf2fhUxUmVHchqRpOreMXpljnvMZ6SL2mnCHurAbp/6B4wBlSdmmxDL
MdC3FtaZRZvIRSqtTdSiz5vAywMX7PGQySssiYWCXRQ5HxeWMkPpor4jBRhtWysLfEj0iMo8OzH+
1cZx8cdQhigdA3jDX3MFf08ykNv1+dKw30jlRDvHRaCIrE3dMgq8vv1Ax8dy5a13rzvfTjTfromH
TCtoWxZlWeHjlKmDYojTVPdskK15qJ16+r81V/DWRbRTcEHieXHB56IR3RjHEIl/U2o6GlXJ26lr
BRfU7qa92ODJXFQUQBYwqSV+qT4s5mLl4NOOExGj4E7ahpWAeJIA8HpJqJIGAeDzRSMhxaenHEU3
t/T18zPetL3t/FaQy+wuiimo18p4Pl+I7kpFwoKCDQE4Pzxl/LCiGHMo5Vz3hd0jtE4JYFxHvwTp
xyApaqoSjHUT+tlBb4KZz/8DC3gtoHiDshEGLV7fECxoQ6Wc1cKf9O8YdrLyrvuTNWwscBcEnfUl
aqQaUtRhAga8AuxpqF4KjOwemo2RNVBsbtXUwCyeNKNCJPexrRUdeh7AiaMjomDcswpUwRndv/U2
9rgLojDMQDbjOcA0rr0W9oIQ9JySOzD0CTDi0CHZErXL9xwO6pJUVeEQl7gYY0zrxASsAiAjsCbP
72qASqtYJFe9V0BkWzPc3dAv89LTBGS8yTGNbcXJPLCOInG4B2+xq7itggKi2QoOr2ht3FUhMwCz
jQTTznHuK/2jppyaQIAlUPZtQCvJYBqkrfiCV9qFQxBpDKoXUCYEOiU9RV5nBY8K6FgSNzot7+eD
qOvxP9K+rDluXGn2FzGCIMHtlWsv6tZmyZZfGJZtcQX3/dffpL57Rm2IpzEz58FvDlUDKBaqClmZ
WzZXzkVNxxsy+dRkY6NWrP0bzR8UvPvhco/uLHGTecv5oQIK5WAIbxqful1xCQZlZGAQb/Oih/Fc
+elt81qfBhsMXYBuL9/nXf/anf5FNm4AYAc8nwV8ncL3VKpFNaJUUrMgjyA2E1VeXAqzy/UC59O9
Sxtc8FDkugobQGxRBYO58ufa1QCFp6djkLsAundxUpQZzBXnmZvfwaVlLqJ0OrgZY9nU/BUQP5+1
15W9Z71NsrvOqUBNLaKc2fSVi+3kQko7N1PdZw06zJEHUnbJKRdfJrWI0ltdP2BuS+EiKHDwCQBS
9x7aLkIlXiEB+B2o7ptZfmZd+jiGirojcly6dcV80vVf6mWlHC/Ch7SSLKe0pm8oi4DhCt/6Zfra
kO4ZN3rsjhrxaIbnLhCg3JE8um8ViIBo1kG1kO0t+LAMwBwryAdF2b0y1+4gSbtaq45FX96YQ0p8
kzHLCTWo5eJZ+9wRQ4DS/jyrtX4UF4vlNrVpmZSpJqLKGKW3eGjOd1Oo2goDcWsWzb+ZNe+moUO6
WCanuoMbQ0q6yrvWLrvJl9LQ7VBV2YoqP7BZ/lr1XWoXA6ltI8y6/fWb+L07xx8MKjUTfV68SiFG
/XmHWU2lTFYNIdABAar2zHvZUzGKoPwiwRp7ZTwYjbvsVpTIbHxipqErBiFgDMRKVr+88Acypi1e
8tssMOfeJvkPy3yY8tpWct2GqNMhHv4x6Sh3JpxBFYpKpTKkLJjpi6Qtvj5NdjqBCE402b+1MmCA
KbhPEH8/Pb5VfUZJ0lcsUDrV7pluaxUSHDra0UJcLfndhKIZ+K03dfPS5PqTLjYzxKNsmNaS8X9v
6sPt+qY+6a4V/J039Y24/4cxrhgZynlUMnw4PjQhKgon1rugVjunYeBYpv94oBXHtnZFsJ+gjPpE
GKVVDQj1h4KBSu+7xoYgTV8i81mJSzucM5BA13avhZ7gm1h9nv8mCAxi/g+WP3HYKJ1JWD62Kb6J
aNdPdl35pe7oL5W30jmV7DTU9vxVdG1vWcWLPujZEA0/I/hqEyppo4o++jSrb3hofRpV4c22FYYv
bXCeQjO9GNoJzkmD8bm6ie+oM0PxC5BLzUu+gIxr/EJO8070tW+lQYDhf6yNd5pRrwalIKvd8FB+
T+6L29SEQmV1rCHBVboN7lrqinCDmzuqgIoRFQas82WGKU+L2s5DGoCq8JwYuFNJ5l73lY37E69k
Hya4VMFiRYkyoIV/KuRXJHWv3WJ6dVktAp9cN4h3yUs7XGIgFVWq5yzNkCBHuzbodmvG3wSi7Ips
29FVqlgmXgJ4/mcogytkjIw0kA84qB8KSLDap9A1nvAs57U3xfoFoBtF9vmTiDVp0zchFo7qFs+b
n66EWR/lyGqBurd06WYCkUemgqNTKX7HaS2AUW8vk8qYz0IDG6U7V4DOTb+wEqy4gVqDm00/Gbez
B/3mw7Bbjs0u2pPZHg7V899r2W+65YVxzmfCEiy64zIDfFihUx6S31Fc/vPSxlSpio4ElFNxC3Hf
m1WinLJYuDIWgk+eDKdU6Z1FjgQYwM0j+zDDP+D2utHjUR2fdTgXEIH8Xs4vGqaU5FSzr39mW83K
ywW9X4EXVxxjajLSSdP9AtPfGOBKXeYkUzC8tysBRBVGrO1D+msH33/QhUFD6TBTo4e6rz+1Xlad
VT/z1tJtrO4nD7dd5PwNaOPG8xsSsfUllaqQyOZB3DrrijlKkiwgpen0IS3dql86p9PGr4SZDIxa
2i400A7uFlA7NfvOqO/NKNpRCpCwlQbZVEZo8df5iSTycgABdOYMkRqdwX0L9hbcmmWRO00x26QI
MRM5sdSe09o6y5aVOmmPtFpp5FNpFS4tZ0ePkPzVspfqqdez6ttQF6Wt5SC9iYrcPFc0RMuBGDvB
WW/FVGNNngxdRYuIr5mhZqBYpdHn77q2+qodd5s9gXjBjXfKLscQh7QXHfdWUgNcFtLgtWP4KR4Y
JG6msNKzYOwIiOTUxo2L6U6OaGEns/w8xxjJvb7KLf+6tMgFgaLCPFyfj4D8ZDeD+iTpj//871+6
EnfTV1mmKgVDwSVp6EqHrtmIvsl3sk7+TqLIz4DCNTQTKIc/084SA1jaZKkg5f1p3veHOHZ1z3o0
A+qlPjiW9+in7IbD8sBOGPD24gfpufO0N9SxTugpJ2NfCe7irS3F7INiAUIFjAyPDAbtrUbCBBgf
FIM9y+1wFIQ7kYE1HF7EBB2AgDkxMfkwjfM3aWBBZVJB7bhpAtcuPjhLQV3G3fN0yHKqTj2IJ/If
8/C1tHrnul9sNRGBDPywsP6Ci0VESWpJUpoVQXgqBluDRhJolypPhkYMjub+b8BiV1f+5CcAh1Ci
r8qZfE4BmP1cxObyf7DYf4oa3V7fhzUeal8zFaQMjcWQwRR381PsDqBFlf3yRgrW9/dFxAyzdWJo
jILyBbo+6ifmID1bik7WSwDvKbUBml60l+snthUOLw1wXpfNtQTGdjPEkEt6UzRZ7OdpstPLWEQq
TtaYwB/UpSXug67bpS5Sc12KV4EovfLJa+UDyXky0PMijrlLbiFtBXICR1T7bCUSl5a5aJVmZWdC
WywPWt1t31rIK8s1CIziul8EcVe0m1xmVKPi08DDhLblW5H6Tf+DxM/Xz2uzHL9YDJ8VJYkZLqmM
3kZ8g9ntm2VH3mHgf2d+bitdvzTF5bHmaE4aK8BTsz4Zr1Jda1kgfnYS+DifDIH6K6uQn2cBCvTY
nmPQTWqi97qtK/hyKVzk64a5sTpArQIGGHtKDHseMQlfAOQ4se9QshAUVKIlcWGwrXCptQS+nrGg
jhsnZt2/8jSq4nkTgNBPrX/WRNGoGRPAtbiB+/ou0QfXnATOpmwFVw3zLv+xwq0D41K6hII+A4VK
du7PaIFiWGW4gfqXG7pofoIWStVWVkknve+CzG2PIjaj7Z38+AXrF3dxofRT0kbK1GXgVP05KICL
hUywk1sTaujgfpjgQqAqLZk+sTYPUn36QYy4cJahak4KGox7VllPapofJV2DODs0k+xiiUDuNwOK
niNRJ3lm95Luyb11tMjwnEoFCAeqleRfepap/EVKp6MSFmcAyp8SBX+b9PUguHU3W8KXK+BCKzIT
cwgZwo7xWKNn9tafC/BYZc5yn5wSp3VNW3HZ4xDQG/nmb8zBbMfXjw3k4mtchVNhxHisWTta6i79
qR2j+2oX7gdH9tlLAkDqk/RFF3xjm84JgAXmfUwLVyNfhmotY3Wh4iVqfc4wfGTyfngzvBaPGfhS
GBji2N78pgEXV5wkzSmP0aPoYtkMxhc/gQ/GkVaUg1QsaJyo8qEi2qNmoJiBmrgiAUKdjD24ePqf
WUSf6rz/NsWWAIawWble/gAuRLdtsbRtjQYXvddRuNaBds5uRld7pxwRdby2HpAwDfHXjvORWpvD
yQImIX9XAVzc1l6hUXRf3qzI+nknIqTZ+vYvzXFBW1XCpOulLg/0srXp+HUaBI2MLce9NMCFt2nu
J0gB1siHzZNS/lKrXUFNm2oiKirRQrggJpUdbcJsyoJJWRVnC/1rS4UjxSIjXBizqqmR2gWuMDbk
XlnIWbUGwYOzyAQXZ6oMcr36jNxjIo1dIVdr4t319EZkgQ8l0RxZI5zMN3JU5Ln+Y4rl++smlNVt
+EQUr+UyCnIFfVu+DxJm1JSmtMCpY5go20GI1EkLWzsueIUdDtPb6FqH9f01dJLn0U5WPfnbVlCJ
bUaOyx/BLVQfzCSZcsTMdN/ta9D2QGeN2rVir4TQeNMRrHnrIjcoKj48aIA9X+ecY8lzq9II8p/B
L76gzzIpdv1c3I3f68BCnDS+g74oCG9B92uXsV2HduQ0gQjusf0cePErOP/p27IxmYHvYHTmt3B2
CopSoA/K3xazgTv5FuZOEtrWoXkQA223vvXLHeA2vNYHmSlSiVMvbrNkZyhAguSBwUTpxJYHG8iX
IIGF9u8nbTk9N+qq1fGN5MOx7L6xSfANbiXll39/tX+REDXDUkhyhmy5rO408goBC1+aqd+zHvKf
qddmo1c1Iv1X0aK4AFabrcmU1aipGx4UedyoFgkQb17nlwvjXNSsWzpIKjZudNCDvZ3c2Bk94hY3
2bn6gvY5UNgICefwZwS8kJtCqMkWzdhu+8jH2XH+2WVG2JAMbbO4Z89jre+g33dTh+mxmozH61+k
6Bg5dySN2kiygR0d/PoM2r5gOkgBPYpaj+vBfI51HyviCtKygm4SWAEQsdMbnSEXVMFBYHy5vpZN
I1CplgEvB/SSfwkbraq2WvCMoVF/GkHoOPlKJHxc3NywCyNrhLvw+zpTSRbHkeTTU+8hH2hBIiF5
GFLRgV/4qtxpgQq66MwvnlRwhZxE7b/t2PUBZeD7TJiE6sI8QY6d3yyuHmQPfZD60rnFDH1ok6A4
l/78NRK+Mn5WxUAP9BJCwVHZjdAdXqLEWIvwddi2PDV32aF4zSAFftTdddU1avI1q1eCDOCvBxEV
w/bpfmA4uBRz1GUpLBTUsk0XGGB+WaQRlGOFoIbZzGQv18mdb9+MOQR+0CQf/A47jFvhtN6Io9s9
iF8iRWviMkushoVzj7rWmJsbMum3ACn6VjELaDM2zQB6SJBqAPzCVyggmWimvsF9V6BJAyolLXyj
Io6vzddvsDr8xwhfgyyYDqQFNPuQSRBfd9rT8jrsumPlESdyco/dgjOHCKaX1+j0KawYK9RKw7To
J5qMYV4GUB1JyF6GwkvzJxIqTlTdK73fkTlQFtFD+LZ34DJF11oGlJxHeM11odFexdDaKvc8Je5K
XJNjeix6yTVbzO63GWwuzHGX7DQNdFpkZGfrR/efzpfYDTfbyYC+/rWs1YEughrTlERWB3zcHUKK
WtoqCO6anXFax1THR/G63p3h08FdGOQuWUOZ2mi28JXFmM8B04RNlW8ZRjRISp0u1z0WHqBrbpu1
7l+/I7aGswHk/Fgqd7f2kBLviwHUQ5BjDgakmc/RjsBP6Zdob+DVUzqUPns0BY8q23n2hVn+nrWW
biJSjGcbe/SiY/Z9pf+FZL1XfP9Xd+2FKe6uHVtWAJwl5wGpd0C4+7F0Hi2R2BZ4aLa+vQ8z782g
C5+RaNQ14YiN1FuS2nRQnrUhwlS/apj7goSybZDGdJVF6py2kRNnbBfZTlr5lKQAPmfJlwFDfTt1
jF71XvkuMSj8lP0SpFIGXGRV4zlDsnJ70DMNGkYFnmgTbS+bkqfGee2qRp16ZTnaHStnf8ihAykn
x6GS8barld5skcUfrfF+qkFEkc3aYxE25bkPb6fMb7Jj3+50+LutlpBk0rRaBTLUfDY1hnLSKpK7
OZQbp5oS1R278JyXpmG3soE7R6t+lNUwOTmNaWmneFV2pri6USL2PKmpHjQJ2QH291pbw88Y2Cs3
79TBzkLyohY69SK8Vjq1Yb20RZw7bamdQGwBRCQzQSFJCLhak8KxiiJ+WrLasEHQrh4lPEvakVy9
FG0zPWlV5ch5WQVsGCu3NxV3rrUalPFZfNMSwwEZOjhuZC+eFK9Rkf4sivQYTeS3AvU1xqoavMuR
I0fJwUzLF2KWnp7NZxYXgdmkT5Eh1SvD3xuYdysvjKUJ/Q76RoyQ+lFBdxqNPMyJ+UxWa7uYslOp
pIIvReRW3DU/WKakx0oi+Yzi4Q6a8DNLH6C7UAtK0c0c+8J9uXteAwQB2EZEchUsVakEPLeseJCu
uC0bETv2Zr/qIua8dwIuPpW8tQpdTxJQbaKUWBnAQ9Tz3y1vVU3BdAOQ5A/k5XqcE20jd3OYCkwC
UYHOP7FuE6io2o3aHsFu8u26HdE2cjeHBs3ctqjQimvZcaFvalrbLP6hlj+um9ks/C5Oi7svGGus
iJgUWRlVvudsulvMVlA9bGfWFza4m0GLMmOM6JQH4dNa8OWPOkTuH4ojfVQPoc1c6Ia6y0v/NXq9
vjZhJOXuBjz1F1Fq4m4A7O0I5Yd7ekfO0sMAqhB0Ye5x/Vb28uu60W3/0AE+AWMDZhs494dcnzwq
5YwSU7kJY+aZ8Y06/HN1hrVoQC3+HytcftuDv0amua690+Zqu/EJZcNuXdcqFod80ADK7l8Vzxc2
Oc+fBwquZ3QJgmzpHXnMz2ahuNqY3+l08q5v4uoRn7OYj+Vxzt+QWKF9oaKXY92GBKpVy61i3OrG
vZr9vm5JdFyc/8tDYSV9h0Rwio6TCcCi2tiDIRKu3XzAAYHMSninUesTQVtH9ESOKuTTWgTYBCi9
38IOgyGE+GVU3EJs4y0hiU2S7Cat66PVV2459SeSF5NryGDk7FD56rlfGgSE7UDkzGTChSry3Xcu
A37fV68lK3oM747cbgDrVS2thRq4cYmf/SC36n50qj2KDlBAmdAiXBwTegMrPdMAedosSPbWYdrV
p/gWWnD+CvdfVfxWwjn93PnNSfITX/RKsZW7mwq6jBZZId28CnCYpzro5eCHgJGd0lWPXX1eDAjo
TKpbQK/X7Aa7ZiLv3wyUHyfIMwSjQIdi+qghsYYUZ9NmXpOIWiCbIf/CBHdDqywCg30e55A3Rp+2
w7P1DsJmoI4WDsxtev2FJS5I5bORy2OPxbTeUtrmAYSkSCtf1yfF0ZeCurcTqCsII8h2sn5hlwtb
K4jbZBL8q/VmbwZv/dfimNvS/RBEkiPqRm8GkQtjXLzK+4rGFdJBJGBt5shG/KiF5l02hPdpSndj
P7nXQ8l2sXdhkItabOjw3ETBKbbWsGlvl4FZvA9gSQFUpiK7NG1t/z/a5L7YcgHmGZRYKGQbQG6o
daa4GZyURX5k1l9LafJGaXzpy+aLolYYW6kCPaG7uCsFDQNRhONJ3GK1Jno9KqGv3UbnxdzLUC/d
Ff476PVbk9vps/XUuh0I3ZgLGBDwr/+CJRX4sL9irMbd9l2iSWYDnq6g7eT7UsN9OIdPgu1eP0E+
QF7a4ErAJazipTPfHTgMSGxDORvwJiPId4D0CgkT18/hijWdaw3OUkOtIY3yQL5fuZLbIHajoPK6
dxi9mE57OypgbEWDKAlkL7k8zbTGBdMICfI07UjjR6tsADzRHcEWrj/686I+rHDHFFvtYg56mqMP
uL4NYXg2sIIUSm+icn0778SD5X/Wwx0W0aBOGmdYz0qGbD6vw85QSMW/8MvgGIHuVwF9KFtHJACw
nXd+GOYr+M6qO9QIpe7H+zCIf+q6nYMjuNutB9c9t78G9O2CObi+sdu3x1+r5XlTynyYqjyB+5tQ
ldK6xxlzcNM6DPh83c72Rfhhh7s7wNxjanOPKIfhh0xtobvZCFxk24KBIV0qY+jH5GKaZdA20wy8
5LERLAIo3MH/b19fxNZmmbKMXqMK2kRg9uCkF4XjOGtjCA5uJDC0Sh086O0UdAFsVdL8ikQiEMfW
TXRpjbuJ9DgsGQhFMpz5SnZEvjQ/8YTiqO7/JztaYXcgOxJLiihbW2nKKsBPYF3F0w2XUpjMpJh/
eYfQTG63L1xztG3i+gDTSOfoMD6ZQHlNXnvXxnYW29pLUqB2uL7Xm5/D5Y/gPMbKxxFEU5r2XqWj
/nOpBGDJymA3OekDhgDcfkdE7w2bK/9IZfn7SJ5quZ9CtOZBAmob7GjOIm2erXB5kSzz9w3mcfu0
NXAXlGDgK8irkgISVYmyik3fuVgHF8RYL0HpaE2Z0HSyR2Rmuvnz6TApvuCQBHb4u0bryqVEh2/t
iJuH7q55zG/7U+wnDviKbHMXH8wd+S1mG1BEdjkPjWhtAjvD1iAN7td9hbc2EM6WvyEjspj2mj5o
p94tv6xuYp7j78y3DsAiHdltdx8JM1TBmeqcq0ZlaGiLVGq+mvmKjpbdclbCl+tbvfkQfuE4Ohd8
8rA3Sp1iyelefwOH6Z35qzyZqh3u6L71ZZ94KZYGkUO3le36GP7IA+EVtXULX/4GLiRpjaawrsox
KzQc2XAz1KOdW7tGpiD0ipxavSHJT4kJro7NDPnS6rr9F2FXTZp4bAwdBDQHBTVl+3tt1sdn1UkB
wxmPtQCEs6YSf6YaFCPiKGfxPqcYVOVSjU4vqETysAqk7lsZlY6BPHRqgx4FYrxYHmCnolAnssh9
rX2fY/bemqsgM6aHKdWgq0whXTd241tp5d+nkDVOx6wdqVnvVBZIa5OudUita45ez27IoF6tTPKR
Ll3jLIa8M+o6uO5+G0XYH7vCExoui6IvHTJZfHFhsOyjQ/UhMy21gh35/EGtxqhCDUvRNcPifB09
51IaZr0K0upbNH3LofvRiBRTNh69/jTCOXM5sanqIgqFnsWj0W2Y7JDH2or1m+RHCO26UnnTLw/X
t1G0MM6ViTxlbYrB5GA2VJBGPFHtJgUZw3UjG5Omf66MS4VawEwJbYwKybLqJ5Zb/HRnEPxbITLK
0A06m82+FVCMQqOgEqlc/hdP+Ti8NXZffK4ti4wokmC99cDKvQcs+jDd13vzOO7IXrDSz5XVnyvl
vlWCR48KPrTaGr0JiLm/b+vzlfOnKe4jNdOh7ujKDtKa452sJjcRkxtXSWcvyeqfCVH/BTHqpUWk
gn9u5LyAxmpKLBTf0VcZAhBp5SyQLArXp8Qj6XeaCoyXCDUuOD6Th+2UWtGGTYotXbWP2W7ZURV6
8muHeN4h2PybA1QAeYBqJNgW+LZcFtIITORahd7hjAMk9rSbIM65gHZGNDOw8daM/VQMUKQC4bkG
Fm4/wVA0F4a6rmwCSlnpgYaXnLBFh3JF66zpSoGZVsEnv/HcBLPQIFMMgCzRe+eC2UgzqBO2OEbN
NjV7cvHipDggIMuQJIEiKdZsPMS6yj9HHP5plgtv8ajXoMhfzU7ZY2jpx1kevl4/vc/10J8muA3N
y7xJ6wLRzMhuCvmVzU9WOdtKGgu8ZPPTu9hBLp6FmZVJSoaDS3vqTa3iMwMwc7m203q2R2F3bDOo
XJjjAliTdXlTh/gCpHFhjsb0Y9xZ+7TW7RJwBRs6MD7LtMxJeutABhVMaJJQOm91ik9JyMVv4AJb
mc6hVOsyTi8B51SE1zaHtMr3KMJwmpWR13Ewf5mt9hznFeQCK/ZtqZNfE9PY2ZBS7/oxr55y7bdw
ka/s46wba+yHrlYHQy5uu0kRQKIEnsRnF8QcQZWj4S6ORvpVMtPIUfvSk4Htc4BqFXWyV7+8siCe
iaHTAFaH0E8VYF49N3tXjQ+MJAKnFewa5YoCo7D6nlRLFYRL/m200odmtAQHs5k3fjgJ5SJLwiwk
jBOcpGrD57abDkNXuIYFhdNUuYujFLiMfz7C9scnT9dVX1zuFqPJTHpsHXidnEx3RkVEdbp9OBQq
xhhV10Em/6eFCM+gGCRGUMnTaQlmoNi8uafP6iwLL9jtI/owtf6Ui8Wgp71YlQ6vWyUwVMgo+6EE
zQFMJvcu9ZmfdEdjtEUdZ9ECuWg2hXKXSxQL7PO3XLpfesWxJMGlI7LBhbDONDpwNuCYksYAudWd
1v0Yph/Xw8J2pqACu4DeGog/eOxrH44LLdUcGdFHSUAh95Ie5+O/Kwk+jPEj1qRu0gm6wXWQNppL
0dpL8s6fMSFwfVFIUwXBgXMKlc2lqYxFFRRNoXwpEuUUjqUHlvzHSZ0iO5rUXW+wfd7oQPf0AaW9
a9YIJVA116z4nvRRUITEJUvnVXXhSC19sPCiIynMwafpR2Xx1UjMfaurbsRQ5akxvavzZLRHVjvF
kt6StoScodHQCG/KY5CBejeZNGiYkjPgVa5cWjbTypuWznDXzLPy2J1Icuj11G2n8VQb+TFNTYel
1UtdqnZuLve1Yh4HTXGGLHWLHLg+ZXjoiykwE4zFRZ1rwc0zc7mh4eTPjHxvC8lL1OhNY9FtHILr
2ujfVBNPexhcHS3ItqSDozLmd3lyBKGMw7olGDWQdySpO3XsN+ssT1JGh0qQkmnHfd9Bz1aRjkZb
3Cwqu6+Y8jaMFL9jvInyjNlaRAEuGxXwXslob8oLDljVc+SdcUJ8lSbnKQwXN82LxiYxmICs4WGM
QB+4dAGZ19mG5s6IusTJsiqxJbU/jMpwUEE7ZZNaOqry4iUWgMqpMnkV69xE6n3oxexnIieuLC/I
IvTD0hNH7VIc7WBHkKodZfCOlstJj0snxaxg0ZQ2mIrAG6y+dTjuChy1k9yBKJFh+LM2pJciwQNe
weQvc/89Lmr00VOCsst8lSL6WM6Z5U6x9GuAmqWH3D538J1WbgxK1UydX0DDcD83xg4DgqmD+WpI
/0rZ85KPioOewDctlkDtX9HEr2LqWIqk2bSFonRJSFAP3aO8GHgd7TGCJUepU5lV6JAicZF4Q9S0
dJe+AQzcLJ5HSHeRIdkjt/ml5OW5lKxAo6ieCgjAld0pl3U7UuU9EAMvVI5/pow6hWksNu0AFaGt
o4WLM4NoNltzy6X2w7ned3r43LdaakvheNtP2m4qe91Lp1E5hKPhtSn+G4CArF/cpBjcCv4W9uAu
MAd2CuPwbZHrl9rQMKsSvphFlNhpRCAAoQPkVxThL2zlyyRHPXakqPdAH4PSsfytkgXfo9aFjjRi
2YbSan4EPUK7TDpwSi6qKy/ZUS87Za/qKXGkIZnv+1oLLHnaywxtlF7dhznySjOZc7sak70qq16s
aL5WIKszgeeHQJ0DENJLzdIb5A37qBl9gLkiGwpQj90s32g1OVmplINQcHqAlIVXquYPS2cBJn6O
pZIwG2w1yOJyUBrHoeKWi67CQ5McXdI8W2xo6XpT0pySkH3ROzyC0goDlB30NyJcRqa1gqfH8LHQ
F2cJU+pqffSsjgPx+gFjx0tU72gI6Nq0fNNTEP+Rid70TIrvO5oCWp61g/J1kGcDFJb0mZCsderS
cg2cc5qM/jJrp3BJ0D+Vdum8eGMUewMGc40s3M1t7etS6wDp/Usb1MxO5YI+mpGxWyKzcVjfJo4a
N3cKfrUd6QlxR7wbY9Sw2JVdR/YjECiII5JTtKVDrPAkxQhiaXcyZuMhtugvXaugST/PP6NBdYi6
DF4+VJiSjo4UEKFxmG5KCk1QCQNhtXnOR9VOMzroTgMa2GCcDQQNA5HHtLt+dgvUT3hFt4K4o4e5
wOxvXt9JVXces6o9zwq+0lyXXuImzR0FaILSjgoL8NTGlN6yOjeCoiwWPwqZV0foAJHyAVRI7Maa
8udFU1Ofgh50XGkw5OGAKLZrM1Q6AxgyXdqDpGyIDafAz+oAZnaaocV2F17Xa4ZjpuAMBDGOizf3
U6IMe7OdXjMGqWhV8etE3Y16D8XMqUFhiAG0EFD3u7aX0dADnENqiM2M1B2M9zvAnTXpbNaGJ2Gs
HySFzgoCLSwMjxqZ5jWWCs+HWGo1dO60WI9h07pIQLudVZNDq4N4z6KBPFk/J1l96UIGguOyMiH+
DcBw2LHXOpoTu+rZd4hsdrbcM1A3qf0+KQGMbNOTlQNcLJf+xOJ/DDL9M6nkMqJljvOpqpERWfKZ
mjPkzxscqhD+JrrZuaQo78Y8T9fORvez95bEjlPoFxLZlha78UbcoiC48oqnUJAnCapXypVycYXK
phiRi5lRm9v6WL1ZgATZStJ/i/IlKOJaFSQx29nfXx0HXoZJI52ZTQQLTUlkt4N5iFT1tjQFNZvA
Co9tsnooR4ygcQ3UvPymKdCXVacXposoLf5LmvnXarS1XL/I0nNVrSUwLMHOrX4wduYdCNEAN/o7
el2iJXE124RRyQ4su2jEl88jmsFpAnrY5e16iilqCPHPyHIVgllOj+tgAc0zdQbZHb5KjnVSfM0B
HXFxnwgpCbZd/6PS4fawWzq9heby2gx6jJKzbgh8QfT3uY1Tk6WVtLWvrarTo5YZzyoTkehstwg+
lsAVu50lh1aXmjgbwh6RZe/rJPGqJD8ZQ1S7149o2w/+qmx4YeMwbSiDflMVjMoXOkQY0H/JFuJf
N/JfKo0PK9ym1RoZ5Vgu1/qJ+NquuYvurSN7Yl57Sm+puzjGofYXEP8lK++m052sl/ChfL3+K7Z7
CB8/gtvWRlYpdKzgjGxmkHLqHH1NoGjsDOVjlfaOwQSTyqK9XV3p4nM2Cp21lZnVQQ+yamZ8jZbG
DstecIL/5SP7WNf6My7MxFpR5CGeDjE3HN4DT+OQ47T7OTlQw/Obw99AKa6n9bmp9GGQu8RYbtFW
Aw8iusvd3ugeUxc3ysPiyG6GO9Q3e4H7iPaRu80ycJxYTMeDHOiu7cIa9tALAntiv7vuHyIz3O0l
TWrF1JE1QV/0TgrKzVlltjUP9v9mhusx1ozl4LVOahAXvY76VwmDL5rybx52P1oIJveeEmVWZ6lZ
A373Pn1RWb6HatTOwgyNMtWQ2i6ne1pVpcARV3f+5BaUgOHLIAYImbhjItpI9HTClRJm0iHHPF1d
93f/Yu8uTHBH1DMLAnA9IqMK0icTxVPFYntZBCF+M/5eWOFOqJjrus6lDlwyICNMR0mx85HulaG4
Y0W2OP/Tkvh+cF3imcZs0O3J9R0luyrZ0zC4bmIDYISs82NBfBeYmZo2SC1srERB6xjQCHi25WfB
EgBwFzAQJY17yxVRDm+H/Qu7XNhf+uH/kXZdO27rWvSLBKiXV1XbUzyZkvYipEpU7+3r76LnJNbQ
OmZuzluAAbJNajfustYS60bx6iga0V12mm99UAY/v6N0coUXPXV3QGY60mHX6Ggd5n01YXaFN2G1
admr38F4fjXXJT2SoZmWvnhzHvsJqkVlXnIcyMb4xtt7Zhy+XhZ9lpf/lAkFGACGuKT73p1dfcB4
Dr8DzdFUFpOzz1EYaJcRF6z4eoEmm/asJ8+JyHEn2/enSYYEcm0MjNC/ryIMcHTmrEyQJEThA7A9
8OzL7SXjIQxsH+Yshf59JUXsrLIoaDnc0iOUlgAcbT4q5Fvd8fKrzWeKJoso5CrYEmLNwbQIne0R
EZfzqrTBU3MTdtNezVA2EuZwsU0o4XUL3DzaSiJjCIZETCwCRU0wNccqWV7UYXKjKNllyt+8L1eC
GE3H06IKDTiwwIq+KKjJkuQ2ge5dP82mOqyEMGputP2AYgvyGrHJ7R7It7J5EAvenW2Gk5UURumI
LJNJGpFlmCCR6Mm9lon7/3YORuEKNOLKrkBeMUwfsnx2quUuFBr3uhDeMZio2PVjGXd9jqxz+ILR
J1spCv+6hG33vropJiqqSZ11w4hz6C8oantKiPVVO3aNyO5s8zh4BcqRrviVN37PMyMmTAq6JZst
LY0KvWTLs3Eohc9x+jPrsTU8tBwL4ugc+wQvrUWaWzpqs4xPmvnOVB+LkTOGvIGLBfd9vkf2+T2F
KD5NM8LV4OsH4WO+qyc0MvwyKPz2RcAkXu+KrgoYPcxaPpS+Wu7RryX+X3XNVj+DcRZNZXRg8Iug
+ErvpQS8Z5b4EC08PFrejTKuwjS7yWgTAdov/+gaj+hfB97+8bbua5ht0yWgRbLwH7qKnCMWkzow
xoeyxPY3Bgs4uk91+yLp1H6LYME/OiuXpTotmgDVcvkgewBBdIfITn8UT+h5+ORT9CwElPWejye/
fYFn0UylwWwiSTALJPJAdr8R+7u2M/chb9b/X4z7LIXRhjaWBPS+4WwHy6ajbSiz0xeXqQEbxsww
exxHdv8Ue6TleHnOxzslO6twrCwg39DjpQYsx3QzRVHkg56bxwLOPR79FSspM5ZdjBI4loH6Gclp
61t+X9ulYzmDZhsBtvsiAJrHKMlzcuJt50XxWzRTV0Gn+1buohKxTwRaOCwo32fvdCP6WcrdlP2U
1b8LZWdhjIO21AZ8XDN1XuJ9iQ/V67x9je2PdZbA+GIssiRiJ6O/L6VAfcgjt9R525fb1Ukg0f9z
ZeyjUm7x+BpoFh2D3Gkiidfk+35+NpfJVqrbvAu6+V0qfqmqx+s2zjkby0mndqkOQnDIbQG8NAE5
pUD357oI7tkYK8vqviKVCXX4Nck53czHP5vk3M4Fz9fI+F30P1P0vRGtgQXoLnp9q2uL05qxJwCL
g3Ms+n9desezLMa6UvzXlU5ohgP6saLfUe+I3rqHHrEAtGL+g2TTJ2KOGYhdgEVSWKeRyDClmeAF
ZGSSBEbLkTj5KIh2r9a8JsemWqxEMWcz42UmA0GzoW9u2/rnXPHS3NO44sXtIYuRsRuEEMYqHm0s
AJOPlnrD5ocRm4Fihi/pEmPDMNSw+2Ap7+VItJwebDoC0PLsSlR3Shzdamqzr+SC2EsF1ORlFjJn
nJIbg7JPz/l4jJd8dMpE+VI2oKbToi+Tkj1L+S4qhMKRNdObynHXSqmdqYtfEXM3JdM+jRSLo/bb
X+t8QEbrxb6xEquC1+hkdKvzndJbDrL7v5ECJysqikHzKyZOYkqi0iPgyKDVQHbiWNoDILJGwb2u
65tnMS0QvOBrWabJeEDQzxqmZOEsubzXc4QRw8DAKy8N3VS6sxSW9nhuyqjqZviirvpkqIdC57zf
tksIwM6U8BYwAQNDj7mKh8WC/sViIakYHclvbVCjpTZlqTQCyQs7cAPwtsBPWS2r5Vh/w+oBZYa6
YNTLsjwCT3FdBuDA+zrOw+JVQmHdNxHGKvJQ+2CpRmiPkZ440zLfmG14TIbwYx9OGL1o1f1kmXtT
F47LtDgZAkNXx7tGnYGvlN50RL/JjbTB+FADinUpAChHYJE2AcA4erRxck8i0LCHhYL5n9Sw87oC
VDYQazB1sfhNZe0rTTnU1mQbmPWxIyEV7WYCR5aWflCwKaKMRVCbhT9OlQ94udpusxg8ulq8r6oh
PgB8RgMJZaVyVG1jl1vFHNj5yph4viz1ZOI5jwfX3eSKng7+0ulpfk+XdcWnCOR5T6qfeTIWJ5+S
z3+wnETt8tonY3RdsUb0zacJczuvCKFuWmPGOgMOfemTJ41TdN3UydVx2XVdwQxJqxRLieCoHkSv
8FPZt4BFSvcii8/91+nT/2/Ka3mMw+ikOLJSTSiDWFqOrT4ROx2a0OlTHirwBqremw952kRbWZvc
djPmScIchdHFlz3JBic7vch6D8QF/qbnlvdYH4wJ/VMDyKwyhd6khRQYsbrDyMv1q9tKLtYS6C9Y
HShtR1IJg5EHZQeytUn8oI+CH5rkruVT3fBOw7iqKQfDVDlBLYTCjmoHc0XzXYYGb/LVlGyM+6ef
UpdPbbot1QApoKqDEcZkpBpRJg+hOJeglU7f17W4D8eYNxpJ7efSvs4y6C2vbnFsjTrKMASEaVms
Sh0IoKElsEnzmDB5R2HeICNgdea8AU97Y8S2MDwIFpdEiprKtZMwnqqfLAkM8Dml6wGpTaCCzvxo
VW7i5w6GsbxmseVdgbk0wF7TMrW6i1weFdfWS0tVzpfJOCuUgkZjHpMiqOQEw2TmeBDTyTVT5d0w
zo2tS5XMeblurr+sRLJRehBbSUJyWAaKDVaCff4e6RjWVUHdkTuqqx+TR8lyxBte8OZ8T4v1W3Vp
mtIC+s+xiiJQ7Ah2Ipu8t+S/eOPf92kxSVtfT1Yjm03+OosMWJ94lwcERBO6Xwpul4KHgLfotpVb
re+T8VuCUMbpkoHUKin7+zoEt8ZYfi7jiPfdeHLoBa/srqzNqm6UmvKYYptvxlQnBRD5QQLgVTra
i6HakQwsNF7BbbODvj4f41NmNUuHZK5oBx3wSIfYaVN7uqGr3aM7PE4vkVvvrvvpDTIoGnnOX5Fx
MfBscyM3+IqaPbji++TbOO3H0sFk/g0m9LzindyC/M9e8ENeiM8Da9rYKn8rnnE9IG4lwL9BnFi+
UerFClzYzrdhj9Ae9D6ljBX2JvBzc7CmdHeRj9m7AMyGQGAwHv7mebC+CcZFpRO6++Ys4fKjOznH
lre4YE1l5gRGnmoxXqhTq0ztLagWeMQObbqbZMvJhb9ZEzufRWX3GNVIisxigUdPjQGZLJLaGzkb
nLLPkhupFjOewVz3OEje3xqMGAsktKija3pHP2CiE4WZHXGG0+QH+Q7mOYc3JcFxrkAgeStTqker
F8E5d/I/8UeUFEzb8NKX3h9dMGpS5s74RXjg9XA3SzSqqkoiOtkq+OCYs1ZmWEoano+oZRgfl2cK
h9/ZA4bu7SHgQeNsaouKGoahmNjWZB+TGqnTOGmQZNQL2GvHZbd09RHEln/RV1XPYtg4pSjYwK8H
ZFDx9CRpX4wWTKvKC8fTbD4WVkKYewO55JygrUtz3AmPfNsc96ELpNt9tiP9jcAFbJc2A/5KIKMg
ZjQh8SzgWxpwZonvsd/Q3ku70AW2gFM/p/vFq/0pwqgXz49vJr8rwUyYiqMWjKxl36CeezCX0CVd
55diFFh98Y1zqZuGtxLFRCq1IGOLieIimHzJl27ne+0rZYcrdFu8Bd8SXqY2z0/K1BFe5HIrmUyU
yrUqEwj4EE9THOlNWdtAbpFfErf7MBxHYA/uBEf8/grtOt0lB7A+PY836ZPmDHfZZ5H4PA4X3iWw
MSydtNIoyiZYsDgtkNYWcs27ftEcQ2SpahQtk8NFigssHwl2MU+ODgo0nbddyDsIE4KUdBoEwxAw
pCdh4ovk79TU+Hj9INtp2+rrMQGIVL2ShAve7BQ6svlEPjcgZ8eD3SW+/rXf8bRl8wnzW5zGRiLS
h8DDViaaSlFKMspoHu/EHa+Ncv3mNDYADeGUC5nVo0WKpkkifJjmd9fv7eTWL7QeJUpgUWEi9oLn
r41UI8smsQy6j7Oj+NKzHISgfqG8xW7llfthsb/o34ZDuaddvhO06/VfsO3PVr+AsXWp7qdhlvGG
ouOOH+uvgBv18ZiqbiMM3ABsbvE00DQQt6ttbrDd0n9dBzoyyHT0S9Z2Me/UPm7bMpCDYo/tycUv
fAx36nbyKKNiYcde4fDc6Fakxeg3yqiiaogbDNETnt5lisr6K9RE5p6RCriwFtQnM58XslAq11Xs
rFxQQw+ZHuZJOqMkgjy4WXxsj+zkfQdSbIyIx17olByP8i+nO0tkwpNaK2GvDDgdHYab9q0T7uej
dqCgHbx300WuZMIiUDYFUC9onMGFxDiWbOh1INCDZoNm+XlrR48nEG632y2P1FHPT9IPPgDsxdwd
K5bxNda8qECbBHhR5xr2Ah6h/F57ih4bd3A1vw2w6+sId5qHpZ8DoPfuNWf6QWFpOXbD+obTr0Dv
XzQ1FZi+bNnQqEm0JDMOP/hzUL7v9ulB8CpPB6r17NJRb968ocKTyKQ6whSHgyRB4uwYdrkL39Ei
OtkBDB9gMKo72Plh+UoC/dh45Z3uyhLGYySvuTMd61PlhnflLvawuAiEeb5RsQ6ZvQ1G7WqgQ49G
gd+mHLN9et+5DbFVE0sRqYdMxcmJrQGWPTV3AP8MCP+NS8++NjRTQ0sByBwWJeZSVZFRRUtPrL6u
QPpWT7kdxc+l5syC4PVz6DRpvSu6o5l9jqNDPvIiH+vDWMmMNho9WJP0klIw+VnuANU5cvGqd0QJ
JSesoeq2jGdKAUrV4LoCcuSyoyHYQ6rB3VrmQaTK5CAkpWspkbRXeh4K0QWBqolpHROk6GhDU2oW
hTnh0ACGWIhxtxTPEtjtN9VD/1M/DN+JF/vfGi/+oh3AVyT72c46DaOMO+1T9xJzDnw60dtv/OZ3
sLPEoZ5PrTAAD9WUcvDbEcEZE+RMJQHiJTLWQxuqj+qUP9QW8cys+XL9vi+q6fQaLF3BkKgOcFSV
HRDQzTJSzJhC5L0jj4a/7MRPk4NhMKc/8sFY2VcGK4yxdVTWKmzgQqss8CSJyi6z9gPgWIq+t0Wr
3V8/2qVjeXsyxniJiJEK1IOBxdpkEZaLmxaY+S1ARK+L2TwTQi6o3EVLldnmX9kYIZhyBrAKhXeR
+JwBXVzaac1XU+UBsV3aBg60ksSk7pNJZGxTR+gThHJyR+JadEO02G7bsch4AZcN8aaGwG4iBNAs
RlRYz1NXep3LKLGhuhY/U1CgGuzJ2QeakGIBjO/pLm8R8iwTbPFAOUfLmf59VUW0Oq0tDAHy6LLR
+NPwpRvLs140LwrMvQLqvNKFp/shfv7/Pp5BodY1HdDAioTsyWTSxEFp5VA0sHMxacTuZDT1jYeq
HsAOZdhkkDnSLrPSkzj0iCFQhUenX3h1yhEbzhqoKbCb3+xFeFWsOzvoKAnOgPIPGLeTHKzys9sc
ZsAhcT4paw6vRz3LZrRnkcXUKADcFxQWttYnMNFp3K0malJrX8bKYL5iMhJhyFWcr/WafSsDhk8F
5SHOBk6F+EnYi5zO+0XxgN4nMjUFpE+yCm6Kt/fZtIUYm+UcBX1b2PmP2HTM8UacF15WxMbh07lW
chhXghb5lOedAtKh3zBg89EKQqSfPBgw1shZUdQwVyoyS0qLcmSL2bqBODqAADoLG8C85wLv4hi9
14C+giVPPNAwQuWZDcYV9E+tqfumXP/Xu2N0PiVCNVgaynJhVvghmYG9kASNLn0cO6AUi0N4V3TG
XUqs0TbGBK3ctiP2dSu/7BUwesLofiWrTZ03ePFqx8ENM7t9Rz6HbrPTbfI86XaNrvEDd7GEd8eM
MbRzFHZGj40kEQDJmFW8zb3EL47gRHJ6t0VSBWC1iFtPYx0pqz9MyhguCFRJhepyK30y5hYdrciu
AZ8gRd6kccxvU1cNTJ/gnaDDozEpFGy9rdoohPkJnR9rxp1Uq3tjqHit3c0zneWwc+TIgKNSLAFp
gheb3XaBWt/GvQ+iaG0YOV7y8qVJVQUOBQCrABeUTy58ZX/qoBRVo8LUKTjlsgfgP0qwaCk1B8ym
FC5HMelO34XDXEljvlYLriUpylDuHAvgIGAap+w1Tw9DX8jjG12OgkQGyzPmUG9rzA1fF74ZEFay
ma9XKmPZ170RBbluYSVE7HxMIpgc09tWkd/Xyb4n+1InFspEEYAvpFuMRCPEdYepyYLrZ9mOrOfD
sI2GoljMam6wVFXn5TspTDVXV9pbtbHugWvjqVn5oBFya9QKWNC0920ePhk6FmGsridek7YvcxFh
GIICtgBkm3MHl2XEk06B0VIF9gtl1Xzr02OjVJI8TGI87emqb+JLQ2xbTudRbpmmus2cvNhdv5Dt
j3sWyXg8bFABjUVdoiDSBsdqE3vueVDhm/4NyeGvUzH+bQirKDdKnCqKnvWsd4DUZEuy7OoLL5Pf
VqKzJMZKdBQrs7C0okDS9u0C8L3lOQLS0vUb434lxh56dZTidjxZ/uy9WQQUOweumg9FS2P5pfX/
PhfbSpKEEagu1Dga6MUbiVj/+iPwW45asNMOgI43tR7PCHBFF4GmAaYnXgJtGL6acwwGJrP8gCqE
TZT2fQV2RbRCO0fWi4OcLa4aARSUc+Xy1gWYqBHD01L4USbZ6Sopz4DQSfNF1IexAeKZ+y6yEZH3
uT8uLm9453JzgVriSiC9n5V37wZJ0y0LfpVW2OXUtioKyuvpt627AFlpVwCmxwNR+IfrB91U4JVY
xgEsgxhruQU3b4xPs9EFc3sY0vFvTH4lhDH5FDw9g5oi+e6XY4L5u3L++d9OwRi8Ukfqohs4xdze
lnnhNwVm77KIA8BwUZE4ZTCmoaAwYWgqwBTffqM6TwcQ2SLa04GS+lCCl6udMP8Opmw/CZaOs0F2
Ue9l5TGPCNJKatepOBaV1yIPhkKYUAghMM1HtQeZc+Q0geUmGicAU4dyYf6rg1LrWCmjDCCkGfA3
EfoElFVo2CnY7JZ33GFhjhjGyAhQ/Po5hvcEUaZtLa2NtWC77v9Kxc9fjbGsYSyJJGv4akWPB0u3
F2OMMfTedQ3k6gZjSF3ZguArwVnokJ9Fd6pyZ3wARKoDFIt5F8b+dYEXVUJWORijyi0hieExUIUw
xHddKg222GGYuppuYgFbLRKQdyMTfUETkBOFgpHArlJTf+6mlz7Ngahcg8qtVGLUuOL8Nqfob6Jl
fVqUel+K1beyRlRW8+mx05Nv8MBBNs8/rp+A/sBrSsYYbQ7Xm8PQooAMs7sMhhPXL327z8FAc13Q
CQv7QpIlGiZ8kKWILHUIIAkNQ87xGhg7aQea7e+DbsWYDAJuFTFQTy3mzu6KJLXDvN1nfRPdCCr8
ftW5/ZwA96QR3mWtpDtG136K2uqLJA3BGEe+PswPvZX8kIT+k1oDBgZcAvdTZOZ2lTQ36dwlTlup
iTPPXNewmZ6vjsSkBLlM4rCR8PXrQnStHkHaSm8GqbWcKrPeJ7hN9AcsR6urmzzVOcpOdfnKfbLk
JUWdWljfR34lmGXtged9LzW6rRuEt1S6mRScT6kzDlBADqDqCUzXAv5e1CUe6XjT6JsFlJUIxtWB
YZqEwyxhDsg0gikfnLFeDmh8fC56IDY2wJEr40egUe6XWrsReCBC2wdEbRaDTwrW6RmvUVUV0B1n
JMPN8rPDQl9GOLq/7Zdo9fcfCYyb6CMiTUOLvIKOlpjdbNO1gugWlKyOmvZoDvH6JLwjMWYNTFAw
ScoQuOjfQgytggX6v56JybrNSTSEOcGt0bhoArXVRZ2ycSxMOrbZ8x9022ggulT48yUy1gZI1KHL
JeAg0IlO2dGdLMYajYp0sL9VPHKUOeUL3ldTmEyjzYkyoS78Gk0IOdBoYryYtuIUmVsEEg+pnH6U
KwdUGEMrSkOcsfME2JjIi0tgWaFSYs1YX71J9YoTuTb9vmXomoXmIXhP6WWvkosJc1Q9KaEgM9o/
TkySj6pQOlMWPi5CykP0u2hincLkShoT/Qu1gyPs5igQ5idSPIjS6IqAoF+mySmwLzEWvlyl+yTm
Ct7WmfMxGdMWW1HA6j08dKcNiAN1czRzTOTXYDKx+wEJTwjCbilafuRD6MYDhiOW0jOJgPJ+PRyv
R8B/0afzj2G8QB53g2EsyMCTfZW+GD6KuJiKqNMXgGy5kd/zLHTbq57lMU6gaco2ipFcwELDw1CB
L6Iavtfu6Kq38UHreSBY27Wx1VdmPEJRWUQDdwUiPFr0lA0j3Ct35f5P2DA2TEVBT01TsP6n6hfE
G1jKDGN9RtqCHpS/LEBNTorhWC7Gtzo0n3Nr4tzlhrlAHhZGDdBvYHaUuUpZmqrEKIEWWbRgW18A
VTbujSpzop63obrhud9IYi6xxNxJoS0I6zPWO9oFYMa8TGzrO70RwThSwOsTQSzbX9MyYC05LUY3
hz+YltnQwZUsi51Zi0yB5JN1qmFQnaidafcfWiNvRDHuU4xVuclUiAIjldPL39X8RePhsmzqAeiH
RAXYxcoFCUuaoOU+lzHw0LCpZFoipgsTEFsZnsitnm8qwkoU4y2UqdNSvQC8cz3cppGJftzMUWqe
BEapm3SuTTlqqmAyvqH6GWbP1x3exgNWwazU78tiVDkG5pKUjMj4ByMAsu+UFa4y3KtCbjfFR328
yWKOQN6BGMWuMK+1EJMAzh7gzENs2ePIy1Q3SlLrMxlMTqADCzcUCRzBqiQ1f1dtSnc8hiCwu36F
W1XHN/IYpe5HhbRhWtFtf8VHrTb1ul2qOXgv7QTgxaPiwa07cG7RYJLxGV3gIU6hFkN4iEXZJhG3
r7Hpvs+aYdCwvco+6nqqs7qGCBopCuKFE+YvF3d5ltDs7mxdPSFPdhhp4/aEN55Nby6Unn4lWtNb
IS0yXGghv7fydxkWVEROiYp3gUzSgYqohNptCCwy0zWk+TAaPPDirY7lm1OwzqEuDH3BKzjIMEEq
oAPsJm7qgNROtSXgx0wB6PRSTiWMd3OMu8ibaMFAOBxSaZa2NCZ2b4Jzjkc8s60aKnb+sSovXfBN
LYs1FIk4IThNsN8EJInRc52FzjDstOHrdeva/lBnWYwu0KJ2ovcDGKCA5iAPz8Cisq9L2Koe4kOZ
wD03sToEMPK36haZBklQYKMMYZKvfyk+Lr7kGsN9HswPdMy4kI+A8HYNjgpux/iVXMaIJUBOzwuh
17iaiK33fxLjqRtnni1vjsgYs9Qo4VzJIzBketOJ8i8i2DQmf2h/aJKJXoHpX7/S7Y92vlHmo+li
OCBs4WSSkdhW8dDxmoXben4WwJivqoZFmi7Qimm4GbMHRbuRluD6Gf7FrZ9lMPZbWMmUDQ0OMWKq
lei/R6Rj3QcQGXYDeUCMvEMxxisuYRqaDWayLc266YrGmfHBMADH+Tg8MUzIT6ao7WWCuzMxCmk+
JhHo1HlV3lNT+JrCMWG+qafCUpM5BuyEaieVZetR9yirS4wqUf7Ygu8kLAyvS8IPUfJeE03UFmtH
xxKmblb2lI0/QUAD3LLwndljxEUhxfcqkt3rX5hzEeygqq6XcalZuGMize4QvvQ5CcLauy6EZ+Wn
v6+C2VzLRjSZJzX69eL6lV23HABdnsqeXrdrWZFYyxOYDk4jeP90I1F5xYY5+p9/0o3kGPrpB60E
JunYCoIA9JdUjD6qefhzkPBq59wgNbQrunQKtCsh5SyXxaDhO1ESrSbBIga6H5MGRF3M+SKkkmZP
ubRMUFrwcrvt9Pi3Dzg1I1ei2zJTgERNL3R4EaedOAZi86Lq2M81DhGmLQgPOYD7CRmvM6rAKCon
lDhp8lqLp32b/wvLdvMTYkhGkkxJMS84toqoqEcFU0CBmnyIjc9C943z+WgYu/h8ZwFsOo7Z6FxR
IhKjsBoCv8duA9MdRIeSyzcBwIB53+w09n1NIBPPZQGcNFWDeD7Oyi16lJ4WZt8SQ/bmcnAXo/hO
luZpMYbvVtEeNXn6iOXXwu4T7b5JjPs0zt+HU++QMfP7TvxRooJRg91J17BJEfZgTrbgJvLsCRDz
MYCwk32YKPskAsJxh7E3glX5cSEvVRPdz5X2uSh6lLHM7t2spF5U9J/0KQzGIdxzbpke6uLQ2Jq1
JN1URJm1RCsBMYuVS6/p+mthZ7mv93S+kedmNv3mShQT3Tu5GdWhRZwiEV0Yusla1Vl4ndVtv7mS
Qn/FyvSM0FDFCegAMITpRPL759BwvAMxNodh5t4IcxAplqrolI2IiU308RbeYNqmH1sZApPvdb2c
WXqXNdhubh25K+2ue5HCGLRSH64rw2a2h40IzCebBkZrmUQCYFlxpOl41JO5cKUBG4IaOD2J7PTC
cRSAI51xntybF7gSyKQUbTzUaifirTjLYE2PtV0kjs/hzOtybTvHlRwmq1iaDt3DCnJU2JQnO4ZF
ofX88UEHKaCADp7P20jniWR3OyZRjYp5wFu09VYjRRMd8RZPIZX7LKC5+IUlnw95AZOdqiQV6LtR
DcbakT0A0mLCLKAUwoozBfHBEHip7qbzWIlkNBMEe1KGdSK8gMRRtLNQ/1JqgmJHmAN3UrEZbCvs
bhLBUsH1o/4kJNtrofnlPyktSzVqSYkkLn3cgANWsKFRz2I8mYC4Vj/XXfMOaJfEzmOJ0z/azlNX
J2d8WQqiRMANyihHYVdwBqSYdoPtbrjs+gXceqABQlEPBG+2+hHv9Q+RO1vu9WNvh1+sKYKMVNIu
MN5jSyrzeNLLAP9w8ULFFKd/XcK/qPBZBOPecKfY9czhSV9hy1onx5AWJmKFYPyeuv2u5Y0VXqKs
yJgekM8SGQfUguXITAo41F+brMNO+AKIb7qFGWPrLooxmgP7SbwEMOMO57zb3ugsnfFGRVSJYiPp
IK2V69IFDFJrh2T05Hx8Sor0GbtZCNOKYi95HDRqtk/kEgDa4DgLay1DRw94j3VW8Wxs26zPv4r1
XVIvC3GPVJJWCVXguGFGaVTpeiRWK+YahX3eagXvw7MPnEGQG20oaCKEbmy1+KqHhWbazlqw5Psn
L9h/CdqyKGH+GkikbNFQKdGuJLSkwQbtIuAu+W46LeUsizFdvQA57DThWfCqZLSVtdy/LhTz1qU3
NWoliv59lYsIUwnmUBPPnDaFwegfCOndSuCNr1KruHD8KymMnYLXMBs6UcRjaj6S5NCD9wQAyZMk
YmeVt9OxmYusZDEWKvdWnoGoD9qYy16j/wRylqMLn7OOVwraVsKVJMYap6mxYgNR++8DKE8xGEsD
sadpzhUk0nreayo8H/+sx7npvc9JKou0bogYghkpfrE4gWhNei8KL9ed2bbmndN6ppdRW4AtrjqQ
ZwHe6AsGYL5FJZgZVYm3H8U5CFulqBYYkwb29aAmQIoVagUUtw1nd25bv89nYbKMQlDMdtTwXYjW
HQ2wBS5V62Ol56guxXNdpqp9/e548hgdH5qiB48oAP0X4JeWISh3M0yuSbkz1+5QyX8xOgDy1vPx
GEUnIpDaEhnHow7+n0noGbgwWD/+o7bTppoDQl0HnYqoW+wmoiioi1hhBPHUoPml5q8bbbwX37Zf
X8liXFMooJNvxlCPV1+7Bm/g+Vp6TRdecCWK+WrREDd9qOFYidT6IOFT+i+TDO7canRq4DY0o3td
SzY1H8BWmLE5DSswvr1Q4z4PF3w2WSPHWIpkOyINDyd++wI1XQQQs0ZBVejHXEWQnADtNOnf+KTx
ocbcRRbwLnDTZaxEMWYW1kQKF0vDkJyxV+NDoX1sxnfX72wzeqxE0FxndRpBJCARHhEPQd7mkD7z
cukbuI0LwqXm3MyaNAtA4JqM73MCZ1pJkjDgNZYmtIFO+79Oki/xM+3KmDviogYvPV0/2na80gFz
ClxmC0s2jD7MEeh0p6Ki1Uayq4y7GsPr+cfFiRwsF1CRNQ/HgMajC41fSWSMSwJVhxnSV+3g/xoi
V33+EPm2Dq7kMJZlxIVo9Fb5N0a8qYMrUYwvNCwTu2kVxpqirgwy1fLDUd6JvRFc/1g8MUykh09s
CjWFW8ohppAf0hqsII3qXJfCuzh2nUHWFgnLSlCJ16z21ftRloK/zWrPN8eu92BnB5DfevHrI70O
/vxZVrtpxStRjKMwNPRcOqp3fU/cSIlsWcCcpuJFisGJxFtjdYhRv42KHWXEELQxCyaq2rnwREbB
xi62r5pPdXWLyfssvI0b05/j3Anlr2LMCcybDn4lm/595UKaBiB8Q4FxkLS5jdvUG9OFE0K2Vhff
HI/xGcXQj8OsYgkqMnwgMaDzXttR14Kfo7QVeWctP+vGcBv1K4VSK6fWDUnkAi4D7OqG07cBYA95
N06N+YpTsRinEjdGkk4lWDUHjDMrQB6eo0OBNranYxJGopyhLlF3u0J1R+7zfzMzWd0442iG0jLG
aT7ZC4V6oi8zGuwo1BMv2G1mC0DoMgCHryC4MpFImkpSaZVCrR8Qqnrt1UJ4aOLFy4TQafvSb7uc
97W3j3eWySiU1KVp1xlQ5l9QAvThSWM5H0pg+3iWKQHKyaCZw1vdTdskqcUKb1yp7z4iPjpNnzzI
kvBQx9kRVNJOU4ecERKeSOZGjUoxh0FCbAc6iZ12xJuzmwVMG7P2PqIc98nfXef5jMx11hLpzEjD
db6OQazf8byawebZDIXW+9AhQar+9jqnyBiyZjZRpyY4R1oUs4d6ReFMtRiMCVZeDBgukXlr2tvu
7yyXDSA6huJHIUFZBJsfGcCFM6cO24OiG24aj37U53urSA+SBcKlCgC5QPmB3w/DZ04co5+O9QkA
o8J8LIpzlsq+VqO8Dod0/mcxnu0tVkB45t33lhNaCWQLUBhwKQH9hHFPa8bWf6Xahf48l+/V7GiO
nGkaqiUXZwMGEtwOIPsk9jVUz0OZKiHSALn9upi9XS4/rt/eVq6hahKQnjSkhhd9UtSmkRYOURwA
yLVq5/1UPRKTi0+9FZNXUthmaVoLsiCH+ETUGMbqRvUosHBuBtbdhKExkbh0nnAG0DEvYGx5tbVk
+vdVmFSsyiqTcFxPhv+pV9tMqNayGLcmWCMmyHroReeKTvNQ+BQns9/rN38Ah8e7UcafNeKcoPGt
0h0YlGic4mh0IDoTXgfxaEuFPiRmW9A5CsnRF4Nxa8AynrIoQgo89otdWbo9Zl80LXL/RitNkS7s
bVDEWnNT5aUBoErduOnl2k7EA7eduH2SswwmlRBjyyKpgeWydHlRDL8DW9vESeS3HLOqnUUwGYPS
hVI1CRAxhooj1Org10Pia6RY7D5biK2X/bGaUk73ZzNvW4ulP2ul801fC2jznpbXR2/4nn2ko5qq
RydcMcD72nFLZky48tKWraVUZS2ZiUSJZo6yMINlNd7PTvoI8vhdfNRAKfhJC4x7+Rn7yy72l+8m
r/DGHdZiPFAcTkc5ssu/emOvfgvrpeVi1sWhwZ7R6Ayu5J76QwJ4ZkD48y11syDkeNLTf8j66rVA
xtXEsZiGc4LD0+uOnfqu2RmB4uHNwwH63goKKm2r6aqu0gzx7ffVmyYpwgI+e67AuJG/JIQjYNM0
VgIYIx/bqiFJDOcil8Q2ykOkeYvCsY3NisT6FPRHrLTUaii8WwohtAXdPWM/yCkd83+kXdeS3Eay
/SJEwBXMK2yb8TRD6gUhkSK89/j6e2oocdA1tV3U3I3d2I1Q7GRXISt9nvN98I3ARBQfiAZoePWI
vTzmveuzaQDACT4o0lp/mWuvxAp9YkhYBvjSgjRc+qs2v143YzxUB20vkzEAkYElqCICH+UUzL4C
4FA1O1Ouo9WLzgMAtetzcpI+CoRSN/NGD6EYRNV5hNTYCG5yxYbVuVgUoHxOQ/g70BUieYzba8yt
aTGS8ZMPnh4S4No52C7M0xDGninarOMr5+vxWO03N0AAR2AYs1MkfuCYKUHqGX+4fon8JwaIXfB5
c7hm5z7OSmJCOUlPnKT63otGSfmn+CWAtU7JMMdrssA6FVbkrFXhROQmbxXn+jG4UQImp/45xkvE
sntjxZYkrU4XqBMTRDnq/Kkqt7vRkhzsQAjes+DG2CHNZtXbHFvpCaZaa29LDmskanxw8w0iq8AC
BTXDW1K+Xp8GmxC8YLr3Ky/udKi/UQQslCQG7DEnkuD2uCaKgM0Vo1Ia/sNiPxZNVSboUEkBnq96
IkERRN63NfYpc7OWO7nQRvG0ghiKQoCmCYAtNtw39IzIed2noTaTQ29Ybj5JHrr2ooPx9GIvh7GF
BQYnUgs4swEFtWy+SuBE82t3OK+NowPixt5A8U2xNGchATEvHt9LZixiKidZpfWITeg3BEflqVsx
s6G4+o10TES4pNyInBiWjAyK4BGwMIxDTQp7macU0poI9IfLIQoM1InKBh/vHXAm2l4YYwflLtF7
rcXRVv0sS3da/SyL9nv4Grk7EGP8ssiKQCT6Evb/mqJqcbxfU1SjLnjXwjtkgoFsrtZ0o0hw/xYy
fn9ikeeiiamAig3Q/KbKwvbVs9qkC+AlQwm4i9gUMCPUEnUgm2zP8NBDfN9Nh+sGkn+hlmKiDAVU
cUx3XEYhSRUvUbchZ6P6mCUPhVe7yh0FXcJ+DOW0tQUJFN+KAW8Yr1zVZJMFhOtKbYtz5Z/ovCxP
IJsE4RYagDZAVrzfmJehesfGA4B2+yWQ0csOq6up2kHgYrVnMwZyLgaGO6kNZHO9zeLJ66PSlZby
NMfWDf6KpzeLiF6Xr0W7H8Hcc6HOqm6suOd/x1peN39FWcj/+KavB2Y0trc1ZYB9pUiJu+FGui8A
9DKE/q6oIMQ12xbAc00dkAYyW4CLdBMggibwkjTNJ2t+wotsRkW0BsH/jr+ksOW21mj0ahsy7O6H
Kabb3LR2u8NLPhNkOQi1RDAvPI+OvdV/T8X2bNoNSBBRAQQD0hw3FTxQkghin5syEcAsWhiqkoE6
zHgD0ItbxbC8ePT4MIbTwb4F3ysYb4QVKKpfbx4BogO6tY8kjUVaKcwsSjGsSLPBGSsW/2SDoBA6
/mY2yHV0O4GMiwUMUVqtFgpP/w4L0vXzn2twQoXn6t9OFnONxTKDbyaGif5H4QsPtSDjZnHhWJHo
Aw//fSq/E8nUGGBTyqS1MYwd9/Y3vTSfJbsK5SwSZKJ8a7mTw1QUeqmzbX3E06KRChBje3c6/xw/
eUlmREmiSB6LvCLJc5VsFHs0Ow7A/Dm1qKnJHzYUKdv2d5BXuCkisS0cUQe+g8L2EEFnHcdKi1dN
yxRUMTPPjCBU/UBCIwAo8ddEd4QPj/ccDGAO2YoGLg0EZJduL5/nZEwkarGACYb06QxMG6DoDE63
3sve0L3sd193tTxzshfJuCEDCCS6ZXZp2GVLuBjWw2Js7xjYB70NFps00NwAUPHyVH26GoB6gVKC
ksXJy/PQY8VxCd5zjl9CWA3JzM5q547mVNpfNvBjmrETKD3vOe+OwaLxxPlkWF2mpCFgP85tM39M
Ct1rLBGU/htiF2DjgCjHlIktw1micHd5XYU5ySQpYTbGavxYGMQrl8o36iiIJ92rsuEobc1TV2T3
eZE/TJvqx6p6C6T/L5mlPWON5WMzpEFctHcTiVytb879Zh9NuT5b0xqYfXG2N1HXmxtHGCBvwuyM
iizpxffvM9rYXJRVv6jn073D3+lS8pIkqJElo8FPc07Gqsqlsgz2COe0xZsD4vRmO9rt6qj5l+sK
Rf8O65oMgIxaqoVGj8E6wb5oSqnv0OMpTeNOA+bGMtuo4E/6hwh1cMdusTBwXSJXwSwwH1rg06EX
efnhpWlNWxJ1NTB4zxKwMvMyc6Pl2/9PCOMAp0GpB0SZwPvuvs9R51jZ6EzVk0AI/yg6ulemAapq
1nxOvaZ1tQ57bafpZzXVvm1afRjn6qAOyaccwcukTF6hJYdYtYA8Ko9/15r8XRmW8zjgHwDk4qkY
yeqsRHf1ZDpFGub4wWSD9ZibyG4/kDkNitR4mMbR7TtAYI/zqS7ACtKVH4s697uoCLqo2ty+WNWD
mRigfI0waJdgKs41i/ZRS8pbRU4fumj+qsg1mFOKc9GqvpXnNyPenF3UqTsXbTCU8Zcp2Z6yqDnE
nTW6pi590kez9RBw+nIkHN3nxZOGZalAv9Og3awP0CvAPycq6nYvpLE+PKvsTGBVtEP9EMXCpVP+
l3oVx9j/DPOPsUGA0WS3FiZivkzd4Mi6aNqcxh1vHtPuUEyeoS5lq5YNivBjPR/SocTFqfZD02BF
2zRjDFKMw7Ew0/VdL+r1cEzKscSRVWAeNw7ror0ZlulYduCYj0gvKmlwvejufMzTrQECA/46lNmy
Duy+htdntuAoXISPvV4wD1fttS63kaSGyj12WxMXhBkhJZXSElf+sgIYXMy1KToVY2pLNBQzLSqA
F2aTWz0Bg7Ephg0UCWFC1rhFpzszoBo6ceQXqqzlr+p5OSknBWOQaDkkji5oxYl0nglI7Gqxt6hG
HzMq/D77MbSZ08tP100g1328agTbW590UtZ50rRhZKUnYBR78pwddD31lLz6Q4la4diHSCATO7ZZ
hA4DkD/R5OuOU+Vknk7cFguL8ldYMo8GreZ3DBGBePnr9aPyvqApqzJ6Kho2nDXmcdsxytjtCDUx
8yXsoxoUCNHje0TAm8iYagY7AHO4RNK1bJbBu7OBcTmpDQfILKIOBv8YrzIYS5hmRUy2FW94srRz
in2yNBVtAPIUz4RfkA1iKQqKEpceXlnX1p7bCm364ZNe3HX15+g9gBs7EazeaR0+R0tTCDCyuUCc
+LvKjR9SLizCC45iMl/EnGfA6GApHfXHKJy+Tw8BqIm8n+ABL/j3v4FhQ6+H9SL7szFfaJoXaVht
vCmKEoXe8aclKO9ofQIrFuBG6ML82N11burZnqjqwq2J7GUzSp70LRx/DWCBuNKeu7ipjmsxnEGA
cZDM7lREitca/YjJVu3UkUQQtHGNPwYOsWJNVJBVy4x/aTNjU9UZ3SE9rD52D6B3XG4GUOtFDnHl
A2bnYCVTxb3+6LhZ914q43IiqcSSGJVKsTB6Cq8aeePXn1gKauSK0l+eBduLY9yNNebKkGZg/jHt
+Vz1H0ttdsqqD1UjdZT3tBL3whi3U1MQta4CrGJrzo/YyP+4JvlBcH9UJ97o6+6rMc+9XjRNUuiY
eO8nHxUv9xdAmTWOAth2IIjETvaHcIOcPoErItkGpjFomIWPIZJuYW4Yr8gSdH1B6QES4hjBlvf/
O+JLYrhL/Mx+yUd7eDmi7NIu8/Js3nU+JQSsHm2vfL4uj2ujX2/0RWN34joyJ2QrQKYuDa6eYTBh
U53rEgRKyGayq2SvVbLArjXrXQqIDW17UAA9rvabZ3Wj6Pp4yayp2LSniA4qXNulQ5CNJEELhEZY
6HMkUthj2OKfcaCXEeaz/Iee+tJRVBrn3iN2XFBGJlgjY4czK8CEW1WOJMO252BIEkdNhOAyXFV8
lcGqIkDhjA3kjUDRXqwvE0mfkNUc0NG9b7vIx5r9jZLKh6kqHwCG/3UxiZen0RZc/5qCc7Lq2WfR
YnZ0CFWObrYZ6L6SKjCS3C+4OyXjk+yltNZ6RG9YWc0/O30BPfVqPxRbCRyFTYRExnWAGhgIKRqe
TNjSkFJP6wyiaFCEoe0NJ3AYfLq88w6wcNpa/yWGsfsb0KHNiE6frjKInuxPmYjwm3tpOwGMpW8j
ZYxjG/DPiaIeU1PD5o52sGfr6zC+ZwBifxbGzs/DIPXIqNuwUx0ybOfNWAR1QdFhGCtvjInaVSl6
aAp2LCLLcmcAaMdRdl8owXVt5ocBr/fGEputWR7llorDTMGC4TkwHh8NT/IHlAcoKFVxa38USOS6
MCgblk3RB0Ip7NJADXKL6hiQDcJKQ2zXYDVS3fwOiyVjIz9G8wfZ6h1wYjttn59M+LY+rzB3TcLr
P4N7xaDZ1izVwNgHuyYnR20z2gvKRtZyO/U3qhZU2eLYuYg4jtujNImGGSIVOEz4X5fHnfSVLFEM
60+HtHq0vDAsjOFM+syArpr540ETGRDum96JpCZs59IkaZK7gcw1mMju+npxtbZyk9V8UiFZnY5q
rXndqAlCE96FWgRVTXxVDPi/qc/NAzFrAzrbtf3ibKr1wU7jv6cN42hzmgtMJC9VsG3sVCIh0PQ3
4x6AlZ/nmjptyxwCPEaUmcCEguGq60oiEsNY4nWtpqTI4EtRlHNXTfWbpHeaWISiznEpugy0I5kS
QUMbmRdRaHlalivt0SyB1LTOmmyCg/Cq6Tr2doF3aqD6DMaVS5WozbFYNoriNwHErD1tB+C4/ssp
KPXe9Wt7WethQkZou6XRrR+q+UxuUZoxejYd9lR0a7otyOIv0xBG0+Bm4BacyvS4KXZYtuTUjBHW
Uucztq2O1Zje6FJ+Ts31B8Ibp0nHAOjsn/saNJV15QNA1VsmYNlc/7FvH6iGC1F1ArYKG4aQbfNY
UdQUUmyTYDyNPh39Atvv0xZubnLIg/pZlJK80SlGHPMl7LnT4mLVQWtezH43TM+qZgS5qQg6ZG8z
LUYOo7tG3OttJRl5GOWOviK7pasYS+zQW/StQDzS9taVMBIZS7caar6i10gCWmamzMIdze4GRzsp
PuAbsSou4pB983BeJIKbHhPSpoLNmUuttrqG1EurRMFqIMyVVGdN/evaIZLA+PqmBFzdRr9W3sUo
kX5f+/9MikzPAEoYjWJVg0mYeSuDXupJJEd5aKiVU+S9Uxf/eTiUEUFN984f6AYW1DTFykOz30BS
vJqhIhVHybKARpmJhleo/l68fUYY802w/qNlVZIW4XrST7q/Haqzdordwpewe3794/B1HPYfH18B
gx9bJtwALIIpOUIpuyXbofBAmLn+Qgs37b0kZgjnH+1VHFWW3T0S0uSAZtJAVB/Wd3MYHcdgAifc
dCtmouHq3e5kjFZY4zJtoEQqQuCn6N4mW15FJNHqItcU7YQwepFlcWorM5R77H4M8x9K+zQ2z4JP
RB/9W3V4vTNGHeq0VMehgBnqff2knsY/db+9nWKncBawzDrYmfivcciL/r0KZF7shjHfuSmgEyR+
mgd0ItMnMhRO0vcix0Gxa64djYnS8yiLh06pUAY/Qfnc/rY7rxQU9FaUPL3d87k8EwviR9YV+HYx
zkRLMNMETac8QfIxvgXEm9cfKz/1zK8oj3rXv96bmO5FLo3UZToexkYNaKMRslCFLyMQ3JHsTJL4
TlrjY5fZAkXhKjx26kwUDwxNYTEfNWVW5KSt4QobYJeuszOItqXeRMX0MDsJjGI0HcgpiVQYgVo8
k2a633qs7JYnEOF90EDrJt23/Yfr1yc6E6Mg4FWs0XaGKaxIFsQayHbFkJLcT2RgtAfE0xposJk3
PKBT3pAO7oM6XSih0/6dfwKHuXy/BpqfPA4gWnyO7t7leXdimWetJ5oFcCI7DzvtAS7M2ZZCoHs8
44SGtUyHlgjABRkJ9VKrVd7g8jotBbLDj1j/exQlgVwHshfC6IRla520rVkRxipxp3q6UVf1ZmkN
kGJVyhlUL741p7eWGXtJVNwBY19xtCoVsRq9/YZ4YaiNoAqpoUHPFgjTvh2tXk6tgNStly7bX1Ja
r4fS2lxLBxH3daV8e68Q9iINxUED0y6XTqzrkiwvk8kMlCb7KOt179kkCwtwVAu8M1cQ0FvhmnW0
19ipgykdqkGvgZ3S9SDbKzUUMWaXTIZAzNtHpsm6YdjgabVQTWBjAKU0k8QuezuY1nOsGY61fbp+
YZwE4VIC/QU7t6+msrmMU2cHQ2CEDflhBhSGkIQ1+QFaVqydix7XSx3z0rNAIpbi0NXDjgggAi8l
FrpcjdgotYOkO4366JUq0MLnkwVYZyI/LRmY59X2oMyiN0ff1DW5TM4AgusqRxMOimh9alAH14wy
tMiNnlXHkQg5ouhfuyaNhg67e021Bt2pMbIC9VY/2ZjEPy+1Z7v1UfVGchTPHvCeGbaMZbRKZZ0G
25fyMOVcQpOWKoyi1imz7abNpWMf97dmfBSoDPdor6LYQnWvd1uPIXsLazdaIEWOckAA5AHWA+GB
Cz5R0bYN9xHs5DEKU5bFuuVKjpKxVHbOEDfHvFsFIw686wN3vKKgaIamIfueSV9LRpsaRqAbvYel
ImfbPia15GTW5+u3xxMEBARTBhM2/Bo7JmeYg6S3pWQGPeVmMbrqq5TM56xXvqAiFF6XxfEAQL6h
0PGozBnAlaA/ZqeE3QwYIUPG4x5PWxCf05PplzcvfMtuLE5YeDZxL41xauaAWYekKKKgRxYOtKxu
dIqAIsrKVhg5d9stOs1CxvG3acvlERknp+egVcDDLkMQ6njVkH+rDMOtVrCElhHoTTBn4RRZFchG
di9Fq1c0teg5iH4B8/Ii2DPJVNIosA/6CRWe03ZXHmN3CsUhK+8l7G6YreZUqBJ0KSCoQzWzKl+p
qmC1ehGQN1dDVequsZ5ov5lFrBN7WadMN4OlUCJ3NRLFNQZF8SWz0l2JbLF3XUu5h0KGjklOVAp0
ts6B3WktJSWxgrmInWH7QHoRJdLbAqEGJdmJYJTEtOop7aUWLufGCte77aDc0f25GXn0O9L2S1mM
OrRmjqB1SOoXiDrU276qX7U73dlcI0hORR1cvzzum/t1MsLSA6YS8JK1ApenGMdkedi0+7z5cl0E
34pgp0wBqD+K0mwRB2wNSWoOcGXJTXWkCr4C0l1xO8c4iO+P56UNLHwTDbBRypvhqH6Qx6iTTCtA
Xcdbkw9J9pxZvmUCU94QvFz6JVgXbQBrCIEwCDDfDEmVfd8nkWmlYbuO32W7XhysGbgkGb6OXf1x
iQcgPhSkcEDD9Ci4Uu5n24lmYhHgMxbLiKwnWMPRn0sUFBOgJT7lYSw5ZmgFcfkIEud30BrTh7CT
y0Qldp3qQ450OABHhjtugKxvnetH475mNElUAnZH8H0y6t8lUpdaOpx1aenbYemAX94klfBF0x/6
9tv9EsOObanxUqlNn9sBHQRY20DB/B5mcq07WrOygEcwD4KaM1cxXw/GDnClq5VbGE+JAqJ+b6SP
7XInNZ8A8LUJKXVEZ2OUwy5hqZIcZ1PuTWfzzAlUOpG33lsOMIagKf77nOjubIxamNkYzdNoW+9w
YW83hagKAtTBNrECjziIPo1dTCLF2xCVaZuhZkaH0gbAvoOFuoDaL58HHC77JHminWauUu5kMnGQ
mUeDpnRlFADl0lnGh8QWZblc7dhJYGKfcgH5ujLBDsf2hwwFnmwdvGl8UvMfcy/MLbiGayeMcWdR
lZSVXWU2PpcRbp7ycWg9OgxM55f6JpAAjpPlh9nT6NochaS6/sQ5vZDLT8i8cSuWa72KkGvo4eo3
SBjnB3Jn3ypu5a8H4in3wn4PN8Z6PTGbckgDNm+zJqUn/q8xluBy2REYhaTZbJckDe0CNOLYKQE2
5Fq7RawObqnaoQRq1D4HTVCZiabigQnFM2u7czJPHx1BNZMkFQ9Ryg5mWjV3UWPIt9NmOGCzBX9p
ljtG3xy2arnBMoAPN3LI+tbt1tGdjRZ6t6yBlFuA7ZS8elFOcUJOhdHi75lnGyNMrh7LozPL9mGY
V8dSMRIwGIPq5nH1OVJQjFIkuATVnp3WlL7Oy/w4IGpWSXW7SBRoRpdm8H+AUjkrimBRkiclmTAN
nic+sLyOeqccptn+Km/xnzZZ0RKdSQYqh+6Qj+0PPEF361Hc7czHCUhzqHr4Zt4dFWgSsqWjMi2+
2o2HbVIeRwPUolPpAgn/Y55Mfw5Teg9AmNzN0+6PXpZ/zEPttdvip3rnb0r1hwaY1LSUj8VSuJtl
eSBzSEGrE90a8zp+NqKl9bbU1MNu1kC3kCZ/5HKRBWUrTYdN0qMA0ADDWVmU742h3Emx8ZjrwFUs
ov5zm5HBrY3q0MwxUPhi1CLRyEq36VnP87sOIR2WE10NqKlulG5uZskPeg53jqbrJqcdGOhXhOqE
3KDWLKLV5sYRO31hDHcxbrVky30Zbhpm0tK/jeo+V78JnjvXH+2EUOu6s9j9os+knH89PiR3zj4C
FNXlhY+A8RBbstaRNSY0a62O2g2NN38mVIkvkiW6P8YxbGREzbKqsjAvEadInjpVbj1/F1wgfbVv
ghW04FGZxNzAm6lFBWgQY006KcAWVBQ2AaV1N2/rm9UD5k8oOtP/8LCv4pjvlWfGgGVA+CLiGHRM
EpD6WKSuBmdw8qMOpncn820Qqoh6RtzEcXdM5rulEQzIFA8lcIRR1cu/S0ntKVbjDrrlCm6Up5Im
al2yDJwCxWKrKF0RNSp2jqNgNt0FiP5F5fYhpg5MMNcB86LBkLfoWnmn24tknC6m1yW6tIGoDCD0
pQFtmVxZyR1LBFXCC1b2ghjvSuw87ZF22MG6PpbmN2kTzN9x87mdAIO2/nbvmWQr0fIM8eV78jne
CzNlUJjTXSza77gUJscRXZjGaVr1tq//NOeniPz3rjwe1U4G84pnDDF0QwQDNbWefpJvM+yAY1/S
Di0MuYhiSV6ktxfGRHqSBQREWy/tIC/+TrTFQVHD6dCI6sYgUv3rek51ijUc8IIWxU1VlTeIHNVo
d1M7SlLQZIAo0MixUiXLS5LePKUzcMOyIlUfyzkTgHIrvBgIBkLFQr9O8G/mjNuGSLZGUSbU1/x5
BXqzl5jW+qynduPE+XKU1fxGbebHRWlOidk5eiZ/agw7AYNx03wxUnj+oWr/2NZlcZap+VEmfe1m
aRKLItG3XWoNqAOo1wJCkBIr0nhqp8pRmuR2N2LDJTtOx+o+wUAOxRvIHoUxL8fiXEhiIrNoyqoG
wMttqHybjuYXOo5BfPux9wDD9C3x32PhLuTR37M7WZmCbrg3MVlJARXUfk8PBYJjbOyICI45ZudC
IOM1SqXX9ZUeUE6Odv9jLkVpi0ipGANqz0ZplFqHJAxzOrb8rGFqZj4CEckczzX2r5TIuf56uIHE
Xo0ZS2rFg/pzgkpF9/jVLtRH6yB2u9zjYfOXLj2h2M6OiIIyx9LjpqlCKbFQy3nsc/lo9k9SsoZd
dcrmBvDgojISL7CwdzKZb6bGrRUrW05hPmgFCSz2iWdI3zp/9vSb5JSbo+BKedZ8L5Cx5na+tLXW
Y0EYJf64yn3D8EE+8x6rtzsVY84HyR5BSdBVoRXFLiaMXWQVSx47lfmwAbmgFFV2uAHT/lSMuUsy
y+qkfgBEkOquL3tAhob9rcQz/YQENI9OCkA7izwJ17rvzsk8iEWSRxlL+VGgwn2QjpYf/yrTz1Ld
O3aXB0Yqqs3xHwQGCl8q1OBPYYyKXhVqNQ2og9PImtbBf8bxwyMmbLzrj49jTtA9eBXFqOYG2qh0
IrQZJIe9JDuxLbnXJXDjmL0IRhmVfFQqvZCzl+mQ7aaD+Z9ACtkf+w8U9e//KY3Ryohkdg9svOgl
aqJZSe5GQMaNfqsKzm3L78/GqGRTwUi26fizSkbrOtqhds27yTXDytf/MgTtT25JZy+P0cUCW+V1
phtSMK7H2V1QkM4BCu8mAab46weKTCK2mLyIei+TMc/1ZpYVKTEIUMQ5oHrG9qijttIZndd32iyw
XDxtQXccdX6AoSC0YZlbs6aeMCe6/fx+/7WLwdF+CMMaiAUkT5Q6mc/Xa4XRd4UWBYuuPqRr6U7N
+PG6QnJM8YUI5outi1RhXRKxoZGfcq0/aDNQlLdcEFtzvtGFFOYbTWs1JmDnRqKV5Z7RPCUEcJrG
Ex0iun4chSuJTjoDykUBhwJjm0ZbRrXGWqKgA5HrC4iUnoJAuHYnZ0KS59IVydYMf6OcyfGiaPu/
SmZMVdXLAKJGKIziohXmBzBN+OmRWn2AKQjtCPez7YQxRms0Rr1ZCxh9Yt0q21lKn+M8EFwlvSom
bbg4EL3qXewIZOisLkc9AwfKAoIZxKq3hgf4LYyq517likw9z61cyGO0PdXJPBgLogLEWc3xIv9C
PT+8fjrRBTJ6rwMibjHsRQqkAVSwFgYNDH9tDYE6ch/w7jMxei81SjR0NT4TOvtOUmB3YxM5FMFX
emE/3n2lVZm7sZBa3NrtCotryl6MeSiMS5jYPR7bk3hGiOdVMAWCbRzgZaFXzI7HlfaQNWsFGxgX
f9M3lp+LQPJl+W9MljnFQdxv5H4s4JHC3mKyCs39S03s5NhudL2mVGM9pg3DBP9F5vdoBLaBATxH
J0VZhCuMBhVxQykQtPWuXj+OUeHE89/XtY7nIBWMFgKLQsPsGqz65UkiI5bVyVh/5mO1dqo8cwB1
0uROfiTfDRiUK9xO8JC5t0c3Sw1NB6Yeuzolk9guwWcEsN/qO2lsp98wXz4IXD/X7u6EUOu4U8NI
zxUytXIVkm5bgcaJnME2lMwHBp3hxSjJCy6Sp/aKbFMkMgCSAeD9Up4KjU9jG+i4W1I53TE/tOBa
tt3Z+pP2N2P7NyCNeXpPwBZoAB0OOGgA2LqU2af1uMgUHpeC9EuU6JoCS/Yw8eC5RmzqCXniOY0c
gI6qQHjTiQ7wNaYwIYEkE1OM656w5XcB3jhaAlGoEhFdxcgE23GfzaQdRgp0FBlBX1WeJXnxmnvX
PxvHHu6FsP12IEZX+YoR9nCq7suh9RvslF6XwDsGFAtju8DsgMrTf77Tw0rv8tRSASVvGXeydTss
vln+eV0Ez1GRvQzGMY7TGI1aBGTF98B2cx7WhTDGK+Za1W7DDNQkokcfklx92JbVybRgM5On6+fi
Xx2eE3Yf6b8YZVumXsKOJTY5p+mczKcIwyubwMb+j6t7lcGYCauV6jUdsUqtPy4eaEFC6wENBd8I
hlvzeP043It7Leqxo6xW3/RjbwJqpIZLSmYnWQLVfMpUEeICT6f3xUOmDj5khtknNfBTQAz7eU6s
MCOFIHxWaDTChGIXVTVGq42ksNLWQFVt8Kyw/zEAhCwPlUf52B2kT2ugeg0gj2s/+STC7HqZ7bwm
mdH1Luqw00Il2wc1nLzVzw/kr+5+BPnhySyd7twctND4Apa6uzJYz+PB8OP7KiwQd+gC/eSs+FyW
aZmnIGlJN4MojwK7rL5Bx1m+A0OjUtzmTEIYYbfO3bb2GjdyhZaY8wVQPpex+qrpGDxh63KJtfaR
hToZqgRYSe2xcg/5hhKAcwHuBqjCpeXMxnfKFDA6IhgkjipfCKcquDNq9VbPxmzLdZjbw/M6Zjdp
p98PluaqMxH4cZ6Tu5DFqNoojWWpxDgo5catF3RBsEUFzF9Ur35y42YiDDX62RgVu5DIqJhc1PPa
pAoAiAp0+bZvbT+FTfuDaKs7KiIPROOCt8JM+G+6Uoodj8urlHT06k3ZprZ7OmJ95UBXgOSzqCj3
P67xlxx2xtbMyilvwIwHXY3CakQKmnjWzeCv3lYC1FscK/B15FUgY727CItotozsCRO5fwwNsdxe
7WoH4ZdPetGuPMdV4JO9CmPMuDQP2bQtgK9Usb88SqFufjd7Qfvohff5yqdiw61WMTujmRGQA571
bku1+y0yZwcTNMfWsr5VE+ZUtFReHGOzFae3k8JRSX3C/yvounzwajlxMzW6K1X54zjXgdFOCBaH
7+NU3vRqe0Mi9aM5r0/SFj8sQKFz1G5xtxW8H6n038MezA3rALXFPDT2sBmlG+JoKfUOuKzbGB1I
epvkJLju7Hh1j70INrKCZGUZ843aRivUPIQLtke5YJ+ioDx2DoAQZaf8C+hXqaikyVO83eHYica+
XNV+VAFbU02Fn0vLt67VbkB++0G1U8EpVZ6p2Mti9K4qJH0DnRu6S49GSIL6lNFWhWdmLiC+PlQB
LTSO3vLnfDTA+Bd7mqOG6d1n9akRL5zSB8WqJ0amgRusYBcT63eXlqSZgX47qVDP/04Fwqs60sHz
X7KYakXWRLOMbShqTZSgwKQU3H/vgfZWDzI/Rl/XEagTJ70yNMw0A4cdRPbARWYOp0mpQZB3Q6Dc
fAdKLDYwBscszyPIQCbZ/436GSeOuhBJ9Wzn5PRWHke5B9Rf3dWPo2SHdgRuB3M9qBaQdor2vCXK
QzrOfjYvwSglk9PllgUeZuVp2SaBpvFvfHcBzNfNzSWrZsobZuaF7dqkqAJdsx+TbPtsKn3uyG18
iEB7iuEwEiRDdqOb0yNg4J6vfwjRpTAfvlXHpZ1NmmoMpmNGXzRdEFry/KFmY4QWzMMYXmeD/l4f
S0zsg8eZuvsqwPDLCaQTITlePwev8GHs5TAvt8CEfFf2kEPXs2mXMYqPSWC76nDCYKDTuIWbLYKz
8bzUXiaTr0sKGPUqAHOGXdl9itU2REPruC6is/HE6DIGNEwdPD2gqL5UXKXoAd1iTeBYp/Mb/V0M
eGVNONRJ/wprbgAYg+kvDQMwqAdcSin0rramWKak8aufAazoGIVjuJwXZ3LLFe3FCBNZsHldKIxl
eJZuL5p5mQSodUacv4hevOXYu9GRsndY5yoUIeTRP/XmlLB02BChY/9saVEbl6IZKhMk8qblNOQ4
mn826Zeu+XRdHTlisBqC6iX2UNDaZ3NDbbYiYAWAZ8KWNwQK4AQxHudepUyIAksqkMSOHKPSOE4a
iQFInJRebM2OhGVHsw47kYJwtBCo5chOdODz2G8sdtGSCnjY4PS25w9dc8DQrtyH//3W9iIYPVji
vNLNDRC9Uw3UyTYYyxvV/p5lxL8uhxc8X5yFeVFAwMYwTmFjIvyFnwZdcx1ThxSLSXX05wK5qEAg
J7szQfZu4WlZ2JFmq4ljOSzzuhH6uChJbL1iEH55gQpIMng+RfZp5ygdjw0id5HOc2w8CpjYYcB4
Gy1yMy97W5Y2NxtA2oPUIh4rZxgE2i4SwHy3PK9srerxqOxNcrFYBshH4l6/QWLyFB2YZipw6XQw
N7CNUXPT6PwZvllay8YpbRRSOm2nGA72bh+7PpdMZ9Cj1Ku3YT3admR/bqq19cYpQX8sX+4AaDq5
Y6752mJhZGNMnG4iJ6Mqxxy/ednu4kEvfAyyWQf0da2DDVC+c13lxJv0GOQCul9a1eLWy3QgUnmn
tM1NbtQ1kvLiU5cmN+2SWJ8SW186T5W62VHXPHFWa8JEjWnXYzDImHPtKLJYlGbHtrX02+n/SLuy
5bhxZPtFjOC+vHKtRSrtsqUXhi3bJEiCOwmSX38P1XesEswuzHRHTMdEh6OdBTCRSGSePIeRAhP5
0HZ2iCp7YDSk4djXkjcrsxMujeT8rNS08uJe8gyqXDc23saVOd5KtulCeenb3HYHCh16L0f9xps7
oEpjG90z2tKoaeUHgj5lMVc7bcT/55mvGFLuZstyXHUfPQDNf1hq95omw62TxYGZ5lf2MmouY3PQ
TppftOqtZHWn1lSfK4uABhGswe6UTBFYQL8P5nwN5NwXmrGTEpM5GJvpoMrlTdsZL6pWpm4XA/yX
lM0TiFKfzDr/ajjVLyXG8IVqpz6VamhIACeoGhEG7I2o04D1H2TMw+Ll91KCsNW1zPk4JpiGyawR
AwOOR1s9zHP5uZTNVyioEw+vLitok8ovk+VYOvSlnsfZc9Ll+zLQU2aU/lgsJ6LRHctnT5fjg6p0
P2qK27qj9m7J7jEV+8PU6EMRL99WKiu3G6dIGtn1kpI6ajSjdqc2HbzWoa6lTk4Yx6j2mcWo+CVc
D4MIgUZJqMkAwkhU8/thfGBWeU+S8Uoxl8NSSyGI1E90RkkfkGDfTDNwMS2Z5Ek5vVe1frkZafZA
zIniz8uHYh6GKF0q4tMhCYslOdVK1V05Db5+XaE1OiIBiIvhQExIyFnWcSmLnQ4FhHbIiKsbErga
7dZnafNoS8YXutTMZ4N0HEb2oxiUzhtm4x6/4WqYtBhJbtEEsa3vBil/QPMoXGi6eLqmfkmGroya
RH3RFXYk0/AQj100j2XpYrCe7dUsu54aOXZZr+5BAOXHDt1RrfyCaYoAfCgQIWF24jGFThh5mAKM
TOZeOgL8SjP5lpll4WmzCVm13Oj2ttPPLphiNXfQCh99Yb8tJowv0PKuqy3TneROdzU6vtFF3Y2D
pQYjQyakzN9SpX6W5+rQpK22K+YmMEEYiOtJHq76an6mOfkCDZvTjHPd6Mx2R5MG49DcLgrxaz3+
qibQDiG5AUX3pPweV9ldXdjjVaWkmTdY5FAvypOEyeKQOroTYLcMtJukIHUKjDcnd23SXjdLu1fH
+Dh02ZOT9vfA3xSuqeSp3/bp5EFdyApGx7oG4eax1etDDro+N467J92Jd02XhfPSB6lc7ereJn5r
Vw9gaP02GJArxmY3Cl5jNfleVeRIhtLDTJWnWcXRnEiAqO5raf1zKKqALlkwalLgzPKLKpPTtC7U
NJ9sOlLXYPJRG6WvUkW9VCFf7YJFdl1Lbm2X9ws1e3cx7PuGTc+TTh5SBWRKs/NYlMUv8EDvmtrO
3Qod0W4og6StfLUAunYcId6C8ZW2z9dZllvFigNpIeGgjjdzsUR9ZYOnQEX/sbaeJpJfzbHyYBTg
z5DirwCyeWNW+E5uf7EpGjYQTMbvxIHOuifWmuHU3FuJFTX2MwTcs7IKkl6qXZm1t1qcHone+YM2
D25cTo/MRgWeGfJOJ+OV3Fg3htLaEB9pdyBwT67lQn3olXx6qYn20jr1l76is9dZau6moxxmU/UW
q/aPtbPjt+b0lEF40DVp/2I1IPOP7WMBfLDVav6cyVcTqU4QtznMcrNvEFprxOzEaNHLwnri+NjG
2Q7MxM+zpN0lrHvA6+oo1e1+HYAfnDlMpvTO6ewvnWxe4bqLCtmARvaya/uTPNNjK4NRStF3ADbv
x64N1v+copk1tP23Hp3BpGFXs2PeNd0cLjbaujMNU7r4Tf1djsugMa1dntp+Y/d+FmdHQrJbuUoO
WlK7qZM9TSygFZ67kGOog47UVjDItV/HaTAXUqCM3Xd5ZidiZke1oldE654H/O7MTG7Lwb5eJMAm
WB4o+RI5+hgUE2JjOgEUJWW4CDstGuC/c2W5wJ5jYCvdLxpe0eCXzPPRHUCinLYKxh5mrxqqU1yp
txOVgzLWd0VCwFc9esoUY97X9pk6RZjJOshmd5tr7LGxnb3as71cjD7op1/SUj8ULQ1KaMuk7eSX
wC7NOkrJEJ6FxwWoVN302RIlAw0UPGaoVvugarnWExa2DHT3lubpMfXzZQkciYR243iaYziuJln+
iHBa2o3vWPORyPJtl4wPA1V3ar4clDg9aUp86AjxWd166jgEthT7la34tjofaEkDdQSLb+4EyFDC
ntKdasUHfWKDS3oWkhh6i8kQEnUJ5Ua/01m875izM3J661gMM3ttAJEqf7Em36RO0A9FYM1LpKiI
xYZ2AB2Mn2cpqDjQSY2nk20v12WhP9T9dKc72Q1zOs9YsqPiWNBoliJnBtGz2oxubDm3KbUOi6rt
IJe0jxcoo9NkRxcpzKh0GtUMoWS8o+b4MtLaryrpRIf2Tjbmx4Zkvi2X+wRVZw/YzKu6Uh8vJ3gb
z0/LNFZMFcCYtsmreqpQz0sBRasjeS59Tf8mWVGPA9qWlYdcSfBo2n4AAO0B/lpUJqBv8vmxKzt9
Xlrze6dHAfTT+0vkAuXZAKKlaw4u6u9spshnBtc/Pys+SWPcd85EmojCaepGddPZv7yBm2uy1qe7
gRWhPc0V6Be0pausxhtjBKlJZ76syGDttA4add3LSpEkWtPWJzs3yJVcJJBsjI2KtF9aQgn51Yyz
boVZ+Vx1TJD+byX/FtilDNQKDQW49c/bx0pj0aRsbCILKBNt9FLZ2g2oNCtm/np5G7c+1LklblFN
WcezUuI9rZnzLfDNnmqO/+C5dG6Ccz7cPiCls4sW05AUA2/yC5CZoqbxtjec7RjncPWA7JVpOaR1
HIxcS+6yx/HOPM1wNW/er6qvVBacKtFH4t6ZTQtwUEkd5MxgDI+bXxMwOosyeWneCyxtVU8hIv3h
D9yLU+6HvnYc2uI93V+t1b73Ov2VFal+/iCC8olcgqsWlCNK2IWMdaWgNqMJxhNFSuPrznBVKbA5
obBi69CI/INDVZnySsoz9ERtPRzIcjU4hSvZrYAaQtk0AzIzIMNsXbZ4XD1tCNXHVaYvTf38pAYk
yFmg4FVzvcyu4qno4ji+PIb/oIAJLnLUFSFwAEwfT50z54BdaiqAH2CsuutMuXKBSXrIJPDO/++H
F9eHgwKBBbZCvqsA+XktlTsF6LemuoVg0pEIhzDWw8l/KlwaYDA1VNmEouvnSOR0dd4aSpFHM/oy
5SM6Ydfm47jTXeRrEVjyRcXRDeezUftVLXO9q1D9/WwvL3pSOjP0KqsURQDMpwEAfHnTNo4tyqFA
W65TdCuK+rMFNuhd7wBhElUL2Q3LbERTDE3cGRCMuE8s77K1zfV8WOPrlWXWVbWKmkSEqoory1U4
yEI9hY1vdL6id5DQ2WVrw8UNNbeAFVSV3gWc9D6ZUffKJRNJoRLUtBrvS7NsbmrJvCZ4HZugIa3n
5Ltt5N8vL9fY6H/gt1iAs9oO3uJ8WV3t234xLLDkI03N8CLNv7IkWULgkP04h/BwW4TaLB9TaT4o
maO7DmW3pBgeQVEWxDX12SIhU0Z/Ju2ICwDkVZpQlBGXFJLkjHahkim5J1EQGpjKkzmZD4CAlu48
gTRgWAKrYHdKb9zJEiZbjSKabBK7haqe8nxKvBgFMIa7OpmVzJWI7SklSdyK5J23OHnuqh14fsYR
rJQkye8NaYqIUkwu2AZugLIb3Kxa5F/yZJ+mWUpDLe5vpX5BT7jKpd0kNb1fg6rZteUFahKzlN1f
3to/FXWBcwXZpIWMAMMSqEx/dlzFTIiVFFMe9WGxn+/0KIvsJ3L66zqgHpKeY/Nk+gQEvX3gHKbT
sBeLqmwhzjAsL+OKBt4WGq/cAUXNulrsErzAzl9T81Li6v50aK6W5/4fECtDa+HMGLdksELMelOA
7ngEJ9K0hCCGNMB9IYkI0bfaaTAEOO8aEIBF5RIuS8+KulDBfd0Fk58DXTLJrrpvg9pt3fY1eagC
UaDbQhhArUA1Vtg34hyPgEraaZCpReh7v3uBCsqghuZtHTgBaCmDPoIS3LWEEsfLZTfaXuqZXW5P
58SWaK5nFM2AOEq94RqI6ewm9lEtBvEB6sTF5IkIsrfSM0zdAAS5wnzxPy6noIrRa5hMLCLrod2n
XnkT79/Q+n5e0WViJvPtEP8RhLh0CdV5hA8Fl4hl/coH9DnUFFXEKwU0LYLNVHHmuOvxU7jj1pU1
Fio0Zl5F2o15MCdXO0pBA7ED7Wn6RkMRBHP7MvlYF9e9nukc2wsdIEGSpl5qFV6v5YFgRRvNyU8r
4q5HKGgRugyw0QX1yvo9HXs32eO2vxOPUwvWwwsByUU7r7iAKlrsvYKKqklK//JyBJ5gcOe6zyfT
MhJ4QqmpkWpnUdOg+q7luOpFCiSixayucnYLZwmDykYCVzCzL+XamE/S8PJiNi0g0dPAcGzgGuBC
76Qj8GkEaO/YOcVW5xuOiJ1/c7sAq0J4sMD8yL87ZxUEFKhRpREKtKwyQvSI7lKpuKF2vb+8ls3w
h1G836a47TKp2jZDhyR5GVw8nJR970uaZ4VraDD9UolI66OkDbpO4VTlVr60TkYBzIy2OHAan78U
4tTYKFAYjRyDeWoxxtcl+iM7XPHKvq5zn5UVfD5GiXbstRacCepj3U3fWSVdjX0herq+Qxf5GAIW
CQMDkLjV/4DYW+OSOL0MOdViHG5nI7k2qB3fZ7XtGz3wyGkb5J0UMaU9TVPRgQJa7e7mIf9aSVLh
KjGAHiOGlLDTwWSqPitA4d22jev4xVVTo/gM5tUWY0xEQlNHtdFcQu6Niuloe0bR7ic6CkoK2zfM
WbDnwlRdJbIJwFER2dejb2DQLXtwTso9kjdgYbJD+lMVjSmuX4zfwvPrhfuirTMxTSpA3G5Oys7W
oWkP6jzmxlOCCmXt9nYP5hEWzJ0iiC8bT8zze41XSbDQmtGsGePHMT0tgNANkusMIha7ref/Jytc
FEPLjebyqtfyF3VQd5f5oAwDeSl5UXfCu3orCJxtps6dzETtSNzQuACkF0A1P3ldOYoyb5VfljFv
nzxYL7GXQYjQvRwSNkADWCUY1fWVkP4PPqbCUSWpkRPQmwxW4xZ24ypO66LM5xoTGAmzJhj/d5Ua
yN8YwKxgsBWNdpOLqOkCWtEWVxAQTbYrjUc5QQ+u+zpTUT//z9D92dD652eXQ6dJowRusiya9Le8
VN2pSQSXw59HYFXyURVNQ3kG9DDcUsiY9lKbV6tQDMqhwDNqkRKIRwc34vZnO9xKpLksUI2UCdLH
0U9fRslfOs9K3NGVniC8lnjqDg+y+g4bmnTeZQ/587R9tr3++dkuQi3blvACytAJmDGLude0ycvZ
82UjGy+cz1bW83FmpTP7hTRan0XzYfIld+UwNferXLC6G3aXbf3p8p9Ncemj2VVEdQotixQgK/Tq
rS7LwGED+PVOmV25c9kIdnDbIHDrhgzm4D/g+qAurCYnh0FNK14WgmjlOKckT4JFnVSP1trPQcat
cnmVG9n/uszfVnnwfhunC9OnGsodX4dg9U50ImKgHVC+TA/2vYrKyL3A5LarfJjkQqZh2N2gTNJf
bgqNEq+s9ivpebrscT+6JdRoC8NjlQAiuRGqPy+VC55aMunaYlVwHozNADie3Kkv0k8KXYMAyvV+
//JP1mlhjnflkQevL+9BKuaGyz7JcOxHyBHiGZnlXr+bvOzE6HuJcwVYiVKozXB2ZnV1s/MjojQJ
lKebOByaPLBl5sq6iLZu8wOemeCudFvKBojEzjgaYHDsQcOiWcCMid4HlxcC+rXPCynx0FETAjGS
TFcB5b+1etETcf0An1MTOMTvdWAc+rOFKZHnVmuwDgoECriqXnttuhr14qsyyg/QLBQc8Pf59Ev2
OAekBZNbMqgk6mY3jpRb+Q7POMi6e9V13bttABHEaH2hlvd57K5AYdEj9fKHQ+3984JNCB72RWVi
S3NcASirOWAqIb/+ld8D6/fZijXF2lQOCGT/UQhv0UNuIDe4ro3UoH9RvxdgQhLFlc0AevY5uSuo
tmw0K4wUbvkG1QuA3xY/lwMIlL/z+8pdMHS+ipaTv26tuLIh2lzubsqGok7GEnlEnMRubI5ugQKS
DAji5e0VHQsuqvSzruelRNbDN0Ir90k3E/ffWeAiiKVNo5Gobba+NEE342bJ/C8tcAHEyboe8g8q
PKROQqV5ADRJsEsbD51PZ5sv7ssU+F02Nsi5ruVDArh/7OsEbEBj8C7Sw9yWeeTL5Y0TxBO+2K9N
td1YGeKJNN1W+uOivzrJnb58zYHBumxp29cwoY+wiFl5fvSbOWkpa6sl2+hu5cYEnoxep4u2u2xm
O9+yPuxwPt0by1CmQ5ahoiwH0owhyX0C+uHlarbfRlADO5Urj88WE13V69/7Z6T8sMs5eVzhHWy0
bA0hLJDc0p9AMYNyNvGmQ/zA/DJgu85yzafL6xVtK+f5fSOnVczgl5pzoP3iTWXiMnDBXraynYic
7Srn/m0LePY0IUAOh3W0S9mByTlaafhb6L0IuWYEe8mPy8mDw4DEBrfN/4djF2BWYB3T0PI6UGK7
2q/KX7k4mEiFSLCb/LScrNEELzzE41r/UZivXfwN8KnLW7kdDH/7iaV+vmpMhQCGDYzRmtIZGfit
k1lwaYt2b/0FZ+lUMy5MZhpoxebubW6AICgg+UyJ1whVDERrWbfzzJIU52ZiVLg/8l4LVf12ZqLZ
zPegd+FYvQPbz0wMKWhEnDUB0SP7oEGESoukCCAgcVNh3fhLlrgDPCQNygUgOo/kQ/pjlRomHlp/
YeXLxwS+dtkLRI7GHdt0aDFLYFmIUkodTdQ5dPRxkoXld5EZ7tiSPJ8nWcGanDzsE7+90nwCNnW3
/Q62rdk1ATHx6s5tI5HaxN8kjr/d3OZSYcIUVmsJwrB0XMK1qVhdF3s1KjHH1kQkkkHrBKyj2z3S
sIjkSKRRvS7sz4/paKuk8koby6WNGPbtE1OKSWQSdhjMkzPvhvSqbZNAqjEtjyreUIvkArdPw4dN
7twBOWwb7L0r0FpuIn9lwgLT35yGDxPcgatnEz2+dmVDTIBtrgDlHXtg8IvmppLZ2zLIXlzavl3Z
frZkb5dd9p2J6NKecjdr3misTyXccOPbcqMfFH/I3fyoXK1QOcsz0GJMj/1z8uK8sz2IVYP+xqc+
Vs+dUAIIttLKKNj0YHqdwJcIgBkGXyV/vRjGgN6OQQnys67zzF1XuuJfsF2uAhrnP27FHVuU/Ryt
GR0ClCCGWPA8zhs3f61+9sfOL78lIJOrxhCTK8IbUeRb3EFW6tHJkwlLH0MwehGvcwvffrG8tWjL
0NcQc9j9TSL1e618MbruVSlDSPzrEi5+0CDer0Vi+qOPhBix7Tj1YYt71nZJPUqmVK71lRnzp/ah
OtCdEqpBFvY7tNv8+mrcN16MQnUbgHueuumNhQ5zearCeVefDFDs24Hj9xE7xi5dSUYC6oND+bb3
PBI2giRz/cwXTgJf057LvoQIKaLLXLCwMO5jArWZej+CnbEsV9ieKJALPr/OhTMKUaJitnD0QE/2
U47h3LU2PAjO9/qX/LEqG7NLgDLZ4NDiPkKeqaXqlPAx5vUAmb22YfW9/rp8BeEwHqTWfROxexBl
YIh/svyM+vFbg+gtevBvsOngGXT2M7gEyVmqKXYAwUHLWPZ0r/SHp/ZmOq70kJi3OaBw6pIw9pxb
4SHb9MIzy9wu60arpEuDahuqX1dt7arfIO0GTsUx6PbtodvL6X8RUzZfYGdGuVtDB9FFLfW1GWqp
A3UfXcJAo0RfmTRU4VIvcRDryHgvf+rtp+aZUe4eURdZWjC/QtACqp7L+GatoqIu5lYAWX0bHvv/
Qg9etLn87WF2A5lk5PQytMwlzOQxXMK06cLLS9u8+M9Wxt0RBUuzkcUQ+8j2Pcji+51yMEMIRewv
m9m+CUA2h2lUoOv/IA0xmZq3ZC3EoXExePqv7pdVuSlI58z9YrhQ6hnxL89mWKO97gtsb2aqtmOu
qDhTAfIVB/ksJ7ZGhj4tQDfvrACgeEkfkmsHaH8wgmtBfgP49WWD25/uwx5/LurClDS7y6LEbPdL
Db0WjPfUTKSqKDLDnQTLSMxSW/sxDrQIfc1MI7XRDuizTQL3Fxla//xs/7okx8BVA3Uyexx3MWrN
bKL+QESt+O1H89l34lx+ZJY02SP2beUgSSh4QcbddJBDzUNdWCy6vP51f8bvj8/EuX6JNhqmKC2C
fsiedehLmC0m19CgX2rBBr4LelwyxeVBttXSpafYwRZQaM3PwqJyi0d6TwPQPAb2fomMdzlMLTAO
qt9G6asclgHuaO+yZ24fQ9B+GSbarn/O1Se53aKWhIp7cUW+YYoqSD3FXXbLzvTfKCKpZ0AbzRKt
f/M6PrPKfVjTLrp4HkwSDc0cNpX8JC2piF9pvW3/2OIzG9zXxARcZw60hvOErHU1N/nOQCCL0juS
7go9mfW0s8fuajpMAdjz/wsR781jcvYLuI9MdJJA5AedS0WvfAsvN4Cclurq8hcUbSWX2DZxGTc9
SpCRrZZQ4gRFBt76l01sn8OPhfCFVdMwJTZk5noOoQw4uhSP+xzZ4/g8nVKh3JRgRXxJdUgMFD9L
HENmSC7wMH5vCRa0edDP1sPFf4PlJa0mZIO1s9yQJd9XxugZQxLgH8HUg8AHeMD+4JSqusQ5rhpT
8poR0GZ5n2Gi/19+IS7095iCR4tcWZvkSgiJn10crmRsa9cj8UW1AdEH4sI/o0shLwOKIqzsXDO7
lWsRrYho17j40EoLiPbXdkQxKd+Bbw+JM516YoaCbROthIsRWZdVWkbgCEuufqUqXLuzi1Oczt81
PdVdijlzw/plTOmprY2wkMYbLVch/2fbkPhhUiu4FoQHjYsYedzmmj0j+UqV9aT5f7GEJ4ovh/Ne
TEol2mYudtiLvWAGAl7TyPtJLbymPYyiEYR1Cy+E4feaxFmuAHpwuyt7FL41ZFj9lIPk/6li3/U4
jjo7E3xQwffkuaAxNaAWhYMFWepzAdmxdnm57DHrjlxaDRc5LKYMeWUga7Vu+r2ya48sNMPiIHrP
izaNSxhB+7dCplE6qCfIdXSFT+oEeg8GlL9zt6wHUfjY3jfMRqkYAUPyz9nLlSJTtNZen4zG24z+
6TqRSrz4UXeRbQUUBZn95Y3czoCcD5PrTzrzi2mpjMly1nvrddVk7R+sLwiLK9E1ILt7WXGLAnTr
a+OuBOFp/ea8VKWLCbjMnXdC8P/2Qfj4MVxEwzz4XMgFbuouWCoXJx3UCa75aN2jWPK4DqZBbZe6
uXCQcNudPuxycQ71qMYsK43gIdLuQU/2CtYB7EAatsfyV3sEZszrvXpyV1y++b9L6KFOcPYFuODH
BpDNQsSMREr90oxyNDO2u/yRRdvKhbOmM1XS9bgoku7eaEEja1iBpvuXjfxN0PzYxHWTzzypMBmA
eATPnoK4yb0RdhFqDo/5XoN0vTg72aDp/bRtfGE+V8xUrYsEIaD3mAfELhjDpl19rIMeZQ4j0F0V
PQ/JFwFBV1/4M/T8XiY/YN1OUpYmE/JZpSIHpEd+l4CtYPjRDiKurQ0eys9L5KKco1ng81w7OeZy
zYLFL0FDqZz02/hleOr3xL1JAhLFO/vhBQ1M6pc/iztgH6b/QnZkOxB+LJoLTJZRSIkh4XlCDN21
tNJjceJO04tjj+4sPwg8ae2pXNpiLib1cryA3QdhdwVtGjt7T/ZrCJJ32fVlS4J4+wcnFkiYAcYH
LRKZVV+XO5BpPF+2sN3p+DjdNhdaSqVqGxvMjdEIzIidt5ArntzB+d6rUC0edjmUupJnYxa97P7m
QfnxxbioYpSzLac67nt2eGXB8LrsqLdE0ut0GIMVX5h5P2oRVFm0nVycMZQeAiQFwmhcKQFBP2Op
Q8F2ro52yTW4IKNnjeYUMy7+/q3cd6DHnr4glfEYAWhr5TsW0c6KoprD9f/aYSZtk+DNxTwlXNnA
x6MKMnlwI4XZQdP+Web5+7M5XO16mOwMDYs0x01k2157m0H8IQfyQv9KNPef6NN8ijAOF2ESzCzG
cgn9cAoPJaMdNvJ4a3WL4HEs8kYehg0Wq7E1K30tAhT76mQisYFceVTuWDgFMt5HuV8I2UAF7uhw
YWTK+5wWBkN1g+AB1p+K+qfAG9ftueCNDpevGFJtTCPUNlG1qfdOWGHGtHDH55WoXQxyE1w8DhdJ
ipEoiZ3hwmOZZfnz0umeSeS9Kjdvbc0cgSdup0QOMlFon/xJtAd1qyTBjCmAMj3e47Z9ZRgzOCyJ
SyFOXrW2m6n7On2+vKHbS/wwyrmjNM6S6ixAfEB36rGWp13X50ezncEPpQrqUtttQZTa/rNA7kqb
5lpPNYIAuRY1CWaE0USIbChEFBA5uLys7TbFmS3OE53Z0DWwH6xlRlAt+MkRYeSLFdTPNkr6D2Uk
AiKr2475sTjOMUGJJ5mspmtlPVvCdC857toacYLYB7QKjHPu4EuRdG39at3+KcbxEzdet7POj9/A
+avaLWCWmvGYWcwna+lc1ZrddZ788t6KrHD3XAZdPi02kY5l2VWO+YDy12gLopfIK7lrTSOzkmcT
AqRdtZ5OmJeyxJVqzMTIosGp7ZD1sWfc9VbEuWYlFAeAVUdJtVxqWIL9+pu8+bcJfrp0ZFVOqhFv
c7x1qAdQSbDC4CyIWQBwh9nZBK7R7Cu/rTy9DmbRTJroLPCzp5XDEmC6APTL9jCcukCywCNBPVLt
DQ80475+LQk+4Pakxcf5M7i4MjdkchIQW/z/JY7mlgSmV9NdmV6L12FXCVTLBcGTH0lVqeU405q4
E7kKVPlOWZ5rhwWmNXvGBCJ5Cb4TC6sHgkNvcFFmmkxwmWopoEq7eg9eF4h+KpEVrWgOCXIhl8+d
8DtyIUbCCKtMUbaLzOvr4XmV7bMfE4JNNQ4aOiRmgENy2aRoV/mA0nbyPCrIjawKzPsgMCMli+I5
+Qos7DMEAlwjxxsdtAIiSOz26+fjyHAxhkpqBW5lbGzvjxh9WnmGpJPRefX33AMX0IgpFjCbg1bP
o98vL1kQ3Qwu9CROwawhw1jZWHWPek0P5aDsgIoUXYZbdjCTANohiHJh3paLO1UsVYpaYUzOcEef
7Ajm28kdaFksbw5ln/rpaxX7oAe5vLrN5PrMLN/QiMHEqckJsnn9dfbmwDpCZe0NQzq4LFxZWOva
YD4CQcfHKvmOBobDjc4oUWYeV2JL1xjcej9ESrkHPQyGgMNEc8vXMfpnlfpzwyryyLPSCLEAtVqg
RhqVFph39W82aFP+5VZy6YxTQE6n6RFWhyL37XVce5W4jO9bqLIYyQ9VuZfGJJihPJztrSkSWN+6
Is8XyIUeGzBFTQfxKRKc9mod/Oj3YMfNQPTfBlOQFN7aLBbTrojMcjFIaZTc1GmMOn1S/TLlfrfE
rY856/sMPIiXl7gVfM5XyAWfRAJisSsRA9bxX2W3JotKIAtLoJvgxHM7XKzRnEWzeg1h9S/1Ke3Y
da5RgXDMhfrlaWDgJ3/vJ73GoFwl3loVMTNPBAzbzBLOfwYXeIZ61qcKGRx+BqASoRmUVy3kwKRA
9/Fku7MflgCA15+iPrhol7k4pOggoCAOTuj/Nq4rMMM3Q6wJLHUgE/3LjHYENO9qBdeIdnGDw+BT
wOH7IJLcjFVe4xFVJcN3pqqtKzXjXSHh6VSCyNiAkFhbexXrPYxIxc+DygLHqLIQREdgUM2cK8yV
3NhW76eFcaQqkIGj7hn95FmD7lsg14ud/EsmxU+FNmYuECDHOi79rIl9Daj8ywdAFKzf3xznQcyU
QJNuIKlZ1WHMdyTdcjcGILrdFV7xVWBNcCOpXDyzqL3kDciuoxScr+QHgwbLZCmQTpjdeqhdXcKZ
6G41PfPkvnaXqfBHsLuDjNikbXD5t6y+zr/yz86CygU3uWCTok04+rJWulb1Rsn1aD+YNfRbc8+p
2v1lc+/ed8keF9WYvkAWXEIwzTSvvKqOce7SZy20n020QqPR6wP9q3UH9BnYf2eAQ1cU4eWfIIir
73J9Z59akZc8VRu8eJKiO8asu2Xg+y0WeeUIFj3gRLa4gEfBx0YhawIOgBkk8gnm6r6VLfjHZtHo
rMgQF9LMkrVyLdkYEgQBs1zOB4jQebZ8Iqoi+IJbr7hzh+Gi2NQl80JnhJe1MZ9aJZ5xoim0dVcu
+Ag/O57NdpvPNuKzRIAc77+lsi+nxzmt/EJ0uQv2TeNKkgpULfNqLXKljv3TaKTQgHK7m9aST0YR
gEJw6jUuUZJ0CSKQFS50h4GbO/uRxpkHlgpRsiT4QPxUhVJ2oMaXccKkY/4sF8jo10Zr/X2JJk8B
Kb8rvtg336BnTsHz1GWmQ5hJcbWBsMO3D6lHDgnqhSCShszVcBQdYdESuSBiSW1JDIJKQmqYrjLd
sEbwZhAZWN3mLEYYZK7bKkEdYbTeJAxLVCIX3/Y7E4w5oIQGNxoXGLRFL5PSmgADlIfdlOCCo1r1
yBp6SxzRTMjffJ0PY1xwMJjWdFQvcGQtb8092gH51tp7z/Kd7C/X4hi7fat8WOSChETGRZ01ghib
IcUrNXabt0o4tMoznmL7OW6p23e5aFP/5g302yzfNp2WdJhIi4X2vhLaIMsH1Bc8sF49gx1BitIZ
1QJI35Th5RtFaJeLInNszYozoaeX7ZWH3m/3FKp6vcveLDyhp6DySSjEwQu22OaiCYB/NkjSgWDD
S095w1vvjv2EfMcSKfN7Go25CrSIMVqL6qfI+Pbx+NhnPn+xDQvRH8cdqhkmPmPXfbm8o+9B6s8r
4MPC+gvODqAE1u22wNhUNCeYle1Bggmsdhy2ZXeql/EoTWSl61puGUQe+uT/SPuy5rhxpdlfxAiu
IPhKssnultRaLHl7YciyTXDf11//JeR7Ri2Ip+E7J+ZhIsYTrgYIVBWqsjKtfdokQVITd83KT9rU
KSDu7PdGn0ArgX0r6iZgi3XoleQlSdTntlc+teA481Or8lBnOTSgm0zT5DaqjX29GrtpQDIEONhD
66zPxO4kIZSf/kuLE9zXWgJJZ5o4LnoYhTWAdFqoB+ZeBvDZTmpBEsLJ4xxIqwl2hqTDtAi0h1EZ
5PAXMBagtGP6TliCmERWlt9c1JkxwWXqoL1nqfZ6B5J9duSYfm0H5q/w8snYDKJnZgTH6UTdaOcd
JnObRfdGSnyjBdWELskRN3sM9pkZwWVq0Nzokhbnbzq2qPs9GS/6/YDuBh+jo4Zba14y+NTvd+uu
vidIgsAaGjqHf9WhPf8dgiNtnLFhEMLgjznn6xCOV1Dx2ilhj2KyHJsu2Vuxer6C1jIvxiYJ27H9
iQjrzyaon9vhX8BVz9YkFslbe+x7S5sRvQeIzlr3urW48aJL8qDNCPv2BcWyeB+zdahUHP4s0QeX
dc6TATI/3oL2Eq2QLEly+MWaOGv1rOgtJCTzHEwp8xSb7qIKTKuYN1Gh7QCVnXuK/uLluyBbouAk
19pcZ9PEgFALUkPLzl0nBe/f/Awsi3/ZkuxkCJ7EyuO1G+G2QrW1T9CDvKZLelrk2vY8cHzwjGcf
TXAiWqEnDQMsN2xjf4bGA8u917qM7nGRh7pGQUgWy7aD95lNwaPEyRAPykR4eS9+Vr3ulFx1Yffr
D6lrdQdogpzkeDN4n9kU3EtaUXudS4BJQJ7to6Hi9uOPMTvV/V1rPnbLj8tfT7pEwYv0M3T5Un48
OZmgyavRpteEJHVp6dngHlZ9K/bS79IAJDk2RMCXmIqyWtmA1xXmbU/mfX2Ywhq6Xr6DQWCMQP/h
y5FWiyWHSGQ0NfXeKvUEybuyACNXav46N8g58YGT5Wu3lpU7xvb17DTXqWF+SpbhW9Emn5XWlFxP
2er19zkMZiQKRnv4uRTaWbUOvQhMK0r7DJKjJPIZOj0Uu/FmRavKtB/brr2JWX2a4woIrHLe5w04
BYxRlcTHzfnPMx9OBNfTqUr/h6rLidZvLKM3pVreDeDeNGPoZeeYGiQ55t2S/mva56dk7rxKV68K
W33kpI4aelt8NC2j2S2z2CfJcecbe8GLiCw2UT+Q3nTQSzPQ8kU9O7tRP4Hg+hpMpFB6dmQNWL7W
S+YEp0UHi6RMA9Bu8pxbDdyn7DbzOt8OV3ACZX4cyE4490iXDAoeKxmtuJsjgGrVcYZW0W81t1Fv
Jb5ifauzF8lmSoIMEVxV0Y8GataIo0C+fi2eexTKoeG3p48cJ4Ya3rE/1aHMKcuujuCwSgPMgnmB
yFbb7IBOCPAV86dc+S1Zm+TLiRQ2E6bVCptzMfa+6uU/mweuBwx2dneBEuOeFx8HWZ9Xsp0ieU0x
18CuzDZcImNXlYn+lQ4xSNO8GyJZTXB7dUj+dVCdIv3mfvLsDYX/VJd1hkpdZpS+zb707c/L+7f9
ld4M8B9wZgBidoO5dmjLMcMbSOwVZeotqqyGKrPC//zMSrpgokDltZh0NNAfSB5qPfK70pRcY9lu
CbfYytN2KCAvGZZV7TqgNU3z3eXt0razxLf9Eu6txro4qSI8kSqCIm3KYUNLHg4T+aYn1T3wMaER
O9/yKTtiY78vFpRDknpf58anqaJHa8yP/VBdkVTZjfp4MnsZlP6/PBjffqBw18epj2oTk9kB75Tb
QbZLfcizgbQzRx+kkeBIpNshXPKUVO3SdfiwSEhen6f5bX/1CFqsyI8PfOqF7ev7xB8qn91LUxNe
kvnoQ/9ZqtglY007rN0KkRvzHrMobnI0HghmQWgAdlLZd5fZEspDpIbQVrbChUK/4yf59Yc3sLoG
49P4pEju5HY68LauD0mHzTCgHWchI0juMM5/u9C4PCwpdGqzxv411+ymrkzZt5TcHrGjxXqyOjGf
3sxwcjgXBbBwCrgKyAsHwCoHiO3JTHL3dekLCt6nHc1pnFK4t+EYn1prp+/WveJ1QYsx8evmLgtk
dEmyNQqOyFEZa5QcVa8hJ78KSMmmNZE4IdkNFJtTXcESrSxxVDgLk+Gv+xKVS65bBc0ZKf5btiDB
H3VLZVrpAGOlnn8DgvHaLmWqdv/l6YFUESzfUAUXJ0oiq1Ma2iI56oPyoPkAFyh7+i3BAwA8IR77
vkQeVJKI7Mrxl8XHw/FmVrwGHaheHN5m5IiGEiW2KZggdQI1tf1lp77t098MCUFWH5SVximeOJVB
MP/tYGiTKBDZZpjznGPnhk3gmiHU2htK7102vYnytbU328INqLWFj8mi3F0tmBGY89athuilNLPr
Cqh3lDwgxdruW6cFysLofgK0JwGP8RN/aZeFG9E3mQKKdQS0bnqOs880edD+FTTlbI1CWM47qy7i
AY5Fz/o9G++0AvS1KxSaGhQHvo5x9iufDv/jvgr3glhKn0QV7gU4dq4TPivnl1cLhjCzW2kc2vZi
b99QCLmVo/R25CAFHZhnBGWgPBDfuu8ClLJ3PdBamqRStTmzc35ohKhbG1FGmYoDmx6KhzoowjVs
DtGV3LtIboY4XGLZ/WR2sfmnys2JqTSQAsppqbYT6n82UBwqWW1Na8jCL2B8a65QrrchpzqQT8MS
uZfPhcyS4FOKamBTO8D/W2nQtTlY3DA3gLG1VOK8tt3y24oEl9JG3QClagS2eI5AnPbNIW1weSWS
eysOj6RV18crh7fqEXRrDmBudhtb4htkqxB8AyaYDejfoYIO3r9gHkiYrdJ8lV/ED/5Hh/aBCdAQ
ootwltMpyQDVRXW8TNsfwxJfmxRUmmlX7qsMxVdAhoxU/0KY6ZkgrXA6zB21/WOhKhgImM2TPsTM
tWxjZ5eLrDb7WvK98NvEYvoQm/NoRzVKwkNvwv86qZtO9JoMMehmJ/2pUCAAT8cdClSBGpsvsT3f
LBUJmKaZbtwYXl0Wgak6iRtV3VHTxs+QZDyYPdoqpXWMy3YH1qFvGZSlp2q46WJwyCyM7kBG8jR0
7GZhY2BnKTBF8CGMfi2K6oBn4nX3Ko/e0oNtLjeOmXsF008VzSAgA2FONl8tDoQ3FLRuqvJIG2Xf
qSx38wXUeZa167hW8ai2bhcVD5fP5Gtqc2nDhCw5L4qYZssA1vTfzi1GOx559zbeIaAap/jeumIo
G0IyIT3xdEi/Sm4b/kL3h338SYYv2E7D3g6W2DwYq7lpegPqBRbYagzUKeEngd1tn5dHeSv3o1/h
4ieUp0e6RlHawCk/e+CaBDnYiLm4cI0wcBvtF3v4OmQPSdxJuR8+pkXvTIkFj9xo2qyeDIa0aL4e
Qnp4WT3l+Bf8cB/DGgyBcwu6no6F9qMQQmnbTW2f12hNYCiI4EOaiKXoS2d3vOjr+LFMmXcj0Xxv
UQikJYQS6wSMW4hryn7xihNHsqNfdhiPPJbSq39TpXpvUvhwurZm1crAIMLoAdNWHlrV0JyTPXQ+
vui4FcuGaC7IqZFIvz8ek8lqNa2xlcz8HRcOSm8lUJZm4vXFnvXhPOWyGpXMorAuOmk1sORw3d1y
a1fLfTZOUFdeDtqyHNUKp9I0ivDy7f8YLd4tUgTLdwSan2UCMKkTNQ/tYISxLRsh+Rgs3psQ/Uti
1JZq4mu19HYgnV+noETQan9YFM+hshHDjyEWHBeYNrBBeuXouAHvv1o7rcmgAhEPceofWfaZsdlN
U+m8E0853vvM91aEF0CZVYWTt2WGqZg1sIMmrCGG8PrQgWf8/8cvwxiABDp0QIkGZfn3S8Lc+lwM
85KBe5lnquN+CJTQlIpRbR2FMzNi4Jy7Seuh7Z2H69IcodYETmBJ+rPh3t+tROxAs1qna5lhJWZo
/tZ3MYaJxuPkd4fYg+KhJLBtPNPeWxPyxqSqIOOSOFbQosrMVT9f9VOdsApAivt0+R5tABfeGxPO
3UKcUjNoogTke/Zc66jFoPUSGidEzsyL7+sf2hXXETNfqkP3WPnxLXrFKA1d/hUbCHv8CkuntmZC
ddkWseFNOeLwl86fkRsdUjzrfgr5O4p3/uoTOOl3nDTK+HnZ7ga6+L1dYasdVKHaosSoD4Q6LM2N
7o3gFfXi1TtyW+/jXQGidTc68JObH5U749vlH8CvwIf7eLZuYfcVuxumpIOvnoPxml+R5KCEupzY
ciuOn++vcO/tcugVZTaycE6Bs+9W/UqlKds1UftpiQD5tJPKq0cN7GlsjdxqNr3L69yo3b7faCG7
52Q29uRgo6vfs68jvqd+HfCPzHzIEsMFOZ/Bc+nl97EUv719nyxQhkNW1tFMS8gtmhriOwt0JMO5
LkA3m86z2+UAW8QQnXJrtQekHiGZOZ6RV6VHlDYcsuFfxCtox2mgmdahaf/KPHSWs63KgOby0mch
nhCe2dXA1UolADc/8pn4s3CYWDdg/IfM0GEvp1O0gqTRLn4WACy7pBlv2nYIxobOrmYoN72DfODy
J94KYIajQlrOsEwHYlPvvb3d6vlgE0jN5Fq9y6nzhRbrXb3Gp8tmNtgToPd8Zke4sg0rMmIVrAj1
+/Z6OsYrWrbtp8hv/Py5zN1KR/JWYMZTmuNvbS8kmME8b8BRUXEs0EwXNM5UiCLnnIQWd3U+Urd1
9T2VLHEroBkAciN4QrBLE7G+WRkRpyaQJm/BLYrJsb6TSQ2+HjfR75ybEHLErppn1k3Qsgar9WEm
8/UKjLQ3FCtz9WYqfEetD/GULm6v1r87xXksp4a5dM4fSat/GdPcM7LsOAzRl8WKVk9HTWNqclfV
7dNUxbsUWi1ulqi3bWEES02eJWdg+1O87ZCQWTC7d8pUtwHNJcZ3+E/imYT9rPTah+ATNGKWUE/K
Z7PMTnFbyh5FW8+vs70TQcNWNndj3iskgHLw3qo0TKGlyuAbyZB4qzV/kaxVZk64V2uLUUZwvHAt
7tGv74YJSBg3xmgvghLP3Irb8smM/HL2ZMqDknMoIoZB0qBE2pIVYdodiQEnjdAgWRx3SRfOIRVc
1tKh9m3O/E7FySEldu+amb0Cuts96Fp1qqzup0adndMuGCemWowaWg++z15bdoyoxb9wYSA5Av+z
bhMTCpmCC2NlTvMVorRm1rmLeVIjrmoqiQQbs+IGPbfCP/hZKOh6RNt5hnYqO2TP63UOUhvqx9fL
yx/t1PxGNoGzmb6eWxQCYN3UvWUOsLgck335iUv/LYHmtWC6KD1ZwXhjaPP9+gTfYjqNXacRdrH3
CeCw5tH0qmP6qIP0HfQGO3I9/0agB4PwEgzgj5Sd2o3phff2BedgLpbCjIGSgNxwqnkNtwWsCh2n
Df7cfZJTe8i2V3yAJFaUqVD5wvbecyx/GfSqO2FA45oTFbehJfPeshWKz5HMjECLNCLUtv7sL+Br
WTEPCGGq/jfk+ny6+rKItBl0LcOEdqwODWoqSkimKG1FE7UisKfQI1c7HcIuTP32KkfbHTP/+Jh7
9QFUaJf9w1Z6fG5WOEot6A+dZYjhgaAww+WpcGwhWCvryW1u6Lkd4ciUy0g0CEHnYT1bYFLNIP6g
Os+AjTfuUFpfB2J+baa1cAs1bYLKMA8DWTB1aT84bJSFF34ZRZf49lugTvrePSTFrGF2VcnCiChX
XTZ/7vrIxbx147YUZI8mNXaXN1myekcVIkxUo+7eddhlzuplgtWrCs0UlCB8BKYN818yD7EVV85X
KGRwI8qXThNhhTUxjuai7ifdlnDZSdckBJaYJJ3SKXoU2MzND7gRvzTe7PcNmwtUw+1J00P+N374
bsRC1FB1FU1M8QyRCkNTLZxsGkNWHAyTgwcFN4y69L8AUt7PY3oy5u4IjmdMU6XLD9TO72MM8Wbr
IMkfNyOM9fZTxOKYHseRmvCfooKLa/TJb2jMghzR/q4dnaPlsaMM6bD5vANtp6bpyFhN6OW8P7RV
WqV1ZeAIdbsZpPE/1V956fb7/BXyVwX5M3gzgugBbPHgApPBG7deHufGhcetatpkJBMCtc70Y5yl
rla/tLGMmXSzRnFuRswOinFxCgasebMD8f++9BsoaHPGPTw6DuDDx77SHTvKoI1bt8VW+aY64COB
8tX7rQW1Lyb0aQ5F1iF3i+Q3JTJcgMyC4GW7uauzOEcS1iqOp5Wtb8jIO7dy2PM1iHdDh/oLALZY
AzBcXqTZn5p+vhoT45Ha6s/L7mzrNLzZMkT/GUPhnOCtW4RQviym9mBWOHMs8i9b2Tzx52YEp6ln
SmOo5WtaHt1bn6w7Dhyhv3K/34OB0Xee+n0Pto9odOUU2Zvh+Ny44EH1blTomOEoWh1AG4oOnZK6
K4KM4g1mJV3m2U79pWjMu7W1J1djg+5Wjaq4dTtcp1O87lS23Ggp+8Zilchy+q3H2fmPE3yB4yis
IB12hgft6h4T2a4V1g/sKGOU2CzsnFviB/sskx5slenOUnKvowXzT65oj45n8FeKPptZ3rkx4fqD
WCHNo2rELSnr/ZSkR6Uods0KiBKY/9Qp3edt3u6XKBoDAOxVL2ksr1DG9UVy8Pi3FeMMGq+6g4cP
cjFxXHtO05aUdlGgFh0/zL4FtHq0Lw7gPgjrm3/lfM6MCTvc4nmL4f26CAcMKTEDNBOqbD1bOd75
eoR9Bb28WTUZTHS7EcSlHvGsH/NVdLB3g7/4UfCH4iULuh9lI5Vg47//42ZyxDOURjBCKdziUqda
njMVm9mlqts2Rtg23WfJF9vySFQjBpAlmmqrYmtnoVqVR6mDggEYs7jOvIqm+BOXoSbuAgnZRsd4
pSwf2TRKUIzj2rwWBmzf340+1pxSTXALe2ID6hK5dXlcpkEC2thgZTbQiDZNG/+Ypi7WNbWxzfKk
xWm0XIBGn/NHM1x2pW98ob8aT/HAunQ7+FxEPD1yWTdMmkCcg7d0Y1+KD+aORfyYKMyhJ05Qn/mg
c6/2pc2iAoWZJQRhAjk2x3gX3xgA6x7Yg7Frb2Sd1s1E69yiEDnLshrWwWr+DMzGexxdPu+ZQIXE
8Lrb+qkI5E+VrffBuU0hltLISLQl1wiokivUtpw+RYNCVT8nTdd4SbV8SWIjnJXmmQ3Z4ubFldaP
j1GGKVCz+GxnTdAPbRE4dn2yaXyKFvV2pdNT5kBtpCqSx3guXiyt2I1KcpU35iHusZtVf72kS1hn
7DFao8c4J4exgTpj0+4dUj+iU7onXfK4Rmgu0Ly6XhxE9gjitEryrE6HKhluWNo/W7l5lwzTcW7n
p25xwqmvryqUC5t0Pjo9u+7TBb928ZiG3toKcvuSEA+dt19VpYH0gNxlRfoQrTqEAaf0N/Tmck+3
q0elzq+iquFTtmSfjSjqj3Z2ny5T0CumjzKhR6v8e0Lbyp2Z4hUTeV7HnHqV1oMraw7jaPTjJvOh
oTd4Q2Jc1cTZpd1QumQuD9TOfioOuO307oUyGmRNC9UPe58g/Luq1gWTPUFFpVhv4tTxzULZWWRN
3bxuEWFHw4+W1PD1rri1dP2WBwar6kdXI6B57K2v2pp6CqPQYMRQMNABP6DHjNG6aA0sozoa0XIo
VkwlQQEkVBq0xJy4ceFornqo9TnaeLSLGZzj0wInArBhW+8co/CaKL1VNOOYDeTY6ZhmBUz/unFY
FyxJD7JcWRlvy4VTR4NIlWVYQKYIR1IdGoqFaXZgFHhlaA+Dfpo7FNH4sMouzfcdyWTp11YUPDMp
ggWzqhpjvdaKMPs8gbMzOWqn2aMuCSBdHUinqnkY+OBZHGCuqIXihyWiU0abEWcCNXAwHIGyvk6O
y12B3u8Yyqn8t663A/UYZPwAwyDtf++3dYXM4IYYMExRLe6kmX5hQVmMVa4Z7cs2lfCWbICoDHpu
TsgkM4AO8lLHPnKBcw6gqm4M21UxCRCg4RxqJ/ClgFcNpJmHaqce8fAJlOv+Jg701ZXNPWyFrPPf
IiSO5ZrSjizMDnS85WZNvQF64EvSmf9C9/z9ooWsZkmzZjRiLHoO1mBFLYtDE7jueX6c3H8TiM9X
JeQ3zmBofUfWAjwbdoEWY9G7ox7fV7oWXs4ztnIZdDItHFPLsXRxitHJu6zJZ9UOJnV4NjXqJVFy
f9nE5sPj3IZQuzZYY7cGnWlg3tAwrnYM2iTYQYj58fIKuAbIV6jH26ASkZXNNw/H2eqEfGaIE6Uv
MwNJ1EwPQ651rt30B6Uge8kSZdsoxHSoxS9mVqkE05kQXg7jK8TCPaiJnh2wKCR+9CDzLrKVCd4T
ck9K2VVOweW8iabslOEhj2uZw9xa1lvaYIvP4oVEVquoSBvi3wPUMzo3HtGDB+fx3QoORRVi3jvZ
J9sMC/CYOP0U2aH4UukKtckmEOUFY/BnTlIDclyX4n82n4H0zA5f+tkzUGuJ0xRQ0g2cfXmwrtf9
cmccW3cMk0AGadrcxbdIJ0IvI3O1TT2C5wD3oLWP9YEzzGiB5AhKgpuIuuwHq9TMFS5jOUYhandH
SEP7FQIOhoOlKK3NutZZKBUnTNvJrAzHxPQzanf+fOBpLFf7sU8v4NYLCtAB6b76RXY4JDtpC4FH
7ZORoVFjB2mhfAEnxV02yEg2ZCaEeBKBK6FmqIAEpFo+F1nuIYj/vPyptgpb53vHf8LZ0RtoY/ao
NONWjUag2IVrmWRfqJ+zdd1dtrR9yt+Oni3EEbVB3orJajuIsk81mkwscLxpvdNfJThl7/4tn3S+
LsHPM+TJ9brw9Ko2dn01X+PfXqRSyUmXmRGcejI5K1wSXsZ2n4Rl3V9NxgQ4PnmS7J3sJAg+XdMT
VhiYOAsYQ8dM86lWu1WYoAsKHqfsZ33q4f5ke8j/0o9J4z9ZsS34dYBIOm1psIcqSqq5Fc7Gb1Vf
vFi7U7P7MvtyeY2SJYqohJ7QuYVMrB10ee93BfVm9uuyhc2eytmhEEfzSJdNRqRYJOBsvMwAUBD8
UF7iuMgU/XgK5Cofki0UEQixwhptKEgRspkc5zXzegtki6R+anJ0ddnn1pzcy4uUXGgRkGC2dU3X
EWEyMYNSZ7tWQ8hn+S6rv142tFlPPN9NwXWQoqCzCdZ4qMAkzzEYsHiDZkB3CtpVnrRssP2C+ecw
iuJO8bSuqj4jpIxB+WjvI7B8L0H6wCsxTNZ7kx1FwXkA2d7l4FZ7bQah3oWhjBiFIP48i731JsME
xvJweTO5n7hw1ajgR6jZG+piw48QYoSsVH5oVfqjaxwvbzUgw6UPXpk9wZ9E7Wx0c4LglU09NG4x
JqRZYazoV/1Ar4AB/BeH8izrFvOBgliQ31wRZdQi2VsTWNqHJjCT5hMzNMlObp3/c1PC89NSFJAn
VwsNWiXaNzMIAgG7eVn7aj8RJhte3joo58b099Fz7iFxWwIOg1Qb9AGJi6BGXWdXW1Dd0LzurmJu
7MeVf/mwbE5+nJsV8gLVqPTWphhJIJlb2QgIxUN1ZMEC0ujStaBn+cwpLtMbWZ9yKx8+tyvceHtt
wFBIUzuI7eVF6eevhWOGKGJ4KBl/tw2A/XIWFlTGTSfbZR6Ez3KUKLYblutY7lpYJwsEvNFCJGXg
zdBwvjThyk+k1Ba94MfmDw8Xhm7/4eGCI/0rHi5+OsRLf25TuPSpEmu0HHReuqCh5ic7oMV35q0S
gos9dPaSQ7N5MfCK0S1HtXVV7BQ0NUHjbIn4YyZOACtavqe+nXr6nX2jIotovTQGf7KbS7vbm5/v
zLBwSRY402htoEZWp0biGVP9EI3K3eXVbeVhwEf/szjhRsz6orC8weO6caqrpEGlZ6qwloZKyk0y
O8INmI0UFUIFdqbiqoFaIo1zv8x2/9tihPPeLF1s59mEGgVQkgvbT9OXtJCQSWyeBkxZOTa1TPph
XC1b2njtUaEOoyJ1DQyDFsqLVt+NsWwsdLvicmZJCDVsyknfZjjlPQQ64l3e7eIHPJoC6ke9tziu
/nNcPBvyC/Jxtc2Td2ZaSGDTdhyhuQnTzaD7pYqpPOrIcoWtvMShpm1gPADTH6rwsXLLbmk840Ro
SQ2GVgXFerWPwX1Okh3+99/RnN4ZcXVXEHpDFcvX0/Hz5eOy7bscjaDoahNAB4WQ18xqjZI8oPn8
/ds95EH1xHs4XGO4KyHsK6v3bCUPzpk94UKzeMxWJUlLjCPcq+WzXR+S5eT0L3R9urwymSHhVpcO
WsV0RS5bDPapVprrYqhBp6FBK8Oov5uZrDiymdKer0y43qyYs5YkFtJ1oASHm3EPiv5rjpEHNman
S1BOstWJJwdwmMFheNOVBOXqaUif2to03Wlod3nknJK0OVzeTp1ftQ8B5+zDCUHOSfOxqx2zCAvm
UW+6R87yVYHqZhW2VzZ6fuqnEWnEixFiChJzLVBfcDFLA2Tk4AEKK6XU45/v48/BCKKG+Tr9A+Bs
mDB5PaqZHXCK7uZ++ZWF0zcOc409tK6syZUph/EdvWBQhJXN/aRUiYVIpLKbVLPd3tkRXSaJtmEE
mEfN0TC8alNHxGA7ZqkVndnTACDBfWk+l2iDqKWsKL91VFGWJBSzlgBVUbE2SVIVowlLZwczapNl
ACA/WKPd9HlCP74ExMO7fHa2imzv7AlXI0ajHuKiCErp6gRdaUHSIXpYU+0zfzWUSoZpuzZ+WJi5
qzvzR4UXizmXv5Muf46d8QHlwKssjXbUnHeSH7bh5N/9MOEakShOyqhHZYeXu0sWomEXKN7LMF3x
t2h0BfL/OpTY3HD672wKFwmA/xrtUYJyDBTG29vKK9A6WD30VeXQ3o0s8Z0t7kbOsl97igio5TXw
dF3/ad2Nbgmq6b9r3n08vIDZG5gCssBc5Bji4Z2WNC6rNknCmKFxnQDw+aQajuwsfQRYwQpEAHSU
xjQH/Z73SwK+PQFbBrQA1CEJoN6Fccym5hrx66Bh1oukV6rRXLFW9n7ZKEFyw2jCQAPVwrURImWf
4wGTWbibOnAsR/WGj0dqIyrTdC/PPjau6HtrQpzUc8NwlrHEbQQ5P2AzcKnObjyiDQOaG/Ph8pn8
GE1gjMDvgHUJfWyxhR0vsZ00dEnCZopO6lodGiPd6c3sGjMgdXEqeTB9DCXAGhkWskf0eYHREW4d
eiZ9qlfECZw8flHn/Eaf472mTlf6ND/bhvKsFsbz5RVuzGXw2Vr0BW1wO9qa+PVsZVT7XmscABY8
8Poeq9iNdt2RjyxUQMpA3eEzJA+A1ksW9H6jv+A/2PykmklUwFgpkNLiLi+tFrXAYTiBGpKQdIHh
p8GfFrPdBX/BKrG5zViuaVJVN1WxJdqNI6BJ4HwDIoiGumc+re3ODI0gs1wD/cqXpbwlrhnUvGEp
62ZvgIOw37ZhURV5pf6h/dVbRjznRe4gPtPF5dxsiZccrNMKfrYUKVHdSDvoW6f43KQQZSpthvQd
5qJgsLqp2lOqNHubnDQokFupJP/a/pgAl2lwCKpKxRdxXoGwfMkM+tp2m06NV3nr6Q8sQq4gIbUm
eIOiAhggalS+m/F+GgG+pv7Q7Sa/xQRmqkv7zVKDgpc1IN0O4nmUNHhXcTolxxWEj3xoqjz+xfK2
Ige4XCjAdI5tf0CY6HFnOtOkRqitR5j8CDjXCih0Thh0wxAG+s7Qr9B/yJpw21ZtQzeJraGwIbih
1i4ic7QwJbHE1nEiw+yyVtW8KTMlj6yPpS/cBbyT/2NIiPhqDQxkvwCboFia46Yk6jDjR744yRxQ
PqBc1CgOt3TZ5WUrU4DYGPJ/b1xIAaIszTo28iH7zjoYAEZY8VyHUdp/ATsjwSyl2hxMPR5Ctqq3
TI93eg5BkM6e/LmwdqyGgFyRnMZUwVz4sov7IQDSIgS/fSDx0B9zlfc/VHjrx33UoYMDtp2exkq4
VMr3FDKkXpfH8Y4l6hIS0KO7GDPfqyS7bdJscBcFZUvKknvCqoeoL+5mx/496eZjXhPi6ysrfVrZ
rbsy45AQkEnE3f3lX72ZFeiOysMYJWCcEW7mTJqFQfShxKwJDdVddrQfeDanXv8FjwG/dO+fIKZ6
bku4lEo8z+UcwZb5PT/YX3lzAbOjV3TA0PcY4qN6lxf3MTt+b09wqLGRULM0aBmWpP5ZRJhhXHNJ
TUy6f8IlLNSMECDmeYZKw+SKg8vs0AC47C9m2D9m3nw9fICeot5hvNZCzrJhJHAOtB6RA3BbHCrx
J/pqN3JbW74F9TGQv1DDNIjYLYyifIi11aRBOTFAggK4Urcc95e/z3/ZvDcrwuFLciepmsLGc/FI
Q+OaU4aQazucbuX8hFJbwuFrjblOssjhtvhTYr36z+bJ48HW5mF0BYhxqlJdFalznLV2QMtbO4Gu
f23Kb3hpK/V3ydZteRsDqZGFhNCwLDEfnOdOddYeH4gvh8dvvnXFoXXJXt4M3wyn59aED2XVM6S2
Svr2DlvuOH+y4ZG9/OxJrQmfygKHzgKOxwjB2zxmV+t+dKO9HUYABSlSdSsevESndL40wUm0WNsE
CQlkXVF+BY02261tMwBZIPUKs5ClXZs57VkoFaqySqQ2aw02lf83TVD64xg0v8redeZdcUjAu+Ar
37S7/gWcDOlTLnGIW4FcV23HVC0k8h844hvTcrKFAIWiRIab51+1OvWn5kc5xq4ztkFhMa+yV1dy
VDfd1plVYYfNNNOGCUn+6yPeAv72T6L5N0dn0+Nr4B1GqqLrHygih0itprzNlMDoQ1KNp86wJW3P
rbutv1kQx8XR8pwxrUVK9ONWTPOVpyFp90XdSuKyzAzf0zNXz+oEU5EMoRJQY5e0i1tVq5v+m7FI
hJSz5QgXW8unqCjqxQlKxb5p7ba+zZn2DVX9p0gpjiD8x1u2fupJVLhJVOtum0afkmbxWmodHEUD
Hj0GOT0QkBBOK2Vwjm2fffbrBEegTZFiJ4MJR6paR0XFKDXLIYW1YhQF3Zuyn8C63Mx3thMHzGEP
w2JKqsYbg4Lv90c4u4ZTjNh5fG7eXsh+pAfdU585xO6V7tztrjGvwCGYkOg6yvL7zdtqYHJUN+Cg
QCz3/gzES2FVCy+mWvRmiiHosI9X20VBr3OucQIPQ/wkual8P0VfqEOlEhBkYmkfmikF8MEVqBVf
iwy8spCn7mtj1tOVQA/WG9Cl7SQmt+LYuUnhAKI3CtFzBpPOnobzoQnt3QxyNpB3e3+RBMisCQeK
MUTmtqA8g/rPKMD/GMfO1yYcnnLKBnUEafAr04O6g67zl/9j7jqWK0eS5K+09R2z0GJtZw6QT1MX
i3WBsSigtcbXryert4mXxLzs6dOazaFrWKxAqsjICA93PGMsZQcuuK14y5jJtfTBIrqm05dZBRKt
qO3JVp1dwdWuiHiLb8v3vSM42QGJC6iz+g6Tn2Qtobm0S70OhTYE78Kgay5UIu8jQzPnVoQUgMZv
hahBVkENQFvJ67bQgLUrlLIXxrhXXeXnC0amHohym3cZ2JB0pIlUr5725QsaA2wA3NBQWgXQeO+5
U8o8nCvUe2ePC5l67kVxIs1BADB9IXNvRQ/m/sGXt4kyXFd+A54LTXiXxejbJIYHpQ08tQyardHH
OnQZGkdvuquxMbZzodiB1j8FonQ7cqOr9eUWyMMbQFMZOctVZ7KYJcqZKH4XhkMY+W6hpXYnQCMv
U8wR9e9evhc6MCFdZzWrVrqC1TmbI/qyzLlWLWTopbo8qGtm0amB6bbRMjaix1pB1i5945VjbPWl
eXlPrEVZiy1JU6yguAZ6UTHS3bQA758fb5FfvJYL0H5V3HPpT/t4YtKofo0jeUMX4KnRviGjI5Xa
D3U8QPRWBYlwFfm1WTXdVgzGx7nwbb3lGLmGr1v+3Ba1mKBaqqSBTxIvbWNbQONtX54iidWmxRgR
3aUlSYj6i6SLvN54EBF+zJFgzvUp8Vnt+F/3JhkOEpECinmCQJdEfGnKFaBYCJlvtAEBD+Qbwg2Y
2Rh3zfqsfZqh3HGZCU0N1DrEmALFitPEykcvbZ4vb72Vx8v5YMhXLCI3MeK5FICJ5EOVeLwbRhAY
GVa2lRxO/QvdbaxBUd437js16owIcwdU4Zh998fR9EEjfnlUX+Pq80FRPrbTRV8XI4jqNcr0IifR
IUMy7rKJFWdxboM6QIHBGUqYgcancXiLMHQUFmik559SgWK8+KK6SBCNh4zFXro6NPQ36hq4c5D/
oiLtIhEGHhTIide3nONP2UMnl4xgfn1oCxskLFnsiXKSSAMP2KoJ9lpxix3Ry3EaNz6FYDXPPWlb
H1nR4wr2CPO5MErFOoY+4jVrYCPKnlDb+g0/2NEGdbg7zgLv0/e4OsXAD3M2s9C46jcWhqlz1nKV
igYRGczBPyaA+6QDCB6fUGu8zQ5aiPLJr06YhoUMXT0JC7PUwWvHyRcHoK0AyoQw3wQaflAjoKk6
YsKxyXKdh8nnM0udOYOfVSXXIDejZapFiKfEbD5VqbbJR5QYOFRRjBhAKPkdyIXJ9KVwx/NlsWGc
l6/B+vlXUGdyBvQpDoQm8YJvIq5XgucnFVbxZXaIXDDrzll5jJ3bo85nFhpxZ/ggge0U3+r76zCD
uGdXb3l5dgfjZgJGppcfs3mfqCzma9bSUved0kfakI5B4mmVbmkTKPrbeLDkcWDt3a8x9NkYJRLr
Lg4qP+mxUhc4qHOLWvKVOuyyNLTm6JFTNffy+jH8jkT5nQaKcHyjQS+Uq6FlBY27VnQuW1ipYZ6P
hnI7XB3OaqxgNP6DSogd3OYIarDBLXok3JMPpXjma4A1g5TXCeq2yPsZ/WiD5d8Y38WdBqJg1a7f
M8MMT7obXcWWsTG2TA0oxnGQKK9T9m3OVzlud0InQ3i3A0e5JfTovN17qcfKA33gpS44AYlyNzwS
/4GhYaAxYDCkCZkI3sibgO1PyU64ZIlyN11ecMbUwJJigphmU3mclSCgQEPBhulUGK6N7pXP5Swk
7RjkphocfSdt9G20BRESqXhbMQs/yrgpJMqlpFys5yBXgXzdVngRXMGWNoRXmpBy8QXU+dBwCgIm
VmuXuBpvft4UEuVOknbug1zE0UvS9nrS5xtFjpEBDaPGEkGhbamT9qPth9cikLeh2oVmPsrQwq4t
fTAcCKN4QZrdJmDeBoEQ5DwhrxJw0X1TNWinilSzG8JdousIlCNQqIEuJoowg0b6qtfKY6np3xnH
fHXng27AUMA5DH5jymllap2PohSHoOvsbZTwHJ0zhdvWgQDuLnyYmHH0CuYWfmVhkHJd4pRLdUxU
0JS70SWSu3xsKo0pm9wNwd8VG5+ZQ151KwuTlCvzRX8atBwaRr0rufJbjGkvzMkh+q3jjXxFAikt
scc3djFnPXhbmKY8mtgWRgy5dyKn3dudaqb3BA1S7tXQTLYEcYh7EP9jxW+rd56kQdtRQyFJonWt
eRUajg1RKK3wVOWyxCrih2J8ubx3VqrrZCk/rVDz2pdQxUyTGFZqM96W29IFTssa94gRoep4UGpr
3nUH0mimn4yD/xCztObX30uLL6Cmd66lRkgnTC9fYy+hiciWboOtXNskOmU3Ja5gOc8uRZk6LTL0
33vNwFOGcGZ0p/IudfVtAgAw4TlKCM+sBTjcNTMXwrjvaaC6PnW1KovwddVkEgFUhBVmVpkZxArG
d95uveiO5ejW/ZykiqCRAlqNTiCjNdxQuOzDvZIryt9KnrZja7Kt7lTxTzN0niDqqgbtsilwk4bo
NEnn8Cmu/LSyLu/VfxOAftqh3E4fzEHnCx8PmnYrQSEKWUYUISFetWOG+Our9WmLOhdhKjejVGFM
hBhQwOHzoPdYfBduUYoZndyZ9nroBiUjYmPNJHUWxExJujTBywk9G1Yw3Lcc2pIaRvcLY1fQcnBC
2kP2dwrBL0peDccW9HPDFkUF1vtk/XL/nEIy2EUsXcQo7IixiveYRxCg9RWy0VuEEx/8WqjgWCAn
CJmccP/m2ftploqWmixP5SxNIg8aaFYnHZsC6MAerSBhZqqJZk/qbA5gZ0pbiEWJr2nJWb3oSYDC
R1rp8eC9MC/v2/WtBFQxOmUIyRL1TtOzPJQrKUOQ43OdGcX1K4QLGRuHZYMKpJRZyo2SI3JY0yOf
ZWaAG/nyKNZX83MUVMyU+lFfASCGuF6G7DcHVa8Y3JTCtGnlu8uW1sMLAsP+NWEq5aHrTmg0P8WE
DXF606u+B44jD7oKT2qSfddlBUjp+E0fulMvcMfBUJ1gQHtyKjEy5h8qxl/j7s/voPwNFBRkySey
K+RFARQMshjaT3SlDRWSN0hJufE+P6kvH0TsnrCdNLPhzeiKhWJaqTSQG+vzOyhfNGgztAwTpPhI
o23+OruIe479dfcjcnRbvlJ23XbKgaPkQa8d4PLq9qxnsURMXJoKyjHFrZzKnVRBACZud1PEW3WW
PvkR8rTJ/MPPKwdX202bBldQUNmFU/eU6PmGC6Rd1sSPetVvg7h5GqDTGY/VbSw1VirnD3XV1yZf
g99PUdxx1j2u8/dxGoBjLexNTuVyq9VLqwAfrFVM9UscC3/LFX7OLDlWCxc16X0qTUpLUmQkNRZ5
Clrxao+FYVz1uJ8RJE2zGHRA8MQ+gleCfm2ADVU82f0LROjklH9ZpYUdyvXVsZB0xSwiL5VaVfJY
CYYDcS0zFRwdrcmRjGL9TdFdEU8YB7UlFldjfitwj+UMGeOutZh5m/Ure/FFlO/j9CQKOMGI8DRR
dx0oyUiviGoaiEKYygGrPnBhi/KB+VzLoSGCVpf0wjSzNYLYHiLhQGDawasG6KcVO/J/3vB09hT6
eGoudlA2GX2HIlfsqRlImSLFTf073o/cyy5xfWifUTq1T3mj1FWtw1tA1u+qMjdr9fqygdXAYxGE
U3d1HqijmLUwIGUGno/oCAnbnVAkjAc/axzUBoVUvRKO8KvQuo2swFdsqW8ZU7Ue3y+GQm05cP3N
kTZDJba1kxOhyop27SMqL1CRQHPEPYnyhTduq7xenkHW0KjdJ9Tc0AsxxLELqOoI20hhMTOzDFAX
MIAwEB6M8OhOtPJ5VsfriWfJyf2bp+6f+4ymquAzsR/m8mPukMeAF5FQqzAEy7jVrNEx3kswB+JV
pm0vz936GxAN7B/CPDpPs6QrUTfVfIGYDaUKhIoCUCeJJ3nlCfwmDuthvTqRC2PUSuViWmZhN0N8
MilBQ/ea1wxs5uphWhigVsrvyzFpFT/ykLYzO0g/yHpmqyrDygo0Ca7nTzMCzQmnhPEsDhp8a/Le
7fDoQuKnkM36KnYLy7C678E9YaMJb8Yjd816WZKD+uWmWdimQiMtFHNIhmG399mT3G9R3IAAW1ow
otr1IaJXTUf6QxYUmrCNG7qKqyYB3vWGPJjju2znbytkJUM3grSgZIFtNXSa/QcBFGtTkmX6MsZP
4/RhGIArCWcDY4y3ksuPpuGbim8SYozRCk81Wg+s6qo8+j/DxsSDcNM/MU4FCaoufQA1ydKANsW6
xHUOCHYb2tWpfMrdwIF6JTToHHCUoXXGY9gk3vGSTSrWhJjkCMpLZGMma7K4wixAWmGPuESr7507
Te4EZBbon+9aBP+MCV89l4v5pmLMKG60UIs1OLhKtKQyAuk9M4WwejQXNsg3LK5rUWnmKMhk5PIE
aHsg4YyXQ3P0bQ27KRY2wjtJAbFT+B8NyV+mVZXRNqdAn0qiW3UGzh9qH2wIuJQGJ31qnsF4shMC
M7gZjqJjfDfc+lratxvjJrke7qZDmpnliWDgSAIsMVOn2+C/vXinMC7+dZe/+DLqShb7XoaKHG7+
xklOrYt+0FMDhSDgxsyW1E6IGB+T+n/VfSyMUnd0I0egiJDhgsMDNA9mG4vxkFn8U/sIB/b+ERvv
DY6dG1g9UQu7lOvnEHyERVD/SuVGG15HUDCjG9YULFCs73i02zHgwus1OFUH4b8iKeoXZWCZ78ug
aPjI6ybsr8R3BimerNHgd52a7qo4+jGgd9WME+SXILxsT4L/mEryZEKp7puqZSnjHb9+1y4+iDoC
hjID9d0a5DEC2lCrzs1fnOf9N1Cv76OfDIey+nJcmKMiy7GZ5UToUSsPTpODi31Xb140b4LgyrSR
GB6EOTZqM6d5n9dRP/hunlr5VobUb92aRQx1Sc4DCxyIvv/OA3IxOmojt3xfFZmgQrymjZEkzIbG
HILGLSYOSP5scFoNor9csqlLjuWpV12ZJpDmGeB1wSNx7srqORDFdEZyl5QlILqLzjKruQldFR3d
nW+SK7FrTe6esZ6rR2hhlrogynjKgwZd6iC+K7f9fekiCbFVD+FJdgu7fmPaYw2TuhWmpo0LEWU2
ZCvBbbojTFE+OvtM8Z4UuBI3fPBvWbq+61WRxSDpM6ILaLYOQoiHQ/MhSzd8Y6Z2iFsi2/rfm9hE
+qtAq01t8Y/dXtzHR4U1zavHZvEF9LHJOKTztYx4yL8BVF71xwtr1LlR8iANhhTXYgj9VehWqyYg
FqpFGAJA65O6vOuDpMBsegji/a3kyMI2dYQEkRvxrMGGGjN/AKu/v2v9aTLLSbgRlOzoZ+IulmK7
GA1WLw45IV8u5YVl6jbgNVnB0cWlPLpEEA7Cab2pHJuD9MCuIn6Usr8YAxwL8rqSgJ52akFTv5LV
HnAMD8DNXVwmV6PfQuxP8PiY37Rx/ZxH00FX+lOoFjvwFHtx1u0CdNh2xbBNxOj7mGk35dSm2yDN
N5rUvUWzZMa+UDhSEBRmxIme0QLCO/DjfqjVHRRsRidR8X8YwxFZcS/LOzeXeFMeuGMQAaCk1J5c
aQ9zOnp+A8UvhqdYjZ8XI6Y2lZCBdL/hcHLJ62S08UrARQMdwAwENxZR+gHxVnkiPdkE6s+8eMjq
XZpwal+p2VhHMzHfvAOPyztQsQRhNvptjVMJcRopNeO9hBoEMtk2SgKXB88aO7W1Wq7jFTSgk7cD
yfgRRCuJapjh+qo3RoMIggtCu0MzUfBSPUTl/BFXziD1x30Offdjj2i2eW22rcd8qa8ZNKASpwii
hp5hGqqbpMIkSGEefTyK5gYdyXYQQWm93RQH2W2hHbdhMZISZ0sv5NIk5YzFshSDKgBAM+h+ysFz
qNiX14r171Mns52zAtloJKWGFLqxHB5zCsPTsCxQJ0Hz1STJoiLyImNwxj6wI1Yb8qoFCaQkBhhJ
tC8yc3JKdHh9CC+EhLuxRTwNNuvL00TOy5dlkHlZVtF9DDoOKt7oGjmRxQmB3Cy30NVEtjPVzCy7
nXE/KIA2X7a2+i5Bn+Kf5sgFuXipNRIIpZMIV5J4hJ/cpa6L4iGI3dDMYj2JNrsTac1fQKMPDAIG
qGkEGvkEAQbUMyJMod7chvn96G/66kpH9amTcleOby6Pb9UamHhElVCpiHT0JkHsSJxibDqhS50m
mkxNRB3JhzB06iOOvOGSkDWjq0d3YZKaUWEc9Q7SzBHeoDzwB40lF27sIx8/gCI+3Cmvcr65PMjV
WqyxMEk+abGI4uz3MZKKJFj0f6T3kPMDERB4N4UMKMTxG++2t7ET2YrE2KurdQewi4LECewtX6mc
kjIZRXUAMjfeVidCmEyErCRL3ATM8tzqo2NpizrdwSx0RVihGWNE11Vup1e5D2TCCKAzcqUJ+FoZ
/mr1SQmBeQliZArYaWgaAHBcVyF6qUhd0vdUKHWBTN5pHW2CgA6R5mp2LMjA6tlfWCTuZ7GOo9In
XEwwM6gSPc0FdxhT3y355kdRoS0ww9ZlbJxVf7YwSPlkPZo0X+dReuV3eNpYogKiiAiMfBO2auH6
vNntWWXWVUDnclqpdVSrRp7kEgDSeEuS0MlO/ajTpTtWpWq1sLy0RIUmchyHfqdjOhXBzsEVh9Iy
iU1kOznGV7qdbLPr2Jm2ETJRs4PmOecDksTYRutrCmol6OeB1IlmZ+cTsMQODUq6UX5dpociKe3M
eJ+SJ64YWa6HTN2XuwMCXP9ni/IDUzsYqRLO6FfCaya9liCbnr0BrG4F15xH9HyDl8BmLSjZI1+N
6iJIs0ienGZhkOqJG1rQ3ns6wNxT+G3iQBFY317eqat+HKp1fxihO9xUARwMGjA7XtREThVIBwVE
L1JUmEESbny9t/iJYyzc6rhIuxRqfuhx/yiALQ5j10iTz3PYpylquzz4B7vMEQLFuTywdRe6MENG
vjBT1iN6C3QCHj+22+KGNDENABh0f4GbY/W0QwMGdGrodv5CiZc3cS4PJQAfnQ45MCA8G5ZK9qoF
0pcHAXRcujQSTgfJg5CkaCAo/HTLt+qdJieseszqgfq0QcPgxnaqkp5D6rwF4x0YOU4S8pqoPx/T
n8GBMF2ND0XlGFsWsvDr2FD7AYUo2DbJM4BGF8RSy0WlD28SCKpXKdNNrdeMaGWlqHpug/KN4DEC
qEPBWSrk73NnqoBLEMYwzhG3WnbSjj0wjS55Tf0F+bavzuPcNuUtS8gH+mmAwAxMbAhVUJkgWA30
gjhCaPF3ROYG/S4c6PAYJ+Dr2T43TJ2AxO/lKiPokOh5hBJCZQU7tHBfN4AxACJrVXjwJE/pDQe9
8M1l0yuQn3PT5H25OHypqkRjLyMrX+dGa84jqnpl9xBWzfOQZGjhnXZdMT30GeSKE/HBUAFEVlGx
iVULHBFgS4D86pwnZjNFb3LLQ9VvehXDPDehQvNTlEfWdc1YIhqBbuh+Mc8DXFJ40O4AzO5OcPAP
CiQgf6o2UQMIayt1yuPIQqV9PXNn80Q30SBcL6uyIcnsrr5rOWUXzbkDtNJ20MG7CjZPxkhZ9sTz
dRnqugnHFFsiVIKnZJY7S82gezPFrp/5N9DN+HZ5I3z19efjoy7OxuCbQG2RNWp43NPAuvdQq+jd
y0ZWIthzK8TDLHbbTKCDaoKAsrYb8Ku5wka36wAhuuz6j2x+H4bDojtntBlaH3IAZzxWwPKJD3LW
M5ZpfdoUDWggiLRItKD97AehViklQrly3IBK1Yvz6m3QE5a0x/p2AKm0CroZiNaS71hM3NghS9mT
WsqcgJgWOt3ReBXxpRl3DyqzHXsl7ifL9GmNnMKFtXiI5hK6wEgh1pDsKyPpXisTGVJwzY6vjcoc
jSQ3NSE79jG0Rme+NsNWGE2R039wgQo4/VSwJmAlU37+TZRzVsEk3c/Iz6IvQ/emU+pyKLqAp3yn
2skm2Mm2VINGW4TGrQl8pIGMJSu2JEfuPMzDF+D2AwczuMpAlULNSusrMTSOfTAqNd9Kt/Bas3Z+
tSzkFiumXF3whTHqpPgjZ4Rlg7eeogkHXU63Jd9bnSiSrk9X5pv7yydz1a8uzFH7C6RJmjRNUNcS
1P62zsTNFJfXcjbcR6LGuOK/ZizJNKqkf4hQE9PpnYRrICXHcwl6hW+6+FptnS6UzNG/SkTFFFLR
0uSJsXSrp3RhknKmVViDxaYLIw/LZ879fp5uRYlZ8l+9xRdWqP3BJQg75zBGxrKbfoAF4zgqrRMD
PZFmosknIPKvRrtUgxu5jy3ggsARIZ+a4SlKeLS33g3zsPPz74lUMiZ83esuPozaS7ls+FzcAmw1
WN17iWrl/CjfR/eKpT5CtYox1+s76XN5qZ2UxdPch5BJ9iKxdvNuA1Ios+gkqxtDhu9dERUnOwn0
7yJwDoZBg3a0IoZIQY0zQlq1DLeA5ldsFicFTafbGFaPQIO6s+Pv62Nr+VB8GbbBteREogWGMGfY
JD8vH6KVLNTZB9FAnhK3NmDHGPtgAVcsuGA16u3ZTpzAke3422Cj+c8vTH7DSs+vXnTkOAG9DQwT
nVIU+UAqJQIgb+v7GtWOuGMBs1kWqBBV5nz0hvKK746ab0M3oExzmzF7q6d0MQgqFB36TEA5CcGB
1pmF8qEFWgPmji6O/huaYfw7zkMe8e3v+fVPu3SfVie2YHXNsY1gN7wHH4SLtpiX6Tup5AMJ410e
5ur5WFgTzm8RUPTnU+xjlENW3UZl8200Zi+u24c4gqjhZVvrJ39hjHJ8qgYlKb5FOkS+GQFrE0zh
J6kQQYfoR2SzJnJ9/UD5Dn0gNBPS0KNSmMes51E+ydtkH4cIj0Ph2u+nLWNQq1ej9GmHik6ELAm6
nhPIKcNr6Zv/rnzX3zMCwOZMwOrBKDv+4ADvObJoXdbjooVlKgaZjGBsoRuP/rN3NJ1PpoCjPfIm
ADWjNb7jcNfQqmeDicgqfQk8FmapszcrZVfwORIkjdMeDJTL501wJMJ8kiM+svansHqNLaxRx1AD
FlAuW5LBCC0Ixqf3Hw9SRy/N8H269l3tpndq9Ncjn34nsEBi66fjz7WltUO0SNYGjfRpT6mtejIg
gYANEcIJ3R6tqTD9l/IE5BybhZ1czl/mWJagh412bUmmyyRcUAjlUKW/OGGq2yqFvgXJQ+WnSbTS
m9RjMWSuOtSFQepopoLSI59CHCraC7VmXw4dAzK0eh4XFqh4pFVLXuwgBegpfv8McM+MdhfVsBKd
9XZcv/cWlshYF+8FqKhn0kiCVdLpKoARIevsmANzITR2bhV0iFjpsXjUTyxEx0oDFy7chWEq2OAV
rjdqXfujQGFFu9FMrNlTTfjune8YDIwda0Ypz1OOsT6HITEHiS0+HLep/NQMbwz/tnrcF4OivEzT
tREvga/tg+PdwBuZNEqDDMmFJvaeJdazGo0vjFG+RQzmfCw5BXmGCQakwK763ixyHTAPxR7Rgadz
oh34rN2/es4XZiknI2SVMWoKdgzUdex06iBT2ZuJ6hSa4DCmk3Gy6cR51KDcqghYtBoSjoSuI7ox
bkunAmghP6Yghbtsb6WDjexJqBGLEFwCLzM1NDXkRi362CSQYBvvm2Mkm8kPiL4dBo+IkyRWcBh3
mhNtZfg0QlJUINOd7aEYjwD2SBgb54fhJ0t1a2XvGkSyhFTVFbT5U7sK6nClHPuoA/c5wfDc9sH3
OGG47xX0sYBSugQ6agPyNmAfPncE6SBLYW/g7uhRoUSK0M0c42oERWLslvv5BmzvgNPPkNRQD8Ie
x8hO7kmzVO7pVv6Q/RS9Aehjbiu8Xl6Tld129lmUfwoMo56bMiG9U29texfVwBvzh3ZoGGu/cnUa
YOQTUC9FA+6XQlDA8eVYkKtTF4tTLW+ggmX60Ndp00etj/YSXp+XB7bmAJcW6c2tlgLY5jWkrPld
+IqaN8i5pVsFzfeSQ7BOLITMSuh1Zo4KXqVC7gxJIA/p8aGOrzr50LcPY+ohbc8YmbxyP56Zou7H
Sp113Q8RCfRTHJmyGrh1IbpCqN9worwFWznAkVHnaLy+nTWYT9MPHQOrRGKxVPofTVxsp6C8Tnz1
KlXK2xTtn2MlnZBU3WZQGp248bHulB2IMre5n9t+2lrI+dhdUL7ncXZQh3iDFgUvSIZNFopv+pzb
WiLt+bDdxFV8aHTV62oJ7Fv9owH2CllPbW5i5edXasU4UZ9bioZB8RzoDqISsR/xXt1J2MioFZe3
PBvSvHaLG7KkyaTcB25E2lSXCGVWzz4eC01qEqQItMi+hWIvmp0KivIZmXWou9e8YA7pXSWVG64f
0c4pNQ+JkFkc4O0TnmkpF5qRrN5LkYJO+IK3k75OLbkr9kh3HIK8RAKGt1PhmCYSCmRQNIubzmxK
0LZlqEE3aAPpgk3dJaYilTtFa2x1rHaV1juyjtYUvbWleDT1+KmskmtQ1JgK39h66l9DMeWABNkj
5M29Ses3UxWaLRc7A3dogaQVp5esTyxfy+1B0M1qjMxxKva5xl81JQiPc0iNFNAzGxy/q8xWvYkD
dFw3b3Nbvgd6aDbimxqg+3tuba3nnCFECzJukO4gdfKuykK7LAebE8EVo2zG8FsPLZ+uIrlaaG+p
nDkhF6D0CGY5iClhViCg2oyjE2vJbV6+5ZPvpMZd2IBuKUF8iyYgXQHpWQCOYqNzo5Q7CCP2Yzma
SMqZKSTNhatm+JGXkslxzbMsJqYxp0BmV6zCxwo+CjtQxl2NmqkO9U3qPlOQy538GuEICe7ARrRR
VUvDCl4lXrLt7oN+n/9gq1+KxJVQAfnSLF3kRPW2Bl0LIgR+16MTCxJbwY9+o7+CT56wcZB7U3zU
rjlbdzS4AiICzQKjrBXHzr6BcndZEKACnmHolZNvm1NocY2VPVQ/iiOHXl/SHlVtpYfkTuHM4gpM
nw67IX79VH5Ov0H5QcNXEnFWQFkaHuAHVW+269cmMTuo4XkEfqk2W90lXP5/57V7NnrqMh9Rx0s5
/g9mktQNryRpg8xlD4F2QpEptyftiZU9XNltoiKCh1yDoAUghnSNuechsxM2Okmyo10GF1qCp/V8
gEaoXUE/buKgl+dGucl69n69bs7tUqF9m6V6oGUtcFzi+AMknXbKG7eMy5plgwrBZL6WkT2AwNBg
cQjuQS2D9kIN1HHddxmyZsOeRR33NeY7HxQV3PNNGhZGj3ykDBpmrdggCQ0XwWi1Zhmh/EOQ503Q
jK3idkl4VNvKKkGnAO74y5P3NYQ7Gwpd+I3CAbJtUw7kRpDf5RwwhGPt6YVyO8/qt8umRMY60bVe
pWkmoW3wJlL8LLGlZkLqow8eIzUUzCkXXEPxjzPXb8VYvlVFJA155TrKXHF6n7Qdh4dvT+ADur6X
U+AyrrRqF9XPiQ7svA7ZRDPTWhZr7uqxQXAvEcU8DSxMZJEWL/AuzjN5EMHgz20+qMnT74Sa3HBJ
maxMQU0+cidxw8KXrZtFYxCKhbwO2BW19nrdjlWIaBhq5ymgnRbo4MCWRFj1pg7M2ymi+YGJn1tb
HpRAwVSG60jRaZqbYJ6ktItBMD5LL3M3mFHF4rNctwA8qagr4BOhndDUab4sj6HvAm5wozf5PlAY
e2zt0BjapwXK3Yh+hrA2EDTXF44DhDnFYlN0f8eGbuhEWBAAVZoxIm4hpK2q4I2vEkBDB27YgBm+
RlhVRYx3zwqES0QhD8SAKtJnxhdZurgl1HIzmPGh+Fluk32Adkdsu7+o+Pk1NIA1CYUOpOkENFlS
1/LQVxmfFYHxoUg0neYN0QiCHB2e0az285UwBLZAH0WkMdCOTB8sX25ALAJNKteA3y5H/lbU0Ck7
oZTDI3FhQLtM4E/xIFlll2nm4Nee1mv7Nmh3GSSJnTQ2CrMM/cTkM8MufRXkd3z9GI7lGwiEGRfM
yqaCWhdaiWRoQaBCTc0LFxoqnCS0k2aAcOrvoe6o7ftl37jyHsF8KFAFA/xLVr9IhRh+WPtdKhiu
r7TP4wDeSbVOn7XY/zaIcHBjqBVWU3GlOWjcbIojq42YHIzzsBD2sclAu4XDCS32c0cHrVQ1MYh0
7jyqu7hBd3WXqg85KLWtzk+Z/cPEgV0yR92gDa+BTSeB1EUsWdMt7u2rZBNf+U/6oXR6J9iqZhui
QCU46Oi9nhjrueKGCFxWVQCjEpCZppx6MkfZVCD8dmVgdwWxcTLuO2M5SfT4ZXw6yMjRZmGI6Ow5
n05R6MWS66B8KqnbzjFM5RDbwNqpW2mno+eRFWWtrh7uKFRrDQlrSN0Xs6gHYhDk0Nsqx+esAXup
Gh7bJDmAAIv75ZT+62X87+CtuP41iuZf/4M/vxTlVEdB2FJ//NcVnk53bf321h6fy/8hv/rnXz3/
xX8do5e6aIr3lv5bZ7+Ef/8P+/Zz+3z2Bydvo3a66d7q6fat6dL2wwC+lPzNv/rD3yDAhX/lfirf
/vn7S9HlLfnXgqjIf//jR9vXf/5OApL/Wv7zf/zs9Jzh107P/XPTPP+2heh3/kr/3ttz0/7zd05T
/kHauBBmw2MLPKT+fv9tePvzRyKyV/gxURhFEP77b8CvteE/fxf0f8gAOUF4HTsSGgokRdAU3R8/
Qi8LwgBgoHiglPBb//eFZ0v1uXS/AS58XUR52/zzd5FK/4C9ABwz6F5EJQaUkjwajc43ptD0c6Cr
AnL42tUoWS347Aa8CNRkAzWRtHFUr7yOKgsQJbOs7W6nnqJvXGqVsqVtABe1pI1w0K6MyDEAKKls
qF6Dka/K7OA02tF+fBFv5jupcYzA48zMiTYtUsM8ByCGsKkhaqDjrdW3j7l21Jqt4G/7cTA7aadw
DyN3L8kPKpjWkX5I8BTVD9Ck0vybxBGKTeB/43q8RONvkXEr9oLdcZHJQylBNt5ncAKF+xntiOFL
3bkILUM3B63dtKmqH0m9QVNdY3KTXQ6vA7Kh8X6Acok3aqAgt6CVZkx2z1tGbVUA6aMvQd00uaWk
UHjxZu2mFSz8FOjYQA5MNTI1fsOl2zjczsm+HreBq73W+iERzLIy09vgRRUc4Uj+G7SPZn5DRNzz
m6LHBe6WP/xb1U3cAWHJ7SzuK7e2tMEsbORSFE8/8acEVFd3PIBWkVtcDT+j5lG/LR+qq1rcD+A/
3NboDdG2XOGmWLHoaVI8ZTiWt+CmAcOPXThVaXfbzBYz6ElW+6K0QfIB0dEGgf23Ir4a0hu88wC0
VR6CzkxBiDLcc/xG3gw/6yOK5CWKSWLkAjZjPIFEsRchNtQ+cNfjk8aZQ2Zyr+WbDjuFjfxUBpwL
Oiv2xV499raeARU9DK9ZuStqD92+M+ZQsjn1IEtXhW8NGGqJ+TCe0sFUXotfJbn/yCf9W09z5p0u
eq7/hz5J0HB7/Xun9O05757bbumNPn7jlztCwvwfePIjPNEFoAc+kDy/vBEC1H8osqBBAR359F9K
pH84I06Q/gHHoKGoAaFyVG4VfMEf3ogT8Q8qeAfBV2ng9DFQyv8P3BGVZv9fyq6jOXKcWf4iRtCB
5krTTt2ybJm5MHZmJFoQAEnQ4Ne/pPYZiVKo3zexh7nsoEkCqKqszCwEYBA8IadG0kmQBn7xt501
s5IwEZzOY2hgGjks32FaAhTK3PRbbV+eLjU23zUx/xeX/3tBx3KwnIvLdO1TxfV6rjjtpnOjZTTo
K/O3R71DMzVwENGHOJfFvrRLtJb0sE77a068e/DqSEBELwJL2Pe8FefWRh5Wo6fdg5RmFPVRd9CP
sgYWKJvtBt28Y/bwUMM2I9Tp2G/qQuLmG1QVK7u7ZQNoPl5aXIncSkMt6/LQa/KT1cgXu62yo67l
r5z1LybJW0yybGA5WJT+tiv8JvT9dIPGx44QCfvKmSQYNWXvBHHvUt/5o0RZhoXdFREKpFh4TRk1
EN9nRJuCqXO7kJmTHnLkKyGIMgUwW4cGRm52m9HAnI0Wo1yD1hDQWs9QNBEJtNoB+1Ma7Dp1rdPg
tn9qrXlkg4q5i5tk5rWPHgw8USsOb3Ub49YDqYtplxp5pIzpT26x27rjl6oi/VNy9f4RsXPRDXOw
jX3QHT/HsLzpheFgYtm5xlwH8McjzRKBjsdW3QObin0z4FN06dbil7hUnyuBf1cGdodt7yHf19cr
a83cwWRBG85+d0itMfCM28K+MJDYXHLfz3vU9r0FIVxoZ+grrlLxnvKhKL1iONe52YZgM5wwKyPu
KUQ8PkBsnJc6yIh5hHT8xez0V9YOO+LPb9ZYPZRjI4ORd5hFpm+cMqfbsva9oB1xARM6y4iVNlzP
rew3cygYBOjowM46ywKW9ndW7Z3yob/wPCuy1PLSUKtBtoOZnst1s063y6ywMYmqEOfpzxhbmB6K
Tu0eRlTHxer0UmH5Dlh9fnvoE6JX6mDK8nvV/HlzNFOm8azy2DmtdRXx1oD8sMnVpiJ1eeoa0UVK
mlNIu+51dO2IpWVUsl7Fvm9vuhFgizlvuV1ft4LfpoTfjdLeaLN94BR9LMzgDgbJ7sBXpnt4Lv7R
x7KMyQRYyGgw6lt141XRjF7IUmvz4V7/71TuY+r2uWj59y3i9aEJvLRAkeZ/fq6WcVUO1czOtnEA
WSou/Cz+eQXjfdDe6t0tDkf4UoA1UOmu1vCZRw3Ke3GmhSyjtnIwUm6C3afd7YyuvO0Xw0d7dAJO
GyfWvPnGsIczzxwzIM2sApKZR41XRjzl8qqUaRmiZ+Rsxyp1404nd4SZMZ/Su6wz7phmtvtcIBdq
SXozl2QOhddBX1XvpwYe/VqHu1FwaOP6x8bwn+Rk6FHmw1VjhLDanW0autbghpKUNXgV7JwN5MpM
C7aj6I7toZu5a/sB6Y134m7vBanZkWXmvB9bTVcEFAxBDCCwWUxF1WH6A/U2mZXDU4NK8IobvpG9
xePcUn04OqMfNC6mh7rphvLuOKTlvSG967r3X4e6S+o6g4S3yK9A7+8j0lNImWrx7PSFAdkHfZZV
m4edL/SAG3CpdhSMl7nSDvBpnOBVYIuwchncLNpGhA7r/qjK/l1rNSCAIU9Dn84vqpPDleHnGLxU
zN5B48QOLN9OoR7s3zrT6YJUzTVMQHyApH76XE1PNeIokbBiqZ5MrUjBURLlPYbgXGuIbSM2wZbI
TOyGropN2pJrOtVdKHMfYIPoht+zXbUBrQhiRmrC3Kq+gwX2fQsH4bA2x/vZ0a90lj9pXtHsKwx2
CNlkPqq+ui24Pm7N1sLryrI0LqdJ31ZVBj/Sku280b6VuoTPclk+i9a5T0cYD2SCsqu6kaHbGwNu
r0KGzTBVAVPaP5WpoQnTDeCX2/RiK+ZrJAHeCehmmfuHYanrQ9W4UPdTR7EzTFl29JBHoDgfur2+
8y4YSHyT6Sz5BlBkBI1v8C4y2kr2lWiQ6Xhbej9uF8cNM8EEkj2FB3PgXMA4VpzK9/vi04ILZPAB
uS5Kqpcax4Lmtj3OsJY0dgAgbrGpoMFuYrR6LsrtnM+ox/uayxuDgzduYP0LUDYWzPA76VRnRV39
lBdUbsjY0Meh752dV49j2CFu+UsjOtPnNDKHet85aYTpwxvOTT/CiafhRDT9tu+8J4+yF9OnbWg1
OgpGDcWSquc7pwRLk0wnDr8M1BT4vpGygf9JCOj8RnrwSrbVcXJNdlSmkLEFbyAvxxXdjPA89JpX
jfIHx7GOPGfHDBQFWJMsfANVBQWtyZb61VtTF/XO9wQM/vzurrRTHgwaRnq6VcnPs8YOo83bDZQV
6a9UdfdMFk8ZH0kMDyZv3/XFn9rMr0HdC33ePmQLpJdqyPqcMQ3kUIHCW6bgJxkDhkcYzQ3rXcxW
0nCMB1nIXTY09xO1orydDqY9V5sW+OfJ18WTr2Z4pxchLdMDEe2uRXuElrS4EWa7s+WI3rtEM6Vw
NDh7NL2G4h7y/j6F3/nkPWiaWe4dyZ1AJ/pZcywVSJzwweVH22li4dgSxsQDCXxDxp430lOlaUfp
TkdHb/pdC0Q/SkuPnURb2WHfq0CM8i5rXBIwo7hDGz6FjZqIXLB5Q22aN2yEXtAYC3iLeha+q3IP
VWqlCLpCBV7XCgwO1eawV+aLcqgLDY6A2drkxg4v9qm0rgpZhZ4s+oCW2kvlkmwzkva37/Ay1MoM
SjpR5qFlNKgXmGrLoG4UxgLQKug9T0U9NGS3OfF+lyZ7qz3+nC0RRdD6PtUN+ZACtt8RNfjR5EzP
hWVX+xnoczAPrRFQPExQCi3dWbX5RDXi4l7M82qX19qj6qbsQnj/mlmiawEXuEUI7BIcoM/HtUZ6
khkYA3kGqrS3GrrJSnaUvnFhmVVH4f2IIpMBxOxDbIUybhXiWS31msGw8DwfzKWtBKdIaC3BXL8s
nlh1sZa1cK2acEzUcbcC6V9hTcOYZaVWadl5cU0ff8kzPRcn/bbYq3i6djAfFOjBpRmC31y0nxZd
NzRpmvWjEGl2Xrw1KCzBKmh9cQ9tl956t9MvXOyfgWzUkcvbtPB0DiA6A5nT5+/WO32D3IVaSadn
d5mp7wglUTOJwHP/4eVfOIv/lhq9kKl9uyhwwsXCaSGPrF5s2/IstVrIB3ExPcwuxVirex/JA3Or
gEoeCulfV/lF48llb3xMD5dnRRQDmckArv1FiACB8KjpzDaSysMcg8XSJ9/Ye1AK4OhDapD0L8Ha
5ntLeLUkRKAuVIEuzLEwfuPz69WVrEnnETNhVRYIG0bJIpeoTWsAUK22mThJo6VY25me+8ir+YB0
JQQSAnCQZRBKo0ukNRSDkOS8axu3CVgNh4fcfLG9lAL3s4AC6r6Iqr7aGXMZT/ZYbFytK26xo6F+
Rgjb1fYI6rPfwVOP6yc9U1cjxST1DjlwOyBotV6/xDrU18OgwaSSDRQzmXMtsilydCkBZmKedr6R
GL1rZ35Yjt79bKGzK7yTUzEQt2p9uIJTDNgnVnmuGy/2DborrLSNILN9GLWchE3RPCKPhBRC0p1v
Oc/YdjCG0/YakUebpXjgoiNh0WW/3II9275VbjKNNEcMg1MbJmw/mGr9ylT2ne/Wdjy6QxuWUNZd
2X26tScJKKDS0EajqVsnQzXSUHGEApLWp4xCj11y81ZkeQt8FR03M6vuSthXx5NASCrmHB5A0nVh
gkTJtujNWwXPEswRF0MMi7NwSKc2RD+ZP9umEqgWkFzyyZ9iwLj3pcQMtroTCc818iBF8+jWPN32
1WDHxuxPgUr1V7PV22A2xYE15EhzJwvMXPrRkPf0quucENs+j/txzgK7M2AZ77SPBOPgbp3JfsyQ
+992U70xiLKjxs5kOJXVBl9MbsyK6iHlpg42GZFvY2XUe1Pv+q0qpBvD5Z6A0qZFFmM3tY92kda3
3q+cG9quqqwyKMfRhlI3PRle/0uIZtzANu5ksjQNsyF/zdPxWVn23za1fmOM/DPzLHVoCic9euk4
hK6m/dLc5szcXm56xzgBcIu8mZ/Gvq5RUWTPZosmtnDG01y6NmZ0WKexqWA1kxvPVav6gBNOzsxR
J87wXkumIm10t64qNnbKWNBgp0b+kIlro+qgFTTMzWAzG9duBm4dGOkU8tdAQ2aea9J+4G6xIbaG
6KfSXanpMEmApRSXBWwjPXRfqcPuAU394xR5E1ga55HdLNNCvRH/UGGEFivOSoiHSfrbyfCBrVPn
6M3lTaNgTEz12NB6yPQKQM+2LY5Nx/ciPej2dc5LEB7dhwINXw9hOQDu8w8stszI1TuMZ5yMMur9
Dq+C9cV+psb1bLk4ajoO8YUieB2IccnhNS4+bLYFoGfdmJ4cWTGV+SrRDzrON3wH5asXZb+ciGy1
A4Cm/OpyebCGfJZFEfvR5/GBaiH8f77mMtdis8s8lZgYW4UkkMOiYranmNbzgyv5AUbtp/7iMIf1
qjZUwuj24yb3HPSF1k3KccZd7pisSrROnNysOakJxsYcrV/BwSzN/oy02P/8etdL4kHRSYbbDkgt
YBk4q3BpZ0qZutPgPkcRWA8grEtMFB2v6tq/LfoneXG8xxf06X1FEDI8y8Z0RYTqz6/WhyjatTRm
Js2xP9rxtMuOMprid5vwzSUxwBqk+XexxSTchnL2S2d5AqOYWgM1kzZ1YqKHnnnJO2gp274EROBA
/7PCqqxjHYZi6YKbSYXEmTM/1pv0tcrGM0zF7n7+ViuK5HtuQ5YOwf+stcpJSVNaZjXhYy1+OOlh
+isJWmsVRnljmmggblgToI8ENvz254W/e4voQS4TvUFXxJn4/MkqvapMs/OMpEhRk7Vt+tfR+AUR
15f6ePlUkKUjFV7UJLBc/LyIkfY0G0bHSBaRMzxhrjGVBeSauI2rxArLQIj4Eun8m28HfgcBYwjG
diCCr0556zOYTXfIn5y23zXjm2lMh7I8NpfkVMt3We2RT+us9ggxs5ZNDtaRvX+XUfQ3UTIWoI0w
fisQJn7+Wt+uZpi4PhYvRNg4fH6ROUwt1WLwnMywyA/sOo0GYexblv7lAt0MQi58ue8uaP3DeqsP
B9DX0LzUMJKusWjgNTNsRRuYzVfJz8/17TrEAjaNdBe98tXXarTURe2SG4lHs6CzwFXkoO57l1w5
VyMy3k8ZvgW4ZDZBuAE34PP745gKVHV6rSfeOJRBP7u/HUj8A6Zz/2Aq/A3msSP613OCsh4oYYXm
DCbEpSDEN1fCdSMrncOGSEyDojww0uwAYI8eU8wbjn9+I19qqyVgLFUqMDPwhOx190wTOR3s2ioT
4KKbWlM3Rg0+ABngd6/9RSv/OHT1dU9E3BreAUKPILeoCtpGXvoha9zu/YeADWEtjiGgkK2+jWMM
mq+MsUxsczgMllcFwu3OvJ0CzcAcZ8n+jBzTjmWW+Be5mevbCWujM+Pg7gBADkH2ar+n6OhpbjZW
Sb6HMiMGfHTwkfAHC38bIMe5Pl+CKZf77uN5Xq+42vF1pve+4w1Vsoyy7LaLq+FCjLpUba2XwY0I
fYoB08aFggbS4eeN2NjDpIFbZ2CZBQz19oshMAZW7C/souXnfnyc93VA04WiCWXdl+p1GgfLcK3a
SGB73B36JhP7Ws6g0irg+XbG8OGEaUTpOL8Ydm0Gk4kEkvQi1pT28vNvWfbJl58CXjxaemDW2OvW
lNdNsIHSccbFdGNoN9K/t/ILUXTlpvF+vsEyA8IMYBTkwXWWVdiKABuvlkCDEkZiAEi9z1/exebb
LIABWuidpsgEPpvB2QT4c/8GhI7udfBCwAW5JExdb9/l7dsLmRQ6AGSba6oY8DuiKrCAEprPQQ6A
k073P7/ULxjTv0vAPsREXCVwr/i8kebSM0dTZyrJ9GyvVeK6L/VTofpuK/TuL51Qn8mh/l1q+Z+Z
Vm2kavufCz/hu6cEoIawDpIpru/VIXUhLsmI8ubEvptjlIPx0IVeNN9URwwH38w7MgZpF1xYdPlH
17vp46Krc1rlFppj7fuiy7Te6iSeFcaSwFMv8i8Epy9X8fKOPR3TwvEX4ulrD0ll6FU6Vg4ob5LB
IWrUru2mQfWm6y+dUUxANSqsTIqNTnXnZHTo6rvFCNuW3jkWrvaf2ar9u8k//pwl7//QbaAl2htE
c+cEjIFtbjyx8cnk+xoHeqC7n1/zN/kGcEXk1sC/QAJYs3F9KOS8uUE47Nl0tajk+rTeWGNzkxfF
qfTAIPmP10PTBsxKOOrAfWPtYJADpXfEOMyJORtm0Bfw53ZmG2zcKXsZVDNHeuea4c9rfpMpQuBs
gyuI3jmA01VOkNVGO/HGnBOlZ16kpVDvza6EBaU1v1DIhy484jdVmYebn+COAvP7i4a5zyzl2yWb
k3RxzCY5bF0LzrccLoSG5DeZzRwUpbq3+fkpvwk44CXhcMJJBVfkWhipE1NgRoc2vce1ZrM4qCwe
+/9xxMYR+bTOcll82Jy1z2DWTbFOiu0Y9fv5XGAuxqItDZbzyV7qKrjos//NZYDXuexP0wYZdA3o
K0/DMEnNnRISjPEcO6F4xUTjvbMxf19a67sQ40ERj0wb4Rsg6Spy+7PhFD0nUwIlSxb0Pd3wvGgi
rYEeN5cgIo6W3KPvsOGQvW06BZE8T3+jzW5trCxFO0ljj+Zs1nFWL2Oy4U6QNeCPEI7LGQiC2Mys
u/f09ui7k7/xB9256dtaHGr4p0Rpa1waAfnd9sfAcd12MRnhK+Ee6F851iXRE19oMRqZj3WrJ65C
Hq67zdPPm/C7aIVEDiAxCG/4swbTLQkaVMZMPZmzcgjTbL4dgRKaGjrdWWuxa9mDzEBbL2gw8Aq4
KRihWQtN6IWf8d0ZBCfNgMwAdxvi5udNOgyDAafQTk/AxoYT4Jxe1ROa7DNH+hCKGmhZ1lUbXoxQ
3/amChqz4jvPIg+FNr0CE7gyGRCc0SEZOqGedfYUK09sNPNL6ds3odVzUQfACxrKqC/vaywsQN8V
UUkXW88qaqLiFw3Hlym0n2GAj2Fj6qLd0oUl15rVtqFjNpRYchkMy2BOBFOiP2AKeu82D1Wk/76U
cr9TXVax/ONTfqlqme4x8FZUMtSevJ1Bvgv4aBaxTiF/ruzyYCJ1BGUj9WJUZPzB5VkZOobxhra7
cdWNkxNCOvbizMjlvLRJ0Pj2olL5J3tyzEhTzhhWMzjUuQ+ummtmd1auo6kpjHsU7ZGk4BC5Y307
aXkaYOzcLeDda/Qvmki4+Ck/7711RF2qKYRwpGqAPlGHrqNNXwNV6vwqqcqd5qp4rtGd9c6g+wTm
VEU/L7Y+28tirolSl2AeJNz9Vw1I18GjS5kCdNTfTLYd+RzZaOOnRfLzOitFDY7Q+0Joc4LagcJ6
HbdddxAZ1UmVpM0foy7RZZ73lqzP1ShCIV74UEdz+ZTy4pKNtLlKA98XhtTfBu1tWXvZzR/CjeKq
8ntmVAnq1jlgQxFyXCxMsr0xnMmsrvD0V8KS23zgrxZrXmqdX8iRvj8wgO5M1MjwOVhdJkgNWenB
OCxh7JrLv+IiR/GbBXAz47ZcGsnmlzayu0QVTtWUiMHRA0NQtcmtht1RH9T4TvU7l0iYSEgQX51q
Ajehss5KserslaW2ndNswKxl4ccZNEeRHFBzFjCcQN/kxckGFQkJt7Ox6fZT7tSb0fStLfD+S957
6+rPXi590NwA1aKxQtaZJNhsVi1IOSUWrljiZSFmtcXWeLiwEddt0/Uyy375sB9IasOIeqwn1LvT
g8DkDKo1W5s+wp1qw7sWrg9A+1saiPkJQtQAnVfwLqwLv2Kda73/CJgMmAZyZzzHKkWYCjWkptDG
pJz70AaNFCzeAEIo0J71yHJ4NMxFDK7+hWf/Qilc1sUv9m2sjNz5C9/AHKRdjuaYNIO5FRUfQP1q
ZnhR6N3On5ulg+piVihALx0qEliQvKmF3JIrXkSs0ek205qlojD8UJ/KZ4cP9NhMODwtQQt1dvKA
l5zvrTbv78yxT1oNjJDUcRLAhDICR6UI0tJlsRxlESsOB21QopHIWMoNMTFNx9ANh+8L34eTRWnT
uOK5CIsq/ZXb1Y5ZlgqpmGPMAnYia86mvVfDo5pSfQxyX7xWOmlCrgwrkP4AjrfKjAA2a3DeycCH
HGza3LiF8WjPcHnzYVsaonP4F1E1cSV78FpoRShmDKInXUTcgT1rKso3txEjBg9o7l7I6c3oi5e8
7K+BYbDA6uoyMq3iOlOAvHyBnNms7jQBZUxmWNl9q9sgV0otgI3glQ9vCdhj9POJmYTEGJnzrIry
sa1TDahsnkd4iGfdbstYVeJYp/51q0YROGVRQDbrGRH8RbaeATPwstP/yQbUPVWjo5UuyBBXrods
Ma8hyckbfzfn5FalrItGol1lqQE/jxZzwjLkStXITqyH0QfrLAYss06DCi7CGdO7kOdGHwooHgOQ
nuewyvto7lgT9nw+WYbANCrYVWI+2uyRq8bXX1LPAsVJ4jLZWE5+43BDXrPJ04Pen0+2LJ5Td3rL
NdHHcwZJjlbOe24UZO9oM2z93FHcKEeXf4kj7Fj3MeMB9AoRZLRLcqO6LfVLTnHvFpcfswgbWTmE
o0uvC0gh0szPR78XLgXx1c8SouEmRNoAX5QxezCzdNq7EA1vql49iL5tr+ZZWbFfWbCHh1mOict0
14Nwhc8mmm0rOj9sRKv+MWHUsnFH40arUfWC2AgCYeW1IDl4TigLzYbsKEPq0Ov2vitEesqID1FX
gX55apfiCieqChpVFZEtXPMvaYoeXfEGqZzt5yLgHGa5dJDao90XEbLOqMwndaG4/ebaBWkfaAFK
FZRma8esos5VLnJvSDLp4M5l0/Us0REGeeXl59tnHaRw9yClhwoTmQBC4RrQzGUny65VQzK5+6Yd
l0vnQub0BbxflsC0KcQOAhewLzLm0ZSm0flWn/RCAlniThEZajiPNn0WFhy7nQ4kXcXlFfV0epw5
SmtXpUUM7nITQJ7yR7kjoiMZ3WAi9hIUq/G2xqEFX3eeLt3GXyMR8B9EOtdZ2ttIjD5vxymb/KYe
BvmeR1swEhMhPYFtF5ADnHsP5gVu1LqkQYKHJjo0zUAcIUJag3CkJx1CrNEloBpeUdthoSuHm8Fy
MNeg1e4McEMDK3MuFSjfPeXSe10qYtj2rvdXhayDmZnXofJ2tsYR3nDoWQ6hCvvrdutflLJ/swcw
v/XDestr+BDf22yocNxIl3jp4qsrR/hb+TmIGnXYMwT0AdDSyWjHIZL6MIfG4kJUuhYEfUXvXqUu
c4PcGyFsz50xKgCYh8XEp3OeYp610yrt0p61vuYCMKrT8X6W+TOWvk7BZzcnupibNvHLUW6LYSri
MdNfc+mosHVTsEzLJmIeZp5QQTb+VAGM9zEefqz9SFfQqA8kfQLA+jbr/u/JKvSbEsRNLYf+2PAG
GbVjDksUVGcql281h5Z9yrx7dxowNBjDMYNcgaNmNGQKxtxVoMHqzt6spQq62X/NAQgdMD/0tfE1
kkzdLOLBKrQIdvw7bmr/9GX3NKU0CzvXf3XN4m1u6iaWZtGetSkT4L/J+9Kb8k3ezA+2BpaxnqbP
AxuGcJRzjPLs7yBG+wQLq0jNUII4FK40DoODXw97wW2WOkNUOgjY1M+nQ6Nr7hYOTk+4m6dNX0Kz
Aiq+l+mR1lYHUs43ReP9zSbMj6gwb92ES5eXwhu7qh7ahlxB9fVGsB1BqagKJH0WDAtm/+ia/EmT
6RTNnp44UFek6Q1OJyJ8VoVFM487A4KLUORNGdop9BVFT+pQc8sbCzIyXBwp3Vp61l2NJek3ahzq
2PQaO9YGo9o0Bkda12MqOulr+FpRK8gRBgJajzcNYjK0B8INdMfEmbAHKPD5M0g2WojZT/SxyCse
jwSGlYSmRtC69QMgutDxWg3/33hfurMFJhf1sIVJNIISGZC2AGHH4sNW6/ERbai+gloX6QY+B2Fa
t3kkkdccMC/L+6N3ur43zfHSAJOvWxqcEnBnIfoBZ8Bbw+EGBjdb7jykD0rLXove/me0JsiemGVC
eGcVcV8PbxRioEDOIvlPowyWRjPLhRwSF+uaMJSNbAKXrkgf7PbeKF9KbPCfF/hCYXkvlNEZBi9o
uVHXXaqiGAcbKS8H4jLG+AybcoMeYOwvPtqvl5yivr5JVOWL3wjaYSbaJ6vOSYmApHP8Scp9eoBo
e/f/azZ++1CIRthmNuSYZN2HmqcUblR2zd9j0TLHXGy1+F/z5WpzyXHsS7tkeYUfVls7yFe5OfIc
Jx0xYYj8Z4AzcNM7w1N6a4LbB0fHS3alX/gl6xVX75EPTVfBPogD3B4fF6AsD8HXw2RBOxpimUBN
BltSegHM/O7jfXzMValplh5NNUjFQF7Ldtauv1o+3v9jiOwa3F4/3CqRgPmeZ0oXD0duMF4T45QW
SZ97eJ8etb2w+7+mi8unw54EhLO4IKzQKUInj8sWG8WXuGoilVSHxg2KhFlwaSNhG8qd2UNvP738
vPC/W/1z9o6kHUYJLiggrgsJ4+fAnuc8zzTV8gS+wVo0a9VbnVrwX3L4gw6RHGvQ96/sjkRiQCaD
7tqvOTXuKwpX0pYVaMGR4pqScVOr/MiJ/pvpNuauqodJePvF7jxQSrNjPycdGjtwfmEgOGJGTBeQ
bryZiQu1TLnXp2xfF9XRNZosQNAsAqPKyN7QtVMnrQctzY9ghOQhn50nR2TkjpruFRRZZ6mbBVgk
CB5e2bpBCt4oruXMwchpcZ1q/BnOrTo6A901Eem+o84NNHnHNON3avZ6wBB6LGbuBxDGPOGat6PU
gJQtHW7ruY8tT9khYJlr0RkHaGIgBDO2hQVTBE3Q28qpE+mxo0EKJyh87c2eUDk3hsI74aC+uo9U
t19hH3ylYfRZaNjdP1z0HQDd4lh1PgV0Ku7mngZlSR91VOQBeLl3zKpPVJh10Az6wfWKX2NdnaTq
ruc5C31r3A8FzCCZblxNZrMfOuc218nvYR5/MxDXBFFpnIHTWw+1jPigPSjL5JtcuTgnBjVQrcOJ
E3RIhvLTwoyW0gpci/CAeaiAUM20G1MjZ9IY13Js/NAFvLb3OhMT/BrrXJcopqyKwsoUPgl5mwej
B5VfzhlUTrndbloHN44BH/bAk/3JbaR/YrBmQREIuo4sAysHnGzngxeLnpwbf4LAxrafS92IVFW3
cTlkcpMq8NUh/vtbODDBFd7fQqNdxHXzRTbV1cjtE2hMY+gS86nHSKiIVS0DlmwUYZ2ZdNPSrI46
XugPGrwAo64DV55ABnxsoAAO3bk7WWzS49KGvGYawD2QuvPQlMY7AgD1EkNG67u5E9eVSBoP08Ic
abxy5ZVxartALxw2hybs3PaQUKXQ3rp+PJfDEZQhmGeA5NxHlPlj0Fsz2/OGN6Eyam+Xtn6314T1
NJfVtAMwBCgmb9GSU/WxYiADA4Suj/ZkDhcc9r7Wh4g7Jm4WzH7EkNk1NlXyLi/BDRfJ4A3w69DR
d+lq7SKjeLl0V9fIYrKAlBv/fY2okKPOVp9ykQjpAeiDAskALR+b245njNJNu7kKgA8mrcreUA3W
oWNfIqF8Bd3xpB9+wioupLwbIbDqRdIaxhHARzJlzi/L0g71YF+g530Tgj4ttQoNudCo0Egrktr5
U4+4l6w8dKSMoOIILLqTvbkTjRH9fFd/F20/rbp86g81mGjQOSkaIRLoKW6tMn+0Uws3pYQcGxK3
mI0C6m0PZjIQywUW+jh23/zSG/XLEOTR9S4xMC+971XkqCh1pmViTaK0X20Nmiz/Z2B+aNK7n5/7
2x2M6tMz9YUIt46N8JXI4ePXiARzRuHh6V7lilxY4h0FX29flIlgBSyUoS/y/X5geuWNOPFL9gmn
ALVHeQfD3ewO6uvIeLQOMmHRvEuvGYZ6wz7a7oNLnLFvkASYBv7fb1je94fPywdkBswoRQKX6Fui
9TuNu20AXuTZof4CmxZ3ti7++fnlfvcREfoXijDG0OGC+LxoVjTtgGqQJ0ybzsrEADRbeANKMRCa
+uzCDv4my4HQ6X8XWyeoKVEMKLrPk5xVJPgvzs5kuXHmysJPhAjMQG4BcJIoFiVKqmGDkGrAPM94
+v5gR/dfIhli2xsvXA6nCCAz7z33DBQcv+S63XWTMt3qJq7AI6bKSYTGkA8GWP7jz4pFj2n/slX8
+GvFUNKPas9o5AcDt/NEU9wCU4+e83riiCpaaUHbmc6FN37vv4qns8+Ks9fGiMUAHUWA8PHPMEFj
ezi25XMeY8/UBOVKRZrVyPF7VRQ/S0t1pAz3v9x6tKZhl6XRStKwCDWVb53u3+f5qRLBvVQPgIcZ
UZ7dsItkdW0kFuUALrD2+DCENgqp5PfnX8VSbp7/3bAFFJU6G+7iOf2TOPR8CmW7fG7lP5iVemGM
hZYtr5osP+jxLUHBlc8CDsk/q50d3LWI52wI+SwYX6zhVen6vLaDGxPLa4sgGcMzAz8e7aIVawol
jwOrLZ9NQ3KSKXNb/6gOw42L4cYq5194JyfgBBVdrDWuMxXTsfwXCqPV528Hjc7l+7HAHMHckaHD
pj5rF1rFjwM7bovnsi9+DGYhvLCcn6wC7XeS4KnALXHMdOsRJ7aVMcux0yTKWzErySoemt96Hgon
LtVV1NVfooGCHB3h7M4znMU4yh7zwFfdNhQSuAruY37R3vuzkTtJLr0rfvhidTYGFhKWOO0C5XRl
Wt+pibnppQn4xw+RN+FuXg6E4EhoBZssrhiM4Ik1dlCq86zYBWWMRbPRHQ3dfkJeuG+MlP2RjcdM
lX7ZjYTLWqVUXiEo6m21fDCNcq/ZdbiZMSn3WvInKg3BVpEyc8mU6TFh/+31pmixP58sz+yr1oN2
Y7lyRAU2dcHoaFG4tekaxXL21FnxNEaiv6NraHHwKmRXS+uX1DYGdGcWPoZIBN1wUGkepvndFvUX
iXjbeiCILhjTaKuHpe9F8/QKJUlsQYBrdw7wcJfYsP7YnfLl/ySLoUhOQvemrsl2iuhPiqJ+nVvd
XsmRLzlkL7hFX9RrYnJDEPQqc+YYWFGYa23ANUQVsBPG2a8d06fXyvOMrjrJv8N/OTaN1YL4UHi0
fczkLIgcYoAfB7s9ZmHlr2Q5+m3FoFTMhX/lUpc6QiZNYkTcsB40vfBA7X8XdnnXtE12p8ZV/oDm
8cU3Z4guifK1zuLCrdtoWhXA/sewqA91Xqa7AtcK11eVZyXXZaYn9ujZtfYDIynsthv1Xg0U4uIb
gg/MwtpKRXloxyReJ7ooV3OHzRyk88e29FNmd3H4kpSJugVEJyMgtBEFwMjrIjm9z+p4ckDRv8Jw
gF0fN8xURcUpFHFolm0jOXXPJd3PsmctS891dBy19h3A9HmckXiqaf7DTJPtVObHPJS3vPGvuhVx
5EvTN2iCp8BSDkbib6VM/5n7xmOlxC/W0P3EL4UYgQF/jqoaiCioLHtrczSv5apqHPxv7yZt9J1e
xp+ukGBmhlLgJLb4WvoVLZolPUVJujKq7utSd2PLx3ywzDTUDa0NbQnNlIwIzjGLYvCS0hqP4Wg+
iEF0HsGoXiuHT9EA80qYUkCucqXhcSCtfOYAzlCp6y7yPTE1GAgmj6Rc/KpL9T5M7ANT6XAvV+1b
oZVfejUtXVnrkx3/salnYPismst9ZbBdLCb0TjC02wQl5aYfx7fC7HgZPg1gCrzbNqhRp2l6ywzA
2bL/IQ9MK7UEYLs1zXBLyoG5Ju2alKYi4jMsJkfSsvKLnBcPviA+tUykdmM3keYkobHTZslD2jgw
mswOEuifI6xkG9XGfQIi4sSKTQBaE2MzXUUIOqLhoZBDyalqv3IloQaboWm8cAjGfTEG6jHs/X1T
J4e5lLZplP0JNTVeEa9BHypGjUGhEQVrOJ1bogaTvVaGsxO20sEKp++RNO1QgHocMdFesJk8JbKt
lZgbddNM/bRR/epO6QQpV5q/6RuxQqL7MMnJHnSZkXBY6oQ208ekWq24iuAeNKWmA0Dw/5hGrG/m
TtkqaoBtYVA/k8oHEpbRPzJg0Pfy1OP1InNAx82kvc0p1gw+OLoR83zSTO42g2Xu/Ki3WZ2aaARR
livLg8yku1I72yt6r2Jr2W3xok5Ds+XY+Z517PpusrutlSUPIpI3+BHtpGnGBEBrj4Po/TepY87W
R4gd50ZvN/40mp6ZZ+1D7ccEb4z4TjRGfcJv6iQk+ZjRkGJLjE8UvEDhBpAinSzIn4zIRw8/lX80
mHG02y3aeB1DRj1PccZEml6anVeN6inqpMJR+a+8uFMBjNRegFsE6MbH8NgN4R3cjZmyJys8pcFI
UbMq148EGQ3ps1aTnlF2IQdbDuZgpfHLlIpX5LuNUwzA3Hncml4aWKRbpPW4MjRSHXnhTjYFvwq/
8II4fiyLpvnqq37uCH2OncCXftGluIOc12vuzckZ4umYxDoi6/6nxC22GptBWVed9sPwyWmRB/Mk
pcm7XKsAHIlBgJzoIiYh+GzKw7wuR/M4h5aOGF0aHrF42YWW+ZCOyroJG8VJ2kJ1zbrEQl3JK0eZ
lDtfUbcpTiqSZB+4KZ5s4aO8F4dAqcobha96qzI4m9MNbFg51JriWYv7NWANsSsdenptXumRvrOR
Q1B13sVp9NhF2SmBFBxFMTk3xOPlnbIqdIxECQvG5WUhP0zKT/g06yHOHuAUoHzX9C9Gnbmf1zPX
YHLKGSbLyBhgMZ8rg6suY1pSVQUwsvSTw0p5178Ll1Avs8erhXjkm0PiK3UaABFVOebmizDmrIDS
kzk0eoNqsC0ZdpFYljGq1hgbQXCAKmJvUtzH0pmUHphEvpRgG8DHkGXMjwQ3mLK58QSu9CsWHAqM
cZGSKIAYHxuFSSiwRNqgfJ6GCCtY/KLN5EBO5Sa30GUj/SsGODgSbL4hcEZra9Xmdi6LG83gBU0Y
yHtxcAKDFihSGaN//DNgrEUyhw0volBWTau9Upys/JFhGck+0WyS6Sh5SvnUFeEdfubrz5/ClV50
8YdBekcjSid8hqoo8WjZwyRShoXFJq4auAyvUbMAkLvPF7ry9qGtC4wfFn/7i5l97it4rMtF9hzE
1X62sDGYBW9XubEZYZFd1OloVBHSYTgHJ40h0MfnCeFtGAq4XtwGkFNqbFRwtl8vanA1Xys1FXRQ
+HtNy5RVapjU7YUG3C9l9Z56+U+WzzZW6MlLM2g997a9FCKSuIuShDy4Uree6rYcOHa4xpOq+TZm
I9NOxcQWoUpWUsINIpQ7SKSEDk3KCsezcTOJipiSoKYwyUkgkuZDa46wNDJxBJPdJfBJnSoqHnSJ
E5zB7k4SWb619fzFz6UC110V6NWM63U896pDRlYK/hsmL/S36r2Pn9w3JaZ6qRO6LQeZvfY4xGW+
VmMmw/2Q1bukGJ56o6zWcTxKu95qX6umno5qhMFSL5lYNrVNujVnHPQYDDvJiJS9DV8FtoOr2lzc
Qqw83qXZbKzVSP7NJO/VFPMhm/OtYR6CVtNcNS5pWUv5CcdOm6E0ue/Medd+3H8V5j5W9waMIpMk
GC4lbkTTsjdzK/1pah0Tt+ixHZmSl/02hpzV1+LmV3HZXMNEXsj4dLyk/J3jWSnUoHyilAbnWZKe
rZ/MPB3s8R7wk8KIA0QPEPFO9eRt6mrPn3/5V9dm0KTCScK4+7xx7JWuqas65KrlPYrgPRz9bWG9
qIy6dbb654tdoqQL5fqfxc7uInmoB5y9gvRZjMepf1d05v/5vI2DLyNONHkwe3wQN9a8PEOWNf+h
eS9b/y8QTS7koDV8aN412fCFUuLwnzlDgeOerN+6ti7v2o9rLX/LX2vRVSYVTpPJ8yR9HeucAxMe
pmGs085coWQ9aCGsL1sja4QSpfZ1f002wUEad5AXtp8/6n9bdnyEbFDsQmy3bWSYsBjOjpo80JQ6
mWCCG1NwsrPxUU3kBzNoH6k+d4pk9Y6qZneWmr5KZphCtDNnJ636tdn5q7oVd2ksrfKIgiWF1KmZ
Q0LDTOM4KO4Uzbu+rH7S6aoOhHAmula2jrtmYYFU26nJiNyG9iCNceQaoa4uvRFHRraOpnnAhk08
lAH5F+ZwUiC2rPzBxOnV6J6iYH5uR/khaGIZ2X66ZQx4h2/Ka1i2NQAE1txhirKggTMG092rq2Ax
LrNcTG02fuA3LmcbIUjwsZ3eh50dTVnuqn3eeVpVHYUaK06hEXkmgngbWf7slCSpuZjxtQijlJPa
T19mKUeo2drHOOwIXcunh7BrMZhhjzhyNxxEBnyD4ezktJW+wC0l1WyDI7C2mLz76qOmyeW6ibOT
EreRC0nlMFvWNqmbX3li/yCn5dvg9xE0Ul0lBq94Q69dQV3sn2OaGrBHbbwLqpEp0cSxWWl41Uuz
jSZI/c2k6dnWpGqr5fTsQdzRgxTZqRbmnzYsbS+nSCsVW1ohDzCfRjv4lglEUfW8KiheytjK970a
W6uhz/nfWfJidKxS/aZ7O8+2xaC8yZXBMI++yclr86DL4g9/PyybIRoPYpzVbQHXdD2VfbxqqyLG
H7Q+pfg+EPBHwS4G4IR4whQ96CDDIOh/rBcT0Mo3v0HDWflCW1c+FFU16R+HzMaIDacnF6LtbgK/
AleCLqrW8BX7zGaEqnduoU2mo9vFdmybn6QGPWqV6W+sonmUIN9tZJ6ZI1GaFJP5q0hz+FgC7f2k
5eEqkpu3sJihGFp94GZR/1oBj6aIatwqMM1taYkvWqI+QBw4+KZC+y8/qzGejDldC3Y91c9qxAH+
82155QQEVmdXy1AzLs3h0gmPh6CNEqgKSNL+36L2K3XbIoFA8AwFHbD7nPgeNUsyPFRMTEwW7V9F
TKpYDWse1JdbQsNrP2lhDICtw0S6IIN2GQV1JIXYI+zqXb7u77t1QxruLZ3+lbOV0kyFP0ukJNqO
swI9lZvaTHIhTshjSYl5SOjnPn83F859Ot88Dj1wKOFuXr6cWsaMDM1E+Ay5bK2uqk39FSRncW3W
1wvlgpB77DdvrXp5A2M7jymLYDJBSXheYjN8yNuy9cWpJt/GbTNta9Y5EawG4/uartgpNRlibEo4
EL5TSHGTYCVKLQWUw4qKBElj21Txo8iKo4lpm5erWX+jPL58xYsvPoJy/EH1JZ7r472mxA1S66ay
Tq1lfJ+Ucq0AC42t7kIqYJ9aqas27V19KwBYXA7AaH/+3f9gI3DxFWcJfPci9Y2Tb88JJsBWus5T
DlyrlF+HOvDmuj21WpN7czASBeorXQh0lNSujfm7pyOWQOcfGPholmuYFoBtjfhh9tDiR708jBoN
7WDMEBTzn4UIrDUmYOYKL8U70U272dCfmlAh74Hz2/FFuwkw8/XqKPxR1CMUZqJ6ggQXQgVs3FQr
T57AfO3R9r0sBziflzrZsuJ3IwgVt4bjIFnRz3z292ai5m421QPDn/AtwrrZQRHxhC00Z6Td7+rW
eOwQEHsyduWcxMFdbATKKpZhODax/WYlfuqkkYU7a+2PrpEDI6JdeBNJ+KMJzEMpl4EX+u3gMmX5
CufmZJbVIZuq3aRb1XbUJPtZ1bvvU90cEj30BlELp0rFXR0ofzA2kVeRrz7EXBxkrsoYPidHHvBb
JoCTVGurNqqNhZ2wwDLUrR12W7Wq8AMvwXmw0E74rRA2rHIcb9VXl20axl3YZ0GuRuMln1OrMXZI
hqEeo+du9teBEe+jqXvrhA91eAKlF7+UgcjnGFvmWAUKNg6Brnhm3TtljideU936ey7PJAjeBkMx
UmoY553zL5u4TJLMxBnGOpmP/mbRHu+q35htb+Q1yG+yEvge/8f1rLVwIsmNWOAKhj0f92JWF0w3
1Sh+Jsy2cnSzOimjuZOlpPeUbvr9+ZF4WTwvSg70tGAAyuWMTJLaUq3SMHxOrJGAwjjxrCL4nqfW
sApt+DKfr3b5OFnNVPj7KdcRTZ0d8abZKnU/oRuRGqrNLusf5kBVb523ly34x1XOmpBcjyd+rB08
+w/2nfHV3hGdvra/Bt4tod31n2PgBwLZBpn6WecBtBjCS/SD50pNVpm6V8ruv3pg/6xw1m+A28MR
7FihVX3ogDUo6dPnr+QKhXR5Wv8scfZO8nlOFPwlw+d0Zxvr+ojdqmutwoP+bdrXjXM71OsK9vdx
xbP3o/rxyPSAr2CxKLNs5pc4lP2cqF0kMAzvFvP36luC6wJXRIf0eN4Ah7aS5mmp8NFhFE9GSJ3K
3o1nqLIlP3ZiVC4aVEp8NAi2PP8QJNSh6jzkwbMya9F2skR/tEvdcEM88bddgSVpFWIsH+XR6zxm
5T3ppKNLMWC7Oq35jb/m2pa20KcQtkFnyKH18fyAS25MdRIHtBslE0LN+NHG869hCN+tsLkhv7z6
9aDuJzUHQg75l2eL4TDQx0xspdPgTu68BznHPLd1ij2jI1e+r24M26+IUhb47p/1ljfxVwNuoLG2
8571+vX8jeY7x6TXi1Z4rW+Zpt0JLLJX03peyfv6jqCsG8trV1/0X8trH5ev8yix48aWTvGod3sp
ZdDba8a40pMRrrcdknM9Tf42nAHYkFati64zF7/cwWOAOGyjsGfkUh1EYfTUB4O+0ot4H4ocXmpA
76TGExmoRkoQ5tC/dAEEy1Dgth6hq2ErUhHdaRZcnSLR7hpJS4gF12BCyq35Vs5hcuPwuTBKXGR+
fz/sZWf99bAnOfRDgHQe9k97o7vift7KZBrmXu/mr6XTHjIPxkCMQ9uNK3A5OC/201+P+exgrczc
7EufhcsR5976WDChi5jDf75tr2wU5EKwryh62RTnlJdJyHlUl750CrLkrema104B29SYn/ZS8/z5
Wpc9gM1aJmwvbALMC89wdI9qNTSGdML4GeN/JXXnovtRV2PAnLV7Ajq9sTOXd3P2CBVKFhn6Cyb0
9gU4BLAjq+rIu6sIwMNlHonW5z/pCjkRdx3aWfIfTMuwzmV3XYGLdSyyZe9nb9qa9wP/gbujXdmF
gznyS3BbfnBlA+IFg6iX9RgbnR9uAQhIZ8WBdDK+qC5Ubd3JNtHC12OPOOVGuvHarn0itPIYnC2D
Az6SjzugMZoUUxTTP8El2va5avLaILiPUfalbu3O+/yJXntnf692dttXuRkYpqT4Jy0NcSGdvkXK
f+pBypZW8A7TGOfay1s7O8ByMQcm00L/JGXqWjKaHZrM9ee/4tqxAcyNdF1ZItAuUp4BDyXCpScs
3B+bP//OH5liJFcOQzVrE95PW7FXfwRf/ouL/u91z+1Ucgt3cGuS/VMmxJPZytvelIYbZ8aVk+nD
Gmf3XTrXIZ5Zs39C7O6Pj0py57enG8/v6mfwz/MTyx7469i1htlIgpzPYNEvM1kn1Z4wJ2MjTAx+
QdFadD1Y+dyqZq/d5R9+29m3ITMZV32f97ZkuSx6rMolx+d+dktn3JSbW+TXW49yeQx//cwkCAd/
alguyO/z5nthSG6VPH7+LK/sX8iYJP+SMAUAc177RYGfWpPf8ElMRH9297NW7ix5B8fhBhp/fSFz
sVxc3JjP59lzUBV5V7f+aYRlQgAlTnRhP7+ZsCqqar5pyXfl2THPQZ4CCCirF30yCUscWlXpn/yH
cG9uoGk66DAIwcRV3g2OyipZi+Mt3fO1Ax+1OQZWAL6g/sbZaZhIat6j/AWhO6WhF2wFX0gLSel7
g7LUwTILmbB3iypKXOLlVaZia4G7x+I6g/vLxw8lM0t7xshNnIQY01W68OJKdAGOJBH32s0jpKPq
h1yK0TPwKnRs9GlrYk0xUpjsAY4D/g2tH9lrK0GmqugYHUmpdJeM0feCRC94AOR4+VCm1vUIZUNN
kmql1W39IBtgLzPMSA+DiH2j9KODoW3khIl+jJv8T98RdGhHDFZ7YdzpZv2tk6Rnwgl+943ypekl
qC7ZH5w/cd5oylVnKMdMqqn7YPb4kB8NS3oYE+0US7W2Hgaxw0nm2MhK4tWq5QFU7wcpfRy0yO0N
HBBADZi81mm4z/VcfojVtHCm2fxBastBxYgOESwsdU31ldWsBw+qEkOciQhQdvpcCd4zoh42mIKS
4WGq0orwnj9Mbt4IR/se974ABOveQt3sn+1i0J1QHd9aA+5IpMYECQgffZiBeAUXB82jHaZgVS3I
QoPyEtsgQmGoDRviITGW98dkDdz+g8S555ijzAva9Gj1uPvNCfEE/VRvI/jZQ6dZbpHlIyrxrMFX
v2R6jMl/rMTYWkrIcUfkFm6XDKckShW0X5n+gP3FTCx9oB+Yhev7oADpy0m3k7AOc9tY/MiUPNtV
qdJ7fgCtpKUEcvUxKPbxUOC0ClFqNY3GL78vfurR1HuaRu5bqPYcp6Y5bQPdPExqDxlznr70TXuv
T/PR0KLgEVLfgcr8WFf4UhJW9qXyrbvOEl5bKwcN6tqjGWnWrrWxBzZ86W1qSB5Kxanpm1fsTbDj
i43WsbPyPaqrP0E74xGKM1DUvJbtzIDfFz+zMKqdKKjf5RK8DwnLF8Lm7qOyfbHg4Lrz2IReGRMI
7OvkwWlW+SJ1+CUPFd/k0KsL2bKGbAm4SFupoyerJohWtaE4gRxj0WoVuzy3freiKFYW2oN11fva
amJe+6hyxmwAbjxFy2DbhRWfULHSR1yMqrg3NmrCzAy3gPkdll4ZujQz9laOp/FQpTBF0xy59Ijj
FwHk9qZJIG9R7PZuB3Hrue1nDgsFMhzw3vybGMjpOImh4SrrSXgcku+lGAi5sNJhA5pCFrNCzqbK
xHxb6IPwUGr1Th4o5v1czZYH8751AtUGHq+zH/VoNNshVGj8ihG+mmYW4yYTRrZN9KrDqkUf3FH1
LcT7tXxnMh3zBlMl+Fm1QXf9BGiR7Ddsy2f2BGKbwUFI9iURIYW6zDNLq2WIlmZry0wNN55IeRKY
/a/soEndambK7Cv64EQGa+slWSqjnv72UZKYI+LFmsxEziM/ceJe7hC6F9Zxaso/uVVGq6QtgYWB
dt0xtF+SWOwYrx36tnuMIafN8fxqKPUr8RGkXDVhT7RZm7jtQMDpCJDs4I4D186uLZJZxrvJH/dq
nQmHTK230VhyrGXOQz/NXN+oWD+eUejDX/Ur84s6zbkTg6MTwYGSEarIPcVsvB58aztl9asYeUIq
gRGcOcQmYNyH2jaeoIkouAGhCd82evYUC+296ydsHUAyPBjtPXPAXn1ThvI3TLr+IZG7eVunrf2D
fwTmNsSw6fRQvBZ2vA3mVhyHphheQgV8ZJ7TQzwVBGDP+vwOV+arlM3lXWVU2IsJs9vS+w67wI5e
4oHhs+nj955p5DVHdofOue03vmp+TdoB4QKRVmMkPZEUAn2wHkm/CSqB8ZFhrfNA7Z7TMFZXkgi7
tawG+tFXaeA1BtGbhSZ1TNGR8PYM44/WJf2m6/NqFRZWscE0e7wbozxo3dTW0m+12kqrxNa6UzkZ
6kZtROGJMI3xZNLBmoZfZcok0p9lMP3ZXsMQJTSssdfC7gkwK7MX7JMit5Fy8laj+nEelNExor75
Ek7Vl0aWjqK2O6eaRxyXaO53dc7cuG9Vr43le45ANoAyE73TRMmNIvfKnGypmRj10akCRJ8rCNPA
TppJlexTuhQXrvyqrppNvObLc9PRI63R+3+0dlda5A+LntWDlTALDJJYVH8Mn7V1tzElJ11nbvFz
xA+xdvqHfCPt9a+34guu9SsfFj6rLwKBdbRfsTBH0nO0JU94Iw/OuO0d3cGb1plfJpwxHMv7vDa9
Wk7ZOCvQipHhccFIJNpG6utCsam3ccx46zb9Vnf8E3kz/xpFWsebFf5l9wzVELYINDj2/wVOWXKO
+NC3pVPVQYI1yiFbayFlhFHl6SOM59whz1Fs2jxB61Z0+Z1BhNOqaYbJyQbz143ff1nELt7Di1cC
c33KyrNeSkZaVEzC8E9xCnhoVY/NIffGbYsWr3zNnXEF+ez+V3oLtrj2ENRlACHbEPUuWuBm7ILQ
Rk9zagXcAluHsAI/GWOQXkEWkzHiI3WQMWysH/qMaK0qrjaK0RZeROTbjUew/MSPKA2PgNoMxxrM
n+m+Ppa2FJdZJ2C+nfJ9fCzX431L/T6+QlFwb81erj5tjA2xjGSUf8FBs+t2yik//FMylGsycpx6
DFaZdositezSi1/01zJn4D6a5JR5b+afGtvc44S874lk/fypXR4UPLS/ljgbkNkjwY/+wC8ZpGRr
WNFTJsvWou/57s+SjeQoudHc3fhN/7JD+6tTDRWzh5WS0/RXTwo1mq/dUGzfeDcXqFYy15aRVAA/
CRr+CAnKcDKwqfn8ud1aZdkYf/2MNJ1y1MQ1q+i/SuplOdEdSb2FkFx2a7wdywboXDBVPrWPq1Sh
pQzc7eKEDdYT+6dzG7W7163wNawbJJfS8GBb3a0r65LAsARbITQ1qFQv0wgMAOOoKmZx0uriW1AZ
xyYnYBQa0mFJsEMIKvVOGCHCUbRBu/Fcr6yt6KpKIAAcPO0iWiuoRWVLUmifWinZJ1zYrtna322p
D90ggWhu0pPgO5EdtGi6gfJeuUNA2XjImHkwozbPbW3kqehNk0i3k5X8a9iTtY5KF+BQOb/2Fqnk
WUsoWeObGzvoqie4N2Klhrz0xMzFiRZO/CSGQ7t1xl7ZMTg+M3CDn4QT1znMaGV2GPlVb52Gx5zc
ehffrQfJTeFt4VdWeONLdNOv7NaSy7//9XUn1Ei11bSLpsXeF2V3Bylj/x9voA+/atlgfy1hJrIU
2f5oneRJ9kbNx8WwRzlj3QJQr/8UviacqHFwPb8VhjDXhnYorRP8v1THQ0iqVnRyXvENRXBLxlcl
edH6Fnx6hVKGhx7E9f9d9ux8mApsSWa14aW1A/YzRMC7neie0Ue8ajoVUSTnT5qv4TgQGRsikb9a
zXD8/AlfwmiLYS05LVgbUxOdc8AmHRporsFDMsgmb+dDPUJfNOe1b0fe5ytdOQz5qUzLmJBA1zuf
j8iVXlUqBfCptd9TpGSN9TTO3z5f4wqiCjUPxApqFT7YFz6ZpmTXZpOk1ineRdtAWxebaGP88L8E
38cXANXv+S1L8Su/CnMrnhuiewVk8OwLTSuYZHOtmSfboKqrJbexIge12H+xvxdHMgBIhGFQHZcr
+q+dMM5aaM9Kq54yCmQ4gfNWIoy2hBnYrzSSSNT7W2EAl18nkxFmTNRJCwJ5QQ/EHFUeq3xSTovV
1ewpTvFb94qdtorWt6Y+V9ZS+GkYM6gYXaMaOrvD7KjRC8OYtZNaljq60p6UxHl6rOzCPxBl+LvW
Uwzb+1i9Hztr2mHtohMo0N7YDBcvk9XxX9QExJzlLj37KyjiQl+fc/VUxO02MMOSS2TxX4IfdON9
Xhw4/1rJttkG6pXpJLFqQWZ0uXYS2qvcZetOGm6cadd/y/+toC2cnb8+GCAQ5KtdpiGBnA9yEVtO
ktUv4xyWN37KRfmx/BQLsT9Sb0ir5/4LXTYP8D8j7WTYde5pY0dIDFwjlB2BFxCt5sbYT9ZWfeMi
vji4WBbaL9/MMm+9GDT0URcPyTyop16tdok+b4PIdyoBapPeMoVRr/1EDlzcUdgMfCBnm6+JdGvM
wkQ9GRDzpcIkZ1QY8X2nDg9zNUheUmEcNc02aSBj9aYFqG+ymFTFBqJNYyh3qW//JpM2PzVZZO9a
RZtI05iwJ6709yZrlE1bl6iVzSZ0AR+Z+yuw922lt+5G0pcPOG6FrhK2N6qoS2N7jkpUKpwoKg3q
RbwSFf3Uh/Msn3LltWm1dRb9VgkvjJvXud/m4OVYzNfFjV7i8ogm/cbQTRyRucfoRc82WV4UhQ1q
OdP81ztxb7yPrWPuoJkvLoS6A1p+E29Y7tEPLdLZkuf3bGUmVjWyZLu2N4qX3fWtE220R32tb6ev
1q8bl9Ct5bSPW08OwqYJLZYrRLuOUoH59b2v36txhFvBoVtYrqHlDpnh5DrUmfzn5+tfOVs+PODl
3//a+SXoojTZLG+3T033WBo33HivnSwgVUu8CJD/BYpiaG0/dEWqnqAqHIxG/EHI72M43N7g/vyb
jHz23jQd6SB3grJ07WcPErtjQr8qTT3hV/49mMPgTkr8V1tO802hEpNNK/9NzkmkJgI6ckVmu5Na
7OoKlYcv6e+1jyNDn+Y7cEkLj/r+KNklZmydlmzsKcS/OseAAvR+k0pB6Y5Sajjh0N7bKXcQfK9n
uWkahB59hbVGgJdanrhlGfruJJsDoufuqxWCX6cMVtxWKR7iBBSX1CPfrYN81wj9vleLF6uKdnYw
0SEk+NWLUjwWWbIeutFEKl1lKxOLBkBk+0dSYX0mgXC7sSkdsD3IVq2WmS6BSmhv5GpvJVi3W4Ck
ztTMv9TSePI78eg3/RYb8Ls0Ag9O8jEiTEQKvSSb70pdbBK9fMLQ9Fdsy2s5EgFu7Vqw94nMpiuZ
XCyijw2BwIbafGsn+76PpHeR+V9beQCNyxTSkotii3ta4k5p8x7I/Xc7EFtbm/CriycP0yh5axXh
4yT8zZxnMAoxJythiXUzmHci1HAT51TuQRT9qevqFNRGdocac0Hop5Vi1yMCQdWV5e57GjO1yYT5
k2Eg3jH/w9557EaSpln2VQq5t2rTYtDVCxMu6dQquDEwKExrbc82u3mxORaZXUU6ifAp9HaQQAIB
kv67iV9+954LVczs/c6eNWGXN+l4DkVi305RsW39ZL4qavW+xN+4R0cf72owHXaXVKHHXIAOMKM4
KQmFk0vtWTe3vff7PvbNlEDWlKphMGAQXTzVnzuZgImxBco530ydrziU6IR5EpwsUfsrtZ5emwYd
VTkVgW1p/eB0ea9tg0BclRk0MUbdwi6go9tZ1rebdNiNpipsR388JJOv7LvWajEOIqNPtCp78Oss
Oi/kRNvlmdk7qWQk54UOwH+qohMLoG+GDqKDWF0S4aUr2vEuciYynqJlJt34FWDfkQrbqdXCNy0s
R4DLngfR+Zd9aiBqpQj+WbxJWgpmjVk8i1DcTixJvmuE1biCysxAHno8xUjQesxC18WbUJZtuYfA
3P4PWziaUZqimFOjoQW61a6IjFUhdycWcKcu4mjwG9MJZujMneq6erBldXTnIghPXMc3YznSpH/d
qeVLfJgriNQYJ9HwxZtWvhxJysiMWzG6/X1fOXUhy3f40IaJx1HGOCXemBVcrnGMnMDv9RMX8msD
dDRXcCXkIVv4aVggHZ1Ryr6GSqDTRJYVWI1vwq38rjqpSwH3ASCL9cyuYlWsQrg6J4aC72/hPxs2
jhba0igODegmXoVpVYrKoxxKP/px+/t7+LVkgjMBjTEON4RkEGaPl6CB2mZsRrobaP6cUbTLbhOj
MSFW1bgiM6qwxSQVAELN912QqmtNLeWzHGK8AwZFg9ikerJesBRVzRwfX3jKQ/ElOg5jrAha15LI
yONc8Ngel80R4KdgbG+6CpiZWEmpawRCt2Ic0Kh7l08iSc6scTHES3D7RwEcZx9tIyRqcekDaatL
Yk2h0lpxv9WNYCXI00qZEt2WBKHYBGLmluCW6ojzibH7US1pdHqKn78i0vXUy/R1c6ESOcpBEI4Y
1OXHR6pt0Q99MGXtTSZRMq5FzKh9GXiSMVLbLp08tt6pLewCIUYxmF1lWfIIRQ7Ki6VeiqlERlQ4
nctR//P3b8HXnsTXYqWO+Zix7Yuwvkll2Q+quL2BuOEY06ZMTyYzfzlalT83sWyFPnRWP8z1rkho
Ag/xeryNH1O3WDdP+OMcnoQzP+dentjmJt7l61PnYcrXfRaN4+tA2I4lkfLw58ZT1ipVb4nNTSp3
YNJiS9wnZvQqatW71OGVMDT/0syAvKZNQM0sjTe5H45u1rUDDIcQE4UUnmtacxDdFlyDK5MTE47e
XIEeIwzIgBGVCU4vs/WK0h4725gdpB4VRWN2uwJ0hI0K660qoXLhLViHhAShThBuBL15Fcx5XHH/
x005iZt//7liIOaMhbo8HPOjxQTQ3DzIoqq5aQpYGWGwGnr1xCD89dyaB/uxjaMZSwiSVJpz2lii
7/Jbya2c0BUckhZ2xg5z7sY60eKvHv95RP7c4tEEZnZhHIthyVURW5ls0ouLyp5XkgsgL7RDF0ET
xV7Ny2/6zXyVrLU1VdhdmXjhE2fq4lq4PCVs+2aO+PyNlv714eXO+qAXs4x70LqDp671nficM0Mk
TuUmt/OOb+MUF/n6VN35uz5lUQa0APBQtTjWRCJeDctqjpsbP4otTOPNdWL1qp2XXWv3oQ6rflCA
llS46KEWnDIVaMvb8+U5cMaL8h4ryhfpYgGqaAK3U9/4PYaHQTceCF7SkA/pysZQQK0PCDP0USlt
oQeiPYXtu1zH11YYY4k0xZc47i4NsX3sSmY4FTLZri9yf1MrSrCKjGTdyDMHZTniFXYFK9GMD/Ug
1u6IN6OOulXAJkLQSLfVYSODxn6lFuWW5XCG5MEzEdeFCSfslb43gvp9DJRrNTN+ch8RDWbtlSCI
1SoStXMZbpeLC/zWl+Xq0JrzFSkM8mpo+5uM6eLUDPDNUMtpLuMokBwThMjRUNSaudhWvlTjQjQe
m9lOcLxEDIHhdXIpnvWoc0+9Jd/1UAVWCWMAFoLFzv757VQjUBFtRpPiuvHaM0JKly6aOLDeif3Y
kt2x+qvN/3gZ/1fwVlz++RY0//Wf/PulKKc6Cgj9/PzP/zpEL3XRFO/tfy5/9s9fO/qti/Itv2nr
t7f28Fwe/+anP+Tz/2rffW6fP/3Dy9uona66t3q6fmu6tP3VCN90+c3/1x/+7e3Xp9xO5ds//nhB
E9EunxZERf7HXz/avv7jjyU/7j8+fvxfPzt/zvgz53nKnvO/bZv0OX9tjv/u7blp//GHYFh/x8GG
O31J3uJ8f9njDW+/fmRKf2cRhqyfQxDYoLrGAiJnggj/8YfEX3EYisiESG0ZBR8DbVOAz/n1I1lf
8upN3lP8tnzH//6Gnx7Vvx7d3/IuuyzQmTX89efZEhc3gmT+p2GtpAJLEtbn94WRDPfdVKgrGBQv
zXtyDv7ASS/8H1QFXrIztFiAIDzjMn06ueT93DvQM4iyacBGXeQceF6Od7/6hNNtCmtxNYjTHueI
20Xtpgj854gAOlLqUTb6B2PIbxEKXA4KzMBaap/wKcReQRifV1XCtCJ7BllTFgW3eZDsgxnhIPXa
s4YjWE+XwvqiSQJgSqaFnjatz+McwsusTdd+HP30o8BNlX6XNYbiVi2rhT6VixUCnMd+hn1oSDWZ
BWNceIoFw1QIKKJJ02B5utwNO61p77RBbbd9kijgIsN6E/SHLkt3+lA8yUbmdhhPOpzOweI6999T
IKMf3re/nubHp/d51/DrDuIpBiaDgB2DyPF6XrAihi+BMxmtjN0yVdyxrh2xTU9sIn+VLP41+P/V
zgKrwYgpL9arzy9JYPRZ5QdkMOtTYti8UntSDls7zjpiogZnGLDsRvBNWyNz9FJ7HOWHIhYOg9Qt
GQfbYspdrTW5s6bcrGU1dXvT2smh2R1iw4/csBK5z0PijupA2LNIG82YeWpYu35RXhkguBSQ33au
wImZ0/S2KoefQTsB74nUGOxMimgPVfNczF4Z8eBhsukO+UlIA+PRbRvjXR7Ng9iFq1JnROxqTNmV
IqzSKK5cE3CcUehP+ZDp9mzI6PaKBPbkizT1KK85/KpU/EpRdD2P2yJFh/77h8iG4NPcutxebcEd
8wTJ9UDftEz9H1YUsibog0A46KolQIlgZ8P1hQdIiQHxXdrjEA7cYl7xKz/iiHTk1Cqe6BTpQe7g
UI9if+2b2rMssLWQsx+JwlERwSAwf6rkLrXG2M7UpLZlcdgIonEzDZfW1DtmNa/SIl035HiEyXlr
YFRM3yepdTlGvRF4ghFaHdsQo6vG0PZBOK8UVsCgHol4UmYZMEEvvumdQTrG/CRk3SFPa4BCenyJ
Phdq11A91Rr60TAeH1uBhOiqfxUzNDI5X9m8VEfBq7ViT2Dj5LGaX89FutLTej8yQ49iccjKNvIa
MxAdMGWVg9n9WgO0KijNPpbgoJnjSkKYIley7DAcROuFsZEKxXpKB5Lj9Zseo5eeCJ6u9hez0l6l
ExDHoAReE/ds6tXIcrJU3IJ9gjge+SxclBalfBtx2rkOJRSMSDj9ap2G2nsordQ6Xqm69CDr3WHK
nopUOOvz8r6LjSujNzYKJP8quBzKZNcHHOAO2VkY3Yvqz7Q4E2JBtBHaTwOA4EGw7ERW3VAwXGN4
buUSVP6uLcJtxYo1E9ZI8j3igS66GPazZVzIGrBhITzP+te5ETaacq5W435OcnwGO0uC8YlBQDjz
2c0l6qEcBVLRDM9szDvyzPZlxQjeZrYvrlHmEk8q23Ug8sglPALvmf7emLVrjc0lq4rF0/izFfSN
pSc3itDui74kHbe6bqTOUdqcrpvbKserjXFQ83uLsLwwwG+xDspwP2MWaxcESbQX82rb5dkqzQQO
zMsVYyFQPMWbtRilPPv2ZLo1gmBNnYzf6b1az5xZKHgNfG9IC45xe+Td/TbVOi/WKy8iToAix3rw
izNTuBDCxFUGbrngu0adO2H73AhYDkbJMeju1PNtg81BX5xPRX6HkhGckbi1inhtSGiQMWbgO1iN
Cf4s8jaX/L8SRE5r2aSP7GqdJS7HqyPVR3IC28Ry4uptZltuavC0cEuIKeDcd0PaBtCyGwGNkL8K
qavlOqLDgdiZzB6LxPY5yW4KW5UiOxDWM3AzhhV+d12SZz2OyOolUmEKlNCpbVqbFlG01mMEyXZA
M2xx+Ym/zfTOVgWsCcXaJJHGTzrPvw/KByM9S6ef03kx/RSmPRQvchBYPdhBtU9pPzXfhWAvkfAE
f8XOyrVaUJGLEQ/mq4DinJjRkL/WdYYF3g3AZzUfkTXvtb+NRcpafJHCWMhhdh8kENG2SxNJEhDQ
s074gAGkWBLeakbHtuNBM/u9NPqEpKI/93Vbnh6VCV+5IRO8Wu2mLnlL/Ed/W866m0fpoYU4LASd
G8jPKQjZcLhTm8bR2EH6hBRKtijeNVMGPJq4n+hQTP0qUCqnkXz8c3hpitdkFqiBXPZCRrFvG7dX
M1jiRsan2C0ph5mtq6Czo41S1Ti0Rcf0pXNLYuS3huKuqIv7QXtV2A2ALQai+mhVlGzy+6rr7Wnc
d9NVmG8ECopNx3w/3M6TV82vvr9Xqvva4vRvdCaB3DrzCsyyV8vxpahcStJmDputD2O80eNtZZVU
YdkJdo9GYJHADvcKiXmAZN3M91YA6ozjoLC6sOYXvOKOZj6UBVGNFYFIGhuhRNkkAurlEqdM2+Ub
8sGRk/+Y1IsaKlnVESKqbZiTgWHq67bS10PfrHTg/0aDC2j6kQTzU5g8+P7rYn1qkm04vWjCS+nf
FelPfXgJw8mVIWdzNOwYIwKX1CC0l5ckwkHY7ErxTKosiNvEIzboeWsTQP5TFNc7iaw/2X9Ke2tT
VevZgnUjV5fteC8puRuP177yTgIdY2Edu0ZO091NnK9DtoTRqHtGMq4pZ7lCpLpk/DrAI2sj8aJe
ds30BrzkXqLPB0O2CfM3NT1Ppp9y8ChnP1EnggqDVc9ZXZmFGAS6dQyYvSckHjwstwKA8Bh6Zszk
kXt+9xSxuAvN/UCQUUmKUtPOjjDguGH4XYiDPRlDunzvx+tMeIB2ndkBxRCr5cBxaqi/bYsAJxW7
UV1wTcnYV0QYV7hCGLISM78Ppm1VvsncW4wHHEjezDyozjobxH2YbhW/Amb9oOW1XRnVSqovhYrh
2OidyOd+U0fMS1Tblgm43aw3/VxAzlUdfwo7l0BWQsojOOAgf6fUI2Y6iPnqE5FAnlXDJxT3fSBg
2CKzRzorSPAe2P1LrNUJbgpZbfLaSN1Vn6k2oDtbbt7HCmtFzIPt4S5z1jlwzZlXJcNumOsbRX/X
g8xRe1a0z7Wx7jEKWTrZvI+RBpNbPJiB7KTE0o2UPVtQR3I5u6JGclV5GCoU96Pi1is3VznaA0uo
mb6DQtwGtpf7FyaZNioTS3mdpvtpvLLw5QSiB/1vGq71hsmo3+mmfyb4F/UUXuTiarYUTGaD2wrt
D61IX7v2pzXdDvV1Fg9O25dOMXW2qfeQt97mjDe2uirNN02s+SKgnCREd2ZreFMEE10pWQqWqynY
j2Ln9twN1aIKylis4CA0onvcdpDCI/CWV2AVN2IzbMX0SqqitTRBthXuQ2APM4fKdXIfTZqXdUR/
SsGq1ZSVmARPic6RRFqjdvDPTPHab6pVjmNO1lM36oK9XslrvyvWxXibJpLXkZZsWbeYxpxOw9HE
4XMClZ8dmFM3gpunl5rmOz3XGGTpVmp/zi0ppFmD0YSacbN4iRRY2YMTh+cG4g5N9qy+9JL6ck6l
dUieUJIeGk4aNOjg8mWpYF9LzFU3o/Wq+n1QpPsmac+sWbdLq1qp2m1O58sm5svhxfefa4sgt8Rt
JfZK0U3IxNga70MFF2Sq4N3vy0RzAgnDPk8CZxQF5G2RbcsWwheC+5DFP8FRbj1PTq6eN9Ng91C6
pvQpFO67pnQ1YhdKn/jPoj0oeB7bGSQGC85ZZZIDu5LU1wJ8MA5Lte28iF5axiRMaDLeKaHpXbkk
T2Gwu+EGMOnQX2j+mZzdGlZOct0BgCXVzhl32tMAt2OYOyedriZDv8N0tgf078xVB7yFpjSAU7m2
q+T4XhqwzCUXmCsAjhV2YFzqOK7UYt0ZkQfo3LbqYSPC6NIC0hXufSP1St3L/WE7mtsivGlSfaPJ
Z5NRPed57eZh67B5vWlBgKlT46XLPJ+FayM2XwQzo2pOntYQSYJDkPpTWPcPoRheRRMhMlrndoqp
slmpLqKifdSHcd0hXnYCAI0NaG91zFdGgNvSlPvnRmctYUmVnSYawWi+9dCULPSJx2Y1r9C7ajW8
LeaeVToryLQcDkEa3pgh8dqSdajyrcgZW4U5cQbwOT+W9bkIVDkMHmdds4OEl1q5SIRD3NyxuncG
Q2JX6cyKZFcVBXH48Y25aeViZjXHsi8KhodqOJOS2iVqjXmqI0yj2pmNRG+qCCWcbTPNaCK5Vyvh
bdbxrgSED7EOYU3FzdmaEcP7dE0E8ZmVXU/tmdwrdxbUeW1s7tShXevafMb2m8E5cKgRXYrlZSoO
d2xzXNHKvHpqCVdgUk6rbitl2mpGKsGy01N3eSFvpSJYm1zglLOsGHTlRPHu8xnKX/s3FQEUlhiq
ase+K/JXionzT3U1KvFqqoibTzDUJoTK8DbL0FKzf8t48LXBoyPoWU4mcZRo0E/Gq2Umk6Uah7V2
4ro+Hzn/1YzGwZVOee2rkjFOknoY6piEAbhHwvya+NcU3qm4QXnVTM5+CycumhONHp1IfW31qMYw
lqkuRDmtijuLaeQgrUKHDIp15VZbOJkrH5JCcQn1799FKfx301jhcUFwZHdcfrQSBHemkqirCXun
OfhnlGTpgPHFaM3PCgSYcuwPrNH2khRvYyMklZg1A93g9ycCX491UI2iVOJEB9AqxazP5wEmFMc2
CDPeJ1Vwcv1gqaUzTNGJVr4ev31q5Zi7UUyZPjRqqq6itnCi4WHO7v9Hl2EdHUUrZD76QsplyOOF
0e1D6XZMT6jIPpdY/3xgH+7UMXOjDxuhi1uuIdGghgeQ9hkWA4LK8xPFte+6wseGjk7ArDjjFWiX
NwOOUoKTOBBqAip89uZWD8NcZEGmq+zbb35/D4+Ejl+v8KirB7M461XATazd4T3aVGvTRenpMSC7
tRN6p+xmp16K5dX8eBRFDyAkg84nCIotVsK+jk5Jwr9/u3UET2QXfNXBmlUldWTRqqvMZKetu5Ly
NOPP/v19k5cH8vnIkrcbbS8lEIVkueMxmbmgqYKK+xYM06ZFvJH7uxY07ZTkLCyUdcfAFae7mFzu
IVkJ3VNTyS477zOLFS5nHsCdz8pBJNTp4BM9T6xreeiVE+LEb2/FonNY0hS+iiDjtm+tfvmSCkES
YZ84inA2Q7T4/b041coyfX14ptUIOTtWaSWbnlrlOTJexHz7+ya+mwGRAf/zQo5GLA2fP+Vzmui6
jGOU2tOte8UsHS15HFlFlcX179s7Uh3/1S3Q/zJO0yrS8M/XJPZznJECwjbfkVb9RbTjNGndbeu7
k7LfRXnz5UXSABDjEEMTdCwJiqOgaaK6Q+W7Ti8zr9+86HZyqW5ONfTtU+IkGCYf14Pm7PMVkaLl
12k3qVDSCaEdVNvKpQ2RcCdG/W9HTO4aylORwsExMtgSMURmBJvhZz8Yk2wb+vwQjCTRi+XP3z+j
b4eSf7X06xF+eO2iOlLUVKalikWXoF3p8Y/fNyDL3z2aDy0cTTAhHJFcN2kheO5dbZXs4Fd46CQ9
OQcvaGyqO39LKXrVzp5xjzZ+PBc3p6pYp65y+Y4frnJKLMJrW16PknzrpH4S0hMzwPcj2YerPJp6
CkmuglTnKmtXdJbg9upAyM9W3CZnqjvuDS87G+9TD7iAC1ToytpEol2fGEKORA9/9bcPX2K5DR8u
UyKwT2ADtXwJ4aLZqOt2q2xCt7cR3nrtXlkL634deifL2d/3in++rr+QBx/abaCVBaXBxaucGwGJ
sBdoJFGJ62Y7vpuPhZu46dspicepRpc+9LHRdA5MKeBiyTraaJK/blu2jkl68fv399uVrvThph53
+XbUpETogZhfICNymivpZ7uRroJ1tC22MCm96MZ3xHW4rh5OtHzqCo+mhFEgFTEYG9ZNypUyzG4y
6edWf6f25zo69Uni0Dr0CaJAdeH3wX02yBQyD2UlulX3+vvv8l0Hgl6OQoLgna9eelMd5yoIWHFo
4ltKkBnGjhND3rf1NcDFqoXwkW3M8dBamGGYtgXPc3A4Adsvh/Ouai9KNH9fH5oTk/p3c+HH1o7u
bWAhRY7lkXtb3ff+e6cmKyBjtpZdNZC+OaQ8cXnfPcuP7R3NvSi2tBpBLPulRtiFkKdy6kHFiR3n
qXt4bKa35hRPNDnwqxZwt22sqrXuNi4HqgpYEeEkMfK7t+LDRR2L2cjsHuu5ZTYsJbeIX8386vdv
3bfr6o8NHI3bgK+UUYsHFvS76DrYLyKZF9S9HEz8wqScYnh8O1d9bO9oFB/CEO2Fz/0zDz1QLo/u
7vR7DkZ2hNx6oWsxPcFLkd3gsTmrLhM3/zfJfX+O4R+/wtEYziMsCqvgngZiuWv7S7XuNuIpK/Cp
B7e8rR/GziqZYkkUuM6yMh1S/pygcn//6L5bwQBaB6PH6l79onAqa/4jV2vpX89Z5ybDg1LTo3X9
z3b+v6zpD1TgH275Ipv6pGu6/T//u06iBUn/p0hqUUL9+pM/JU2q+ncKHvgXWT0aImZbPuxPRZOs
/R2UAmtK/B2cVSLK/qegSZX/js4H1h2SY5Axy9/8pWdSND5ucT4vr6aOC0b9d/RMywd9WK4bMgoV
8rLYW4owJUx2gJ/fv7Ju+44v0TmqVAhUP0pBpegTt8RqpqaJUEfgRDQGCcYJDPXfLKvxz+XwxZPJ
alygCMkNnMh+LVSp8pj4crgaVClH95ARsj4nrZkiGBEQQiRA8vahGI0ArRIjtoUpJ7QH8bl429UF
TrBA6McTzhoiub5cnsk9AgfE/tki1Opockm6Rm5zlJdUOSFt3RCgIREMnEtRSDZSUeVc8ChLh1Cz
4vd6rnNznaEn6D2p6SC/NdR97DDD+Ac7p/PLK8GsOrLkmH+bS5nQ2XyTc/gcrjTkBcK2ajJ93MuV
31Yb3RiMg4K6sLhIwpZktiZqg/M8jKNpyakYq31InlW1miHJsC7MMKu5cjtrzUoSRG6yFBN3lFTw
4RAppcsfaTIuM5WYzWTddm17GbV4TFe9kuTKriuzikTMvMqyjTqAXYT81l9MQccntWPex8iMsvKH
lZhU8ItkVoCQNkalUk4KuRUUrpXLuCB52ymTQQttvV4qlRhsGXrxhQcrDu1Eye3FWOzt1iTH9jCM
o7hVdavo3LodhghJgqgm1TrH8JCd9WWk5dQsO7ZvdgxauN3KVh5T6po6zbKHMoKmyIG3Va/DuYio
xw0Ch6YNYV+ybYroOGyt6YL7YermfFsUukTYkXElK/HGFINgo0S4vMRID1+I9zgvx6HeTJLJXVKw
vmUtzLdAlwRb8GPCnZowOnQzRBvCtPdxpcu3RudvkQoerNK4rqO+dtvR/FHn1qMZ+ZNdh+G6LQIK
pQXJWeFwhu/ryQpyR/D1H/KC9/W1yBVDkWpv0b8EhUHGnm54wVxZRO/mmZOSZGMPbZh5PHDB5hWc
7ELD7RO3bABGku41EQIjQWWlbusWJU2tirHkZc+JqBdeG6I4iQffQ7mu4FzDR9JFpjcE4aEZc+Qn
MnqsXgKXoY2O1QqURqOpJZtBZHOaj6Krd/mqK0N5qS6e+0LeZ7ao5MD+Gk9NyZmZ5u5d0GY3LrPL
wGwCdMWysdfVeKOIISXhfELRU79n8rwX4dxsqKOS75v117rWiSu5bcQ1Pe4htdqLKSPYz4zzS6kz
yrVZZwY4QWncpn5KidnASihCthDLKHUSfGgrrR7Pa2PZXWKkcPEkgzyLdFICFxaG6UPLFIlo1jPe
K0SQnllSCu907S6PdMWWKrO/kOP0mmrRXatbbF37YI2kiWiUqX3VWguHsSisOr+7wWQdnRvYZrmm
ZqdLEmxHqRpCuzHiJXVXpKtqrX+hCkAWjQg9SacHG8FIBHsS84MvE+IVZsGPXmABXEQKcVsSS5FC
Ch7B3/0cjCpckwCxV7P5XNKz+Fo1Gus8adFaTCgnRbEoXY7bckeP01dLHF/wQ7uDjze/6dCbq+i+
bejACVjVwbUkOJ+TiZwt88d8IwaaSjmWmEh/SrbQSix0HgkSm2CenpsabB0Is/LRzyyK1jOSE6mm
/2s1y5PeqB4xQ4Mg6tMfYsNQ1JYUsI30Ti0jUi8sVF1mjGVfJhl7M5jZfdtQWkqpP67gw5XrfMwu
IKFSeJZi4YyehbJE1zAOjKlJAGcX7Otgxo1iFJqbBfO7RfXGUX2qmvmka9tmTubNUFFTM0Lq1FbN
iFYayoWWUAk1hvLKnNEedMGwRK/FGr+FkVfzQwHtek50pU54c0gJfUvmJuohYRDd3MjNjdyHZ73I
+FiNEo7fmGTzn0UeonIN5Wg/6XRVOSp5S0HMnjWDhBYv7AU0lqUzTeAjm8RfnFBWcxtUkT5cd4Hc
XU1SpnulWYgvmjRVh9JKZm9OLbK1JySy5yPmPzDDhjC7NToU8qp7SvB+MBEtTqzNwzQLsBGF+Cxt
QbEOlK/tHtxnYfcEQ9uINlontILiNeq1EYSBcG422Q/JSK6LPszQaqaAu+ta2usAW3eCmtybTZXs
S6ggbqym1Y85H+WSAnG5r5MALWAaoBCJA0v2+glHVD8xIxBG+RLJGtjARH+rkw7dYZf7D0pWXYty
lJ9JoRivLSUaRluUcuptikI6aeo3m7itpQ1FjXuNx0XAFGFHkZrV+y6enqtEMtYiyx4YqEp6YSTg
6gJpzrxOTV+jrpK9PAbIKNR+4iaAp02rUy8raTZw3QpbtRqAUVmNV4pWb0dZtOXA8CqoMJhpcbZW
SutBMKCYhuL7VMX6Oqg6uARIRjddm5roLbVXaCVEUimt9pDPGqkbZnjVahkjR/GOVK/0pC711ylJ
hG4bpfG2EVRxK0/SWaqjDJg0/wdh26hRyHqOCYS1FtNHU7xEpFU/RCaTlZXX4v04W5bXjf6PvPOx
ZMQtHRQXkD2XTcbjbAiNzHIG0W40DoUqXwZaOu0DvblL+v7HoOIcbgf1rGiNwY1RVQkNJu2Kmooz
1oC4pHzcliTbrITSuLd6isKhKZyH0njW9i9ynV9WtXqn99NzbeobgMYj6tFK9AotdwYpvxai2VXy
xNOS5AdEh4xpMYQGGs2aPcVIE1PRP+QVmjUrWqbp2lQQBkf5SztP0d2oydm6mlWRiHdeHKaYYD11
2cj5fNBtRq5+PXSWmu3jOqAGrpIf2TF4jyXldZPizfJV8d31+pC/RYNsIIgKq15m1Zdm14EoJ+Mh
G3UyNKNEy0JeUU3bl1Em6mvA/rkABhgn3YZTDDF/Tuo5eRhiAmI4KuF4h9GCFJBD06mi24WKKDlx
3fAhqpHnzYVYK751Ysu/HAz960x6WeRaKkMtreFUhdl2tJMLctmMijQEZpNRRMQDj6SqsOIJr2bo
AxGJprF2Ys1vTpxYfW2XlT3ZZEwDCvBH7WjTXOXY49Le6EjDq9P7hnTee4SByMTkoNoIk2A86lWC
TOnD7uPyz+v6qHKXlnPco8ulHIsfgk6CT0A5Oo9LhLlVAnEAkhz3aeSqeancKZWkNqC/R1DKtdyj
QiBfHmRDlo1h6Y6TKWBO0knAS6yKtJPff6PPRzx/3n8GLRBD5Dgy0x59oT7Ajy/IUJs7nvceWp65
R06KXoLV0aVQlsKhKgwfx8CAdvP3TX/e/dL0r00XchhJoSTPxunz/kYKBbOzlBKYrTEEP/vALEEn
5nMdOIocs+uojVk3T+y4j/dUJI1BqZM15A0WCNJjG9Mgj7Vh+CoF93TeZQZ+yc7risffX9jycUfP
GZ0BO5olAcmAyPMFHJDEWeQb5GzTTbM9vZQAA5xOs23JnezGqNap7eoxQoegu1LhTtuVaaEsJmMB
jbeGnC5gVT6F/QUY30ULx34E6XRlvgEGDV0UidXWrwJpnWT0XKb5syRHfTYpXqg3IIP9HDtJnr2h
QEMA3Ji5cdHkFsqHMcjt3JIvxCZ4KPwe1ZYibgEWEQykbM3eDN0JwlRd1Xdyhp4Qkh3jSufoLWia
oCR71ep+4Op7Spt0DeX+zMJRQEIs4eJZEdqtxobABxc9qjrHaXK/Gptxl+WIcjtxB9n0UEX1vEMc
veisstVARm7oGzeZTFfQuE5FL18hllHGSS9aqaPMqd5C5HJLs7wqhgoSRHIVaslPZTFLAHe+1+TY
g435M2ute2EKPebLH4YQ/F+Szqu5UWWNor+IKlITXiUULFm2HMczL5TDDKlJDTTQv/4unfty69St
CRoZur+w99rv5VxIDtT8rBbnxRodpIK+e3Fm9YhWcF9VI/o7ki2K0YFZMnn8R3kCE7Lz/eUrZ1vl
C5szH8MNvU7xbA3FLwzQez0M99YS71XIlle18c5fp32L8Wg7wN9Xufsr99wPMgC2lL3v1CZ37ugC
/YjgIXoh3u+I4RxtxTo5RCRiA5kW/9ga4u579+qu5a85Ky68rEc3Gk5lPNAAYcE1NEGNQ9qt6s4Q
5jkpvd2YxX9yRIJubu6FCV+9oXidBvmaUdg5AdB0s8S5nyglq1PnWN9BzmLMsodlF1nlZ0v7tA0K
i2DHGNOKtmGsrFl91WL955UYUiYKCKHTYkvxitJz7cbr6vKAqsa5dKNXHQGO1LSbS4ye/Fb7itlQ
tcbBJQi6c1WBFXC6+LSUNfKlBcJQO+S/+6iw3ssyK3dUK4le1jtfihOQguYS2lOEGpL2SM7Kw5QU
lkdXLN1DYGdoUq3oGGrQFqgUamTu02qezFh+NIKiPPKM4WRcqufCal9D4u2dvn6j2UHGrlHSyYDM
Zm+inFXNutwB3r3l2wdIaEP/CZQneed2OCbWNA37tXYD0hjqLdOSi29nWx2Gj4sVYrGopo1HoOAW
exJ6aQWZCmfq76opXqI0gODgIJq1iIsn7vfe67NjE2fRSbpF9th4gmIlzDxFLHVroaAzxER38o6S
Pk7w/BfYdGRIm2QH13RZJT2p+sK6SvZn+JZPZD4D2Xxq9fJUFKXHjwQYitRPs+UdbUqEA4btx2il
l/UEAdIBv+uY0gC1Ig/Q45ZE6oXlPnBGhI9e/SAFWduTQ/KsuxAUJ/bzKuVd7PVXHQ9722sfCA3/
iOrmtDThnjSDBCPtlsyLo8Qp45v2ok3wo4flEK/NIWuCe6xOdKv+H1Ytvwhr2vdxiT8keuTU+/SV
OUNC6I9OmY0cTGXj+++NPS97zzLOpkqZZWQ58bLNZO3aWXUMm/roJhGNnmgA/lqTDd6naovlUGVx
8acSy6J2ll1ivQkwoE9znibiBu5p4ls6dhr5/VOjtX2OVVE/eRPcUadt3QQWLCb2Oer2sYX1o5kL
zquir8R1ktEvo+r1q8nyn6UqrfjAaxfAem8q964oWn9bGFoOjpOucU/5OBXbMpXolpfIvrTVfK6j
KqYNFRwWmY6IY/dnDGPtOxkU07rDb/ya+8R0EtDnu0f6VvniqAaLg1xD57db9g7Pkmfj3VjtAaUx
GSFZND5iI24OhV+9rVV/tKObuiMPEbASRYLYfKVgm4NLAYwJo4l1H83R1a2If3RCCnzEBsM2R4S9
maLl3YIzTaWs/gYpwp48mn+l7TBvhCz+eR3jmyKPC3WKO/cA16jlDLElD6G0woBMlwKDRdDKcfyb
mfQxqCWCktaO/1TRENyNOO3Wr7mLYh5+uEzPuXbKb1Bp9nWpLD5IpfqOT2q1JT2RWGts7Fmpxn1u
etffGtxr72kcOs2uNahEuZBQjaiuZ7tVDzPFetWY9xkVLZ15vQb+R1VwCoE8FNG+828iUJIoUPbX
/LXNRkeNs2zbhj9w19WpSIxTVcSWyBILhygmbSXT1BDdyq5y1y1N/uGgjNv1nV+9kvkb36dK1eJk
iSl0d+FaCXbCbek3yeB56zNBvHg0uMvRD7v5PZkjNyVOeiRZ4E0sKLXS0nrQpbr03YSyMJD5zjgF
eUnLKugHiQarOWyidZp+2ZpPSyWiNqofPovC8Z/7vpbbjJfiaVl6GtQxp011bKXfncW1Pit3iDCH
Ujic885EOzLBDnav9C2H4KIsGTxma2NfLRGhiI6xt9zD31xOdotre7MEqEbf0s4gy+F6Bywuyu7Y
uxZo4FEOyIjcyHK9o0fqxD+fGUy0YQ7b3g3LyimqR+1eq9R6Ny6RN3ZW6yv81L+jnbUJE878baqG
i1w8mWEFCPEoZCP+4YdSDum2i51y3+TWixyx2cx++4Bw/Juu+ZDpeY9kPSTPFqWpRUi7vZGMBe4I
Ffd//MWLLiqutgTKdxsMyfZypyaVHrK4RpZjedqgNHK1PNOFo81Ba/22NBhaBgYYRanbxJ+1uauC
7A1nTMPDKYOtD2LqsSa3/YKB8dIItZtN7XCzxLuW7vOusrI/JSr/2ZfteZrNRTfpus38yj8z1/k0
QTUffU9h3qryDzFlP25ZgwOTIund+TrUHSYN9Ob1itZ7nv5mgXgm52Y4ZnhjyK4w930Zm8TC2bKa
QiRa0Ljj1swSa7Xdg++2j9mN/hKMjK5XnW281rwrUS13Tj+++DomDEsvh8UvNHkSDHuVNPjgC7y6
TYHlD77Ymx3zdU20vsyNJb+imV9lSnyEJ1r/I5xWuAAFR0uWO9GmA87wB/a89a+0lwGCVsbUOFDz
pHfTzPi9WeidGctelQQ3Hk6Wj5uwtGOGDW4Crr5Gbm+G7dhH+GfjAM+mGQb7J7aWfhsaJcI7o1a0
9H0VPMjJ2N+K4S3/rCkef0xqhc9TMBfEyXpPjkjfGwIsnQ0nBCoI2uxkxN5xG+xi1vnvSM32jejW
q082zs7hGAETESWoa4HDue4DMSMcysXibbIsJ4EK6D9C4ihZXK/etbEjQdDluftPtG6KK9d/Yvj8
OPXFsA2JHPsp7VCdSZYKkngOqTqnKU08voQt3x2ePqakCalrzS1XdefbYNElU/Y45yIWMm4XnBkt
GQUlqwxc15hP/cdlzMWOZ3UHw/LONCHXtzqoQR3IsmGW0wwR9VdfPHWME9gDNDPphdYUfY3Y+m9P
qw4TWfUe4zdEZwVFjJ+9wHqWL6sv5vdAjw2vUMHI7yro21kLxSZ8ceLskU7/2w4DctODHFzQUGIB
CJ7daKX4xbWl44MXDd0xttKjNQ1If0Fb3PGFy2T1gteQ7JNNvMoGY8Q67Cc4RQAb5fPay0sT1r+q
qfizFrnaUiEmDAZs6uvU2q8OXDRG4TGbgLzZOysTpMVGGp8bl0MwoqXrJnT/rrkUNSNRNw/ynV+Q
EYMjdReGFhlCjDY24UhRybwHr86irtOqvKQd9XHNundPqdeyyjVG52mHV+UbOsZDpuwfxet1Xvz4
HMXo7SVZLpvIZN2uGLurCRhcO2jpixGLkWPwfrP9mjVmgeW1DkNEk46t2bg2TjIalW6duJuf7SDL
j8zQvXNI+jjeGkXeEgTLfUtbv5nX8XcLa32TwuGlPDCv1hq3T6ARZrDYvIlJ6DLYmqu5PTXpmBqs
DPmH3WK1izUzwpBMcZmN08GZp8uK/RgPP0bssa85BofOv3cLnJJx4T7RxHlb3Yf//A763BD3P+rm
nSrs6cXv257hndPReNiPKi7o9lb3IKOx2mEm2K7NeNWTqFiWZcUBMIJ+k12x7jqvo4a1C5kdpiz7
bJV15u9V14oKqdbh+0jYTsTDeKdsP4Uq5J2cprFOodXFcGSnrzJS7z3zTebJcb5LTRuDJGzis47q
9uzN072vPfe4WGyA5psuHHy3Cc8cwxVj4JS0Hz6h2mSTux4R47xkDi4+j6J+3edqOE+Wrj+CkOik
wm9osLABDR26jNHWL2Ov2Eplw8McY44lpqX4djr3SjJCei5nQwkg2k+nlMWxcmx5LmP3dbWnacs5
br/BMF5+Wq6fjUWncXLb7Ns42iJobMgP2IzjXT0X2SkbonJXzfmQ1FX3ykLyL9uQHYLp6que24zK
O3qnG/9cxSJOC9Yb0xWnHLXtxl2yq0Tpj11CbcVoWfteeC+LqUfILp33NEwgS3IRnNmBwbz0LYft
5ED0Sbdu676LH1u8u9sgao/Gj8gjwjzOg+wf8Qt9yFgEBzK/rF0xqR5ARNBsmSHik5zldc1KqMLS
RMc2wMvmpOoTJfxnN7ASHsfbvqSxHlgiXBmDYRXqMAj1qIJLGBobYYkvhLAFVUIE9ke45pmPCcNG
9jJB2Hxuan2oZD6R+baUp4Be8tsn0+w4+vmdb+pHSRYfV1143yLRvMhuealylshAqnmLh+4BzwVn
W4/EfKnW33O1/F4Kfkfpu0tC3Ywn3JV/vHJ6HFZcdrOof4eRehNjMECJLM+dt6zb2WM/p6biDITK
PFRayceg4uspo0ZsWm/CRES8wkFI5vmV10GG5wETPC0brLmMrXS8bNpU/u3SQeBtNvKPv0LylClg
jbV7C7qZwW1XYTTOC8gNKoI/G3yvY/XXFvmRwKrrSjV7F1r1uhnVgpgl72hVe4eRMffRLO17tKE4
0COuBoc8JtF3L3pWb2kNYnoV8S6chNj6MxVx6RQ7p7F+55P/HGCr3fh9cYQ1folo9csg3U0rKbwM
fPlmrKA92rfmtyv03m9XaJjyUzNaB8/hJCDdA94wsZ7KZuHW8tzsbp5HhR5mHm7OxpaIPdgT2Vje
L1Ozbgg0wzgvs/LO6PB7gOqlK/l7jtfzsmqxHUpcZajMhy3goXbb16yp/Sr4A5hw73VcItJfPokK
wt+PY2You3YPtJKT2eoGtieSlKjc/CVzyz/7LebTkonurs7ibaSzdJPW0VMl9UvIA0dB6NB/O3of
gfp0pvIxWKhsLKFSXDjWPrOYM8ZOxHI/r+o7x3Kq7aCNx8fp3riOG9aDSDQt3tlUcKCNbvERV5oB
mifbZF6bI5OOeFNYhFm3A541SAtvKxj8Td2Un7nIo1Mti33n2nlSN3OeLPNUJ3IQD/Ruz3MkANeh
NKDh3wRE8kS1/2ThsDy2MAIZ3MWnNOXBn9J/Y2fNJ9tRQDVKazsvcfoLode3hIQNZmOBIsY2Db5T
hvtaskJwkwbVKTPHyCSunG5uz5srZsS6z85yY9rgaxXyfrX1PSqMS1EV2XmkRv9rL9FzKNa3ZhD+
XQ3FPMnj9LG44d3CcbofkaiX6QSelMiLh2oZIi6GFHjupLbtoETS9c2vdTbleQx5W4TsRxyPrGtc
nmgvnr4at7uH6VEkhV29+qtPk2dbu96mEFECz33md388Z8Y/LtqHbo4eMD6e7dbybhUK+6tc/owD
r2w+yZe8sYFXoGwwOiKUG/ABcU6nvhrknk1/i9He+x2N3UW2bLpNa7+PXBj7jJhlRmFz++jU3HRW
VFlJ1lEno3fgB88SZKlQj8YDNwvm8a63njwS1XZ93PqX2/J87Wfcd36QHlFceHtjE6NEt7IDVWRt
TWSxJ5xY9lZRevBigqUUZ0o1ImSQ0o4+UtfT+67x6p/KLeBQhG3SaXLwlMWtO4fVa+EWP4uY1cW7
pR3mOr12qY35M2jWZyfF5NzH07lVcbDRfYu/yQqiU+uk96EXrzvbCvi/VPHYNeo/iO+Hlar+brwx
FsJGfUqJEddJO2dvkZbAEqR7THk4N6zZU3QHWTMkrj8374w7elKqWC1dZ8tpd51qpuU+DWjkHadi
hMlPniRLHS7ZORrFTnkfDhuEPXZDyTKYbNQiuJZQQZNaesE9HMAjczSOPJ8dejZSvIiqFG1S18I+
e2P5LFJttlLp777Hla5NlB7jLE8c3/5olvR7gPt+1wvxZnpWnbFmLOBE8qeqs2Kbq9tsJ5h/m0rA
zciDaxdBPAPgintW6rt+QsmUT2PKBi34beFy5Wc5nnU3kPHYLDDw1qC4962UUIOVdbGfszuTLO/0
GD3Ps0c/HZSPaWfL0xi0JLXl7j7rq4aArPJfnKp261q9tWXm5RxiyB+bptRfIbvOkFhjfm7Fr1tZ
GZslPxqBAY9p6ikOHEIVsWkw8XV+m4DPFMbt37lO/84W7xqTr/McLpriLd8HxqPU0Z8mlb87jXCh
yCMUQHZLTBxdJrmMlLR1CgykWvKA6GTQNLW/fs7e8NxbI5c+aq2tbp12S5BDtC/hId/X4bps1MDA
djGgG8ZrOQVPpmnzZ3f24kPmrZSqdqjZBFlSfzU+i1HLcR9FXpQXIXq2yDVbVZqe7tlvhx+SzRgt
Mj0CezD1kTseyqWtGfwGRT5g2wWxcxC6qJsdfymEHg1Vqt4LLy/Olj3aCe6Ocpda8FRzZ/gTBdVt
ZtA9NIaJkEhpeUxPSpkvC2jfgXdl7MHsVYg7zdywy0Xz4OnUUJhGPbTQQpD01oWbzqFD106D75LO
JpmsdefWMz9G/UtbwVfd3bYAIYG1XRu/uT26kCh+sdbqUWZv9LuPMVSqhxWrbjKtcX/kLGfVHfvH
pXHsDc1ssXVzv4Wgb6pcbVwDAryEtrEYy91Iw3sXd3TP9W+RxgfReDm7Nlob7DIbWYRiE1rjXW0U
BQjw6VzMB6b8r8qjbq+My5Oq3+O5ueiAOjtoqoxhA7zr7ToIJnPZmv1Kc/2hZ/NaRzH7hxqelWPi
t9AbXmY0T2E3rcnUWdAF4h05zYcxRx2fDX/qXGOIYPKxS+eQ5tePtqUfrcRZtu+scnejbu7WMr1M
2v5ePPeZrcY9nngXK+tAHigeS7AG+qERxSEOTTL73m7qFEjctnqW9aB21ajoOJvqn+WXD3aZDweZ
6qdqRg3fkCqUmHpBuOFL3kOPZMzozEsEAKGERYBA9dOrYZcz2yPOAnp879WQNmZm4frqQaf0sF8z
HzhZTcx6QSZ8sl/pmL+mw9+ZTZdFg5FbYBnUd8Ye/5biCte9yI9t6H/MPN5t2O9aO/OSoK/PGdOy
wR1OK0jFaVF/HMrHdoCGZabNMIx7wxEw9UBxwnG8VAFamDB/XBCQ8NTc0QgcRFf8Cc3QbVx0jHdy
CY+jcLaVx+zf4QINUZDFefhiFqE2g9uex3Rt9j1qgi2JCOyhivIva7l/naj/Wb25Ms19pFz+RQTw
mYTgJgkt753mRSSN7wCb4HqsHo2FYDKsnPm+tFG7SI2Ezqnjc1mvT/UNQ+OCXaL0P8e1TPwehq4d
opzbl3MQ8cWQKoYCyzy6fkFaCEh3CN3IGHo3oF6fpv5ZZITN+REv46aaISisvnOqAKZt2xHpTuF1
deKXlrMh1YEkbDsYgG3Efs94SuO1N8pSx2qGFXVgGsv7l1adfTQevBnPL4jqnlL04jrtjk7rqteu
zINHJ4yzb2eO27uyUoAqo0jLu4Br9DALZ2ETFKRshbu2HrmmSW7eBPa0XogjIJyYSlq+WbP6LFJB
LHcoa8RlUbjWdyXnJNgBGV8DNQm2SBxH4PdRRLkZoKS5x2U+D3YPmcfP97V208fOCduTMJRGlQuX
joqIpzWYAaalWbwZZzN/WnnPZHCqqv0SrbxYrm3dhXmFZX/K+7t6HdRnm2n3xbY7BlYxhzPHRe3f
x7z2v1iJqkRFtfilWoK0ZSOrbcrS6DS4TJ3tvmv2WBL0Q782ISSTOb62rSKI29YABHzhqx+PtTwM
LNu5p0JbkyiNouhUWLX1lUufFenSURANKHaTJYC8xJUwLRvZhuZS+fz0YRQwYWci8BPHK0uApey+
+zF1H92sQr6W919oPd3TuoZuksJHScwQ8/2h5Nt1oWyelFe9r/6wtEmz5B/1nLUfs4lB68RtRzdn
Qegi6CAszlqYCejaTNgaD0vAHHMdm+elD01D7VGbNzU1JD7YRHQqJkWdjUrBInfugBwEFV/eDDo7
G4s/fF90YeFcUuQjzW9HMmsnA9pZ17P2w9s6EG6VODOKqYsd65sp8aBwrtuqqhX/KmmL6sLEjL+k
MQv3lZUR1ND1E6D1xWUiQrfojfrUAk0Kd45oAFFo+1bO995tDYTqFYj5NK2foRuuKDJbB5CFE+QQ
5MSsERBOazDtTJS11aOurPqvnrg4rL4DD9aP/KH3hYCMswu5lYe9zw5o2A8xZ/hGMxb8GxRL2bw3
S4/mus7jGHayU0zT31oOnKgO2370rL5RvxT7U8w48r1HjAoCahpv/5uNKKobQN3reRoElxKRh2zq
Fnbp7baT9o8/eS4T2ZIA5naYWlxJbY3vLY+0OjHlJTLcydb4d6YaPtcSgKCg55f2V++QgPw9gyyI
vhc93oAuqV3s/LgiPYGqLDiarCfxULN68kmvrisoVpoIDaYi7QG2XrrCDYyln0SwQ5pDMIOiAjg7
k1JeQ9FeeaM6ui2HPt9+EY4eoSOFk9rrKScumaNp4Xs39pzuKxWs4RXueRyfK2NH02+u1AIyEcKZ
lrentllWxdFsfZRD0eE8DgyvAFzbgK5wzBlAWIOhblOGkyMpnKAjj95zKxBCHTHWpfLMIVvlKg8p
csFXP0xjJsVd45gD8SUWKw09TMWlC0Irv4uneUDmitq7/qGNzZdDTjs702AFE/VDPk+dx+gIgUR6
Kse8KreLnHv1KKIpq18GKwi4udi+LLcckmk9DX5WN4lEL+CfMj8t3MscIoemwfTLbdqVoJMq5Vn2
lrE9perizPq77LNm5j6LOvtCCU7JZNtVyQTNrlz72QlW8TFmal53Xj+1zsYbyrh6ctnbNA8yKOd9
lAUKzlI+YJtRPfN1dlWuOtnTkCukEnJNVyYyXQsuyNcugEOXEs59dAipR/grTYCJNyv4yZR65WWc
0E2G96HMnDuDzElt+SohNVlLR+C8FVhtdBQVlKDHoqEw4mANOfAtFa7n1iaH/E4wfQgfgJtUNckm
Nbqs2GlR61ZmQJdj64HBkpXrBQFFm04l6C0vf/Er4xDxXQXdW8NQViSDK9kW93aHshuQyY+1dhO0
RpG1x7CM5/tmFpfSZcOwoZ1nyK8tPT7VXc1uvV0aJmODWMc3aHr+A5EWwtkNgnnufswGlHVOF40n
3dX6QTtpVu7roZGsrVJC0aOlmDYFe0qo+jlC1iTKm2bZhiIrCzZ6gVOjEC6dr4IVVb7x9FDAmZaC
3CofUaP/3gltK5BCQdxd3IqtArJnSmOAi3w7VxTsUDaV1f3zmoENbVNEHJRIlivqa5RSyGiGwIXD
lfGDKEw4TNt8XmgHmC5O5R2KIXqj0q2lm2hc8+LYRYX8nqbAWp5FkL9WwMVuNfxsQR1yU5bopyao
538Zf2/1gKoQOV6TS4pC5bcarl4+yE2rff8VqlzXb7OhEvCjybE225hYb9gHws+/w6WPWOeWRbyZ
Gif6rCvZXRdW/lfhWwjDc7fsLFalaL7Nkq1v4Ad5lWMgS+7jUvJxyPDx5B0+s4h+pvTH79Z1MZOo
ZZLuhUEgkkJZwxgxQRASoSzq8eRGdUUo/WBzeJJuXp2mXFXz1gs9uDvSzSwuYztOM84Wl+/XsxeO
TmqOG4XqPztLAP4Wzo1THqIB6MFSKX4BkTDLRNbL3D/g0+GIdCvzNuIrKLaeOwS7oe1ZmBcrtETI
esvthxuN1quYW2Rfped5x9Sr8/uR+dgV7c6Q+NRg4dZhY9jvwb46r+4aT5oPaxc3RJC8G9J5fZny
1rmunstYpOtbigRlNzWot6LL7lrH49XUjFZ8RgB6Lg6o/DnZ+jpDwTUF7ceob0cIjTv2h9j4w4ry
3eTc5XPG+UiRmnb0hKv3F+mqlyeeKnyorxXS5TJdrTjxMnRyU8HugJa6UXu0Iu29KkzE6i1e27va
CfRHAIuW3gK9NMaPhfEc0WJcuEx3OYLbYP6jghYJd+DXEUHxroBA5Q/OcMnXwP5qpBVv8Ri1tIZ+
nj1G5LPZdHclj0EFxbRFN4b8etOn2v5XmyHYxoXt29t0dhAsRGUR+Ujglxh1Rhstal80iqJ8jVjy
buQUa8TcDe35yY5qlCoObwPToMH6lKbUvwfgFUkQzcsVR0sEF6Tt0WOyAlx3szNYcmPDX2HLFWX+
QzUFnOGOvfhp0g1t9M8euvEBpb686EV3D2M8cHF6CHKAO5Z19Fu3S/dqBLDTggSOL9XzIKDsmXiW
aleOK9CnIXgZmmCoqSdDF4LXGn2mpvA/jLb4tY1LBXElUJbCA7lvpc59auXPseqo9cUQytc0H+59
VukQIK2a9dgwLq/NuOYf8dAr4P1hTa8AuM44f8LKdZ4Wy7a/hKyKe1qF+qsInF5DS8SdY6HuZtJs
OlprOdXPjJQpSm2r85JCz9haqIz13TCp4F/RdRRSKzkimxFb8952F/leSp2fnUrkGT8Zk5l9bWsb
DJ2zCDwmPdRVfyr1Ay0uNoO56/kXefn8TDPxOkrhclj5c01dLdbydVVp83fS8hM9hLjBZ2sk+PrZ
bebs6nIbPUVDPlfnMlT1mUMXLnWQx5fOUQEJ5ivUFdGl5c7DjXHt83a69zBtJoSRMhhXMPEeDCsl
VAGEVHwXWZwybfKH9q2QRQA6hC38li1H9RAWmtRk2zHqKcNI9MM/O3vyvRQdwJi11r3oBpvSNSy+
W3a8FnOWKY722o8YNGPWG/0k5e28A7XFd5wzIdjnGaMzNDI2j3Ypfa4012tTK5FqZWIzIEF9KE2K
zsggkVsOkt6RF+o/NWqxRGI8DJlrgUOtnasbGJ5Lqj2ee2eB4bCbwrrcekDCMqByceaeGjHTrWbu
UD46AJj0N+usEH3I7TfqIvbzLVLbPiF6yJw1cWh/YIc737aJOOgZfnTPQC0ZXw9Vi3QFZLJCqGBz
aBRLzREjG4/nGA1NfiAZl/X6EN4UnyUj/E3LFX3NKsr+xL69UH5TgF4K+z69Y7LccLpjrtsI9I9P
KZJSEtwWKu58yNCvFMjHUNSMdUDhThXzhRJ+TIRTirPdBxy72pfxuslv0PGmtyLK1j4U32wTvGE/
TkI229p49V9nkOkFqLFJ8PFAasvCKimx6m2pG4AYhoaBzmaxK9CxtbXwlTgIUgagmHLd17GLQnXw
Q0DLqKjk19w0fCkZI+d3DyVIuF8Hj3VwXMTBP2uYEe95mRO8Yw+oOcscCR6ywb3TMQMOXP1SAam/
FpPXqC2dtNOz7be1+zP+92WNo8nNe9l58p03GFNNRy+CQEOOy7XvUuyWjYG5S4vkYxuPGmZ+oCzo
DRgd8J9RerE8A7B4jgq0aPFyVXaxYnEzUdPGWz4b1jLaXTTtdZk18VsQgQ2OzeC/uC1rJXpC8Z4H
HtVlTdllb8pIrx++Q/vezH7UJWsw5k/5sJiHeYncp9kE9K322GiOF/aMxVMwuz6jUmH3/i62Mmok
MJT5UziR7nryxtrsp151H5Jh/Hsehwk+QPWmWrfcKPDaPw7sAq7jtfhifhZcjNNSshf2wJjaWpXL
7w6Cedu71OX7phaMeytb87g0q+QFMrTyatPScZLrZ9rp2alXdeqUXzywKPp2cHhOW9ZZMdIldGDZ
O/ltQM9nAv/yRBITh2tVja5/tOPcYqHx3/U/F1N8gPJ3e7eKlUut89flaqaczNaIFLiUFECr0mc/
c27S6kXQUoZ0IPYmvt01l2awBlI813RQG9lgYdr89wcwZ+SNaF2xIhYtWRJdwVJRc7Ea4LcGk+CW
mt2W/8dfFt78qop5Ltl8IipZgja3xq29jPZXdXtWom7GXiFsKIRjYEr3EoSxX13GNVrSvSFi+iyI
rwtOQmq+oCrt+UOw/XBDzeO6VEdPyT5GNdoIgoQMK/uLO866Onb5wq///ymQObgbT1EhhowOieXS
tlZ+1W6i/04wwvHCFeOJp4tom44zErIp91PIIrLADJy3BcccRy9/Jbt1ImJvimIXDHbUTK1v42/M
Xb6IaWAuTYkS5BRqRlQ0E5ogNBuvcVCvaPVo3yAB/4+5M1mOXDmz9Lv0HjLMw6J7EQBiYnBMkjls
YMxMJuZ5xtP3B16VFASjiLpVm5JJJpmuZXrA4e5w//2c75hvO8KaxUd8SpspLq6oDijpHeoVi5in
ViKqbzR5u1sf27W1txDqVDgSmdAcCUNrN3kZi9c4MS8OYpTEz8Kc9GNTWQPSWSs+h3RcpN2rVfFB
5VJDkhtOQ42OfalhJ7UZS28isIf0WdEO9ZA3OYpFkp0KdMbRHjFnDolVQJfmEJNVfWUM6cW3KR/A
Xg7J0JaHyqu8HKU5aRa2rFr+l6auPHYz3AIcizAD6CzptYj/NozT5oCBEUVurZnwFAhw1ICaSyEa
WmCmrUxqAkcQ02VfRFG+LXXddw1h3r9HRpc8//UOK8qc9ZaEprjddxlGS+5K2WfbHFitX1z+dMou
DDj/8SGusS6HWtKyqpiNaWNjBcY2tkPMFjHw0DxGJGA4PerX4p4Dg2fs9CEUC7vo0/QXCgK4n3kw
jilS0zE00bw24qOfVWr5ZcCH4B052jP81Gqgyo0+I36uFYshH1J6yYi6i70DH69evq3Txks4KAYj
OD0W3tphe81lidUistvXw8w503Xzm8J9d2QKE1DrBhBoFm9RHx+UQDTuhZ4wTPTdHMlE2akEdXgs
mxjbViMF+1BBfDvKYIn9YjrCi+p+W42W/IIZq+TbRhz+gsT8Lf7B7jWfs07qZVbLu4yX/1r2y2Oe
8u/lXzT/mn+lxfzvCH2ZWWL/eeiLk6cM51/kvjy8Fu3PJPx1jkmY/+w/g1908x+KrEosYnDDVAI+
4bL0r39lwsj/+Nf/S3rlvyAJpL5Yikj4nU6ix5xCiLnnn5QEyfgHzh9dmvmiuGQksmL+RurLe0OP
RtqENKe9AMORQV2q8084h3RQedCBGYaa64370fS2HO2w1kwrtqHZhfZv29Y/WwFVoBlgOsgiWrAK
pFArxBrfkJvM56ee23tMGGt+qIuPYhmijLwBMxz0iHePkguNMIykHboQD6jVBMewbx0rGX+fveQL
HrRLzSic7ojyUWZY38L5hjg77fXemJ8FbC3eacwETmOcPm9Fet9lpqqSRy4ZED+5vMfoZi5ejGdF
1MciOXcD3wuOgWjmGGq5YPmCKDGAAh4VFtaZKfzuy3HdupXU6jdCUfpbs4fyYI8GHpRtJbFNBoVf
j2tOvPf+v79+nizhubIoEhgf4jFjta7aBk2Jm6fFFqmQLejdMzsZ+PiAib1hcD7vj5X2jEUqptLm
Ggch2lOsvdf8TP1jh1TKHK+0YAUk+oEHNPc8h3dFI0gH8usySocKI9/Fgqa0dpMd/H29q35CdHfk
bXSj2PIq7m+mMv17cvyzKzWGrDj/G4Pd+3Hb+VLIlU3BveoW38u22ffbYB9v/y5V8O2x8NOxZ9I0
xtXcw2c4Hs8IBUGi3EIheNhbY/pgKNHOC9ZStj++KJmYqjl3ENGLxhr1vpmo49he+CI3ksQmEbTi
CAOmCu7BMpR7QdW6n4+LRZDp3Hvv21tMR47J+NUK2mODomyLbX3t34/RVbf5ZewyF9sIW3j0p9s1
Ht37ZWBul8QuGJDzOgx9aElPZLel1qHCDUDUEY+idln7HW9T/USMXfa68ozvTaZ/taVZpmYQXK4A
lV68upIKKxoauXLn5EMBSulG2FQn1Vb2SMB20c3k1nfJPjr6t9Fupen3htu3pnmXhmrKIgHL7Ofe
v05rSNnJs7Ny1Z3xTXWpTB6tXbSvbMFZi+v8uOKpushaR6rU/LH8APry8V6Qfd5wl505ejH+QFK4
sqpe6Mh3TSwGix5U2PO4mXEbVURn3dVfOqXjmB50z1ngPVMAVhCFxWvEtPeonrdO1Pm8YtZ+swov
358MLGjwKNa43Ta4U07F7XCFCfXXZHNVj0CMu/iV1VK+8NoAhzI62UNgVnr752eTHQ8K6A+5bXlt
yhZ12LQ3nfA6dvMdcsCtfmgx1NqTTaF4E95G+YmrmVXO2YUZ8gaGMmXZxBL/FiV29hsiQYkC4udb
OJzevXmdQ2BPkw0RTzhaNuah/o6284dhp6f4roK09hfFuN3DJ1lZI9Z+yOKtt0KKyFbkh9Rd6PoB
xrGWez9N2Xw+Vy6M33fPu+BNBYBBJnl+3rJK7lIoGkSSSNpKIxfWO2ajwWJuMpaYkYsJic6O8jLX
YK7BYdNVHHnc5a8EVR3iR4+3SXm9/xJv+6u1DcnFTjQZT6x1fD6WmN0Y9L5PsaR1RYWyt/6AIGNo
VibKe9f32zwxNFFidyuy5RGNRQ/Ggd5SNe9xfWADqMNwK9Yu9uVtl/orE+RiN5KvphnsFFlal8u3
CfIvMLBmu5y3vR/+AxmCRyCxDnCjnICIo2T3B1hy/WqM7aV+PGt4ycKtEu7fjGBoXdzcBFXvjeA6
MOMV8OQHRiNfJ7hsTHyVuGk4DYuebL2ReDr878y9wVFOyk/vgPH5QCKunRCrsf985F96Jn3OrQRb
NPPWFt98ZYqqPhjizu2geSmoWwokbkQefd7KxXd23sxiHkNCKIpBo5nezp/VI9zZ0xzIbtmkaD9j
BtRslKL7NQ76x+0ZXTmTNUAxwxpU54c/W8aKtAD1ggrSHfuWEkaKfBgDMPjO/sYj8GfCsdCrK5/d
N2zH+z2hOjMloJTOn/wPX3x5mIxcmIcnF1Zba3Nd25NsD4doy5oZ2ZZNmg1OHpta0RVS131zQ5r5
bkKZ9LLS50vm9TyQzn/I4uRmEVQnot3nhxzCfeJEW+wwB9kR92ss+PkQvNgG09I8eMhcgCiyzAAN
YqPy8e+0bnYK642CnxvGduR4d9WVfvKp9buiA2dB2sg/hbt2r62sCJfWnvPmF4OrrnWiwmsip6r4
ZOSjraBb9LhUB7C30qXz3Pvwbs8edDE3/biEsUGc29vcRDeKM3lOzo4PvTOFtrgPXteG8IXD5Pu+
nT9dZ2PYtzjmRzlNcm/rjC4sIYdMKMtNNsoRDS83j+sJGpc+h+cdupg3YRULQeHRofG46RxrI7u1
HfvAVRGXbrijG36sbyEvLUTnbc4v+ew50ex7mmfSZicOO+BQGi5ZqV1B31x6MJOahgR3RVE/MFB8
xOjGJBqMlEZ0VXOnBPraEFlrYjHr2r6Iqio02bG42WEA9C2/dtpOelA39aG9tfItVRrT/W+My/Pn
WuwsZCEYDKFhkDDV5+/hffjDAq89PPs29dN40658NS4ctFXjrEFzcabXkY50jUFH4gpkTHbBxjtM
PGN5EB9ZVPd+s7J5+oDenVez8xaXH6q4s6gY06/RgXvvl3g/3swrmn4qv5m3ij3cHAkOYApmu/or
1XhnrY8/Ho7ft79YZIaywsMj8MRij9oCLFZsmreh+mBM0m6MipXHvTQbzp92sdDkHNHr1OCFEgk0
AqFQhFNRGCtjda2RxdICq6FEj0wjinRCRWlX4G6M/n5lbM4ds1wzzx9l/hVnE7tp0TWWyGdd70dW
XXeP0t5ypd3QnIoHeZN/WRuaF+efzidfgdElcex+3xyJbxEAP8YJF5cbs0lBiSj/nX47a2LRb9Yk
hnJdWXNCwc3U/6mre7U4rvTaxXdz1sai18gjbAnJBdHUbYVf3MFVj6TdOr6LUMmmNPqns+xqtzbG
L509De6D/9V5i0XYTLQI9wityjvicJCmHmQXuSC36nbkhK8VJQuB0kz5pX7sf1cP8XataLH29hbl
koA0KmUseHvilKOVwdDedqQ4fd65a40slujEHKtcn2gktESE/jpmxJVN4FoLi/VY6fNSr8F9unr5
W8TjJ6mR8z96BnmxANeJiRjf4xk80XN8DS6O8PzfaIGjnDWXsSmVLRZcmBlgfiyBM3FMEU66UnAa
f97CxTF+1sJiSVUGawwNsEVuoT1Qk95UlJ+D+O7zRi5uoMCRUT2loMLhdzGkctnXpEbxOz7IvRvY
GVbYDZ6mTe8AjXYDF1X7ytfx4qfirMXF+ILeJ0nTfILT1Bp5+xcvOIXybdyROx65nz/dWlPLgcaL
08EkdW5iPGFCSBPrOsyyTRuVYGTWvsEXT3FnXakvBh1i01Qo8fm4bXxM7gIWpMAxbprRyfHd33Id
7WC70G2oPsQYfv6gl8fKv97isiLVK10TDDpv0fMxJ6FISY4ghVcaubSt4dBtGFyq6Rpc+sWYJ1k9
5BOv0cq1t+t3OJIdpFD2HFYHnMNeO3xL89+3+Da+a28xA6awViYvoL3xKFEAz3fTTjnCH9+sZzG8
VZc+a2vxYbSCelTChrZ68Jh7dm1OYVuOsJe2c21YdeZDWuSku4yfQYbVPUcaF4hydCNR68QNd7MW
0HJpOL17+nkVPdsZABkCzSrxi5CVACSrKDBm8yfOxSmlXFcEW9Lz9RfhLnj624OJYyqoHrz+Cq6F
RVdkcquIKVoztxXCk48e2xw7G5PQWjjfpfH0rqHFE4IQ17D1kY7d2zirH2aqD8dFw5W/wHYIv0Xw
vdbG8IWJ8q7J+Z+fdyoyV61A/O12lbaRrHtDK9BwvHzegasPttgowJKBAt/MrWyzQ3GHIdpJr+UD
B+HD9DRerRXFLwwVTZUoLPAvrjRkcTFR8EoS5+P3w9yR91iZkaC5BNUeLVff1KfqeZ6h4RYT/8pz
fpigCqV/GJcith2RDJbFx6OMKxgqadW75igPAuYWGYk+2vXSxf6C3t2TCzcAFvJDyzXzWtPLBgGz
UOIHUepp5bPy4c3yW0yRX8PaxBF2uQROlUTwedYTJBuDN45/FZFMcPjj5088f5verRKLRhYdbclV
gy227d1IDl7EyTp19XA1eZznSqV6tWSYiITrrjzZh68Yk1A3VbbrlmZAhl18xbrG1AMFl4WrTCM0
jEDHolmfwNESRxDeCkK59lrnebd4SpVulGTdtHQq8otJAhVmFMYhmIdTT4hL7NbX3VfGk23t8m11
Hd6Wa1XdCy/vXYuLCRO0nhjI01uL2F2dejN9nQ/NDhh5B634l2rHXdLafv7jtIG4a1DYhdijIPhd
diyRC6OQpoHqivfWrX4cHrV9eDQP1kt6ak/t43AdOv52+v75EPoQM6bOrVpcO2qygkRl+RWFsSZ1
uuerbuVwgN1KDpnyW7y69C/8LhcZqAO1x1n7nnx8qRaDSFcoQJKu8SHAF9dG5gnEF7q5IlwZef0j
LNZuyLltvzByKCnPV9cEXXGR8355bRU4oGNDmjOUDRwIXEnBiQAsIkFSMjqitDu12Xj1ZPn4NOS2
30DEmdUfHrps4AyYg7vOrvgqZHZcBPqAjlMrmvuxq+LrqPGVvYmYl5TQQS4BlERBWDvl0CEI7ggs
D5oG6MhkFsFxSOP+llPoqDtT0mN9LcZ6+hGkWbpvDBDOhqDCzQh6dItjR/bGBkeB7sSCBB7G91Ro
O96ko9ubvLsWAj8GrLLcW+X4K9bKpNnUelU8IhuFSlCCrziMpOraIAObCJiIHh9RCjXAPrTCBJ4V
dj+DaCxyW2sh09T5DNtgwTZ/60JEjrwxZO23pG0KaJ45vCNFy/Q/CVRnYPhZOl5N6cgXeDZOnegd
jRBvPH/Ed9ZBgMw1k4QAJzzu4H40uzuMgOk27CSSzwdkxH8G7CEbGZs6OkzPrP7oTdS5lhwEV3oK
trwLerbCnpYB8S9w6pEMUWWxBDuqka7wr03fyS4H2eRHdX4nCTWeaqgBhxrQxhYIj/hk4swqsV+N
ymMqeZq25zvUYy2dquRGaYhnUBRzusNya8F3NApzJyhlvjWMIo/gvHZ+jRB/IuDeVPs5Z4RtFTi+
eiBMV01qHfJAjZ06EMgMQLmr/tSJErXzRLUBsz42OuCjrLjzIxmWm5xgBPazKHqR/SiHFCsEAQOl
9OWHegpjHIugpabJIwOO2/e9r/rJTdsL/e/JnPJnUlz0mwbHTrNRUk14guerSk6QmkXFjUhlvlRJ
NaeDa6GouxoSL3WWK2KeSlTle+2jhMWkEnJT07fIb3uxUKMrsp3y50oOw12uDnKxmeqQN1YAEt9k
aajlWxPnZWJXjYetpx61cptWUMV6pRYKm2WZUEDYxEUgHfqgTwwy0dXyVMWw3MtR6U81TjOy0X19
JE4CKeZBFev6xRfj9FYpReNGNeLBqUcLGTWWCO8rNtNum6odDt4kHIaNRGzHCZuE5rJEdX90r8XO
hmNo70kN9+pFK0yvHqsYWSCRUMnOqFrCz7EFywKsSyuwpKlKRRSPKPxo5KT4qU0SpFJZ8owrVhhv
B+ep2EW9n3zNC8jpiZ9oX0XU/1CClOS1xAALAD8sOW6WJVwjcyqEVw/J858MvCpmZ13DTjXUD02K
Vl7q0EIbWhicJq48bRw8BokFslI6Y1OzqyDEIjvAwSE4wwy7XRql+rYN8wLSTQE9cByJWGv7WH5J
By5c0lwRb0SgoIHN7JaIqpGMVzEVQtkmnAMNn1kpCXsasgAAa043HduNE/sr+TjhMWJCiXIFQS0N
KNa1ZnWdshh+CwSwzVJdeLvOz7FmQkq8xTSFP45LoWBn+GK1HxKlvSMzQdhXVpC7RichDo6M+NUz
IJYge1DuC/xr5m5sxPJqElEfh1MjHVuDqBoHXoBlAcZovNDtkMpLrkrJ9w9OUO9VbyXPdJKxaUu7
7CTpscIdh4WmgVNVJ32wVwrIdtWILxsmslk/Y/2XrrqpAd/gF75Wu7LH+rZBuD8cjQ6UlNvrQw0K
JhtVeJeaUeGsqtoat18+NQevMl8TMdA8RxwUEEDRYHQPXiVkD1bGzq9iXPyMeuCmWE7zYIs9XUIM
XNaNncYGBhidI7AXYvXSOlnJHLWqjZtc8BJ3tMwOQ0WYbjtN9vwNwJjfeQgrqkrM5AZTCeEldZfb
zE1VsAc5Gn5gZ8c91ojomtuSywSzACQjY/gpYByQwCBF7oDJLnZAtJYvZoetaVNYwJuAQZHAgwmw
9t1KJT1kzl8xXfjikWvgRPtqQkK7JsFcOMos1Y5OnocTsPC5jRBiDxOVUXrEEWjk2GBV+bdgStND
Xkn5i49fup7lPmVyxbgA6pGZFQ4IwzeZ4ZXcoJXOQ34ACQu2FZnycwikMEavAxp8bE3T1oxQfOnD
qfsCnQ6HY9+DTNOIEHFbTMJ2iEDNFloZQXlnztENiNvbJB3uM8zVJxjTLZEnleWMhYHNsWBad0YU
2vhkvQdLDNtDWtZQbKHA4lmoGpcQMLvqMDZ4vptqt5PujHX2Ajpmh4yIL5FSUe40LOmKSUQpKhR0
O5Dr+MYfGxKJMlUmfKLwv4NHjnZV10x3+FGMbd3WdNDU4stupCH8kRo9lSU8qnc17FgbDx2Awy6a
+le/HJsdzrqIX2tIcHPGafTvA6SeDnfXTbADmAHmZ15kHNCY2n3htVgg2WgdpxooSN6Hxa4uW5ZE
LwMci2jdq29SQUyIkopChwyR/pBYoYrRKxB3IDl93ONZALyOTxHUlPAuFtDhi6y0O8nK9GvyD9Rb
HPjjlhXBBDdQkLHN0fE4EpewzfumOYDMUI+DkFxhn7rSxvxmLHPtiWu81h2Eqn6O5JGk6KLFn2ZG
wkbHXHxALMWNbzM7UMk+isLWqUsNWFthh8Sx2GNv7gUtOcAGGPlFPiE/40zgaR+GSd13+W8paKAI
tSj/cjhDW0PpI8dIwvwa2afhmJFu2agJ4oMZaMadULaKqwmS7/rYSxxlrHQHdwwOeB/8Lm4uftQQ
RFutsNKNAjeDvFCIQoS41KUB6bkxiKKFUELAGg5OJ0yM6VfryVZoC1ITF3YJ3fUAgru2oXs0v1uM
aA+welVXNyOZG1HNVAkHak9CH/aOZg3ln3xIiGXxRFCwrTHqDyoUKmygTQzlo7RiYxvjeqba4WvE
sKYiGT+WWr2YMCpF4uhF8m1gB15XYy09+XzcDiOOHa5LQiN6imQBOhAm+fTZy2sfzJjuGzaypQFY
djReidk3rRe9nwKUxsOElcOpGqTvQt9YDt6o3iHIBS1ZKHZfS0KmNnCL86scMFboGIGSfjEjI/0e
NCbMnBGUlN2POEdtVUzVm7zxZvVpp9xrABGLbTKq/p3F0WKvYHJ5AGrHwU3CnnWPW7eqXX/QxXJj
5uAwt6A/1XwLFakkPxXD07aPiuzX52eOC8crjQtChB7QHLUPmqAq7DsY+tHgtpy9Q/lKM0AM+isS
xI86B+qCigLMX0Q8LcpLkZPYlLhGvbF3MaHFx0qxeybf40TxI9gatmq98HWD0LlB7XmQr4DVrB2t
Ph5x3v+A+Z+fFXesoeXSdZh6d/COCbyMYlg5u83H0MXB+N0TLo43Dau1QXQYDfDF3+lp9lvGissn
Rg5tVU1Wzv0ftU6LDl2cigscNwSl06F173jVhs0AwdAdJJodYK3/gk71Y91q0eCinpOXnuI14AUQ
bA9Opmysn8EtKWYu2eKDnf3I7FX9xoUD47senQsuZ6+MjVYd5AYtNo7xCyTwPrbbbfAwB+4SRuZ8
Pg0uVG+oapizbpQzKv/9vrEiGXItzKQexzJEMqjJJNGCtwzIYYXOVrpTNbhZqXabz5u9ODHO2108
ZMAeDnIT7QJ4QB73ENj1jkzHcjdLRmoQZHYcviXj5lvhoHwPdp+3L18oIL177kUBScuh+0LA711x
p+7m+or8JKsb5SesAg1Jm9s6GuOpuc63L3/V88HHOdEu+CFgEtv8bTU0g0yXqRfy4jWwb4u3UMkK
dkGfX5PNFtv0N8i/p88f+MJy966FRX8XGVt/HAk8r0HYgX/H8ROB/spy91HJ9vYcZDWp1FSQdi2e
o7Ai/HP1/BynBsl6epT2sGZ917wTvw92m2/arXKj7di5otRX7sav2kFRneC6XSvXKR9WJYO6p4QH
ydQoKr0Nv7M5lJR+6uPbFbkmqQ7663wLHh6yG7zdDhY+R/VXxrP8cR69a3B5u4r62cuFgQaDQ/TY
H0EqOdyAf4FXhpmE9OxNaY8/Qn7Gr5Je+I5SyU23QudG18pG3ZlrtpaPawg/hxdAXKzJmW9ZxptM
EjXxYkpvapv5c5Ne87nZyNvM9bf5WqnyUmsGX1EuRmYbzVISGvmVlCUKlJXatSzCIDdv13y298X7
pT2F27XZcuEjwNUsDgVuaAkeZqS9X7SShNSguLYk17hNHhVnDvGuruAOIzTIfgQrOuWPM4e1UZR1
Gfm1igNsccPXAeaJLSVR3ALmxwQyZWpcCwLP5/NTutQMlXqq2viQcPvO//xsxIa5OKqTSlpRdvJ2
08H4CQ7A38gHhdkiufltRknjVX5YafXjbYVBWPK8OVGIYtaXPqESvpBOtA42OlRZsq040r7aazt9
21yvXV1eeED4JfSkjKR9diC+f0Dql3OgQKu6YVE+kgTgKoN3Qnaz8ro+7keo6XIzwPQ3sAcuS8mD
pHJwKUMK2FHsdN2dFdF/5U2pr+htPk74uR0Cyek8LgaWmvJMzIqkTxrVjc2brr4WIv9KN76aXeT6
2j4XlZXH+th72I90VN444jF6LDeSMAV6EoQxIuoZwQHj9wQOXqGn7ufj4W2Zer+bY1FkJyArCgFU
1AHevyQ/LCogG4yHbkt0WvctfaFItPPvIZDa6UHYiSDykJEqtncF2Xm3tve58PIMSVJxNVC5Y14v
vx8C8JsxVFRKl+OmmIKN2lsuiWkbP1/LUvy4MWb1kJA7Y8QzWCgX802KVfCS3TAnEjf3pg/dQRb3
n/fmxafhEpLFQ2LIL4dirkXo4zJZJVC5sAmp2YRxbVOC2hXC4a2lv+XZvi1esy9N9fraXL8US7/1
ud36//2nxu3/ha5si079z13Zu/bl92uSt8XruRt7/jP/4caWsFzjMLNEPhTmHAz/Lze2Lv2DUx9J
ucj8dSySIn8qy6sm+L//R9L/QSg9fwrzpK5DA+RP/Ychm9h6PM3YgVXGjKToxt8xZM9r3r+n2+yn
ZYGSWPIV/gc/Yd7GnC36M0YCBrTfOeqOLPB9vOu36rbarSkcl6oRJvS8J0OmR1eAwXm79Ttrp0yk
3pcUH40r+R07BcmEkjvNMbzL3OhH+vXsFdz99fPPczuXi8jcGsZTU1EVk+suDBXvnyqMyMyQSOVz
5F1zGo/QOFDX+vuWvf18eTm51VV8yk+Tq19RDrc/b/3NU/PvPsU8PbeOs1aZ9wY88eI708ViCUXE
q535pra5k+jV+FA/VjttTSc2D4Oz1/cfTbF4kBEzZ7Iu1hCiwqre0y2SuwZpPw7HwXjQu/hJsQbX
ULnjkOIt9chdEkKTMK2tGfT7EKpHQaSDEhyMdrgOfHnG4SUbSogHIVJmKoinbAwr+hZU5Cll41OU
t8eoO9bYTx2rzK7CTjnxnwOJRxtP1RBOWY7XTJty/CMWykkvHwJdsE3RwOV/HClfVcSfCSFGEvMk
Di/ZBMmDQnr8rSzkTREfY24VlPy7AgGq1b+q020UsIcrSBVTK5eqDbdxT4X1CLSZaFlcKNZ+zlMI
LHJXuCgLvYRy3lED1QbvdWMWJ4nolRrRf2VsgFaTX0JMcw13pv8uEeSelqeA0yQxto4FYFUOX6ro
sULRp9fWpqhBN3mkr1uBLcr5Vpe/tU10p/q/qsqyR+1Xl6IVK/aw/Q2gKRlVubh8Mgmnaoh0FgzZ
jvIfPQXClowKLTyAIT41dARgrGC6HUFB8wvy4YCtn+jNiZexrcRpQ0jdtir1TdnKbixazxM1UL+6
G7uMRJS7uPuqptcN+QYJqGtd9jcN393B6u8onW8Gy/YkvM5T6Q6aTPRf6Gb+VRn0Ti39nrrgzhNi
0msGu4FjDIqefBaDE6YBhfA1b+R9btZbv/kihO1WT74NObCr8ZcX36vtUQvXTgXzePw4Nf49XhcT
Ux28KC57pgZBFduUygK4GLCsLyVnbDK2tuoNRIGV+bg8E/41H+FbcBibbdRLEUoYEIUIUIZiBvBj
t36Qroqv7S4GTupspOPo+EjFAjffFjZcnQ1IXRvq30H7/fmycPFnyIrB/onVW2F3uFiUuPDE8MvP
AKRykPbTVtvm+C3qm79cZf12vCtPiq1fxQdokTufaguJFu7nv2IpLX3rDBnvGkdTjmfsvd//CkT6
o5G2IktjBCRyMO1O0Qn5MjdK9E3ACWWlX5u+eNCF36IicZFnOFL51GWgfD7/IW+qg+VQOP8h85Hu
7IuQGPVgpBY/JCIoTvF/1wCfhOa2UeXN0Po/jekK+psjV+0mxrU8ThAnM53QgRtC5khtA4UccptV
mlfZ0JFvo5Aq1V5VtbkLhOE4gb/2mufPf/LHwTvve2VZ1kVuX41lGvRYESlo9SlgK+VPZspXckhO
bGnef96KfOlbaSmQRdkxgC0lpvR9z+RiUOtiloPxUQvCLZUNF+yOiNJPSk5KwR2ccKur6FTKftvI
pEfojpo3+5Rrj7A5gUsd6MJcLrYyvMNR57sQBhMxcBTHh/y3OR7T+BtI8VeVK1ruT6JN1JjXkOIf
pMhyxZw4OcrRjfwgG/19hEq7HMm8UyQ76UXYeaV3VTc/SqnlHg6hRmm0X5F98HcYOxIkt/V4G6ji
kcxGbpQB8EZgVr3k2RirEv3r9ND7wQ3sVO6kR+uhr4kH4hLdMA/Ab9yBTK1ON0GXRRDYi9NYv6o9
d2kSIoyiOZikoRN5vLHU0Onz4WESIW5l0pazrA0gGgJccKrDo8XqV0FNH2tQa6rg6qNuyx4Id+6N
I9GZM8Zq49RH+hY5gImW0YBsEhT7QPpFYOutpZGm1N2wIl+18bNf/o77a1k4Ne0N2vhdStjZpN8K
ScUV37AZO6B2I39FtA+bH8I4ogcglvI1hqOviMeG/0OarpLy68DNauV9jcGvs5r3zTYi3rnSbgPx
MDPPTXPf6d3G857T9CuInA2bGy77kb1kcKVm5QGRnbFeXuVQ/gILRmZzypqUKIH8vhy/TLSTwW0a
uORIlcc6Dq5Er96GOXj68DXrowNRjzBw5vehPtT+T+h5Nz6sxFL/UQrQWPUHrRs4pQKC8303GMZb
8PKbLCO+KAlqt7aqfTZYt2bYgOjvWJWyaDw0WkGU0UwQVatrM+6dso7RMGUAU7JvchkTjPMSxw9B
7j+i8kI34wrTle/de138u/cJLxdv0snC8hjYZVp8F9vmRgm8VwDVLzUOFWN88KbnDsBO3MEI67NZ
X3KqRPVKDYKVGvSFxej91F4c+/Kmr/0RRtjbNhi8GZf01+WDhCjEmavf6gYSo7YrlQ0QhT+zDl9j
dQb/TGJx+lNe+UpeXmfY91Ne4gA8HwvOV0afqnVJtkLrBO1OF/4ELHHRWsFslr2/X315YPbGnLLJ
AcXz+74NWWrNPuND4NTRl4I0Z7F5MmPDbriahaeyHdBTaeaTL63szBdnXr4+Ft8dtuVgYaA/LWsW
XHhqhpAQ4FzmfzzjeVq7C7qwdr5rYOl3F4sYHF0lsbLhApXt2g7vs724pah1vVbBv/gsmkQfqnOV
Z7n3BlXfIjItqNPLEKbN73qx9o18fzibd/c8jGbOTUDzIvz9/UvS5KoqVCkk7toAFRk15Ec4fv0M
dnVTakgTEdKl8tPnn59LT0W12oIFRescEN+3KTeF4HeKj19LPmUdCVTNj88bWEot356KoxFVCYmL
5DcM2fnw7qQx9AUrb9nuSVvUSf3r7DMfjm9ifjd0cpSWhpOvwmUu9eZ8EUpdh7fF/3r/ZKrcqwLq
lcYB5bdVg/xmqvNdWYr3Mw6VLeuO4Ll9K3cvnz+vcmk646zXVV21cA6pi7eI5xQYPzhGJzhkB3Ra
PysHFDsp68f0ydt7v9kMu626GX7610a6mfECxrHZtV/Tq/Y0LzOkjm+ABt57LnqRbblSIrrUK+e/
bh4PZ9swr5U69sYK9GvOF23JEfFmCggqLlHblKITar/UeE3LfGmMnbc599hZm7BRq2gyaJPiV1AS
suuHzuedfqkFg6WTcBpJp7SxWM99U4H65jNd4pki3iioy779j1pYzs3GKHOSHHiGoLoO5Jck+/n5
32+o8zK/XKLPnkFfbJArkfxhoWAp64wD5F9HIlVNSPoDciG7i0ei0lLBrQLtIBCY0+UyKXmBK8lI
Aftg/O5NlR0q7XerS4hweS6a+rYkkoicjU3uq7suD3diYDjcsDpd/ZSlf6LhvhatfdPsk6D80obR
vlTETTdpDnJK6gC/VZVA7fRbx9VVi/q2iEfXKIDeFyVbFH8H2ZJ4pczRwt8qV3tJZx1Rrzlc++36
rL7Wi4dOh28dxIQJDbu8sXZGXR1LlMZi/1SAbyan6LY3v/oj2zky64TAv077yTaLPxXBZ94smjFe
Ko8MPcWthTmIwrCh44ICNaGoP8QlkGcMrokvb/M021bd1SytRhcZnUhzIdJjvGH7aBOjTQAW2PCa
83td8uPlZJeU2VObga8NUIeMxn1ZJDciZ3StzA6BEt74ARbWdjwmuo+KaTSdvn5VUE0SrXboleoQ
me1Nkt8Ss2ejbDt45OUlkrRt2v7ZKIVTKisuVARyuokKzKWrkB1m1ZMLMZjbfCTUCYFg2LS3sZ5f
x6LogMF3uHlyq6R3JGMiNRPRXesLrjxEX1XyGxXqIF62U8c7TXkRtf/P3Jksxw1lZ/pVOrxHBeZh
4U0CSOTImSKlDYISJczzjKfvDyp3FwllKMuOXnSEw+WwbN4EcKfzn38YMaXmhkVyFP4Bds82EjTv
AXTIOSfrUshOIcRprb2TuY6L0Wsfv/gZ/n1c+aa0e/O71Os66Rjm3a5Tpp2cc8t5jD1D2SivI+qJ
pEw21GoOoa9zKXp6O7hWFd0IPsqrfH7ooXKLittm5knS7+uSaBLKAzX0aekr+1CobkZTeBhVfjL2
7HA/XQQqR9WAJq4ZR1WkUUuJYmeFsRPEh26IdkZRf+mq7wCWHvmwpxBL5NbKIfcETlWaEAd7O0xx
7Rrv2vBOsypHJMt28m0lDXedxBwYTa+t6Z9X/a4qjFezxMBXrp4IK3DyvrILyGem8kAE5x4VKXVC
rDuNQvaKLjyFLf4H8XDSgI3qscHi6GcrJHvDkLnudQGeysre6Cc7T89qMnitQbQnTbMYOKrzuaqF
cE2F2yyGixq02z6sHKXInvH62pqT4hj6AbrzCRO5xSMW/Ee2p7IhxUTbmONjHgPJZLYIESKVcltu
cDyeHkcMe8ICIjAtCB1vtFokglB+7uKHoXrQZdmxsJPWu2Ouh/e5Ou6VjBB26GUDdCaL/JIliq/I
7gz2cbRlB5njT5cVp09/1M3oNiTplMlTHBFtPD/L6ZvQxUsE0EaVv1lx6s7W4KitutWQBlNZYLTz
ksot07ZfGiT38vjoN+EuTIqvVo5HnCB+q+Vhm8z6U12yYRXmOQ46Jsd0Z+XirsW2Ohh2g0boRd1v
SUJ8lXhaLWuO+CVvZzk44KgBQzKwF6siObV9+dSNlLai8LPX3yyZqmsY9zqhzV2q2AA7bmCeVA1H
mln7Wc7DLssCVw5/KQa8/xnLkSLPNllknAjr3vR6cFLMh1w66eyqFQVtVrUuMcv3g94eg0RBpNS6
omCdxyw/y1L2TRwkT61I3eLFZkFry9P3YVKdORbuIuDGpnuYui9yB2IkmE7Xjd8LtfPSOnKygcqo
afGPl885oJylSVuCRr/KhI3qsfTQqgrpb4hKYumkKcCOIIO+ot367TfRooyl/zS3+aESf41lwn5J
Iz8zdzDVMMEfT7V0k5EhJZQHBY2Xkr21aXdr9iR8TDdq+Au9qOu3BKsOtzRXvVb+EffvtTIC71CI
QoC0ssg2xJ0P9TMZDr/JmO2d6Wc29tMHIaxdc9xFCW+vf+2E0hXR05O6swmnaFdB1pbkg95DGief
F92VThymPhJGSJIf8oxNDRisE4ORB89azOWuyBxCL7daQj6uetL8UwuvVBZMYr/CPYIGvhMijZAI
O70Fn0RnUlXvBPkeSon0puib0Pu3Erp+Q7XD/m7OnnodI5lkLw7kghPybVgklofq1siIuyvk/ZCI
v5qgOOflD3iszzWZDL74q5Og3uPJ3XcEtlSnQNHdQGqP1dSfRJNs8TE75XLkxNkMIG44GslzmX43
wMnMK/9hYift4xHAW94ZQX9UqviE3dz3UPxaQt4rxfAhn4MHKLgTwpX2XvedTHRk6cbOc2qp6g7H
9h1tRxzyTfy/i0l5ba2fld8t7uBY0o94D2kysse9ht81sSIORFaH//mcqeFzy0cWBijNOqfGQDtS
GUsngnI8sD2bOQlL4ZcBy9a8kLZ194tLuzqlrmgar1o7HUz1HdcMG3qcrUWPVvesar8iUfVId7Qh
Mti5/2WwbkPtNm3eijKz/QxKQwUDNW/cSv81SUSyK1Bm6mkTCOXXNHxN43d8Xzk2hc0Y8AgF21eU
73Fm9QKDUEd/8ExjV0REYPa9dJB16K0z0y5jOywV6yQWxhGdBfl+GLFAHJ4NjcdQXWF4I9V0I5P8
DpH0ax+9cncgPkXcdGLp+sQPR6TNcRQ1yQmOqm1GbjyRaiKOxMbIp6oZTkJR3FXjT4zvyWw07zI6
1oDh7uwTpVNbXySh3EUhqm8FgpehHAaKfAvaqaolXtDD5mNrj8a7SfPtuqzPkzmz9bTQw0tvMH6l
Agmld+VY2kaUbqOIDPr41hAeK7138yjetAMy7+x7SNDhPIvbos7vgd4fODMcy+eYypPbvJOZ3up2
9sn2zF9rmSwG5Yu6bEVG6ZVE3hnCSxTiYqjWHu6QG2LP9tIookl4s0IojfMxFhZeOPOxSt0u/lqr
5Zssjm5dnkdSVEQr3qa5uiOCfd+I4X7uhBu/TQhZxaC9S19iwB8lD75NgkRgl35s+YCtpJ2r9l6S
JrRX2WPAuYZooJXPsXqX6/KNQDRX0IT7STAexvSgZcF9N9cwo2Nyf4mi+Rkn5UkerK9JCRSkEQ/8
pe4fs0mjV0EH1E4tE1WG9lCE9zJdI6t5JZTDK9iQeo6RzJS8AsK/jSdn5OAlR0qc5YWYN1hleYRO
sZ+HgfNr3HGCZvw/GJN/pey90LTDutLULUz6ODKhrH6uSYSReljp0hYEyDws3YFuO9AZuO6/u+YO
LQi8RRdCgcuDdkQ1VnVoojcRwoymcbiouyoQxfyS2HTWkHGGB+EKIW7NHl2PtnY9anKhkCKV0f7p
qDa/iHeytI1QNUquuMu087V2y58FJY9HP5nSBXKDsu62jDnRh6I6s6LoKOfbfqd4/05H+Tfr6XN5
hA5WwTlZXlgp2DF//mBZJShmlctcIvHIMLY13Uy7veu+SA6um8/jEer6KSTHd0/hkWzah9C9xly9
VKAtzuggGaas6+si0yxyHRUwUEkYIK2Oj+LU2KjwNlE+XIHrLpWzH0daqEAfCmap5HKaa4xUlygx
rZemvdJ0uIRRiGhELRF3YQUm1ucBxigK5jDKO+IwEUvTj61nDdj3699r2kujfFxjy2N+eIzUn6JY
wsnAEZrQ9cOfeYBoZ3D/Psild/VxkNWjGOhJ+3qKeqdUv8QEBZObcqWheOkxTAMuA+wCIlDWJsVh
pFqoUUV4BBIZbcW57lWnSq98kQsLdzGW/7+jaCvjkjYOgq6JGGVZR5nLxi48GC4awC/WIaPJspGu
sQmWFfN5RX0eUfr8eXxqyDjy+TyVS+T1Q3VIDghCoSKL2wmMKsM3V3CK3dWW5JX3+Vu//GFaqPOY
6NCOqei/tCf4q4vfjUNq7q2EL6riZrf/Rht02c7/9qyr7d4S6t7qa5UJfy73ZDpRaDnCQ3pUDrnb
j3bgaPu/T8uLyPSH76mvvqeSWeMgcCNyMLg8oXLy+rx0m+kmib4O2H4JurQxwzcrsfbkfnh/H/zK
G17vyaYZGHFVEI4jJFuZbmra/iCv+e9jXJywFlgbmQc4wBq/cdAPn5G08qLz5xbq/I95295Vnuk0
jn+rHZZOdm5f5eBeamF8HG/VJvGrVNbjhhM7uFm4BD1GX5aXH4ar3PgLJza+6x+ebHXUIFyQxZRq
3klP5V7b9Tvug1t8yTdLh/4afejP85PBYA/BIcJqHoLXahVOWdJWIq+xx59/uYgMW8GrvWuuZRcO
LxkcXML9GEaE9ht9/Pi1AkFvZmT8zkzYZV38nDpxJ0SBk2fjle3y0sRYdE4SB4uM+7G4en11bBi9
sMy+2qGJnezAX2wyaO1lccvH/CoBC1ecP1c33vEERXCn4+nW4KygAqo1ItwSeAE3TY1UL04dgqCd
QH1OsAZrqDnT9HuVPw00IPIoOXbFfqr6mRyvkywFTtKJp6BUH9tuqf44DxtuFw24yqBHpLq9cYdz
FHwcIZeLb+b4NZ5I3xrupi68qw2gWhIKLZxz+pjKc3pKCOaRhl+K9ayOpzF+yyj4Bgk/1AYeEhWD
4vvUJxNN76ckfemEzC0BpIZy3MiDdI/N2Eva96ee/FtEsNtRjbeDgsFIq+b22IA4Ike3B6n6llH2
4z4QP4kmnXnSkhOLG0n8XrfDZvbjp1SRt5E2HSITcAiZVFR4Eb4sQxrCkirx/kI92Ie7DEy27T3D
qJ6HIsKLs3O77FzJ6bGPc9AD/5HuCppg3BUUaZO0nEaDcTvOFvnlw7seakfyZ7dSEXjq4hcS3CfT
uJclDjC/BYrtN8SyPLbZN00kiB6EQhPT94jimWBZ5SFRVPpcZrcJNSSIC6ac/yyMQ5eQV0iA9mMn
qKR7kcWpdd0jyWeGMt+3qIYFjeAMLdyX+o9AZ8+hstJRZy3AKUjyxoqi06h1x8jaKxGC/Rg2SUFU
68GvZlvNbxTzm1ljdhC9pyQhYQfhWZlgF/PXWtEne8qns6yXXih2X0h/QmOq81rwt9d0dzJ6B/HF
i1TXt724bZThYaxNV0CGOFWNO1a3hVLufC3bKSHBeD6osWCSGDcW0Mx4EUZ1TiLgorrdovp0ivZ1
we304RxN4GKlTvIIcWmzGgyU2sjcw2g7Ae6lNcL/zEvNwYNEehca+o5wdxeaiDPoo900+5acutCM
nFqRD2MiOBYpeypTWCT2VU/yXd88WJ0MdP6aQdBIzW1I4YUyACv01BbEQxA9+iKaLyO0FetrZD2H
/I6B0yMPJce3wiMJd76ProQU+EKvty1whGyOXmmFZ6L73BA+XxhKJ5DTA6r0TTj3e7EdvToJtnIl
fbGscisW7VuZPkqGdJ9F2U8/gd6gpGDn0zaeYWJJxwrAyoLjZsjxcSxH4rTy/SzcTJLhyaP10FUP
mO/exQ0HDTYUxog2l9w/M27cBCdGnDW8OaGYa6WNNHbbdL5NE92d432XzI81sYdCrz5l/UnA4mJu
WcRt6mErgj1HvSfgp9qIgQqQUxwDoI42Tbw6eK5EEYi3pqKPQUz6Wyt5k6F0dNTqcWzaXdU++cGA
X31/J877WvHB/ggcyOTDIGfb2rxf1rqJGVL9auhfuv5+iKadoC+Jsc1ZBesYDVyE1MTxS5I2O5vk
H1fq2YiMdpMaYLlK/KOrUOK2NF2iJVdiq4zvnf61rL4b0VfycW0yUjegmqc0O2szWPUAk4HtJLZ8
l3nvyNovKKVgPLACq/FoIkf3+3ITC09RDxO00vd6ITpWacJjfNRZsQKxO/H8UAKhkh/q+vn3ZmKz
jKwtATwgWpgsGLXTLq6L2vdeUvetb3odDgCy/r1ES9wFT3V8L2lP4cJJgpXTBG/olg9K+ShVwDhL
KwXqQYKqHfB7H8cvQ8EyajdkfJNU9gX4cIMhgN1bL1HzLWhnu01+ReSnBudUvy3mOwWAKW0egoGk
ghSsgl4rG44/mvuU0CAFf/85oOHFy6P32opYW/jlrorDgzxLPGjrlpCZ4ty4iXCmkCyC4TQfs4nw
VMXvJLUSAsc0RE8eTIiZe8hFGpr171Ybsb8GdJBb18wPUYedP0Q1M0QhHWxJHbHhA9rCaG2HqbuN
CFUT8idjoK3K5Jv1rdhrmIVg5QINaZ55KDhwavvSD7Ld0hoSiARYZrXvm6c6szwBvSkJKaRNcV+s
79KRzpF2G+S0AdX9kAl301Qdhei2DLrbkP+U+sLzEzdrd10iuq3umQITb8LxTKu/M+lsXXyJ/N1c
9psBzbVS/IjYLmM6Cok1e6aZU51NO8K23wpjdpYsQhlOSMeiwQugmrdjLxxKcnfKMt3oIJtJG9it
GdyPRnkgh+c9UFQIX6CVcjNu1AlmUCR7ap7eJjKNOKMXH+VY9siT2xFyB0b/PaXlJ/8QMd7t1DfT
fI4NIMVwk6T9Br2fHasIMqx2PuR0Q6xAeQmCr0LZ8J3saT4LpQCKEmIenQdPzTy7SlQ8JXrt5fKw
qeAoi0u/qztl/UGEQsh9R+WGgDGQRSPNmDdTK/zolI7Ijn5rGk9VxMOomPvRDffVc2ax9gsQzEnf
ROT8GNAxyJh2m/A4teRiaESEygesfg5a0QBQfZf1gq4p3E5F287Zoa+6Tbts/nL+Po77xDB3SJUc
OR0BuvCFaPgberOZQAWL6RjEIdL8xtajL7W17/1zFN2ECe2S8xCa3lAk3vI+SDAFXsNmx3wuc2ND
rBMXg7uw1W9Z8M6MX19Wy57IITrpXmPFTIHq1FW7vP5WMFa4q71nxc4gwtlzA3p+V0fQ/crhR4BF
SJ49DsQcjuoDufCbsRroeLHZp/LWSgOnLeuNIe3w09q00/0w3GtSvW2Ep7g5taOxSUCQ/egUd19T
gXxDnqZDfaKZL1bzrVFjuNlcBAcyjSn16F62WrUppEcfHnXX6XbfsItjLDndhVmGsbrgzAr6n/pu
8azITBbl3GyiiLvVED+1yLxl2G7pRG4rXj51cCjyX7mWMmXiHYmVhbCr2vBI3O5LLTVbXTHOZUo5
K6ZceECSK253eOvgcWLjI+z5bM4BKGw51PZU/NQlglL1DEerUz80ZOO68+Q7aajvsYuCHqfvy/KX
YdG/EWN8tqEhFmzc1gyxwXDZhnc57gFZfyQ03MZ4A1Rf2kI121RN/aIEZG2S0oz1uj2Ud63yohn9
RpNLxVboz/gNtpKS5sk19wc/+ALxdW8oL6pGF0IosMT6tjg2xMN8QtTG18FGQv8e9Tdq+RUXFxw5
CnvGbgZK1H4IOEzVzB7BbDFCd+MaOxLNycVvvfyYVHd5QJBtlDldbZAi27ttEHttQ9tG/upnAzG6
W5zt3IJej2KQd2l2X1LtvZxOBbmXVtzcz6J68Nk3Ug5s+UYzc2xEhH0j7dXyMU4L3JlyL4pIEx+c
UXqXh5/l9BJCxTEmki2qYFck2f0kj16evMj9zzhb/D5hcGGeoaQ/9FmmK9MQfaXTqVIe4ogcyxkn
i1g86tJDQVuJk7IXgrOgR2+iRaCZ8lDGgsc+CHHYOGkxN2rz15V690L9iWBaQkIjQeg21/CfUcfY
ZOiECi/Ian6LEsC27nUw3Kvq1gXeW4EVn0ZawX8GOvFOLmCaNW52kzvRIfhS7kUCDtJbAsHf+d/v
U/gBmAZdVbpeqEZlA4BTQzIpI2RaVaNdLtI84eJBNVrv2cVIi2v22fZaHMcF6OnTMCtkUGkLtREy
jQq7pkeV7fKWm4S/k+M3UTc2Vz7cBYRQJmQECrdMTQr58XOFPVaj0iKc6X7rc+KvuVOd85f0TbEp
6LfdkQ7GtQr44uMh0aG9IEMgt1YjIsuWC7OC8jZus5v2Sa3s5iZyQ6c8zjdcc/O35G64jb/BWB6u
6sKXv72aPGjEFpUZz6vqxqr6zpIxbuKJsdnACXdQ7cqej/qeDp/nf1X3hEq+qttsi1fueThmDjxJ
9xrWcGES8ZoNccmtg9iurphMRCxhhKqQ/UtRQb7hPyMHr0Mal8p+hOa0PBaGn/5HS6DXc/JENR61
dnRveVR8HW66mwVvEDByDO6wkcSgN3tCpX2Wj8H2GnZzqYv06ResVqo2+6IxL9xG1cOjGEcJE39Z
4XD9WS+BKp9GWt75B/ymaKsZcIeRFotw80D1stPv6Ol7stP//DfyVS5AiB/HU1fwZdwCSvkxW7bo
ZTfRsbLHzd6wXeE8OMiy3Ny+Bgv/Bmn+mLj/+prqCo5uYfIKpsGu5z/3zmJmELnaDTutM5+4lR20
Gzrf6Pyll+hcOYOjb1EyHKJbgzdSnwgma/b0Np+v26PIF/YP4E3ScIHpSEpdo6m5FIpDqfDqF45x
sCsd+WDdtVus1HaDV3jtEeIHSsPEK93F7mDB7+TdtTV1cQJ8/BWrRcU1AxtAlV/hn5eIHczXHPH2
n77fJIrYV6f2BcCQpyZSGMhQ0vA8+DzhZmQYainyObD720Y78QsVoZPZzbDpDxo+2A5ZX9/IMruW
c3dBsYQ1wIeBVzMdNzJoBiYD4/QUwzlIDnkrcf8+hcpbG75as3xQ/Wc1FE5U10nO5TLYXjkxrjz7
mlVeFpIg+wo/YWIDo+qav/vv4a/8RiYGSziJJ8hH5/R5ergy7IVz/+OT/24pfFjjPQV0Rn3dOem+
edO243Zwy234uMTvSbbodA6OQzexG10Nb/0tx12vPcRHKvJiEqQBbj9/7LgIxHJcDo34NNn9ydjm
j327EQhz5Az7Um/UY7TVM9Ryf3/iC+ckvUdo57gaIFFbywPENBxoU6BKyFKU9/nsZlNMgDN9EqKc
fOqZvw93cSH/a7j1ZzV8TP0m6A+0VfdYmxK5di1Z7eII+OpYmOrA51+H7fr4c5Z5H9J4oWxUCYqW
rae/P8OlfZlUQTrtnHtEti7//mGORFovtonGCCZUvtiEBYcQt0iu3GAudNvZiSFGcJXQLF1bixd9
v0jiQaYFIlt3MawOtcfLZXg2gkMqRHYsbVNMi7pGvQ/D5DEDvdZ9eRdl2skXMgcHtT18iDuxA4dp
w4MyNw9dfq1hemmRfvyJy79/eBOp3MSitugrl/gZVLpe9AwC7qFvIiWA1iUWTtNVCbZ16W6DyBw7
ER2XBQ6Ez6MOYtvXYhZTBUSeVIcAF8G+Dhx/lLwkSey2ETCQ+97D59KZv/gdC+F7RcEtpbh2qo8G
hqtW+CPAU4Mc9I2JD6E6frWqYlfogT2qc8WrNijKWXP+Yw29LAHeU+MfIkBaU+mOIN+Fvumaw33V
VfveaHew9+4TClglIjbPvI+GFwnNmxyLrlGIGz88msDNYhtRVN/mBFD6lPOC/pApN4IhwsEZQ7iv
MjHeA0BYtkkjlNffpjzfNv57JIrbhP6Dv7DETOHsg6SNkeBF0mCXwq+5hm894v86f8ERcJNXwWaA
AU03YmyiBVxXZSrfogGETBzBUpONlGgOhiAb+kN2iDq9A6iQJafFlNFSg8OU8vdl3c1QhENrdfQq
+SH3zX4CgPrvr6OP33FZyR9mj9FN0FostDbRjF/yz1DEqS749fcx1p5jrFBWEaYi+PNjtMN/fR5k
lsfEwmmzdUr9e5Jo77XvqoJFJX/WsrMvOFWL4GO8m8kaRyKztSK088YT8mW7RCHuUxQV/vSQm/HL
lR8mM/B6v//4w1ZP3wH8kIXKLG7c3pGchNpEBrXdVnt1p31V9n8fTr64VD+8h9Wm1fVVYtVyzzWZ
yZwhJtDr2e37/Kg2/h4d/suIzYCM+bYM6m7oZwv1qNy8kyjWFq+jrpz9Xh026ZC4U6Jup+T7SJRh
mNWeapL0Z73iNPY9aq5tgpe22o8vabXBWJWWZOHCjxBpmmnNo6Zltla9/f3dXJJHfZojq3rNV+RB
mRIJlMUZfn1L35cMLfOu3SwW1k64C+z0IG7i52vt9Esn1YeH+/2zPsz/yQwrIH30LFD7zC6z4RNf
OUOuvD5pdYGUyi6PaShB88A4XFYfkpzWRnFtlEtyK7pLXM9xXcP6Zm08Fki9iJsdlybeH/S66j68
W4qHyutv8cP97dZYYmP6s99ZNs6qduEgt3oID2CxO+tr6QSvwFA3qZs/i8drDlSX7jcffpuxKqLC
iBj3Ludahel6rUsIdAAdxsAJ2ZXla1/08m7zrzdhrAoos43ESWgZbUxt41bbhq9LHUwTz9r6e1i1
xyWTG5499rvfKhi2V3bUSzOZbhVxCvjLYB21vkQaVhoJVsT4iGTfgp3iNM+BGz0TRehBViVHVj6G
h/R8tVJZdtHVZqaKCoAV9s4IXNeYlTYr4Lc4tzIuruRv2s4H5SBzZY/k+3i9MrpwA/g03Grv7Cex
4+LFydGWsiuG06Gtq+fYsgO5soPqpRxTT7DMK1vopapIlaE3KAoqGFiQq20iNmtdKSTxnw/JzSG0
k0PmYZBLgo5ND3+bn685uV7iwXwac7WC53LhtTaQphbMwdjS2wg3wRkriW2xRRmiPvx9K7xwSnwa
bnnxH7YkU6wFpE3stwissuSOpNx8zLeq3lx5l1fGWTOzwrAvM3+RQCoTNn7jLUevIwyW3ZXq09+f
6DcmvJ6aH77aGjqIOzE0cbRZ6irhcXQkPEASmEvjfeDBb8hJbTgvrCn0V0wfO3cpLbe+O9z79i7+
eU36eQmt+viC11ulHpYEKgwQc+QBC3UUb+O3AYNZ4kLsuX828odZEXDlvmZ8dgm6+DjumpOsZUlg
joO/ACjyYfH8gysGdjXagmcep92168bF8aBam5xvwI/yGgLFSbbjH8EfQ3q/S4KE3YJlI8q60bSj
8kuBCK3/9zX86schV0slDkptgl0BOoPZdvw+qe9G8P73yXT1sVbrY1CUru0Di4LnVYeyHt0Ldrsx
b+Vt5tTnfwMCvHBJ5JkWSysLXABg4PN67HIV//Ziomd6JodyV3mYPEXY9yw8rmEnX6PZ/v5768Xy
Ybw1A1b3ibiIZW7LkgkVKI4OTfoamqMDGfxgxsMuTXOmrLINGgiiTXuSGx2ZKCQQKDJWMe4GoqDj
8mnsUFKFyDmgSyVZcROVFtI4Ykomgy5qYOdG4UxIG2skGBNtflTcr50U7TP+vY7xMpF/VWlPT1eN
jn3aflWFbFdiTkyyyJeuMXdmPy9GHO480IJNB1gR+g7iOs6vBQQuOfOufPYLl4iPn0FbHev0Goes
19iuylykifpiRNqmitJNlOIvf6fUdnbCIIAAXsOmA3afTe9dljmYGjpXfsilc/bj91nmy4f9uTJr
cQgb5jgz0EkecEc5L+dstddsdXedhrlMr79Nh9X1W+qm3CyahhPvYB6UXXvstkiM/0fA6qf3uzpZ
c1HV+ewQdcP94GpbiZHo0hwWEUNqU4L+c6f4f+ec+P+hJyJtsw9zxXlr3/7Xz7wlXePmLfv5n/+x
e4va6KMf4u//+/8yRDSkf+BkSyWMO6rO9FmurcPPpv3P/xAM9R8qWgqc4YA9ec0mu+Z/GSLK4j/4
BypwwEi2n9+mSf/HENH8h8gfxAJ1MfcCAzP/O4aI60sO5iQqMBo6IJS/i93panlVkaj3Qw5agnEz
osQ7srm8adhYyQY9lyO+XAXyV+uZATWZxhjvAvttBefAz8uoqJM6mZpJWhxPt+ZBdtNtcYbRGDsI
SvHrR4VEIAe6/f75Wj2y7pgtYysYSaoWzTJR5T8/jy1BVo1qa5CXEHb8A+m6w89d/Mim0etxP1eh
ofws7dSrXBAeZYM2jvAWOEJXasPljvxhbS+/g9u6AeMFejDJ28tW82Er0cif5aVXuN+ZNw0sG+I7
PkzAu3/+qU+WkMtn+2MEutgc9PRf/yhG5oRsl7ltuaFjCbn0BENHvate2910B0HsJC6NmqOw0x9U
r7P1B2H79/EvTCueEL07DmIGBrfru1alq7OZQexyy1ckAHzjWdy0GB1LLsyrqyTy37DvH49rqLis
6BY9m7VbL3HfaRwn2Ak2rgEdf3T625Q8u8X90sqYUSUSh6sF34oR8fsr0uLG18WgBYsn1eev2Kk6
Xl+ZJLvja3w3nduXdtO7kG9b7xpfYIUlrEeyVoV0i6itGUdGanTF7sbXcCgJuP915ZtdeR5rtRXM
8qQVQ80owq53hE3nETy3Te5a79o6XJfKv5/HYLNZRF4mfqWrN6eaMJSmQF4+F1UB4YPjsaE9L+A8
NdPpqb/lnuaIx2s91ovT5MO4a0Biwial0oGcKDGSm0WLqBxDth38RCEG2zJOPL5t7f7+Wi+tdXDQ
31QACth1eS6nwhLEasquktAdIFzKkNy/j7DuVvzzdX4YYvkJH7YTUatMNRgZwtotaY6ZSxpT4AlL
JPyjz9MtOpH87NsD8Ed5mHbXvuelfZWmzL+ecZm/H37ASEtAbGt+wGIBK78hkq0gIz+S69Q8h7fl
Eb3rXnEhmO2kwjZ+VreTuru+IJdZs94EPv6K1Y0pRog4KctrUL3FcfKf5r7XFa3Ln/nbMKsDjIBF
0SwAvV2yJeg1wGGlNY07YulUQXX/90+7Lnr++LSrwqoytKISl2eqHdOLYJMEh8QTAXgEL9t2WPFd
ueVeOJ1p3uHGCAeKBttv57gPX1Iji6+NZKTpUgOZVMIQISOoCYbxeCqy/ZWHu7Ct/T6bcBRD+sN9
5/O0mepB7vr4txl+7xjbodoUZ3x+brKTQbpMbQe3wrtSXsPpLizIj6OuN9NaIeBr7ArVTffTF2vL
IiHweSFXjG68a1DfXUUmL75UzuD/es71xoqZiWwIY6kSMIMyf2k3hDSzNtnPxBt/X3hgjZ8tqIdX
P+fFZ+Vyx4URdRUT8vMbtqa6HpMc03y51I59MyJFLf9HX9FiE1c46a0/EmyFPtGxBe1VV3tMuVZJ
O8FOj8E5B29dVj2Jl3DJr2yqf84cmrMc98DexDfo6/5sUmaqr9e54kbVL8vPsErY4gp5ZV9d0wJY
fDoGahh7cl/jerx+e1Vt6KOuI0dYvlvxoL4Vh5C5Ahn7vtyYXKHM78LV2fLn9kL6BaNJ/DdEXWse
ENajWp0YDKqWFOcKyHlnbFrOfawtriyFP2fH56FWFW3axY02NgwVTbEHS2FjadP2yhpf/sbn3ZIx
QFGkxQ1ehxnweQbOk0jw2jIGfAOXBmn2bQkcSgCnobQK+2s3a3n5e3+MR6klS/gtkuyx2p39uima
WkuW8ZQfwm1OXElxj8MqULFnbkRn2PrbpdEHD/2AvdIudGHLX5mdlybOksxCyxNeHpHoq4celXEk
olFR3O4wHeQDjjWO8jJuzPcKd1s33KX3w/fwrF4B4S58ThoQJquQ98ycXT26PE6J2IwEfsQoZ2qV
UKkpufJk14ZYHUdRX3bKHDMEHH1tsWHFJOfvE+bCylYhXOnUtqJBpunqIZJcSBIClomJkOazJOie
qg57ERTu78NcWGWfhlk9SBoLVT5jkej6+jEqIhw7RFvUz/nw9Pdxfrf5VvNRJciGAANDJRhIXJ73
w4HKTM2CCc8bLiXKctZs530W73QisCTadJmnYKk7HBdKqtDvrp3mlz6XxHG+LARq/PVeMuejkCga
g5N96nTWudDlK5/r8vNxti0uGBB/1pQfIytKnIwm1UUSGjz0uFmf6vf8tj9CrVc8ovZuArJvnyxP
dJLtNTDh0mTBWoTbAwEq7C6rySJJWZb0EwerjFUaBnXohKJpX+vq7d+/ovJnOc2ENMFdFm4TQU+r
gZqBKNQ65EVCEC/vFFOMbhBGpp7aWPlJrQ3jnvhl62RKvfCaoXuH3aG1oisVUjbtKB0b83nO5EBC
xSYNijcQQ8mm7sdkNndjZh06Ma8LQlA1vUEWl5pfqoGL0a6suV8SS4zIqK0HqXCkMhswXhtQUDnc
DIFhx95ojlOehS9lIpibWLSCK0tlebZPM3ixG8HCduHFwZFbs9SiJmgTPZVJVSmnwMvruHqIiwJO
MdvNoZdr+m/pqFzZaC4ACPDHcbTUlxOes2O1bjSOwVmYc2w5qGiWdHpUU/+btS9blhtHkv2V+QH2
5Q5ybKwfuOZ29kVH54UmHUncQXAn+PXjUFW3MpmpZE/Vfehqk6kqgwACQCDCw/25wPMQbWQba15x
40uOdGxNHBdHu1RFDVXjvDB8KHeEY19AD0/3UtW/7kZLUgQRUGBQArON80A+S7a1adzoVVEbyH1p
gbFJfYU4uiPaKCAcuxp2XnLaY2viaj4aVJzrhoQsk4FXmewO2wx5LrapthVQnGs33qWD5tjU4sJL
40RRQZxm+GV0b4DFksvdX1qhX1MnvuBoMC1gUhqCV8O3ULNIjTTM6iI0QHS+skTnj8jTJVr4nSXl
MwHaXCwR2/5MG+3oFleqh65CIJvFJOpgBxGSBavpiQuxC05QAQXFXCry0uc56ydK9QySZ/B5K3ZT
SNSgeBNkj+Vn6yvfr10PF16XiBSODC7cPonliEG2FnLygHYnn/O9gDineJKkDFmsdezABTc5sbc4
RhVIGsyAc5nIhSRftdl8gPzsGoB6zcbiZlfSDGSJ4LuH3FnQZiAfG8wVH7lwWIj4Cul8pJFNXO6n
rgiysaZtSWX6ST99k3v7TSb6VprAULbiixeH8suQtkj7VX2TS33HTF9wPoGSrPAyz/yGXFX9jHYw
P/bUm7Xmq2XJXhxRCFlVHK9QYSJohDodnMlKStEILmy2hWPtig/BbEKD+hYh9Yvtf8TP6XN8KL5M
vn7QN6nX7skhe+lu+Ga1j+hCkCbUyaCfhLAWF8/iW7JagtrNJP1xgDVb3UVTJRTQUYPlHngdXcUH
fds+Wjmlz5fXFjxeRKB4sL5LSTaaGzSS5kycZR04KlsZjMHSyyyVK0GFcMSTe1U7taOeznSPhBkz
K9gZmhx9mAjW92Vty2gbLSfQTaSKZw0NKPgNvVsZ4RIqhUUWpiHPDv0TAXBeeLCEBIic89zwWeFO
b2hOrm5LP7srb4DSBbvonXVnvtk7vq2fhJetvVO0yyO3hNAXBLJAnnM6cn2iIxl6jHwP5q0DhMqR
bUZJ/xEdrp65y7YyeBsdqAZ56PII2EZHjXXe5fdmMCHplX4zkFcoNqqTPYC5ZGXPXV78X5+2OD06
PYcYcINPG8fy0Ju6Z5XFU0rW2tTObxmxAL/MLBaA5InSw1ngY7IEsQl06QtoZw4+WUjTZP3UQ6HA
rN2yjD4z5Drc6wfLyiCXzU2gry5N0JsavqSg10D9NCqmG6Hk/xesoIsSzXiKoeIoOV3lxGhJHeUV
rCSFN+OErHOnrVYSpBeHcmRkcYNxc5jrJIURUI0GZd2A1QNaJcZqOHp+NWPBjuwsXHYY2TCBkNRA
HlboueU7kqEBtnDssAuB1rW3pv/3Zm/hiFOb13pNsUY5fTVi0AWMr3TtEXx+v5wOauGFTZ8XPelh
w6wSZ4BOIpgmwuvDWDGx7DkxJIPJSot5m6Ivgm1hVL9eN7DiAMumISstismmMGAa/SeDK2+Adj+Q
JFrJrayZWRzWNetUJhkwY5WhPj0nuJH5j+sjuXgq/nKxZdKIJA2HSA1M2CA+jgoK/DdU2Ur62Uzk
Fxnc+442qyt8mWs2xfIdRdVDjZ3LGryyDEN/4bMOUrau36b6HM66FRYyCJA6vV0xKvbK2cV3NFAx
10dG50gru8qCUVoxpwGbf5kRV46536A5YIoer0/rmrXFCVGDfF1VZjh5OaaurbXbpk6dWAXEKu0c
Zq+o1F70E4RPlmA7hZzNckvx0sp7grF1+QCSKXA9gFIKr/aVs/VC2gVb95ed5b6aIrMvmQI7NfSL
wfnbHQrm9A/tewEyQdutDiY4pH1rM91ku7V3yoU9LWrsCgETqZDsEu/Oo/XTq2zk8oSnmFwXm7RR
wDrdflxftAsV4p91/H/bWOy3rBg7Xa5gAx24EIunno4Wp9ybPnWbFFKW3ZfOpQ8ggk7ZbvXdvDY+
cRccjc8apqIZc9juobjlqm4fZrkLlghBAO4qP2JUpnpQE00rrrNmdrEXwZGHNpACZgGR8WgNI4nt
XZ/WNROLnTeN8VCbDI9bEsV3/RA/jXm+vW7iwgYApkW1LAGZ1JGTO528Qp1BgjXj/aDTPTig0DZ1
R8A3fd3IhXGgaxLMwqiUyIgiF0aITonSFrMJceb5a6om+5zQFQTNJQ9EuV4gaC1IHqlLSEkVU5kT
EzaMOzBZgUxA1JQBpQXkD9REL6aDdk2PriYBfhaVFqfjiV0x9iPvkxgTXH6wK7I21a3pxjsN7z5A
tVH9rb9Lvv4E+SA3DgmEyovNeGiAbrH87GAfMjd5t9ziULjyeq7gLJuEIi1E+oScLdYWakan31UO
ZTOPtQU2MfSmBQCHeNAD0JDWBaRhFSV2tsALY4vtX+ka15MRdHMZNNTq59Jc2WvnmThwJhgmOBrw
1rXBqbyI59J2ghRMlVl+iVf2k50LyiYIBajVB1Og1Qd6qtw292TiysHK0wr0ZmCEaVBRaXrlpocg
nLESk59jU5BmVVExAkklCn9niCmUDppJrlFaaX2BEofACtacuMmtgteu6sgODddOunPchrCJbBOK
tkATAqF4uqb6ADr2kqEKkh3UHQQOxh/QDHCUNxHiFt7wVUMDpSeYpfMkBOcOwMMP42atZHe+FuIr
0DUMTWgUPc8aWJKoRxUWMrnIQs3IM+Q7c1uI5q/9Oo/EmV8tTC02F1iGSzDsw5TU7CDx7irqGrzg
LNz4aQFvah1HIBTdF9skVRu9hnQkYJSzvc2KT0Qb3YQGRqZskFH6P4cBC2uLfcI5clF1D2vNB3lC
A2H5Rf+BRFF/24ZgSfPjzgedYTG7AqTMwtX84eXp/DXYxU3Zaj0fJgbztc8OWiCQXIBxbqEu4wEl
/6pukpvrB/95xnIx4MUCyqzJSqWBReumf81BawppbZCc7HIdPSSCsHnNOy8NET1HqP5AOFA+46et
83iwBmYAEKNlj4zJ3NEIePWuD2vNyHJUZTapdDJF5TZ1EitQu+frBi6eLsfDWNyYfZX0cQfA5s9M
77AFQ2v6EyV2I8g7yoBvMsPrv645yFkwgNU6trqIvVteR6UBNl5/SmS8/SJ6N0rDw2BL2dpGOLud
FpYWJ5lEG8Usa1jSU6iDDeDwYgRiHk+Mhcb4mIwgorPf81x1jcK6X5lb4eUnN7awDcIDlAhVRAvL
EqiVTgWq8phb9lZ/AXcEWKrUbZkCDCr07HJIS/1Ng4tpzeLG7PIMBkWIYOQHzZv3ORRTmkCAGNHc
VITTyiDPHoqLMS7mNy911s05TJb8CwebcX1g4G7qjR9Vf9soTysDvLgfBIRDVbDjzorKklnRqAOO
G0hUMzSCNhw+kVtQHQp4qKi81FAN+Xbd5kVXRae6JSN6BWJq8XBrCzsxFOAofcDG79uOex2SsULt
7ft1O2JtzpxFkH6YSL7i9bSYyNYsITqC6gIeT6CFLnmA7jB3gA4MXwtxxNl/zdIig5R1Y5qi00/g
3BpwKPgTlF0RuzZOskcFDZqT1we2bNHUoW6JiF9Hm78t2zbKm6fBBATHkggFHoxM74vnkTL0ZbW1
9TJKUfZaS0MxOYbRQ3GlT0Gj25FeDZCET12q8tkH2bTlTlStK28EmnQt0yVmdTEXcGABqZKBbTwL
MfQykhsSJYYfDVrhNDING4s/GqR6NpjUOOMcrz0fLhwKsPiT1oWoqCUs4oBkAghItUV2PxhAzUU9
kPgIZV0JCcPkPbtZQ6Nf2DLAP0D9EZgxiLP+xAgfPRt4NJWGKXLqlIE1uU2YpxejtHJPnQObsMZg
q5EB9AMeDDN5usYGL4gNPl5RkQE38auUePMWcWpg36bb6MMCg8Eh+jTujRXfurA5UahUwQpIoD+B
/XlqthgAayA9nsYD5eA5NTxDezCZurnuweoZAB6jM2UE33hR6sAgLc3QvGpmHoukw+BFkAaOobyN
msRH9ERvwUiyEQ303YMaWEHuFS8TXZneS8MEmgUHAwYJNZnF2ZDoM2ScIlQFRp7cTFO5HyqUudK1
xPwlVzEtQ0YbDppPwOt1OpvUzOOmSHu4SvGeTrvCXvP9C5cxHohg9AfaHT+/zGTmVIWiJVpC0VMU
hSyYNuBROjQ/5QPW3P7SlMEVAW4FghhthmKsR25fVCWIW5SE+EYTu2MP4Vj9GTKYKwtz4dA2Rde5
LoPZX7TZn1qB/KbeKVpK/Pyx7RBl9+CBL5ArXUvrXVoZG88gwBfRIoXkw6kdtEqwttKR1ZPB2N/l
NYp/D9d9XKzt8iC0Ie0ElCCMAMl0aiGRS16aoET3+7kF07Iiu5MBJfVJey00bU8IWM4ssNHXzfDt
uuELEShADehFshBLYwv/zLccrVQtJfMIYB/xtSfyZL7oOwJCNQlc84FxM34IWMq4Yauv6nNXFA8x
4YQQLEIVeTGjVZTR2Z7h69GNYEgU3Y2gnA0Vv7tZa9K5cHygpU1ISYM5FEaXOQWKcKZqGGypITv0
rwIIh0OkN50SPXXIcIOFGwgcMA9DIgS0zS9km3+6Psnn/gNdJmCwcXjhf8AmnK6uxJJ+iIbC9Cc1
fY9VMODHNNbC60Z+evupD8EKYA8E/QHIAy1P4ywGdECSS9Ovfqg/SjAc7Qx0ykkfSFMF0Bp02wP3
6mBwuebOjxBaOwjoX0Scwo2/Xv+U891/8iVLgERiQfwoN/El6Ty5zHrMx6eMr1GsrBlZTGqZJ4xZ
A4wQBRHvcLBi5NuyFTDAhZv1dCiLl7xQkkFLIKyoofJh/jBfoYrn27cQcn2L7+0fw7u6R8NecH3+
LvrLr5X8mYs82pN5E8eVkVDTtwZQa5vhDDHI6xZWxyU+4cgE2EkqY9AxLuuFu9lz9IN6UJWVbsEV
5nevI/7hAkPyae1euBCNns7n4simZCpGXsHuFEQhaKEtMKKAinXeNa/t83DTgH1hFbp/XpUxhVGA
GgTyW0Qqp4Mtk7mpGxnIIOVu8AZgF0vB5OmM32MUD8A9hh2huEqNVIUNjrzVXMWq/UXIr9cZZfGM
9YzQ7dV4SuVAQE3kZJq9eDplj7rX+SZ0oJ3mZq0qdHmb/Br74mbRsqHU9QJjxxMLAL37pL4v5Y/r
3nTRBh7Y6LUE2xHiwdP5nSTIn3AF46vy1pFB4N5HniWvuOz5UxeLeGRk8bqmXOGGyWGk7b7W43bK
IUJW3OQZGK/pRkeZ7fqYLnvqkb2F0ygRCk5KDXvDh/oj3eQPtpseSOHJgerxTeRCOHLlmlgb4cJN
ctarStHBYmd82Ma9CQb/KkZyW74h5Vdok62N8Dx8Op3RhWsgrT7MZf9zhFqANAl1qvfkDtBncFE1
r9DI9lDw+m6vzqy43M8uql8zu7weCqJLOtBcopQyeTEO7xAgYkfZDf7sZ37ysNYHeSE7eTLQnzDy
o8NuNpkhZy0MFof6C92qProQ0VomNCzCDgnYtT0nXOPaABeXRgPFV8WUcMhFdWBHs8f5t1GHhpD+
aAH9uOKnK6u4vCxstO0DVilWEcrue9GPCE6kxJn2NoYIDQbTEX3WUBRe2Y/nUHBxqoIJAdGqKBMs
o2KpAr9ZmgEGKbRKFRAFQA7ijjnQ6oHO2hoA8uKUIoIC3FCWQVOwuO2T2Oa1VcAYL/dVGvtVlrly
/lkGEs8qnlem9EJ0ipH9MrZYv7lQSpCIwxg9lMBXViHwZh/ioSStdqtfuurRHo9DE0MjZ5QDudbo
8qhOuIcR+e+HvDWh5auvOcmlA/rYyuK2V0Fcq0ISFTuub9wmPkwy8wjxr0/bxaGgo9GwgB5EWmCx
RC21k8y0USEd1CwgCb83qjVY2UUTAMKKJiRdP8OuyXVrViaHZPZo1T9aKntWZX35C6M4MrG4ZtiQ
6wmkVEzf1r5r3cMIgMPfM7C4Vxp5rilocHAYpYVnQIqupPrayX5xnvDQR8pJIYIn6fRCLgHvqhOo
Qvjqe/SgeORTIojZPf2OcAcVJzfZrSW/L1q00bsl+n0Qai3ukr7Bg6THvvWJ9bWVBqep5xX3Oq/8
47yBfsC/TCyJmDRJtjJgD3A9BmAJQG9Y5FSPUG4Jcrd9k5/GNzs0N9kcStvVHOqlG+vY9MK1eV2z
HpqYJohBIre1BwfcTi0kmmLIOM1QtGqaQ8uR/srRld3fMu2Akv3aml6KDo6/YXEolUYL6XUd3zAE
7asVct8sd/p3QfA+uAo05Bwo0hEt2KVedLsWtl88P46mfuFPicVIK3HY5lX2ZFSDP2n611lLw+tb
41Iy4mSJhZcdXdRJA7SdXBDgC7Zj4Sge5tT6AYQR6OhEoKxDP8z0qqe1FMGK8xpi+Edm1dTGhd1j
eDWobgcogJnRw8rIhP8vQ4Lj1VscK7gAjG6oMbJ/8YGy58Hj/ggBDgFe6Xz6ClVE6oIybVU9ZW31
FieOBik4iKWKjQN+5RGPHAYm33KtV2tthIvo1WqyxC7ECVANhQzirwIyVNm2ICX0BXuvH6Fw1cUH
PNtfrk/tpfgHhRvkPQT8BQ+d08XLiZ1UGmkMP62KHxGuHHQA79Mu2kBP7ut1U5cm8tjUYgsSJed6
1ncwpYI2Y2ptt2ljvB2j2r9u6GJsdWxpseFsFIjKLm5Fm50Vivp9Aglk9cnYdWEc2CvAz0srB+Z2
QFzQtAmcy8LYnE9M4SJZK2ucYenkXL4vcot5TdFqkWMSVt0M8Rh9N3MoBYM2pV5Dvp+3h+NoP/6E
xcZXtKZrFTkjoEpRw/QW1QSvCtFz+Uig8RF5dJOMHof+sxDxZbVjoT/c9tKV5b10wlookyFdqBKQ
iC7usIoWsWLQEZNuviWS6o4KuvvNfWLWzoDGznqt3+OSO1moJ6CqKVgglmmJQmekzDnS12RUIP51
T4BJbdBGd92Xzg83xAHQCAER8U+c2GJ1GxMys0PTEH+sGjUYpha0nnmnudetnI8FpP8IzIUPqZa+
rKtJcqW2sT0Qv1FyaOp9KyIIrpWb60YuZK1gRcFZBXQCmNGWBF3UMBg1bKTJxx0S1eyZPYNjYjs9
SsaefVGAAXGRtgqABt3+TcML/+wyq9CkFNgFUdovoF62G+7QB+Ki6WnXHnL0vsQf6aqQz6WlOx6u
mPSjewlssCjPtpWY1MTLTPQgId74KyNDPR9FSoDuztiyRIOzpMti4aDv0RzIG4mBMqtD8UCOVQ9Y
9/QzeHUhaLNi+Hy3YS3hKqLjFqwMy92mVKZc2Cb80kT/ya7YxntKHROcqBCT8+zZaYN0a74pPvRj
JW+tcnkh0jixvsxB2FXdlA3lxLfeI46CSwg1t2FLA8nn39J2Ezc30CVEM9/qsMUdcRoIwDA6FIGQ
RUiMftLTNSUt7WymzQTsZOBk8mdkIqKgBA6s8P+DzOfFbXlkTXzNkQdxTHFqpbCGrGNANShRu8go
lf60H9zBt6eXOphu0qe1BMj5nXw6yMWZo8ZoPB6heedL1o2SggN0+hi02ifGCvxlzc5iW3KjzhnS
BcRnfQUVVyBsZkB8pPpBgubxdX9dm8nFXmysseIRn1DRLHETNy9JzZ1hWCk3rI1H/P3Rcs2gZS9L
VRgZnyJ1X6mp0yVbuV3pmrlQKjpdn0VEWMTIpqYEmx4/vjN3go8eVTAEGymUZG9zeKUFfOnk2z9I
CLK+NzmQPXHArSFdwTy4sh0WUWOhZJwYkID3Myapg8eUsQ8B9AW1LknLfkt7gmI/lJaQXxrreji0
DYNENxAVxS1RJHanWMlbpEMDRI9ldWvUkuRZIF26tWcI785Uq7ZMS9rUoeD7vGtttbnP5ybem3Ge
3YNBEPR2caUf8shMbqE8ANa7XiI3WTlrHhsibRM1dv69n3j30hs9utqBAtD3dldGkDpMQF5vlvbH
TPkA1vX4uzoq+j5joLlFEwr3rNxowfWssiCCdKcLZfLmoeX2gCYCru2YDhrouY2jUB46AqVJU34D
B8X8rSwLvqOqPG37aLAOJCHQ4Y1Krd9JrJCrDZl1+bFuywayzszKtlHVF0HB7BGawE2qvJaVOtCA
UqYEWavJn+a5BFEY6Sl30po232K0htyj22A+GF1UxdDyGBMW0CiWsiC2EvnemiPoO0mNvJFjQ7nt
9Ml4iqnZvU2FZb+ngLOEhEr2sKeVbrWQS5fUuxJEVgFj+QxGSatK8DK25vSFpqAadTQt6ntH0sty
oxu5+oUOoCpWM0P+rOnMNLyMlnVo2hP4vuW2pVKga2MaSgP6n0LYNVNAZuJqn9YqhF+HZPyk1LLl
daDq9IhNIZ3aFemH1iutF8/GtO2GTPqq0Lc6avmejsoUamZM3LKjieXSJqWvFBJitYvAK3uZzblX
wgTLsm15q7woEIy5SSSZhHbBUhlC5Hrzxawz5UNDedUrmJXqD/AJEpQdIKhurNUy5JSMyHykkdBB
1ZWB3OjgEfkBoSjErHQzm/ZO4ZkR9LGRRU6GotcEn/OHitLHaI77bzSdoLELBecdwoyCuVHaRynE
dmr5gybxPEG11pQhHk6wS9uaFJA80iB7r0NVHsiXLqYO8D9pkPSy5AxznwV1CR1qnTd4K9uD7JkS
lNqjutf81ujIPYKofAt2AQhPgA/V09K2ujG1EaLvrQp2hZ5MDhunwTUGaCUQ0xsHPDqS5D6TYjzC
h3i+H8fsKbGBPG+M7lXPUvCLs+7bUM2b0mreTZ7l28TKJAeUds1DqnIh32O0r3i+9X5NFeMFUqJu
LnVfqpTvFU73LRqnHL20gFceO0QAumQGPZuSncEnMLH3FI0UWM4ASeDqwZ5t/U4ZCxKiPaDfIA+T
3tdNl3kGoclOsrP0FgcpwwRCC2lMc18b0pcaigTqPMhbiWaxa7SaU0qxE81hn+iFQ0nU3kqUauCT
qHs8MNiYspBqXbvLTWLvOoUN6KtQjAclJiibl5zl7gwHSMKih4jQBHjSg5anMujObHqnKSVWophL
d57qWHLGbB6/Z1BPSpw+grYSr5SdntFw7qDcDT0dtBCkne70ypS+R7OQF+76VnnuppkEkqzP9xk1
szC1WPw5pzr0Q3iHogKVDSPQmoLc0YQ4UudXY7vT0tSJADAAQeHGZKz3c0nPtjqFfjCp7NoF0e7g
9HVdbCVNH101USQPO79/wDGCJnezmNOdZs/cM3jEdvqEdkODyrHL9T0HVuR91o0O+vUl8yXwFdzW
kq14elf26k7LUvWpiiPm5LGQDa6VEq7WNTvNakbIE1vtbdyXlqONlbZRpy76mK1u3MlyrLisKiMb
0r+j+lyytv3QxwQqr9VYOWkvNU+T2b6A/0N6wukgQ+BbsvTOtanSh9NcaUGVFkZgol73RmOluGUF
5gHBF9SgQWKDBtpx2OlmUUGadhju03I2brt0Ar3vpMtROEs4A1sLZG7ljLOes6br3ZQl+R7VxgIR
d9Y6plopWyPKSooaDhhzJ/SDu2Y0xAF2wuwNpZG9M5YwJ0Fgt4lKaAzPkFv3WYcUgdqhzzqNU/Mm
w+ETRHoHjimFAswzghnQN6zavLHGRtsmshHdyZoE2DeR1fwV11v2fZrUfN+CeW6b63H1Nnd6dwPk
DA47VtnoJZjk8YHzqX6T88Z+HfQh9Tutam+HdB46f5i6+DuInyGIDBPqeEigT/CpNZK0dGZJ6+44
pGACQ6+kD6FueFfmI9Z6sjlLHEiDTZ7aKvHkZnmlpF4MaHPjAWGaISEhsUo62JIsfS7RAhuOiZ4x
x5Z6CM3XbSs7bS9HG0rjZoc+MLhDk2Z17fVJB9rapETii3TkrixqULWjpQuZBoPvG1BOaHeZNnaR
CxEMafB5K2U4PKAJvbEoT4LOpJYTVS2AsvIMVlXsEMdE9whkr0Fb10+1dl+QTH7u53nY2pImBWpB
Z28a1dKXu24M9a7BlJc1Q9XR5tatUev8vR21FGyIbbNFtwE0JVvJfNNJO/i1RVmQ5xoN27a29yQe
+k2jR6gA60Pmz4UKyoMu6/yZaJ2fkiraAZ/Tby2qVPdcovNjhUsePbzQ00LeK3WsiY/vzdSkYdoP
ik+b2b6f7LnZZnIF2LbFpEcjLZU9cG30o5hMgMcLyuUk7BQ93SlRZFLonE0VdC5LZoMn2+jMjUIm
8B2CMHxym86s7k1rsLbDmELMvDGj0dgMADdreJM3yQMbVM1hWS/hgpYbuXFSKNRnuJvpkLmMNJh3
2ZJAEGtC3TvF5A+uPVnytJHNeNpEeVSGuKxxxCRcUdxGtXNvnufiTpMnCCJIbQYiWX1yBmIVzmBC
7xraSLIzGtxwaZuDkbUnkWckbf4D56J1D3W++rmBi98qaWmDVKexEKqxZEaQ1JpzKgOZEU08wEOt
eY/jXka3VcSLp8aOmhfoNEtvUWxpeD7iKPxUlXoXgDxOvZNBzoL7voeQctrjsIEa35AHLU2FVh1a
0LOoZtyRYuozZHiUAhKSWT/emDTuoZJHJO7LfdFLDmik0Xltj2OEi7RGHLWfaD1tKuiAWQ7Nh26D
QI4EkalPPxooxCQuRBiaLUdb1QvrrSis58n4VlpFfsP6XHIzsH7iR4UAIzTMlUCMDZIRbDwMeQGU
VobG1iyVm01iSPRx0Cp9pxUEncNjU24VFstOidAEfUuEjwd4Vv7WVjJPPXB24OQF0z0g1NowPkYg
wPYzw+o9pZnMMrCnlHuVzOrRs+jU+noS/5jRHBE5asRA0GanfTBFEbSXWpYcOBe+UEbNp66idjD2
3FXSfBtx6qoSFO3hcWodBxJRP6Om+FqgoljE+mi5Zmzw2e2jaXBIUyY44MzMFmEweq0go52A+rg2
rA+UEsrH3iKDX7SQzECbFHrLGp3LrglK3SCecn6XWM3sJSY6GNSpbkXoMxyUDAE5bm4J9z7PrXBI
VUATzJrjyd6YY0iVsQbnmWHNnpymkZuqpN2Og0726ZhQw8kHalZuZlDLG+2h3GeZPD7NoL+NXMXI
DdOL5Kh/1oVQUmJo0FXL8u5dKyEPhpxTkYU2M5GaHFj7wGgB2Bw3O4S1ecnMMG3iZh+ZA7qECG6F
TcIiC5pEqVLmTqm1NXVpUlnf/96DdJGt1IfJjBMTb2zw2DngwXOHPHG1fOWpePHZi5ZMkaMEm9+y
pVfVWlvOO1jhMvDX6WdjiLyMr1RHLhkBsRZMoAwCKMHiOTpztS3KGs/4RPtQ1Ecz+pbbayqrF1Lq
YAoxLEEdhErBmZFO7YzZJlBdgZSsx+6VTeznroCc/jVuYXCrHllbpnnKskYI3aQ2cIMZkK1BvgOf
OXRARQ8eexXNMoWrbf8DrNmFFALYRg3B7oKOYOhQnKYQcGmohdViLtVwDpSA3Xffyp3ky98gG+wN
72Zg7vmqotyldNqJ1cUz3uoatZ47sYJbQfMvVBycKkzDNhh89jiF9RMNk/D6Bri0osdGl7TxdkIy
NUlqG8mtyWu+9TfdRgvtcPoCimpvTeH20rwiaQecy0/xeCE9cpKaaUg1Q48YeTt7F2WJaxdhpH2j
5evKoMT6LPKDaHT4ZWexrTNNBOIjBtX6UUgA6XmtbgUXdg4COI2588MApKC+yS3ka36a/v8nAfMx
/fdHxXgD2sDunzfpR1O11Y/uf06UYf55+sf2jz/H3yshz3LyB/+nVMtD/73hj9/bvuj++T8w8Oe/
+Z/+5Z+CL8+cQfDlo+ppJ34tTit6LPxCMIn/7/jnT3Rigi9FXnyh3/5r24r/a5f/5Z+KMQb5h2lB
UAK8fOIcxAnyb8UYU/mHjnoENrwCkDl0NZDU/VMxRjLkfwB7LpheBd0yyJbxd39KxkiG+g/B/4qO
AggU4u/xk//6yvs/fALz98ek/PnnY3GRxX6QVAhegN4E5/SpaypqYbSDJBVoFv1QLXKPb4U6Vhtv
kK3YcF7vJMs4AI8X8gkhkSK9NaR4Opqx/4vtRTobYlxT38kdCRHFdQ6ycSmaFNj3qIPgMddqR5GF
rupMvImMj9aU76dW2fA8XzsLTvOIv8YueoeOMqZJG6nSjCgn7AKoLPqJC2ocJIcAFph8tmOhtpJx
Pi3J/NvOT+q2IztQRTa0rGEIO3jnzvHotNJKY+DpAfPrlxdHZ1NOUWqnmR2WKP/l4B+191L0lLGV
Iu/vPnxxH3CTNDyNVSy+9US6V4v9cWr81utO7+5fny2GczQhFqXq3BWdFSJrq+b3bbtL9DWn+t03
C5tHv12xCrRDNWI8IlcKAq9yckC4u6+mDMXg6q21E9+MY2T3BlPbGfb4MukQDESuAq8MFP+YtJb8
XxQef41yUWBQck1OwSlEoMbT+xzyJxDiskB1qN/JeEJt42cN8oggiV3VDhHH/K9r4JdB4edHQ+9j
RclQ4cw3NBkOU8sQOdrPc555RWZ7A4fAWswJXg71PbNyX6Lo3iQN0iS5FBp51jnVPIR9Cj05vQMC
dDahh9mC+D9B/iIhn0lHc6crVEDQkYWsy6c5KTbVHIFTsnRZ9P36ofC75VucR0i3GRGS1FaYSea+
b8rck5VpdK//+AKf/WuGFidOg+bVFEk2EraoAdtB/zJ84p+VEA7uVYH8tbjRnq9b+t1SLI6WqZsA
uIowDB26JcVdGvIg2cj7tTDmNxtoSUk1q1k5lXGP10y+1Zv3md5GOnGuf/rvfntxpkgNp0bZKUao
xRSSfM3XtrIfY4as1fXf/80Ky4tDBcLZWlshkRsa5gdLt0ifXP/dBffIvxdXXpwqXFK1BK0vJIRT
HoAz3eWQM5xi5tuJ5maysQEHztd2Vr9UqnHfq+1fvEaWTdJVzNII/E5mONR4TruyzwJoFrrQvAdR
R3oPkDjUuK6P8XdrszhSCK+MmLPRDq2ycgtoHNWZX9Lt9R8XC3Dh+FhGqTKxeztGg3NI1eHznHEU
RxohF7nRmLmZsnjlUvntOi22uBFXbOa9SkJKpGCyKxcMqQOYseTbONFum7z+UShj6XSqnDi2PtyC
02elm/V307fY/gpLdNZOFvgH2jBTnyFchCDn+uT9zqsXG76ba9SUohK7pt014LQt6MqS/+YasWxx
xByd6k0vTUoDyHk47uZg9updfTO06DufoX1RPQtkeQ+S1ds1iP5PxtBzN8A78NRezpWCNcBoh0LM
joOrnubsKR6p4oyd+r+cfVmTnLjW7S8iAhAIeGXOzMoaXIOr/EK4bDdinhHw679FnXv6lNVJctsP
Hd3hcEOiYWtr7zWcZYX91eY0rKLOrrXpTUFZmlNu2h0BBGRuZL+VpZOeD/exxU8zR0OIsOicVNVr
1pmeMgOQBYF4ezanL1Ohuag8eYSZZ5iuHUvShWh0HiET7yZp60G83anGGbqMCznIOqqvFpnsTmUP
+aSiRpP/UcT7B5YqHVEEyxZ8cT+hqokSVDkstoH70/WlcXlfmZYQl0pTb9NoDdYc1G9zQRHBgGpD
jEKe9s51dWdtX16AIFP9Pm1diQjNhiIKyuRbLq3QYv/6zxe8lv8bV2EK8fuTOZsqDchzHaWzerSX
gTzXqvXSTkR1e0TWconRX0C6vlZvFW7spLYbN5N/6hJM3TD1bIRZDuAnUDxyxxDoOlfzcy8P5r3g
vU7CpdUuBKMu7QstwTINAGTK7ajp7JFkk73EUOOOh7uIEOb0A1HsxOy+LkU0u5SPKgSD5DDjwN5G
qByk8ksul2znfNz6RUKQ0kpGx7ppIdWZfEdFwZ2jIx9G9CH2PnkNSZc+WQhVSkzaFp0ZCynWkUyP
6Gd4VHuao8wlGUqwCZZOYlvz0/XlI1Cp/14+ogpLas48U5IJ9l9D46MP9KWZHtYyriz1BxXZuJ6X
r8Sq7G7S7cYyvcHkPjP/4sBgqKlbm/CfawanY/xXw2/pn52kUPj5fVFruHtCQQT+yHG03LJkckwa
/yrmXfDfun4uDLK5BoNPUTsfkfpTnenB6IN8Z/hLCOL2gXwoTf5/VO42YospxBZDo6zFaUmDiaD7
ZU0PU0TOE4OsHYAB/pQ30UO5UDcF+8VfrOhlXFRHgssCA8QyISo7zEat+kNSejlEzrzrU76xgkXx
pLIclNnMUj1o0syesveijzwAMnI7tcaH66+4fJJDf+D34dUlBSCEATfIxfihtMvTwrJ7aVdha2vy
hIuUFhmNYhW493beCC/L3C2CVbJ8FYaW3D122tYoCZEngWoN6UgbBbr8Sxp9PkIgT8IenHYykq3n
C3FkAoenl6LKDMw+PvaJS2pyq6SHTtlzZ9hae0IcKdXIWKiOLZTj2FTQorKUsFQOs4J2eL9zqq3b
8cI2Wotxn7dRRKCUXqAKFlDyZlalTSpoSsgQpFPboK+/jMMeU3hjQcGB+bcXKUmyFF1H9IADo1DV
xlEbnV7abSRsnM6iDAx83eFTbES4eHrasfhShNFhdUxrbqRAtTMfsoJ/dnoYQkDAdKhGvOahSf2S
to+Z+Z2qHtPur2+7rc8Qkox05CSvFHxGlgeW8j2GEMb1B28Nv7CfjYQyIx9bKwAyIJnCZQFcy9pj
Iglc3r+PIFH3tdSaNtEXzQqsUL+LgiGoAL4GEKBzAWoPeLi3pTd2hCFs6W6JYgNqHTSgYwU7tczW
Z9m1qp8qA0bNvT5Smx8j7Gt44QEDMUtIx7hbHwDHDdFzNW8mYHI1Hzasofbl+pu25kTY35U5pXqc
K7h4RJMda45svlXz3ldsrCRRsEjVpzriKYYqPRB/QomEufK9fl4c47iqR+Rn3C+uf8bWgFFha+tR
0tYk78xgQk8Lbc4TLMKL51XVZA3oKff+HZ/x72Um+tyBBWZBsgv15AxGmSm3K+nt+idshHIqbGpA
7frcbOEbKReG15eVM41vVvyDSO1O1NiYarFTa0S49OUs0QNrupXZz64pMNvmzlxvPXxdAp9SIX3I
u0GPAcg048TWi1Cdf/TJzvmwtYzEk1ozSm1kBopJGshGY1hq8t6yWTfthaOHrn/+6WeDG1uo/YIO
/erctOrggLn5DqkBuJUBzLy3Orc+QNjN0ASXTORseiBRiPFqjRtFO8O+ue6F/SvLHGA2CG0F3Ike
DMVuQVGIvYY7mQLJEOmonvLK/6MFqgvHNF8AExrZYAbE/DEupZewxEkV+I2XbO9rNgZKF3ZxbPXD
mBcVDRjK6bHdulBU9hKPueUAuCfOUhb2Z0jeXP+grarLP1rhutEuUo9LUu/GZcA92Rsgv2t4MAw7
x5GtH1f55tjN/2wD6sIOVxImN0uGjDMDuAxXMA6wL/51/WM2wodIUZWLVYc6RSMCGYgtyUdYW0XT
baK+X3/8xv7W1xn7tFGkAXJDeqHgKkV1R2HSDwUtCBOyY9cfvzXxwha30KSLdKbQgIDR0EgqjqLD
9ScLGjt/B2xd2OJ6UfKUzBSlrlj5GlvpMV3me6gtnMaxAyDTjEMgG3/WBAKbbdcmjyhcuhVjQTR3
nV2gGFKYC7osWnLo29Ydk+zPbje6EBTiNokAYcTis6zc1qbRnxTgL4p2J2huTZgQGGiyui8bwEKl
JjDEi9JDxDLTg15i3vWB3ciDREK/OdDMBOzUCmorOlC4Ly4sHAlqR/VtY+2MkUDt/3vyNCEgJHjD
LMG3PTB6ya2t4oQc+4mAZ+tMQPgaBeqj/QQADfW7OroBClWyIyPG+q/sqVoAIqhR65HH0euA897Z
aRtrVVsH5NNWSGVCB73AnUtZgGRs3pvEvT6iG1OmCfHBRCGsb2QVlzn+rZuDBGj6du8uvRXrROft
NJc70sCXGycd9xQXKODe1t6iw2qGpONqBzEf6SBbrrqDDxMIPP+bOiFiyOMiUcmYUYEy+5POUdM1
R6hXAzxjl8sS5pbkQxM1hVRi9Kap9fugFcdozr6ZzXCQJyVQGuYr4MbQbDgNhu4qRjLaeV2/LZKk
Q8gANNVan55BNfWh6RXGnXGuK/YDxKVnyeCz3RfToaONr2ZWb0/z8kQN7g5p7RZDEoAmfiuT+gHW
HTaj7CQBLec33LihJtmRPt8IyB/j8mmZtFnXGyiAr6CKQxMDm9M4HYGNNN+pnW6tFiGu8bhHVYvF
ZsCb50oKgOKI6c6223q0EJpKHiWJBPfaQM/lE1laEB06j8p/uoGE0FTptZVkUOoIKOvuAQZ3FtX8
eX0LbQw6EXKUnERMXjiOKb3R7QijnrPFB17HVsmevOD6qAsp44dJ3qd5VStQbrJiAq5BTixQGawz
GnT2kFSAYg3yW4fCcd5ZkT1We/nvxnSItnupltGotggNmtzNuc+nV3n8dX28tgrwRIg56cTmpWcf
VTDuURTg6X0ZDijAq1AwW+6vv2XrA9Y//zRkXCs6NaaImJX2OlentCV29PX6ozeCMRGizFi3pKDZ
jPx3ueMQr1n6ne270cE0RdkscACauSU4MleP1SRMjhJkOIxAhSamvpebbC1XYQ+bS28pS12ja+Qo
PkYfNL0jM+1cgeD04Mpu6uWqH+PGdi/tNWbXjOrS8hX2dltVmgq1Q7AKH8AHPGT4LPZVfVydcdlx
sPu36/OyNeXCHjckOeokgHmDZa6DOEUPcBn/0ovl9frjt7I6kRzez0W2wOmHBq0fnePVYefcnohh
L19HqM1bD8aZu8RDnaSwW8W//tKN2VKFZETJLRBfNPT4CuougBcoeYxclT0N5U5I37rNfZi8ftoo
tOwSuWqwHlYRmPpnuZpnQ/dO9cEPgftzt5Mbbu16Vdj1BlHjum1SA40LFtnZaTklzuQsDZxiVm22
vTrlh7LXhcW2IiI/b3zWgmdYLgYFQsY8jvfkPYIpM7ATj+t3kSP7UtyrN5O3KsLlmU1v/5299d+5
xz/UpQGYAwUBB1iUN4U9W92dViY7k7Sxsj+USj7NkQHCAVUaFLXgUHdCG7G2wX36msnWTrDcyKtF
sGbRFnG1zKiGj0VlswIue+0rumXy8As0mOsLeXNehCAQRSm6j5WB8aHDYTF6N7fix6GOCpDvDDci
6lukcOTM5HYGNQkaBacm0VMnbwzDAV3wKFEZrCtFCdE6tZdGugVY6RE3qIcZnOXrv3EjsH90Gj8N
M/LguW6ihgZR96WgICcOO5FpYxeLQM1K07llMVwpYtW8n/TBMYDUHpsfarzzgo1f/hGyPv/yZK6l
1WghMLLlQQVl2wa7cq9itfVw4fIxKbVcNgsaSnWv2Gr8g+2pRG8su497w6dfrTICS9t8AZ0/f+zn
F5W3OHuCaR4dZr5cn9KtkReigVIRFZXT9axG23em4Fa/Vuic7iXEW48XUgHCyMzlVkc3tlUJ4Lfz
TSTJK8/9+9D8YQ3sI3B/GqW8JX3aQacxkHHvq+9JOblzfdDlncC8NbtCPmDMMHg2GpT99QzyKs+x
vNfG2zpZPrKcTz8ciTx0fSSgojh4zy+a0znVWb3PmcMtG4PkSYdkL+pvzYNw9C+s1TLwGqOgNX6S
fnlJoeolz8sxN9jP6wtp6/wSoZHyME6VkeOcXGEj6nd+HsPRMe3irT3u9903JkMWjvto1osplVrM
df6YK0+m6V//9RsHiIiNjGG+VbME+FSlm3w5h3tqDq8j7/rDt370Oimf5lmDMWRNGjTvSuN5ynov
j5qd6uXWk4Xdy0BiMMAttQKQ4ewsi91C/nL9N28tTnl95acf3RlzWYAnsabBdev+x6QQVVh4nDuy
28Mcca95s7E0RfQjdDBrVqWA2VmoCXTWz2w418vdZP51/UO2hkjYvpaF+7gVjzQoANB2GINJzjBP
OzO7gWv+h5GjrGLR6Gtf9j/Wqp2T38XfVt1DWLY5zSNKKf9Si+jv/EkWtrDGeZ10a21BhqMhA7/R
Xi8/M+IE/ZoHey1b6+JVxBBBj8aiznEOeZeP7HAIsoAEq8vOvxNv/O9HGCLG0YqNuWMN9AlSI7NT
4snJnozq5R2Mnr6wXiXYvg16Cf5uW31te1QXcAVQyr09vHG5gV3v78/XsilPJAW4IvK43tGgQQNh
Ea/5sMxDUogGOjw3qFfkdg7luX+nB/e/8RI2+NgVKsuVBrdNEtvZcl817vVtcXnXQTjv98/pJJ2P
ct8BadPKrsLOTflWtJNbpjvP31pHQvOgjC1Ue1Tc1LUgDku/D7mv+f/Wg/J/4yLsagiOSmqpoZI+
NO9F9DPalVlfH/DP25FhCVm4RWN5IP1H7UVDnyv1JQd0DMy6J4ems8dS2IiuoJL9PvwVWVJF5XhN
Bs49KhlN0J9Kw4ZYUXUgHg/VGIx/+4+mWsQBLlk/qhNHG76wuC2Zz1y/nefsUFl7Dc+NrSdC+gYU
ZDo2owlZlbdoxKME7Odqs/PrL+fAhinsaxZ1PYResJCy+KxBvwHIs9En3c1Q7hSV1tThwoyLSL6E
ImwQPoOM1oy2DKt2O48md6SKl2kQTYBGozcApORfnwy40W68T9jSMdfTdI4QqMicPFRNdj9oCSjx
5TTZfaWcK0v9QvT8O8/6wrasynQJ717pOP5VjURyCOHMHrv+1RonN62jwzCzm0pVvSnJU7vuwVrX
lfeusE5dqTqF3KauAYUCTW79gbBTDbtxu5eyR6UZ72XU5mDxGFpg6gMXPqqOIeXor5WG0xXzDWRl
giKvHwcg0PtRsSHccdMTCz9zAJ5AqemBTBz4XIm4mQZToCEPzcb8QYsyiDNo0RjW5BWD7FsF5Bdo
+yq3BKCPMsh09Z0MppcA4t4Mhs802J+p5YuSARak6zbUOE6pOUAphBvfLMg7GHofjoXhKmb3q4Kt
/VitmlA9wPdwx+iL8a5OegL4sIVowEGZgwdvIsENwSofrQg9tqZRnTxpn+uqvtPU6oEo0JFJOKls
KTFlbyp1SJ8Y8RvvtBMsdV/SKrJrlZ7yhHtY1qZrFPypi+QQyJxTaSZfodJy4BWKgoSkJ4hT/BwL
SFXo5AU4Aj9a0tY21djp5AzQvDjIJOubVIKLUuFlDMx8G5wvqEZBcBvdmHDU6MswSK42J49F2+er
lAb+v9eqmO0yhdIwao0GlLxstelkyEwVx7iE4rGp81OlcfQwDGmwS4nXtqxCMwwEdow91FmkAUMm
FRDsqCdw8oYbKK4xL05LN2uXU1fnkHzX7vuq96yYe2OPQMdzh0uq4WiJltpA/922xvQG7PkPKcrC
idbvSZUWLouLMwQdJAd2z2dVagpIpY12XZbWLe+U74uUvKtx70sa6FeQf2EauNDa1NsQrzqXNfvW
x+w2483BKuCx2VmmA2cJyW3H8S3mybnFii+BP7eXTAsKxils6dmjbtYUsq7UtaAHEpHohzpDe0cC
9luawCTsyDtvqCv1+lMaQyOOx2Hb5I4JVWMnZlEDHYnqGKfLM2o4bhmns13V7UOVWCdUdV6Y1Y0g
4ymotOil5o/N/D3T6h9Yk5ANL2/GGA7S8LSEXoN1NvLonEndL8nK3X7oj3IsP2cVxCghiGkWllvL
DQRQILsN26j5r3ZW9nCSG6kmvPt+PzKgI1WV3Xpk1DkM1D8MDg7tOxwqrLOCGmH/K3b/nY/n36er
aPRFINKh8Ap4KqM5dM0z7NqA/yx3MoOts88Uzu6S07IFPVRHIju/QLTOV+/RrGnbjxxqDrN3eXfM
LhfWDVHg1iD1pBQL7hbKI334DwwHXu/ARjuqX8Fwfq+CvxXThePcNFNtjgfMTZnBh/MsRfdmFV4/
MDYeLQJxK5bJM2/BkUlnxR3lNigy/QAqQXD98Rt5mgi/bXsUHWcJtwq9kO4a6aXXWqgOlX4zZ06J
i2VNKz/V2U4tZeOsFdG4Zlv1phFXESgWgREdl66Fms032QyHiYHSsXPl28rVRSyuCv5kPBC8pvPy
p9GHqNoXoERupK/poxI5cNw9cohSpyPaRnsiqltfJpzqyZCOqal0KLCMw21CartsRt3VEAygUfWz
UiyEdfJ4fc42cndDiASWxqaaLuDxZfpJN35wALOs+h3Cl3/2eCF118wmTdWOR0GmpYEUoVSalyFn
iJd0j0a7FcxEwG49tIyMchKhugBp5p8lGsLQLx0BDAb1dRjtfrGruz1Loa0tJOT0APsnTZvlERS5
IiR17UNMLMvWjDTdSeo2al8QB/89NjNof40Z3BYC/VF/jUMlXO0BdObM7mqjvifAuvUaEbubQXqu
TBQuBeQuu4WMYGgeILKe290h82Mfd4brC2BdRxcyYhG325elBBFkyOwZ7SvSJUSCP3uukMpHZY1N
wkopaKb8S6YvB6tVdw6VjSkWgbo9biAZIEBSYIIESaHvNQ0AaCvqH/5ycXfrNE97qNqGad4eTQgX
QnVwZ+1sbGYqbOauhxlBwnPMKYeQWOlE4JgOgAHriuRdH/atNwj7uWEFTRvWx6HUNk5itADs/BjM
H4Yq7QSMrcEXDnSLgT6sUwX4/kIJSj55MitvB5P84QgJ23fpDDY00SSBotBAJmE+EGl4MXn6NOjG
zh1QsDT4O+OhwgZOYSLQ9CDWIKQOnj5JThYZLmcdMliKZiLDYdiUp4FKb3yY/JHzcIBMqoP7WQmG
VexTaXlqFt2OO621SyjEJXleOa1RJhhx5TVtxjcTJLHrE3o5Dqj/sHTXIIJuRkuVh//xJck88y2G
ocxaqEufm52z+nKehrcIK5NBUbHOkrkKlbvsexySUPLIYpNvKyxBPq3Shzutz4tXfLxIWKBJK0/5
nOD6mDWZzXBXm3t3qW5gWb9vrLD1DmGNwm601hmrc2DcbAk6sHELNIcUuWPn9Xuc1otxE98hLFSa
931jVRiwvLcghKfct3q00+C+mKbh0cL65KPJAZPFEKWH6SY7/qeclh+HnR380cH9R8iHK8v63k/V
/mVs9LKfsKJWzD3UQIPppBd2fCSF3QQ8+I/fDY5m2S38DnLW90u6E502vkxMQC15ZlG0LNZHoRBq
kh6Butt+ofAyxnL12f39y5gWLyOctfIQVaOVzQzOS+dMYYkrv79mgdBUQYar/VeYa1NiB/ZZl45P
vHGNw5/GstfKPFdbrQqhF1og32AnrLujVsTQDp1+KXlyk+aQ2YZGfJslz6ZRdQ4Z2sVOTdiIyLjX
cqzIuZJdxvNjl80vQ2fBaU66S0HcAVs3hcmJlt6ZUessrZw40CM5x7T2WhkGDBC8lZ1mTIKh6kJp
gelLlemtJ8MRrVbUwlbGyEPFi6F0wbwpZYm7ZBDFYfl5bKZbmLb7lSnd6lbzbMqWauuy9q2li1sv
BTAHsnwjpfObXFaSg8McxbGZPjAd4sjwyfOaQhnstDEe1DiCulB6AzmQDEIP/Y3ME1eVx+9SCnY3
JgOSnsn8lmrWc5Mo8JKtI7+vzBcq6V8taX4up+JrmaNQSQHs0tijIiUOtaxz0kWQQtAB7GuBbNA6
APygP4u/6WQVimVNn4baXH2zmunFGMlPXMnuSA2iYjpNt8CwI7aQ8Vc/Z88TxNPtjGeopEnluVNM
r9RKFyWGtzrVH3ptTp2KxDRkgAxSSfXoDKfiMb4HifdukZnL1FQNZA2KsPV8Zyz9bZanX5Rxhjan
itR/GVV6lnLp2ZTKh5KwY4QJHCoN317SL2ovHejcZrbWJ18pTw/JDAlKC4LKS5/cRipsbvMeWtZt
oEMqo4uXx1wfX6fWfIRxnFOZ6mNi3kGK9Es3NMc61ke30AfF05fpR6/Rpyma3lVrgaAwND650npK
q6J+h5YyMdPETYj0Ug3wXW9yzc7a7DhmI6T59ah2IJaPGsZU36bKIu8ElssaBqol5pJYVLydcFaF
kzGvCt3965gAndU0j5FuvOZUcVLEGIMoIQSUDtfPx4sJD94pbPk4KXrIval4pwJWj+UW3ZF27syI
e/35l28v2OFCOgjPAzma5Y9omT7JXuap/AlKkdBqbO1xsuXKlaH+F1x/21Y4Wf/8UzgBVHqOLKWq
IHHsw9UTGhnFn2S1+Azh3O1lK9YLE4GqkSBe3t/q9PX6T/7A7Vw6ToTTNllSVauzuAoHOIirSv/L
5INLMxAlzegWIegEH5c7KWMPYxFzpykQoUaIOshy86UrmgcFRqF2TxGXiDEFsZmGgPbtySxtnnXC
Ma1TXqfwPyjDJlePSke+NdNwF1vZX3Uhn1Zhc0IXG+rFLzHgF2na+ZEMzS1O76IqhQg4vTVLUAB1
FhZQ2Z7aGkJey558wdbSFc4OTWriZuAwjOBFbCfG/QytdfNhKR53JmZjMYl8w6qCRIGWN1WoP8oQ
TJIne3Xqghchc5rDdIbAi1Ps5Y8XrwXYhsLCpTA9gLoZ3sUhwxYdUSdF2e0NDE1HfaV+4Sauadi8
cq9/2kaCR4XFTCpu5BD6rUKtVGucBTIqCdFdTiU0I6IApfcdsO7WVwlLeyGFNPdcqcKlTW8niXir
UP6I1Oj6Z3xA1i9sHSqsTq0Ckh0nURmm6TclL89o2qjqw1xRdza0Xy2nfkyhyd48kSZopMIZrJes
w19+irrXmN/NUu+kGsiq5GgAZhlbAakoPB1W6wDIYk+621umzfLpYNZnSEorOLNjGQ0H+ZBDOR+3
5yJ/nrD1oAfnX/+krTUt5K4z/KrhpI4Rg4w8fn4E0wSNPkfZXjjeyCBFDqSlLymNhz4PI/4AOwjo
Vy2O2qDL4ZHsoZZHm1s7S3pj7kUq5JhZXFsIEvyePrOsPKSgwmhR8/RH4yQyH2ugWMciKXFslaYT
y3HAqHks4PjRWXTnLNm6OYp0R8PKmCFRjFWLUx8Jv6+0aIPFHQnmhNtZDWCDzu8kCusXSYNzTvxS
puae7dzGQhDpkIo5ad2UYYsqFGozFrvFxf4pqvEj0Jj6szEUYk42UNjkrVcwONJY+CcxJ7vgf3EI
t19/gSCe/P8qBfCbFuIMwFxJrUUUUa3C7otTqLAT9cRY6VZl/ws82b/GarjTsgwhfHnucH4lNf9O
pBLGBKC/VybbiRTrJ10IFCKHUlOBKkNowxm7lHaXBir9sfOJF+cJ+rjCZdDUak3NBxRc2siCNmtC
w2jUH4wqvVfZjAbb8ARBN9gfsEDLuspuzKl3rV4/YR/CE2KMnXGsb4wGrNGdH7SO7T8+dVXo/j0F
AiB46lMOtUxIEsF+LfHAWYNKNYUTfBvE7h4l5uKI4jVC3rjUcKFJFFgAxNFXVMGdFG3i61+w9eR1
pD/lcIOZVKNaD3FoIL0vC+1mitSdFX/x3MOPXmPVp0cDFKAaZofqHmmDariB3arPFWT0aK10S7EX
N7aWhLCvummqSjKZUkDP42t7o/vqr+qZ3s9vg1sdotdygRpe7NZ8Z7zWib004cImgx+N1bMZPEUW
30odt/XlpHeGM5XwxKq/m8leIW3rPervg1cXSUU0HUw9tKvv6nsoVXJ7OcFiBy4RLnd1pw/gsFCf
AcJPg73C2taMCSc82vtabupMQm/tZxm5NaCblRS2/WzD5HRnAC+eVFgVwpnb6NSsuiGRglUnTuns
qD+2+c/ri/nynY7Avvr3UbOiEa4JusXCJoI9RLmqxuTekJk/YEhiG9w6kKp2q753snn8kysdXilE
AAkigWBCIAJ03Hhqo9alzXRcUuKSItmx87t8acE7hO2fR2lWqCZnYWeC6KMjH46Tl5S02KzvXfqT
GQkABgyXFM035thjE7Qyh6rwVSV+hJOqnxP5gLavVJt3+LV75IKNnScSkPmUwKoN1lSBkVb2yLXO
zYeVzrhUBwgXVHsb/GIShY8Xwoip9PHCeIMBRgEQ0KAXuBf75Xt21lzpLENDVzmjlXUfy7bl7oHS
N3afJgSVIVJzUvboB+X17FQ8d1Wc1nmuAAx1lyS6DXyfc33Jbg2iEE+oqcijbNXYcs2DloQWDH16
v9ujbm2NnRBFpiTqtLIyWJij5WtEhyV7Gktoqhdm4Ur67HTdfEjgAHb9W7beJoQPVU2QfhA0jFaF
Y5T+D9yHllW41yzdOKo+1Ek/nSdtWysLZ3h8BEf6+Fib99d/9sZzRRaw2SKRrDtEPTke/LoB4maG
Cv1OuLtckSGQ7P89JAGpJ0G0HhM8+ej6O9lDc47u+7D2FEd3Ohj/nI2n69+xEVlF4u+i6JWZwdUp
iJdwoF+tEkgpOARdf/jlngu+Q0gUtDiPkU0hbnfeDEifZ7yn0OL14FblMerqmr1Ppdh8l7DlZwum
UFWHLa+BEOqvfE3mwgJOAbkx+wnSob9XwdoaMmGfT9OYg/KAybGA9Evl9GSZE3y/9tpHG4//B0sq
USU1g3JHEBWwxEQaxJT4G/rBu+nnRwJ4IR0RacdkYaOC04GFKKETWya6ZKvK4KZd+krbUjsxc/yR
y42P5uEXo0vvOy0D7kNp1p6ul0PzXksXpwVZpZaGB1CLH2W1Pg65YceNEpgjug/KoodzT/25H6Eg
a7YwuuwMm+nQzRjG8ZT12kFSW/QX1cGhSnFclPmxayPcd6O3ceE/l4K7qdL+ynFdVDVySyfTTtTM
HwblkDJIpo7mO+R2Jx90o+MoQxKypPCVSFgR6HXhzErkd6MBzVNmvpsgSrjGLPmKXvyCEStka2BZ
SYfhe0dgrVXCWtTpLX2Gw2V1myAa2SxJvmem8qblxnMW09c4MQBWHzq0NJrHtiyCnMuvtNcPSV7e
y7N60IrhgQMeOo3dm9bJJxj4nafUemgyrbILrfkRj5DMnIsbTdbuirk5aM14FxMSw+oVDGI+ABqr
ynBaaVL0Trp3iEs/jwPUYGYYqsEy8S5RGNxXUujsjxNs3Dgc8MBvi9C0TNVsBpIPoO7B0lazOOqo
kxxGJjCx8XQ7KfTc98Wxl8cD6xu4nbVeXZOAZSiUmHx0Wz4pdmTBh1KvFxhSGhVHZR02cWYRtp3i
zvDbGgh1QbG90QfThZXsj5iUcG4uyyONFig1jgFKOcA1mvOjzHATlpJA1yHjmE2gsJH3RNHgpsqY
TWGaBxgmhkSveeH2CvsS1QhoC+Rjx7L1NKkGQq+7kfs9Hu1Gaiqyqc1uMIDABVKmaP9SqXnozdhR
pidSPdUwjLse4za2q8inhsR1g3EBFbOooVMq29X4M9rDFm49WwifC9wl5Y5LFkw6LXuoF7vRoIed
aTu1v400QqROpwBfQ4ob7r+VMb0oK6arT++Intw1ZI+ItpWFijRpk5nGwmAIEyzW5C6d5dJ0CbWW
+HL6lwJmr6mPPpis39oIXm3SQRuGYwyN2WmCyYRKj2aNCs63hnaOjEj4ZzMmZE+8GLWUr6bHZaPH
bhwBgo2DqkJes+ypsW1NnJBCzd1EGVMxcZCi9LNEc5Usg0oQa/aC+NbKFrImuFUX8ocD3YSyxJI9
L1mD7uk7Ge/aPY3Oy6UhYnw0HD6lTipPCokXWNmt37+iOwodzRpAXeZbDoR4K8gfeaqb+HuMsI3V
+LGCPr1uSjQjNnTciZZRDxm6wQmiaNrC3zSNd/bqRtIm0qY7QMclOEmu8SDHGQWd7vfrS2ojif3Q
lvr027s8o7ABBmQosqYvs94+WsXiwggcgBZpfisW3bWKwZnHeS+x2rhrEGGBqUDnVobSIwcJYb37
1GNeumAKldQBrMeF0+aLFqrhfMqDvdvNxvSs9lKfCzMwwclg5JFYQZKcrfTOsm4pcPN7Tj4bM0OE
C/4kx4wa+QCM3nifkoeU7oS4jwdcyHVEEY+sSNSklyHNJuuSZk8lf15qyc0sGc57aBtHkL4kFaDm
FB4bMjP8HFUyZ84TxzAz/POFGkmEaGTe5NqCNAWEUdbn3J7X5lnxkTroOkzmzNY1Cc6yqHxmDU+9
NkE7HwbSNKeesvr8Xl9nW2ybj736aaFF3Zg2U4rrzCh3g1Ol+A+N3WR5/5zG2pHF7U3Eh5ORca9S
s2+obCCMxtGvepheK60P+jH5ygfzQZoBuCdK6tLF/D/Orqw3Upxr/yJLrAZuWaqoLUsl6aRzg9Lp
BLOY1Wz+9d9T/d7kY0IhRXMxUkYDhe1zfHz8LJ6IGw9o7NfKcAKmdM9UG/ajYYKkY30Q2Z3gsuR3
EpbhhuAnVThHnkV7rhTnop3OjhBv17/tn/rEN1P17zD05dt6vVLkyHSsAdh7dq6xnQLbw7hurU25
dYKLuY4TlBCZf8D1nu3GHsTJvVUw6kJE/TtWfHl7M9g6KyZo+1bv/UYcL3q4xQFlESpkeS898Cj2
5a6EwjL4CgBUXP/mpUPLv4uNL28dGy3FzoCM5Fx0NfUwOwFicmsGF3mkNIh9YwWT9o+E/93gzsKX
2yOk2YYI92dxcGEONH/Ge+ryR7JfByctBPG/BtuXj6k1SidhQPcnLR8hreEma1orC+l1zsUvqyiz
bBPbKRPZbRoXp6gpPmxpwv1X7iudnodp9OOcraDTFr5jzsovOeciy3ECi+2bS/GFC4nr071QFsxp
+SLN0tJMUI+CAeirVeGNbbLRxOj/7PGzctGCdAqof1hMpsx2qgM3+w6nI3uNA/v9bRucKS6f9WV+
y96mJsgTIAX48CwHpQm4noPhXmBn8gP4m7VKYKnymJP1Fa2kXa5WaH2YKDkuoWg8AkRk+NO4kUCh
i22+VXUfujjXB26hmppz9oe6lyYbFTRzpleeH4zuRHCNOBHs2ivJbWlJzfZrmooSuoIoEHKcjCgK
Ebgvk7VL9qWHz2IbDt6Cp/mE6kMxXLMX/rSmM7PUiJqz9EVLOtLZwM47mncp/uIgfmosV3kQEAkv
9onv+BDRvT4LC8kQELj/v76IY6e2NvQRXFmMrb7hKDWLZ5idXthNG+dula3x/XTTOWu/HiG7lscS
YWgPh6qrP8hA/MRJW08VRezlkNUDiADn8aqMt8MI8oZSQsNyTGAIDo8klTTvCu49hTahkIjer3/9
97mBzgn/tMkHmEtjhZjV/ZDvCsED1MMrQ/v9CqFztn9jGtqo5hhZgArBno2a2yRbw8R9XxjSuWGQ
jBrbKlqB0bTeRhFqUgfFPGD52upeGpjLN33JOlFSSbuWKA2ngZ1Fw2+5AR9a1NfXx/37fZ86s9Og
ltm2xiIkzamu3qIBrqWZHHxhJO5I04e+a0/2ZE7B9ZctjdUsDeRVUTVWjHAa1U+F75tCeLrzEhkr
uP+lx88SQZKaqlGqWNjQ1jyImGQuVDX3uhMFdtWs+QotzcesVE/6ziBJhJfAe74pbqZkU685Ty78
/jm139AtYecKhqdVHsuI+BR+Ok19NMHJvT7+C799Tu0fINypl7CR2RrTTqp3Ur+tlefrj15IKnNi
f19MbdWPF9+sXAtkdtbk6LIU2HPlJqoerr9jaXwuf/8SCoINXcYMJ4Ltzh8l6cOE+dAJ2WVrRfBC
mpgb7qTtgCZ6Z6Dw0X632uCloK5d/+VLAz8LYqtFv1kol2sGeqj6T6rEOJdMK1X00sNnIVyV8MSV
yYRrIzKeeQUkpG0HsfYzxSw6J/iaCkyIoKFAYPUHvXjlCeDb64OyNJ2zcJXcFsQxMSgtY3ASycrR
a4v0kTIJfDQ64NffsjQ6s3iVpdDKKZPgG5mVOzYnB8gD7HLXH76wYuZEi9FOO1Yq5HJZcSjjXdes
ZLKFHz2nUTTQrqJgukNVgtxPRRaSLIjp2pXj0o++hPCXMCJWrvW2sLBj9foBMp90mzt5vZJiFvLA
nC5hlwMuHmDgsYXQAs7IDin8bvxVEQYXz5/g9nQ6x2uLSo4tAHXg2AF4JjIcyoc6tNW1LLw0PJe/
fxmeQmllhVMcdpEywYJsQyHL8/XlsjSts0jNiqJp4gG/XOitC51hHUYLPHu8/vClkZ9trkZqja2S
ZzEUI5N3OqphFcEOLh7U58y2diOYWNffs/QRs7BNNZ1CbRitl1QCY76NyGseP/zs0bNYHQYmwW4E
UCjFARGtY7NCzVn51x++kG7mdNupGAeNJBgfnnWdW0IDvdCE4tZTss+sJLj+koXBmRMkZNQzSUaA
IDRDcWFguo8bFgCCt9LHWHr8LHStLqlJmWPstTFoxAGsnEjf/eyXzzZXlmeQLAWtKVRjYGZyzYvq
7BA3KzO7EFRzpDpMIafJUtG4y6Kgi/+SdGVAliZ1Fqw1geo+4I1k26GlrUE8TZ88LuHeHl4flaXn
zyJWBb7e7CrgdUp+sESoFg2EW05k1dFsIWjn7jiQoLGGwW7jUIyZR1LnsU2V+0E6/qAnp4GsmQUv
vWYWs/AFI0XSAhnn5PCIBXEYAqqDS5NqC32fHWR1VnLDwmliTrwlZQP3UlnFIas4rAQS0EHg/uYb
Ve1LMObKNtsXzhqLcmFu5sBWMU1dT8oaKxb6Nu1Qgm0XeybbaQAbXZ/9hXCbI1XrRIkUTQDqEHf9
g+iF8LtyOhlW1vwsJ80xqg3RWoQcXpD3g6u0uOdjsBJpW7LhFzmn61+xEHtzlHhjw8puMvCSCOh5
RZTnsbTfrz96aYAuf/+yV1qWntD2sq6svpZu32mVp0n1lBM4S1x/w9KPnwV4aVVJUY2AtdiDBOEs
OdW6XOlzLq2fWWzbeQMjJB2XSNCNcim8s3XkbAt8hqIPfvbjZ1sy4lfP9AxCErm9q1nmRtrb9Qcv
xLM5i+cUEJya5zIODWe4H5LBM21g/Zt2G6PtvHJbuNDvpHPUqWbqthWxBhs9jJQCzcug6ZF8XBqe
6luzXSMrLyyhOfy0NhhJyxQT3CSdAp7C5HVN8tKsKSIvPf6Sqb6sUL1OOm3iSBIQZHcT4zmXYVOd
r8/CQnuQ/gdjqjrdCG5iDE4UtMU0UKv7536vglMPzAeU5+D3twqvXAiEOXK0RRE3QpUL+C7VCdWJ
nG2lXgmEpTG6/P3LGNHGLmNsEIAXjw8dTmG1ztwWSJrro7T09FkEd50CFrCNpxN45k6HKgLcql6T
zF2cglkQw2GdKFWDp/eb+u3iMRtDPgGI+SZAF8tr0M48rVHgFvKFMYvmNKOdVsRYqer4QKGZJ8bb
bNhWxdrt5tJAzYKaT0DVAXqKSHAm6J3+LppfIv5ZdTfHgSbAWEYNQ53RydM0hMwAum2lRFq4W6Nz
LGitdHVV2dgERmhxqRH4s1YZDBU7A0T3jNY8/IqVuyJqj32uPYJr/Xp9XS0ExBwk2uKQ+b/EQWLu
lq3htrRcWbILZcwcFQonZKUSPfJ2M4rXaSAv1Cnes7Tal2Pe+uB07qturT+xsKrmGNEWmL+ccWjd
RPW7kVA/awFv64y9yFeOywt7xb+79C/R3adpWeklPqbVD6Y5bKmmuenUu2qSbZI1vubSZjF3ibEj
uMMWkRGHtaG3GyFiD7qM3qADvDfWIMNH9CFiNvFydbqNcyULexXKhFX7eX0xfE8D1ukc1FlocYJG
FTbzzvON+wn+Ww3uyPeXfy7qTdb2zfSilwnSSvZ5TVhvceXPMoLWc1KAq4iymgpPlfYvTjs/N6pf
gsDTvhIeKaezNSq1W5fsaYod9/rXLk3pLFNMY0QSykuGBvRFzmZ0Gygg4OjvDnWFG/u1q4elpTk7
jpdcZj3gd0gaZRJmSnLURfcGRVOgGIeX61+ywD6hc4BKPxq6lBqSKoTJdxcPIP2s7iHPe6ArJ8SF
rDoHQcqk7TgFRXwbOxwSPqfyInLaPVz/+Qs5aI5+hPedmkRUgxhTCVHnUp4E2LzXH70w+HMDmQHk
tcoygR2HUi4DONFMHlmXb7hdrNR3C4toDn90JocqOsfRViv1oNZy8I/lLoK6qwIvX3OwVtLP0nfM
tv8kbxPqKIyFRg1UCxDRNz26XrVo/tKGrOTrpWmYFQG2kVXKVJpx2LenIdnGxtP1OVjYB+ZGMaPB
I72wEQAZe6b8T2n9GrXfaJXKgriZ9fv6S5bmYRbMWWGXKOl6HGNbDdyxiO/ZSF+KuNpVUbpN6+iH
gTCL5kmWGpMZAIbg6UKK+OCkO8V4u/4NCxMwBy+yRGNZ3hYsHLq3jh7rfnv9uQuLZ45YdCCUnEPH
BEp8/UvE/9QWA9n9hq/dCy/khjlu0WoUu1UK9GNHZx/hx1cnTlbCd2FW5zQG2juGY9vYDyOGux5G
vD4+AoIU5JPiWcXmZ8Nz+a4vW3tSdzztM7yEQ/I5S8KcbQQBhr5YgQ8ubXBzTJo22BFu2OBAmu4u
LgU1vHv/59DG9mtSm0tzMItdUaii1QfUP4l5PwyPpn2DWmUlLywtn9n+3Dd2bCnDQLZFVbl6fpT1
g04x/v3avd7S8ePfwH2ZgSpX077ssbtcToDysTupfuvhCOLzXXmXId+Fa6igpW+ZhW/VsbZLdez5
GhB4Pd05NfNEW3rZT7f7OcwMTrNGUU/YiiOtDZJExxWxFbDJ2iRatFK4LEz2HFqW943eCshjbwvw
awDc2Za0xiHNWAm6hTGaA8wqyHyXOS7+t5mypflfHguX0100rOHal55/+fuX2SZwORaDKAFj4qk/
OnB2q0NRn2tn1S/7sjL/i1Okc4wZzTIHggNqHI4v6qbagPXmQhz8BVrwXuyv8uuWvuOSxr98xyBY
3qY6DLrSXXYecldARK08DYML4TSXSWBL873jZ7c/XLtzgFkBqTKLW6hlzNG86bPJqyv7OOQwZDbH
5+upcGllzUJ95LUYCMfVkdnsJx65yqD7sb2ybJdON8psj4a1U9flJgSUaeVBGBNuIb3l/jP0C0q/
+Vij1i0g/+gcb9YQHTCKC4kPIo2/uty1XoCgAH09/4w1tz7WQOAWq8z1hbeZc8CZXkWFU/UIlzYY
feolwUBCx7u4YkLOB+ckJdR/q3c/mR9zDjqjDOQjqWInr3jk9XA94GTnlM3m+tO/323NOXqsUEHo
i20AvCzw1xQuvTr6mKIoVPkfELmuv+P7Gsecg8hMRidozGERRwZxha1RN6bQav7Zw2c7eTsoArZG
6NE7aQ+7AWhlWSsl1MLaNefeMHkFKdSc4IxibE3Q8YAmTTx1n581iDysG1F+XyqbcxzZVNu55DU6
0oMavaRmdKqzaKMrfDPUzR4aGQdoBq1F4/exbjqzWG+YSeiYYNPtN/zmYrTWvQENi8/Kdk3ipW5/
Wv+uhQOqObeQGZyI5dPliBedGiBAR7CQxS/NxU3BSmvu+2Rszs1jjKrndSkQGc24aVR1YyeBbuoe
M1cib6GIM+ewsjgzVd2q8QL9dvSZh7UVKHfThm6Uw1oRt7TI5siymHS1owwXZNnW+LyMErDRn/UL
KAPwPG9WPfYWYnCOMhNTS0UfN/CD8HPNvWinkgD2D/RoPCiwAJhC9fc6HveynP67F5tzKxlob1lZ
MVyuDlQ4phWwNph0F6ZpPoxQ/LpYXQCLgzcL/l42HWd5xUL9Vm60oN5Gj9SVngwaD5TQH9VG5lz/
t5aQ9zB0wFrAy/JHuZEidp1GQDly5bCwNDezQl7rStmBGgN4fM4TbxhAko2itTbR5SHfzcUs5IsE
DIhI0RPctCjeJgtlGPnv/9ZwuKb7sIC/NueCv3FKGQzHsR2CkvnZ3dQeimuvBXca9VAGfbs11stC
+pqr/zqdk9Iya5NQ0XuonMGhQZc3aKuvbCULj59j0uDNwgYIuKKX9lnnh7bds/rp+ia1kKnmqDQt
g0BUX6tJWPHfGlx+CPW6aGP1j9cfv/TDL5v7l6qUSUlINyVpCGKVB7ktV8BIBBCanz398lFfnh6V
bIj1Hnm8UWhARXnIpvQMmNRKBfKvZ/DNCp2j0uhgsRgU7iS0Twoc5ayN3DW38nCRHqK32gvZyw9w
73drl1FLg3WJwi+fM8ZdQxQFr2OG6pWq7TlFALz+SrJYevoslvUcpjwxhe+OUAtvGvfCfmHGSkNw
oVabm0UkCh+iZuzgkgY7PFdzSNA32TvkRfc1yd/taFrpby59w6xmx21XHaW1iQtTaqHnSDdg9O5L
oq18xlLWnrtEcFqzshXon06NS/fU4/sS7DWwNUp3uGXBD/P2HLbG6jzLa1UkYTPd5OZnDJxFO0H1
vFu5RlsYpv8g1ipKB+RCXNxkyo0x6G8RXK8KI72/HnYLOWOu3uuw1qnqIWFhlH2mEGC2jJMKL6ex
W9l1ln7+LKxLs9NIxI00JNN4KgzHM0f7mcPN+/rPX2jwmHPg2jBV9qD3aLGR1Dxm1lC7kwbpzbS1
f5lO40892+SR8zdW2l0q+SZp7V3sDKFU7EOprnRXlyq4ufZqhKRYwPwSHUrsfkqQ+9FO7NE8gU3I
z4yJzLngaoNtI+uVMg1HIp+U0tyorPzNkjXw5ULQz3FuqlnB3WuyWJg5safZtaurbyXobQwi1RaQ
Mddna6EEmaut6mqbGHousNj4VkBVpG3Xauil3z/rvhVGZFCW6ugUq277q0dqh8fjs3nu9xduLOza
X8kW8lC+vsbJ+6cQ8c1+Mke3laKL4lTp01CjreHTjt8C+wnKvgFJrziJXWPUH3H3VLsctwY9szuX
jaQBtAI0ZzU+djq5mZrurldxb8SgECMsI3cnHeo0GRt+mxP3xkwDPRqtMif5mXekOQfMxflY2y0M
h0Igq25b9OmdQnsqYGH3o/mdw+WIHkMRNOqTMI21v0SXbqeJh589epZHUuNSM6l5fLn9es2pPKaQ
jr7+6IUUNdd0NEfgjE0GFL+gENTTT2PxmfC1w+NCfjVndQCnepsQe8xCndXCswfsPlUkjnH7d7L0
ndKbH2raIqi5Cbux4U8vzGZLG0RcYqBaSGAkOI7x4PZZCaUR7cmeLjja1jlSFVaCPdFvetpkns7t
37bVHiAZormWDSNNmyYvjpY/Npp2op1zNDUw3nTSAGTVq1Aebo1bQ/aB5I0OBxDrmEO6MDKnZ6dt
OgjUlwEtu3iDvQYt2rz5dbnWBAfdHyb9XPQXZwOnuxeVEZgdDDjasYUfNtSTUp7uOn3cgBL9e8SV
pWnYYgMd2ufYLDaOUsFzhL8Ydg52mTG6Gq6rx8E5X5/GpfPBf7RiW2p1fQUMDSxjjpS64iEOelff
mvvYm4S3LgXyDzTxXezPTjsmpsaoKsR+O/G9ojuxi1pJeM5IH/JGhT8DNNDKNoYAbZM5YVZM+whd
XI0rr2mtQp7C9tho/eIQd2CxgCnkdK7JlPq2rf6BDmcA/5HzpImd4OKjBmjG4djWaix6d2zzuynS
Yc2avcQde9LHPoIbJdS3FWWlLFtasLOyjCsm722VolGETc3tY/7ZWdB2LsiLOkGjeGWulmJulq/N
XiuqjoxoeplF49m5caeYaSAovZUiC4TIn/gAhaeiOJhQfoCV+MTJsZKRn/HhvUn7lZ7h0s49Rzc6
MM4grYpit4fAcCAhVqGN6a86rZ5SWDNMlhn5rR2Pgcn4h9Eopz5bE59zvj8xzzU2xxx7hyZiiNSa
UEIBfZyk6V2Xl88Mgv1VWwaOVn0kNV2p8xb6f3MoZMzrwa7haBKW6UNiAWkBZ/aatz5Td2p2YNFa
EC5M7BwGmQNVgxUkccXzy3qRx03iMt/xLJhmtsc0vPizrRXeS2+6/P3LCctmQhqxhsKbY2/wGMsb
t8wKdOnylaJioaaYC2aqvdKRjERpaCrqn9QW+6wmcBpUK+iTyMGF4Luysm8uoKNMY3aey7qJGA5k
28Ok4i9qBE9zrS93qYA5NXgHSC4eTJFhZMv2hvPBYLMKWxp4pZSeLl9lkrsMWzgr/zgRNCcoO0VK
sgJKWFqls0wnG8JJ1rRZ2HZvEvd0kVH5OW4HdNgf6807VAPwrzX9ie/dg3TTmOWeKXV0XTGnOER/
IRjhBuNl+8i3guQ4bC7SknmQ3yfFqnnQQjk6B13GNMYeB9WLsI1PdV75uly1Qr2Mzzc7xBxzaYIW
lxZDzkJ5K/yLJXvkS4i1QJeAbi4ONSt5dCEG5hhLZkUSvjsA70D6zw4dZ7gZeZtvObTYryfqhd1g
jrRMVKj65eOYhlnc7gxxkXprb7rOhO5AtrL4F2ZhDrDsjYQXjoENp8sZNPFf47Vu9L+c890kzDJE
CTEtXGYStJRwaTPAmCFrp1NHFfjFiA3kSCB9C3eXLuqCsWV/4z57HOzys1V7sjGdcp+Nyi1K7zdj
1Nyqavy0Hg7ChAGEWt83FuosxYw9KxMw4rPDEXjQcrBBDhkqHxhLT0UxCY3UY8HGA2th2cz7acPR
DGe0cSNoKttcDYexBfeSg6XefnYVoF1ZurM08GCnNKzqbCWIqfEvgv47FIC2/P9k2cJWIO7h7xZm
Saz7Vmr+YhySnfjWQ2GVIYutw6SOMbQV+ZNJReVGaQoDJcWQbpE3fyq7eRJaq29GGzJ/eUzvYMF5
brhGDoWhvMoOI6F1GQDk0IWEu8UQmnT8rYoorCm9S/riF1cLSKvyxnBZDMsZJd+gxnicSFThQwEO
LhEvIP2p5wzMv0PnWEHOrY+yhHxkBsGnLMbZKa/pI6roXVfD1lqBxzfE8bnLquhl5GQjMv0gTfW9
0B0Glce6c7UYJCc9i3qPNXH5lFs9iB7yJoKsHtxQ34HqjUBoSHepanabi68W5MndquS127W8CCuJ
Q5iTF66Gbss0KDeD4fypWAP/kemm1/pdYdW/rVIHyYOG0lZPPEkiV5/IToqIbEZLohkxyocpzVB6
K0XhoSjfQ5ACALhCh+99fsrs6TSAvjp21WOj12feFh+9zPaq2hxTCZmvnDV3AGS82jZAumWuvaat
+QgGYLcdDeURIrxbs0ihz18UzwRCxa4uUtdQUUuKQd+0He7Y07JwZT4Etplzv0NT1ZUKD3Sm7Mq+
wgENKNi4sDYKG0OKBtBTlmqWbzXGqzpqcpvR9LWy462ScAXeZnTHk+oedr9+bPSQOleh1AktLwgl
1ql8nyb5SIzh1EyN5WUcAqpR3MBAZYIWaJc/mr3yqEvYMjSi+MwuVavZFYMLD+9TX8qzQkFrmJze
71gPR7DOeujNX1Gf/1bZsMc+9NwMxoFy/UXUUvUSOJ/FhLwPlMN+FP7ovm1Me13/Y1LlkRls06pF
56KS3kx2X0NNr/UdWT20EHHzFKd3zVZTN53INlzVMzeNa5eMyW0e4e4tBS5YA3iAdLuIwrbYFuVt
bliuUKrYq5GogCitYawGsJhaUTcCF7OdysiTdeoTpRdub+u33ajelrb4KxW54UNWwymewfZcwgAx
6ZinpdaxA+b7n+Kq0pwKUnU+wGIw7rJOSUMfK3NK3M5wzlMEu6gsAUINK8tzmPFIOIoPZ3zSptid
0gJ3xg0IdplebGFNlrgQNg1IpfsRzo4AdiZY4tkJunF7p0fEW1ZTonSBEKhmQ1uX+lGnQ1y1NE5S
sNozHDiuWrHniOkkHPJZW8pbO+EhdinhoWamfyI63laDeWQdPOp4F5vuJLv7LGaHLis9w+7DEt17
D4riQQprro6/8Qb/q4ynY10MaJFCCtwBubHoq1PhaIdxqgM7r+6qNt/ohIeKhCQyvLKgOoDGbW03
oTrSXwCKfdRDxH1zVC5g9bDIYFyvSe7nzRC5lV7/LSt0q8EB8cysfHFa+ZK0xl/4iALRANR1K7I7
U1ZH3qrEa5L0pGu8dMuyG91Bsz2sT89o+KZoMnhz5w8S/iydNRxTvdjA2cizCTJNRastiHp/gGB6
1BzI5Kp6gfYO8KYIQhecOrj+USdzqdOlriPR0aaVb8G4LElTeFxF8rNpi8kdlOzsND3uKkvhcUSl
yssN6fKHcbIDXa12tVo95v1YugX6EKXKTpRU+1zlu0GtoVM7FDc4Mm4lDgxup9CNmbZPZak/ak0K
lVeYzsb9kXf5R0z7c953Z66gYGOtEdZTcTtoyXboweSK6yTxOpWe+wIW2omuez034BxlRb2f6gx8
0GYCgApCAbX9inN8tIkqLdRimOXWE4Q9oLF58U0C1f84OXkJuSH8nLRKfudpH1iUHLQGF/8SIsKF
lR0yhbwa0WQFbZPUUFqWFx3Cv3Ek7rnyAdfBAdYCzhQQtXtFzwwmr9MLIfFGsYcHXdVvcKW8rWKY
QmTKRmute1Ntn0aVuENR3ErL/nAmTI9OzKOOmJJCPdpQokWH6A7b3W/SRiA2ZY90HN9YnUEjSk83
6TDcGRnbAzAGGER7ToT0o6n5I7Eh1SUhgZNrB4WbvauZuCvX9N6NeH3IW8ft295rI4Z9jrJN7eif
rSz28EW87+LkhJ7eWzw1D0Od/gI71RO1ArCDoX+IkW5wrt7xXu47gpcOuMaUj0Yj3usIn2KyP7FA
8BnmXSnNyTUS6D/q7ehNNbqJI05uhWIEU2Y8TH0OEQ77RtPofS/VG10YB6iDvXa1dYrKaA9fo01c
9qWf9NOuS6xwithdNBT71Aa7QiUveQz/xlIOnl0Ulj81WLJFAxOGBnObl9Zdz8gDyXhomlPvlWYL
y2tiVx7g7keuCz/qHdextdqNiThlxNyPdXqTtx28wMimHB23LpoUJwV0kQvQmD2rgrZ9Pn5CBOUl
zZINBG63sA461/ivblRD7i+SQabCfIvYnwncFV1mR9h5J+t8aQoMRrHr4gF7oXQ2dgE18IvMNrPB
phgVOOPyMiit+qmFkP5OVbX9pRbRM9UbRnqj5Zrml0rkqbU8wBJxTzmNXNXAsUWdesW3CDYBE0zu
wjr31HopYcoFqbWXwYZ94tDSR0spDrQlLkgKqZdpBMjsdDiohRY6DSwuM9mEHDgm3jS7yVT/Zr38
VBJyb7Wt7ikR+YNwDoYmvitQraDugAtUTeEflNU46TE0zeBuwcb6WWWqgKCbAW034z3j6k6LmcTQ
I7umlfo+2fxxEkBLyhw3KDl7J32BupXdprT51PX0aDGJ3cbYV0ppuWmenY0KZJc2sy5JbISAduqZ
sByEfAssXczhGbjqcctjOzBx3zbE70ZUuGMmgsRM4EWGj2odLchtgLQGlG2ZLUOqVD0WhxYSG7uv
WRQvgwZ/GKdwDpNe4+jRb1ML6zJS/9g0PWtOdoxJFXS4Pxg62NZ0dgsJbnGCPBMySuImTXlbmO1N
W8V/UwGX6TgVwVi1MO3UkwMZmMc00aBYpPeoclEx6w4OwDz6iEv2W5qdsYmL9L5AP9EVCfd1vYV4
OBwOVCO6yRHbcRTdKUIcSSd9Htlhd4Fgc4we9NZCYVNPsdVyw2oSQF8rVDOxEXr0G16iN6YoXidj
fMgyFcCoaqdMzX1ZT0et4X8GangFeLzQFiyVnZ7nZ0WFc1s7UJgzdTszVeFXbpf4teXoV6iN/F6D
Mrr5Fxilt2pQPJzQO98Z08c2H14h6XUDdPUbk5BNh3TqbetA9LcVY42+G3mGUHq8yQr2ynp9X6sq
On5GiBPE3jGdQ1lhp1NK5VjANYyICrlXqe5Bfz/C9wsa6ZoFi1S1ch2TNEEZabhImI4F7d4zteee
StB2dKo3XCTdEIKYpqMFTgkUBosSZTWtqCfV5lRfdFjN5hB3RTAqzV6YkTtif55iSLC3leEpcbpv
zbhF7o0D6Pxp+E+TBh71ZYOA95I6PEoDK7sukGK0+i2HbrLZQaA2gtqSD1+egFjFk3Qg28CqwvT5
EH9SI3/t0Mlx7RZp0OI9ij1L3Bum+UHJiG6S1R9hsB4oSV0FNuQjc2JvJ6EVnqFPuOAd4Nuq2vUJ
Rux/Nd7sqxTqKrV6gDzSvcHL+zJt7yZSE2QAa9u13bZjqQxSAiJkN11wcPKsivRDK4HGa1h/GKDz
nURpQIrsCeN21vJ+S8j4m8TxrlH4SzoR147agyyHGx0lUFTre0PiVDjIG1X9gFXGo1aVutvUKnT9
Obo1SpbscpHYhTuYmh9V3CngEl95LBknjxLSgkTR36oMtwC9KsLIQiEt2x6O7BXaaXV74MmwLzvj
Nm5ttIDgmraR2ojamHnJwG6cUbtRcgU1kqVtSVo/dXa/n+jkia44wdrzBpLwZ/gUMtAMhz0shA8Z
1bdZNe6KAu5IaIA+EwaqOtPvGkFU3xCjO7IoSEt0tSMIkUNpsGDCHWS3Szqxwfb14ExjEBvxn87M
IfNrHQ0hj5ySB3tAXdXZ2yrrjzoQpgBmnnrTdGCAyrxMtffgce4MNj47NX1lpeZXhfpiROQUw2pZ
razPBNKpkZkdKzvDvQg8FWkGAYm/Tolw7hITTqKO18Bp19Qg9zn21Vuc51PQjErvkzKJvGJI72B4
fdfAgjrjsNlB895lSpvvEpI+Fg7dR+r4/H8cndd2rMgSRL+ItaDwr9C0N/LuhaUjjSh84c3X3933
eUZHLZqqzIyIjFALXU9eFXZgNKMDxjdehIrPMl6rMCm86+QVBMyk6RpVQ4LIWDcPsuz2qsj2+qC6
wNLtIy38Zqy719KsoiTOs3C01gNeM8RCFtkhjo0PtTBrLjppwNKCF3T7YrNMzXvJLNA3uB13XEOh
JpOPSoFEibHBMsPXZGC4UCuj7LVAWTiTsdP+t4wC3dBI5+5MlyzWQmCNJ9evv0q9uBVCP6zrcB1U
/uTo5E7MmCITSNWAdBBm87CYCiGmF/LJLwYgCT2sp0fKGKtdN94rgVj2S1teKOPXatLSAzjrddVp
zzxewHaidRVNhqdWSxKdWRwdmX81dg1coLuBVZJiIHzxN+jZMZvsgnUX1o27+A/2kexB/VIBYAbK
w6q9tKOFiL9wdYw/3/XPtbLjaImtq4HZcWDOznHqpo/cKY+aFl8I68RMfliMyNKxw8bi+R7k3HQB
HQw/sX4vCA8VwV5m+UeHG0rr//YpX65/rNs85k7to1KZ3GwqSAzjz2vaEUaFXXdNz0+2sFEFJJ+G
IZ+1oT9MGUm9CT2yk65AQRU5b1Qwq9uSeKhCUy0bJ27eRdt+r6Nfoveon9LYE5EknWvUxC5rcb6r
NQIR9fyxq91XaeevWRt/FPl6qea031hOHFXmgBn7+EwDchNlBTgktvFqR3mSH2pV0GI7Z58ICyM2
wJ/e/XreGb3rh3SRVWCXqQzQVbzUq3gsUnGzWvk6afNzz094YvjWzfXiVOql76snvB1vskkuVU0G
rS4fyBt/yjrkYak5BazJPHTa/J7KdTdYC1cq1JnRcUEl/rOW+K+ZUi+d3oeYut8M/5fI0o3TqgtL
LxupyoOa6ZOTKap0uR+G7lb7/bGsRLQY9lNBSUGKPSmeUf5Se4XcDWN1dGd6Ea+U/9nVWAZjOYYW
l2SMiWaZwz5Wzn9u1v1nMGT63UwCmSl/Sqe+zrn911ZyG5f6e942LWy5ca99L2VNKjdsZKj0bFsz
F3TeGjU9meh6Ln5qJ8kjlSYi7FuEle1kMKbp/s8cN8A6dRJmbf7b6+tr0/Q3F596ketRplzWw7qo
AD4xCgNN6V8t463eiqPnx2+JjRdJmeVtwMx69priKgfto9VijI3N/Tytrxi4JhRDL7C87uA0Xkym
XvpMAxXlRfmRjD9Olr81s8BG0tDDeDLIsfH1gt68FgEN4oce51c7ERfTlaCXSUk9rJMP7rBwKLWr
pNSigT3P4xixB7adivqN0L7thN9aNXvRyKSkZGxuhM9NLYdHfzQ+u9akDOnrnqSTF78U0dx0oa1V
uLIve6LMUw6vHdYY3XItzJ8kpHOCZweOeeoIu12bG1uvkNiDfEk40cFqZn+5b4Rabz7XYsSHd1rO
WZOcDI953LSdje7636PfJAG7M6CmDEd8hD7wO0zoS615XxaCnQj46W1x8GD1MyO/rd6U4U15H3cr
9+AYw0TTPB2U9E/rFP/Ok3dS6xrqhtpYXnXN6JYrj6z6Ii22Iuu+/dK8NqCcnj6F0ERHq5qv0NxG
oBAFDVjo0jUSFzOhNzRmF1FSsWlL+yjm6dQptR8Hk/vCqQ+a5YXKdnBbdatw7LptyTjvOMarJNnH
tAAlydD5rMrpRluxbvu7k1sOPyMXdV6z5qchICWo/PJpEFiqJrYXxLW1qb3s0e3Vcz6Kl1nyt606
+/D6Es41fW83vfq0vWwKgNWxpJ9MxWnGoTKofcgP3nkYO3ISG8v5DwbvLAvvXC/WJm2aiHVhLazx
9DNK5zsZ51+6uJE70wpd4jtbuwonVCaD4d4alb2ODU+00cLExnKRUMREbzd+vr7G44vPvEsBHpEW
JjKKjfJ36l1qVsWHrZr4Mx8UKdbwzknKAOOSDEgSYdgp4UXgbXuLV9yvRwZ4XT62A/gnqO637i+7
ah31QMKcMaqFa0HzXxmXvnS/c7vfidZ9N30zMB0sjhdDnlJXtpFX+V1g6/nRuv8OrSi3Me3Y6o3A
ipXctJIDOH/3S3/E4ZQGKbUYnQbnZVLtKV7kk7E0L4aREnekna2OsTimT42b6kh4yIV5/2CX5ZZg
zwed0C+javZrzqQlS+zcwXdUQqas1P9LezockVPJKjuYZ/VZcvCZQb69nLarc56rtI4qMQT5tHzN
YnyQuh54rv6SpMs+ydtjMeEaPTL0Ke5ywJezq+X/lGLsFfFLmpcbfcb3slrGS52MwHPGeciy17hM
D6hqgqnPXkZJM9WTVuw4W17fc1rLXSa1TZ8MpySvv9vRP7psvzUeJ9i120Ms1hdn0F9huf+UujtA
jRny7/jatSNFd33HyeSmqeSQTO0taSYVzv0vM+RTKspXMRfbqklupK+lgQCADmyzfOPQsr/l7ePE
j1RvR4VY93Pm/QeuGOItsuny8ZLN4J1pxQlSHSMikKXhNl4gNLkprf5SdbQhRUe2o5fdLMwXqjnZ
sid7b4yrS+9Vh6px//NcqMWRBERziiN/XkESlyacbO3gNt2lL+yvskLjPDDJ27AsVXsbU+1alPq/
wnPO6aT2tT8e8q65Ybl6RK78ZNfVc7XY/1zJfe9q1jZdzJPsJzKtmjiYNDVzL3rfiwffM/f1Y+Vk
Z/ybNmM6hqlX3rT63lJpwagB7/WjzXEo00iKP5X4nNRRP+qJKoNWpD/Fqv/6ZkNcuPrQBuaaHPiC
Py7X8ivt8HX0mMEa71/hdEHjuMdqcTdN6e/rMta3uUj+M3X3ScT+ydPa9waHNteqT2uffdqWCixL
Pdpm87es2Sfz/nfnDUhFqgNW4G8C8MxatchOu31nQiCUefXORIRD1MwOIU5UM0TLpuC/JDLf1Kvk
m1rdgiC6Mkjtkckof47r3o+s2TsS4/VoLMatoRN15vIksLb2yoQ1Y9u+AYNdW1+9gZX8iXjhRtXq
r1bxYZvZ3YLTXOxBf7J7ziyuC0e4Sq6MYWJ285tQesZx8sdH6RR/ZVwfTWkWqKPABSRCJ/nWJPG+
pg/Qq3JvjA2D+vyB9CPUS+RMk3hNK8zNU0i0meAPt3N/a/DgppMfg+5uQA5rIjvtD9Gyo7fil50y
v5dOP18Z4m/C6LemnVBjWIPp000yU5ZMNUtGH3vbdGhQCsi7vNIvynUixFgHERPZvbLdLlBzW7ER
Ymn31/jr3kj1vz5P72nU4DJO6AxqAG5pD7aQv5CPJ3ewntAlvhuVvx8lZa8GStyKVXst++zvHjTf
p+ActiNDOIS9R0+SrkYXsq5DW8NHqGgiolzqj67tvDZ3O2V/ijeJeRlhgc4rTY5PQbf8xdxkYOr4
hMMvmfEY5Q3xqflA06ZV/pFaGnXJfLMn9ZIm8rUpId6W4cmCtDPy1QrFkj+tSXG0m34O6erfDbpa
NTk3G1cYVQODsYgf+FqfkiLkvNcSf3DlZQEY7mU2s2c2PF+TFMTecHe1cB9yAdHSUnb0VZdBmkA5
zLN4LdZpZ/fmGCq/26LVwOVQaADxTnXqa2sJdGd6Axe6NCN92MTMKkzQVxipSWGzUYWd62zauOGE
Ola+UVlqhiYTjD4Z2CR24Tgr3nJ718zrSDys81Au6b+6ul82fj5Sm8iBAAGZUapNZNYDoXg9+Xpm
svVUDNPTn7sBOZeXpNcZJZ5lOPs0+ZsHRHE6LYpd9URyKYtjMv0HcxL2KraJpdWiWpGepKvlu9eB
Bfwi5Jg8k11OYcz/9Ck+Jun6n51ln7XVPnIv37J62BkpslDiez9HP66iRV8I5XEPXs/y8pjaGwQX
hwaMFfj/Z4zH4+ySaSimb+ll535ctX0DGcvSzRSNoF5SaoekW44CBarv2qHNdCUdSKFVXtO++c9h
Wqvc5FTHXUSm0K4cvpq8JGRFTvskngDl2YeYBtCl8upk7YeRD7u+bf9Z2fyG+OxZ9eLRXCi86/hi
+t1wyATk2NikJoe2uQIl/1KXyRIjHTAvtIcmBfJbegJaF67KwprWcKI9L/QaCWJ9qeL0COp0SGZA
pZwqZuh5F3Wuva1j9TWaxjWz2+0kSqQGfouxNXXOJfoTzjcJMKskdtRLn6wCaHN07TWQvCyzNaoQ
PGqz1u2NMvGPJYDLmlngwTo2x5K2VklKaF8Ql6A+C9P9hWl9GrUWAd5wifsBB1GXKsCMXhXzwyTg
BqfKeCiy6rqW8xg1q0cgsk7NVvus/YyTsty0c+yD1Ht+AC5pEF/g7zW3Rdc5fY5OCU9BIWzUZYRI
DwoT2qjAO4zLXnrVnyisZ8fJgfmWI3vFmzizI9/nCsuqB9mqqIm1z2zwQifOsejsls+i7AEp4BED
fK8em7LdF7Z98L36Wo9/SAIJsPuLPaR0Qv/G+MvGOcZ9bFMfHqnftasEIEN8n3vDbbXWyJKsR7ve
OWuNzehrZ1n11kZ0QoQ20Y5Ltzx4lT6EyoAKkuZzR/QZoP9jX1c3e+72miWvw2yWW3gK6rufMyXL
+c3j1s3zqQ9V6157Xf5Y0/DTxYP+4lfdpmlGvMA87u18areOm79wI14ytw8ExioE6Vn/zQ0kkWHo
kWzKA+A3ULy3r4vSjPrVPHZWZzCVLy+pvz7oZr8lzGFDc/GyFqVkyUZ6oN7gznJApzrTrR6E6k5W
53CsUj9qeX9ipzysc0867hjm+bCJaUM2vL1a4LRxZLSN2HkW9255X77WJkLkqRO6Ibi+AdZgazXe
oMrZ5nV1mPX+CZDzv8GYjtiCw3I65W42tYyQSvtbaz+bVWO4rRorLLXsV2umOmwSJ6JiHXS37kLf
Xp4qIEj4V66Qej6KVf0Ig4FZh0XiDOs7T+8PcQeNWelxFJNUKyRXYTbQ2sc3ZVhfiezCXsYwElp8
8LKi3S8+XEYzt4DTY1DZTCtus53x4pdMuaXLoxl7OmeHumBLq6T38qLSZvwvuAddbZ9b5qUqTS1w
jTgUehtjmEWzkrKUisk8EGJxbUrnCeIiDhs3vs5K/BRFtl0zslBldRaV86aqFYanXZ0AKLfZVRPd
DW2c3NkYbroGsFA1fDYNeFE/vghmUvjr81hLcRRd/J8YK53rgnl4bmsnWueYmcg5NSZrZx1AMmjL
oy787SyN3VIkN83WCWhMD3YqI+J2Px1zWjeOU/1l1hBksnoeigHSii8vmEz3uyk6HowP+qXmNchs
kcJcw06VDRDM4HKenMM4jtcUKC/OlsdVAxlPrR9XF+dVp7tVTNBBPMPnLI19jG0fEX+cncd1Bu5M
cX6uNx7IfJjMZbQudz3K3Py5Krvqd62ikcnN5HdhrNknKhgRjNXJtN1T14IqZcurtEYQ0sVfA7ye
9p2FQnYsdnGeplFTxF+a0qujsfzJFXC09C7p6L+jwLY2VpeKHYzcV1UUH0bDpKVh9kab9D30I4UY
zrIoPXprIl03HJhXw50/pe7xdq4870Rnub218p0x5GG96PsVwYuqYno4UwWrJaaN02UsnWEhj6Bo
0y4NUKWAwPbnm2bSKDYrpiqQndWEOIImhyMj6z3Uw4NV0Pp0lKHF9/PIHlmXsIX2TCgXvrcjoVzt
rI5VZ9GklvBhrWsgalx3Lf2WXBdIZbHpErVTJq+4P13wFDw49vpN5st3rMXwgUn2TxfZzhXagcyk
WzcDSBPb69jGfpz1bZtxpiZ087aghRKd3C4di+mlwnePXD/Il40r2gfEEB+KK9AhvatBORaL5M/T
YL1q3d8ZRexEudDPvcRiktlkl9vMwI3j87MlhXilPM+/jhU/1ob5MTMjt6a/b00EHI4/l6Taxvom
rwcUGH26RUAJo7ZECaDJpMmHxJt2RYPss3Au9mgxri+n2lmrp5rtgTxzzACPk9PYEZcyVF825DKb
OloAyq3xCP0Xm3heCxYBHORa5MNZG7trDHockxf2lA3pu5cyZsOjHBKzD2LPA52P1+dYm4Zwndiq
aJ2vIq2tfTLXWmgl5YUYwgi9qxcuCwW08/Vnv46fXI+j2XdsxLv+b4P4pTeMG4fyS2hibxsMofSR
ZtBbQLL2WPW8dzkrzZj7pPGkzll6Dws2/KduhSdrYR2KGSGLnywvlouGys3rreFrDxKB1zarrH47
leqejwhLktH5BA4oygjqEitkoibmIrRnTQTEyoZCdpdwTHlkGQjHSs9ZWSdVxUaPx0tr9JErxpCi
9Desy0suWaaS2EW4PeNtOtG7k0jckShoYyLJQ91NfXdqlf6brmUoDFpFIgtreLnU/yfa6Zi27WmG
4xWpe9GbYcPE62+U5UIJTDyu1WjgFK1d3DpJoDf3iOrp7Hjuc3WXBVjIAFTWfztl/lbPA4yXqT2U
dkbu2hzY/oQspW0eBlmGU7qElWjRR6GFKnpAsNjMw7KVpBpVD0In4WyClqvr+mAOd5THXD819IVs
bYZZmUdG1/VQTOwKxPLYFZ92DNrSetnR96xvUlv+OWbyx+2xt7hoHR1bIRSI/J0TC0tlvJEmv80U
fBBLfLDtccxj7TgZ8xJkU/sLBHFRqlBhn+Es4PYuKkL16TtJFfh1pZ19qPNCm7HYmrwz20GXdhxm
2Jl6w0w4hF6OrErKf+WwsgblZpIcRYs3yoIGFWkX6cCjgx2jIGyfnAlzkqILK+boySvRZpFzWffW
p2mhwkr06j9twKNzzI1tPsAEVB5ms118LrB2rLlCLMWIWhrbxitPoK1vfWF9TPevxqvOcQxgk5r2
xu0UyLgEz0iGd89OH+ZsZgJqbgvokm785y4iipfsMbfdXaqKXyWLrTvL39as38xq2S3dvNcqrG01
v1rBL3voL59Vq7jmlcQYqnMv+PrhFoj4wqBHdqy5DWCg8BTApnIQybOJqROdIfKJ4pXJEkdT/dBU
2ZNV22env4/auarDsoTC6xb7oRXtf7rLnm7c3FBs55uiiw/ONM0bA2gmQo0UFWR3b/y2IOq8bhXa
iprGdtLlxiMWKEiyjsBzJ4nisfmKlXscXe8KFPEzdmrY9jxSMDI9arr8gUTSU6a5mOFJRj+OFVuW
TMHZZWrMU4f/FRsa+QuqIP732T/lMVa5xdhsqJy3bpr/rVp+WAuXn4vblzkW+ya2jryzT+3csMOp
EuYQ57igABSevS0axunUAwUae/+tq3mcHOxSKTtycySUC4qKLJbQjMMP6rKAqVEE7Yh8fMjdo67n
kZbWpHn0wER17Ya8wjt3nt91xwgTt9H3WrucR30c9xlyK778w1hCurRym/heH3mWkW8agx6t56u5
MREFsObbqq7/1fEwsuOn+v3Ehz4WXpZtTJJK29zSjoXLFz/16Mr6rDDBxAwU+ymL5qhWNrPIFFCa
sgPLNM9JYsrtmq6vNhjNONqIr7z/4qLSOHRwWPY6bgB1+6Bysy27X7+xnomwZMuxmPrIHLs19EWX
RG7ZhIYYXzUrIxCVecvMmT0RwLqhzPpbWX/OctSOdAmH2Rt4s0jgKiYjkmZaBuuEhgES66dox6OW
LG+SgNuUprzx1Bbtsoz0OmFOxHtq9q56bCPU6z78QX1aTbnzh9TbkB8YWKyiIVTql60y/dcYfVPV
DztH1L/thMjPHAovHLP8mi3upcq7TZrJSNO0R1PYF91bzwOTeOzWb1ocsx4Zb3H4hYJLezDaTAs7
kV7TNV8Dt/KQdHlFUHqIXeKuKzYaxh9NXuUHywOm2ii9MwIzKbjnDfN1mh8azc7DXAcGZ0s3IPEb
a1tv8gK7Krg1B0Re2b3NdN3yN04rPRpWxgKr2Q/EMGAkqa/8GnPHZ/9eOrR7/IrEldHael1IWte1
K+yzrmbqKebAgbn+Tr720jfus5AuaSaA1XMlbYD9hFtPUdTar0SDnCoXsEdakbCwmTO9cZ7CwYPS
azBMNlCzbTL7S1BCg6RNOcVsmWH8xrccNkN2tJBIpSg3mHvrB0N7caigXO+LFSz37b3Kdg++/m8h
p4KPle/cPN+4hiWCmpJQdLodjDPYAAKaIKNuaT4ZzUZ5Gpgot5xgipUZwSgEo9AgN63kgl0TmghA
LBdrLZeX0HG9ILMQt+fYScerIR6JTNzEAKuR26gfd0xTTPWnFonHtIsH9hMyew5HaZCknmW7RQpq
tdilcTo9mbIEAxAvlTdEumY8F5Z3blEt2l1z0RgZJwAVF6d+/q8KFA4lHOKFhMOi1dn6r22XqzUu
p4ShJs/KZzYu62PtmGY0ei5xnNm0r7LygPaSJn51LhCbYeYbV0fc+zHEwF5PnnsD02624lmXy85z
8nexwD7x54C4cYMjlUDabU2bSa/Qh0vrOlWcu0QBT3n+++xQ8hsvN7dDZZ+qxLMogs5uwD0hBq8F
r1vPlTY+uhII1VLlS66zzCYWVFNTgwYZ4Z2UKBQgpmaZA6vMD3NaKp7Q+FZAJ0dzZh89YT7Mst2V
eonEBeg1HsX74M4Ga0DjpYMPs2Syc01e2jIvMbeX3Sd6usga3WNReXjGy99ymJ2ApmOHeiscMnAt
z+lwEvTNsyNiGGQgYt+bntoi7RnBZ2NTrfVODd557dajvIshY8jzaKneZ9toH9Lccx7QHmPrhfw7
yNaYI1qmz2s+Nb9aR9w3Tf+ulqb8Ir0QMHYctjLzrtJNXix9urmpcAPs5zEJSsrjuFLcxNi7Z9of
KzLRy0Yeu02+g7eT3nAiUE/mworQ813m3PjGK/XaoPMEZe6jwSNRPFt3IxDogBqvZ6I5JdZ09hj3
5/Gj4nxz+T6UffvnipjzbyAbJTM2sjoLVKWTXz5/NXav76toKSTxXVvYt1szdj59usnD6FjE2a3X
Go1rY04l4lD0HWnWbHJPviWuAXxB/1pBKWY6ow8ZFkjw10LnH28uYMBnemFM/GzHibrRC2YrQTh8
57dck+Nba1RVPy02VdogHjZuceYhDxbttRyHfYfkdDTd9DSmyYNX+48tXJ4+uNCz8JP3GbBDMZ33
PcMuSNJwF/jYw48Zl29FXevMWk+Tn73xJ56SEbFMo0gN7etv2Znw2TqltRfbsbC2hCOf71oZdpej
ZslKbu1snwoG3dhUG2+FAZLr9Z6I4xba78hOS8X1DSaHo9+61ZwRqRshgH7MK9i4n+0wsRFBf9gV
fHnyntbaqsAhbYt1+VxwmJr0YlkLBIBdb20jrZ6KLH3RS0qTXcfJfVL7WVbmJ2+Yo7RjG04hpwn9
xDgjKT7FFkJETCtg+svhUCJRKVpVgdkM2ICpkdCBKSm2am67584ftbvgVWzmufe2El4C1/O/uWn3
rRAeq7rVXtjyb0TCG9iuemlKMP7FfNcrRED5CvM6I36JV/NsOL+zXb1WIt0qLYYefFVuVR2kK/7h
1vFJQQGl1J+r1T25Ne2fDlji5/oeB4qATZkgNRDB14X9MWSOH9a4OnbKfyJK5cqrdGM5dp87BAGl
ojqUCwLHyXMCf85vVV8dBxNF4STQbqTxsdMyAUEHx8f+rE77mtibomFidIAKJpnd5S1tC30+JrsB
7/f2jh0qybrb4m/GeMWmFLVcVy5vc1aayN0aH9LTW9Av8QyKdVflfA+xevByn7HQuQCa7bPV/PKG
vGPSGDcxSxl1BlKlhr+0VdskUxsp3DboV0x1LXuvFNXFBuEzXW5v1HUbwBUz8BY4KdWNByGHbWfl
HzqSZ+L0It8ovul5Gx6J+5Iily/+H3wLR+qN4yUxuPfBw6Fli2ACNnGbUm6y3Hj12c1Dk5sgaJ5y
50SmUsPWecsJxS21ka67Mwz72fHMKzIydv0t+Z7mNJUsed4K32dfBBaMxtmHUJYn1GS7AfnMrqdM
+X5hbdhk2GROhWpIylNMgzgoY4hS+gGRYfbuUMU1hPJkOTxP0/oyGT9qzvSorfW9zUYXDcOvYoM+
TAS1zVJ9vLGYjeYl9zd6i2tlVuu7flo/sv7XmGw3KFAErfX9igC6CV3BVFggyS4wl2eVB6Ct7H0y
HQSs03YmePww9sSaGOscGC3hGnX3r/bRR8XLDOQLO6J1fmT2LyswDhucZrvVO/tJg2GA78EF4AFt
/lVo63VOqhflcJGtvVIHJCb7otDSqHXAdm2041o1bjV5x7qzNjl4rAEwQTRfLf2a10LYNBO/3pvd
Y1q00D4k1gIvlhvXKe4IIq1nFSvi12T3PvnixQEaLCdaMt4Ge42NqPTlg2hHvhc1Xium8hA+64Ke
rI4gLZcNN84J5Nrf9sk8ASaRaMWbAngDDDlwTPrZf1Gm8ekgWNTtdN8h3tgmxmo8tuX0m875RSef
50FbNXfrFonJg3cY2gXi7soHWhgTaCEqUuMCD9ei+6X8gXygWpsVEIFNV0nV6PaladyjGpJzUiJQ
BiIp+hm9V4zKxB52aNT2ayJvYy4PlT7DlLhasEKBObb7YNkjJsH5iLA8/rJdIQnctv4Vhr9VylKh
lrQNoiGLcROxWm/op4p9Mwt5qzZ5A2x0x+Ey1ygtm+e2da2dpnijaGcAOhudeD5na8XDKW7Zc3SL
U5uTFO+ux5XROe3LcF3biP2sYE019+GOg08NdnbCQhgVzw9OX8AfL2Fmg+Za2bktf3Scq8EgKKYs
TE1tDsu3PC56uze1IcqtJbwviwVZry5V2p6rMT1VyzeAIduOM0CNSHb9PF0xFGZlyjnMM/VJJGix
x3tZaqqtgXV7Z66UyrgKVZW+sNP4tKj+eUwcDcVw6tOBT9/pLIBW4dIBF770yX23VvuUiprm1MP/
eiiudjzcsjb7N1Rz6K3867VuoELS9r2njmWC1aUHq4muL/CZNlR+H7r0+ctdydpY0tCrTYhJYMt6
+pnE+tj4fJcNLCev0WM+Dh/FgpPHwk5y5XJS2PpJXARFqtDOqVNsJQqKplr/ZF7/WiubIlb/6Lva
ztHZ6Mab7Vr5Geysu24aH9F0er/ieILewdFH9h0VjWXOISj7nKJW/GtX8AYx3bTFgZ5ju6e31O/o
SBYkcPADjdr6nXZyi+HgjNOhixOUWj20bGNsHTuJROlDw2NOMxj9l+EoVCmLjgDXYKOxY39czcNH
n7R7jcrUkiZf6NR8G0GASBxU9b7YthWtZWpsSaB+Zf/rV7T9d5ZP15UJI1G0SpYUkakVKArtuAxw
ktrcG8Qpa2/KKkPPSJ/yjrahyuWJ7ipF/lztqxYGl+qY9HIJffbdUTO/LJXe02rZL7VVQJdpaKSm
KfDa9DLU5YNdIiMZhg+//3HqNsRoJ/Ay9yIK+1Hno3Zw0rpvQVr5w14i+F9W/0FgkzUnzf84OrPl
RpEtin4REckMrxKaZVuWJ5VfCLtcBpIZMpm+vpf69Ubf6i7ZgnP2Xnuf3w4NHGEx3zYOb4zKLXg5
ooG5wI1xlX9pBEqNh02iLn4tHPsjLcRD11hrHvjRXCm5VsXImmk5H60YseTzkhQSzxOBRQyb/phk
SMRF5q9bF4Ur7/Gd6m7XBNWbCDhm2ebFPuBAdGPNh0wwqLGWoOarXV72DNFEH5PkpXSKr/kO3dvD
fRE08zf4lYPjTXvtV7wjqmhsxD/4btDhO4HVh2O+mkLrr2WLBxaBo5GVQQTuezMmhlmmDV62HgSh
+yGN8FC58asYHJzvoWTMszqbXZ0PYw7XgR8eTFzVqqKfkz6g2eLOmpT+WoVgE12vzmHuRZmeqS/C
a1+1Otn0FBmtFhC2Lq+fcqMGc1y42dF9iYT1t29/WYxY12bDXpVmvpHm/R1nJI+I7A8jII+VdUeo
+HOQEQcDQ1gEpmznVM+dHUShWT+qJlxbXYghGMSn+8A1Z3W3su2y2tjC43mYTFHX4UhNXou0WFm4
y4ZYVTX2TlPOH3hvFtGzILJ79wU7O6q6+lB56jT3gJJJd8ll760rMosrQNHL3UTNiMis+oX6DxwA
xsvyzALk7hLpg+lybN3vWgIS+VS8z1ny0ybsXGMy/iXVy0ySpv/MUvlr1kMK+carWtQWvaZEsi2i
0SXKYKXMEm1fIfcg+gHEqZXbNPdR7GXOsjeqOY/9MOW8WvRrOuX3SM1KkZ/t0/HZGskEB+ovw42z
7ztrY5Q2UcH2q2tyBrphn9PRv2oyNrnCY3od0qgIh2M8oOb2xLqSCqyMHi8C2t4uSCEDwn6uuLE8
HLST3Zq23LRm+wXu8o5m/Z0P9/S0AbGr+1Uyc4bYAWYH0BWHLFgi2/bObpW8Kntau7J+NBJ5kXVx
yU1U+SFAuWgTIzgY5ZSsg6DZiA6pl30RAHhVaePadeBz7hATSODdCUZAsrRvNvOybCZDoPK4JZOR
vi3+vDa6/jS37Qd/7GMzFA+VHA9Cfxodf8VqabeNAGdO5bHMjX+d0fLjbk9twwzZ8wwYLOZNdOM6
8u87p7QXsngyXdv1XR20nJVCQ8AhegRlX4eaH5+glmFR7Q4HDMSER8IcyMcFX8lyrP1S1xsrVnak
A5Fs8ip7AtDZzkYY1QW/R9TInBPQo5JBKieEI7P8CGIZubJ8pFxqPSAkhj1UeYBsKGvjUAAkdigj
q8lNv4zE8nZ2NUa8tD9B4042k4vTprehA98UMVScq585o4Y6LA7Ko725mreB0+/spmaGl3xmPbc1
db+XwnwSafvdLOrds8t90t8/Bq/Z9Bq3txrzCze97502f3QVP3m+8QBV/zxL/g5akJU12nRnl+Co
C7dAs0Wtp0Z/zDHL2ZTWNO90TxqA7CBx94XgNzYFYeYV7k2rvJC/KmSWJL3hKpqMl2k7K0YACZxG
grk5z2156ojehVl2BKQBAbYIjtrcOxOiOQZ5f2mktbXa5mC2pOUHsEflGCcMwau5QHXMCftQHf4d
8uWc9uqXqzUP/YDWV9TDTyvyL6YQQolNgWrFN5HmNLKorxzPizLTX1g34j99Ml6bZEah8B7jHsWF
gN66lsGhThnrheHw5NbE6arT4rkVyYmFwvXBWNktPi5aMo4Exm9Xn3PWAc8fI8s3LyRS3ztX/5IB
GAlreE/gArw4hXckhfZggK+RFt7UpKbWJtX3hbm80u1OU8v8q8EpkFm8DX0v18LJvrw+C9eOzzSl
2vxgT36UWewjVkNuiO8aKouzDSsM0LL4nAfEPSXyCMJ161XmvKt9hj5NuLSw/xSV80i8IOqUua+o
PrQ9HhWd8ZuXCZL+tOotdBXG7FXBvDv49ltaVcdisRgRcrkvTQDsvPRJJdk+w2IbqZK8+f14QzcE
VCWoieai4jbrENGW5g7DrnlStN+DZmbih4DAaI/zakEcDGd+moXl/hgy3Ro4YI3tb6VV7eUwRE7j
fbh1sLHwwgvuvMxjcZ0T48TC9Dgb7gJybn8wNq3dzvlJ+36Dd58g1JFrXwj2W4V5TeX0lbf4i4OK
+VdDJsX6Z0F1BC+z1+hKvBrHi00k0xYLCWTonikpPpJ7jCCfweJs8tF1S09Fsy0zPp1BX5b7oVoE
clQeflLa/xuO3kEKiQXnxxeTRAw8q8UUsBx9vttxravI9pyfQSe30QSAgSPcqLg4zlA8mR/QoiCf
pwJUGM107c53AQRZZwK4GPIfMbUPtTTkGiKOLZ9XdyDXvWbNa7Fm2AB3okVE9OfnCj2Z/9hmk2Tl
d8YXvoBI7GkcjIhav8S9xbjtzZfan6q1sHKiZPct2TC6r3xwIXStG3cMjUjWPGyG4NkCXjbiGYat
9df01LFEhDQeV9Ny4rDrygTo6ALE95baudSwNwFVWaDsZJq6LF1PnfFmgeYETXWNiQg4pRmSPPpJ
jYKTcpnx1ymwfos5exuG6TGtukvYGl8+n/9S1OeBtzNO4XGqllOvFBtl91x4estZ9GNmy51j9G3k
ZCy83WI9oaLVnB41Dy5h+6P0A1L8iPcEWTeNH+yMYvkQuRMZLtn1oSwvjER8xkNxIML6O3BQcWB9
rvzhMHOUpWNoT+FvZhfGqJvjda7En9zqnrzZeAqr+WSbAPWkJSD2zo6s3ooEdjhxDhVbQ1Va1743
30GcHpwhuVJAGlWjexxHokx2aeE/TslNmbzxJq8v1pmoPlLWSac2Thzs2fVJ8m5nxdFv6PzrfQhB
XJxZ6m1GRqUOHTYhitKz8A9eNKIfT1KPGsnJiF8CyCkl9YOtuwp6kQFI4F2YhY8PChKZaNLMmht+
sf1Rk9mkYsTZj5jEbjJQC6KncUUf7oZUW7MeAyouPDX+DmG2Txa1V2FBsCrjCisT970eAiIstWOI
aw5ciOnUlOkMdlNDj3KiEjaqned/o4fREbM4J57z5jSEtlKnOfjoHDiu22AKWHtETBg0UFEz4se0
y32hfybFyruWTHRSL4L3wR1QseTKC/Jn06GPwqzrF3cmdmElwSEwCmRDq950CVgK6Y/a0c9TN535
IqMFBCl5iuorZGbJe3cvPJfdrlCR2fZ7MfB7O3jk8FTfYFaPBAJYXWbnmBv8hk5JvDXE4tPdMN0q
TiSu5fRN1gXpbqy2dx19zny6W+SMBFydSbQ8Fg7//yH+Q2r45IeMnkqhYngwfjqzd47+Vp06W6zn
2Ia3ScmjqIsNb4491Z43wvUr11E/PbtJnYSHwJ7RJUoGX8CDxDUP1SAPrcWL2vAn5pmUigoKl6aN
3/NmS5s08sPiYcSLqgIidHfuWJUnp+03/mjQQcrroDWdlyEPyPybG9Gj+FITO9b+DQtsXrl6XGeO
gBxARnMoXDjKyQOjqzfGxFzZOwS4wm3OV241pmBzofnqz5wvzKX9g+kAle3tqbVWUUn8TRRmhcrQ
zBc70D99zL4kRqwOjyA3+dhiX4xZ/DaU9zBVVm6LUH04suex7Sd7jydOXOrX2kMtDFl84hluRYjX
uSFv7in7JxyXeNXZ+MHaXWoyPPlvnAoGKS/kvRdzD8XuMcS8ctqIceYhtow/apaXzkwAwZj/icg8
Irw/dh3ZaNCpiMQ0IldWZqgz9c4w7D1n4kMWSVL+ufOYkLSlBPDLmXgbTGlwamv0mrY1I5XKtb90
31QQ7uRiFtsE92/N83yvUufq64y125hfFNrxrLP3qW1JaFUhCDfXJmM/u849be8NT0yqP5BLg2IM
N4myg/fCl4qYc/2jlQe0MfZ7UJhD6wngp7klY6FZsV1hrw3T2epsOgj8MW8Wm3Fy14aPU62Z23q4
2STGT4UOxw1XV0WDDcg9xp/jHkoFOli4hKz1Z9oRvjFbineqn9TTH7mNU6wwbENLn6oG3Co0v5kJ
V1XbsMHzNi375JOahmbFdaAX2VQbvOwTrsY66MCk29I+hD5tLzWVGyNzls56UtSgj+ngbqo8RiBF
xB+GfreQXxf5FCGA7SSPZ5qdOPNo7qz23nYkqKJw4k0yBe8gZAUGSo8ZQPdT2izP4Li70SSxkDVE
o3WlXpucL7lJbIzdfh9QRTewrK2mmJNMpcSBqKaXZkqAwgKmqOpWjtNxkIDCSzLeSNsdk4UjOmWL
cjr4PJeya9pMzrom15nkcSQkYXFtHOd6WWsNk9zkP0a2XKoaxJtOJbLT2bH3lmltoNwvxMh5tDvw
jHSv+IW4Gh3wm8efPtiMX7aCGM5gHSTkUBqGbOLZEwblR6tYsMfupfQcfEps35HynJWRB29S+f9o
snqEe4qkqjhrUXKcWV2ZRm8Vcce1ThBy6g7drXaSXeXz7HV1iUjB3EE/4SFVxTZseI2b5S8f2q6i
Hqtw40fLlx9xR6ON74K7/RQKFGQCuukCNyQSKx/9pj0mpBAdx89oDEAyc5dL402H0iUVSwCZKxhX
V2YHnMd9TtFQX/N9hUCLBH0cTirOAsssS5tHp56/gVqR3zlNRzaRyrF1JcDi2eEI5NFowlIp7eZa
TPaDnYxfbZjzQ7JffXqVKok4WPXILVgMl4HdNSSlvbZle0Ds3ZRG/1254maRCFyWvN3gwu1SI181
0NQTlman1Y/k+89CtM1kqddU0IjVGIprVVvHNqPTKyRf7jfiThZm89m9F0DkPSoDYs8lU4RwwN1W
HmiQ8riL3ebtVsBb6zijcsDd+5mmhaxFLiubdDXU3YuYPQb7/Nbeu9NcqkFan98eKr5UrW51Nb8l
hX2erYoWWs/5nJrgkGJPBQwhvMTp1o37bZU7AMfjpfSna2a4B9fpNim6hjKdp5Isc+q6q7osrkqM
0D3+6zC6DEQeHnh8G2T67DUpkU9CH61udmE1gGNyocyuDkbj7QsbXkYDZe9i26EKrdtmUA7gzqC/
dIR9uLL7qqvupGyQnBrEBOPcqdtPo9c8zm2bmicDR4WuMaehFjYlh25YMGK+0R9g5BriessT3Sic
uq8BJwgp4rqhPE34geZRxNm8MgrBEtlQZdSTCteyAbSRFEYUe6stQR0DHhVxMAn2bfuYk1vyRmKA
mU+Blj2dwibcNXE38OeLn8BltrLdYAOedeDC4gJOy+zTYrmaRXWurN7dZm7IVhXemqUto7gNK8RR
RbTHOVqq/ySHf/+FBU+uk+3AVVipOwokOh5lNqLieLcCZWTlFGr63pvng7YA0vyRqfPHwuf2muxm
c7MFIjZcZ4P8LlLrX+g0WyrZAFH9eNt04TdBg0fagSGliDLEdXgdLdjhGs90riPRi60R9P8KPVE0
1J1ccAM5m5cA4mY3S8ErTTJV4GZh4Mi3zJQ47khR2sK8JQp6TLP83RXjC/IIlxNdiEuPMXJc92W+
NwSPZ1+rY6fjKuIZ8GsPy1Y4GK9mMYPFa/cp9W2MW/EsUkzPRb2g00ETzeJbZrwC4ioGVMa84izs
hgj3hqSWiINDrJt31yWBhmND7VpBK9z9kVl/5WVJ+Ylnbp18/hjs5DWr2xd3UBuHkGR1t7g89y0h
FdTnUKvYfh/IyK9ziScxy/qeRTE4O+CEq3no/3npeJ1AOJjMMEb1mO+7gSeNGPXZFdWAP8GulFct
lSnyqnT+bvj6twyDa93x3z7QcKdmRjmA+sA2/1nZ+NTTbr8aswGILj/KYt67PMIBusd1mdpjJNx2
6xYpN3EMp4uSMN2FMp12eUgpGvePUWIVoFaxpAkFH/wfl4T2PLPOYZsgnyTQAymG99RovoL7b1aK
AGEtGVkSMgOCbxntWkTZyQCWW3YoRTCLv05qYaqZ3tmnrG/q0nLTDd4bKtZTqeWD25ubafZfco1/
FGTkdoKW5Gvi4ysvR2FOsBcF0cKubI92CzM/WHTbxcn0YNHhZGrymXUXrAMtdhzB3pZV2d23kyGi
rWxL1Oq1DfXRpz6AbLO6JVYfxTkfRtupTR7nRWTWlruxuBn/SxDHQyQpN7PLkl2lmIeWfc8a/QOL
rlfSyo9NqqPWU7tUc3LNqlNmrPxPvFD6EdoPpjve7GB6z211QGPFXKPjfC73tpL3z3tiUirfRFx8
GNyuQRJ6KvSdTIPPcOe1nsMV3iWo/oikKOr4d3buodTlx6yMdyOEchiM5cU3mr2bga9h2PIVcZin
A1Dh5I/TsQQrhz5JqV4nw9sbrclzdGqvxNgkVRzlZ1eX/LtKfWvNIDLH+w3BqtlMTvnho6DuTQ+B
JIAkC/7/dgKUk/Wq9gH60jCQqZq8kJaFmBo7ghkuRlQ72o9xW5i7Ian+0JjJsjHRkDfuxyL+GkP/
rR/rkt6W8LuKAZ29exE8CfqhaZ4IaVBxkDL2N6iRtUFSxgn++knyYC8dyNhYP4CbHxRKr8/qvqip
PpiYc6KllCw13ZI39EiCsNw5BTcPPBVZKYATMvUpk83BMr1/93uojHOszY2so7LGSioYxqjkfs8k
be0udVZ2sR34J7pJfY92/TlheA7Cp7So2ire6mvbDy+h527LYogye/qGPDm6tCXT/lEi8M/Fv0ZZ
b3N9X//4OJdUosMXF2vCdaGvc9PSnbFaeGQH5Pl4f9pnoYrrpP0DYcpdCtUQq/k1IbHLTpdeLTE+
dyr9ItiMbez/1QIk08uGLf5dVGbsQuLuxYUxmV4z3ZfppR99DkFY/LuRpLFel21QVltDp0dBj8Aa
z+1oxH5U05CDxMcLre8igkN3HslvnsgyEohZ6KPQM1xgntqXwq7fSvQIK6wOXlJ8x6X0GCC8z7a2
aXEpTwVsh+/LTdVUL66enjJeXihK8OXEnFeZaKcVEtJDxaiDUve3dWpiTam7V511dbiOuLaK5X10
podFYJ1VfPqGzyJop5yPiOl1nvXyGqjqFhT0e0gLemOA7YzFPu3GR+z+JxTqg/bsN9VNE0ThvLEJ
GE9tvB2ZvTaxneGhxdkPtMyhtq0tsPTJ9nCzJ3kRiJms9JE3AOF3LGumX+76pTgnA1q3BbuYdC4n
IRNac6B+5FgeLZMkoEETEnaUX0yPFO5xkyB7k3nIPK+PlZ5v5OejevJ2FiReggGLpF2rSMvxyXGW
nezzgw+OM8Tla+Znfw3t7woA50JQvG4lcIyIN13anlKj+y7s5Nyq5K1ceuuxzIt7C47oHrKlfSQq
123DaT4meXshYE3VpENfh5Fg5U5N5Aol1tJnly+ERUe/7byMZfdW4wwcBqsdVlQXuUcnZ1dw+SKb
HtBj09BuVw+EIhOxvAc+Enremi/TYMhoZqGlr8FHyl2AtdJ5awXOs9tzL0wP45kvIj+izIqylIoE
Z0lOHBM7hdDFFJ7sqJfcewuSB8bDWTbA79Bly4zisQxZRIlWsg+REsrK3ib00VDedVjoIHCce8oR
S5w6nWPn6Rc/DeZobBkmfeR69y7BJ8slmcjk1Lh0ZVxuUa2Aw5djDaooWpPYORuZG77RgLpLyp8W
eH8aM1ZeDDU5h7zM/OYI5OJwT4p0SQ+2QIfM/Oo2/UHw7s+tsF65c3fNVfE3r+UvKE64C938BvJ7
J+lOuaZiBTed9uJwA+/J9BesF+0dTMXOkrvpJhxG6ikch/w80Vcu/6bM6m7zyVXHleN3zUtXOHKr
sDNYvvvt0EEcLCOlYtOyRmwGiZ48vu90L0++j8GwnKRDiV3q14/wcxx2tikrCSbvKR+c6xCH15pm
i9YAGJhIsa46KT5G4DneUtXa9TAcwYKF3dHhShy8oDtrRRjgJZP5X8GeF/VxQReEPIeKbzD04nr2
k61dLWlEkyawkRlhCz+4VQ0G0AW3wbM2/jx0q7uwUjcpa1e/1/egEiVYXW3vh9yCC7ojPUZUyfw5
1vJgAGkx1LN50RJkGdsAAbSw8kMiYjod2s2sYBccGnKauKVkEi45lSLyyvpE7x9yFdBgl7w2/uih
V6X7CpsAo/BhujPzqfbffaeln7rmlIHmd4Pk3GTBh1Daa43LqZiXq6RlxDZDtRVQC/y+s+JbM50j
YBchg28Zf1qk1ThMkK4lai2Pb758RFaf7M7GafK3KQrW3l3G6xguBLTgjEcq1BLbwTujH4fPI2fN
uudqy3biohDPvFzwO2rdeN6+yS77kNXiRq0Wz13RX4ISrtgmhOZq/RE6JAaqCkcqjZQTvhPf/dNI
/aooLjNdQ61jpdbLkN4MGvRSBwLW6tyI6h20iQnKTKv1WMUnlmaFOB3T4yj7kEAS5GbTUe+XpWQ/
6OroBvMfq+0KQqtbATiSxyq2vTRZ/xjPkqnYWZP1t8wtJrM5KtHVeOEc/w9guv59AupOXm6h6U27
YKowR/VqGBuiJsM2DHka+9+Vtj4sP/9jdPiYxvLNTTWyaOPwNjQ3PUG9WCYUHzVrTSSbkTF2/gy8
JMrDardY01vRs4ryxLyg/kRFbr4muoFiQtqn5nfjFuMVQ2zYqBIb2/arJ3paP7O4iMJ5gBzvfoIQ
bUG5xGprBtpKp1dD1WfUmY8phxWlEEa3ODmti8F5b/GIyZR77dpO3HdSI1sBuZnc745ZYmP6wxOD
8s6gYdT3+LmQZ80dnq8NEm2M7meHRRKJNDn7S/az5CPbE3ILRXtSTA9hmr92or8QsIkWy/op++yB
CMheUFmF/0UEJnioc+th6OIjmfFjYdVRGCzHmU2sr8XJJD/UiuDv2JTbNkl2RpLe6tq8+tn8QhL6
HOf+m02pAWkuunKcclfO+rXTzU9VU1aN/1+K+dcbWBTTMj4TbP4UPTBHv5wbjWdIi3dTTE92LMkq
T7fC9W9DkP4V9BrNdAdC6gJdlg4SB5F0QMu29C9iYkvK0q9h0lc/t3YdlzVVmD0YE7k+Yb25AYFQ
G+0onimO4nNfkW5YVtkcPI0GRcSDdRqS6Rh3zW8ezn9nMqdVI4kEuXrtEamS4ROpUR4tXcQ/G5kJ
G47h5N90lD4H9sLtcd5phVI8kdSm7IJ9IzFI5Piikgad1KN5qSbSTFdBvmusMGoN60CvMwFi5T5Y
kiknu9f0Scs6ZZ7hr5rRJeIyPHoD1MdY+ruOMygry0yTrREaJtHu/GdWJAPxt2sj+1xGZqRqCHaE
F461jVVHgIBkE7/g6Tjtus7eDknBCOQ+jI3/pOg8DSz89tSwJOYbjfDAKhtwopw8pXcdZf4ZJAgK
0jrraSFwniLHBL+L4z7CY2yyoD3lGNNC6hO9I6hCzt5szPBEcm4XiphQ9JDiw2bLOxIbb+fkE8aT
Q0X/ylDTMlCTzUudL78PuxVzfLeR/O97E6RpWbiRxFWaB90k/Aq4LJKMUdwQIHcdcBeNgo7nOm4P
ZNRuZp//s938i6FkWI+cbmlStSW0TfMh4warYjxA1Cx8mwt3u8T1vhc94RLx61NMygGFNbvpOWlo
HCy64hLG3a+j03pddYSGzADrKElR4x2oHqrgMZbLvVGERyN1ed2jZXmBvqYB9WdZNZwcb/gg52qt
CyneisL+B7K2k80Apk2xu2WEa5JeEL7U4c39V9XEn0LP2ykbfiFkKbZwkrXn9WXEe+hs1brbhDwn
PPBQfkLYyfGXVBNvw5ZFoQKeCMTTYtBv6iV4kmYakP6BEVqMIEdMA1FCjz+ajUsv42hua4uw8JCX
vz4DYeOimIwuOk9KkD0qXPkm+gRlxS92A4KeMxD9MKpnI6x/THfau3ZG/mrWtAoDkFnhMex4wovk
7Ori0o3G1RPG78J3Z7EFIkLr8ee2NMA1FpWW7ZdY2rOTcI8pdNFYaal+7HL7VavwGAfmxVzYHazw
qobgo+i7t3Jq9sKJz32DAWC5huaEMZKMCiUAki52Re/g3tTVOsNVGFrh7ROOLolE7LKkgf8HOLSf
8/m5F6xHxQ+5p2xLw+s9D7dVvrM1uursY5JO2XJVk8RTMFLavtLwD7//iP+SUSR8CyRXXfKBDbLO
QQ3EuGwEQ2rld9ZJLRZrwl0m6+kq85uAXsCxT55iVSzrrnHyDd0X32U+vpLReSToHinRXHMbaLKV
b7ynj6qYd+OIjissiodzulMrf90kKfosAf1jx3K/bsiLgoeR1Uj1wec43NbrxYdJrXKUE2aruuJp
GMUSmdJ58RPJYceE+iGM7aCUdJX6cPnBJstyovb8mq11423chpynxVctN+83JuhS0JQW0w9K02WK
hszm5PCpzerRM42HvGRr9ettn9zr6yZ6DdqnotD1i0j0uuDDGB1oBHDbVg27tIq/wiS79LO9p63x
Qyz5Jpd0zdfdwQom3o81rJwjyOEMC/xa6O7oU+VL3fOYSq1iJXWOYVwzHlJvReajdOhMTf/HNyKz
4UWidQxenIktL8g/da2ofFd4o2b/WHQp9dmN9yNNdts8w7Pogpdmoa64oOOXrBI0jDt6AHXN1sow
DCUYjW0W9JxbGy2AcjpYWitjVaGrd22OCGNytrdB7FBwHV6SATQP/e0WLzxiy8I+6dxAEqXvc05n
Sl7bl4bPd53lznMnk10ramj1yf/ms9Yrf26aVTbyiFFZvLNrYzunTr22GvvAIsM0A1/cBxSVjSmm
+ritZr1Tdf4wl/jEMRrV0ojvskT2Mce3hu6nzQi4MwP6V+ibWep/j3JGxOJuAu2DG5IKV+apbzP1
D3We/tHafOHb/0qIkgmduLh2VnJwC6py1KOh3Cvt9sOqhZRZzIWxXrDogCUczdDnL90FH7Wt2giz
+ppP/qczAJSY/ot2aAtKU8gFIBTT5L2VmETAg1qhkARfhYMbVTHwm6EXzVnQEaXpH2dz/s5EvI+n
YRebxVHRYEtsjoWADEjtHZtlfGAh3+jYpBHIYUKydb0TZf8H6nTvGVW19ZWFnOLRHVA7P1QzlnvK
BB66e5kIMTmf1F99Bjt556oXv+HTwgwYPNF5s1F1R5Sd0N1cZs/1BP22NPJjdpDNK159NuUYpqge
2my+lDGTSJ7+s5LqZt+bjmeu2MWaD2h2qKlQ2YUumi/tZ9vA5/hEF25HFBanRYlsfOvRWO6mja0+
3Sn/nYFyx8J8CPz4vdO0hBfVpsJvpAlg3pqee3KpAolDG4vNoJbXFuWvqqmBGqvlbBYFI7fX4nby
p3DR7pfAIX/DcGfE+NAB+C0s2tHJ3EMQczklM4YoifE8KEeMsjrn54w1xNvUBfJlt+3vC2EX219c
MVR0udUfBa+IapHPSUjZXxC8wGY8Y9RuZi1h30eWA+4PxOd2Snc1VnHrGcjCxNfJM61TjqL7efNc
Vc6x585KN1Bsuth3LOnDJvhNE/2hSOmd1257sHNx8LDQ6lGepExP4aBfMjf/IGAcr+qWV91oErf/
W0l9sBX0/RwfIeavUoz33OAtEFi9ZPuepW9rrtu0X2Pca/yg7IDESwRVfPi9PHQKczclvxnUwaHB
k5l6AlKjf64Qkiyyon3tEfGiavFOVVm0VSrtf4apfprizNiUVvXQS2qeM9BdfzQ/RzL65JXClfSG
g5mMYPuiP9uV/ceD5PHb6VxWzbWL74dH79DJNOGrJ/0fynxPTt1tqOmnkNWux7UM4puZEmgmnMgT
OQ92fTGnW5ksf+2mpAuxe/VbqmnYMR+4JdLCXLuSYS+csYWcW9A1p8EjNCsr+99idLsqJrY4CWtt
JfLXHJ0exoVHcm62zy04Htc5XzkEcbRi96P1eSJObmfsbRr4qJAZ4c7HKCmYVAyLBzvSubNp3O4+
PfM7qZ4JLZ50QoZLTu+U0rWHesYOSuvgSBD7D43iB4ezUzVkVWLYxaYi/WF1y2tv1hCE/DeFHE80
ee12WKxVxeJgmad5qV9okrkUdNtSmdP/Lfz0hwfhsKWM8csfrXFtWkGU99Znx8SnQ4/ESkFNn+Mf
sJAa8kSgkXH62efFZhIaxSIb9wXYKQXoBzu7hdgc4+xclJ8aIK/Og+ERCs3Y51amFx9qSKUGBpnb
45TS8wEPuXp265qTCOo/zs5jN3Il2Lb/csePAL0Z3InKsaQqedeaEJJaTe89v/4uaqTmKRYfenJw
IKDJIjMzMhmxY226IIM7KRau/DL1YcSwvSV09XhK8KV36WMqDPg0kD2jCUV9GUZbOMozlKq65F6F
ELJK6/5NMUmH+ELd8Nmrvpatcy+hpWhceKGiBq2MvN/BkSnxt+7HwNEhQn9BDi6jh6qU3y2KkIXL
wYY+oisdUj+4YuKr7tm9jog2zRUf+hPBSm/9nd84d/Wg3pMnO2hZyvPx0REKuMmWELWqAjhnqj9R
PHuIdIvyZHqvY6iwageDo9LwblmCs3M1ZdO5CtOGXHLkNlC8C6TqBYmwTUdOkRSDsXZc5IOKWrHw
kbRYgbsm11ZetMCO/EgRqWMC6IhrgCExyQhN0F/kllIeFZK3UUsAZeozLnt9ozrswlVJe1IZP+Ir
gPQjpBrc4RawEnV32xYOItKQf0nbxRpVYnJHceEZo5B1aum3ecva72g/xSB7zLWQ5miqh0R0rxPy
SRekbmzFrNAluPqlSbvvhUFuBRkPxoohvdm0BydRRUMwXjxCvwmc9levC6xLWKASie5dbEo7iAtb
z5delKK7dzrxsu2CKxmcaSkiOGhqttdW/URBzOegoB5CwUD+3vgfTe7wojWKaw4NLSgtme9mtLIE
mAkwkzeuKV9mTnCZOnhn+qH8piTiLdH1Vm7oYDrvDXfafI6ugr89xQxDIXy3Ij0OJR05oravSuPa
MrMlb87T3nOYaP19/SBQLHZeeiiS1/CZdogNyIuV9a4dpV291rfFzlmlm2DBBFgZrRZPOaRNzOKs
TPHx20DeGA8pBc1GB7HUPiGIoXSAqy65ZAq8WfFR8A3Ll9L4sVoGdB9BlIiSDGCOj7uSJOhfpgy3
m97WakVgzLdKOvZbltED3bXvSlepG4uTnRoQtmtZ/6wF51aorM/CH94Dqz5GPbydLj7gLltRBSg3
58dKGi0U//t42reV7ef7vZ+45f/+j/T/msiN8qpS4NXL2SEvKSPFBQl7YeMP6l2umyBiBGXlifgR
SCoeGM7T+RvPmGh+v+4f9xXE0tP8iIo0ruu3mh5g36O/GaGzLzsq8lF6f/42p+eipow+jD9u43ut
ElCSCO1MDw8Kx2IFyAmHw/NXn3uIiS8lp1JCX6x6lNXDXU+8iLAxLcy1iXgjezt/j7knmDjiNjq2
zAo+GTafcF326dfo5y7PX3pu8OXR3fPH25EUMdAMNYhswVYvQXrciHtY1xchhuhL62fm58sTg8G8
jEE5kUu2B6e6EgXN7mmakLPucP4RTscCTZ7EGmS3kVznY/Od9BxR8i34Nu7cF7TZ568vja/5xPqQ
J8EmQb1J1iNEOZGS6RHb7K6T/wBjx03AhUEjyBzw8OzAPCiDUup5Qr8QReeebHyhP8amhxueC5XM
AuFIgNwx5hxdSUe1/1p4stOBTfs2sP9xA6sIhKEUkPSLcNhpjt74TvfpldlRNhxqeuVH34f3DT4r
hy4HFaj02VpIRP9daRtrweJTnvsN499//AbD0wo+N3OM4Y1wX9bIglHyDBvOL38cWXmnsc4247HN
wYnfkX2/ppBeQyEZt7eBj+lwZGsKXzC6n8I+/5UKEugSKh4A72M7KcHSWhnqr9b7ff6dnbYkVY3J
mMSCL8MAil2COq2VmAV2Cy7M0tyVx7//eBFQBxyXGqWwgwF8qW3DjbdVrpEY7DxbvjJ+8XGwMK2k
0zFLNSav3InjMGvdhoPcHTUh+ixW9RH98LWz72+7S4RV1k7Z9LZ+3fw6/9JORwBaVP5+NBrfC+Am
qA37sVnQ8W0teIlUbXf+6tLc5ScxmFEe/JJWnB10wPWwjtZwLnDqNO57OFAXzYZ8/Eq4hXV0/n6n
/bJVYxKOMxXyBBJZ3+566vzF45iUqpCtFMIaPfIGDMn5+8wYLMuTt+a7WLojnsejNtRgLun3QhI9
OwaQrRJkW5ojP+8M0EK6YP7TOGny5EVmlOuCrAJtl1EUk8qXDiFrXb6cfxxp/N2n4ujkvSXoNzRR
rMAiPlNj3IAKXyGyDg8kw9ejq8zq/H1mXps0/v3HOiqjJi4A5QgwIJxjRAk7xsk3SG8T/bqWOkRf
RzNbn7/VTICWJjvbUMLqDToJ0XogX7TyUXBvevOj7J/PX/70OtW+1++PJwnFuJVyo+Rs0V1VFbBH
NJJ4NaCKoQZ6/hZzgyJNNjeryZTaiBhyq4y+SuDNF6X7uyztiqEns7hWUv061yrS9zgHZqlNwm3h
EH961Wrfq/nn0/XYaSUyd67JmvSw8Vy8c+p/HJlJMFVg2mW9nnBxumsa57EK/1juXdgujMzcb59E
UHGoNKrYeHh3ZX0Nhs8mkYQyYenzae5U9j1aP95NVksyYmwagizrmO2zbbrzV4Jw6Dbayt86m38c
++lyLypFgrgv7NxMemv8fl3qfMxmMYXe3AVaH6drXYy/sP3dQGxl5eR7rfY+F+4+9w4n4SBvLKnt
gPPaQBLQcfzBK29HsgXHk0t1Gz8UF/La2xgL82Fmz9PESVToEgEJbqf4dot/z2V8/bHFaWBLkfkV
jeF+lf+2LotdsLAjzTyaOIkLEo2eiJ040xh+eNVVyn1F56Iotcfzr24m7IhjvPgxO5D9lcAgEt92
hqMCJt4xbxgzH7n2+etL4zQ+EanFSVAoYkctuj72bP8Z6Bq9CSt/A1IOGtBq2LCXrpfO1jOxWhxf
4I8n8QKrqloSNbbIiUex/R3Huq1sL43D3OUnUSBm1gY1aARb8bWeHvD61jKj19hlUXlk7ToVBDmp
QUFYmmUzW5w4iQs0LhSO1/Di8B8zd76djzP6UDxD+uWtLX1QzY7PePsfry0IA6foXPpt21Wzzm7j
O+qCq3aLC81KfyGFtzAP5qbxJD7IDhbO9G65NJIi+agg8BwN2trOT7LTpyg2/r+fQdBymh1rpHFR
WP1p8+IVj1NwSEBCTTY5jZ3vIsGd9/zNxgH/74RWrcnqN7AOEWRaL22EWRFKI93XFq48s4Gq1mSO
yT0Z4SLkuEGGf6duaAE7ZhvpUt+KNt7CV//2+yfzyjQZiMZirwxkqNSJddMANzt/6bnTszWZTFgM
dnSnjPvwZb1RtuEVQMn76goK3Kp6Bu62BfuyNHNPzyjVmswokBqt0Em+sDN9m2pWLj1bePucf5DT
E0q1JhMK6UnUdxipYXHiX7l4uLgoB/2tj4CsywELLd3n+3R3YjKZk8kUFkqFoLZxdhjDHtRd2X8P
PAbvK5wv49fhEhqUtRs/OjDneTz/cHPTzJxsKabTpT28Tb4O4243GPkhpv6AxyemQmATotp/1dIA
MQ1tHabzaJTtFnbG0vKZCTiqOdlx+kJUerFlkutP7vWw5pD4ZV1TU3rqt+JatKVqIYCe3tlAsv4d
FHIE262jKa5tapBoAG1hTaC+0wtArbRf+KyamSfmZM/xA7/0SjESdhr9l3Wu3oWyvNUhq1Qo2AQ5
3paD9bAwajPz3ZwEBzr2eqxoS85xmbBByPBYUdh1FfG2sRQLl9TKBhl5y2eEuHbV9C2Ihbde7h8G
tKyOCVYUOeLCm53JYqnmJIT0oN4ptqa+rYredVqmn3BHoEjXNyHeVXwqUUbcFuJrI7+cf/bxEU+t
kklYyQw3TQfYPraIxWxhopGwFs8nc9NkEkaqTE9yz9UIIxggUyW6oE6/RY6+kqI1/k7wVrWdvs12
wu/W+LfoYk6iSwQJkxMRi74T+f6yjpZ7q1RfGcWXUN6U3dKEGUfjxFszJrEFNBAIkNz0bOep3piX
5Y5pI65qhWCM9JWkDE5x58dnNt80iSiVh/jTbblV8lqgd9jHm2DdXBhPtBZ2KxwN1sJeFFfnbzaz
DoxJ/FBo96ZhEg26jK21tc3VL1XZn7/07HNMYkbh+IFFPh8zgZt+VfCxFGPy7qyyDa1gq+Rt+PIf
FqPwzPDok+EJdasKB7xC7W7r3ovPMO1tPsyO4a2yiTb/H18rM+9Ln4yNq/dVryje+Ewy4GyKk4+o
gnbuxtqUW/f38AcDueXPlZnlpE9GR/bSPqyHwrOBB0Oa94Vj4/Q7q6+eyLwurJ/vhMKJma1PhmmQ
g9wrRh2YcqPvQkqzN84O+dNWWCW2dCciJWPB8gmT2ufnxdwrHP/+44xsBXpMoKVrIm9Bh2Uwxt/B
2C88zTjepx5mEtelEj8j1WcPCfa+Ldkw8HfyutiVC799Jnbq4/T78duVxKSRMydBa6VEgNHfyF/Y
/GRl7qdP4nKPrhmIUyHs5KhHAmfGn1JYPCKNaG9xgtlUCd3peGa56L6ytT9Euzx3SM4p+banam/0
4FOgiSbRW5wnB0rcX5FQ7+IUnyoZv3RgRlXeg1qp1ogp9kClhONglE9CV/4OcJOsfUY8ohzaNvG1
ZxE+XYMqdd3F91znoQvRfSl4sEURTavQQ+nCZKkNxXUZWHYj6au86OlyNDran+BRjVXVq0aS34ym
+ugr/DFS8EiWBA0N/yUQDfrIRXjIaabsYv0OGt0m0kFJYDKXsi11srmFUXJDJ0a7rt30qfQ7Wwm6
a8n3brM8g/sf0PgNfZEuYh0gSCzJ4ER1O4Hbh96MggWdQ5syEe1KwUQlhSMTRoUKdC68DVN6BESD
tjbEMSEOZaF8V3ZAXcKcE3XsJpeBChc5H9zH0W3U6K0nWVQeQ6O7Aj6BwIoePmvAYEi03tRQvHU9
7cPro8/YEDdNrG8FdJrQ9L7ARuPpCgdwqG9iTYRZ5Zjvkk+DrOpWaPndVVtl4Ae8+reRlNK6T5Xf
QYVhPSzCSpOTnZFIbybNp40v3ZmC+pgX6aUpIg2E5aNoICHTQL0rFXSSqsHCFTvFpiHn6A3qzovA
pjFJ1llc7JrCv7Lq8s1A7Re62S9MGD9q7oYWJN1FBf4/ZSduAYdf6J5lx7pyDTj1ru159jYmyW0c
sQLEZe3Ba4s/bls9BC3yZJX+2USIc4CmyDvo7tjBevujloOwpZPlkR5K5L6l3bclbJ8BRCfg1ix8
rsefasDtTBPFbrv6ya0xVvcCWnKV0N/0qQg5pAhvSw3iTa3nj2EQgFDFNO6YIvcFRlFvyoGsFwv9
sQr6fG2q8N4qxXqtfJS7wG9jI9qX7fBbHwAZae5tnJtPNCev9SzaCmC+y1GlO6QIuXDkqlSk/6pJ
RUIYahP6EPYLgoAxdTfQVavl9AIDUcqvBE+4kTJQGQgYn6C6lnbsVg+eEFyJWbhHAXyMMA3ABw9U
jfkkSe6r4WAEBD9BCZC7gCKE7Vxu+CIdPSOqN3dQac2S8AQyXCRRev9C5jJdRw44+POBdi5YTQ9j
+DCpMZxGOHjlTWV2vzq0t+cvPRfDJ4euRDRLw9K4NMuTvkPeya4LF8tgM9ueNtnMM501olak1yOo
1mhI/Dv4SIgMaa5NL5pn0Le2spffpBttf/5x5m442dWrwC0iw8kDuxasCKQkgLs2fKlzcePrS9WP
uQ9FbbKZJ+g28U4cxSrP5s7YYua9UnbCnbsqVljpLpznZsZcm2zmVF5zMe5UEmsyTmTxL0VZ2J/m
TnPaZNuOIDJiltO6dgOV6yL7pVylqwYkCEna/FalEircLuWE5x5i/PuPXdYRE0lAzIzNdyVdQO2U
YfH/20BP9m+pL8ImIZnOjnVoHcxOK4tGhtcm3Jy//tz3uDbZxJMG51ra2Xx6o8CXtyEtHFVkF4p8
KdQF3URgGwoj35WFduis4S0BKa3VA+oB2i7P/4SZpalNVr2j6LJc+dTBRWyQezBpuSwcDSe5Pn/5
2Wk8Wfp9b6ZtOuScSS+rfXwXk+BMnjGAv8hWuGPdn7/LuCZOHOPUSQRwIOBLjkQiPeJtrWK5OmhG
FF8gtKTxwnmyuuzp/I3mprU6WfqwOBuUYpVrV4kHmaysLnW9PTS18Fp6dCIGEYAE2IKPQmr8Ro24
l0Nh75NWaSpgXv3SuXLm7KdOYgN1+MhSVervVWXee3RfJJ6iXISG+pvNBKq3G351bfqh9vnCC54b
RnUSKHJFVtF6M01wRGfH3ARbfyfu3T1b0TrcmgvrQR1n3amBHGfpj6VcWSa/X4eqDvnuAPzhQanA
ORpqjqOQd1PKODuryjOE4XdBITWgclYzhz+Cl+JjBFErR9NNm3R5b2b5QZGr6zrAKotvSk5LEm67
pk6XGxrc677OLOylcP9GD/NLdXALGhTnVfDFBzHDVoUNGJQz5tTDkB5jv8LISeB+bNFXUijCVM7a
qyLM7ZDuVdhx2GOcn18zq1GdhDJmSsyRgG9gN28PjmbS9wfDSOsWFA8zkVKdxDPLFPS4BKHGqbrF
TxQTHKN6OP/Lv9UMp4ZuEsoiRVDLhlOq3QhALqNY3kPPWDuD9btPYxmwV6FvnNrfkhX8YzSyuTHo
x6kwT8GDVnpsoXQFFhQ0Lb5sjV9yxJFcUdZo0zG+8TdGs7R0Tr9h0CR/zzAlj/NahcdpmyZ7t1I3
GykwrmtdXjjqnD4b4LD59/W9BCVehmUdVHCYJNpvR6Yr7COOzH+cIf+J11TEy6ZlhQBT1RTwliXG
IAvrb3aZT6K1HheK243zT3PjFUTCi8TFZdrCPTMefWNijui0NWr+Q9CHx1pKoRm3CzvF6YFRv79z
fyx9nNdLpQpJlSTNg57joPjdBfBvb02ZhO2hbIYGGi0GHj52Lis3/pVpC797Zk0pk1g89JQiZZ/T
R1Z7G4mJ7kTb80tqbjSUSdAN5D5BOheQ6t1Ve9B+W6iO8DK332fANYDxf7zPOCQ/Xr0GOq3DhNez
zadq7exIAxyLq2wT3IvrbLGWPqOFUKfyZFT3LVZ5PQLBKAd6AF6DvstnerZx/pMGLDcNX4URqt9X
HhbWpoKhjdV2C0f2uVGaLPvKIi9SlXBQNUvFpdcjN9JBzzj/AmeOH1NlsoyvoqqNzMuhrDZ9lL5r
obZ1R4t3Lb2sQdydv83p0KIqk6WvwmfAGlxnDx7u4P6v3JzEBzLL6vb89edW4GTxA6C06lZjBYrZ
V0a/SG69O465Pn/xmQGY6pMFVcqbRuFzRqHOpuQfYfZve9pUlawFfIrJBdOqadQtclII9gvZu7kZ
O1Uka5pZuTEmubti3ayhIlx0Vy4qN7rsdsLCGp97LZMlXuHZllXwlmzsyZHt4JQrvp5/4TNnRHmy
qNXYpyU98PjmbujtGdBug9ygl0vNrLVXFeWq8euXhCY+n4PT+VvOBaypDtnAw8/FFBJD9Q3+JKt8
R+Kvumw2+ra3cZ4JX87fZ2YhfEuQ/4pXZZULVu3Zitfjsa5sMjpIhgRqZJAvrIW5cZH/Dol6pkuJ
ErAWAnB6ufwlpguBaEbApE61mZGjJT28arTal2CspcJOr9VVuRquvLX3Ab4WGoj1x11lFJ2XvvLn
aobyZGXrSSjhOlKNG0l+nWzjXY3GBKPjxUT33MhPxZqJUVtuRzHPHkfevwo3+r581S9UWnjc9fDr
/LjP3mWyjUODSQJV0zz22pXYr8YPkXSnXOPWkLxjArkzFgZJmQmFU8WmMbQRfe+5awu0yq+jxnyE
/L1V+2Q9gKq+TfX0IlXT6M0paeceQPvBnECgOnpVxWV7GOjEbUN9o0AnXZVt/x4JcXxB4u4ih+YI
YUCmrY32e9NPLLh6Ub72k0J8SqiPxwReCeM/Tuq/Q+a5rejSs6t012rr39AAg8nOUnZjLr5NNaNg
IwtynGyK9EeyXOGekmte12sVzUvVrhYGbdxiT3wYTPWhSmzJ8ZAzNQp14+ySrbN3DxUPuaNPdJXd
CWvlX6fHuJh/xIW8FFVjCAa0Fa/6ZbcfbOVeOI5fqKQAr5YW00zw+U7l/LiJWPalFRsOJSPpT+yq
6xwY4dDaaagvvbCZ48T37P9xBzcsEielk9EWcT7ZJl0P8h5AbZa6IXgqWsKpyiirWGjXIKGwVGqF
fZGHz4HaHEIVBHiamte5aDSwtS3IJ/mCWnFOL/M9jX78riQkz5bgcMsad+/9d+m1O4SX1QdmUFv/
trnEYXbX7wFW75ZKwuOyPjVzJmGrDowArUNAlRbIhOFD8MQwyOXY5mJTblo7rYrWC5N05p1PZaVq
qJotxTQ+q6pAOri9Q0eIPGRHqt2rVrBw2wslG6mmepHqpnWIvMrdDJ1l+6TNaPsvt4CfdhJQI0mE
6FP0C4FoLt80VaBm8FFxjSrpnXlqtrCGbG+F2ePGsTHWJOKNKuKFafddlDzxtqdqVC0P4jYR2Ull
s/+0Kguhq7/NyuxXJlavoOEe4lRf60O/81zzuvCxGZTKbZDGL4PiXeteeBVRAJG7+kZThSdDVKQN
zlYjZgUuUWOaW63NYMJmYJHikLZvBBBGjl26n5ZrWZEPMTYHjRvQLw3roEnUvWXprxwndrVSfSph
96iY6mPWaV+x7+H6ABlppUYaEL6ATlwS2aMvdSy+aZx4vo0RLHIzQPBB/eUDQhzxJjX1+8C31rD/
YSYKuMV2Lxr01KRwvjwv2XZ5+0p7OBYAzRECxsIhcmYnmUpwA08XrVynfB1SjIo6j++C2K6ofZ6f
uDPRaCq8LeQsE4YQNRCOma+G220z17rzsHB1PG9pbcwsQ3ESVq3EMBV8kVD6uao9SFrG9xMYWoga
4N2hjefDoS1o+TbkK3jer5IWHSJTO7RY7+T9SHrH36IoPRK+hniVy9iFnH/2uVc7bjg/4lHuRtRo
JTGw29rdD/nwK6FqLeAVfv7ys2tvcgYE8VdDNCUZAmHkIK6AZlykK38nvAFHXYV8Gi8VMOaCz+TD
rhc5brg+N0rwGnDWQ/8Ae+nCAOoV6wv1mLl3NQmlENAtL9DJUiAGXpMrXVtV9hLnzeb8uzr9BGBt
/x4KtS2oSKs8QQo+UIWxo5n4j6R3nYej5dJ4nD5IKNb09Fen+DZ43CQ6SNthXdx423j1Wa/dX8TB
9dLZb+aArkx73vHFLXTLx85DD0rwHwOtGp52m0TRriNb2NPi3avCiyFol4OQwSuPH3xPxq0wAsgv
IfeCWKc4AsyYRFp48nGh/TcyK9MueahbroATEo1qWgycRPJXsDPvz4/cjJ5HscYZ82MVWW5dq86Y
2S83eK6F+Yr/2zlr+Hb9xYaDavesrcLtkpJ/7lHGv/+4W4UNeCl5KWMI4WxoPqGYLjyHNjc9pqtI
cdNI9GEVyFH96MgZ/joxuoPExFxB2NSq9tqlBswZ0vtp/EQrM6UA2RQv/LK6qHJDv0IAft/h5XSt
9ng3Jv5tJYzDKBT+yuuMG9UyQbqk/lrMh9g2dKhJ+BcANAeaNrjPrqoMR6FvH3DIcjne42BVR/hB
dc62SYV4XQ70NPt+c4XF7tYTrV+mHz56Bmj5rttqcvGWSvkBXcgI1ANqOmxreh5IfONc4AQPBmYp
cFSxa+76aqtj9upF1U4vm0dLT+/cKNnTSfBWtsnB0+Sj48lgt8AQqfIHHobQkpNXuYdCVpN4M3G4
54S5AuJ0nSVYkAjAlVu3KsDvoE50++tGl+wiDj4hoV/19ccgQkvX9JWQ6DX1VXwXlXCHNgOKrItu
uMHxKh1dECJnG7BGL7xSgLmV6PdSaW5TeKaRFj10+oj3FjZFAr03jLCblXDuTnE8LkDXaRu1UALI
ovlGrNsD6oO1SomzlbK7MvoEeXPM6/CXqYTQMrtfilx/RhLmqga8Kk+5KEVz3UqcQn1vo2kDPkfo
kSCjbCxVOoaVxkE62YRus++SGia1YuZ2jMW2GXOak0H8KAKeD6klbOthC2oLa6Ednhd2g+MWBuTb
ofzUu00tANxrKvgniBJTdbj2cgDVmvveBVDnTR3zWAgk5yfzTDGFk83fy0Q09QI7DBoSDZAUuZxv
ktpy6OYekocKaOoq7pvrgVltdvI6qrSD0H/IbrzDVhR0WKntQ78pofZztCIwX9V+z4tqhfYS/lMP
1a1/rsPFLNm4hZyITlNB8igdMmWJdYczzlqVQO3qWGtDclkp9GgFkMgV7GiEvLap0y7sNzN7s2JO
9ma5xCzPtUAtq7siXoFe9u2BtiPjaNwNf8p9s8uelkLWTPZEMSeBxRIqva8xPEXKQP/+Dmz2Nt8D
mV/Mz5zenJWpJrkrM6wr0fWQP4b2aHwMJjTepcb8GY0B2Pa/51JexBbKHjxwLeENst+lBagzNZJV
TwQOtfDG0Y5BVu5yZa93lKzg5jbRwjDNPJgx2bEdMe9NBVKvbYJuB/De1E9itdDvcvrki6v8349l
hWXhmD6jIlc0M0CdVS4d4rIqZQvfuzNblTHe+MdWpVchZJMxBVjg31gbdC78Ob+6Je30iVqZtrig
SwOQTbeRzam4X/dK/Vj6BQ7d1nugKHd9C1FM0/0Vtss73XGe46x9DcuuWImDhE9xoFwKqnZAOwIv
LynfLR1vRidXaZPR0WCKCta94ohI8REBDx5Yru7FEkAh9TBoMKQjK8wHFLQy38S0Eczoh8cpB5Uh
SkvHb0Ybw31bSy9xkbdYwlh26qvYRnVflkz628McE/eJCyz8to1mvFe4Kspt9Qwnbe2UyoenSS9Y
fIFTbB78uHxOAhKdqY9zfHzdpRiT+bJ8G/Z8GcJgTGnaK4+JVex8qX/wR6+qKICLK8jys6QrV4Mo
2LlTbkKBXizCYGp5l4JkPObYn2WQGeUh/xxSBZwVhiKiJtx6PQ1bQ28LKtixqMJje4CKCltbD2hM
T2B91KZiXCSjTXZdFE+6Vf7RGuErTzFzVom1kaTicasdTSd+hQH4isbgKIj16DljC77x5oET7Xww
qBKw/Zwc4QVmQeNWxCmi8BG1yaVZr1Iwn65rvuWVs4kSbd8A7m+19ljSnAtz4MUPjBsX8mpSGwA7
G3LwxKygOTZJ9owfyZ/ETbH5Nf+YarTBoV6EgJizDTqXilluAAeDQJcK+LX1htV9UPBsEbLeZtO6
cmTB2zjAeOoEGWyfPCa1u86cZFeODhch4kIRo/o2h5jphMlXmGefhJtjLFKBo1eHzw6vvyyKvlxI
K3xrUk5sD1PQBnn0rDWgmtpdrO1CtbvTgzpY+665hXMdY/ZLWgdeb9a2TyhSD7Ec8F5jf60nmCPX
JoU6aAlNye+VtOHelKC9q9pTHQa/kjhblQoc4G6ssdXdn8b37xMogDIOiI1OX1XuggBtk/Ypj2iO
SPRD5gqrvC82JuzjGA/1vC050vQj7qUvSF1jBSYMqKap6R5kTG5RHz+kYnKIC2Ej9uXD+QAwExan
jWdxagVJUnKeb1CnNNregTRmWh/nLz4TtqYNZo1rYXKINZrdWSG+1cYm1d7OX3nuZ08iLrqG2kEn
GNiNF2AaKOHGnd8MXrM+f/mZb8hpz5gYOW0h+TU5d+2zic1VpJjYZcY45d4INLacv8nc2xmf7UdQ
52jHzG9ditBZgxXROw5i5y8883KM8YY/LmyKYs2Gwa9Ph2K0bV67TDMlU3bnLz/zu6eoF4kQBGs8
owuixuGweZLrf5uLxuQgZeCMAsMZ86UAc+TOMlZh3eFf5i/87rldenJ2irWykooeMlHqy1de5l+H
IHFNgARGK27Ov5q5Nz9JbUhBIwoSsGW4YO5N6TUA8TBMTNWFy88UnZRprxAeqHWJIBJ1RGvJdx4e
DUjAYcsb8BCbDjyNXx28sSnOTOsrrIwQkdOJs/LSdOEgMvOA0yaiQKDhvcjITWdZz4m/WbmAkU2w
reff37cI5kSEnrYNRabaR4ZFBsDyCESR2P0RBW8fwUyW8Ncldeuvc9yXhay7cNsYuVEF3NuHMi9W
MnbD9coJ0SaLzTptgPLG2oPQDHbvVi9y1H1JcnPlOsWlj92AJvUvmdwcNK3GfHvoyLH7tAFIJpZt
wEih6qUrklSXTaditYpnYYrHbitXu6BYZHGNp95TDzs51WVB63QllESbYtHvBk/zIon/RIGLyt5z
1kI7AsI9fMCXJL5zgzf+/UdcKEWpy4yh52wv6RcZFcDEekml9/NDNxMV9EnQicoYkExFrE8KBeJx
yAnYW6CxfUuQT70o5e8fzndcHzIs6M9jjKug4/xWHAc3Wl18NRoaCjm9vbRGhmkz7oOF+JE74kou
OSorvvhR5fq9Hia/5CK/SjXFhnAPMLTWrsWqz8gc/ymV5IjJwnXZutd63/6mewPreomuFyjQT0WA
G7ar3Lpqd4k1Dxmd5lFtKHkEUrB3C2apa2hPluLf4Lq3S/BcCkQFHL+0L7HnwETxySyEt1hwvrRB
BkEY1fd1rNzjb7suUuFLTfS78wMwE970SfTMkTSROWHpeBxWnOwQyi+9jgHvP2p+qPX+PQpBptFI
TQec7fucyT9dnAfM1N8FmrlQYZqbn5PomWQNqVooYpjXbvoOrvSHPGzPv5yZpTbty2jEavApDJDr
E9SdM+TI+oJdGPb3sS/3F4Hq470ViZs6LuzzN5xZDt+fWz/WmtamQd85DXtwA7xcTL40T19aDqfD
xrQbw+ktOc01imMUzFcCxtR13u5pTVsQMc2MwrQPQwPX1UQ5HKLAk/fOMLaahcfcW/hUnkFDKNNm
jNAwK2XoqIz1xYX2OnY6Omtak9QL80K4TK7JcK+T1XB7fhTmcjPaJCqp+C9RjeFhRqqJupIuBjv7
KKy1+qBdVjtr76eg9RfOczNf0t/J4B9DXsmWIwcWTMchA6zqCdRFkTfRSOXowrrnyytrg6fzzzU3
uyZr3VU8DV5USicDn4ikZgvM2c5f+btMciLWTpswWtXPQkwpQzKX0kMgmtqObsqrTFdTPpLz3TB+
gMq68Aggs9kOWvzgxTIxGSg3DjbYegXi1o+ddt0ksQNL292Ber4Rg9hZmX5+WQkJesqgWzuJiZd1
chCS4jkOPMxsk3XTO5tEiFzA2pq0Vn39ThoTup5V2MVQvmjwhEvZ/6x6D6dUEt1metuUlMH5eMTz
NHc2kqO1+A/Vw70uSy6g7d/DYF4U+cgdizBjKZJHWU9opqv3Kk8odO5dlQLZIoFj4LyL7jt2CluT
vWMdy3bnlJe1CHQ7kUZPZHy13d9ChRNIYIDCfvf0YNMOMpYdGNryHzoB6/Ro4kfTNGj8XeUD9EJ4
Efnh3smGlerKR7NJo6PAl7Km+b/xq6Z7r4o/DCuILoyYH6w4Hvn0+ghfssdIbPRLV28wxTvKsvzu
+sWXQ35gZXL8JqtSH81yCZwz872jTSJvWulx3o/latF5zr30SnA2qrmVXTyjwmHh+D0TV6aNMTVc
wU7MAu6BTapLT2QV6GsPU+PzE3dmSUy7YULSBI421sq1LIeBLxzMeomNNRezpj0uaQlZSM2iwE4O
6UbfVY+Yk4Fmia6CZxy36YIrFjO8MyMxbW7RXIx4WnPw7Nxc6d6fwHyijZN80zXeHQtxam4gxr//
iFNqnGlNFIIXxic9S65rUPDKUrwdT2Qnose0aSTritgYRMmztQesOu1o661xw7vEwHYTrv1Fxtfc
I0wOhN7/cXYey5HrWrN+IkYQoAE5pSlf8n7CkFrdIOhBTzz9zdKZ6Oduijd6dqJjn1IVCbtW5pcI
QWdkhEq8i6YAtYB9kli3knW/fh5Liy98tr5WI3EKMF6THU6I5iEHkqFLQoi14z+Iz/AzMDPKXfR7
WrP+L6jfjC8P0rdXQnrFkEcJp8bgD6G8KzbpNj1pW3m9jkVb2J3M2RQv8h7exCi7sFrQq6vPOssO
nWl4usP8QUz+ZNOVLWRhCM/dEwZDITmucrEr0cBF6nRSvNgTgn6MBvkPZOV8tTAC5i6KdOhjQ7TA
sKnuJRvibcoOXbHm/Vo6NsyNFGNfpGq6MIOis3ngR+nDMOq1nnvrgCD4/wOrW1i1/mOryFhq2VYN
JJbebkeOBBHDWZFZfKl4/zIXvwSl3wbV6CKrz0UhYqeG5MoQVejWKAj0Ldk7FThSSXND0G21Yn1T
jW7nNeSXURYnafHeg4pg9KlUd8iDRYM4DXH4R3ZUh5oG1KZJ+2/VhLkNA7G4U+k2Lh7z8DaQ6AlJ
NaXNH1cm8WWy/u33zxaJEuWkxBLWpVeGdNoAGWkPaluHyFqCaN5uVlbThWvX3HDBhi7BT0C0qalI
5ptjvrH4hE0bbTPTWDmSL/XN5naLOI2JbuX4KVVeonh8ueDhDODk7YlZaKYwtevaPGBILqETvXKS
xvQd4Btbbq9Mt6VxOls9TL1t0QfBWDJqumVJRHErYB8/v6iFqTy3Y2Rd2hONsmSHi/M1R6AG7dGT
L7uVc8fS4jp3ZdiTKEsIYMROdNqBDF3QNikydZBQEELWCbpDeS4lbuYucG6Ww7cZQm/Cn3/awmOb
uzZMt9QrzXbQt0s3yI/3k6laGXZLnzyrHXVmhuwVA115rUDOA+VvqlpDYS3cleduDaeb1DDoly89
QG/wIpE+7Zyd9BRX9zYyYS7Y1p+fztKwnns0JlaZFEyyi4qq2tefwJMHqY80YACJt/X2ki26ci5Z
+kmzpYCDP88yhqdlCeO26fNAItnS1Hsf96dgaOqTC9GITaKVQsbCXvslpfi28trETlSVgbJdNm3A
ETlp2ZV/UZmYmLDFnSpWqhpLg2BWkYEIBjkRI263mvMO8KWPIPW1V7M0KWcTXk+AHkfQFsS+byay
Mx8ofCFJEAXEDlD7Iv7/fH9riRcLi+jcspGRJI+NERuBMB5spGKyEqFb4+2EFXVlqC08qjlW24YH
vRoygP8H33C29R7hKVBQwsQI7fQheboQYvsk+PmPLf2ty8Ho2+sf+25whjyNd7aDvieqlS3OWz9/
9MLImtskIqevGnqpngwSfMHcS+pL6I9f42za56+kXCkxLf2Cy6j49guE25m1zaECiRFOWdJnZ1gZ
sUuL8deJ69snT6JIK2NCkSSVJuYFL/9olrORMj+kA9IP3WTYtrJ6SvrmpHi3iciauHBhQM+9Eg1Q
zaisI/AE1r+g1o5AFnqTev75tSxdGOY+CdIncmh7CI86EJY2ee1nQekjl23CWjbB9TH+zkLoQlcG
2NIomM37rhshHKOYLlrJgfHL2abu6lMM87ghtY3Z1bDPlMlKxW5pLMxWAsfKp4i74A8jFvxQNuaG
rw3mhVV5bnTISSyrMYY+YMroQ2wgaaPSg0IroVs1Pqq0DSZJTj1B4u3Pb2lhCMwNDB0nRV9TpPbo
yUH0H4axj9NxZcH8Ok385bQ5tywUk4hTvYe+yO4mJD0WQJqxHgwBXBdr5IO7NRk8lwME0khciWrz
gUg3MED+2+SJfTWqpgzT2pFBY2kvUjAH/1wfIWbbXhKOWUXCSMpdAlNeVo8Hg9IPS6kXkyOZUc+N
NTrzwrueOwQylOdyhRLEDmRKIIugkZwy6+nnp7/02bM1xRr7iBVfx3Gj2dh6BwmR2dsrj3/p1V7+
6LdlpY1RTLMZdsKoRoSb0tynrpI0NEu2svAutV7nGO6k55pyBpSv+l8QhKKSzENkTcKIt5HXPFjb
pxbuzjr9v7/DGgujLS0UdkuJtu5INinvggqUsYqxoJcrp/kvs+XfButsAYGRIDesBHaFNhhC4Ks3
9A8JoNLc0scL8rQJulP0kr/Wt5Wv7bWVTWVJ3j3Hc8dGV3VFh+61TO5tU25HAPkGJV/sCi1PgVB7
RyEMMmHmTYncT6Oo9kSwp3zkaA8QB1mi6WPlpC8/D8cFCxmd+wRY1eeTMDBhCU2OtcwOhsSL1Z07
iBv2dVRtue68s96GC9EotkWBai166QfVjwM0i8bZGqlvRjlFETjaZMa4ZoX8+1Cmc0WOxrH3aRdy
pt2aQdpftzUiMN2V/ffvk5DOFTlOG0GnnYMCadcgjhCCGMW1QbXw0XNLBBp3KanNVCCK66VOAd2H
F+rnV/UlAPnvcKX/sUFomdPESMfeTQnqfShnnFur/gQ98V5rNMR3ghrdcT9peewhCybyJzKKTVoO
G62FM0s6ENklyR+j0kSIXGGwAnNxmlIk9xbFyVXj0WoMiAZqYA8tAsFMe4ihyUK4A3oC4r4w6hZN
eL4teuSw5ZX+zjpb4a0XT4PVHRuaPk1ZdtQ7gYQ2aOb7eELsZVQdBYsgwSNjEA9A9yN70+MUoVNj
6toeJ8TrjO7yX8Ol0tTZ1hDmYxwhJlblE3Ktp9t0hKycx91NQQ0ExfJDqrla0DsYqVwh2lJm4kGY
QPHpRplc8WkAJaWPTI8hAvq+IJPaJgW3zwYp31VN18odf1+g6Nz/UU8gyLLLAtWjt5xC1mW7jh6O
GuIjqz9ITF7bqxdKcNSdbRfF1GsuUzhEd5anowIbaJ517HcCjTzfNvzIa2HXXTMcLtxE6Zy4X4si
zgBG/F+fUAWXcIooaHc4oR7KTbGNV3aRv99z6Jz4o9dAA6JbhIHMEHge4SclwEtdZ+YaEnfp9cz2
jz6KMx2cuHjHiF3D7zjdMbvZGEl6UimLN01mhz/PyYWDPJ1j9wnObLRmgP9cStYqsP3/IWvtTXvu
VrappRVldvKsIx2tigIroSqcs3DHbd2uQeH/fvSkzuX5fTsvEJWbypjw7e022UYcedxwEbK+PHHQ
nZwEBEJtdK8ty17rsC2t6pcR8e0PKhuK6ujCz6l0jpjlbeLetPbKor4wqub0efSBh7go0Z6Sky/6
a1tCgwMh1MqYXXgLc/9HFYsIsa5oHNjyw4bh3yArF4ulRzIrymgKDRaRo+lhF0dzOPfNnRCvP4/O
hWkwt2RgBy87lK6Rcte8T0keVAM0VWDa8vhN71ae+tLXn52h0jpGSLXdIEnR3mSI/MkPEE3//PUX
rpNwfv3f0cLayCrrskx3svZMC5Q7I+Ahu0N4vevDIAW0uvKSA4hzKzvswjue+zIQJT5GelUh77Ko
dkZahW2SrNTCFiwrdG68UG1faVaN18yv8qtqg1baxn7BouqvLd5LX342ly1kGAuwgqCjtT/ABHiB
F/7u5/ew9MmzSesaKYqsDJOWZ81RGN0tk2sZLwsjdC5F10hvVQYOoLuurIPEPBXskOE4QNGRyYeb
n7/+0t+4/Kxvaw4yzzNZCVg7SGT6GQ9SeAsEjpTPWmas3LuWtum5GLge6k7BQQLgLYywF3Z9UoVM
eUj2HuFMLgO+yatwXCt4Lqx0c4Uw5Ca9nVaArgzTuRn3wmaBO4V5NQY/P7GlFz6f0y0ikDSJkC2t
Tq4arX7Uq3/0plE2m9O2HKe+kCD1iui5Ls6muDFG7k38XKafUX4NN0zYxmsd5YUfMhcKs7Qam94B
hbTKYdrU9Rsj19Ze+WV9/stpfK4BblonIzFFf7cJpzD2jSMOnqBAdAFUwTgpuSvXxaWfMJvWbauo
2+twJmQooA/ZjTWsaZwWLqLUns3rXID4ZkOnjXhfD1CACVfg6jrdIqoc/Zniw9hOQR4U3LdejYef
BxZZmIv2ZRf5Nhcze5rGcQDuMhZeh+c27otrcRsFFpzOfnIFUjDykYvH7jiuTP6lI+1ckItrS6kQ
F47qmj/5egg7HdgUAdKE9kXYQj4drHXL6deo+tuImO3kVc5kK4iJbLIEltpIQqTbdoj7cMsnS7J7
Vwd+odBQ/OojZzdm9SFVF72lc1CTsgGNwwnVJUC5R3DCtEDXovmHBDqiQh1RLGjNvCCm6lqkkImp
Hiox5dPavmv6CFkGn9BO+xBfgd2fm0iTAx+eNJ1+jHTWHTU7tKJXkqZbgySwTIVIePG0GNQHgtg5
jZsPTQZr+Rjjal8MG4vox+miqRxw1eSWe1ZdXgUWiV/7yfowCJpfQwMzFLizZpuAyC8T6Y+FjRUI
98RMae9xMfmlltlB3cen1rYOzVRvoLYASkvvDkDm/TbTetjFET0MY3xu9bsKNP+goPIgOnWeGqjO
HQQyjczc9AXPD44oid8P1j1FMEKc+APcJ6BBbXCN+CTIKuCacdtOLu69loVXq7JHa5j+TJYjwnyY
HoRThpGDMBujH8i+MNKPWC8OuF3Gga67yDBuq/dUxP2e51p/Qso1hazeROabEtW5NStrb6T52dLy
l3Yqqa9IWgYlL5qzLuKziGSIzrR8cxpUaoxh27AuTHMZbXCN3Rg0CYk0X2WkromIX5I+vmssqAiL
Wj4DkmyFvEOS8lQ9FJwVnoDdy9LGXcqQIORO527SDzDWopbnxOTKcYV9MvnFJOreT/GoCW+UgB8I
9zBq2rbVIRGMdal7jPbwCGYAjlBciz068Sgw8xjH4ZF42YSkJGNU147K7yghL4Nun2Wmb2Ft83mG
igiCS3Hkah8by/plKec2H4edy6oDYp1AhqGoyXWDRL7CUKGCaTzXdfEbgsfbuHF3pkRCOwq8wk+Q
/df1TeVNZnJMFFJCJw63Wdt4Nb5NTSzIjMu9hvP6EGXWxsyGLBztbC/T+gMQmNInKZgpMnkxLBvK
iMrPyw7AKm2XMYZKhoRxkFb2m+Fy+PrYbX7RGthFdqX342MpIKprZPaYK9ivGSIE8P+GY5Jre8dK
37RO3tKmOyamPKHMCG3msI1istUUlqXebf1xEmfLLh97I3+MTbvao+YQH2H4fwVy6ZTZINjANBMN
Yh8VyQZYlXCKocAakjs8/g5CSpDDhxwW6CYnfprJnbDz8pTqGur6HImcFdG8FlMuhh/fz2ICdnW1
d/RiC6Vj5EWDTeHPLa4g5P9DI7ganTyFq5qhmBI5HtoQuzoewD7Uhu6KTs0B+WTv9SiZR8f+YsQE
zidie7t22IqVaukkPtfjTdIeqrgxkh29VRu3DpztJWWYhZSH8INFngRVLvL5x8o2sXAvNWfbxOQw
TWoSWgVy3waXOjM6SlCShF/Z3Vi8cbfDcnGlzmJjA+qwtqUvnKvmsj3AitpGmSBimttLElueevwN
MALobnFC2dBTvMN+iLyJIHJXbhwL++Ec/8yy1o40FqMXg3ayk9Z7DtFbMwYM1+ORf648Tvr3o4p5
+fdvu24FIYzdXtIRQD1HAeki2xx3fFvuy0Dcr3XjFloDdK7ec2iCfYrgQFQHU/jFrturu8zDNoX8
nnqttLNUsJ4r+JIhnSbKcTg1quwXKqINnLgiqLLphSfpVd5Nhm+W5JiW7LG4APTBwvI5Nc9EWtdZ
gvYTZNIIXnHSuPOGVj1qlb0ySxauwv+xnsA8bdROlu4KVvpIXo411wPe8+eXuPThszO5Dn3IxG07
3TELVAxkrTjoHwFwv/Lxi+ek2bl8lEr2KZTaeHtD2KNuHYLe4I8gpwUDEHLrCVwLB9q5ByWamqSv
mw6ZCgzlYOMVxJCfn9DC7J17TRiI+E1ZIfY0pdepztEtPJpG5ufWyiNa+uKzk/jkDDh7VQ4Q//Ih
6Z7q8u7n7700oudWk8Kpra7TDfTkN8XeCuRx8Lnt6WEWSKjpN3Rv3mux375TLw61lZP4wsIz959Q
aQsjNjVYNPP2BSFyD1KW+5zWuzGuzl0rVn7bwkI+N57A4D2NzgAIxCXNqzmLbb43wnobb39+dEuv
ZHbiNonFXA0eMoSFb+v+saf3//a59P8umF1CURDl8EaU8fQUTdqOmmXw80cvFYLmzhLWcLAqOcl3
ir/rdNfWB9sImiLyaP/QkKu6+CPtp5W/dfm+f7mRzA0NvWxH4URusjPPXXihSLVHcpWfSJiEWlCu
FDDpwsSbWxrSJmUCNJZ0h6oBepX9pm3MUyq1aJfgDMTd+LqksfKHvgDBUXTgcl1IFuTcWPG7qwsX
1xXTj3NAxxuczityC+Wdrxf9A+h03hTp9a6vKkiOXT55lQKsuuJkjYeyNPnmhom4R/U1GjCEGjRX
9KdqY5VB8+j63cYBK9c+6kEaaAG24+LxH9Ph6dxIAROt00D8k6FpoPtYT2LM8hbBmsAmv4nVJKGF
HWMuQC8M1aalCVF1nfTX6IP0gAQ23AfUfaUxsbRnzNXnInU7La/xF/oN7q2XRKRqh7aUN4aIJDms
gzCXfsls5ZXm2Lm0x99xMFCi+HdRMwj214SeS0Ngrj6PMtPMmAkDsn6IDqntUURNgxXGDwT8ou6F
3xC4NjTNQ97cvxKG6FyWXjtmTSqmo64zPYvod61C1a+U/ZdOYnNBeUGdfCpUjZGFvRw1z6DXPVDR
EPTUn93XtU73whZizBZfJOkRV1ij2DkGLnmTulbsRZXjNmnzjbvWAF1YW+a6ctjgEtaPdrwjbIvc
Tj8WdthbL1EVrYjKF7aQuaZcINKBDQNk10Oe3bAkvoHqb+VwvzRsZ0cqVVasFQa0do1EFJCIfZac
+85YOe4s3cnmgvGkHy0USZoMt5XyChSbAZw3NGubgPjdvj6wNIDHf7N2vF/4MXP5uITZ0k0qI9tl
neOnoCmMdNqqVt/8vFUtffxsiheyMqgrTVD3x7fR3YAwwFaDzxZ2wa9969v1B8q51IlSC627N8tF
HC9KtVu1jQi62lgcV+M0FkbSXDBuu0ZhtQRhYYWtAgIramys7LBLC+1cIa4pULvo5RcIsr1cvQfu
jx/MR9Uj99V7dFynQTp/PzHMQf5ab/OutbEdstTZQ7S7aSg99VWCasKFwYA6d8XXTkKXheIvp5O5
Phw++rrmjpuiqMDvwFHZXlxy2jnfX+rO66qGpfcyuzl1gEgXJVe4/ebXokB0JTaRfxu0swmuU63N
O81Kd1Fpfig3OVVtfDcW+soDWlj75nLwirlGmakIHmTyR03HAclLpX6P6uzP336pafW1H36bF0Iy
FRUKV0r+3kn/UtDRoCppTpHrRV4On+I/rh1f3YBvf8htmrFwRwCndHbfFxhXmdqX2dputzBk52Lw
npSFch0YNaw6lqjORL/qhu61CamocHZ9UtAXd/3AQ7sw4F7LDa/UrVfZmPuIZS9a9mvsym2PIhug
Lg9gvHs/P92FUfe1an/7zTwZW9scW1BNGieoLf2QdGSF+rT00Zd///bRIqpGeJsgnxEUZDT3mA2P
//adZzt62cqaGQShoLlAVCcwkgCQMvFvk+XrsPLtW3dN4TZcwNLbNu39MJEniA4DV6P/toF8CXS+
fXybDu0kKbywWpdDiUYOoxhvW0AVf340S9e2r3//9vm10U+s0xUiAEqNIKwWFLS4BX8b7YuB+mlR
BnoHL79ZIEJiLYpmaYufS8OpOfYVkKq4WdXsxiQNQJ6wyoc1YjCgGvfLkn+OXXNMa+Cd4+JaI3zr
RP3vYiKwlDu/tK5bSzpa2oLmqnEFTMxAcvTRkr1CQZY9k+Pl0nIJF0cOMjxdKw96YXDPBeQtej+a
PaD0O0ruAx1TqLVz/sJ5da7qLhqDVUJC3cGt/pxm4FCg0Yl8H00KD6HaK+Nk4bAxx7+bsoX600TF
A1CHX+ZviWYj0ElB/tndrNfQFnYGfbYCpILUo5GjoEvbTQz1cPHqGs/5Gp906dNny8DQR24qLi36
Ijp08thPaBTSczP8+vkRLb3hy5P7NpOkwUrk0HbY9qPnfjyhTPdvnzvb55lJJqRBFNmuVTeq2kn2
j993tstbbBBlP7YpzMl7036M2Vpn/+9Dhcyl12OCJy1ale0akN/r2Lx2Cc/8dEwTQEIG8MoiOyyR
uqm64joCTWkq7AHdVmevUnmTN5Gn1wBjVS0/8BZaEBPALrsTp1I3kWAOsMulb+jWzkMfDZteyoC1
w3UqRGDE4HwVIHrpSIbyhQ6+qdReEtlec1P6dVveWXn0GwHmYAezncrA2ojIh22xO42sLdcLhw/y
H520OVYO2h/pDsTUYHq69Av6XXZ0riMPkv8w+712+FhQ+ZO5bDoqRpazAX9pKhWgJBbi1+viuXCg
gEab9TGe+Kkf88Aa2Q5pRoXPi1x6fIrRmq8fJyxBuqp+pVxH87K7TsENN+MuRWCaXLnI/X1dInMt
sQFHsUgqmoFuv5vie1emxw5NNZ7ofplPK8vqgvKCzIXEQg1Ry7MvJ2OKAIg99TWvuI8AZfHMh/xU
7vmrs4sPbL8GHTKNL7vGfw/4ZC4nzuJy1CzLLHa9dE62mx37uAeNDCEyganpQTfSE++Sa+Hiedvu
VaKcK8LVFXeNbWa4x1JD5yhrkiADraYB9VWOxUEgX8eo2N5M2Va3zJAW2gW3e4pVelQWKNfZVN+4
jVLe5KInj3Ztn9afsoB2wLhDXOyHEnYgK+Upqd0WCp3+ArT4tuv9pLHu9EiCM9/vaVbB2mkWdxa3
tmVJS8iUrWdlAyCZRa9VEeuAlmZXo5T+MCFcodC115jnm0ZUB06rG7tK6zB1W+SfTadRQ1YdB8kE
7IfbbuwOlmM8lUQFbcp+yZSj4yudO1glETVX+hEEPgYBMzftbmu9TPwpcUKTdxxfoXS8zOlOvASt
scmR01rxjZEOD4B6BUijPpjIHTWjsfWirDPPwmpCO4OhKuPPvG72qU6fS5VfxzmysLSxC6IpB+bU
Qt6Tk/8WY/lcELBDWwjZvJJHB5Uxb7Jc+K607DOPheUDF58EVSGob4k6QbpW+z513UNPrXsUtEAW
6j8jkp5EH7+VjbxnprHtrXKfKRiGAMbznETYaKuCYchxYGpEurHigQHfX8WBSZNb6BsOqYM7mrQs
BjaweLGJqrcMjfOG1eDZ6N6AyDxP2ibZ9JXLYZ1EIbuN3h0J+zqa89skMZXvtAhdskr9SBsGiDDQ
DvjfVjPcmJOSvjumN5ZTBJay8Z/WMVRHMUQYcmobwJKsbZvkW2lpnwh1lX6TkHBKR6Cacyyvjeb6
ECde9T1k/tK8HpvimOfdL40NL3mXPMLVCZBzEn2O7ZD6IywTcWbvKIT1QaRb8JoY4t4YqsdaGb/a
uHnU0/iJVmpry2gfDzVGrx0fK+CISSzyTSvJO1Xx8bIQ1e70ZHJHIe0ofcCMSc8GzAGPdGBP6G7e
UMnOfMSjrFL07GwzrDlCkW1WP6Z2/pCXasvAgMoscejGsvNbpRKvdugIR9V4TwW5F7W95Q79M/b6
oUiTR8HZY5zXry6gk3lPtikKcVAmdG9lD/hF0xYN4MTliQzR3pJ0k1J+61jkXFKEchhILqitqPGp
gdiGsXjEgfS9kUM4Tmjmu90uLuxQp/Gd0+vKs6PhfTAcMNb7t6KXv/kkz2SAg8MozxW8OZWNiaEy
sq3tnAVVUt6kgE6DTQk3h9todAvlx9mMwOBHShuU3/G9atse3hOoPMvYRox0oQVmBXp37JigZ9b1
Ryo4pLfudNK6vkAgV+K3hIdRpm1YFN3LuuqwjCQvY1+HCZJ9fXC0Qt0s8K+FjmClMvfhdN25UWVg
Urp33NaerNLaa0384ejNQWTUlzrZEQC2Lcb2gvX3QDzttVTcRLZR+w3NcGJW+jmVCnb/nh1pXPP7
Rs/1G2XpIe9h+dYr46407DDOzINoOs9wXBKSDI2CSN9Eow1AcQ0GY++TItF2jWM9ZsUb4fKxM6Yb
tzVPA837sGIEMhQw5q3sxuXm7VDp94VmhlL03oRICa9q2CWiaSvLpoemWuz5BF+f5dwgtwjy1RHd
icxV15OTPWZju60oWE8ufTJJBig0UhLdasci69qsGuUnAJ1PpnsvKSLBEuI+MClOLR9DuyRXSdFe
axG1j3YT3TlIS/cyjlJc3KaeUSEyoDaiV2idQjOb9o3NQ4S+wAbkmJCSDbB4W1jiHCRtYWOuGaJq
L3cb5sT7ekq8Iek+G0mPkUCwVV+/lhT5oBOMQ2kE6QZyRXwtKzCKRvFkUMiL2+Y4xO5RZmm16fvf
WTMiuNUS+oYm+bXL7A82RVnYA5nnaTz61BBq5FNqICyQ5igb6tF7HBsREGipDCBRx7CFEc4AqQG5
54GoaeQPgK17E4FWz+LCLzO56VsZkLYzL+N9b0btJmuJdlZuFijIyHxSIfJvmG5sXh1kXjz3rbPp
OsSNiyHUTKX7rnRekontLhQ1jbub1rXvU1MLM0VvdYJfheAMSIzzc+fGL83k+qqKjqyDCGmK3jVM
d9hpt10J60IXiw+XET9ugbe55I7qsgyKdHADluiFL7LkM0eEpxzyB9nVxlZpeVh1YhuXNMBcwwaZ
b4u0NXesr6/6orhtO+AkL3JHK8bRSdn6E2iYqL5I6BeHtnT8yHlOs+zU5dYpYXhvseyeh2HCwy11
xIuAqAA8XC5xsbYd7SrK3wBXv67cQt6xxth1OuRoXAFEr2Oclln6buYc5KZp8oRKfIgAHyeZg4Oq
QWspTmPelX5pux52RhDgG6DpQITpMx4iRxt4ocS8c6deD3TWbsqqeqzK5HmoewX4nqiAPsnvAYMK
XBWdShMtn5KRIAfVELpM6mcsNnFyiDKvAx3F7IoHYvOApfgJ2JxUGNcIvs9aFE1wWA/jonZ3kW5X
dzh6wW6HyDFEBGJFeRw19HsNa0JwCxD6yUV92ehPtZUEqs2g8zXYyW4MvulGgrcNq2WitXv45qBt
yI61RkXQ5O2j1va+AvWm4DDOFQaapTQ5kNZ8Izgo1bA9ehddIhITbinpYs8YRmgX4mfdJtdUpweA
LeBfExr8+Rf0nmYfuWmgIW2eMgS9w4l3UgbAwhRHiIg5N7lVfFo8+eNIZ4uj2SYtqiuhzBO14jtW
tBvapS9KlJieudwm07DH2W1r1tpOa16lTfaa0d/1OiDCsL8+pE5yYF0bJMYQ+aKrtoNjAHvRHlWh
fySNQz0dnkbRYOMvnXd7GA5i1HI/NekUOCPfU55uLdfY50V3chL88TEdcNiKD22eoDqB4CCE3sAl
l2hJmIjkurKqXY0mg4cehldCwiXHbONgBgbD0MtNC9noiLgoicNYX6DQ2iZiA8YjjpgXx21Nb1lV
B5mKP8mUh5ap7iUeKyas8DNp3wuKYxMVx6pq0fwudhE8mXVl+nTC86vU9Oy0w2eZaDe4jAyhYMB6
kPhP19vnTM9fuUBEAqnL9t0UHX65y3HFy3i9ccV4bQ54r6kFkpGhX2l8PLbJEEAS+YubZtCCZ+Yh
/AjQfR02g74OzAznYy3tNyOsJnHDMiTe45IHN3vQ50hKKfWbolGllzhk3yLn1Det6KRH9okSdWpT
XZ11O8KWmNTDsYQeJKCi2iSIVgBFqSkhE3XvowikDaTQf7De3NtZ4npTrI59n2iIB6dNjWT0+vrD
jev6mVjlDiCTl4jIz0mZRahlBP/Cx6BzyiMOERD7a0MTmGV+bUHs22IbiGt2MhHdqad0l5RT69vp
9NRG+Y6OCH2E5nHvRp0duJZ1UpW2IzruAaOrnXWEgzzXruO+dbAF1VK/LAwklCwO7CY7R0y+gMqH
A631W3BtG/fOrlGX9eHTqXPYdMmZc3TPGtvYli4/aKKJ/JiRcpN3zWfX8zfI6HKYr8VzbAtoahuU
+Zqo9tIcu++op8jvKD87nZ0sHNVC00CuRYwAjak85Ez/zIxmy/q237ZZPuIiYO0iqh6Q8HgyabrR
Y/tF60Xuyxh9c8wr19BfG5Me6hz5fkmEgFqIuJMCUvGhD4FTghiyKa47pCpwpwugyP0UefInKvV9
diFoWxr43z3vD3ZKP4x6eCgl1kirQ1qHzAKNG+dJ63aYH6iDOa8jUAxwAoSN1sBeQO9dEz5eB7mI
IxDqHObfwLatEOFYgcjtW/wSgNUzkWw6aWzFBDJq1TVXVW7HIRYjSOxruz7hRI27UkF8QZozn7IH
2kJvF3G8AFo+dRnCOh08W+Tu3kX/j6PzWI7c2ILoFyECHqgtTPtuenLIDYLkjGAKBe+//p1+G0Uo
JI3YTaDqZt40/XQTDgkrOE6wKwtmOH1C+NQZkZ+4e6FPn1Y+PRM06gScice2mrJ94hSndrM+ZndD
VD/LiJvrdTDaiCyLs1eQG+oQOFwQaJPSYFXU7k+tCp744mEwEnRtOUaQMq0DV7Z1aK3DY24MTqg7
ZIp56/jtIfO27fVXK0SDh3DB2a6ja0m9YV85vRdMjrvuGakuxZgBx8p1Zy1mw1+0hu6LivwKlcQi
TfXD6rdFWDTLSk/dultc7283TcN5WN3HtSkmqjNodmsaUHgjAs0V0SbET5fSLEzLSGxZZKeiZ+93
ct72DaP71yDtx67My3OVj2uULRhcPYO6W95GY29X2tdsjtWOK32/WeXfrbdO3TSe/N6KVsWs6blM
mNWzqoFzGUPcbm64vNrUfW60sgYY3M2NlWPL/coiqyEWz5HLhiNrDpIeL0LXyz6w9DzGUvNupEso
N0EbzKgRpUcjTycVsvl3OlvDipeBShgy603rS2q19r4VYopxle6Gad3lts6EBTTubTzhbGn2Ta7r
+7QbjmMvn5PCvw6TfJ+m7bgs8j+TlzLI5EyYrv/P6cY/I5FzEZ/5BhyNu6L/tWWyG/vmnHVyr4zy
IJbmsTbmU6qzJR22ItJV8kom49nwSvOhW3A3j8mbZWcLh0ASO6v2K/GjCy0PlaFRMjuUOs/xPft8
PLdG35z6kem1VfbIS8v83hXh4hnNQyn6IUCGFvVd81IP2zW1vB16pmdpjE/WqA6uQXuz7lLsI29d
s521LItNBygyklnMJTNP8k/W4HvTISh27jrZ3NyO/kgLYOhl2O39pppeWD6EurI/F7Fa8TRNF9fO
9qbbGIHJ8I3If06D3gQn6KlNEVzNU588CM05qHHYdQ7MHjFsgTGp2DRsvlP1i2hjb63NH9Vm+5yz
WKjimlBJGfiIbINhayPT8D77ygl7R+yzDlUUU40yLDPWBnqDlEVJEZZDfAuZfSlAPcPIV0vRS4p+
S8MhUEh3zyMRiDLfzwY1srKW/0RalbTEOX87e9tr7vRuZ+LJsDn+Pd4cvrhDM2zQF61jhovu+ajw
OjMyAPee7V8JsVcBp3Me9K6f/8kEZYjwmZx9RLyLezJCZ+A/KQ2JtSIJbRCglVtIYDITKuWeQDBW
cZ4mu5YxPVHNzl6ow3Xzgt7BkoQL1g4dIbNtUh+rDI/BiN3h/sZg33yvt0/DmSBh0Vqs0j6JVVHt
0xhXq5heF2BhOeCqWdw61PkVrtnwXJfpTq6FRqnBHGlbGraufKxcdVsxqShdfrS9+M6r9r8mp45V
FmqJpQFls/CrVc1xc2GFXN+PXDiJhdI9WsPIs8+yXSvNKU5N73Xq+AFFSm/fkEcTXTsVBp8ZPtlg
N/joyy3gYX3eaEHmT/5qNvEjl/ahQgXGR3G4yRVv6nyG6IwUpo6krl4baOXRHS8OjDEEQZLS+9Bf
kxH2odXx4Vp8Pb73vXloyhTeJMtqdprR7exke0x6UFLTnIpSPY56s5/S7A1T9qtnmv/lW3fj83vh
SrRhoW+vfTUfCU2IKipJ/QXjUmEMPAnFA7/2mKLlbOeUFtc3A0k5PbtkYmdaAWz1Xoq8CwytfV40
OxCWFzkVfGE1h0lq7bO136/28poNdWxU6rHI8tep118m072AxOKkXq4Tj427VFWgV+KquHlXewCW
OKdEKgB0xt/fAQHdzgtuoHKbd6OR/9ENgJI5PK5rgXul+rPMqQjaxdkX6bqvnYwEctyAaPvQ8i9G
WEna6Tz/T8+qZlf09PFtJfIy2Jtw7HombCOmLel3HdVCC2YDrTINEAcQTaloq9hoKCVO+mILAL4M
mzVIufLWV2PFq9J2IjYcQ0bG1nx3XX9K/99HuQztsc9KP+wWvzuYKDkiacr5Vqz1d9Z6H1NtTkEx
KRxFmxWankeTh11zfjZFsOjgbFkQvVtrJIg0Q9AAumWrP2d22t/PWhgdOnSWOtn5W/GnGIaYKf3B
TxLQvjkcMkfQWrcRr6p65ywmmhh17VKb6T/DBgB1FQ1Reo8jzjAPiWx3hdB5FCpYFWg1t1IvWrV9
plv6L+eODOQMSNIb8b0tBZ21mgzNdCOl1xUvjVUfXcbAo8ePMkj+iYSZKOxpN0FjWVYbOtYog3kS
kbnimDGyn1THkzN+WRNuRl/BgN/lqEbOEzVSD2RMMu4cKiotNiv1TIqp24bVuhKTtyhektn98Dr6
XbK2hsUqp8Oi6QHLAu3J07OHodjmo0sLGk1wfhGaLiZsj24rc6x/Z1krbumG5uBN6TH7qWvPadbZ
1ml0i8i11DeF6jevyWK942ak4dwChLOH1yHFm7fFNWXQTtbOa/VfD5y7W0znn+938dQkF28ARpXD
zR7AVvVAEPRAX0sa6X5FqrpCsGjp+k4qCYlLGMBT5dY4hgHXpj2QpjT4VkDQOXP7YvMKLbHfc0J6
MrtOiXyyPGa7DLPTYlqfRMhyKKTaZ+tpG1VyDucbCXVuuzWhsU7OXkE/wCXvV51vwMw+pd4erHa4
JVX3025obrTRIX++2QtRL5FhcI6oamd16X+eHE6bXZ/HWVw2u7hoRYJkUbVNoK/L91b7Z63SOWg4
VPLhUYlWHNJki5EP3bKiOG1ZcybHe+dYP1s5sPIq72OVqC9VU14s4mLhjHzIpsJ81Pq6ogaovJWJ
/jTRIxuQb/wxtGIJqT97SvrxpJLWjQy9py5V9mGVwEvdSX5D23U9WbNd80xzytkYYbM7u4vUwoW7
tM9FkZ/cwtov0gq1aWIjoI3HdDMuczXtxECqhgJs1HX9O/IN+1n1kttOXArHBqfqxX6wxN+KaoCg
X9w9r50bC7dNj0OaAFmldz+apqiUoon8Vn73s1Xu2Pf5hzRb60iNkkGpMJ5xJxyVVX/VZvtrZOmf
vFWf7eDfSgMmJIW2b1SDO70QbwItqHidras7VLt+8T98coIDU1+vusbcuQJfHJ3P5nG8U6J1rMyN
Hq35c5IcFKUQj7OevSLxhsOhY9RK+s8kU/GUjtdCQ3ToaBBLxRl7caj68nUaSbNsVqZckA/WzmJX
63ywCQIqWnVBGlDhf1IaSAe9LEPPkTBp3MwYUm7+4kRzPoKi1juc9+YAT0FJhpB+WjeMjPNafyX2
Aj2WPIHvXvtGXlHrN+BVXdBHUD0Zif9UTb4N/m8x7E31dtm26ehMRKQlGBX71v8Agh/ztiripLpr
amiPjvytRaY+EoySkTJ8dWd+/U5jRzWkvJVYryyb/mvYZQQmyIf4XI8zN00yMAQMpcdqJ1Adn3Fe
Rh5Nk0Alz445Rymy22hBaaOqqh+amhAtc/rPJGtiKudTb48/fk9thF3C+VDES8slBe1eA1lcxqY/
PWb1q0VZOFdTUz4xLgUz6cepX3qh3/Aep452YcLc6VYBl6mFqxoYhueMfY/+7DgD4S7zZbxnOvV2
/uFU5sFwxS8u9n+j3t4UhxVlQXbsm9o5q4t9Ych9M+UWg3fzQU5MgDGP7D6+tLk0rrbY+riy1lPl
wEA49pcHb+5BaMLxvVipcW7S9gD/91zP1kN5Z/G95iczvajNu+OAi5B6lZdUp/PPhz4sHHiVNYJb
+XaKOrIW9wN93bGbsselaePUnY6dMZHA2wSbV5MJmLMg6l5ELW9uCbpqsnARtNqO3j86Fo6VPe95
zXYwmfw2/INwOz3QjSYueOC9Xr7XsjvMWnqmIXLfpNj6gMvtPIAD2rjVtV3VD6+mCakPL+o36B+K
TAMKJrDOqjpNWXVcZhv7NFDVNu59pDIJOtf4Y+bD59zbf7wqi5fZlTum0T+ZMl6VKOIu2x7bLb3A
O4J5mu7Yr+avMc+BnXh2YBasSM3ps2BOTDVsnEb9Ok4j/ce2W+20vic9c6u/+P/iYvNxJ9hdwq8c
r/kqL0XmfLPd27vT1EZydi6C7Vu9JNShpdo/ZcNdeHASksjvIZG7xl9Plrdoz6nsjV1p82Ix6hJZ
Uedj1FvdyVp9l4dhCAdZXMoueVOu2LlFfvTajZrldYPXaCROZ7obk21vtzj450LtcndrgtrIIr8W
kJxzIkOQ7Mva+t+ObNRJoWV62JjloiJJkBcIwsbIjjs2af2Y+/YN0x6TsqDIjJteBIWlliXAvV1G
gz9dtVJ7zRz/xa+9x9ICX+r1ewr8UkWJYn8Vl056Z6tjGDT85xIkX8iu5ffCh1UJPTTcF+vUPS44
7sOlSJxAaXZUCAV0r1lIJ+9wWRmtrd6O4vCPSuMClsawk8yfYaKnZ9/2L4M+fs/CPdVq+q5WscWe
T+Kwy0t9svXiv670v+ZpvjUJC+ENenVTPgsBh0XMACZa3IalqdXttMqCsG5YTiV6GTHYil2Oon7n
u5vz5HppPt8FGlJFBDXEm47NnT7zcS9aDXjvoZ3Th8PSSNKzHNgnxeNqGM1fV8sexABpuYwyjcea
R6V3+r/rYrN2G8VfbeRkKtf2WAj2GWxfv7LedXZqW3784W7doaFWW48W9FZU1U+2ZtqfWluuDIbD
zfeIVirqAzCzC20jfdHHau+37bUR7VPXCtrUqxfLZyc3buY/Nas5GucVtmXbcR4YUSv8PmSS2+np
1kfsVwOr37QAJxpEO2UD3Xk2Wfil2pXfzZ/NJF2gcawSqoiORccF4IiNlkjUT7uq27qj7oxvciMa
qF+aPULfLJADP1nulDyC87TTc3e/rdTCD47/iivJDHWTocgykihvfSZjem298QuSfWfo+MBLMFip
3clYYzcmaVwPZci1FGrSuxhSP47Eb4WdU/8HW/rEQvAsShG2nbbzJ3NvpciyB08cigWFhaOym+du
H62z/pev/yWd/89z3aO/AMgaKglDFzWKn3gsfgixu383Oi+z5OB1mx/f3z7KSb5Kr8NIzulQp7x6
5l6uTiznlhHHoGK7oYCn3o6jfX/F7rtrUDFd6v2JCrdvax0Z9AmKBLxYadhPNWajxGn3dcEca0K3
GQv9rlPPXmGh9FRlWnLUewLZDF8398nUc+8WVRN5zgAvqSfYe7jQQjxZLRKO6sTvkqlGmLfJ84q4
NqoP3Ra00hv/dN8+UWjEU4omA9N4MDTLQ15MPGSMVR0GQJHTV8gL29QbAMw/SFz0y8CFYPcm+3X5
ovlZ9mar14U6GwbGPxb6y71fME7onjJ3pTNd/HSOzRnBVDEOjFv1lsJQOE9Jlzw2Ngta+GpAnEuV
vXqmIiOeqKYOVJu/LcV2nVEhc9UTs+7nPFm9/oXjfAhaoX/bhaNTheZ8+um2KzT3X7WNt3y02FX4
WdgJPa57l3Fy8daomp8HO6sPTdmzRKHO1xiSl4zy4d4km6Ew+Ji2Tx09piJqEaxTq/lndgL0YoJA
TXncKDV0i4bG4ryAkVlOqbuG0ucWSJrQstdbWm1H5RQ30RdfRjtzM83/OLWSwJ3cHYj5ufO4laQu
d9L/m0/lt1+ra0ZnVdD2q/PcdQmAlZViYMwWxthuOOkwm8mUXAp7fiD6/au1UL8s+ltJ1E+bIxTz
t19jW669ATh2IX8pGrTexQZJg1iGJuVLZ1XPwt4uVtrd9LZ6L6sxgmVX4ViP1wlJRVvZB3upnzX/
r2Fi2re7YPH6c8ecbrjfjj/ssL9FqT88QCVHWzsyxZbntuOqymZar31yDsdmlwjdjGYkb6bR32mz
T3ZgweC36OHsmw0gu5O1iiPG2BwWnt4Xc+0xt/+Zi0aW6vTUczAF2+Du51o7JdP4bxPJ3ljWdzeT
+1z8knKx12RN6ATdmKLnwLQfdLozy3R5aoZy343GT+/3J+Rjp9LZbuMqT8tUnI3K+LIr+zIs2r5e
jV+SLuGirO05q4ebUpyhXbKrmuKt2azTTOJJbKnqcaTRwx+HgO0w2wnpRV1R62yiSrJ6i2PWwlIJ
+01P/XjqC9bCFFg7Vej3DhnnzYFdHnQeh0XpvXUC+RQ5I8lEn0ch6Evpv6TAHCxSRE9NfvJn8zL2
4xK12lyE7jwcbc+64o9+nYYyLr36da60WLrtxViLEzKDx3kcTmRlfuUuoCv3f3q3/Zd49woCbUD8
2cnXXpnQcm09xKP89F1rY+ao0iMT729bE+vPcXpce/+5K6z/5qLUgqWhkRWHQTwVNiBZdZHbVhfD
sGIuyywWQ/tpTf3felaPvU6fadn8pzbxUcJB+/XoBXUzYppylHlE00hiTnMlbZZ7r3+RZLFYDPgV
H1UIqJq5c7Bn3uNodAuBfxJOlTcFNj0W1sKgOylMzu7FaMujLLssKutppCtzfm87Boe6kMccCYE+
XrZZXkZbtsHY7vvqXUyf/foqHZrSsjzOZvE+9ulTtZqPnubHHBcZIb3dYduqmh8U6RxaIFNxfnUu
VzUSKNWar22vYmTH0ZYPz4WxvvuG3KIuE2GnOrz16pWhYgII4ZPdpBOWa89WFwZ62eYn2p32PlVu
yYw8R4pnHthjV09/iTbg003vVB6wvVS/Vjc8iDXnWM1wsUHO2Vt+0/riuZopbipNcN7q7+ec7bZp
U1zep+yTXBUtteFEdPWFqqiY4eo9wqVY9OZ+5Tbtk3zBMJo9tFpr0VU3WYFrLVeamj34I/advuYd
a51Nl+G8kXwA9wxr6o1UuLK5CLUWWr1xxGGYvefM1yrihJA3WvpPNZdXmcDKDIaVBFZSHv1JRrU5
Hkqz7sMS1JJZ00XPsQ/78B5ltZzoLIgEuH8nIAFmk6Qtyz6bE102hACVZNrUdtrEmqHZhyQp/vmA
VpQBzxk727Rt/GhxaC7lvA8sWw7wImMbGEnjwKsVVJKr1bxYvfsw+qDWpNjp+HOBcSoqNYjjxOWu
dqiT2dzfysalnDWaiLOWx4A8mLrw7ifWtGtagwH0Xr6EnGgLjN5MT33hrbuKgTtT7rMgrP6Qqmpv
tUTyNAVDdONW2bFwRGhrxrUsie+BX53tQz9K8OcAZ96Pdv7iM6hZG5lIWtYyu4dofCeZIKpZfaId
N2evk+WBjKMU/r6f3VvpA+XVqomSAtTuTR/ri6dPp2EQn2ZJzyfJqJHL9ROMXGgwJn04+xkB/U7r
PGLz2008xYgF8l8k8+rSmyjwc49vIRGUvY0qZL4Ltln/XTtibOplPGyuf3JIIQrmpn5OpE8vX+UV
IUr+99bvd367PIMq3/U+N0GQ1W0Z7jeYNK/QHx2T2H+syZOogPNOLEbdpI55+4+b0dyKDJLSWpDq
2eSCGcRiJ8sWl03yVKDKDMZUxF4p47ZaH+8pSGY9vdWG2FeD99YP227MxHHqxU3rhv0wuWdfc8dg
Mx0QL49Ih/WpuOtMlX9njbYrwoJHzUlunXLPhrO8uX4FC8n2VRT91eWBKjwrLJMC0aTXRLpVxYmp
7haZIEfuWRpdpDsLOhH+WF0FuqT3TcA+OjqVhtWhdhB+zdw3fRl2IxAKwte2h0MpOz6f3Cc1I3Gq
XVZTC0XZPrvaX48woWpaD77RkialjoPlnw2qh1A9hm6SPXmijZFpHbpUhvmyXJI6/XFGKHrTyPYs
O1UwzP7DIEC5/GBjt2bs8pdDlvZOSFMKkoH0vcxrCoHJPLLM21hqVeQ13l9hLufWybPTRqcKC9Oj
nvkUAGv6GwTmv750/mtLJihhhh4pV7DyaxOhj7NC116DuifAwplathjrZ1lbX/U90DxNoU/L4dxo
3ZVg6khU+pdrUcdl8WTn7gSnM8nndLCfOs/XTq1EQ2l81EgYIPXRYKJyg0GuCaVOHwdvfLQrrJsm
+eQKEYOtH7t7JpgcPrRMZ5hFwtR+m34aSme9Woy2pTE9KNf8Eiv/Td6Kh5rq9q5CjmI4tIiUvArr
pl+m0f9BJ0t3gVWEiL4fLHyik0cTe4eqSOb9tSzUD57kAYbP/7tlbBENiH93bMAVq2THPdplLGt6
NVS3nboZ3k5z1680S9torKFRYK+GgViqYnV/xxpWMG3Fp+bph8yDFJg5DnQxuJHJlad72+tY6Plu
kestmeyDZvqvfa1FrmOg2ujeZwf0qvpdo7Qo7Ys3b4CwYLhofRy6IEVwyJA8zRkXmkJKMesdhMh9
x9Ai5VqNPcvmd3r4dnVXotFhMskYy8MiQz49Nt7VI0Bna8ywKm0fgVcVtfWEFNqSd3rC5C1dRLyw
oCubkituqf7mLSzIovpLpXXffpobEalmW5A2ojytQqDyN2cyuMo1j/zqjuvR89y8GQFm7RdG6G9Q
FBvtU7SZKxiUFXreXe4yJh1LOW2qqR77U7kb/flHs+TBzbQrOd8HzUBCTvO7Hg0rmH51LZ/u98Ei
KEej0tQvD9raS+YDvmy9+5vl/W6VTb/T7fwiRxu/I63YuVBv9oZnerLfXC87684dSQzvydY91/mn
ayafdjUc/bb6RhRLpuegnZe0yYIJVWtng9qwxrIctmNlJtFc9zeVZicnhZJeWAqrtn5w7ym8k+Y8
5Y6uR3Xj7BpLf2zz/Jb7iHJkK4vI8kxUf4UdWQKO2UEYnDCy/TET9VP1bhI6leMjLdceBqe6VnJh
y1c/tjP5ea6+vU9VffTZ4NJl+MaMsDfGkTw91JhrN32YQ/uW5RwXrfs1bEMTcPA9UDiEVsptY5jE
X4dfDS8jNGCd5f85FeIIMZc5bwNHIV6S++lp7YvGUCTP1Q4LAetk6kDafsr/OGJ27+KlyN7suLET
XsU6LOkHIIUtYN0HFO1Y/K4cb31+2XovsolHpPXxalrrURoUUZkrYE2kH0UysEa+i2rK4nmp+f96
LosTzX0ZWTzW2/YvGxLiMNPTxnSMTvq4luLW6v80lEoiL/5SY31xExgVT100QLvSC3LpnO6Pns5v
vWIiG41kv+bbIYXv6VOL91mNYeWTJswM59scDINlvs8LR8FCTmPpu08kT4V1ARHjzcahUvW5W7rj
lJqv/aIPLJf5d3WyLce1RJ3ZIpiQ7TEdkOOXOtJBp3yg+vWmE4PHQuJRQpE5YwpArbz91qfEcNbT
k8X3vzmMrxMTP8G14ZSAHW2QzuSBj7PhiXsTFtfcG4b8Y9k1cJngtbY/Qf5cp9Z7s9Icujvft9n6
M9x37+hqQ4dlXgsbW8Ka+uwg1yHdt66O8Ers6gwSceKHsd39KHzkwrN7WXA4oMo61zNzpYY6zkny
eS+te5qhte/14TxbNiRiF4phPXiVDQgVIWzU15pJpvF0+7Eng6pQ24owuJyMe33FSI2xU5f7wWxv
db4+yHn4bpoy3hjP3NV8m+9qzsZ8bpvqYHeDdy8Li7cZFJ10DK9qHnddmv7mImMH4XCFJtp6Lqsu
1jbxujJd9/Z0SFm2p2bOrcd53XhMTE2GjnKMFnuL5pWiD9e/bJOrdrIlq7edbuWaPakq/y058Xip
zqNa96qzzyRoaIy3zWc9acduS4q4z0yd07G9CDj2PJ//g/FmhGL2XBME/MW3InwPVVuDvMGNiWO+
yRkJXjevD20vz1rDqnsgrLOVvANzvXPpiEZLrx+1jax1s6hDNYjYWbq43orPMte+Br/Zk4r4o9uo
H6F0/oylOHUGvs8NJ0KfXLvcP7NQ2+tJH9jr+I4i8FhY9/mles0VKlyYaq4LUh1F1X+sCatRnXmS
JwP9CTzAYM23zM+0QNmIUqzyIW2cv7TI8C7M8qvbylOJ6gfSD9GTxX54dJiNU+D7hE2sbMJeB8Z6
aL9yNzmaGULSvoLMm7bisU3TuJB38ZoEC+oauXBleZq06mDS5kzVCYs1re73DIswORhLGkogDL7M
cslCmgpZ0sOrYiT4sRkLogULTDtBUbiF996lxisad+QU4tXPup+EElTG/GEIq8z5UJSDoV9hXswH
WtVJ7cT57VVPk6MeCptq6qI8mqo7N3Pxkyi1a+tt1xTVGHPP4T1BZ/O0rLRpW7iUqFOu2YCWnJjr
AUB5tofuvZj9J2MpPw1vPIPRUe4Ma5jNM7FsmtyXHVVGXveqr8N/KVPtKIqHTCwviRhuKAkjr0Al
SFFd629RMaJrqqx51+kJtKvyUX+3SHRk9rFa5tUuOTZrr3kafPUt++qrs6liTRstHv3q3PVrHW7d
wha9fmAdRkjSmL+Zd00Y9084WP3jVL6NI4WSLWtI7pqBny+Qxo9W9N9tYVeh8lb0BUI8oBA4Visi
dZ9pgVYX6Fl5yjucFJmfn5Xg3dvkSQ4aIn4k3PjJ2JiZIAtY7GLwDpNTnNOFY1MNdUSbK6Vl/re0
rANFSiEJ4vHAgadbaO5mDSWPAWmnnJxpcQPySp/93viHJVpLGQQQXuTjpdRX6EZaxVEVXkXHUtUp
xkuzGZzI+LgQdap1il3DaGMIwace242rxjdFOK2bMnFSURN3Cdu4Hlod+wQoulD/tdAZkUZWdzCh
KGpYrqJ/55/rtjpjnvmnSflq9tmbL/UfUZmhcNnweJAx5Hcib2B0/XBN8bKtxsliD3tQtvFfp8YD
J//e7KtIKuNpHE0naOUzwp9/4+CSvmTttsG6NBriucI2RGx3jIWbM+EcL16UXe/AHB8sPS6YDSei
eDlWNIdQsHm1brQ6vZUrejGmvJ3KkmhdO4a0cv71W3OLGirfrZnW9lQDgfeUMz1JzxjDZiWFONeM
+773QxkzaZZl82764yuQ89qAN4Nlpryp9qa3DRA42GMEaZ7EvSJJZhOMbdxqhfvmyc6KtlW/KMv/
EngfldkcatF9rNv0XE8ljH4WJXZDjXYfe07zWq//2tl+MMfxNi2jHvLsBiRdAp3b8s12rLDRWkzL
iNZEs9xyjW37ZjjXhKIYCMD/TCRhuW4gjicdLILK87Eq0C5uTNVe1O1Vt8xzC2RzC4iMwZujhooD
XJ7cT8s9i9c7tOgEF624mE35oJviPCJdjJyBm35DKM4+8Cf1rDhb2hcjrX89LcUxZ6onlDKxUacx
25XTmiHlpdzjzdGcfaenN7tyz9VmuBAZ9o9Iqh9Nq/+6WWkGtmov/WbuhkFrYstp/hZG9lIY6qlN
a27AJI9WqkPn8Ud61V411kvmie+RNedMpY0q+SSjJl8sd3zRZ17cxXnfuhGRHqJCbbt6Cn0Li0oc
O/7Onus1HEz5p2nS100QZEmjXzhKEQtEPQEhth/oTb8nxziMznpwupV1LVSPMbZcXvWT562/q2qu
ZMn0QamMvTN5b3CVP5UqXnKFJbHm3S688kNLtDMqwL3fwMh1aM5LDJhTueBLms1TYqJFKja22o4G
rKhR6pRS+/H67U/vebgT5v9xdh7LjWPZFv0iRMCbKUEQdLIpP0FkSkp47y7w9W9Ro2yEKL6oQU26
qkUCvPacvdcej1WSnU7+OWL3onnIBskPZtV2kxhTW6D9lsLI52i5CzOi18eqKbnVpo99p6ykRjrm
nXGNgZNXUIjCrazhOGfNuqd9muvqDgjcSrKpu1W1dETrct3WnQ+h+nchWDOSOPadqt8jEL0xI56n
GzHjEH31ZiXz80wFWUZm2ZQpK6vEdzSp4skpEYJxPNGtTdgCGJFqiuag4kQrywKoQxpzl6PKGvcp
rZM5uioGcVu3lGutlr0cq0aj57R3kq2j5F5BeT7LMRMXkXPbKtq9kQz7oOcs100F5F7DcFYoCn5T
0qjWXG29aRZ/IVrvJkHhXJ+y+zRwdqlhM7bpbWvM+xl8eRs/d1MSehRmqArS2iuYK9tu+t3UJe1v
lofYCqkspFDrtNHyTNXaVwA20yr4TDnWan29HlIlpVYXeHmgH/OEUpaOXMyoOSFShvFlVf6oSy6i
baZf53hXVrJj36rol7syfE/y0LfD4HoqOVkklYOZyFJuprGkhRGRvIoWBPjqnjP9BnVMiBnrVLGa
ZPTDKKAmSXkpp3zdh0G3UosawLS878zoppLRYmizuOeg0K7BCd5Jlf0XEVaIY6E4WJ2+y3RxM7J9
4z27y/Kcm5Ed0tFEyFEU4bCxccmuKrU85pm6rzW8kln3kMgKszPI90jSOMFO+gcGmc/CpCWVVKO1
SrmrDJO+mRs6JMk02KhOLP1YDhxgSI8k5N7If+lpcWsbceCWnfVRS/PspnVM5UrdahrqOyV5K7MW
u3Yx/tFNzumyJCS3z821ZIckZjUF0ras/UCdjOCFNUVqAgSBT06uhjtd6Bu7r16oVZ9QKMo6qYfn
VNd5kfb9REpRT3gVHb/uuoiwEcr5Q6FQtzXjDaqFXag3sRu04i/RNJRxgnfRtu/RxJYwx8VNOVGH
IopxEwcICrswOTqUyEHUPyXEpBol5Wu69Ar2FI5K8Wsox+9UQl9ndbotxrxdM2lntxlsv8tpu8Vt
+jg6sQsl9jpzwDuyP6uVWm8k0WzjQoXBLmuHpJn/RM24zgvxSzT2KmzUFymPm7WliqdwtCmVWsqv
NOjRoFCuSSfVKxrSD1sgJx6WOY7QykZlK0GKa+2HlqqWLF1ZnBnmhoJYiM6nyD4UClKrFM0G3mXk
jpwprsmp39Y5+lSlmbbzBHnckl4LHTczPp9+FZ/OmyMiInkGACaZxaoJul2R9leaSAk9EleZnuDz
VtZj6hyGstg6Bdbd2UlhU2qeFqE3iW26zBZ++e70faPXKqNMMWT4ffWxOc5qu9UnLqww/TnhZOJv
mZNIm8008ROO6nxJpIjxvW5R344DRDIsD6ua4NpcpQY95Wyxam0PXiPSu8ZuPW3oWPYwKYyGhFKk
QCnQ82fqGcH+l+Tfudc0KjMWLPrWGp6swfk1MXxXczl73PpHbI81Dm3eCS/VZ1/d2hzg1jGVRmXo
NnqDISXXSS/rUvoidA4EqiK937X0Nadq/FDJBii5JK9kMWCRiEDsU4Pe5mHIXRT3kmHON4OFKV9D
/i11I0JKhMgimMg0UOUrm5wtpzL3YVORYx0M1krEFZqmMILzOZiUHzPaAcOtItTfCYpC9vuNEjfY
fp2RS/bwoJfdESflzZBLO8cUe9C+Kl2h9ncetDe2ETxymLod696r68AHPv1Q2gVKqIEiFxYvRdP8
WsQc5rM/M/pCqkaPChXj1FEe7K65TaTiJQ6Cg6Ebn9xz76aivenQZGYDQm6rvVJSfYO7f/KtieKD
murrwikPus0NaGALHtpgx1GEHdeUdm1c3MbRlJ78xRuBCr3pFDT91qFl/8xCRpuiKrdjbvIvDEzB
5VoJMBDVAoeoVvt1yI4whYjrp37doDatVPUmBL+WiuTZQlnaqDhbh3D2x5rq6tgHHE6G0zJkkV9h
NTRCWD36yVmXefHEdeaoYQsNG6w4ao+YwejMayzNb9Y0UpdFcgPgwsViSq/DXmkdBWqqa2XZbhA8
XseV3mzQBz12CH0H1mwmEU4Iaav3VuOqBj8oQqtSP2k5encOKGPRVzFOSX4lhqfxQOUGgYMkHk5O
o3580VIV8a6CwlESR3NqOW0N/vTlRy2TR9R4+JzZH7K238RFezcPVCjUAnEOaQrTybUwq82r7IwE
/eX4eZ3itUmoaycpJeSiEE8SJrlbuQ8aIih0v4+QfBkn00ObRuiXA6T4RjV/ZhEp5LOEUwxMGNVg
3K534Wysi7i96Yf80HU9PSRzXwi40UXkt7G47srpTXT2Z9yquZ9FTKS8Uj61Ac900/w12/xgAGfy
cpTcvdntLT15mXKw/Gqn+0la0rrD0ZEgtWom9RTUQC9OlFga7Bo6piKJA1vUSsn7AtCE+llN+aZs
Qb+w+Xj4CncRZ5xcnMrSVJ2yqcKBPZSeqXHJM1K0/FJ2N+rzgxKqjzOSskOmK1dRQLPTqi20ONm6
mQJXQUXk9szoxsbakBTXFRGFfRzdDyHa8rLgnDEypqxU9eSpHdbVhPMurtCwyDjvdXRJszRQt1PR
dNPWr7AL1odiQKp3MtbY0oH6BEvTXL6b5bQGMqO4barc65q17wOKe7qIbJQ46ada2GJtjwgWJxnt
ylAjb84gtCV21a0tc9jPDPxOHreGzYEtk0diG/VNqXWc3srK7Uf+TtKZL02TNVTeI59QcYcimUJy
JU70eHxGi88VphErTml4BOLkaDlvamE9Z7CbsWPtWMVxOsS4OhxPUxhM9WjDGyThG8eG9VLrFPla
6VNtoRh0vzV87YqUjig+TvUs5OKejk/8fpxj2nzxM3IIhWsh2v+An4LBoz0T6ooeLLqRa5RQkMHu
sjq/C5LyEAObmEJKKpKksfs2qLVyq3MdSzpZ8auV1lMfYTtZp0Uqkfg+CI98WKwq1dBQCQ/edOAp
616nEJHq8rGSh8c0au9tdBBI9vfdWCWujBpAUABGscD9MWMlKVJUxSc/kNNtctXa5MMoUzuh8ZXi
ZkYHciy6eD8GCRdD3hi30Q8G0odMQI6eoAQcGmsNvtQlTGSrx6UXx4G8UmTtui6zj5oW6dArR7ad
u1LSPE7kb4E2PGiS9Efo+XtSDevI6T6kOPGdk58paDJja5UKvl6DakR8E4eYsKgHl3h857m7zWKc
5iZm9CJbmznXtTYElEJXxba6l4lNakiCK5Q3ftry5ZQsRsZmRL3fjxw0lBJF5Mnr31BW3ZiidryO
M9XYoB1AysaaAAMA3EBNiTLidsvS6nLoICQN0c7khC8zii+MhYfCCLbKKL+KOQANolenWj5JJAZr
d2H7sGIfTCW6my264HmZiZUeK9cGgOIVN+iG1OrEc1Ja1FLIKJBZ6O3qHtqhP41ib+j2RxeeltzB
HYzCL9lg1TK/dtCZ94gnZy655EB0721ueqmcvDQJos0mD2lr4sOIuXoOs/aYDNI+GTkitu9Zat03
XVRSMQxytDmaK0JtcCvKSw4VbnbxK0xtBtY9EUjcfUEKjGO4Hbp4S+gqOxm4mtPvQU3FvmmpkXHp
vxXmxJ07ZUBp12jUshNxCi8taw3qKXnah9TkornAuV0+tHIEo16sRZv4loHOQkaR3dEhwOH1lAAq
mGvBnbXeqAYfJ4genEYuHqayju02W+mtfZVq/bupg+Gp7OvWqAiA7ZCwdhrtxO41m1T23uTVipvs
Aifwe7iZ4izgZgRhyAgv1WKb8NrN8l5BoFGyLJnahdTC73GUirPAmzUWppwyI26ug/gTQRCJBngW
MG2aOLuiVPwgAnHhWb7ght8BlhbIMwxSqlX2YfFFrs7WpR/7ho/ndRXt6wuQ7+9pbYqzoJ/Joo2z
cGrZVlr9L/X/U32vu/CqzoCqFfsUG/APCo5+FDpDmR9jdK2V/Xd6jNao2XbiKfiDPPgC+urMEyzD
njtajA44qWyLhndlCzBCl0IzvjIrvnn/9oJanKhFICITYQufscXA91DPydFUuYpOUfFi4I4wmjDb
lwkiohFz/12I0WGtGsWnTBbh2CSZWzQdl3tzcOlnODhycSVFYSg2Q3mq88ecaLHLzTVVOu1piGcX
HS9nIvRX2ihT+qWYN8EvtAeyI9T2T9PZhyrBmmIZB3ya4U6o1rNiCWpknX6ljaHfluNa2PghT/Xt
iqKvh43kGFvTVVYbr4UZVGBF5Y+2Mz+cCQl/ZW9mGQWf2vBF+uR3HLMBtnbpmhwJsAz/+hnep5z7
lU7z9Z+hUIiobGf6iluxIUjMK/2eoJrnduP49IBXDsAHGBirCx92Zo4uo2LlWmtFwGDeKvBKhPMZ
DjJu92gVyDHbDLzGQXbhtuwt9uxp0N1WkcaVKVNeN8U1XT2AM7Q8TYvqcA155cK3Ok2p70bT6dX8
8woQCFmOEQOoHDYlEaG5j9d9V+wvszXPkObsxdona9E0CDAM21zZT5NfhH7XHByD2ph8gSB7JlNQ
sRernxoSSKYZVgE20G2OskccWr1Kr8xd9GSC9gOG9pjecBW+//mdqeceabECJgNVN91BRamDncg2
+SOcCMJ3fmtrgmjXqIO82VWg/6zEoxyvgPOcwhyui6vGlQ+Za19YYr6nlyvLoFqyV5XC4B+EEFeN
jeH+N9llPz/hmf1qmUnbBQpV8IA/rYWgg7InqTl0Mjfu7vnnv38GbKssg2nDWgVaMzIXtHimIgHg
TZryBwAgHHt631bAEoW0agtKIO3w8POHnnuoxbqphBqxbebpoaxdSBEuEncWoqnw8+c/f2ZQWIu1
RA+Lqu96thXh7EPpl1o/dhD8ooQF9QJr9AyZV7FOI+GfuaoB62j1L3YnKZYzBW8f3dwKMdE+YJRZ
n8UdRo4Lo+vsT7RYGAJZaOWsMsjFJrzXPYSFm+Hp/5Md/JW/+c3SYy1WhkGld0jqCoeWub5W6nhf
WwgRzEr3LTIFTZOSNQ3qceROOk6ILlA8T3KxPXXlucpv6x6BiWlRVh4tPx3eO73aWQmmdp0OY2JN
N6as720s7GoZbKdW2TaAWk5NfWvVa39iPLUFyb/WTCO17qgXhXF8mJx8SyqhF+DDEEb4ZiTN1kay
JGb5IxQ9qqzCcgcl2Y9Z5RGgvWkkFGmp+sua4qNMmmwFnCdoTcnvq+TTwAyl1wK/srEbiulZVpOr
1lA8E/liP2mPtM3ehmS6ySToRnNeXphdZxYGa7EcSkmHgNoAcT86zyE++onz/0zH5Odxfm7TtBar
H36VqTZhLpDvQ0MBV7O+n9f47ypWPnI7qbTjSfPbC0fBc8e1ZXZvrJuKFGAWYbE9Rd5WN6jA193e
8VlXi9XFeJzTt/9mMH7lq/4zt9TJsEK8JORmeIFvusmG4uG4mV06dntxKbL53Nltmd+rzpXRlmLI
tloT+7bGIapvrechjt+aZt4UyeifmCfxUJIt9yaZwZ80wBSoQAbLgi2MKFQr47oBm1PItSdL1arD
eLyuTBzVMtXsARVeOcBwjQGZZI1KURyxOg0rBRqS7utyk9MXU1cdUp6Cgnydx7cz1Y6mst0YPmjR
J1jGK0hDGp1QEVLv08RtT+EtDrBc2+QoNU5+K9vocuXpYBgoyDu6uTjiVzVtUKPRfplUvDoLjyyx
mE0PKCHgG2QA0i+cWL5P91KW8VKBrjuqOUNyVrRjl9CTfa7Sh6i4Va2cMuWqk55+HudntotlwJQs
aZWt52SPOBSO2yTdhz25NjPaLT3Z/PwR58b2MgdqnAQGK71Ot/YjUZs7rCEeVZV4p27yjbR2Pn7+
mDPrgb7Y+KSa/k2a0SRs2/t4GtwSABYljp//+LnDl7n46xY2sjhVx2wb7abyGkGhwmJg3yJMJzbk
Rs02zW9z07iXozXORCcpywhpwqPtjj5quX2KjhX3ArxERA5paxwqKH5Yo93Oo82P7BuokHsxqPPM
Bv+1jf2zQgARq1SJJXwLa5dDZRqcEIm+ocF2aExc2uUxQYmWIv1IM+PeNLWbqEHT3hYMzMoxsE8g
tLSpDVv6fPfzyz8zRs3FHl3Ls1Vnp7kQGNk6TmLXpETUOC3OmHz93z5isUnbYIbGro3LrTYUkPAw
p9MaTt2BWKSfP+Dca13sVn0B6SjtRs5N1eQ2KY2zGlhZVjVvspwewjj6jw+y2LYiYoQjLIRwoZEf
hg7uU5S7itXeCVqFPz/KmYlmLsoWyVxgZapP0zl4ysa1M+5k9cI2ePpFv9mevjaUfwZfYGPezs0k
3Vbti8ztxsx3/+k7LwMs+6hHyFoAKi/BQRoMTnkHrODS4nDuay8WBzTwWU3CNgGiMK5oif4OfDx2
O/kD+XOoktlWss7VF87HZ2aDcfrf/3lHVTXNTYMNd6s4oI50876hv4O7kjjYofyPr2txBK/zaLKo
vBLbZl9X04ddFqtxvhTtc+5oZZxe4z9PkA5qUcCXIE3gZXLHJ0BAJDkgTXySN6d4ov8ajqMYi1md
1py8nRH8u11K7SqQ0ELmnb4Siu3/PKzOLdLGYlpPVqI7Q8p1aNiA3/OKdeg5Xk0IcOpmq/QB6s0K
brY7bi9dWM79+ov5jRmGFozR58iNC9TbaEOb/leSOdR07Avz+9xet0ykFkZf5vLMr89DveinetHo
6vFauRfuuFZXRJ3fczYb/+T/bUTri9EWh6MBqT/hzuOk+05ObukGHQfZuBm78MJHnJmh+mLIRXPp
2CJSkq2AoLhyrOxaBUhzYRCchtM3q9YyaXqYgESKlKtCgknnFG/tEqmJM87NcDGR9nQ52VA591GL
8WaYYTIWI9FHsexn5L5CxmG/SrxT6XWDI2dd+MjSLjzXmYVeX4w1h2aZQzJ8tpV9OtUocjeq2zK2
m210PUie5oIDuBhkde4XWuwqaZRVpl2zyc92ftDwcVnVpRTVM3NmmdYZ5wNUfygX27AfDqZi05uw
3G7sP/VMfv/5XalnCozLvE5d0B6yzJay5zA8ogD45VjzfaXqXObDeK12CUCFZJchI2us7oDz7VeP
RDtt+21XaptCyx4a2/mMohJ6qurOae4b1EF//nLnnn+xPZHYMDSnONFt1/kxjfFG3Q64OoyLA+U0
+r6ZAMuUzxz+R99EfEAq0OlN4a7I540+wXjKZX9kJjxHlblppeYjp9umWpcSgc4cqpZBn07cKrk2
2jTHWnGlomgrbCQiYTLvTPzyTYGq5ec3eGYmLFM/S2Q+9tRwfIBsO8evaushZb7wt89dj7TFLlWZ
qt7Y2Na4+mub1jWeT7tHfKx3wLnW6Ox/foRzq/oy7rMx4jLDsE6w0dvoyR5syyR1HQ+6gte5w+fw
BJzRDy9G5J7b5ZfpnxqZjWVqZMVXUmrtKRvjGO7Byd1YtB3E1eUI23OjYLFyFMaYJKXE+4Mm3pTo
4OjS92ACbCx8F9tR34/wZSBoze2eBoqcbdWCZEs58CKKX8rFvMYz42uZAEpYYJs4gneVd4pX2tKu
w/VTGhfjkM58+8UCQPd7quToZBKfSRKptL925vz9eVidWbbV05rzz1nOUsG3zaeDtVVdSf3f2br9
+e+eaSMtEz/nXi4B4fF3Q+UOExFKiZsYu49U7DN1N2kXEmrPzb1l+mdSgk1Cs4rd8U2GQLLLvWCH
Mgxc6IPmFb5y4WnOfs5ijgdkX1TJ6YYwbMItDf5fLL7FAVmeh9P2E//Bz2/t3K+h/u+v4QQoMIyO
k5sUvGUKUr3hQjv5zBxTF0eBTG4jvUtPV3Dz2nTGe+JQAr670a6rMr1w+fsaM99sI1976z9jKaVj
ivqa2nTVGMcUmhrZJjAUrQQnPHYyKwxR9tHbTQxqckoDHn5SPIqIgH9SVD0UZFVnHpHnfdRz+Rfu
3CGf5pNCdfJqtYIX3r+qMoiFybyORPJaB3gTfn7vypn3s8wTRdpVtv0EGVm8pwTb7Cf6ZByZ1tEa
5cddGnnR79Mye3nRO/uJp4nzz8saVZmMFHD/W/Nx3A/r5NZ0ixvxfEqhL/5G19MaOo1YBa64MITP
PeFiDcEbVYBRpa+ECPu+zJHP6xAunaS5ChVMFGP1+vOrPLMUfm1f/zxXXIZJHqPq2toRsMF1qB0v
DuJzW+BXx+mfv62qOTFdFn9bvpv2CItpZBqbeB9e0W7nugZt15O3oDcuXDrOnda/tsZ/Pi+0wiKo
VT5vvOvWgV9sok11mG5PaeFflc8LaXdnP2exujShjKPqVJy0K3ydK+wndGuF7EJkwH/qZnfFo3ap
uP+1An8zS7+WuH8eykFGIYvuFC0c4gpqS8+iWrAadE1ZtwUw3qkgCEQbX8oE902OcFhiTzOrHk9A
n97AVqT2jkFAm/RVENt7KQdKXwzP+Grd2RbPAkxOOeOIw94QkM/j/TyszpyBv2Q+/3xrw4mcWAcK
ss3BcYw2XYUWTsl1Wj///PfPDdvFISRUtbmoNafYGgYpAsGIsMTyK2W4sMCc+frLtNJhaOY4BZW9
Jdh1aHhpW7An03T/85f/Umh985suE0hrPYkHted4I5ldS5pQH2J8Ag6Zk7g16ld9b2KqjN8cO3xq
K3JJW1TNEO8F7Y4i6361tvQaGJ0/pzRWpiC8cpTaVdrwELXaiGAm/D3POF7IL1GieeOQco5LCIls
yl0gIpMrR2RoQVKi+V62UL/p+FjauJ5i61bGdbRq0/I4ElRGTgfeGXSAOQjrGO2+aQLZbD09yTaZ
CfKjtnbARjwrDdYhOleVnTCs1Dc0mG8Qq9wglt0Rkyj1rGeAL54z9A/O8GyoNjlc+b2Wfga5SsJS
f90lCdvL7OpNtTZGbRMpmCcpwRsTOAVcU4XtrFp4VEVKqjP5WvQbdE2/arjzTD2EB0vrn/EEbKtR
93rMOsSbQLoT60pDjlVqV7kjv4nJXIfVhfF3Rq8mL9vMST1WDEBcBLDo3O4BOqffb9Lbav//qD58
P8jlZcuV8/zcNcBAtlKVf2oaam2cvx4gXw5mw/yqNxGhRFLmmSiPeQ/Wn6JqdnOtI3lu7vTafK/7
9sKE+P6kIy/bs4PGmENKW5J35lxPhgCBXF64y5+7uSxzck1riDMDJdlWvAwIW/6CEvXpuUwf7bqb
XcPN14WrXdjuzpxz5cX5WVgg/vuWdcnsgccRIjBLJX7x+1Z/mowbp7+0gJwZH4p8+k3/WQAhlxSV
CHkoq+veNLnfhDHVabvC6DCTUVezXJljfeskJvgUKd4DA4rcn5eX74eNsozUtdrWTgj/w5s+MsEJ
DYAEdtScSy2Pc9u6vNj+bJkxkOtggJR356W/Pp26HA9jU78mDJGaGI69NYai4D8+jvq/b9JogeNZ
hpFsGxnVRYOtT0Ohcffzu3L4I9+txIuDNqmTkmjTmURcODXAE+n6EViptuBOB4IREnEgS+llCqbm
wtOc21kWGxfyX8hGZV9AMCVzCa8ZMbER1jH9wkT9/twIcPp/31aZ5bRO05KJysBS0+kqinZhewhH
FslIXf+Xt4Zr8n8/pFGTWpk7dE5G54nuKteRHhKiGD+MBlL/8U6PL/w8Z5adZeAtQpwB6xMfBHSY
qg0+3Zefn+DcH16sAxF85bBIU8YwgJdWOTSKeeHdnJke8jKeNkETAcrcoF8nT4U/j+KjqgKo0LP+
DBcxvoKwbO3Npr5RGiQYcqf1rgk1KCvD4mGshe0qOQBQM9ViFkNuNxce+PuVT3ZOb+KfBSkh/CKS
ZzKrOnPeCAfm61VetmAb9TXNJ8wsOJThJG6k/B4h4lqWfskZDQhH92N4J+r8KBTLCyX68GQcpXDr
osLrrAxa3A2ZL6NyZ7T4di1wiRMo7SLczOMbiVjrwTgk+j6Ch83FZRfPT9FAHvGMsky4c28fRnSr
PKvbllCoq20CV5zIWt+Y5hNj98KPcu7nXixZotfbyZy6YltHwVU2Ors+fLvwXr9dQOSlRj4lxgA2
EDd11cSn1AIvv3DC+H4Vl53FytTYptPPNZ3lbO48XKkbZzT+lLH5579978U6FIliHtukTbcN+w6M
/UxMm5//8vcrnLxUwvcNgPacRXWbgq6ScDRFgPLn7DUfL3zAmb1VXsrgxVim5kSU+dYMIGO2kblx
9PKqb9tjLXMi7shYrpX4veJ0mDCv+ym4sLieqSvJS5X8bDtGa59WV8uusNw7J5USWartFHlTODwk
o4SaPDQE9AmaeBOHeb+dbbdWcv/nl3tmVNiLdcuSEpSF5sRZacqfCvCC5LdczdGl2+YZfaa8lJM7
nQwHputOx1rELxtta+/GjeQTkLn7+QHO3H1ke7EOYXivnEZRWdKxUjWptu779irCBAmMUfP7uLzq
LMzHCPS4iPTZzqntYGW36tq2yaQgNRTGxluffeZNM3qznr2aQfNoRwA3rLo/4km+ixvZtdPpPiRj
c9VPllunNAjTGmlaSILLag6H45jLd1ER/h3mcR3JyostjZuuSHaAAHJXQ4UmCqYGPtcoTPYY6Pg/
1dqKPHtYZgkMROQ4g7KSS0BB+BrJsbq2io8pFS9JFnzMWnBsaMkEUp8QeRl4lqQgqrPDXTsGt8h9
ftVNdHvC6czc9GaRXSm6sdEUEDRZibIX1FjAEIqB2hGEFUUwASwACVH3PHaEmbbJQSNbURpU8h1k
0zOlkbBPtSJYTIoOAybHTqRvWS4TXmJ50BB86Kjvk16/FVV5bdq/J3ssL8yIM+NxqaOM6nxwkJGU
276pNtH8VI6Bj7ng57Fy5iyzVE8aqUP/3UacOzaApRM49URBbkjq2hQ6mBsnUrY/f5BxRgQtL/0E
xFvIXUaOxVa25FvwQzim1Y2ulAQZjQhXjKZ4sqmvYLoPH9UkhOwmbeHADL6cjfIOzh/hlbEOOKkF
nMQBHNNeOiKdHDvMoSS1hGG+7oyagD1r31T6a6VrgugvUhBGIgkMda+3Jcht8YwPZzUN43YKo2M9
1KQShyDUonpaxyJ9FsTwzVL7G4XWPUm9L32Rv/QdFH7N+OjD8FEJgtazU0F384S6M1ts6qSPxIZ2
kJJ42+dKwYKl72zjZOeMbmYD6qeG7VdVAgE4tCZdzuHWbDG0IaMm2ZMujXeNAxdUHxPf0IuNU2tv
dZrf2hGgZwlNWp1QE26hJjpKUHsNkzDOmveeOkaQtLdVTdhomHl9b10XSkAbNET43/aeItM576BC
ms3wktbwssA4e2Fi7qTEuMaQ+JqjTtVs+bUAoFCYcOfGtn3syqZajXqJ6yGAF0CadooFlsO0ZmoH
A5yjUPu7ybEPQza95MP8DshyPQgsqMIu9tEkjpEdgjsWwJqFCYaxf4mC5AjY4I9sRr8GbU4JAAGb
1kTCq1gdRIiXvR1aAh6zW70XW2oJV8VUy16XsbF0+XiFtxPGdT/ca7X5FAsCdDtO9uBEtrlN2naH
YTvSb0K7El5kd7tpYjRL6nCwZ+L81JH+e6PckzAJZ7MSpIsHBjZS7Ntq1zx1E37xiMIQPxu63gpZ
mQDX5/T1i9FCRcoV+SAH3TFIhlfYLQY4kOlXhKmflKG2WoGhdMvaeInH7labrKumtckbMH0Oocei
DB46TfwV4CqzcuLGBjBjNJr7pOv/JMoI9agbSG0ePlulf6Nxs1d0xeVX+gXi89hKAU2AIHQdGOFl
Jx8aE/embdMLtmS3IgDT6SHrgOu9kmfjEEylAAdAgqRu1/jyo+QA9OhWTtQHYqn8pqu2zuhsaUlc
z7F4ilQsxOakwe7A1GPMne9Amc6raNdWyTXwrHGl1NitebGomGHrqDBVzNyBriGvB0dfyxnhuUAK
fDMaUdT0rVcb+a5SFQlazIkpoDwV4/gBRdkVYweMI59IkawrdM/sB6BPTr6ApHsN1HibTbD5i6qC
izj6OpxDwKy8WfPeTMjLAbQJEVyLQlc3x+MQTB2ULkIkVdIUVlkGdNBu9ji1oXSJ6aoMBhfswzoe
njs9uJFqIDHC/huAZHC0JCQdr7sd4umKe0kOkBBIeVn/GpKGWBBrk7FMEYZaeYZW3KR6uR9smPB5
USEh5r/MTUL+YkqCOq8GHg5e7hEgQzLbngX4YJVpoEHhXBcK/ecxMddtgn26wHiJgdy4ytldV5lV
kQ3FzeVkFGfrxI03SfU2Ng1oQJz87djvFeFjEjddVbznSXPd9uFWigcvHkgtyzMWx7GnWt3CNW8d
YNq1CVyigOdQK++jDCPRIRFImOaDkDEymTOEpqZ8FRIzXjY3gyBuocw53HWUjcHGruMp9SbeNAMf
2UZe4bMON2p9yhiWeOcaUTCx9W4Gpqur2W19oplLAdFdUaF4uuysc3CHWdMn+D7H60yaPxttnLez
7Bw6JSGPYbyfahsBmZq+k6QGRbtvjozsp3nQdkipfaPIbi2Hn6PEYQ2ADTi0XeExYg3qdLDGWV8R
LluXGlweya8H0pOq/EZAD5v1cUOC4HZOwf8bJmACPPY1N+WBWBzIP77W9z5r8GtVWat4kn7bCUJf
RUv+dlrymcrBNmLsTERYp5m0ySrlOaQQMQf1H2QYbiVUIHywKm3eN5QXmipKxwAKfQtwjTkFM7Fd
uafYbQOxTnmaCMW1oEc6JRZeqDIcSSQgSnHrnOjTq2DWu1WSEw7LQJLXqtOA5AIBaCTGXWbi7xzH
/tVwVHlV9ZjIS6G7ekGKhgYyA8e1GwUK7cnafrVL42/mlNeN0B9BwiiQbN4jC1C+HLjyVB0kQc5a
3RxHtbJ2Vle5RY2eym7lg90QcY4QKXYdaTxNd8IphnEDZ2Ndtc7Wgus4gKMmPWddpiTCxfqLQs2/
MrhHU+5oCBCXOorpbKb42bXWzdmScyinlCuuuwzUm3Ce0zG+NaBx2rJJXCqhi7Y0PJSEpcFAKP1w
Sv/IQJMgkgs/ySbtBPLG2uPkhGf9H2dnth2prmXtVzlj33MKAZLgH3XOBQRE6zbc5g3D6Ya+FyB4
+n/ivavKSUaYqn2ZdjoIhFiS1prrmx1cGcM0BRMM3klaT2GS7gNMDtl7UPwwxuI+UMtXPwyPVUI2
pG63URL2sNnK18BD2UoSeT2Yak0cNzsSlveWBFapQvtDU6OPCL7jCWyGYEUFwGeeP7NW7uMeK0uY
CVi4UlBe9GLaGA8HAVj8Ql7gzAZu3jsS6LLTuI4NP/ixPHlWJ+fmPlrYwJ05ds9V/GAIhlRBa/Gm
LMA81R5TtnAEPJPMmIv1DYi8SgNBapOAuA2Ep4x+wLa1FO/jdEgwFrIG5457c3E+bP4UUPTx/fWr
St2qD8kOalOy6j6iNwDHjtbdwvbzdA5hLringKkJylHrleRBhStH8TAqCzvbT8XA7wlOlc0yHwW6
H1k24hYAAHyPSAqYUp39hEMPuFNNepnVIXB8AXTUnbXWQLPS0gh0reCxT+C1Xlrx0ajVh5gRqG/G
iyJHA0aWdHiQ8IQIl4qFp5Ow6rzT1iz1yERgAchgG2yadbKejpwQaiycmc/Ua1VzlkpRAJTNSxW1
mjwCH8wONtiYOZGDGrR1ozuTTGBJLnz2UrO0CmmqxLBaPMoQpNVXYwfH+ZW5rTeAYig32AtulmAG
Z8Zs3kwLC0wRKx0aoA3WPHdh64agXFdhep9nWAS63FxVCvtpouPw+zl6Lq05b66VDfEVa0AFSMOp
1UGt7s9hFDbyR93L+IH2PDtZBavFzhjt9FvBp1Phl4SlWqRAqFsgoIZEwLpqW2EjGBfPqfDaDQzG
C5yoUBt3oA6Db4a2EA7PRKx5v22pFKGVAOW0mZwtKHHifKmCdm5q8CkCf7kfxSh0VhCUnoSmPqdl
BSCuegB4Kz+A2LwGqvsC3EsA5S1b8mPN5SPYNs9c8oWQeSbQ8+mOv1xejHnU1cEkifLVXYy2vigM
1nVGbhfmx5nHxaaff/n8zMxEpqSY+VOXASS2EF8IbsPKZJ15w88ljce5wD97leFcSdvRR20L6tbJ
lqp4qszBVVt02lrRRMSEE4rAEfz7m5qyaqeC5+xtrrgO/05OEhRTAhDigD82xk1VA3oTLAanM+M2
78HRah2MVnjUQinhlFuc1W8GgPZKG8XPh/LGv9SXxGpnJsC8J4fAwVwSiffJAuLQYrdiBEteWVoq
pyE5MVR09rYGZtSA6qQVm06agHxRA56E5TPJUEXjMXikY+IN/FUzyBqg/6WYND31UxedZUOtMVPE
IHQkiMbuqTWgMLeKrR8CzNBSFBXQQKeiqkH74GYwRY1qir8Unc4N5vTzL7O9k4ApkqkGGgh/JcfX
MhsdSz5/P+3OffjsVe3qvtJDxuJNKBEuWlDaQerzf2RZrC5kYc/U3NV5qw7FQwItGwpY6H+OME19
Inn9kMdknyOWApM9AAjbvqlxAhMxGhx4kbWQ2cAXpAifRKR9fH+jZ96veTsPhT94NMI7GZamWwvk
qab+EVdvJhjL33/+uYGcRQsgTjkFoBIqJGhhkhJ4zF0dL8z4c999FhtULQh8Bur6plAOoU/3PZNr
JYN7hvbz+y9/Jvs5bxWugVIbR5aghy560oR4g49kuu6T5iWm5RM4CtXCIJ0JqfN24VISFpa8STdV
vIkVbTfGuwIy+Ly6FOGb4r9+fzfnMqzzfuHUlH2Tp0DCxMACrokJz3QxAtVJXXCFYrhnDc9ACb/G
VXTZDxQ5w8gd4ZqHxL4TUm0F3uzfnBXzfqsYe149mb5JJa/CYFWrz7XpLtzluYc2iwtJS2IjbUW2
MS9al3vVmm0DN1p3G5iOoMIBxWO4i3DMvlAvv7/iFBNOhMB5p1U0mm2nG2AlatodNH12xRcKm+cO
P/M2q6xVjDRBk/cnuwAVNXiquXBzc8JNgnqEjcTx93dwbmNkaL/G0pDwOI0AqEWvd3YJPPtG2IYN
rbbz2WDlLJ10z5UN5/1VMLMK4YAKTAI82aEK95ILpHrhcb5OIT1XvO/v5kxYMGZhgXQ8gdJHmXQ/
TjZc0PaNFGsDzgfff/yZ+TXvrdLiDC5/Ke6h49auVeU+6pHin+y/UYoUGlm4zLmxmvdXKQEwJ0yD
HyjtPU3DqZEIi69CgjqArD29FDutGqAYhfCQpvG9ai3JJ86ca/TZPkKz4O2nxhB2mlF5XQfsqCSg
dA3URO1PPWiiheuLrj6OaABbeGLn1sJ5O5UIDPNPrWq4FRDleMwhG7gOw2U2uCNu6lbo29n+3Vk4
b6LSRiBU4cmDkTXUZw0OOEWHkg8DDx1YGDSjIAibymNQ916exxd+S4/fz5wzE3PeU8VQo0zDFlwc
ApxVNa5leIfOVrAgh4UF8dzUnGUaTNFULUklNrIBv4/0ajI04C6I3aBPgpwZLh2kzt3ILFz4WpI2
FYEeTOZXsEiEJ8SGd1flooLq8106EVLnnVRdxoH+CrDwKlVnT151BgXFLdW3bZtelwamxCDe9Bh7
SZaFb5qmc6RiVYhv+a1OYTPA/L0aQV4YAPhuhw0YCrJ4CXqgfSzTU3VUbHOzgf0U6Jqw+tyGaN3y
CFiwfWdtwxZ2akRRP2BSBJ555gImvVWAfDIkYP1V8tLqANZpZfZYaOpSO8WZbdLnCvBlMyshH5cB
j9JNOe6zyZ08BXZPGRf2mmee12eI+fLpqD6IP0vEFUqBeRh7fsTeexNIXa0Cf/r72X1OuPD58y9X
IUE2mHWBe+iCGjkQy22b5LaNAhdyp0tVg0m4ic0fOPBh3i3k1j6lOKcmyizWp5lFqzTF8UOJQQnR
tNs+g0nVKOQlN+kPA5W0hAMhnqDyxYgBFl9P3Dg13YpRMPfEa56Fz+0Ie0JYgrBcgVtEe+TKcFNQ
PNowo1uLst7RZbMWVg3/VdQf9XoPf6b9kAEtbo0mBACs2QI+uaESxlMqBb228UK99Ky6eUqBOLIt
6zWUk781TK9QD0eTUtjhcET9K5hneizInn3WXygSuQjKLxsfXlRVVm5AxHmiCrvXR3+EeaqyyibD
jNhK4M0a26U53PZlsAWPZB8lbLTTqHQDONivDNjdOT2KYYraIXWN8peuwLgT3XZwlgxh12BlW5SY
bi06XPvUuoZE5rbxM5wKlQ8ajEeRyneUFtad1K551ayzpN/0oj1UvXXU6f2owoeUdfHORD0aJSoQ
uhcm0JmFZ95yaCaGHKsIhy4NzByABXaxsFsPyPmVpmxho+QJSFsb1UaVEyWxDQby+wt/LjMnZtG8
GdEKdV1JdRj7yTE5WFrtGhGsUiCAtwYJVmbmMH2X0x8d79EFO64kRHEMxveA58J9dw/P+JUJt8MR
dq7waTX67KZDH+4E7C4CIHngWJSaA3C+rzF4DD4fdwSuMpo41upVk4NnfqVCfNeKbYOy2fd3dC5V
qM3WcKIyhuILNtjC612A/VdTj368Ci56z/Diz0b2ZXDPmeA174g0y1opOwVEpSjZFWnrBPwDThrf
38m5z57t5qGWSDAn0mRj+R4BbRH7q1SRC8P0uaU59eBnx3ywiKlJG+B1ywYLsRGDaBGAuTWW3WCD
YLfSG8NNkGuFqBY8PgGiVhOPPyuYIqm5fykz00XJEu5i6U2rTW7D+SFOy1UQArHKov6uhqcHWMf3
IaV2o8I7rCXIhRgUpGYUrXPAEVlll0PxNnaZJ/VhpUJPMdVbZUV8ZAeZ+/0gnr3P2cZAdkgMBbmC
Zl7kVFkDfaci7kRFNxnUolrQXsEt1VbrQ4oWJB2GYQO4VTB+7esnWZpuMVH4J9J+OamwcvLOtBpm
uiMopxMD97Esj7HWIKbUDtVyGOTUaP0naGrRnCSprs1YQmwBq2FBGlez1pEColzULNzbuQmi/Xp0
yWBu3hgT/qcaa49AnEThY1Im+sLW9NzHz/IXehszI6sRkxoGRmI/uib8FAhb6mObvuWpCThbvwww
nuoU/B90yeL9d6p3SCAkIt1Emuh/VksC/jNH1HmzJhE+7PHQzrqBFLKyA79nNhxV1t/PrjPZi09S
zJd1nwY9RDdRh27+IfGUxKF+tSlDA85JeJ3IzqRLrcvToJwYrM/G0C8X0rUyoS3KOxtKRq9QIjDH
2U+RWJ4MrXUvO7iBorUjB0yd6fff39uZx/8ZX79cMqayCzM428HlOLjQLYbDvTzm/VKrwLkT/rw/
s6V4cUiDuhi7EQfDHTfGVrtSbqiToMRCFmLouePV58+/3EUlcl5aBjLDOE9dFi/yQDbAILyOO75W
V7GbXyyRms4N1yzOVIAcwZcFCe5oMmosm0f4Pdxz0i+cb/QzM2DeFNiEXUBNCQV9o0M10DQ/chPV
IR2eELY0kEGoFHga0F1roReiRDOqrfblY95EOwWuG3UAC6C0LNZFAxcyAmZoX4IL0asvfaXsDdn/
aCRc7PIqAtzf5y6C/mOjMwqfGHLR63xy6jLXwVgsbJjPnNbmLYgMiO8KpvLFBhbVLiSOcHmDjS8D
fIbAigX+3n9rCs97u5rUTGXbQ17QGpMoLAC5nKxjpi1Mrs/T64m3ct7PRaQCM9dMokhowT8YJmxP
rJetoyqFJ8r6Am6OL3kjX3p/gLvGftQ++jB1Mprf0zS8JTTaCDQEVDV1VGasQj3/yIwU5AMLLsaK
47fmpWLxZyUpLuiEtAJt/DJWlKPfha5ipo/jxH/NzBu/Mt8VwLf/3phN8/vLC6MKy9AHnBmRM3yj
1bHs78slRcO5pz7bcpgwKjU7E8mHsg8uwD910W8C2KB6jQZMyJJgw/z3bmH2KhYEGiVTpMUmiWAG
BMmOD/cAmi3tmc8cKdXZsusTremkxOQNwcFX4Y4D1xld2VTFAmLqzIqlztbdeiwtSShq3TWs6nQK
WlpgLczYc09gtuYqZgWAR4nEGroSPKG+qeZVCq1jnoN/evP94J8cHXgBWr/OH5mNGVp7p8L5WG/6
XoUDtjYcdauCwR90yt9f5LNs/dubh6tMC/KXWZq2ko4DCKCbCFx9KLCQo/OdOCNIYxgOoeZGDQJb
z+GKVyG3YWp4xaL4QdZXwKk3mqeEZQ9DpAah0oTREAFKwTeQkR8dwfpj4+tPKmyK0DncuR029wOa
PKCjDEDwrqAHg8sUB61e+tUdDesrc/gIWni0YYkcWqjHKNczz+zfeDjAdSYXV0UL2ipU8lYAl2Uo
/AtTbEoKY1FpHWQlD5ZAtp4fx8BQpvYAfF8x3uWQ6UpDbqCq1Va+D68TpYebQQ+TRNhK2rlfPpm+
b+cwlsM2bZX6H6EunWbEixtkF4K9dxVUXyKkcPIsniDOhC8LX9J/nF68Mf7TBPsy/tXIsM2JsvSz
UwMoXVe55S76clFuzx3y/P1TPvki4CLTFPtyEQnHsqEffGvtp8dPQ+6FF+z0pgAfPItxmcxU2B+l
6WaiqqmlBz4LnNMgJnEMr17rhYdUAbB3C0v3uTdiFvY6PYgNk0DVoYwJzNirx6RpfopMbHyrXlpQ
p7fr1PswC3kNZXE70hIA63Ww0fdiQ9fI9uyWdAIn4wYGbBbyDD2DpVyLkAcFIV6xg4wnK6jnME1s
M1h42mfn1CzuKSOEzXCFB51407qTFEtxIF7d6WjB/l+0tU8jcmqkZiGwSGGmhwbAdFOvpmR75Frp
hX+nr5EQtI1HGuyix+9n75kxm3eiZTCdSnOG1a6zdgV4762EpmeE1TLkbuXL99f4RBeduJt5Mxrn
BtXUAAWL3DgA5Ggb6kVjVZt4nPxvX1TWrpg/OGMuVzwDL1CMK17hZc1TqIUvONR+aEAPkmxD8rWZ
W7auxStCXaNBC6boFgbizPyfd+m0YMxLQ5s2e/WOc8+37rto3/KFPR6h0/w4NQbTA/gSJjTZ5RnN
+mJTBENq+wM6GUiGvs5C79wyqB78etj1uf6cBNYO+GLIt4bYnkwHV7CMealE+tpllYQxi7UdMv7Q
kPEiMBIPnk53BJ2iCjVGcI4tsB361NEya2/20R6GO0COB2hUi6BfFFF3r/qIfgVyY1GcfnA/0x0U
ndcc6Wdch2Al0LvWCSM5wPVOf4nRizAQJBegFr6WCX+H92e88llz0/CIOVA7DLZfhC3IOL7uBHAB
g6HtEXam8L/RD12E+rjVXcgiOcoEHrHQpOetcRNidRmzprd1mipuSug1DLNCNKwjo8Er7VqP1Fsl
r3YlGdeF+QCd/Qjb6PZHwJAE6ZPO04fO68Bhh8DZ9YPqXm/ghcSMjVA6J4JvfJjAYjrKEnT34KwR
5W5DIQ9XkLaFM9ZGKeAekuOvSbTNhlhzkHpZo93GKeBxyMv8akD3rcWRA4ELRqjVH2Zb/Chgtm1W
xhXhemfj9HKkun4bV3AAVZAQQCXCDdRu5UeVywt11Vf53mpqWK2a9MKo0t1Qda/qMOxLydZ+pEEk
1cJRWWgXaKnaqdw6moJcZJlyEOZTUSVQayVbAiOzTg0eMTueKDqoQhY/EtPcNaZ/gXoE7CRrA5MU
XX0lnYDKwZ6F/i7gObO7ChzMDgaJ0ElZpIcSEDCT71/mcwFjttzxQKEjXhOc8LBQ2KxusQFQxFsK
+lJUKS7x8yW91KeK48Qrw6Zl5MsrwwJTwqiV4uw99F6jRxeytTBLekC9ofgfusni4dDrrT2kSN9N
AonJFLCG1hJupEiBDXacw3q4qPmdzpvgpvdhU9+WTgwtfDDkFKJ7/aaHrBh0if6pb0BxC9VbS4FX
GQy3vd7KblMT8zoX2pSPg+l1rn20GToo8cr0ZerByG9j5HLPtP6iLc2rDm1QBpppUJjgmzhM0OM9
2GarIU3N1kKkfy7V//Eq/1/wXlz/OQTNv/8T/34tyqGOglDM/vnvq/I9P4r6/V1cvJT/Of3pf//X
X//w3xfRa100xYeY/69f/gif/9f1Vy/i5Zd/uDAIFMNN+14Pt+9oKxWfF8A3nf7n//aX/3j//JS7
oXz/1x+vgDiI6dOCqMj/+OtX27d//UGmpeM/vn7+X7+8fMnwd7uX7CV6xerz54f991+8vzTiX38o
nP7T4qoKu2ew01T0hGLn1L//+SvznzozseAYxFDZ9Iu8gGcermj+E/wUQlXsG0CRAabnj380Rfv5
K/ZPCy0ymkUIMzWiYY38r2/2yzP6n2f2j7zNrosoF82//pj2Uf8zmU3D4AzfAJ+iodELnlGz/UPK
WvSuNcA1okfO00hvw/F3YZH5dQn7/RKzfRBwVhKal8F34zKF06a5i+h1mF126D35Mup/3dvXe5l2
oPN7MVXTIDrTIJufCxGapsvMDi04LggOO5nrKxFbTlCxhR3w0mVmxyhU+qhi4LjsCvg0COE0aB/i
4cP39zKT1nyOGmeWQTFxdFWFPeOv0QamhjwEtgx0h32+Ba/PCVf5noFhXF4GTrle2md/ogNng8c5
nWYVShiaOT9AM73zU1JaMBLy+geOIObCEHzlK7blkLVxbWCf3z1oHdjWySp1ClcNFo6lM6jh5x2b
GjNMjnnNLDy/X+9Y0VC8T03wLOKtWOkePMiQ36x/jjZqng+J668sZ/CqLX/RHborVgOE+TD2XSsr
bUGYdeIB//JFpnfmS6DPes3k0qxCj5IPS7mq4gfYOS28FLNj1O93O32JrxfpUtkMOu52Onwku+yi
gtsr/MJU8N3DG9Nl98pS0WDpvmZrpdLBAhecKSxGF3AwcXpk3y4LyN0Mmzjilu37Y+guzavZweSv
+zQ1FHAoRcl8Tt3ym1SPjVJgMG1YBq7gNGr7W+7wtbYq1+FC8kqbYslsFluqyVS8ObpuIaT9OqqK
QnXpm1nkNW5yCRY3UEfFOr5ub1A7u00cfZ1cT6yjfJ1ctXfmZpk2eSKeop8O4dmk8J8z5v1HFm/z
gmIr53H072vHpFsgJZ54hpam6yZhOjgdxudwf5k2HDrfViZmhIr6vWXuiuEJFIuFN/HkNbAemVgU
4K411/iikCmyvLc+24FhnGqMrlpqgw276oVI+vtg4ajFGVBQWPsI+9xpfbkZS0HK3Uxq1OAiUBq4
uK4R8hZu5sQ1KNGgyKd4GBphswUO4h/L1KUGCAE1DnGlYhNMQfRaiNa/zzs4q1oEPaV4Jhb9nJdf
7qRIUxoHmp96/EpzPrGmXr03bBTm3PI+XH9/tZO3ZJmM4QlZGLnZ2c0P/GpsYxkjq/ZStCpazJeQ
Q78v2VgK4B5ropEQIXk+i+H4RqVG/dir5A/O0bYptnUj7ESwhYE7eSHKVY5AYeCVmcV8mWjw/YOH
qZczuWKFAmvlj7g4msnd90N2YjnFHXEDuxyI/FV9rp5vhDBD9A3HHmltc2246UpC3OMIG7yQW+aV
62xJmnUiwnOqw1ZWoxbXLTLfjlgR5HUjarVe78jV5AsQAZ3c2XDCWk/lWpSflgL8qYnx9Yqz6Efh
EA0XHVxx2Gk7OCLFz2glh6mtYeuQpa0AU1iO778mz6b4/utdzk5FxqizkqU89lJVx+lcHx6GpDyg
eR0tCRL5wdFAs7Eo9gNnHq+hw6EsW+nIGThqS50yQpGpTfybNCDrNDFup4LgtrAGbWFlWBia30S+
Q1G13YChsfQQzf7HwlyIZZ+l11+XHgwEpIOMWNOYzPGBHMEhtHIMhFiBLwNfe7JSfia7cAUS5wGc
ozthYd+2lFw89QLpeEcZ4gH8zuYVTmmJse5GvKm0r13AFhAMTKcwQAJFkur7d+jE4oo7NFWOHiqc
S/g8lIYWK7CQKzEWV22nH6NL4fk/+FPoEDv0/AOSNMHasLE3A7nDDRwUip0lQcKnEOm3Uf7yHaZA
/EugNUI/jXC/U+Mp7hKWX3BGd+LSBjMcUx1UskN/sB4U1caZF66YMLMZbL4LnPxGuSZL5ayTceXr
mMwCWCCyNs7QW+6JJ/PmM//qpvvuc6MK1Ml6qUvh5DT+cvvT77/cflkZRAQZHoGeo7AiIxzXlhiU
J3Zsvz7m2c50gEIyGofPITZ3OVyagi1xQA5Hr+iyae3i1WabUi0glW4AdIsoOW1K4YgB7bZTreiO
bZIreNB/P4l/39v8enOztTMqsx4EjSjxymZXNsfGuuLx//n4wCnjTMNpGucpY07Ml1yE3VBi/EZu
rQ35ZPjrjGsL4ebEaenXq8yeUmbFAalVXAW8rXrVuJNYY3C6Q701HMj8w1W0hi4ZacIU+pbtAYUN
d7DVRzRqAZWwXBo4FYe+3vTsMUJnYynp9HWEyB2zyQ5hGuzVPN2Fsl7YAlszOcdfa86Xt2C2zhEF
r4ER67FXqKS88oHNuTfL0QLWIwWZMFAGx2gjgaW+val8vXEtISFpL/M9B/UtyMorUwxPfit0m/c5
kvwQCBYkc9HYm9k0V63pMzI7HSCz0sI3ENyTy8AXCZK69ZT91y9ASQTABmSfm6iyYMSj9PfIJD+2
WX4daAnOp5y6ZYnSYxL5pjPKdmtJaxsNFLVpsLZixVIdi6BvOBAdWxUhxL6qAPSCWPpTELAH2kXX
pI2gEQ0pSBVBDL5YrTzoaXGtgicG09nbuDbjnZrSHzE3Q3tshcuG8KohNZIRCe1BmoZq3bDSNRNa
ayOjZN0URrbuQs1Fm2UP41GIWuJaQglTlAchy9RhtApWhQY2bKBd5pAYKqTCbkzrHSiCJKTs8HSt
0CtvA9z0M62yYxxq3tBoKNLGECt2pfEUx1246Rq+EmHVemmv5HsRtLc1bx6afPygVfheA3Fm5zUa
0iMVezDUFnpWX7S8f8iminBe9x+jTFK7D9JDZoxgj8RIG+Vx4TYd/6GkZbdhvbUe8+HS9PtrOAYG
TsXavdGV1woBM0eLx8CmcSjc0GCl02ZIYBdVie5+pYEq0yTInGa6csWg/KmtCK5wKmLcGMcwac4D
ZExh+MJhPTiY6QHuCO+mEQZ2rkfBVSQySIubXaLA1wRt575nFBxeVq3+VBGdegPTg30XkjUwg844
DszNNNNBC86aNMgjZF29UrLhEo0BoINz9sNnVAAFqO6LKPzZ1AAdDKQ7ZqOgnmmkuq12Y7alhnHR
4QjjdJ15BWuzi8xHOhftkQB5W47aMzjEoT94k1SdFwexsqGmNYIhhziaBYnvmICH+kO3JYq5Ro5w
rcUo1Bflh6q1ACkJfyORWUYxhqub0C9vU/iq7gsaHJswHtCIq4LyLRy9VFEaGq4NAIRYXKCOnwH/
1zMNnrERPHlZXCPmKDhtM4mfx6anMOWtr3hj50UWrtRwvK54/RyqAJYpinbPrYmvw2G1lEPek0rY
DeLxGKAaMWRVYTzbZkLxWqBO7MofdlmjqLdtUes2E2BBZaY03iUjQD/5OcQDEC/bRM1SV0lxMQAL
d4VCABpPrPBK1kPpBG3bbpVCNR/aqK8AqW4NTBo6AHHSvZgVSjCx5FA6GmW8ljIsAY3JH5gmh20W
t2KjZS3aYcbkQZd15QDrDdobZ+9FSOUG531Ytapqvi00HbL8TNK1FOQgWwlAe4hNCUHavSS9AYN2
47Fuk1sRRi+lbD+GwbptE2OT1f2OBFoEdA5oOjWxCqcPoJ0Niz7eTexKnNV+mjT/aEbSb7uu/ChS
QN9BPHqhWeR0Q3ffawEAUo14aMwS+cGSKHB5Mu/LfGJ5AWUYVYnlmvmo7Np+ZF6GEoADw5USugrf
B51GgizV7Cy1OHSg3KOQQt+S3nppw2y0WZ5ih9VYhsMBI3LRAMzsWtTKGkgjBa1sXTSVHl7ANEyd
ACQwq+z2RqMMdmIBD1ulYiM74y4ywHYcYt8JBXPKGEAqHPlw4Q/F8J0+C5CNCsn1WLTreBD3SdJd
tED+DArJ7IzLrSEUbG5r/W2ECX2iDg95oK0bv7kJRwk372R4Be8CTevQZAPyvua0vQ9Tgdphu5dt
/lTDOgXktXavgUrElGQf8ccmvKmze165JQpoWqE9S+x7gcSwIGMpdcMLUnkvhubFSAcU1sDf63M0
f4Ev8CSN1i1FATAWwdoRIrvFR/kDleObipSrsE/vYh/1vpLQY1jLDViS3hiWxQqD1m0Us3gQmXlQ
QTO2SaTuBnTzgI3WOLBLxpaWK4kN6Sh8EVP9I+/an+WgSYeO0bruyI8+8++1qHwaSfqipAOakoIk
cHhfyJU/6uhK6dNdrvqYNtm93pehE5Hkstfj51AJ7kQnr30fFhQqprZt1jDR5nw7GgkE1ynonXUl
JNhpFhaeUXi8xZk/T5udNrkcGP1tK5vShiHBva7EBlBUZb4yUSWygzw8xoCx03rY5Bk6hCTsDWzg
YSon8iWwhLwRz7UlYugfwuYuFvE6LQz/nQKF7xmGaHdaUjC3G0nu6gkAbZKKe5+2h1otInfgIJUn
ZMwOlj6CyZTTn61SEK+QSg8jjKb3YBw7mQdoOqQ7EfjFmX6Vol3GHdS0XrMUM4i29I6gOA8Fmoeb
fC2axnqIg7TAK0fdxEwdGipeFpjuWECZH4/WMR9j4MSVdtNw7CBayJJ0BuxnkhAHtEQAOsExLeEj
lCnoxIe1JDrL0TBsxkcFdvDgG67ToAGjuVCBHSRTA05TZ14dKIh/LGU77CeQz+Y5NnAs2kGE7pWM
f6jt8BFzNFD36DhcEaxaAGAZ5tpMMEVyEBntdIQOQU4uzriecGiBISn0+JbmmvTUvvEM6R+JMrxW
BpUXCASwO0T7mRhvoAvaaVTHlXE4zXStuKzG8Voo2hVwdAZGLUSo0i70tOu2QaQ95JCvrhote5AF
XRt1daz6+p53LPW0ACYbZavC0sFSntWMJTaq2ZdYIHwXtV40MbAa3yP5MdT5mobtjZ+CADii9UGU
5VZRTATMNrlowB+8ii2rgNasrDdqO6Y7paDvZtZdZ13ZORYUCNsILskhIsOghT+B9kudsdceQNXU
7EHH3LOKrlo1CZqVqpZ1RyEAtynBmLI7S30nNLlRm/qCFAFK8CpUJGGO5QMlN8fwWQWJABCBY4bI
lhTaNoomMA1viasp6FKAFMJTfTTXZVHL1noEtGxP5BtP+woY7SLYIBLseQhXrEDBvrMroluYPrtx
3dyHARw7xjHCEm5iseyq6UtV0LAArgZnbyuxR6Ef6iF8FKga2uDDXmPjdj9YWQopSmusal17T+Pa
kWaxbzKyIma2y0LtKImhu3Vj6NgWBMwe2ahuedNckjJD3R+AIa+FC/dbmsJfEMw6VOXjLHwk2kDu
gVsD61W5SWQ02KyLdiHOJxW6FNVyHXQ99sLQO9sASl226DjJcu2gURW6tKy+GvT4rhoVHdQ4qjmq
2d3UYaF6XRq8xTq9lUlwn1fgKNdp4Cat5RiJ+jO3DAMmJonpNoPROia2ldBAQG+oF8ABRSDCGp1y
Y6jpT4NH3NVHcpUQoPzMju1GxiatAiwuSYMmKVgWFi58EW9CJTr6Kir6QR7UdpdGMTZF8c/W591K
qPxSN8IbOQYbs1epU2n9FlPiJi+699QfbnmkXoWldo1V71hTkBZT2hAnj8crBFDkhNAKB2Z6fdDD
bp1r5aPgMkNAjHMgj4d9HqAxL86j2s5lYTh+YFVO3jQKel4sUAI66vgp3QoAZ/LMf6IizJ2MdK6i
GZdm7u9jGTrYggAPH5gHnhgAqlqvVjpkLhB9F6EFyGvEwp3eBTvdBEqyRtUiUYH0oxynbr/8iEeO
BAvPV3rQooJSqbeahUdcFRE0+oPcD5q1S1myCpMxhPFY1uCNrI6mkV8zHfSCseo1Gzm2F72KDz6P
sFiPG0tq/5+681qO3EjW8KvsC0ABb24bpi09Z0jODWJIDuG9x9OfDxxpRTa57KM4N3s2FLshraYL
BVRlZWX+Zh8nWm6PWdg6dTd+G9Vasfu0fzHUIXK6mUJ5FaTwJrDfszsF7HzWGwWpTbUWtNpD6m6P
YOJ3vzcpDpetapdS8hg09RWqgNh6BaYOr6nxLzGGnMFicB5bBZ9WwOnAFjRozSj8PQKZOe/jxCnG
8G5uy9vEIrepBnPbKqC8m2gYFSfTjG7vN4WTdgUKozHdSdl8FkK2vZC0pVcaiApOpvFDF/CeAZBx
q8xcR+be7HdCA5BH92OqjQhU2fGCdi3EVnWDhJsIBqOMmCgPACdFL20TLzIHd8z77wWGPUgT+fK2
ifXgzEASnRaAI+BC6OTqKO0CVCTZKABJI8mqdqMfP8om2q8NqWqPjWc/iNJezgyHmxNrN9nnsnlN
q+OnFRW/6iZVVziAVjulSpqtVPa/BjRx+6YrQD2NEiT9KCE7I9Go8smW1HRGx1YDoEtujgj3Wiui
Cz2r9OvCMHa9ZgVugU2mY/rZbVZ3aN9C3UjLuyCpECG1NBsdBQeli9ELNfApphKMWymVTLf2hcDR
9KR0BAEurF93kqMmfW/LeB9Qk+fUyqDR2bFMFMxyncOwijPuJmhCZjATvTA0jW+dLt4I9XDVY1mw
Dnyr2yq64WVxuK9E7qfg8dMzWcLXKI6jceOLeBANstYcrMm4SFXWEawDdlreIR6a6VycSR9hCZnc
A8eWemMbzg9MR90Upb4vJAXpR5OX7pAdCxHYX8my6c3IjlQsmkVjlXh9EMWHrOmSO1MPODxNIbD7
RB1c5KHSfdYnGLwsWbSaR1ySa6SNtSlCNd0wnzvd+FW100GQDMFOZLG4qYRsPSjF9B2A1M9iCnua
/+V8oqZz5JH9V11DxZgOWAagjKNaeqQuqFeBIgp4MkdYhXbxrdo1a+PaoKqZu+g1PxQeim0nLUhf
a1Ify6r/Hvm14vKmrjgv4JGmY2Tphvt9eKl4sku7wsFxzB4O6krfJrt+o51HW+WHfyE74qYeVtSS
tO3X5blPuwnm389x1K2rI1H3RdSdX7viv3UFF3Txqar552Vb0BXg42j/0VB9X0dVptYU/NB6LdbX
GE6Cmz3XXGkt3le3w/b0gJ+VHVXGkRQJYyH5WM8w8GMz7GpadjShNjkXrA7RamPcfP32Pm05vR3m
qDrum2GoxRHF1Hi7HAOccYvTj93iQOdEl9wLsaM+KYux/Ojx2nlT+jtuQTRhAOwu4Zs17uTqNm3J
yelZN7Q+l66advv1JD8rgb8Z7lg2YMSLJ6xyhkvKZJXPB+zkTtSIT41wtAi7rK+CQGVx5MH3rLxq
lFOtwc9Ww9spHH0mA3xA2y4VdlnBJEH3V2V4n6X3/7f3dLTEu65P8txgkInyg0ypA/37r0f4dBe9
ncdRN4KEvc4yhSHyQ3QtHWIW22tDtVn974QlTxSZX1twb6JUl6RDI9Z0P5IML4HyJkufFNh3c9m5
J2b2WRx6O7OjcnZuWcEoScxMETztQl/3h9BOXOG83q9Uh+2EzYNDcR9qPBjwU4Mv6+uLDSUd9SgM
uUhCOWKa+WFyu/ViUzfTgGnXSGfaX0/01FI/qqSnkpFk7cBQ2WjuNXKdVScjq/z1IJ827d6+zaNz
rbTk0Y8QofCEjXWBj0hfrBTvR+yvFEQbfOfubrZ1D/b82jpPbD21rbVZII9kL0qvgqM8f/04J3bf
KxLuzSpCt0VW5+X1pgGmTXFjh6R2GLqdmPWpYY6iSO7PepMtr1ZuvzVhaFuoqyfiiZb/pz3ZN6/2
GHjSCJWPmQcLFR9Q+BK+BnBvkcLQ3NSj9QziaXQVYGVwG/A6XeBlC/Lg1DI6+RhHwcbP1IimD5PV
Vr0TPgd77tZuhGvs5Ak7f5vY/W7hDrdr+i+ecTDPTiUOnx59b1/E0abJ6FWYwP450Z8W6GKFDuyq
3Rg2VS1/RWl/h/b/iY16Ihwdy4DEma+oOhcLLzAx16qoHRnmakoulgbH10v2E3Tm0u0DRgzCQDf4
z/t8pa+KXE1UhtJW6RY6AdSA8dCdl97yldVnNOu35OTNNoeA56U7yznV6P40Q3z7BEeRohUzA8VM
nmBP4+FiJD1NHdFdgDQ8gNM4/uo8dcPVSjgbnMCu13iInohVnyAsTIVXYIgmCfJH/EEpRWrZteLS
KsbAc6vbGfbNnDizLRE/+lcanXr99Zv/ZF2RjuoAiiXycwvzgfdvXg3HKEBZJ/FqZ/awUnPiiwWJ
2ziL2F1xk66zE+3Nj6vKxAgVtAioDgukxdGL9rVSaxHrpjCavYzBpQoHcmpup+z+64l9POGYjwzE
WF4QfrzT9/OKTbp5kdowzLrdpl6/Gbxwczrx/eyjASKkWQs6DtzVMfDKNPoAUK+K/eyhvI+35hp9
bU+5hj1oUfFHXaZe0/08ybFcAs77M9Rkw6iWJkmSKS4g+XdACYl+gtlTaH2FFaTlStkIrsp4ki25
86/TWfAnX00zVAOhHA30MpDt9+OB4u/4iwRfQg4oo9o4BPmqr78vxbavP9xnb1RnVopkGRZE7+Ow
M4v6n2f26FXfJ7e+iNxFG322m1vZ+514nYrvH9MEU2dNMpqognA6vr40edENYzpknlFtU/GpaG+/
ntPHxWgtb85ifxFjPv6+gbznUA25J+5eZR7X0jrcMNr262GOtBGXC7a1LHUF0zdgWgDd33+loeqo
Uhl+7hk3E2CT6sy4Xo4o7EPvTl0xP5nSgjdkCfLS2MpHQxW6XppV1xGxpZdxNkAZRFe9YdhxstUy
sAC6hkPIiT39cREyPWIk8ZHv9eE1jmrYZZrUUz/Qrv28s4WFthhlbpmdiIrLcfN+dy0DGaoETl+U
xQ/A3QDBzEFncrOiOX5NAbRWVxR2EI6eNooUnIj8H1IpdrBmMSFdtkTut8vyfJOx1TnlH3jeBU1z
0Qv7ZI3o0g9Zjv75MAqUmwUgCpjXOgZsziHmHiqXS2SBMG+qctuiPpvI375ehB8WhskIb0Y5CryF
EBeVNGnlv0sctbus9Wbz9TAftixaVAwjcoBQpydcvH9ndAGCodblzMNTpsnFFwmrja9H+BiIGEIm
LihsWekjDjlJc6AxRpxz8Td36XZeJMM8P7c111rDz9hXQFecU/LdHw/kZVSTTwTsTv2ITY5wIcs1
XJI4kEdnAYwFiM4CccW15bJfp+vCVU6FjU/W37shl333dv0VnVqVKdp74k5/CS8pje2sc+H7wmEQ
N+peB4h4Cuj4YSszy4UEY6C8pv2mhr0dUoy0ADTKHHlxLGcuZWW0JSdUakKxLx19ru6+/pafrBZY
ZqYpqSgGyEDk3s8wSiG00rwqPb85KN2vKD0R4F+rMu8iBhkApz84Iw4sjpBlV7x5hWjRwtloGCDe
+uvlTtuQsrZkiek/38RvBzomTivJjNanAKfAig5hU6+i+qxMvn/9tj6uB7pyyD9Kiqgo6gfSnIZA
pdpHWuH59EAi3anMM7E+ySl4L1rEYUUFWAU+bpHtioTaowtkMHdVo8wyOf623Wp7c6teIJhBal09
fj2djx8fTqLCrpIBLULIOLpcQEJuFeDxlTcaj3F/Wfm/f/9PYubl7898xAQ9+tuviaH/jZRPjY/+
nymf+Oa0za+6/tm+Y30uf+hP1qcu/7GsEHPJOOAB8Q3/zfrk/8I1wSQZscCKK8piIPEX71P/A9YQ
W4HrDW5W+qJ4/Tfvk4RWhbzACb/kf8o/4X2yVNlxb3akwrJiL8JQwAEZpOrxVxd7scw7JUbkIBC2
88Qtri2dTp53QmI8h5j0jVlvY92I1hJYRzPf+rJ5o+CjakdLn31o1jFAqFWbaot4CwicFt3LWLkL
QlQhgmGnJtF5NgYgZ+ooBAjnH7TxDlHRcDUIwa6e53Uaqa4Ab9kv8J43xcaZa9pMxmJ1pgfn4Ek1
R8wUN5/DXYJLodXrV5ll7MCQnM24aeVGv+0xK5YKaxUJIsx9w5naix4vQPpjV3WO+LmQg07Bgqsd
ovPUQm8w2mrjdhRRYfUf2nzfBSE2aANGlWK3jzFUlKfE7obbtv45Ff66HyKwj90ZWM11r04bva0w
J9PdxKpdBb3gFCCBYciuXIHqkITdSKyupvCQdFcl7TYl1QXcv76LSxsJeyG1SPZAGi75Tj8jJXiq
wxxEX7G2rEsjGM4Gv1unoumIeOmtrMZ3+o5ijSCue7FzsChedWn/He7yFodFWBNGi851/VyM4vME
YBKUK9hflOydQS2fhAlT3Kx0hhx/d2VqECMQNyCO1gbYZ0kWaFyLyUMfWHw44TGwtOcSAaA3W+LP
bf+Wj3vkYMUyZYnJEpbEisZe4Pr8PugPYH8iqe9HJ/rZO7gcoq5v2ponbco7eoJGyK2duozX265J
2SLxjIeT9MOjTPXPR1C5AKrQ2czjWmoQJh1GkzzC6DWgkehY7bEweGBJKxQqZIc2I2t4XEVO+Kv5
E2z+jwLff+S5v+PGf8mb/y8Mj/Ii4PWfw+MlrPy2+Nd19FS8jY+vf+qv+Kj9wRnKwtBl2FikqmRA
f7LidQOGO6Qzsp/fjHmykb/iI7x4iKSQhEXkN1QIcH/HR+MP06SjZxHKRNJSrOv+AS/+qN61cFUJ
0PDs4VMp5nLVeb92sV4K+jRukBH3dQFb2W5wUHjBVVc28OntQK1y7IvGbpKNG1PsbiIF9Y9SicNd
mgLJSlQ92hjRgoptTXPVx4J50NPwcSrqbheGlWU3ebWXOiTwIqG3LgL20a4idXHfvPdP9uD79a9x
xV1EAjh+SCTIV45p5AP8x8iXuAOmhV/bwtQ1mGtGl1omNlwP+2zVxZD+vx7zfXq0jElLdUlYIHVy
9B2LYAaaILT5lAeuX4oJ7tvpi2zkPywxG5yvB3qfuHwc6ChxQbZxjkwf0JGqpj/qOMhsMzvl8PfZ
GMwG/uiyughi79dB2ykRNt6okgulgPv50AyO0Nblic90VJl4nQo3XLioImsXRuzRVPBzEQt8dRCI
NjvLCdJ0X2TWnR9pa6ur7/u6+1Y3kmskreTFs3QFAPry63f5/sLx5wMs+Tm4CYNrx1EBSy96ySrj
SHCspDikKGSeza0Mm6JvcU8cButEmn50IfhzPJONzyUHofXj9CPSZqWZc993wq6a7KKKHsMMnGcT
AL71U+MitzTaiJp6pXXxCwJgN19Plwv3u/zn9QG462gmiRQ9eeO4Qqjko6DOKko5kVXuSq1afGZl
V9VjhOnK+SrRtasoGfI1SEQFn1Jwapi8KhFlTBldZ/ydsQGeIrRsxDn0lHBWLzvVPK8i7SozsoMp
6OdznLyIjXqeRybopglA/zQsVJOuilcS+NRdxo3oMpGAZ0uy9NynQmTXIv81+crVrCQK7e3oRpOq
H4mv3zamelXU2pUpMrJqBN9iBWklXYsfDbyAVsgZN84y2tBi+rQ8BtzhBmiucTsUGN1iGnSldsGj
T2ZJ+0B8MKfYArS4eOAmsnYj+iMUEhnhvxQH243eYNAXxgyV4sQInVFOOCvF+UqtC6R1Gn667LND
FMtXcYNTzuvM5Fg9m/pq2qv0YlY9xAA3R4APRaEqOYuS5j7JC2ZlxON8ls+Izo+D6QhFK7vU684r
ZUCISdMfBKPJ71pr8EnnGssGaaushCyMgV73YBCxKMb3slj8jrJHqKfnY2/iL41iadIU81kKAhGW
qXmLvfAISDCez8xS7ZHoANavKUHk5VHeO5w855KWK2R8FrhdAajbbChXZZI9JpPyXY5k2bGM5h52
UepmBo+AANL0bfmuvoFud0uvB3398KKzfDcFU2R3pdmAx81wsy5Vqs0hbAW1mS1wmbzk19c4qvBk
YrMynbANpm9GoMiuWPASJqWwvFzKrTWaP9gDR8a5FabWGkT1tK4m3QQiED0CVYptZcG7cclexBMH
2W0EhLUHLoqbotCuilTX9oXJUhjnEYcrXkOImahHQiy7oJqnM9jjgPoElMa1pJJtP+Nv/ZwjrqrS
F3Mo7+XQ2L4+e4p201rMjS1YUm4C4/xz6OUX3Rduq7ErvTBmu4ozk+yr8EWfgtmj5ISHRjNZmCcY
/a8u6lsXf+Rqk/TpVYasG33dkeqJwnMnmP95lt/cz3EuOloMdhEU3Yj99kBvpeE9WWEUeEqcT+u8
YQsaeXs/A2ldCVr0IgTI9xZTfd+O+CKOpp5zq0hL28j4mHk9crxaUWmnlnRlSaWM+hRPJsQVf9rP
D8umEXt+eOj4l/ySf7xs9y5M6tXUQxDuBbVZwTTlpzt0fxHNfNF6Nlk6Z49RrZ+Hg3Qm+wMWs9Zt
RpF3lYxNclYpLPiZuL2OfLmBXq5ezX4PmbEZTQf1nfM8lwY3T9G5bnPrXJqUqzRmI8l68KgAxnSn
QmIMv77X5OKgCuW9IPCmJiO6Mxqhc8SBDybNTFO2QuE2jvTpDJdmIGyJDwmmX7aoMT/1iqQDHDZv
xXlOHD8TbkWZ1b38EyVAkKlJH/OALUs747YJcVdfgm/bAjStmvoeV8urOirZtDKbI18Wvuhzd5Fq
H9ElYbRbedCcqhBwllMJGbNRj3DNWxR3stJ0Mh2Y8ByI7UrC+/lcafF+tNWAz2k0fBqt4SFFQcBN
awGXDniMwRtLHympMIMs7GGqzIEnVFVn132RPWVzuE1w+7Gtkh3fxPV9bYSPvdLd11l9nxbLu1cL
2Tag5q1Cg3Vihjx3YYYvaVTNOJaxT4XSuM1ScV53sYmZ7AREuS7Q1ivNnl0RaLy3nkVCw+h2nBIW
l2DtLPzGPLOYkutejdPvveFzM4TgOK1Ty/8lDrxaeVQEVwDGfOuL8lWaIJbLken/xBtgXGlL2udb
S2isRumgGAtOMaE8v1YaAORcyIcLCfirPQfdeGkqBMF4kBavDkXZqjkXs6FmaftVS1ufjyJsgqg2
HWiAP6cxAKFnZpByiN8bEBs59JTiXo9ylW1j6tJB9ZvSk4JZvpbmyF8W9FTve2Mi0ioJ3EZo3MCd
k4VdmEidsMkgC6wkvZvWgYh3ez31RPqMS3QoExfHrrdb4Fb6yo/i5q5Ow/AiQQ/R1WrtJ0WOxFFB
HDuD1ZiOHCoi/BhV2zcYFXoglfGUFHDmBgY9nQkpKhCOGEN3C4TkOhKFn1KV4BAVxcv3i0XAxn45
C648SLLbD5X6XJYJ+uCS0ttJwGbpU/Qo8iBI3XGSaTtLg0lXqhfvhzh9HEeO5yU44V497hQObHPk
d8u+vn89Fslb8eqsZTdvoD414nIuJn69B1gLtNnUzpWZdZgbbIOSgKGAH3ZkkOd7aNeC3TTDhda3
0Y8iJ4K/xogk0s/FpsxvhDx+DNLS35XUP1ZtIUceIX45U9LbtIcDEOtGAOPNvB1nCgdJEb10gNFL
pTurC+NJDdOH3Ej2yQTLaZ7JEhpE6lcFtjhe3IuyXVPKQPWNNYlDzkTSkeorLYLhqyTZtB8rMTlM
o8FFxTdrpxANXMkDbGaS/iZGFsuTU0oI7aiNl/LAGdIMzbjLS8I6GeW9iR6ug3hZw6DsxzSp5h9d
ZCGaFj5GAe+PCs5LGfBvS9WyaZcE4zVdyKX6ftITDC54m9iJKq5m9qfUWZd+yN91qiVPo0VtKMqr
qA/KCkse96ZyrCDOr+fjHLowNwVXN4TbgZEImvHLENWyPUdGZMuLJcrXGeJrffXdwBimGfQZxAVv
wDXwqHoxTnnTNVIgOAZmVWEEp7UFoa/2V34Cp7qU4OEEeSTig5E65CNneit8l4zqPlbDtQH2bpWp
nOezqpCyJbEt1pWbd3go1vNNMCTxKuDiZodNs/Vb8UkzYa4qvnBHNfBGK+t9JZkl8ivaDt7WNwln
z1hON9KiUb/koT3SxWUdw2/Lop0eVKRpaT+ea0KLlNTEXs59Ardi6Nthyd2HiE2zrDktVs8VPB2h
YUzQKFMiZNMmF5OJhgdMTs5NTVXIGlOLLTk0gH9NgNFZCdlTKGfFpZhyAvT84YJKEZJqOvkKWkBA
W6grvP28RWmUOKmZgkNtWnD7NCNJk/TtbAQvcUn05GB9+frDvvpeH31YGZExYyniU2g47vPJEBna
yk8FJ1/eFB9HxcqU1FYJAdE3zfzQmca2gvhsZym2Rr55vqST8kxAz6xettuWCwACcNQGyZnEgRRo
+co1ycCkJI9jyFGaEUOw9N5OUQ+z0qghh6YvVVnfKyWZTjdzr4mVq9EkzltNAi4XDz1nOfblMErd
vlWvAKmRCJJuCjOZAxQt4hW7M5I5JJqUGBD2IhXAikvLa07X16WFPLd5azZsEdQwnSSphY0EWZxa
g3ZezvybXKTux1hqbgtUpqJVM8T5wvZOnJku7u73ycidKxg4GIZJFFzIsJAfEQ+1bHkoCawZZzHG
9ItL1SQsiR1lWybd6QNEFdItJarusZdqXZJn5D9jbf7x+vn+UVHttsj461g58l1F7X9Xd1v/KhYN
x+b4p/4rS25snf9ccrv5CUb/X3uAw82/fubP/zr/1UfN++Ibf/6v4pv8hwaFVLfEpamuyYs5w1/F
N/kPk7YDUBa67TQvFpXyv4pvxh+0LQiHNF4VNu0SEf9qThh/0OFY4AASv2qxr/5J8U16NZj5e4tS
OX5tSFngaRiJRvZR0A8aepTwcGZH1nGkMjVPMKxzZWhVpKiKVV2Om3lKKI3ke0WJOARDVqqq/OjG
8CxXwn096DtqD/DE+50eqXdpilEHtoZJIV3m1o8Iols0ld+6VN0IcugOSIoLhnDlc0iWmWgP1RM8
EtuH6p8K/XaYUOqVwl04dZehYFxwc0BiQ/xRSkqM6m29LhMLJQn5clKoroH9abnJr4pqPm+V6iCN
Jr0BEnEhvZlM8WzWIgfyzSoBpt/WOQX+0a4sLOShQPa+tI4MHEQC8SrHEysHjrCSy+AyGizNqTVt
L9S9KxWpPRT6XRiYTs6FPbPqzVy4yVDvukDc5IpxqxlMth736fzIQZ4VGuTVqLFnFbKaQkbgZl05
2fWImqORb/HjeAjh0UdivlbgGnPn9cpW2ltVsAoM624umt1UP/iBuPOj0CkonKyCXnA7+IGm0K+C
ceDR70uh3ino4WIjcIFwN+IZN7LcO/OYbk1qprpP97cGIIojjy7VzpvV/kmh8/MlQxcZnNJS1lnE
VN8eJE1Ktha34uy0zgTmcx3ale07T/4WeuhBsBdGQo2IDSQa7iInBn9fPPu9XNkP6qLWagKMOVqu
alT5ohj7M8Lh7hjsy+hizm+wDjwxxeVnjnfF22GOapE+Wb3WWBa74iq81LAqFmxEzFfFFsbqCqiA
/fV4srUcvh8GpGsvgROkgXLcPYnbUqAPFYiOEqc3VnBpNa07GO266MqD3zxJmb8vIR6W6k2lz5xa
oh3l9aaqU3uqp4sCQFAdPE1xTclH2KCf7TX1jRYpnhFdzrrlwPDkNk8lyWhtX7QOQn5Z8VM+/NoG
cKU/XoeS+N3ULuvuXjAfGhRSZuFelDK0w4qFDrhCz3cFmxpHkZfO/DmK15mmfct9vGAtTfjVVvj2
LOoCUeHqZrwuEczTUQloRckrZX9lSdk1ha310vyLLIQh/e6mzoqbKR+/N4K8KrmFSgWWa/FNGqSc
iHH1I2x0XK7blYxWeJsCdgmlc1WObcmMz0mwFIqBgtzcCHqNO2PomllyOcJtzxP1TJTDS72LDnWM
B4rf0PQUIjNwe7X71o79Mxev6zRHltngXUAXVw9ac9t1vi1LEMBFWpESyg1qqW8abGDUpcTUi864
hAzfshVVe6rK2IVfieto+EI/AXI/h3UzB+vE8m/9GGNBQSi3Fe2JUpdcpe8p9l4EiN6MYe6pA/Ii
yfx9pguqQ4wPUmEfaJWTExx1ZXQ6NUSOPHJz5ECSXr2q9P4wjypkUH8rGSV9Um0jJHCJ9afRD5yx
FH7AvlzNzUJQT4NLKZLWTYK96jQc9Ea083K6nobQSYyEGZZuOgxeQOHNTFbZojcgXAhIcJjJIa18
x8BwRQJtMWXpDiqxO1T+vuUaT4rKHKo7jUFEWb4Ji8QFzr829BYIlz98M9J410blUn6FMVzUaCbq
2zo9L+nPrvRQc0wx/1HJ1UGoLlPtMcFRb9WpcWDrCYz/UYbRLtVS4E6BeFsZ2VrIfScYqp2FZMuq
yRSvaMMBFmJuC/LgwFReSSUkZkVaUw26ppKwQRfSEa1yO+XlT6tSllrJykisg2g9JOifdMTSuv2h
WS1EdBGhPorJZUe5ZV714303mXsQfytwmc8yaL4SknN4HqLGkyaoaCAioQ/nWo87aKmvMGqq6XSL
K7X1NCPakSWipTE4YmDsjf62VpUdur9egISJ3z9PzZYq4oueSOvO7FZyhxHC9AS/H4l9CtSU5pyq
xMg5VUJvuXZM4WAbM5ILi1bDqjOE+wwqpjoktMBGhDAUVy4quyh8mzRhpcfapu3FXx0eIZ2a7S0l
WEtWhzSz6WV+/31QkzVMzVZvNprRXxoUM+RpsnPlLgrNgxmHN5qfn1nFjaKmv28c/yiB/H/Xb12O
s/+c/N3WUR49/3x+zfxui8efwfu+6/Kn/0r9xD/gwUIlQG1TA7T3NvETJW3BuisgmYkpXMT/Svwk
ZMrlV9QsDVbSvL/zPvEPEMEwbf/Gq/yDpusxoQxZW2DAkiVqIEaAvxyD7SVo190CqbXBAesLXGDt
O/mm83rUK8dz1HpPnKjM9t35djSedNT0iiNxHrOW8RL6Bul1aZb7uDhl1ngs1fZ7VrKscowCRreO
W126RQAB78so6SpDzbs4Tx/SZ2q3D7BUHMuFao1J+5P2Y3DKa8lWL3ooO6HbbGK6x+s36+KTNOnT
Gb95lqXa8qaakpqtgX4PzyJUD2MoOWOxzqb5xGs9Roa+zpiSiSFDYKCH/8HpSI6jUkZewtZ/KE/6
ToYWWq3hD7vTU+dI38d14p1izX0Amyzf8u2YRzNLKDzOycSYHbxpt8PFVnYJz9+tp/lgeNgSIyvY
TnaMkroOU2Y8I4ieAn3LR31coAIgsyinA1bWaX2r4hFsYOxRNqpTVI4omfxC3/tGFzIE08T0MOTl
Nu3DK39Kr6JI3s/ZdGX66k0qU/zIZhFmiar+ANpaXQPnuQNhLa6RzWrQYtKvCiPu7THXa5o+1aEN
4ivLBzBktJ5cDBSbSyYNdPobBwxd/s7AbUsWh1WQoTHXxEAX2qZ2Wrnbp0FR0V7B4ybOs2mrVAgW
S8VTWxeorMfl2sJn2Cg4VyzJU5rgGZ2cQ6ZrXlRi7BGqQ+tYCnSKJI9jDt+Qc0hoLnALvMH39HsZ
APcSlolP4XVTyLd5mtPWa3RnGCck7BrzotFizKlTgQpUr177YnKmFt0dejJrs+fgnLL2TEnSDk+e
+EXU0n3TNg9lH22NGZ8y4EbVajaVb302gDMLr9og8RJkZIsgvA0M8yk2hUet0z1tbO7SWjsXh8CL
Bvm8Lhf9MjU4U2mNrbpA5QiW4zM66a5cl/s2TezakA5ykN+hrrWlP/UNMcMLGltrLTO/W6awlous
BwYn79VJeBxi/0oc1dROqmhAdpC7IXpjWKWrj93InbKbvIgivW1p1LPrvAidRkUyqk2G1paiKrSb
bvZQPEDPXzFod+BpZkrFzuzG58HiXjWjZgHQS1lVEqBjuhHV0FMj0rF10hEVqvv2PJCFgBZZ7pWl
/jPsiudhqp0pMM/q0Xih63snTNajFMR7KwluVUF7aAfsyVsj/aHO0pnRVRel0OzxbcGrxE+R86d+
P4U/m9RAuSfaToJ8mfmYskrXoX+VKCEu7OgydQa4u0hmFQxq4+Hr4MTGgBRUmOKEAkSwEdeNRgOt
hfBDb/DCGLWryaKjV4O8M+aQRMoIfrEn3FFP0aMUinqj6T6plbrtggidg7R5HKOOrho+BHr73JbJ
bUbhSs7bbdjGYErYYQjMaayB0XJEutG2MBa/2lS6NkWK9GMTqbbVi7cyBkX4FftIfBjtKQb35/tc
l2XQCzoEj2NGTB3kVU7TCD2brb/r1lAStuYKWef1sDmFeH+9ub69hS0xRTU5tfkf6CTqEtPfxGyx
qoxkNKkGymcYut+Tl7YP1OjOF4UI5bHf1258XbvtCi0z23DLZAdJYiPu47Ni8/Xhsdwvjx9ER14f
zBYMJ/Aq7x9EUZoskWSKxIZ5QbNoFVbfvh7gWAHjNXxagK8gboHv+iAxzLtW5glYCLK+Oqbu9SWF
09w1vHmjO/JFsjWfrJ2C9NuqXp8iTEjHl93lNb8d+6gSLc5ZbvoTYzeuaNrRBoEce9yZiHTatT3t
T9UM5GMALuOp2tLW4H4NvfBY7SPIqR+JdeDbiGK75uiYa+mA8Ua5RSroLPQiF+mGZNU50XZ0Ve0g
bk49wWfpFnBvEjgNjgEJ11GHI41jCappyiI+6DvdBitrPizucWjfOJnX7QGmnPi+n7zjtyMeJ1yU
btifOiMWNSUawHVrfL4rB7EIu7jIz04qon86nmmwlhZgIMvq/YrlnCtlNWC8waYQ9epp328ar9ii
8bQWvBOzO67PvH7Rv0fTjtJJg/p5LvhobgLZdeBhe8U3gawjO1TbzBvuTo53XHZiPPwZJHR4SH1A
hh8lG76VTTXieMvsonNYwaj+bVJn+JatDTvbFr3dX+l4XJxcN5/EgXfjHu2UTjJHAzTHMi6GyC4M
hQt9u6giLIT9cGdsT1J/P3mzjIgryxIVmDFF6bchkEb5OOOVtezN0eFw1Db+tl31EI2slxZRE+Xy
xKf8ZOG8G/AomwymQC673wNKXlasF6WCRdui5tQ7P80WfK2kHYVWLl4mDBxLFMFpHsV4nNEUfI4b
Jkh075DE3ygepQwPHeH/oe68luPmzjV9K3MD2IUcTpE6MVMiJZ2gJEpCI+d49fsB/z0WBfYQ2z6b
skt2+S9r9cJKX3jD83h//q7ghQce7ib3ks0s6OJycixhVKkGBkqrbYTsqqRUdHUdzbpWgX21WvIf
nAzksJd5wTWQuVX+Xj90svW476llqcS8XouaBmG4H9Fh53LDLtDd3KOXFvDtiKsFxARannEYZI8S
utwt42W78KpEO5Hx/hdn4tJZfDve6qbpMtBmU8x4GWorky18URFQyhz5jloKTUJfepo/C4dub20o
QKz5cMuTCScetzBOBu3q9epVVp1b8kCVs/eDHW6WuAU2PB/lPjlMbv0QfYlHW/i5cTyW7bjarvBo
TYrC0J/wb1lFAkaW9+0QKIGTXy1SAJGH2oL+VT00PiBCkPyaYGtfNXdj1OUbrkeVmOVy4/GvdVeo
wcib2MAInPApxCUpQmtCdbSTdMp2KEw45eyYt8a3pVhAErQpdHRpzhL8KODNNKbevSUySn/6oASk
dgMheOTLHaqt40Z+fuEs4hQB7Yt1xY9t/WH1MmpQ7mEQtAxtozg24vPHH3FrgOWfvwkmTaodppwI
6EI3Pyrrl7AVwm39/auLTJo1QSfqDpxg4AZT430sbQgkLHfFu11AL0InPqTbs8ZlAF2y8qkMBUcB
DiQVB2x8Ua0L6Ctp9xAO7I+/14VzbeCEA3sRoz6wKKudnstTZjbhWSDLMK/NObmqU9Utxxbl6X7r
0Vku2tXMTEh4CloTEs47a8afLohjBbJuSSoWF6HouPD6/3HK2ox2L7yof421esPlNDp38TLW6KvH
xYz67Jo/DZpkqp/58ef/5EH9a7zVd1TDLrQYbonsF9pu6ia/ADr7wm6RCsk2NvmFo/rXYKtN3pX6
FKvL5EptdEP5C/40jtx/+XhnXAqf/xpltdWRH0fftmaU2lWQswcOtJf20bWBD6kKpxui5vPWbb81
sWW3vjm9RTbrYxszZJOEdqa7OtUUQd/YhxeOsLnsQRRIFIMcZTmAbwYJQj02tY4tH6o9LIDkGHfq
RiZ5aR5vh1i9zjlAs4SiApi6qfbTSXAgjOCpHO4+XqLLMyEi12DzEFqt9oEplHUZZKngxC2sfily
QvPl4xFeySzrM6vQ9P2/Q6w2gTXrddSIMbbbKAhn5XAdBIoXhYscqHhjxrlp64OJ3DUN2kTfg56O
cX7g3sXl2k6G+ZBDM2yjdmPi8qXjjQPe4hBGyUATV2vYJrEgmUPBh3WH3+EeHr4z1HZ9gHp9rQGz
smevPb2mmM7oNIfqdqk4b5VDL1VJTPQBYAEBJ4ILuzr0wO5LqRBLgRNi2KMLwPC6Ji7RfXG/daHJ
y4zeLcTCGsMXDwLYmqiTpUaj5qiBOtWI/H8rovkyznf9gvhF33+fy/onKx48VH934hxKfhoj5tu3
4Y1oVaJt6canucpbG1OCW1HJb0xcG4LKcvsaMQiMXgC8B9BG5X7+jB7wTRKNOwTi7vJ+y97kUh2C
j/ZnIqsdVWsIdjdVJTjplfWyaA2YV8Hj7GgYb25XIS5VXMyF5oaiggjiex1wqHllxFbIZ5N3+ET8
ltzECz3tIX6W7tGgRTFScDEycoKH7MfGybm0YLoKuoc6OfZV63d8FqVeqswaaMYXE4G9AHrmKXfP
vvSA+8+uOshufw2qEzHLjcNx8cy+Gdla5emFFeJ7OzLyaGHhnM2SL5aYh5gwbof0sQt6KrcVt2sT
TjdN0/hRPl8Dx3+iz3+KznB5YunnWcYNZeOLLOOut/Db37VKxJCD6oyxWr6IL/mC3dEyUXbDVfsf
1bpecV80AHUqi+uoRuHGUTBmERzNHjzBRkTjXncXZ7rCHU7VRsB2qYDJaFwBdA9hfqwrXU0mZ0ES
M9pIuDmlampbuQ62FM7UOAuZmxvSUcukR2gc+yQrrqkv7My2OZGDHwxxcCQwGlMP3jbTEfbVBBzk
w37s7xPLGrClkU2bC+GzGcr3+hkmiHau5q2lWR6kd0vDL8eoEIdcynV/v4m1cA5Rcu55E79bV8tH
s77IXnaMl5IZTXw3pjRw0zrmj20pEA7henCkl4CrLivFH8patkjGl0jRgfw6ZYMlRlAWwbMVFLoL
Yalx6uW3EQsLIDlb/G4Qjz7fZo2u/wCDch+nYXJd4/nuKF1rXMXyOXHMNi5h1ec66unieALOXdLZ
iBGllXUExiPNtPtwbq8UnXBNPevHhBU8dmkwuFgLRR7i8dIxVZJuZ1rpfSP2OGhURu71eRUeAtAD
j6OuWKfE7JWrVMPkJ4mLcNdE/cvYIdqDTYq2QzZ/uq3kWfTkENHCGa37uRizOwmKyk2IkPeo5bmP
xX16SLHM9oIRr0s0iumIqOJdqKo33aDgdxUgqj9115mYiHatnPcpva3elov+7E2zicNCkei7cIpe
hED9DKzu/DjT6jolKR4AUOBLum5ljsWxALoFGDVghUx+wHBDpW2T/VAn6upBHN/PaSi8GLMsHvok
XHA085krYZwiKJkxSEBdrFyriO/OOgwfTB5uxBhVAiUerk29uyoDTJ9GLcLMSAkn9rM1aYoHL3EM
7UYROi8yTR874MzptWRAhCEm7NckcDiz1R6butOOkwZbL4BOcwfdUBg9oRkVz8pwEMHtSNqDE5Qc
hMCxuasMhbCwLryi0yPXRGveSDFrHkbTsHGf2LXYVkMCGdwhSFt8YYbrDMEWN8hR9VNgm40VbcQu
YU1ClPYRRDLxFypmW2zUBQCifapBjsdSq3k8UrgLhce8zkxHVZInNYZVbMkVEo+CKBzMIkYRvkyf
jfCsevqgnswZWAte97IbjcNP+owi7J/kkIvhvRGLn4Q8eggVLJiE4PGc9j9adYhPwWS5EvtsjI0b
oakCT4AImXU5Zy6Y3DnJPplRf48VjeQYYvJdmHqU62XlhLeodsCqd3TSuL2fZNTntHxvDXTk5Jrd
LeIhgS8QX7CD1JOXoIvIvg96N/yMUxw4ptygRhU2GDIL8Rexa4E+Beg/hBro70YWgMyI+VMP6tDP
+qxzkmlovNoQu7s8/0keOd0jj9RA5W0mRw+bT1FvHCR1xnVmekznGIC0kgXYellItmUD3TjjsQDc
6iQtcgRlVL0ocvWpm4F4qed4P7f4+0xidt3Xyo9kAfYEpc6Y1WB3CcwokLRPfTte6V17D2vA64bi
FGcAcaYs+yqXNMHObe2k+MTYutJVNlYX38upPKbd+C0MLQ+3g/u2BOcKawQ/Pr84yzdKqlBYTmid
NkUyunmT/JDUsYCYpLl5N+wULG3sXLSei24+QxJIb1W1yR0Zd09gc4LuhIYcnZJzlThhEX1OM6Qo
aGbhZmUdepqm/lk1Jrvp4xt0LLSjUmB8k9ZR7XYl+urn4Vqd9K9ikjeO3vSfxybblfrgDVT2sJkC
uU8/1E3GapcV6UuXGT9qbbzXkSPJ4sqrLQGB2e53rlZ7tQ7ZzUHzNAfl5Aatotslr4yZNN+NqDLw
rQo+sXhIVWuqG/Wm32U11kRT7FlRCO9WuBpnHUipCnSpm66kzNCxjVEtd5i5isz+cRSSOzUx9mVg
PVpz8CDk7WlQ5M+qFKAXUOW5O5QKakRcvQCUwyJeLpzxJlQG6zhW8XdjLL7NcH71EZBajui8G5aF
6Ex6AwtMGL/pQvC1FjTD1sX0k0AFB00TWferyPTxoMMNA4c2ozwFCaV/s70rYREOE2FrW6bf61Ci
2d2oGTTU+ZeUtQsZsv+JNdExDCQDCteMXx3SJ3tK+ijDltV3DbrenkbYY1RL10HZ+OEwoL4yeKVO
19/oZxwR2ETUXhJ4YZPMPdVhpkJac4jKFN+quenMqzxVgW2f9ScllG5jPp6T5+p+DHLJnVtesbZ3
TSX2cIF9FDrrWjCkW8VQbyHc4D6k1PdlC+YnKiVbHiZu4wm4mwFlF0qTHY3JbaTiuTFYYrIbBezO
zIwkz+xrBw/7a10jtzEgJYjgBaRifOjGiGmfp5sxtQ5VpZR2n5TPWiUeIL0DSWzg9pWSeejnXrKD
IAvdxfclxnZvxr/JqRKzcvq5fdYyIcPQTsAFRUiqwJ6itPgUFSLkcaVCq2UepMfAQOcgiGeUeHv1
mI9d6jeDuIDrgMflIXKbMr4w0VwcuW2jJ7nJA7SqCp6CCbRmDiQhnkxQApLblPLPeBBOKL9+0s/z
FYJC4Df6Yy4Ffmflt2YzH5S6lr4FwJIf1U7QfyUD99lUg8tuTXprPAGuOY66F2dt6pOLQf21LGIW
Ie4eVbOqb4tC7ezorNz1sppdi+35t4Dhs6uBUrlWrT5wgaj23KByuRGEv6vl0sYRX+Xp6OZQRF7V
n+ZzXoZiBvRqEQTL/RGUl3Zsd1uSj+8qAMswSNAggUHZ9h0qXBcsq1ooZg48L1tlp/Tp6GyE7e/K
dqsxVkWZScVzh4oJnGNP8sF27IJDdCXsUm84bcG33lf7V2MtSdWb2kyUSslIvg+UyaXFeIOzocN5
cIqryY3BtkePW7iq9zn8asRVqaYMpVGIhteFQtHkhMOPs2Rn+PsetxKFy7MD5oC1CBwTyCd/zy7s
ETPMiIKZHThVXBz3Q3gMd9pO9mVbfZ5aG0icumUR/9p1/iu4X6aI7CP6G6hZoun297DlMKdDneuw
gnPQsvrk4sXpjcbXYAzwfJltoyRcwCNMEDcyo/eZ6GrkVYEqMuRMTBNAa4RWdnmXuoFbHQmRQHOM
juzHp/w47bWN+t7mqKsKQ9HMUZiMzFfdmUfuENNeZKS5Ar3OFXbDoXnsK3vYb/VvLh55CvZIjKCm
8q5d3fYSqmrovzJsuE+OBB3e/8rc4+KZfzPO6mpRMEvrcoTZKGkUCOTmbrUz8Yfed4hUD7conBy2
5IbfQzxf1/HP1FY76FyGmUj4DX3y1vzc+mZta2Rcfu6HnnxH1eiLtCv3gUvgZaKVnR2iAIuE+Ro+
6UG42+x9vktWV79mtavCukSjCNVOLqT6alF3xmsNUMAETxHnNWdwJU/cY82hx9igOVt4pXd1nWV0
4xVHvDDF1pgLQxqCwegEDnGfw7qpRM8U5J3AOwUs/quczbcf378Xl/vPeGvUxYQc3dwYUCCgcIrG
Yki6cV7epd9/T0hb5f7nNKpzhO/Yt9gt6ueXqvuCDM/Hk7h8Jt/MYrVpja6oqDuBBlr6I1Az46/j
J9R7nQXlMPQUF4ZD4UebsNnNcVc7V5FnGXEAVkuzrdvolMIrwoFzEXUH7ZB8QpqWd2UTQvJuzaho
0OOCWoTOJWTD1ajiECRNk3G9NvnvXvjS6Bt74j2eYlmzN+HFas0QMip06IKWE+TGPtFz3QbmfF2F
yWmC6FNZBeJcxe+swg4qJTSGOWNjYrCT6uRltLIjkoA4jCgmZBAr+fXxUr+vza/20+p4Rl2VDV3M
UhMLXimynf88OwvArXP7p5YlTzyEa7BAcqur8GtT2tVjcttQot5ADrw+a++evTdbbvUMpJNci5XG
vka/d6d7DXDp6mhchTfBrr7TDh1yvs6E1P7s5hLgQu2mhSmEVaUt7Ey/vpd/Ys7FVdLdRu4WMP9V
xPz9b4MBAGoLKsLr+r6Jc9pcCPUs5BvVbnyQoHySgPBHgKDrTX+Fg1u2V/YwnV5U29i1T0TUxm8J
tx67/y79RvjAhvS88Vi/27Ovy/bnJ60CIVEpa3YFPymrXmL5IR23FAf+HxvDQg6Pf0PAXS0IggPn
IUsYYQkkKbkUNzpQdkNyixuqU57pqo9iB1SuBlSm2yH5x1V5L+636uOX7jtAJdSf5EUw/V04lEQE
tM2ZNrR1W59vaqxoE2vrvrv0Nd8OsjoEaSAjOCUxV/OaAxjuYQiACDI5BAMeIUyR2pXz8cF7T0tg
Bd+Oufq+qtFW8bS8TMv3nTDI3KNX7equ+CX4EjrqPnmMr7dCg4vxM7jdBdilAJ1dQ5+yJJbB7MMI
WKxRZley5718MCi0l7vNsd41EJYJvhlrtUVTSwnUWmcs8RjtXy1YdgseB+joYeNTLs/R+nwCSuYG
B7mKLt7qU5Y4CwfFAnWMD+e7BcepecoR9VY7cbddii7mBW9HW2VYZirGGBS9AivriNyZhgW+2s5L
C7brRvVTL7ndBCxcCmMk+hWImC6686/d/zc3kNYlcTuOwIGtR3O3OJ0o+9RfTCSoHtnt0/xUO2ev
OCX2x1/2fbNkWcM3464ORjzDchCXcXE9vwkz/HxGf/DC04IGVG6UzKaU7k6+8nT2rK8tgufH5A7j
823M5aUTCqiUW8AwwTy9/tA3HyCemymOBWqUjRfsqMNMTwvOHargAnQfvyVunNhbXdyLRxRM2SK+
CeWMu//vVCxty4rQldkvkOTmYdjF3AkIN7nFQXSDU+Ja7uapuTzRP2OuQi+9qXGclxfg99nBmkp0
JBfVHVKxyFHN3eQWPjzejbvoUi6kLsLuIpVZFJhXme4o1Fms93zcJRf6N4wOL86NN0vGEIIayLu7
vCwtZBSY2wLVVfz+oJyi60UsH/d2b0HJbb2Sr+difTMgLrEA+GWiuzX3K+/KnruwAMHGfdfDmXmJ
kNw1vKIAehnmHJr/KVH8W4TO/53cx/9/tE/2xQe0z65O/lH7cL4jtdv8n0OTov3R/CX7sWyt/+F+
GtJ/UUChh4ibBoAV/uNf7E9D/i9uc6ifwP+wVSBB/xf7U5b+CxlntA3438GmUcj6F/2Tf8SDxu2o
ggZF7dXS/h3Zj/cuYsg1ixKGKWwf4z2ePQyCEJXAFg4LaZyaJbY47M6jCeeHRknY7KYmt+f6Uxs+
yNCIRekRs/B6eBlRmQ2j4UmPvltidLDE8C6wSreZf1F33AgC19sbuaC/f+PqshA6CeRm0RieeMTG
0/DDYwKCJr6xjthQuNvGQpsDrlIlPpNWpBUDNp71MoDP82L/NVegLu/QO3e2ygdrJuU/U4QXwiLw
1rxL4IELSH3WDIbXunFvi7/bL+dP9aHZWQWx0mJ8NRyG2/kY3wQvMu/9YG+ZX1ye859fsE7pJcj6
SRD0htfPd2UC3Z+nJu0UJ0zue+yT58TvtIOGMEGNeTxGGV47/rtUlX++AttahaLDlF+/0pvnb6Tn
Rd9IXDokR60pEW/vDoUw/mzG2qYT/VSO6VOjV79yVaF1bVS2MDRPb07z3T+X5lsB9eUReHOVvv4E
abEBg/HAMq+DLKtAN1c0Zpa+9puo9JUs98aWzgoYHaTMTTwnLPn64zHXmfO7QVexlijIAmqvDNr6
sy96lGBVO/oW7cbjwpoRFvGU2O6vaZFsPIlLyPhutlw/y4MI8nCd/UCbVZFS0wwkFX+1409J/Vps
IWwvftA3Q6zmhnzBFI6hztySbyz9XtDpn1ukr2IBrxUcjPGjy2P/4y/6ipd8NzFNUbB1QJr8HcRq
llIxmTvD8KD9HiP0REVNnu0sIJ1N5NIW9fpxjD8ZZu5LoDoj4/yY0t1U6monw2Wsy8GOVQNBDdm3
RK8d5C/GzFGs67Sy4ZEatpwt6rTKCL4mrxPbjCNPEpEoKq6yPP4U6SEMyNnHScRuksnrDbL43kAK
JLoSp+ez9kjPKXTD5nzK1N6y43q4T6r+KhpNwUax7AGx0CchzQa7kIfEHlRzr6qzl1SgRIZk3zbz
oyDLV6AsEUrpcxAD5kYx5+K7QPAiIdJMRvoO8R0N7VwUlUwMEUinKEDPxPzWjJ8j9BLT3Mf2/koH
r5CPOimd5BtJj8ZFs++H7BYh0lNfUU7rJwEdy0NA831BsyYyrYQy21jp16htvdJ49ipgHllmeC5/
R6/YyDd5o3NXY/3lGDQqzhiMN3Kz1xW8kCBuYjNEg7G4KesGIdXfEz7mZQuSt0ctUPqm1jjLZ7Gn
yLfqYNlp+xRrEGrb2R/l+mCa4c+8lvx+gutRBYiT6k67cfpXSc/r4edOgXgIpBVzp1VaN2W9qIag
0LyabyYB0aCLrl43KmDE4NfHx2Kd1L0ba3UY6aBnjdYxVv8iHusD5RwXvE5nG9e9txgrdXb4Y2PI
5a9crw/4raUuSDqJ78Df6xMPUQIbko2kwMn3h526W7DojZP9WgoqifZaeCivtwoqr1nL+3FpeyCQ
BlFnDXWUpHFsz1CjvHCs/aA8JtVkIylYBoNTq3ux1U6ldEJvz037ASmXz1OtfBLzmyD0JWV2h+qz
BtfEBOUg8QQrP860qGKkZpoU3bKmPcR5uUdyGv3As6PNpV3E4lUrq15fouCsnLkchJ2BsCJ8/Tvh
fEq7fTvfkYOi50MbL/muBa2dhqKvp9dy317VeuZ09PAdJTdnp9LkO7SaHarsX1T1JTfCyJ5xNQyH
uXIglkL+Ph8ls+rdMTXO6C5p3sertkphln2CGq7MuUIMFA7gak+GQ9DoEdauXlaEdixi19Fteipe
eBgYYzGq5NgSgq7GKJRQh809W14kYghsxOFuHMcdqkKu1E5op+mLFLnXSeiynltfkQa3Cq/TcPCT
CSFtMXJb6WjkPxBxRIsu3pDIXCOCX78ASn1IsIKbQ5xvda0guzBZnSIF3mJ8upSQgB32dvsK10xu
zxt3wLod+j/DIaIGAxJ7q/VDXKdzHdIjRPmoTx+V9jGKIOqJ2mN0Vm0k5K8toztVMup0IAk+XurF
L2l9QKGW/xl6dSe0mZJJQ362vG6Kj6qVPhhz/gxiD8dbQF7W9DsXypPRyvfoONz3g/BolGCjIuSI
W1CyYuyE58IruUTiInEKUFlja53ypN4L5rBLZ2qKqrFfMFXZJJ4atXYqs6W4OfiGlF7PaYZeUm9n
Yuaivvuo9Io/qTUOQkho4rGs2YsQtVlQmZXr2kZs0MmG3yDN98g03CJ2dWPVSLYODpIf/gIiDqoI
weaHvHvSDLJfhLY+/lxrzbt/VmqxbINITlizvlfSVqvbdBID4F5Ui+OfSdfuwTTv4mRy5TjfC5K6
j5uQXt+CkwWYM+FTMqFr9kU2uCpaA2jLuAuj8FEe0/3Gj1vBIl5/HMgLRGZF2urwSP6+bAUZJ4tW
RiI7zAunCvXbogSeI2E3ois38jzuq7m4VavppjOua2urtX5pJ70dfbWTtITaizwwelWhjJAC4ntJ
2vuPp3hxDGh6Sy8bWPO60ymrnWwaZzT/muB5AK9cmb+Cqds4/ZeuJq6kpUkG9PcdvzMhV2/jTDW9
pVKk7FGrezXN7TaWay1H8Lpcb8dZJbbNYKbWYPTspfLFmO6UWODsZ67ZofMgzMe0+DXusrMttgfE
RKbnujuYKMWlsupyZk5tHfIQbLlOX7r6sRfFT4Z+yPtMtLdC/CBC0fJCbXK74OegbLnsXVrCNyOs
M80yivOqQFvDE0BJnRFgm5Gps5SvH2+Ui/OgmLnohVAlWbsfEhNoeaFyTlv1qW8erfTnx3//umj8
z+L9GcBYGgNvktWsHMcpOy84TpfyJcp2DqZn8uycuQkplC8Fv/ahOACLc8qn2ZP39BOjn60j2lq8
yb2+OFsDzW7a/2hYrzsecqIkjUqUSiKn+kUf7QAZfDzfiy+isoRq0ApM5DNWZeI2z0ZRq3KLFxFL
sX8qqPoj4NZFgWAbgn9pl7wdbnU2chWHCVVkOKi7QJ4jFAQDnCoy7+NpXRqGi5yKA1ZD5Iqrdz4T
5hq4a295aLXarfUVrhFmWBuPxmssswpGUdf9M8qqSdTJuPtEU82WB+zYhfte678ORnivSMljE1kg
wb+22nPV1/4oFoc6nm1FhSm1eGlnwy7khqhVkkFTc0we1LSQrtEA9eeOHnH0JdVkeHzVc2R1J1Gs
DVsBP++AW51Am5B1iv1ADaGAMVmqpp1HE+R01HgN/VmRqtuluypIZ1D4fX2vV+JTZLzoSnzqRwm9
9FHlFgdMMwf4FfSfVRLbqMwRpQ9JPAu3PWOIoGRgZ8NTbaUHXX9Ru6/mKPuagjBmVHOhRaNXCaUn
nmtfaaJPbYBBV2Ba7ixo/tTRRsEzwRb69DMUhxsDmlwoI2Z0npwsB6mT9KfAKL6V4/lG1qJnZUBz
Ne1doA4EwDKcuhQF1HNS7QP5vIvUX0LwYkqJHWoxXDSdDD85YUsCCnveQKhcSNtkDZUGkjaUx97J
Jdcgt4csnCyvMpv7WMdisSGPSlG81cuHrn78eJteHA2ZPgTOiHwRPfj7soEu0qgFHH0PUK+tEtnU
xc94pPVH57ZWp62zfvFUYB/POwCG811LSFaIXqy+syiAAgo8ZfsOWO6zAJBpkY1Bw+wzcl5zvHFM
9CUXXB8TwBHIJC6v7rtyVG9WrdQ3vD2BoTkh9NQ8tR5ggjsNbg6qjAXBuape5Eq6SzPrIeNvcXKS
NaWiVYfDofWzm0tXIGjMZOm6mio/0L+aOdKblAXCVrIlsoZM0vaRBlh3rLxRsGj25bmnl/TVJqpF
VXnfTJhMguSVxOCqQzysRPQrPo+fNKv8PUt4V3W3+IN5hfKYQQ8yrWOgD8c8H2Grf7Xy6kotH6OS
+s9ZxDPjXterY6Cgfxu1rlFL+3FQPHTVDurY7fv8+cwe1S1tI35ZrpN33/GfPiJWCvK79A0Z8awg
gWFeip2dvzS1eiyE86HkKk3TF1HfCMoupi/GYoNO43b5c9lPb95CEiVTL5fDgA+mLVv5vh7PT0nx
KSytXwD5D2mIaHL6smmKfunZI1DhSODcDNZv2VBvxoWFwcqcG4IVgnGxbcBwbzzzyvLOrL+lyeuA
byuPxDtL4LyL8V+BFeAV6H2Lwl6pLb9X90EMXaZ5jsu9FZ5vud8CsXyuEjaaoGWfg1it3BayCwL+
hROmO7WWBLufKy/REporQmDPCTLjwfmQhd0J1b+j1j1I+eT3eQeUEUFZ8fwtMBtq0MrG4Sa5uzQl
VVzqvTyeCMGsvlql1nLUSJZnhRGGWCMGYsmvuQ86Wyi0zxYmCcM8t36Not/M/9tGTtiEoAsyaw7P
p1xBMqeu0IWPOoxKYqy0pCDfmXN8GGX9EZNdb7C+NUL7KcnEm8VaKikQtZMnwumkMXdGF0JOSWcv
NiFK6+NLYmjX+ML0Xh7qj918Fw7mITARl5gH99zDfZuSqy5vfzXS+FhNfPA5v42lypOE4oBJ5EPS
Z5NLA3Q3SJNn9C+4rTYdBIngXm7NPUYmZ3vE9dHuglnztaG9ieL5KosST82F3JkXUyw1G1Ibp7N9
38x+FGtkMCCCBeSy2762FeF7iIJwYX2rKu1qEAXKPVrszRzlOIdiHeiYqQV+FJheJlbHc44Jg3Ss
2sUbIrxJ5l8UL+xKmT01bXwlb+666lNhUKYME9XXC+n7UN3G2o8BVeewoVlcVt5Uqnahf4UYaI8V
zisJ+KOZSrCIVxzFaf3cOWXd2iFGRUECpXNIfo54gFmgpvW+UXwhqwWeQ+NumJJHIYxeSlEP7Db8
2bbSA+0Pt+wMu8Lbdijy+6isnwM97pwCPlpnPrczIpPVQAMG45+bSO6eSPsnf5hmEWyf+QVoDf9F
T3/GTfy9MJewN9d/VFZcummn3SwtBaQJU6RaxHNm65J2qgPkMTtJ/9JLmZ/JzbcyHYI9CFJUpTF6
EczHOJx8vUlTyre8Ky10p6oeYldOR+oARiDbAzZjTlvU110jOWUa3yKV6JfmeCg12Q/z/gFq4JeF
UjWj1lw2Pe69Zwq9zbUizldKFN8qfbjLo3BfJghv13D89Oi615UrcAGlS1x7ihVUyqzxXpK6e7yq
niAWfsXK4y4SBr9RMILHO3WwBQup9a6TjxzgryZa137VhhvV90v5pwmpfrlxMMRRVkFpHdSlGogU
n8KbBbVdnwZf8tTTFvLjUu0ckMKfcVZhKZFgL8U143S8fzJOfLnyO+tbY1fFUH5EK6CCEfiF8SAY
FFzaa1nNf1VN+yzJIfGh8pC044PUg7YWErzpkGPgME7Wt7m0UlsLy4c2y782GSTiqU3BNYaqTPPM
8JMCg5uP46MLDwGu2vh4A2QhPFpjLpo+gVIrDTwE0n3SiVCFtuQnL9SxFRqDZJOLwu474b7aAIio
j2PgldZxUPELG5q9QZhSCrH7H8yF5JvBcB+nA/P39TyMYUX12jA9C2XV4Lkstz7WGoC8pK7M5c8I
qwdAjysB0KNger0PYJ47PPb7W5xHi53q4lMR2MQ39edMcqLHzTRyhZdbj22u0uYonSUMFYbAm62j
OC8+OZ/DvsudKu+/5mP+OcekU0ORv1lKzx9/2K15r3W72trKRmi7lmdUe+r2k7dgjjIMHQZaAKnf
veiLRgf4Lvnh45Evbs8/H9xcgow3cUrX1UJzLigo5Z1mh8oNkd/HA6whj+8+6yoSkmnRdWNWWJ6G
Tfus6l42DT5tUNwgbjP0/YXYw3cQ3fiHPJA3cuhLpYG3+8lcpv9mepNgaqOcUgoJrtsDLPT7sw+Z
l5pZQkixKQqmXkiG/hpuFW1GpZJ2tEwplkO4zMvSScz8cdYkt62ptswwPtos9ZScRFNqa8+AaZjM
6klS+0+ZtAtE7bocv0X6YdI7By4ghl7tvQi5OGiLL1kcXVHE/GwG1xgE7lXMD+YKryYcj4e03ptD
epLGZxEipKnMj+qYvMQzTgxiF4t46T2iarWnKf2J9gr2c6InxvdhW5GTnIxJco1qkwi3tbNWNVdd
E6RJ6xSTMteIm+mPRDmq2Us5Ft4QIscNXhltZl0M7DHSEOq9HSpM7/qNkPLy3fiv+8RcvVdCg7+M
uCzIiPYTtGkHqSsnaKNdBqr+441+ITNl7RdNBuyuCclXa1+Kc1FHEWWhYKqdMt9LqPwY9bePB7m4
wZDlp9olachurw5TQ+7bpu3IYZJjX6HDNsV3RAauARq/qLrdx6Ndgn/AhAPQtaj8UnNdXcdNp5/H
YeQZlq+Nx0WiNaRisgda4Iyo0ku/F5RTumtCe6uGcXlkfcmewJyiWrS6l8yunqKBcp+n3S7uPbEb
XUtudqPRF06cCCcWJ4SogQAEtISPJ30hRSUpXFBnvPjLo/r3lZEHURtLBXX8McqhDw0ezaS53nWq
4MeLMUX99ePxLl6Q1NrFRcyQya7rwWZYnAPC9wB8k8ZCqn6ffA4DlKz1xltkLTA2xzIHpXLx2cJP
+OPRNfnSOX0z/LparKiTOTdIGXqgXZtGaBAJQP1IxqW0NG8p/LmiWR/STv0ilia852PUzV7ZoXsi
VPdgpV1002+aUb9O/5u98+iNHEvT9V8Z9J4DenMxcxcMMhhGESEvpTZESplJ7z1//X2Y1eiSQuqM
wazvolBoFFonzuExn3nNpD6gHroXleZGgi4ySVEPZARhK1QXBH90soiHvKzzvT7LB0lJThUtp8J8
Tlo4loOwTQ1hNWENhV6grZTGfhq0Vd73eO3RhVaMF71XHrVpdMNGe0vl6HlKb1uzuzWUeRW0aWDn
lExM3F10o7djQWtXkyJ6Kg95a5Zvonob6KHXDINsp5b51vm7HPV7t2+G732G26WeMLoyuVkODAg1
jL2Vim9COt0gpHCM6vRZiPQ7X4X6n5XgrlHkePU1Ony4CuUzYusJbfIILYzokExvIiSVThsPNY4m
FhFqIuerQJ93TUGTPyerbOXWFSG9V9ECPwFiHN7RaRFy+mN+7GlifTXDcddAJgy95qhZfCOhpiLv
xh6jbKsG0pN4OapWQZLdILhxFPVbsYvwllSPZVHdZU3L/qWmVCt3cpuuIiHwQPhdG+O8msIa+2vL
lrRpFZkzXl7+SWynGx82bZsZtqDqK7PsnVxOMEd4qFOx2STCENj9WFpr1Q83SZO0PE8QcKuKLkag
4n0jkxBd5W2+E9rsOgiEe3op1DrVU5xZvzKEGIUMu1Z0Qgpd3mroRjTzU4JqfFZ0z0a+qJjXFEkU
9DsDAEvJQN6trnk/bkwjeAV+uM9N00vycO2nI92KxJJsTZ3aXdGPCSbqxk7xIxTwhOmmHbJ4R9n4
t8vqZGO/YM+WfwgXYGD01E4/gM5gE9z9MnAOL8dVGB6Qxbij2L6qkcLxc6hFOG5G05MFA72Q8Oc5
GMVzFT1OueaaC/YCsGME2WD40WNRrIxvcbgve2FXVPEmKyhwpxNwjLy6m7vCW5K9uIy9uJncVOaT
YRjhaGPkyhVC/oEzS7EzNOZxjALyav+a1uHrVN2UGe4OUrIzYky0g46Od77CwMCuhWpdlRKq/+GL
UHrs+X2mPOEzcZWgrIHf+ArEnjfzrAqRQK9aBMuRgFxHoETJd11HCTDjK2RaH+D1OB7TNnMFXVuJ
IczqSnZUVUcQQL0q8s6u1LchqXdpUu5Nc3jqK+EnRf4HAe8f6lRXZf1Y4nVFtg9F8W3Ul485XuVN
jkvu/KBhpIkz7z2+zSvMB7kGgt4RkvjaMjRH0ysgnIi2aPohEhcmmV65Zqp5ZlxQqk7tNlkLg7Jr
zHLx3MKYZDwp+X1RDghNTP1tOIjrxR67jPeq4q9Lauod/ty+iUe4dg+BG2eIupHtyQq9adTvRm2+
09XgLuwCp80LdKMrHHRRJNmPvrpNkMYBcbHOWME++56r/rd8Fg5JM6xGrbKzfL7GutseFOxEYvUF
yCLWCclTNccu+aYrazFwHTwg5ACr5YrPVjpxm4QOG/Gqa9tvY4OLH6YvK72paMV3kVMJqYcWxy72
ezeJVW9pG9PwYWODbFHC/FqL6pus0jhN1WK4WZyCWn+hdj80yR4RrwzTQKjhvvIEQexRr+NjmknU
F3rPRG+ijzW2UX8yqpdEUEA4GHdJ/TqhRYx+1r2eCj/7SLnGYISD9sKWWVdicfJ7bUPxoFv5xiFY
Igshp3BZN8c+Dfdapdka0AYrvQ4NjEMFfZ9YxQ8dU3ohTq9MBHFs5P0SuxWMrdDhyWC9QKd8SxtC
3oR/SmWvGIYTKCqWWKLdSvGtGUjXU45j29TcVUG30Vt/ow9cwt1iixj+gBO2NShuxQ026IW4zQee
Y2pDGKjZ4TjtQdbUWCMrpO59MtsLvEIFcqFMqRuA75Pil7GkKGWZ7V3WGdh5mBxMEkhsDq2h2oqI
zlfh9IAV+2Yo7pI+3ra16AW1eiME8XPUvGEgeEoF2e16aZtpb9003wOv2BX4O8a0nsu4WFcxyI9U
eepT3p++tDZK+Gi15VrXMD30RTcsWkc1optyhJIo8xLFpwqd2rnx3SpDE3pEE8lXkisAYc+FyiYe
0Adpv+d5fi03vHQEqQG2lJMPK5VcQYggpoLFG9Pr0UIPD3cQ1cCCTFaeCsHA0HLCAhst/SnBkTuw
xUx8yIpnDHXtMQDbpRjM/mmkaybUj6N/EK3ILbSMvV+wZ+Zdrph3tZq+9MFNHJqvfqbchqZ4yhFF
Kf3oQifgK8QfdQRYL9D/F5Xjs3i5R/1y7gY2vpUaDgUnSrjlLrewO8sj4xQCrmkred9Fe01ChEi+
msujkFfPQVVfCNy/qGmB0pQsBa7l4qxx9kMyqcblQif+8qWXFA/pNA+3qr9Lh29Dvg/lfoULz4XA
+suYC4fjRQ9TBGB2FsbnCjUaLcK0r81fwu5VCzZ/juq+imEh4v3r7y/jv0t71aQQ9Wwk5/bHk6nd
UeTCRTRBzOZxacsR71yKIvl7Z60I5f14Z0tolFGgNQnzGVInGG+F4tqfLxCULy3ZWTqZFGPdWD4Q
nlH9oc2P8E8uxP2fBvjtm2CYC65uQSuc5Tp+NFRJGCxGinXtpGCtZfH2z1/lM0Lr4xDWWYWp6etK
w8hHcOtmcT5FP0WkQyoEnZtAZkkVgkZJcOoBzU2dG0zHkJ7ShVq8Dshz+6ifqdlNG2UejraPgalV
F1bg6yMJvUBWYBmY8nkFbOhKDJt1Lie/exCE7AF0/BGHJ7qFum1VnT2p6sGqxeee+6icK6/xJzcO
I7fuuwsb6lyJ9HfVCO2Xf/2Us7ZyblayNXSUGqtf4T3RtL8bvOEQuBnwldaNj9m34co/kThcFAla
9uqnvQzASiMqAfSono08zYUWdQaZp4CRusltq1RP41ReWOuvYOxgwv8e5jzNHJQ6Q6aISjrP8h3+
Wmvjqd+2pD8wvXkaduj/rfLMKe5p5NSPsk1wcLFg9W+W+e9fcX4RZbpeZj7oHF5D1Eo8Y43RL0j1
u6mj/JgseuMymYy76M36rlm4F07Esph/WuzlUL67qIwoNUofdUR32i3lhXGzSN0s0k+XecPKV/Xd
9yt+dknlRSr5ScJYow9UWjKy6iCNwxNUnvseN9s5eS267oWnfVtK6UspSs9WDrY2GOK1Vv4Y9ZaV
MBJPl6aVSo02rKPERuSQCAP3zwR3Hk0vN2DTHkptvimgMKwqlPCCVrsrsqq0S16SC6t3aaue3Yla
KvZGPS3Yqk1wnLk93GCTQ0vGWu+UXRm/ZKe+eDx+X1IfPtnZJXZ2PiJVUUcVhDQNMngLARRsKpSR
62PV5LRCIWzSHifsWkHkkAS+LUKk2sYHvx/XSZavCsnfaKm0Lf3yYEHRkCaRZvNO7NO1FPd7rSFK
a/Kt1QyArqGzzS8h1L9OrFZKe2ot2rXxsAr700xE2rUJvcdvenJsq3mFQMQhCgm057sY5owhabYx
oC+IS5ZqwFPGhaJHc7C2mu992EW2VpovtQJASRgR2CgtZdUMOy1HAbAN1qUykACTENePA9nWPHQb
tUPWXb4W9R9ySnTcbilWBgBd/LF3CaLduSk8bjSnTR/jSlzLbOwVBt27aEK3L42dJq424AVOLV7g
TFs5mu20HsP2tqmHVdwong/6djaUa7TurgVJvHDUvnjeqPKgWYs8tW58Qh2WYsNEY543Wdwt0Hxh
6C5sx8+gUeqebGscEoDAfsY89NYUm2JssP9scHhSeV+iMI4fQ4GWMHJS2VWAtgMsRfkKBVhsOTy4
Vhd+w6cTAe6JSiVYQxnWyicmdS2TJ2kFVIlEPEnJfSrdG1JwYYwvVnKpviIQBkcAXY6zmnIszj1o
KMYoe8VBXGoXt8Gl5085vxfRwXk/xlmnDcF2cyzbOFyrnr5TV/1dfvoL69t61bfLBjmfQuCz4c5i
n0IrJn3QonAdb0V3IfYr3v9EjOvCMPpZ/FPNSjE3CbOilNBRcsAlWJhXnZSvVCjirdCAThjtfBou
7P3PKKCP89PP7izs4MtUmfhkgoVABJ2XSJWPWoD4/IzsjoZFtBpdxUAG+3H75zv6wmb5VE2eot4q
BqZcLrfZeJUBifzzCL9r/mcXMthX9rtC+RhC9tl+NIwu0Yc0CddGgDREeOondHfBAiULYKf4RpXA
HbOr2Tcp+IjH2p/WqXqpM/z1j4AugyEvWYclnj1Fw6RVqdUxT+VEj9sOnxc/enK6lfAr32E4cGHS
n/o6ywd9N9zZnLvalOsuZLjU3KqmZkvdT21+UDPrwjifi/MMBN4c4Q9w/fRBlu/7LkCJqmbMFByo
1wHSG76y6zFDn2SKzIoFvgrFUorCHQA+34hWgE/Wf/62X+0eWMWQHJkr3aWzaWo1+IVCazEBHV8G
7T4LtQt32W9I+/nm0TCMA3SO2TKYyo/zyxvcZ4woCNZETnYU9K6kfUcMyK58dNmD6kihi5Jtvw77
7qrRstkGmnkVisEvnDTmzZygwGj56LR3GNXPKyuHkWWFrVu1/rYIePJ93QZhZoepFwXzLcoijq9N
O96hAyw44qrYKwmhKkR0RfF72b8M4feRiu7si/sAWk2F0GKrBd8qQd0Uuehmc7NW+QRKqttT1buN
Jh+KsPOgKP1vll5GfJLaAtZC53aIFleUbrUiBUVgmlp11Uyvf/62n7Mttpb29wi/L613W0sb9C4s
O0ag55ER8geu+k13lJvOUVayLW+Ck3ThMvridWREUxK1hZH6yVdOGrJR0BRJcFPxV09Y2ykoO6rJ
hVE+9+5+T+zvYc7ugnySSmkW2VOaLe+MEFPAxJ33AYakqh0f+0eAqU/xzbC55Ej65SX0fn5nx6UV
Qkh6ecw3M7aEY+t2ANGYTIeoTxEwq1Z6/lPrUg9Wux3pbpL6N0FykeD9xcv9/jecvdxWWESxhDLY
WsXEeQ7AFWnF2pQvFHi+irU+fMrlqX23eYI4CNpGD4N1l2FpUrff2n4nzNUeyzBHNEDo17mdt4+9
thgs9+tazG7TFiItzTJJGwjJtZU2CV4LcN+IX7sovvTkyn9eh3MujRSmealMbIJFT67+YZROgJod
yA+Xen5xuqhBtXzbTxcZvDcDdNIXHryLV9ogjmmwNjuQQ0XxCz93r0qyZ2MyD9UseYFcH6qw/JVn
IMmeWznwQGdupyHyyrx1wMFoTh1fEAj58v4m2EY2g3IKthcfv5LhU1YWao44raRUi1YxbME/3yKf
27fLYXs3xNlhCwAV4q0wst+8BImiRbOIl+pe/5k6wrECNLWwpzVPggojbvJbBPswAtz9L1gx/A4M
MWD4ABeA13v2UCqGoIzqNAfrWJQ9v1iZwstYtc6fZ/uprnk2yNl6FrFMCohW/xoP9TcYK47QHBoz
8sJU/NlL5Wq8ZC+H881X++rd+p7dKZ02DV2qU7Nr5IY+qnyYy+axq8MX/OXdpM6vDKFwqu52SMWr
wBDM1TjGt82kIGWPE4kpbaN4dJvqrpmLTdhmnklz3ZfAwpKgBw2OET/xr7ZFHNHNTj8gMsxzEPZr
QZTp1GEamUff8noGNBx1Ar2CdK/5ImGydRuqtKQsaz3UWLtiUdEp0Y4ejY3i7sr3JztKn/0uWkXt
scyorMyqM08EYkIMBBd8bouFfBps4pa0zBo3eZLZKfLvtowZgagWqBC8DbCq3NhqnLhQj5EpHdLf
+TJ0D1xDROyjJIDngLMT9HjMykPB/C5t2r2aGtBo9XqgXYPFZiqNa0EB9qUBwiUcdqbyCCved2pc
z6PJUwqS8KIIVg0Fa7tqdeDZSn8rSe2Nb+Wlp1Tyi0wzkLgCGXjdC6vyOz8kt6e5b23RN17TuEPi
UaJjORTGyWrTY1H116MwbfxBqhEunByxkTeiOHpJ3F+VlbHJ9Jem19ycULnOozsNrww1zbeG1Fw3
4K2iWlmZ1X4qNMwBRCepwN92Cf2lzs6s8VvY46ERIsQ66NyvKbIzaly0lEdrV/ELupvpVSwGbsEj
I9Evr8oC2wH1NdLoM4rauveBbLXfyyh61RtABrHuhGH6HMZPA244c1TYSQ3JyJw7Wy1p08rlW9xl
dkJNzioiV8H8oxurQ5fdZiC4Gh8qZttt59R0axzia1PZViCxza46GL7mtkl/MITKSRLzZEn3YdU9
L629Nue2GLUrXoeVQv9Mi2haK218HEvT00YN+CPa+73WvPqKvO8phJH4233jb7Aw+KbUptPO9ypd
9gYJkdnsbaOvPLEzPT8L6UHrtgRqv2RJ7KG8l9GxiGd/rfc7Zczomkp7OZwOUm1V9lQi8QgJSp+b
TdYi5xFSvQkSeS1ggoDdyrorp7uqxEDCCmhOTm95P2cAf+b7qkvox9drUUf8R6/wO4dx1fjBLxm3
BjwVnpB4f0Op4Jsplk4NUhuRMvByiqMJr/i1n9QpQQi2gS2Qrfss207SdezLuF0U207UHKDFtprM
V2GkbAGXu1Nd3CmKcDUN+mluy9VM8TYREOPJB6/KqGUU0AClaetHFk1N3w6NeNvn8q6OuXrFYVM2
SKi0dP2l0RWT8VgbP6lxXyeWtk+nXx18uDKccGsZjj4dRzU/yvzRQO9taZavw179lWmtR53qQa87
Tv1oa5P+JlTdthUkexyjTRmZuxT4RJImVF9me0poKhjcIQmNhKZYjV30MqqV21rCY1pRRhtwuJBV
wqQYNIhiq6nsNv28xQZmVQKxVuP7Uv0RteXbpOibOhy3+ITICdJTun8UNTQy1GulfYIzuym15y4q
9hpiDF3LX9F87p9oF5t8lOLOyuBUzM0tusxOnyYbOYBaa42vRZioTgtDrUqGvS+gHjtoNBR+BqJ0
neE7MrEmJnX+Jtpgv7D2tXLXj5yxQrjxq8bOKhUFBCFZzX2wLVXpF24ggNE0DIxSgBCxJtzTBvd6
QbMTodhVcb9OLNXDWPMqTKyTFHc3YnVoKt7ENIvW8xgAeBmdsDEBGXOvVLNwO0ptaYPNverEGXB/
eyHLWF7n86gFQx0NFS3qcp+styYhw4ZEGQjjtN6ecwUZxRu8NtDmuDDQVy/n0mYFXaJZ6J2cvZxD
r6hCF0wMpOyCvNyVs/xiSrjuVHws5TBO9QXhCGX5i5+m9m7Es8CE+3+aiAgYMf8xx5M79eG9mofX
Gr1zw2zQWBF7RE1mbxCrTVIjYQN7Jfbj50AodxlqvnFP70Uxhm1dyXyCR7if151Y/1ATyYZS7PRV
eqOZjUOC/ji2wwseMYOVrf2WHoIabg2rBiEBOaaQb3pDu9CO/IwsJhRBFQcmHwHnwgv8GNrByZP0
KGV6iEtfZ7gHBhneVrmy0qenJjtJ03chK1ZdKTp022ytUy+Ell9+UJqVkggDDFTfWQLQWjQxWpnx
M2mXde26mH7qMFJ0TgFMwPBSwvFVGPQ+vDubbq/GRhss+2fE9WXky0zWhXz43LMRgsTHCPJsw2gD
Hk1qQATph+VDqZrfpyQF+gA9Rxhf9Urbpkm3Rw90lTZ0R8OZKoU+As8s2+PQGnuxGFdKxSu8iP/N
4Luplm0SABhBPjuRVlyjfIlomgmWARZv1nqR9Pbn6PQza+VsBmexoqAA5LJGFqm08CwCgYFOiVcI
/SYFxi/Epz6doHWFldNFV5KABckIBvIu7I2djJFgJLR2GV5LIAo189HKqQp0IRpWv5QBP53sp9Jq
p1b3byMmbkFxRi/5wiVx6SMve+5dUqkoC0STKJHfvyNQXNV94P55ib66FN5vo7Ndq2shQn4lAbwx
DvZcTLbZPE2XWh1fFe3QdEIjDPrl739/nEcLe9ySIkZZVJaDfXUgWEEZXHaSi44oXyzZh6GWNPjd
kvmDbIbcURRxApxbK6esL/YCLg1xdvSmZJTzKmQ2/gN7AvVd7Dng6z8AI3BHV76CVLj581c6F95d
juKHWS0/6d2sJiHF2q+XGFJE8aNrZ1uNxuMkmUSVssuOfu4BuY5oS2j9sTDywzxk0HmTzahBrjAu
KX98Vb//8HvOXq8OY+Agb1mCYdeiDRav282wFnbp7qJg7acm8dnMzy6hMaG91AV8z6rKrgTQGBl6
R62v0iKE06+Q5PVSf5ybdIN81IXj98Xh+DDLs+vD1KbEDLEBXNPYtBs93Ul55abBJb7Ypf10dspj
Kesyv+WUC3LhqOk3FfTzhf3zqa3/exUtyh6YyaJIdHbMUfxIIFz0S/EHjcHT/FRuQCBtQdpxDp0/
D/b1dP411jl+3Y+wwOQ2Cda1cOp1vIXjS0oc8nLCzkIZPszfQ5y1j7QYZ68xZghxJzwPx+IlX0cv
SrzSXi3DTlDgBoG+au78fb2ankRzLb/mN8LFnscX20PnhUR+W5SR3j0HpmhlUBiCSjFJ8HeteKvM
lN1v/ryWXx38D2OcXWchxXxBKTj4qjfJu0m4QzvGwzBQt6urGE/TZr2YKVzu53xVDP8w8Nklp4G+
SpXl6QxkPCS15iTV+TGLf+nJtM5C61mbclseNdDB+dUQiF4hR7eimm5EKkAX1uCLDfXhpyz//d3l
FyMlI6YlcQgQbD/zxtYNV9JGcM2r0nCiZhtv6hXpyurPw35Rv/ww6tkVZ8IKMOqCUdUx2CpBeBdO
YIH6bsImMPO0or/ItfzikNLxUUAh4Y2CUerZIS0w2KqDhhG5ZMiLt8UDmZTXULF+LL1Lp/Sr2Oj9
aOfdDkGLqnRcRjPQKFQC4BVZvsdK7A1WzLNZzKbdjNtRz+99akbdWDiRchOWwrpXXjIzOJplvAMt
9EpDCSshY5X7030hm+DU83uceHazJLyEUoUMCIKauIOuChFSRqtfuKK/PiB/L9rv0OPd5rAaWRmV
ZXNEj7433ss/9dxN15nXr0RjkzY2uqfhi+UoP/68O5ZvcXYDsXpAZRGTUD6LAYV9GbdzRBVyjspV
qlhreUJHFKYKNQGnUuP1IsKog0b587DLa/dpWN0Q9aUDqeK88vEoJNTdKsuXlxxu3/XNSotKO8pf
6Nw7fx7oyzP3bqCze0drBNwJEV5cm/rzUJnU+i7FEF/kS5DY/p7K2QVTxkqSNBFTSUKdMpYHxLGd
2005UGIwMjfVL8zoqwTxw4DLlN/tFLMGhhPSZlj7h+Q7BhzeUqYmChWd2E29S16AXy6gISKqYuIM
jnzlx9HQBJdHc2YBkQToTKwf/Qtb4esBoGcjRwVJ7XfT7910jMgQEWFXgzV0qAEOuxbc/3kLKJ9F
dtTl7/49xKfAZKgmoLlcvD3WPuFwzMPxqdINp0oMOxdwXwb/lVqxa+IckAFTjGUg85l1XYVo0o6w
iXqxslGxCP1dOaGHHObPZYVTR/jU6eUxyZJTVsBJq2o36XfdENmN8CAJP6LGdBJlXHX5tTHDSB5U
fRNL4abGQXSaMk9VhquUMucKkYuIQrMaMohgR3J08lP9IE8T8D/L69OXAApEVAnrSX/sEXNQ5Ghn
Vdex0DsW6Lik3OhIUsQquiaWkDiC0ArHAWEKZ44WUcK0ZqjJkbLKReXUw3YTrQu0rmDvbDvTcEPl
RwDCQc9/JYPkRUWJ6jlwNaPd0GSix/VMw347UJlUVdiCirCZFDp/6VXTcrnKOB4bNoXg2zJTXkQx
Oely20PMCByhfuiRCYI+80MPoT9VsdLajRI/94J5g9bK1rcop8z0M+OQ3xgKECP9VnosSwUI3NSi
eF6/tIjr2FMxp6u8k37KA5AIS1qlYnVl+iWAakunQhgr68xK5G/jPP7CQgmRPbnXbcgzlAAFcxvW
1WPVCPtJqY8ymj2Rnj9iU0q9KP4WQbXStUNEAt8I86ktp01gAG+spWsjw366b+wEgo4R01fuekqp
d3n22PWeFSVEaDVsQLPK3BC5EmgRGxUMUBxW3/0se4WUdDXqylZO5ZvRvG7n9EUD79uYsqca/b3Z
lPZE8a+TzI3mkwdM1Tbuc69SBa8b/WMF5bCoG1dI0quqvOunsEJHr/bEAJasbyEgir1Q8YikNkV2
vDo1I97A87CjrF4FsXCLOKXTpeM2Z9GnDmpSqj0kg4qwu0xFMDzQT3bq39paFtkWKveB78i59GMy
w1WlVHvJ2od6u+oa3zMELVhVIarfwgE5g01eohMjTWttDlZDGqHVWK/D2T/6w1O2mG/Mt8Mw7mcR
AhwYy+akFMHWjE8TpE2pH36NKcdwXKrgyOHaM7SvKmpXeY1zYNOdtNncoy5u1wk/PC8OTZo75TAF
diVqxwZs7Fg8K8pLLPlen8R3KDe6OFispn52Z1iMhYbdOV1pUEp7uahOg5g01AVzxU4FDmYePkdy
jIiFPm4GavyKeVsbmdPn92gQuSWGinqgUsjXrgWTdpMYa/dp3tzmnM0qU+zYoGGhRg91DHhTWxjD
Ofoow5sms5nCoyG8UiteIevlWlVyrUqI1QSkdxI7NiCcp761OE74qPAsDnGtIR4to3Z7PV+NQ7bG
ypnm3SOISmcaX3Lzpi1OGrGxFTyoObTNpoHWH+GUrWl2kT9NHZ6axAaagQ67/33Uj/XCC5LcQv7V
Vi9LEyS1KkfPOEA+bYrZ3yn80/XI1xo16b0ZuW26MWvdbqWNkWV2r+bcUMm3wcoPBslih2it4ivf
k8DwUrW6runojfmrAJOhBreflMIObMQapovjc1DCHIJk7PVQDvUWQ/IEHGOMj3NY0lFEWUB/SZTy
QbWOVTdiTg3WGcXxOggvPClf5VUfLvyzCLTvBSEfSmB56bbdllvJ6Q4gup5CJ5RwPUWmjD6HU8Ct
XRVIoq+Duw6Hqe7pUmyqfpHfoWAHph+eD6HwuVhXja4f/u5kPSIcRUT9DqZ5HegirESD7T25Vd9v
AXnjdt05uiTtaXVtU3E+FpT4Sv2XabX0oE5qJK07Y3DDUnooOKht0Dlp9qKbS2vzcar8fa/eFXBV
134sBOClIEUaWKsjAa89+umA12PXZbvCb11Eka8qHbHhXtKvIv2hSJvTHDdbFLDWiTRfSD1+4y7P
wjxEeZc2BPkA8cNZ7tHJQ0fhA/inOllvcVWtM3NEYWd47Cz1uk4fpGnXVcNarhEqlxCtCmkaiSbq
/qJBv9s3PDOsMyRfDUiPQQ3CRiinY1gFpC7oiqWSg17upjXmjUDflC6UHUnifefU+1vVLrvYMyTa
5a302hezJ4+dk5vWgXcFDYy2a8BKg5EmHsRSvFyF4w3KkXbkv9Fwp01ouYhg/Grq+zCfNmEwJx6c
Uvjjeo2kCcbbbkbrQfRJ2OubIjTcsvyuKH9FLv/fcugfskoM9u8th+6+R3n7H49R/vaTf2M29B9t
+PM/vPpn/v1HlP9sPlgPLX/qn9ZDOk5BdE+A6dCQwohbJdgcfjbtf/9D4D+pi0S0DmAGBDQdln9Z
D0nKfyJ6LAIuAUqzOA/x/2qKrg3/+x+S/J8AJNGnoINmArcBxfF//+tt/D/Bz+L6r43enP3v904r
5zgyWjqALbFYQV4egB5n4mMwneVdlbZCjVguzQ4ep2cTZRoBvbzGHPeGj8dNLUPR6vbtkG6TpnR6
BRc27dK5/B1TvzuXf/0OxD4sELV0mM5hy1lrBMAvutgxD/1V4t5j5x46b+pJOEzOg7aqPcuRPenb
u0/4z9W4PHtVN0DY4l5Exvlx9rHa+1pHvctBBM+VXcWBi+RFqObo6/zlsmjOWeHjr0licYkdIvBP
pOM/Docme9c25gQLPtpK5P8VUpBGF63VRaIHgOKfZ7f8tU9L+m60s/quD/p0mNCTR1dtn4goLAXP
qnLJtu/SIGfJ2AwsJA9aBkFEC3cOPJKKby3iAX+eylly/mnhztKlRE6yJoWB4hTw48SAJnb/w9Qi
VBLq/9VI9I6hJMCKM87Og6V0WjGmc4y+LwIMpbzXBa7juDzG0d2f53RW5/hrTgzwG8EHh+Rs5dTK
N/Js2Qx/OeH1lPnJw7xLHhxfn/B345ytXTwKyQweCI0tMTtF8KDrGLCyKthiwb7P1Cs1qKkz+W7o
K56JcjD4QnfWLylenhcJ/povNkDEHYt55nlb3s/6AdsNEX/Bg7KWnObQboyDtKrt/Cb1LinbfD1r
Q5XxtecK/dSzrmMzi5MawYmkuC63i1En4gdXDXgjPBzdYZtcdpT+8ii8G5I7+30VRKtjSpjVonGB
5aCF8MRvjp9yYx0qfHnHxSRtf4kc8G9W9e95Lj/qXa1CTGWitZRBVU9Zm+OK3HqV7g1PcbXuf+DK
9uWmfTfHszul7VPTStArxJx4EeU3t8lW8OSNtv3z2Thva/5zs/w9rbPDkaSyPwkT44i7ZEOlI8ST
kp73SnpITpdOyKU5nR2QEG0ezVy2CmDDjfRPo4FsfQm2+/Uwho6qMk2NT6TrXgOHaIq/vxTGFLvE
m3eElhcdas/BKH8tHYj0pXiqf0ZLwIWXif4YhzbioxiGqwE0J3xyUjbhOgYpJ4EzqcxyZxiIdWs3
qhUc8qZ/DcJg0wr+ioMKARHb3gG56XKy5w4V2An48ILAQis0/NZp4VUQGteyRIhrNF6TCM5MyyhL
OmcSb0sV49TumJUXD/WXzwAS8ej3aKiU/A4i3m32DPm+zs9Q7o8eOxe1pGo13kW7wC3dCmS4jH6G
vfSI80Py+uf9aCxn9/wtBXiCuDGOI0uY8vGYSQL6PKHPok7yYhLmlOXy+GCkFLUb0RAesFwnpcEm
Ro5dP028pO2eJBNlobo+RAFasXivZV2+FovwGJARx7XlTGZum2jgUZ4ocG4pE3lbjK9qXR2KbPLA
cj8OLOgYj79AKtiFAkWEDLZEHMIs/x9p77UbubZt2f5K4b7zgN4At+qBJhg+Qt68EEqlRO89v75a
rH3P3ZmRqlSdKmDvhbWgTDGCZnLMMXpv/aGVHy/xNAaavpmKrB9HN8kiz9DrjRlwaWrLDfviGCai
J7GZLoMTHSmgMMtBBqJawHjJoYGiOoUeU68kxIwaPBoFjVGYaodQM4HsjPfRvJ8up7ZNDnPSH5R0
4Eyju50SdLHm0WxzsE66Fw+YZUbR+ftJ/3IR+OWkX89RSmQueWbwxphR81riWQy3Oa2KeejWc/8e
HoypP8lJ5k50Ur459OU1/8f15kqT8EksmHU9DcjbZZAiFe8YO1WSsrIVlbB8BkaFXaX7CN1v2alf
lIYsDZfwNHh3IECu1nHdGIVC6zhgKgUrudqnRb6OFox6Bwtk7t+/3Rc3M+4uIi5ZbnTwB1c1jtjU
SZ5MHCuYepKs3Er+7rX03RGuXoUFerfEpK3qJujWjc8+V7+5QF8f4EJXtwCd4/P5/XlsqE8qM9Op
beMns8lhH7ff3X3yn7cAZ+nfh7j8/JfFJgslqZAuh1D9wFed1MsPwap1ta26JgbqG4nbV/XKb0e7
uiYVViUtuhxN9AcX85dXf4QPtWvagd2ehJdvX7BfLKW/He/qCplzlvURkenstwBV23TLph0z0e30
aL2CcoaBIGzSJ9Tzf7/1vrzNfzmpV7d5WkmVOcwcVghex06we8YdutL7U/BsxMP67we7NoxcXoW8
Ak3QE5cgbx6uq0sIeLQEu4Ah3Tto78NK2tS7S6g3uoab3C/A0dn5Q+XFyBpIu/4Jk+cg3/79Myhf
3qmX5xoOMZ7D64ZbpFttB4w0cRc2SITQxbXki0H4sMCcm6fuNKf4LDof4Da5VJ/4ybwUoGoJGT1N
pVWpKusua27YNttx8q6SDzyZtJNSSHlKayehZKMd90v02TU9VSMt1nOj7zoIAEnIbwUbUMWwNmik
//17fVHswngm2A/eNrXM9X49ZKNUNCGnthMOZgiMe9zhxfrmIF9Vt78d5eoZHKQu6zs8qa5+02y0
Xehd0t/mVXW8ZNB/JwWTv3wmfvlOV7dLPDSVOBd8J53ZjMQUuHQ4/7ZJBoY2VXZKoItqMc23kjXW
5H0jfwzMqKCHuxU0vamQPGLjUeZjh+hY+vTXhAgKMX8uCyJDFWMVW3diJn3zRH31lvztHF09yUMX
zlkZ86kbehi0Ji+lpXVoNzDEvqeoXJvx/vVI/XKOrh5gWQ7KRdC4Ij2cQ9wjt8XP6S5dD/v8Es+8
ucj0cNaImTO65mrMadx8V65f6xL+9RFMCw+GromqeO00k7U8kMqAL8wS4hEYVLgxdjtqoP2yDU4K
1IVx/V3p+cXtDsAKaBbBS5jurleSokCWFw1t6sq1YgdQ+sO0tC0Wr78/VV/c8MrFoHwRrpM6blxH
zBiVoJfqFDF+ZExA6mzoXQI6la3k1UD8/qs6K07lJaz1nxQ9U2JIf3XHq6xMkhRS1tblWSBW1cxL
W7aEb77Vnzuf349ydYf2WVSxUFPHSfE+78djVN7MMvjP+CGWZ6wYAI/0b+DBfz7KHJIY74tAgHrq
uj4gz80i4IVDlstGMyQH1xDREQ96sHjfXLF/Sv/fS0XKRPVC8IfnjnP+aqsqhoo8za2cuIXKdEDU
D0i27/shdSetdXMW4ALIY17G7A9aX87eM+gIuR4dBf2+JKym5S/Gj2pfHpVuAQGKBaN+k5bmLFln
M1HhSIq+LuiulIhrZEX7snla6s8sVOxZOGpa7eLBcYLsKZRN36pbR0gMf1ae22LwmrbzCnmkbK+c
IOzcMrrvR5HUopQh/oDWtcBOq9gDrm8mvv5cmM7Y/ignInoNAeJVZCsseRbqbUt9joTHtBN3PBqe
1UdPQYwVTj1VWrqa49obQcpGueRq1rA25dpNZN2Pl0/MLmQv93i+7q2icFtLRk5ANlZCpDiBUEtM
MBajcbFFA5ZLp6QhIzqT/SoO1njUDlYa/AzybjVXJQ4z9IeWwqe22FqKO7mesPoI1Y+e2VIWk1GZ
wYIAeimklauVZJPH3Qlil91NCES0Rfjuwl+ejT+uO+ZP+vP06f8AFoTyOAWDQI1bPY8eYbo+Pg7T
HQhnang9ibvv1r1LG+KP43Ektp9ITZkT/V7M0C3smrlj82thN8zHxln0xdEqYyPOEeaslpywefPN
zf3VY8SOhBVC+Qf1fbXt7ZZQCEaV9SEuLT9XtZPQVf44FV4cMFNXAWV1kVuFNcWIAiZz22Ni7IPG
LYmhsWI/q75rBH91Ei5PNEnpms7e8OoDgcYTyzripOvVOUcDNk8PaXdsYYkBu/RoG3yzdJlfXeV/
HxDN0dVZl0kvpcvCHrQ8T4wnNJFp/9Bvx7rahe0+VN9a9SUc8tXEgzwo54V3w0IiObFpc0FPIFRx
ikU4gkitTUxHLRg2hk/FMvnEo+DSU10rFQGQ9h6w4n+VGdY+kzKvgP2nL/cxm5t4Lj3eS3ajXqaB
+pH+zq4PFU8vX7NadvrAAufbOUGS3hbivCGNTpU3+vTWYo43s8wtMonC4P3iyJax15aNTOwrGsPe
XEXgEtXkJSv29LwfOlF6jcTsXsCWGPREpkpOxBIUxtNqJsXAqHjZaibxyAxJBObt3U2rXdLQR0DW
62pIV1KgOiR5+qWpX+K7Vn+/HS/viesn4NdrcbXpk4sqTJnk8LaaFxJtPqPvQJ1fH4CaFin3RV12
VdxAWpGFoODu4kd4svbj8G36xdc38L8PcXniftlV9gtoktngO3SuiTKO1ZfdXpOs0i22a8TVHc75
Hdxupk/fbcr/3HtRuSh41sHJXIYbV8+OahGjpV92Q13ZugJtnKx5FOKbQPuQzMe/X6kv141/H+pa
qE72DAZLnU1PVR165JpCBd11qFeTlX+zx/vXhPL6rriM71Rm+pjUrr9WlxMSqyVFin+09cLsvZas
zdJx50bj7WDoFKHLSg1ljxGS08iXuGA0KCaz/9kpo6eBxNeA3B2SHcXU3I0A/pUS1cmCKzmjyYUS
qFH6dRXAS45Ev28C15C8ufuxQMTJpxzcC3nt2JWVUMT+azlRIB7C+KZHD0PuUU005yLlyJNQCCTl
JRtqWyKA6XHSowlZLwBnjSHzdADCEvDDflqpQupp6XhbwrBVFxCBgIIXMMh1jHyZ6BtJI/UPX5Qo
EhcpPE/GbYYUCzMunWcIHPD5FtGxpMarZNPLlqNU1cfQnG1RCR1lutOkd00U7KmT0fityon8JrKZ
Qq3ENjxvM/zGUOj8OWFUos3oq/qwdbIEaPn0HmDpElvjR6UIQMOBaBcZ64OEWTW1qY5CbMvIOIJ5
LWeQu8dXGmveWI3HqQOGRqO0bSLHsvZxFbsDNHJTRWKETXlKk1OaXra/iAAlcXtJYDem6FzJyqbF
it+YZU2uNeJAofDSiLQ0Qz2Hg3lKe9SAz5Elu0bT+aF+gRbyK43wfh4jt1RiV1OgEobqagpvjVS1
DSNczxkEDCM7qyI/jbcspV0bgX9PpS2PPnlLNaAYQ/vOJ/LV0vLLXXr9RDSCGkeTnKduEr9mw6cs
Hv/+xF3jLf8p5X89wNXi2OPkUayYAxi9rV1c2dzdTnJW3NbJ/Y6dq7DCMWLeje4FcCm4pvP3D/Dn
DumyNP//j6Eh/76wSbGa4Qjn+EJ536IpGmqQ2t80Lr/Y+v1+kKsaqC+xKKUlB6Hd4jNTdYtJc6N5
cHJlsXM4MLPsj9ZJMbfMI/YoxSJi2NQ88iYp/uZl9E/3+Y9155LBCwQdh8p1B8S6+OGCls8S9Jds
rWOjSBs9lp1CPPTSQKje55xukdB9c57Vy4n823GvTnQr9/OUalnqaokJUeCppZffmfUxU0ZHDMz7
Tj1HzApSq3e1HPMlEG6zK1ypIdRDKqA0jL7e/IybYD/gEBfD5VjEDA66bcB6p2rDurRwLtUEVWqQ
9CvFiWXzAIbXjdlHyaXyLC4EdkQTPvwfUto/oTFlOJG7bTq6vULQYntQEWT+/e766vFh7MPk0QK6
CbP397srLXU1FbomJQzbI47OGdgN/F8d4foBDfKk1UqZI5AnbTfE9s7pzd+P8NUTomE3vEz/SF25
tjFHZTFUZcCrXx9lJ5gNKOq8EKLimxvkWmr4z0rwy3GucUSKFpklit5Laxft7eKqb5fcRdWONCff
DmssTr1bb7ojYyoRp9G+OnQP/b6jo/ad2vDLb8yX5dNY6A2vI1CLaOnMRGfQMDQqcbK7IW7WpWS5
fz+vX3/hXw5zXVMl+jxFBCO483Z2wtJH1x1T1vrdRlo3P0hu0+nSOc02uNNex3PvBnboFK8BfP3v
TCRfyJgU0AYiRFCQ0tofQ15Zb9tqassUDUCAnckPd9q+dSK3WSuvwiE4LY+aI68L3/r593Pw1fJP
ycr20Lo4y1GV/P6AtFpWS2nEgfUHyC3qJ8iIrXBriM482kBzPievdEV7Xveiref2d6Ultog/VyWo
jKZpynwAHHuXB/iXulatqDv1EXCMJStuMR/V0KAkCticPINjZe+TApm+Rxhl52HnhAhQZxMHnJps
eyD9w9BspkSE4FNs4xQg8mQ6abxRdbb4wHOlHhO8Ie1NxpVm+Yitxa8L6Zy17Jzilwjq1TQKN+kE
sqbNVrOROCm83TyUdzXZEY08Om2EilpMPbmGQCLoXtL5Ddmferd4zSRvZJnd3VBuh0rfTi15ZiNZ
MeEWyBPVlOJHrfBkpmSL9CKCOEIPpK5ku30jUcHIbQI6pllfQmwum7TSqE9TsDXyYKuKSNz15FBn
wsNUhsfZDJxWGxxLDT7bRDwuWeuWMnkpYXMTIDhVmlpfS1JKBEmziS5WCwVoT1ZX1HwtMQf9Rmjm
z455hx1r3b2Wyh8yRFF7YBBesCiDxN11oaQ6qoy/PjSqU5VED5ZKHI1VF14VGa4Zxzupb7Y90SVJ
VjuC1r4OuuRAc1hRLNtNYK6W8Ic2Qs1dIOeotMDHxo6tBFaw6VbCrpuRmUu9l7QhIWyRkwdIJfSP
rj9I0X7uwzMiVZwq/QErm52mwloNCk8uZpBt5XqMst2E+D1Uayj95S7SHhKGMJ2kEP33E4EQ8mvp
nCJ3BQXpFYQPtUS9QTnLpQ+9Hzcj8vKuZJxOgEREsT2aipsKH3qtP2nd+9LsihJz7CU3YggMp4vU
fdKSO64DhCotMkXJlujFN4Vpe9Zl5xD8UBxTEKWKV1aDM04fjf7Ml3PyHLrnHLhtLwG5Qi2lryQj
XRlVdphN6DQRuRLUxmldrgojyBxRbHqS4pmsJ4mxHwm+q2A369M+UCD+cDJTUfghLcHPxMRWQywL
ZKHyOCbWvpV0kqYyDJ+ql40W7nPxWWb1yic0WFSsIOmbBBMGKPj+dpbg4tMxzU8G9tA2pf4ptFVs
Nm5bIzsi97jRcGWkD6XK9V8MdzmG2rmXCee+xTbsW+wMwiHCGrONLkGPmkPgu24b25nxn1wQ+yI4
0vIehZqtQChJm2cjolaf6OYkloNJ3iuq2qEcCPvaSafdROcw6uK1mdUbS34RIou2w6uF3iSrzJWA
Z76q1nFOCXFJl08FezYJMzMeg25H2qyQph6iWXtm75JrxsHocfgAOC3pb3XJJRAzs4W2ekhRoAra
aEcthpvuoQsMeFr6OmzuyinY5aXpEGzqX5J40/rOGm87+USvm5iP96rArSw2jhJ/Tm2MjGBA8IaG
HWZ3rAGbP9TCk0I3WgCS3qSfy6J4BVC5iPzsqjXcSrduO7BT4QXobdBw7bZR/AEhzedPcll+DEbh
6j1uB0iWxps5/8zUztsR7pJz1WiKjSC3dcHJ0YprwbsB/8W4b5pjyPlVKeAk41E0qpVFjVgKqS8Y
8qpZJHLCJG6fxs8zsN5ZsIuGgUgdDLpxssqCitvnhz79MDKsIOVLJe8Ttd8pVey0onKim+90NJbU
nj5y+iz0+3o+dyTDahJyMJCBwaRueqX1ZMWXjReDCKcyh16r3ixB6jIu3EYIVhSzd7pZJHVu3ZgA
l7rb3ni1KsJeRC5yvqsXMo7UYiPG/S6xEP9k9GUHAqiGUyCUj41Y2RaOLqOUPb0b7lLRfDRFmmD6
qS8/yRR1FPjDRfM2tv3KgHgSxXdDMHlFV52UkJShuPejCklJzDCp+4y6YJ9U5eabN+bljXhVRytI
n9lQmCri1OtRS5YbegA8NGVutmQrbdX63bp/H0iqpFiQ1+TxflNhfjGpIyVdZmJlUscy4rluL1lp
DE0hJFbVGxCV5F66Df2ZVOHy1H9TL3+1U/rtWFc1Ucfku+lzjgUURrfjdbYy3ehJq/3+pfP0VeO3
5gqU2HdN6i96TLz8mV8xEGH+YlzV6RWmv1qIR+r0mN0IA1RhXjyhgVGfPOZ0Sv5+Db+oL389mnnV
nDXTYdSWy9GAoKasGFb9KCXnvx/jy6sm6nTcRWyflmVeXTUClmQtIsEbHUgeO8raOr4vTnnfn78H
S355LJKNJepl+JKycVXFQUAberOIM/dCcxk2tcP8z4No6TWH/5Mr9euhrgo2ITZFgVWDmzGLnKks
HCu+rQTVzdJPs+r+BRr4L9lGTtVHcdc1Hx/d4a36fy9/9b2s5iYOo+5//P6fGBj+v9/svnVvv/0H
a0BMQF//0cy3H22f8Vf/5X24/Mn/3R/+t49/fsv9XH389//nvewvg5PbD972xW8ujsvG6X9tCOEV
0cVthCWkCePiv23aDFNI+8cv+E8biPofTDjpEsg0KclauWyF/tMGov4HmAuEWAxakIbCyfy3DcT8
D4OQJhI6zUtD+p8f/acNxPwPVCMQSBkTQ8jAIvJfsYEwWr5aDckPYJrOBgKNI2Dz663aXONpHJEz
uHRY6eZ3lHzHkZfOhJ/1eVp1gZ1Ik69Pma3X+yjBZFnvguwo6afG3KbtYkPpgwvwpGt3dfMQRtus
2orCJ1Yzx7Qsu5We6UbW0PmaYXIF6Yehnkb9nFhMEZgRisk70TOVeoKFCGFoLZK0M3W7IrbciZpo
mh5T/JkEMq40ddPQZNBJjhw+8ullzhAE9hQykEULFVii/JSYx4xYRG0bC7f9vF2sm6a7k5JTQnlW
p72D5t4REG5IxbPpap7enop8Y/JCyv2+83N532dOQLWg72dE+eW+/Ig/ytkncjM5WYkTa24HZ8k6
xq84+Dpn+sGYBPaZtOwbQHurTXSqNeIZbVrK74zl+M28D2t32SqH2MfGQ/9RsJH7xA+qsA5CPuaH
HtHrxeyYG48kc+DUtXNph5vXrrQDOQIubDmnMStXqNDo6sA/zYn/n/Bxj08q7ZrKTEAcykSQfPTt
jWr8GNnsV6aIh62w1dDXs9d2PkIYp4+qr2ZRcZJ6csUXKpQn40hsu2NpKH81wTGKz4oZNKXWReEg
LsJ6KNZB7CuNtdOZpvagQM30R9QwgH2tARKS14zN/NUSwVKOXpETlzkNjiw+JuqhSQ+p4Kt2U0Fd
JAHMPKb1vdCzqev35QKkuqWqg2MWj5WNaQbXeGHr4cOMnEi9rdPXQngSrVNG67fozkRd0Ja/Damt
howNvYW4FjjutjBXOYob8gfnOw1ZeutWRURx/BATejn4QUtXzg77rVYe62dYnU5zqz4XnrCJBT/x
hnkrA18PGGWX5PS9ZMm5Cj9MtCsIsSSLwmx3sZGay0x480/gmhk3nKXdCcGjEdzm1dasnywrghtL
N14/VMWPi+7eOFQ8JfGdNN6k1v2SUoZviFlSalvYVG47AhQ9j7mvkKLKzjNDsq+9W8FWJvV9lu+L
+iBrz4162yfrMPDi0lUUt4kJOjybszvvqF8psYf8hyLYxTO+5ITWXuiRdI0Rl/8Fql8vrjisdPNm
FF7mZS8DJdJINRqdZYUTFs49z45H0uCl7EnfrBdIAMw7to3lK3dicaytc1s8mt1D1GwsYVuNdyMC
WLG57ayPgnS1HIym0LkxRCzrPtKOU7bOKJy2ZnxS5VNgoT9mdxRvhmjbkwRzq2q7fHzNjRetfJCT
kz69a5tZfR1rv9PO0gzFMvhpFLdtcuqTe3JwS/GtG27GBYKAtNOUc9SBs90YvTOLqm3mxyrA+f6w
EIzTJtuoFpm6/Gx4XyqgdzfW5CM/csRmldsBaWLDWzHeiSSbMjXojiESqbl4XKxbwXgMh5+j+pyN
2yi4LXVSFB/YoVvuuByi8iTrNww3ZvUUjh9zsxMLZljNUyw9DOnkULmiTHAq5hgyqTkzGbzcT+J6
sh4LHENxNzq4QXHD0hBfxPUcpnu9js/9koP73ZXCfcGHjIkUFfw60j25Amm9qrVDKnF7pe8CY99A
EGwZe3bAyDmmGzBLbwa9NKPp2RrKK7Ge7Hq6/eUddv5X+furI45XzhcvAovEIBngokk7/2qOMHZh
UkmRZbrTytwOwdu4nKrIJ2qzkTFTr1Sg2p6YXUD3hSs+0PAIfPbnY7ta0HTamQuHPjmZrnwH7+HA
e6FwWYOz5AVgiU08auMMRJAQ3jg4fYjle6XWN4XkS8maONCIJaO+61H3J7s4WufjWo4ezZH91ZsM
nYnZXbvq+ZVwHh6jDWM92TeSvei1N4WMjd/ufTNc8weUdcOch5fEo6Ct1X5vLmtloDXiXQhDkH7Z
m9TAutzFjRSbYf1l+dihabfF4R5KQmO99MmxKNZhsi8Ces2rHEsPC3rn6qnXVrfxDBcS0KU9Ahc9
8luchl2ezm26m7mFilUSOMXoxveLB9GhRHpERi0uacKhfy5n4MWz5FjzTayCL8CcpD/O1sbKXPOZ
MKVSOlr53UQlGx4kyc9f2sYDIVs/hC5RFaxURHKJXsI+BUrGRCdknWtrHRm//pT46edYrPXZHdkL
ZzfKtIX1YLa7OV6FvS3ed97ixe+8awLLb6IbEqTaxh/HlarDru5fw+JQ6Mf1+NTcXNSVGZExTkc3
aXzrGuYHawtxDeNKxcWSrwUsTbzGxps8oc1UuUHlWZU9ybvKOIffhh39oY++1CfU3sSUs2UzyAfh
tv2lv9jrSiZ3k2nSWNV9aUXOhtTZyjHfkGV7gpI6rr+jVP3RUr0+5FWFXHfLmCu0PN1kn+v00fO1
vI3XAEYG2o4O8gyfY0dAgmwmt/D5vtnC/bMd/HWDen38q41HoeqhkrNPoK2tICpxSygwG2llvsF7
KOlvQ5R81c7du/VeH+mBuMJ7vRM0x/ppPpSP/Vu6y4/Fz8gpb4gC629KaBCB3ZzwBR30u1m1Q/JM
CK1RHnGmPOQYnwK3di1fvJcQn8MEt+t7zQ9clZS6xSt2zegKo4vARnOmg0qC2GXbTHq4TcZ2smP6
viq93tOIVSperQ0KuK1wqk/qE7skL7GZe/rzNj3R+3a+2wX+0Xu+PlFXe90Al0CG2d90gWdk94tr
7QB7POpOvDVuKRsrTgLjD3rJ8X5yDMqH1Ea9VNvNlr3++ByceOtucjd5pWP5nXBU/nI9/eXGvRTe
v9y4IRD/pG74cMIdvARHfmCY3e20H+FHCoOZpeEj2KeEIMoXA9O8b0/IuAunGh35tS9dolFWxF7/
0L5Lw5GQcH210psmtnTmFQSoXt1fVW3p+VBdVnrK/andDohbESj55ezgHlJrH2FSt2LZb41dzqev
djrrOv8eO1Lt8nqlp1wfIbM45SE80qDDFNM7cDujG4v4RusO9RdNTRoP/Wq4DyfXklyx2CXBViLS
UnehB5btrkdNgX+jcsgKb+Kjmm94lYoNfmjQMm6C0JgehupZayMmw9xbSPq+Gw79/XSIV5Gfkp9t
bhinbbEBrXlZ5rxRDHfofCGyR8nrCA3hoJ5AyQlnkpBRm4nDWrvTTac6K+fObfb8jCn5J11y8XO5
y+3uyEzMEZ9Cdj6ocBxet7EN/icv3EGGoW9Pa9TeXkbcPQ1ud1lP4T6fNiUZkl3kaMOK1wM2JVVe
BWfBMXnR1RsdQpOHmQ7S9xDAcnGk7L6gSRuZr0u10dPHrnsaacmDCRq2MwjCbN3WxzbqnBSlH03t
CipNvk8V37pUf8nk6k5EcgL/CKznjnsmpl/WuDWElOrc3KXFj3y7bDDJ2OZjbjiTvglqJwkC2ue2
GG+QF9c3hBcJlNqabfU3KQIR6zjzdjSCLfSgkFQF02mmnTh7EDwSMnuiVZweetFXCNMmGl4Ebk5x
Ck+MxvhpQg7vtLcW0CkZ6beBSMxh3Vrx6JWO/AatTi4+hXFXBYcCaQBN2z6903ToRA+t5Clso+bj
bAAydyTiAlukHNPeko900SfDp/+6gCdIaVQUKxl1i7Bh0X9Otrzn9JBpFgLaz2yPsBbEU3qsj9y0
mTiBFEHFtaHKhKtFtW0+hBIAjj2t2QXov7JGRe7Ezc6QnkS0Ei+phZI8Ju562WUuwYcDiXou5pRe
WkvqQ6teME/2qEFYhmhDK5aAxnW+H7xQuRBbXMQwMcaNlSWspdIZbqYR1JYDp3/Uzu24UZuHIr+/
zDIW32gPYeUHi18au8rayIVfwRxQV7zcAz9dI9mAyU8ipD0n/qoadnJzTklsDo8VD4ckncfoIAnb
RNhOxjpN10SuGArollWhPI30fz069UGBOPOsEB+rb4vw1hoR4k+G18Yrgw0KbdefisJE6r5Id3J2
32uINVcojeSnSxxp6+mRow9uFhz08KDKL8Tm2SOPkX4bpmSSR944Uxa/4QAYhFUkuXrjQAICmKtb
97qxFeMVii/tJfjo1RXXsBbt7MHA+Y1cfyRb5IdKm3/xIjY+5pvZsE329AwqkI0AR9gvjSuWZ5nt
gyTZlkyWudscfiYOYVg8zQwWtY/wlJEwY1esL8JWFNdUhzdpv29+IjKu7Yu/iDuDJSLaZGTRRZ5Z
/TSzO6OftmqzSpeNkbTOWJHdfhSBDI6krjv1U7TvvSlyxdxbmHGJK85pERzKdLsYm0JYsWQJ4o4d
OFkDCnZA1QfVI/4QcTC1vI09uiW1RPN6VVAEkZnwEbv92nDlG86dTjp76IrpJlg25uz1655Jl8uk
dvyhe4MFsMlOYLmwnLXLZm5Z+5gdV2crfDPbvYXvUDlPhH5YCLB2gO86p3uRn8zdJVVydOK3qF0v
LwnyHr/W2dFRMvc8Y2DCqMXZ7ymW3VfO4ArPbEvayAkLWLXihDQIKoDzDjaGkmKIb41V7Q/LKnNZ
NnInFyikubaptgrX2lq8aN1WebI2KbARVJ9FpyN9w0E5zlVNzkvv645kmy8TX3dbrYIXw7Knd94q
Tmu3h1JG2LURC5+Nd2U3zoWu0bkGdo0XigfEjtEerV2cu0W76RfSfVon2CCezz1lds3BY+jxSAar
N+wEp35nUlnTX7aN1wWpDaMWcrcA8hy60Q1ndC4+f6+n+dJOR0Ic6my15O48+Hnv1UygB6Y9G2W2
Qwqi2euSNTPrNGZXueskbhUU8m5XM3Td9Lf/nCCc559SQNAE0oLenmYXQS1NAnqmzIdDIj3WEtcU
MhujTMJLgIu2zXqUj0txHObJiY5l5KbhDrBV3HumhrNrjyZYDb2l/NmIviXsUwukkGuqOvH1B3BL
Uf1o5H6KRLR0OQ5ct04/YMiOcyhbvpqz5RAqt/q5KKD8fB4TgtUGt53wJx+4xbrottVWUb7iJRLv
MCWJ6Ajzw6I8VPinXgZ9i40FxBA9JLOxbMo9JBJ5dKsc5LN2KB6zhlXcJ8OWOzGFA2g61sGQN9gQ
VOQ/jc37p96opd3AMXtjHk7mDzNOw698kqVe0+dcYl0+8y5iuplUTsmbkaA7RLuyzUxMJCX2LLwy
ZBqITHFFUpt6fZO6RW1L4Rr9BLldjqht0x7QMeNSHSnizUKSDurDl2mmOtiU8ZHVMYLNyJ9humAe
l6PMMjwcaActs5sLG6bBg34jgjLT7PhecURrvTzmjRtiDcgRPftSv2Kb924cdMY/hSd26zTwBW1V
inzybT3DvMJ54dchSYg36nDQ2K2bq468wO0ABVV3UVLNL0Fii5vEcEHnaKI/JXeBsCq5brkr5OyI
HP50lYBJMBF9vjCgpkODzwZ4guQZTg7xV7b5prFLbHLeA4C6dAZD2qsH8H3YJSZrw74UpwYm76B3
JdmLfl42P+ba5KVW7gqm8Cpak9OgOGxIB9d4NnInWVaT6iiyK2tkCNrqQ4yPqP6YrJX5YqxJMN4A
OQXwV+rEUbgFKwJBhzaurlF3CgZ+99aJ176dbvU3weR1lK3iw2WzEFECecsWCebDHBIJtUE+LrM3
5J89dIYcKQR3zguPRT6sxTurWcUQsbju3MIjlLxHxtVFtk2L2wWuIofrTk3loY1fZK839+1NeAzX
C76TffsQsmExcMU7LU0YweZ9rC24zChmWNhqxtCOsqfzoj0x0WSPZmBHW10uir6u3yfLrQ1aa+jc
aWv5cffABN9oXfRAkqN5sup1yrZhMyy7RB3PbrJDp9snCBG8xXLfDbjPmlfR6njmYUH24TSYVSiO
39tnwJZu/kD8qF6/zu1L3LBvv0uYAb82nwR3/DCfE2BusGMVp3hLKxsCn+7SPTkWn2q/UbsXo1iz
gkT0E02n+ORUOiLhUHb5LHjvOGVup9s0XJeJN/bowp0+fh/+J2HntRw3tqzpJ0IEvLmFLV/FKvob
BEmR8LbgCk8/HzQTc9RsnWbEjo6tVkskUQsrM3+XdJz9wfCqNY+h9rjhaLJXt5X0InP+z4shUnZ1
t/NubkuTak8etQ+cU4Zy94hxCw/XU/sZB/k6hH0nt81eosq1+/4dKJPWzlEuKJO/ZsNrky07dDJa
JfVkIl5IHSnzILA72VdAcROSF9cC/cB1xb74nOaTXloPysoJa7cUcZo6muZnV/KM6X7ZCuF1AAhg
IOKrYLiTFISKE+FtjQOy1NKMN9SOduYLFtUvgeS50DZXCKf4ucb39JWkQKIcuRL0s7xXTvnrrbQr
yvJDJDsCGzFZsqeckvRNDW3py/BIPjkv9428zbkH2d5UOeMFaPUREYEuubxlV5IeMTqdOsu5ditu
YcrARNYlIdCRLV/4L0IbfbHfv7foA1BIHw1qLFob9saIrNW4dDwLcfEvgbs40rgCPolEX+83N9kt
JTI0fGKCwj4QvggzBPG5RgRn4kZMXP3ccjGpdnaZH+ApqnLfRo7Mao6zFt0pfD78jNd1KTGdju4i
feqQ1/gTBYqM9xsLVhAkIiUF/mft6CEj4VD1x/FJ/CVQDgCVGLZ+f+bjDn5m2JQkeRFo9aIf84mj
19BQ2fNdyWFBjxVdovjLqlxip9lZx20ZWz7TseBJwYQM2udD5kYuCxvVijQT9+BKiwSb28wdWzee
j7Li1GBQEnWuer4GRRA/Dhw96utKc4e7LnNrlndhUcIWm2+Lwldo2KpDR8qIFCyfhnKGwbipXmw6
M1Ob6CjnHhF56YAnIWArmw1ka/rSP+Y7bnwCu+3+jfGHOzBk1UhnCzdXeITTPjXzAXVCR3vQegYW
GT6zciU8KAyPS3ymS3WaxXUPx/58+9A/uKXIweVhRuaalWXc8dF8anokmE7KgjC6FsWJt9kx3xPm
UUs+a6IiXq7ulFDXMQ+MwrYafQHJD9GhSGRH2CRGERYuOcq4r0fPcuMg3Evr9LV+vZImdmOvO3NA
d1gy81sHOfqDtQT3HrtDBRBzvj5PDvFHnvqElqh6wkVHGG6Kp7Z4U++mo1g/XbLoZGQT/olAC247
y+kPjcP8mNxPG5YbXfdCzp4BoiyFY63cSeElsxh8sQy8cZDit56B+2P+GuiFnucz2jX+KuuQP/FT
PScnfLrIQJlkFc/cFthBqIrv/VNuecJGzZ3rTnOGfci/3LbnKSBV1LjdaY1Ndfc5GKbqlNZzzHI6
/ZLsKfAedIqtv18VL3GvTzlJkEbQISGDGlScjNVeTvUy8cY/tN78ZS0iCyh1ySFSFs9CTRUsHZO5
hGVovJS/wJqQPl3pSmSM16hU+cogbe3Zmpyb6jSya1IQwFjx7ofPybPMYjrF2YmSC0FFAm7myBBa
CypBjiuYekyn0to786JENnL/XndwTa50Zma7XAZsl3Oby77KH6q99AF0SH8YXDTcd3HlqLcdmsoZ
tPPHuB7Qy7/BMGyRXGKBiOv5HmpjTprA8kJgGIbRsOUcRIy5dM5uSQ7P1TVo7BLIQc+IPCgyUBK2
2PWtU96LRPSz9JAN9EDipBOnv5EY0iwTIGkTva/oC6ueN8br6GtgrmrXOCROtS5elnRLeAbJgdWx
vPRRpdVnC4JtvY3Ik8kzTj3d5eHzgG/3qcfbjLNUFenc1rQq0T0L05ZgaDs8wuDBQ2SvobsUHdG3
NqXHm+xdS5sPcfZkX8Z05qLUhIBSStditRgEMy0B24vs6+AIkTO8CmVAMw8EB3rBEqyfVnbL8r+f
scHjVTU0KQhUtW/ocRFZ+Gw7QDjAGd2GJ73vJ5hof0IdbXod7zYZPJCD3VvlzuBzCEXVtTLg4+ew
2PpPXo3foQ/foN1/fD/foOX+qpgEfwPtdhZP0pEiNyk9UrOTO7CwFC0dyb1IFm3BvrJUboXRNteO
Wfildy9xz9oEcpsOc+zHtUvoOkgcNmrL4LzGvyQ3d2OWwtK/nioiR1tUlIQyHVOydiVUOG7/Tn+J
tLTw1CIIPy3Jj0D6lFWf7SMgdb1Y57sbfta52ZTknbSOdKXVRLEbpMJe4ULZxKclDYWJcYbzGgmD
3hefDXjKAdQOLQCrDS6NUzi3fm0kT/18SuRdm6wNdctERKQFRmRz8lEOGvHxet1k+goWSM9eU8jP
0Q3Rfl7j8ywFMMWi03+Mrkqb7jUqdOXJ5NhRTuKV+S5GLkIylS4wu1Q4yN3ohVNlqMgO76ZkjbYV
kgmld78FJ5yC2dxn2SVFWGaRZO7ybWzHT2CHch+vWJEMeFPji7OBF8m40lKbOaa+08aLAh4wEXbg
ow0M0z30ZC9s5+kuKfcEaJfqNrZc0B4I4zC9y7LnicwWNmmG9nySC6KKnMLPTJsVxI1HkDPjbkP9
4c6EoFGWfkZwJcE2nQYqm+br/+lu/hH3+SedJy16q38dNPwSpkIOiqV9903c5lYm6JeDH+/KXRiQ
i5y4ta/R66+VoIExw5AN3DnshVP/pP5AJmKF+duXJ/VE0/RFQvU98LKNFL0M2+Vuu61SwAMOee9I
ls3uOEn8rIEd2/dG803pnqfeTj5bQ3sQw3nV0Hs7SHe72Bt+6dl2yu8QzS7Nrnxkx2H+xbgymL4k
Lfp2642BiylP/kV82Sx5yKOB0idf19lt6GjlyoD2zQ6kcMzyO4fej5CijPty9NvphORV0ILuMhrb
MbiiYcnsjoJebxBmD0Aej+aHcfXhOZLTjbnV2jBxlgy0CGszNM+Qf2600xA71tyxLJq2GWdtwC8E
1SFQCpZbO7+DECtXc7QBHBqZjXPdaUDlWJatBsBhhOVHwwHMjODhmT2fodNJrFFm6x9km69obiMT
A47PGo5zlxvsjXEE1S5AUCb201TvOK37m/vfRPD3oGQFUsVgx8L//+i+kSo5u6XZ781Hx5Tu9m9g
cu1OFzygmf5Lf6Uk6ZgfUQdhNxvYez664OcVKLxw6FVXyfbTltukcLSDeEnfyS1r2R76fE13MkAa
2uXBJiVc3k1fN8EXbsjXGR81aZWW7vwgvwPqVitSyk2aJtG0x6dlCMgZw54bfIIaH88PSkLJ+muJ
0IiTkqjE6KO+lYhwDkOhH0PTlY5QGHgDJH9abgTtOXwFlUoeEW6Pb5mIUwoaJwfY5l5QGYkBkzSG
V2dZItRglgqMI/e5APS8467cxfcw1ZTXIytrsd2xaY5EsQZo7pwwWJNgh8rPOleB7qZ+wa8JCuKH
p6GXAKNj/A4QDMOa+b2wjcO0tbwbO9F4sjsoBZ/rPEiPHNnqgaSIfbELV9JGu2uLrfZqPCixr9+j
Czkl6/j9JEwYDBw24u4Rz5u72WHcIdMbEzJkh12erQB0JvwozwAa2/49XsVP1r64j2gYiMx00M0c
bvfF+uoqB5RBNWMvuHvFqivCovzbUx2QEWdXvrCWt2iQ0SyaK3jS325D2EQft+xHcUpbrkpbXLEY
szhe17lHlJbHuBIY6/CQoUw/sddxO644FMelJxbWMCKbNCCQXU5J8aAzcZrV7emnnSJYIf52VRmS
RBYwq7zIc+D3/+DphH5QVUOM2GcDKPsFDQaggt1kDJ2Ee+MFuOzmT8xsmnYerLdmJbzAV1ENOzC/
NQJ1k1gAxjRaVBLs/RAstAnaX+jmiCgg7ITNv3AtwgeYaH7S39CL1Sfjg9tjtFEr5UzFV8hZ/FqL
moGNvCDYTmfnB5A5/kpWmvOuLR3T/Mbq1ua+/QpVN+aiYBd17RWdy7VHnp8m7IRg3qe1b1QoEFbR
y5SuGAdFNtu5KjfV0hjf7mmks5f0HSeHBFwTe6By4L9v1hsoILOU0L0BcEXtsyQ6gkGDqN1Zd8Mm
vJfXt3o/L0gIgRzXZtNFF/X6xMuavUM3lNFqUA+RhaB9L5LF4Rr3/30n8WH85UOSeDl1GQm1qP/O
YvnjQ4rDDp1uDk+T7lKI3mntVwdNBTx5Y4VcL+3Rh+TdRkVMwuDQ+1V5aPu7pjsIhhc64mtV8HJ5
BZVlYiKIfkm0KA3wl1tMLrsbknw9GkzwPHwGZBQqOrwjrEG6UmqHZoR1ztfkcA3P8XVrqEGprq7R
Ouzc4jkpHNJSdNhEdV2lAa0Z6+wwQyEQBJcq1okDXF1ObpSCf/r5Ox187OF3yqCNZMaPC3UY+EyC
ZgRg42Zc8q47FCez3aLxwL9K+Dv35cgySWagtAwiXsEtwAVzzn0Bv0+7WODhCLS36zF5UZ919hgt
rIZ1b+yuq/K1zux8/5NE4l8Ba0uRWNYnsk6AjDX03v98aWarMjVdyFGN2vVOPKeWLW+WsDymW8qq
U26XWyZbjy8qrR0DIMST9ij+HBf710bjz29kYeH/OBiEZV7F3ORgyIEAkejVfupbwDYLOt7GJEWx
3hxHB7AhpHSZ7aSP6BHN0OyyF6mh70cT79RHhhjD7rwFKHgFlCwc0HxKVyXjOrPHF+aEBDB7E67F
dUSf7gsecCfuG41sjsa5vpgMwJ/RK9gmfn0d07pvYH17QC0muyJdJr6MU/d+26c+ilDdNgH9mYPR
+9i8oFfQhzc4Y0AG7hGeF71D8pGe9W0eSLWtSEyyNgkg4dUhAfR4c2Um89hTfg29k3HK8Kxs2O1B
o6k8w1K0CNAaL6lXGpNgZIPiIQcdQCt+/8nbtrlwz0tL4sQb3sig/0G9Ii/9wffO889P5JsTICcg
pZYNjgahDOJqfMMkrX8ZAwMNYiw4W1rs89VP7vXL4Fmbys8D5pyV8HWF73tfOMgf7o6/1XcGP10h
6p7NS98DNoeehQxtxwkpd7NLC+ZzwwVGULm82usfja+LduLfP/3/fLVv3ZPW1UWilHw1NTBp+IGj
cNdadrhpX5bxaTxPJacjf5IAwCitkSNhggw6rwqYpiEX8GwC4NBgbazD9RPchyRIzSEpm/KvUQu2
hTMQU688Fqi3dql320LkI+7U1hUlChj+5b8f318n6D8f37c3vW2iMGFP7vIDFWfr0j+OZyjG+n48
4IBnZztG4hf5gjyIc649qCCJntgEceb99Gh/G7H/9WgRrVAHLNEiSP+fr3qahOmo3DhYueLcYmdA
wSehHLGt55Asi0X45+pw3bG1V1t0NDZhu/cLBZm72F0Wt9mF3WSlbqu8F2793s1YuFzEEdaH6IFm
FdGaTJv8RfySXPwXuPOQVmNtmon+YTuqa/AJiOySd8IPiY6XUfhD/Zi9Jf0C1PmLjEdWYPMYYk+q
HeBYBS8cmtI7sfbI6fnhU5EWoOD7w5BZ9UbYGQsFWF33z4fRGJ0kmpFgulVOwXIXxGrJOm+Xpt3i
ciDSs0KwyXeGSg11jAVDy66VCCMLZAjLjxYhiRW6iFLKxBVUJ5mInTuAizDhAA5W9+pW/9Cws8Hz
emHlAoylb8pj/oU2/vaL52m81loQkaeRPwJEqp/xM4znLQ9kc2u1+zlZNANqf86aRxSEUxfgOBtS
Tw7azjNT6PCVFr1l4ETsz/Il/smlau7kD/N0O46qJyi+RpbIsEJztFHpbQ7soUF83EEcvhhnFDGf
2HJ57kZKJ7YCW+jBiEMXTrDzxAT9rNNbq0EOrrxdNNdXH++nyCBBF4MujcQVwxU+Jz5MBSurFaAk
j0u2MGGLm4IQsx7XdIpdCsAwULm+YdSoYfGDeF4CGO4vdRaQ1dTP/vymdp5c+O2BuGyyRajsIcq3
JTzFfFgWGWcIdu7T9UAina06Ohi1rweykxULWDCi9v2kRIMMLKLf99CJ3nvH7T2lxSgmExZKTLPL
oqTbbS/2j01/kKoz2VNl9hFeL9O00uJNdQ9rHa3B0ToHV6GorhJmkNqhoQZWnQKKc/ZYqz/MiZjl
/nYErSVvHBWZ/K84xihs0t5QOYIoNZAJW1iWSKK0HNLB8EF0+EtDUFi9Oms68lJEOVinVyp0JPOI
+UuEXu5m4GfcCdtEfq5h/6SM5VGiSM/kmcNqHpxUPui9eOiNg4WEcFr19FMgKeUvzG2rmt8sDBv/
uxthNeN5Q6jVUJFyFCgSlvDErW4QILHPZcu8dgZw3GPCqFII3vMIcVheLw0fEBt3uC1CO5Q2tIOs
AhHxoNaVy051LmD5kd6gXvoBL5LchWzLPTYbrVGALjXOYMR7aQgOes18fr1B1COg/HbEVfzZnECw
YYOVmyPdVrPhAJqiHetiW2R5nU4ILhvSEAiv8ch34KIQTKlv5gcIywVYFdesCU3P2LSidBuaSIDN
RyF+AX1TuV57VMcLm2LdPHlYECVQgwaYgTdYdKNmORIlGIiDKj5hc2AWJPU6rc5coHZVe734YOKP
nTbdZ5ljH/DD9m6utjKFCgdCeQqb5xQBHXJg/BWpl6JgAxUWWUv4KyKAE7NH7mDPIG6JLPhkzb4z
7DhIoYBdoOGwv28mzDYk7WaeAtbPPihg9uW2gfERpW3WHy1moBD8zyuQtCu2BD0G/Dfvxwi+aR0x
s9SvIc8z9BT+4PCRCP4k3jH6po5BY02fL/kNagTyi5ZlvaQciHZGmEXlTDAGrjFu+DGNX0mCRQLZ
h90aDqTJgMPaDHocEsEN7yA1msPRivdxfRnHTXnJAm0PL9SUD9GwavWNPm1uil1+XXcyYhx28jb7
rNnX3EnDZTD8pYYv5Rn3AaPGYHg8avJ4nQgRG+qwXj1W8LGxr1YbjRGp8SrtGBZ7fXY75n1EZdB+
HQ0CIr0FTudwRKQAAJh3ntrtdCQhqm8lLuLuboZSRnS/MLkqsqPpqIpcqLbR8eZ9FqRKde4VrgjZ
es2L5Cfl+sr3pvjlZv6MqrWEYDHZJC4Cpu4ThMsnMxb6ACBSW4E5S4MTAixIK00Exb+9WvOJ3rIc
VhjhiVRo3RQgjEDG5hSxXnR2xsW043Wk2YF4BYsYKbyrf6Wxq+suNGq5mI7vTGpnbYsb8Q2ZE18k
dpAy9Xeo8MmPN6W7MfSMxMW4QpKMjCiicnmbMgg00iyYgYN4l9I3Fh5oDHwwvI5Knw8VqhI7uTbL
LaLMX4OM2s+tyTZKfP1VATrHlCE6Jsu46I7YdZc/CojEGHwR1yXHRVfIBzZ41wogWr0Au43MTbjy
7RsCMLIi3Kq7v7UbtYa/za83lwk5MXC1+XPzlqFWojl/IZQrI+/On1FTZ44RPirTXT2tIg1tWqAJ
J7FdpUnvX5mB0NGQcu1h6a6LE0xg5fe3LzZfUnTvY3BnmoqlafDLaTOGbv1AJhh+E2VY6yLG7js5
93jOjGBunfxgcP3d+f6rh7DU3/E62AmVb8iHbLa5KgtY7STFk9H+ou+r7BxhN5/ZvilcxbKjrxis
U4JpWrfIq64bhHJuBLlL8Ne4Z+61Fo6KRYgsPwMTCi/NvaHaYshaORYowiJAWj0ssyB3DcrGLw1E
GN5velH635jYf7dFyuL7/fdPROKIZsiEv4rfPCyTZlZqktJ9D36PU0XbqjcbikS4dPf1feY1XAyI
YIbt/JTgUKZ/iNgEyl7omR1JkD/2cM78HDHSL+v00xzCt/CXb06hbdXZN7XE/H5r2WZW/+ZxSv8a
viLrp3fl+WrdJmFir2fHkHcoTlnl8qbrTkSSsriW5kNRLEzRhLqOXBey2Di6FpHS8IPPKURGf26j
Ux8/p8jJ94sezb59hjR+koTeV3gZpI9EBTWaXtCR5e2TLjCsDuRE1ru0Q5Y9EsgxvljKm1Cu+96V
SVq7KPoGYKkt19a4QwQW3zzgvsmDJkYDQZykb77LTxouK+jUDZ3hOYIq23DJIP15KZFdt3thfGDl
Jtq7QdrIzD7EagxB1boDdIcZiB9W6VZsfOSVFVbRbtjm7UXVTtrwtUAkMDcrbTevEgZeeHoPZhQd
O1Cbse3K5+wB9jeW4be05ChroGN0GeFqnFlftqp7P0pQCXhRe28CXeYXACuFrJPCk+b1OG4btppm
exI6C/bG8rXlbUlMdbQTa58Yjw4FM0NUSpIr8tTsPCo+NaqcHhFm6Wz8kD9jZOjWibqDcOrKjTf5
VeyF2YMw4VH67FFO8uUD5gAaMInkENYdVU7uSCeB2Rahe+Ng6ZRZ4EppQVnD1iduek4dVwodBUla
rdtT0FHgPls4EMGdXbwYyA93/Sr50gOhd650dQzRFyAm2dcpCy/y4PPXgBYpWPP4jxu3NREKehVX
BiUJuQpPS7AtNnhgS2s3ZaCdGm/2UYu1uy5+hG/Ib8EVMchx3HL1yO2G3e+JP2QnaldanA315gjc
hUgo/KzzjczBAaZ93Dahh/pn1/l8pl61uT2O3uAzcrjZhn92q6mgdJEFYbenYacHmBG/6h0q6MfK
w73iI+0mI5je4CKLABVr2Ml3BYeoumgHcSc9D4/wCZA6a7Qeo2KTouTTa2jB8JYE5mkx4s7knUNU
72gBFjpF3SIOZ8a5MHLxy8nYGffxzjjKX5VXPsR7YTt8NI/xLqvcdElimFyDR26zYXxcPBAOchAc
vtMZEaSw73fcD/SChmdg9xldUiLex7MeQEKurXW8bh4nd1n0ZPn6BgkKEuAtNbVxzDvpmJy1S71e
CIAeZwQ+U1s7VqvrCidjbCt8T9lbs33sfP7ANqYUL+pvxCyVm991X9Ibird2S9bA5C0da1O7N/wM
aDLchZLgu9XvYl5WNaDQX007osw4BENz+zaXEe6lw7ksk7/oFuyZzV35PULwc7hB/c0f0jjYCi9J
1gbaLdAtP3mhgFesCh9wHHD09XLf1WcBuPKnC/CvlOQSzk1YJxuKGBr+ObLKSW3NfcyxVIO6YHms
Lb6Zb91RWs0rVK7g1B1Ui8MHvgPuZHL5YWAhfv9vFzBlQbdUUGTpO9IvR21p5gX7gjtXu3oqLgff
Za9Otgvll0hD9e00qAt5+xYJp98UmxANmHGqcvzr6yg8yIiTcz9D4ulh1CDiJUNuuqjmIAroOWlU
FU9N7kS8aQiQY2fGrGwGxiXXnOgNiqi0Prpoq4/uTOaQhAWom30aopJxEKe83D7k+E2AT2Gzc5cG
GBUgEdra7AJPFnb+CGyYsgGPdXtwiiy1iHbXZNWKflcfE2kV528jtvZupSq+Eb7rdGFxt88nikzv
COFRmlFJeilLfG4eyevlGtts0KQHCYKnc9qBGG8/pS65JnYNX2GmFxuEHtiC2M8c7Rd9PLklaJOH
J42VsWAcjkFJYFDLtMPwK3cVJtg536k6uZPDjYvtOUrwzxD3jRJT6rxM5sBdaosFwFsDJrz1oVAk
t3SRIVDQeA54f+30QzyQOuyRU67ehQFP0bQXLXaa3kGA6T4IbA1UEJcpRCJkFrpdOXav8QkJ5aLt
xrOWMqx9yb6luXyjmaNzwXpTtmY3Ae7+JEcvfhup/drNyRAUkW8IFXdYJPGCczsaaBRdKeNngCDI
N6hllh4f5VGHch1XvKDe69YHS9PBWF0dOhnNvKdM+yux6AvGgawlQ4N7SPGKXBkhafQsCVsAvoi1
UW8T5IcsUg4PqvU2ATPBwLU1hhd8Pqe88rLbAckouDQwWsFHnE+ohtc4Ffhxsvf5s5Cd2/VCykC6
IURWE86JcTcQzxO/ILkjZxctZSEcR8KEdPGx1Xyovs4Hh8Kpo6IJ9joS1jioQr+acV5I3pJyS3qz
RFrkKgGS7kBF4bgROXTJpo6I0Vw231x3aveciRfVChgoohY5COaa+wWJHgWXPVAjZn/4v2q5My9W
wCOgY+kJjUJO55VoDh355s/5Jhk56r6sH+sMGculX0G0AX0UOCQglCmzyJe8eEWGvlmuS2xzNwzU
qEdRpLGTfVzj01t2T9PGJa5ZkPS77kGwt7cmgDMpDRTTyy1q/IRps7j1h6tj+f0/aAZLKsxKIuUX
F2pywBqrO8Y7ZBFzZOpO780cpJnfnNVHrJqxuU4TWIXUTwKD3khw8g/YcU94i1GxIs5Gi50zqaOp
xuqgXR39JXEyhD/7YqIHCdinwXFfQF71hXilgU8Ub5JjAEW5Cw/oMa8DMSifsEW0ZjqGLHgF01X2
C2KFlrW7Q6LDaUTr11u84SAXZxoxyDK3o7V0ze5rJg+Awad2eyoAmkzwg94B4wBF0fa9ey1wqNsp
kwcGDaXfL0aqNTWn57Xgg4XuRJno3qKX1i1K4v4RsXKMXOP0k8Pzt0zle0OvqDr5O8rSNH/Xb4Wk
V+mZUcL7ESXylR0WCEn/5KbGQWMG9YlNGQDA+Z7bhyUxgLrk3d7X2l7tjk12EOVte72QK0JmF0Mx
NEm1u6bseY3fGrgW0VZfyvfRXxAd5s0h88RuO65TtEFMyTkudma/+bMaA+1ziMjKcdQCQwhsTviB
lYXctIq19urKsB5nzEGmn6cAyUfeo54lbNr/jdL5XyU98vekxYVz+/NZfDuDcRRfRfnKGQQa3JgP
1rFeY78DJizhr7hkd+1b7ysHvALOeN8Gpvffw5X6W7Tzrw+DtBrZktlUwkq8f74E3WxUwtVkXuTD
GHn5gsigXwc/88k1yzHg0YoUbii+lKY34WNFA+oy+NdEMhPPidwFl2ux7627+gZi0PmQ125PK2ns
1fi5Eh2WaWdXcizWpRnM141qLPqtcthfldzRdGeEN7kFber1XBPYrPwChzSyEXI1yPGuXG1kf8QO
qI2d2o7IkSgmpxPctl0sQoIzGp44cNABjct94jHs0OchuWjk3+szgcW5J0egDobXm29QLID9q52q
BtnTIt1Ago/sTfTibh1h78hjd4hcYFWoDoReMG0InlU3FVZ806ODJ4s5TPMRngOFyPuiPTCwZeBf
CxboX3UkfqC0cMcFNlhP6zCr2rE3o0B3R3TTMl38CutsFO2XXjUFUN6itagcbGhtifjTL8F7gOXp
QX7DfUD1cvgmUl6eIR8kj9zI5eVFvqCve69/i59r0IYUOyz/Gt8nFRDMFhajDMwSkW+gTP4gsDyI
QT+4aas6oD2PmJ+6Bf9JexePYD5jubP5O2O+SQ+qk5vwpgSCuqLgdINDKJ56GDWcrvtC2czMH4Ec
X+T4ky8NWBchm+e/ARJEur1kz8RIvYVdhE673Q9IjCKvVRJnRGG+RqBPfeb/ptYLhWHSCu7OfV8c
b/39WD2Q1DCQZ4ii3529sdobRJFEmxQUPHNGhYUnQUNyVr4pwr3MU2BnRnIklKZC/d37qeDNQFGc
2dpjDJyuT4b4Ud92kCn6u4BBZubz8ZTZMZu7WdsKt7007hAw3tKPSQJvVdckhs7lJi32XOtUYhbE
q8EcIGqvt5jmqerVUUixeSK8X8nXw1ztNEJDSbQc37A/QLs6df6I5E3bCBInwrvdSMdwbmCY+j7y
MTziEkw98+ZS5K/lOh48UfS6xtUnT0dIEzomnDpjeeMzLGrKphGOtIwyu1/PHxZBp8h8E/BZc2Vk
T1Z1qML90Pqm4gmMXuzMHPYtFgYVymRN5PvQeMa7QR1lVGw2dejGAy/vsO79/E1iJbivjCtcHbel
0gcdlrh+l+cMjHg9urVqrVUMzmh4iIVnJeVAYuMmoedSc78hvCUKunyDjHtRWtLhg1/UO42oTkrj
MU4/xu4wASl1Aa1gSijq4HIDZKZjsjRL9lrAeeoMundcHvwPW4hDNvx/32t/M+ozjYiSiOwEevi3
QOiP2t7PU0KoHQzn9YYAqF2Pe+sY73k/7nAgWM906KkffY5Af2/LPD6/ojV5Uu7MD9VvjoVpE4X4
A72n/I1FZl0sqxpFC1HSd2QOUqXtJQmoqPkynk1utw395xGKApLtEdWXQbRwSMATYyAQDJ6j0QGS
QGufXN208xebDPYpmDwcKIRCvAsv7QM35FitcOrCEv9Up3+PTv8qDX98w99qk1J3YyOkpIgBDDnJ
atwzj8AkaoHiAb3/vL9K+tsTUmVNZAMakYP/Es9HV7239LxbZrmCfLY+kJ4M+pfHJXoFjfyneWBv
1k/ReX9tA//8qt/UJmI5qtqo8lWjx243rJGFACZGAR7LL9Sem0Xl99+H829ZJISysceaABSTvXvf
QEOpEImATegnKJmv3KFn4ziCbN4eklegijusDZCdkYNpKjn+NDFL6r9aDpb8aYqm6mgn+Prft+4U
U29JaasvLUeJ1+mK8RDDm3ZuzXWSXUIxCJFIcUdzX+AmmXzoOAz2oO5UKaG/i/B4Uqh+QW7ge8fo
da7fwzRoqw3rLnC66cKvJj21uG+zZ5mQuX4vdKeeWBLMlyNIEFHNxAEAFWx+w3OQDnaNn4S9G0ie
XGR3UGFLoInHnMcrEEs4R1mp65cHdSVgnHcom87TjfPuq372QQh27bGsgzAQxFuDfTvVsMnDlnDy
GOE6bZ2tPdavVXY/rtqH5mh9QSlm4SZsVl3tGP1jGW5pkvXf6jzG2gkWjsVAZImFq9tZPSNYTbQd
+y6664dY+Pro17I/seuSNV2kFS8Yu4hdLw2EacMkGYKEEHqxUMEu6AAqEZKGrdW4bbOAKae84wYc
1QBj3n+fKVn8lyTm98fKJj2QU4lI3OXl+uPGa7JIn+VOgkx5pTFD7doHFUQURtUls8DWgwmqRlsl
Z8ZjByWTCb+fotLcgIcmjAGjh/+yxu5XbIgC6ZgHFQdJPT+ldm/dKziEacvRWrQuKI8UHvPr6kqR
g4VtvXTckGFHOLbSrGIzkKI3FdltdIW6f57xJnEqMNHdaC9dkPvmAJBJ/BZeajwrp4zoJg1NrK4c
FOo4vC+iGUDg2GeF8roKIvyulQNfuVTh0V/0NcWDdMjtHgbpYNryM4MjoDAOllmzTW0HkZnNp1jc
C8Whve7Y2wY9xo9hXqZ5JUcoCV6n7CuFZ7OGj3KGlCIjwW0fjVf8vBIPD4MCAAv5F8H1xF82035j
Hj7izzO8Bv2ZhYbzRZUBI90qeahx27GWfnYsgwf9Ybq5zQoG4ba2wtNww7y3UQy80X5HU0YSeLa+
GZTwVQYTbg+fqDer0MVdQDoZjLO6xZSjbWRlb2CiJsMw9HQwqOlS9o5aO0qxkwlygO/CZwC6Qg+d
g/QEYdM7uPcRjkMAE8IycofiMZXf1C1Kw+s1yPzi/fZOjAcdJrr8/z586Kq/j9LL4dNkXUXGo6tU
3n8evr5Ik6oZuVPidXEliy3HjLwdR9kFwWSTxNi9y8Au6OFxCvDhqmtcjvmxPar5lpjFlfmiu407
PqOBwo7+RdZiFmEjawjR9kvCGFFBLA5el9M2FmvwBVV5DmEhw450AL9WD+HgW/g2ANcv5WsMO2Ld
1yB6VrXLR7wGRGjv2f0MRgMpVm7xJxJ1jRABb/Y6VrwxD3Samxkl6dst3uts4uZQqCvlqSmYH2V/
nAKx2BWML+NTbbgFhnZuoZFhG4IkXonTpmHZvMzbwWjyIheXEjUaLjTxkSs0d+CMafVtiZXcPlpz
XyQ3gDtm8LX37ijjc32yCIkWWf7nVJU37kNWcHWnq3qoyJAGi0Z4gGN02uqPhgVfTsD+r5bmUl4T
mzjoe8QouAGTQL+frC1tsaZu8YP+H+rOY8lxLTvXr6LoOTrgzUAakIShTZLpc4JIC+89nv5+qFaH
6mSdWxUaatCKNsoDENjYe631O1k/q9hGwndql09tGnc+sWRwBDH3KO61C52JtB0nW08cYbgx+LhH
V27XJiuYzRa3ExbZNGGf7SQ19eq67sJVRf1Kgzc9xJstlwgfSeiTWYnGgRTBlXju2mqV7xXjgrIf
nZ5XmdtO2hT5AdcDebwDzmKXho8+uCKbiwv91UhOyVOZgVastPqQRS8My5T5OH7Ndu/OkxtT00ro
0ZHSdXaIiRlTWB+GGNPa8hKZLuLriJ5pI3dQjvCDx+nFG/Gv3PasNog4SnOQuvsqfskZbEWngZ+S
OItuiXo99yLMXUJHo+/kpULZFY4M5bOTUFw7NppxFRtOWz0MMHND3OtpYAB7QtRXrwO8QwCVbouR
ppa6U7PTxEsC1UFeJPijXVoMW64dPgUMMGQ3eMfBgKyI8GYSDB7MBlkn9zmgsaVHrOg741Wj7dgk
xY4BKq33Fsif9CPB8ZrQYedsaw6gnWnZAUY9NAP+Z9jzD9ixRQQjrq2uZeCwB2Ws641VnN7L+t7y
HVG/M3zHbM4TGyvZWOAwSvcsDh9Cv1XMQ3xRWjR+wGpIm032YHktb6Ayo3tdPCi3JiA1zksFDwql
A4QvTrSC1nY9kYRgq9rGgO4hr2HI5h9lc1EO+icm3wath37ECYaBWHZbn5U95x7TtY5v6m586t9n
xlXimh/bWzvpAzPmlbQcn278MkbrxvS6u8BaRbU9aaCakFVyaTMRyRsp9wRcrTMo1mW19Y32ElW3
f5QO/Dgn/1L1spXpui6C6mLT+0vYaEEyQz6Lsb9Ja6/7YR6T+fgfHXRj2WEVviGaegEjrPS2Y7Jg
YGHie8rNsq2uQJmZa1O7g5ERubOdFagZDxLcgPmiF4e89Dh4RQGacWKTR6ABHWJ57/QwRyq7bG/1
8FZZSLUidvISbgFegokSToyQ2ey+8KCHQ/gzOWhtRoH1qle3yEcxmnLMLS5IiOZBeZM1FoPYQsGg
GSp7CvlqVj0m4e2nNS0KO9DNIH5pgdgYdtSrejF93agb0Rkw+CS9wJuoYBYuu9MYiD1X5hOma/BT
KpgaOOQATVkfhEdg/LGCRoIfP+wKPt54AT3zB9mhEQRqoWhgbC3zlxSOET6c4GDaMsdt4z32tpx6
EP0hmHYWVKmzAqcY3gcqh2mLoj+Y9qQcmDbeSxWNGj+EQLAUvE5uPYOZ0b7CYJejXoaBEG0m04kU
D8vUiZ11+sPRJv3CfP62HJay66eyKlNFHOsLZjwjOPSawEdpM0IeUTFzghq0Sveo7eEdCwnasxVH
0u9PVvnHyfnrciRuxSBt1pLVb72CqTe56vdcXz3yk8cNBiSHBbNK7Ag5MOo76dYHoo3XzDhXkeOD
fzGMclTs+9gS79G/Law6Zz4MbnvAkQjCHudQtIcCv6teRXKiVqDTNxrIVGinUB7ZQ+qzf2HtUSnm
TuLB9fOI4bltHyEtOIDea5xEdpqHYyezboKJztO87rf1Fi8Sao01ZJk9uuMNtIMT8ofruL5Gu+EU
XYy3cc9Jjq7YdDphU9xikrKlolr8CrRL6WXbAP33jIKd3NE3lOKHETGLq1yTw/u8Zxjuqg6GK5A2
mYtR1iA+5m8m+D2raqM9mmefodmWGnH5bwR7uI84jW5CCGW4RYjbbIuHzKNmazB3lHXhWBc06eQc
aA/t3lrnjwiZXcDpnXrjO7ia7hgOU6SKm3D1GeOfOKwGpzhnDHpaF4CWUj49yphXTqcjzIDSfdYP
1jHZojr3Fvkb1kdujkzjkzt+Fj3ho83BmozNsAtukrfKTk4YQG3yi7WFJ7UER0JSdSYPBkZgOgHT
3sv8/Pu1JEH/+V6mMW1GECXRe5K3DWj7fTGXUypFvbVJaicQDn3uiOxqmWtG2xyqCnJuS3zo85u+
JpNtE4vCpmw9EgfA94bShbkUM2eQhWrVNW9zV2Hn9VB3RP25sF6E6mJwmg22shR9+Z2WYp21mWz8
J0/FAxYnAj6nKLA2Bv7EcOYeKD3AU6oXkHEYXqxsSuQtY8ILAnN2eLt46eAXpMGeOeb4NEzr6Ctl
YAThQawfGVRh9MUUhevzf1XIngKmhwwbzZsZRoFQ77gnOgtpY7ULpS6+WIvfqc/tvGav2RcUr4Xg
BlUrqU6gmKkIQWByIkRbLVvwA/0bctXmOr0wzJvtxfsWqR46esR/VnU0wmtySj/qg3Yrk/8xrchM
92J2XmwYTlKD2dlZhZ1N7DeTVDz3bFXfi7uOvaur7ObQl/sa6g8Kokh7UE0P6uVb82au9aOw5RGP
NyatJ1Pn83yzePJKTMA/KL+eaW0340V9V1dWs4I8LeJFfo/VJxzFNVyQOypueE9atqFC9WKXZps5
I94l6FoQpu6ym8qDaICVdgbFBbLtBvbJgo9/6cZe/mo/aMZ9F9jDnh8ZkYUbpMZQysmkxu/qbOlu
MsLSW0U7c5sZdnzbaq+170KB4U3Dr7FKhpneCDgqg3dVeHsnjUOkDTP6YgX0C36+KT4RSzDpp+qB
pwjPfQMBHLHlLnS7x3IzO9PDcqCB6FAz5E6BYzqUOb4Q6nf4x2DH3dFcuPHhGTY/xD44hDZuWvi3
RduJIgxhFHgRnO2DtUsWidJ5jm6p5uzJXJXQb0DGQcFy2nHcL57R3y2zWbgaJ9hvO/mUg5kO73nn
9o1N8yWKkCEfC1havBVYwQgzD9Qj4PAKjx4F41sI4uwgj8MnuCFJ+byQTsZboIZiWsH/o0vDCREC
D7mkdcCh68BprAVPRniM0T0sR/4a3AkuHbbg7/B2kDRBPsdqE8AOqs5m2kivg05SRY/URNq1VkIb
AecIWKad9ub9sI9tUF3sq1Eb26PTiZ4vHQMJ8IoeQ1uhb90EO4RJF9prnH6YioA84jNOM96e6WPY
lRrcShgiOqh04dQpd62qA8o1LlZPmLzlsFRJUbku5nTLt7DGHrNt9lCFf7hoQVJ2aRBo56/JcTjP
aPXx6KCKXacXHVrKxkPaLDpNA/O6QfoiYoTaFVujQF74YEy3/GKOq088/aEeOd0RR48Q7KvAeAZq
ECkAa0C68+JYlWAVua7uzS1ZQkd+wQdq88+pJSNzPrTZJQi9pnjFoZpurjpZHzIzD1gZ+o5ez4FY
hmpJuZ3WlvIQISRj/+JETdLbKvFSdipY5IvPnbKUU9YDRqprATTCXNjh84kaKeEXmoE7R/QiOQYb
pdPAc4aGioshNn82Xh0Va/XLuF2sGxYGhO/mkB5UYDKEKlsFnlSNimB6C0FnFpXfOuuu8HGjF4qf
0s3wRoDhz4BnxQwAqoxunYOK0VG3a1s3bewFWhsiTzB3uHAS/QfbV8S9e0/byPg4emsQZZcP8luS
Hf0RMcgrdgAIN1HN9AqgHm1o9qAJmCW5Wo2SBaff8oDNJWXLSsSROJA9lqmBHH3h2K/7Cp4HegOg
/IJDnS/Jj+FswVjiaOiFezYVCfdg2DTgp7Y5fmmJXd/Htv+EGxKwlhR5RXAOLQb+h9bCE32DtCjf
yu2qeMOlDqCKgVIv7XUGOpsBY8clJSUqXOCs5SJd+QUbJHmUPuujAb+hoiDF49LaLOPutcJj778E
FdcIXPjj/fJB9Z9z9O6rexqmySCJYAUJjUZ4XRDwIN/nid3BpMS5ANV3xXlXb2sU0jt5TfHjCBDN
qsU8XPMvCWnRz4Wy64QzOF63oC6r0tiiwssmL3lM+zvGmGsQdtnYRfJVlq4Rpz5OORZ3eWAC84jG
mcoBxvteYPiEOaO5fmkyr+uvIX2QAScLTJTfcCaLHTJyZGwSGJn0EuwDrvY0vXD+4qZZ42THYJjd
RrHH4IwfIJ88VufNcOjv+yvRAYxwU4jIHW69BHYtPuXNZqJtdfA37IByECMc9OJmUA4/SMtCspNh
d8DKyNxC2Y8eTS3WR81hqWfClDRblqrX5jZOLm2BQGgln6NPeF9UQoewd4LE1dWVnG6xlYTFCV4J
4ZX3ZXYnLfDC2BVd9WUZHW85YffxVlxjI8Dj5sw9huyxZBiclo08OdV37SE/gw8tfDtpT0zprt6C
rQbKXeTlTvM505ss7ERzx3GSc9jD9XaDncEJ8Th6BkSK/BTP/P9Dm2xfgT8pJJHivAr1kZvxeOY7
eM8T/pTmKexuyuEyydtFPKaEfC2gd8Iq48Nk8KxBsKSpQjh8lB4ytO90p9gbMoHGM4rxOKPLMzpj
iWd8gYi0QeMzazaefIOIMNqpQ1dBkCHxotR154qRlxmPJd1RgbWnxq5ykhwULpAIoy8ZPJkwi5tZ
PjLLhHbb4T7qgIBB0fFfYW+qvOvkfgxcfHrnd56swewDOBI3ncrBq5YsDoavsLY05kgJ7LQerwJ7
AEXrbE4HBZRbWC/qr5kIC0jG+0ZwpuIGiih1FeR8e8lwxOxB2YwUzv024Sdx7GG6aSdXGFj8DZPw
+IoZBwh8/JExGfHKt0l+iXzS74DABw6JimqZldpfxeqkaRDkSOKmBEHivMNodsYNKtL3AMmDgtlD
c+0pxBpbe4dHlVDyvBFKuwzEcKXTj1hcPmAsfIdrDbuBtk2PcFZBCPsR02XgsNu6xKS9hB6MODZ1
63e9ew3yTxVp3HAYYNXxS3ppVRSuxYQeNlv1KRtPfnikJhifFwYNbJqQyQt218zp15n4hFeIRe0O
CI98HpSDjkV5nBE1TJQwqGjY5s4ZoZAUOxGGeOu+2QvEbM6uDA8ohVEQ2SYZVZUdCA9TvCdLJgRE
hRL6iqeANlCHwnYu3uKb2YP+wPcSJSuGCXv5vSVWwLVeoYXv9I8EV2Lix1tp6ZiA7dliyPLCUw93
UabPnbRHwB+72fQ0JjRZZBUusxuKbemeB1OcyAjgIO8uyNil5rVDHzk+JgqyQSIAHjFms9yZgAlY
PqQbcCBb1WmK8FXjyIdEhI80Qq01MXVz8KkJjN6/+mS3+Hq0KxM7WFsy4ZSvZRq8dpdbeAG3ltNP
GrOY5xCnosoF01GxlauEz4HGs3iK8e7CCIjaHOzks8Tt10Zl3UObAcVCRBfmyEe3mPTBn1OJEZwd
EmEEKggfH6Npm4ouz59PfTLtdHzoYnpQck3WASqXFXRz2IBGTMgIhpFbM9rrxg0nmkYyCk61w0M6
f4gUCw3+PvvUQW/TRPuxvC3eo4B2Comekb8YppdHdkMXGdn4U0ro+TaQwjEMGw8/5LnQmYH6YChO
4cFP4V8+tDJj3dPCuKB/0Hht7SFDxFSiFFpLxUYabcwFkm3Su4LIMagMa63YtXm+8BISkC+FfPPN
ogJAlp3bZko++jqSHKGiul1MlEb5xpRPIaRNE9oLgDnhPp5Q7AR/Y/ElJ2vhxL1TJbygm3PHdSxt
dQb+5nqCqfGOsgiWJs58KIVNgAeij2yT4cQEx2I7W/vB97T4MotM4fo7Nb8TEPq0WP5xRxtabs7y
HvMwl1DZDlpyRR8K+RVWioHbwWP71jT3Q4egnhaf87S/EMKUm1jrOdZ6Ft0eQp/Q7PEpYJoMYINq
qfAUbddvwzXrXcMRjPEIZOd6XvngQ4wPqbtOxpVhFBzoh6Cz1drtTcwX8eclS8MLnjIwGCT+yoFc
a3N2mPz6TPxJAWewNkxOizk6xqNr/WZR6/Q2SxVaw5hurPEway45U8hjORhgBFFrhpQdD7AVB+ok
Lh5tB1oi0GM+LTmHAz5yb6hw+Iqe6S6KYhchxs99r9HR5GATo16wKYEz+ZjnV8Owh3afgCLpbIrl
2mQKlZ5KxJ/mtYC4b4gvsXDKU3w+DwYM7tzDShxRRMVKQCfcYZEMYkg9GGovfD24K50m/FsCWCpc
NM5swbcLZUOMPRV8SOoi7HreyuAMyzHsmr1rCjvSk0r/VpKf8/jR1zAicX4M4UrpSYGYjz1ooqE/
2EMFH6QzxjvAVsVaFHZYVT803d4YnoPsgoHATE1EpfO58C4o0et61XjlogNnBn8ID9aiPIfbvmgm
k5cIA1eRLWflX9RL8EjpIp+6nX7BbJY7Z/xHrgjQUkd42GXUbtXBqSt2F+Oz7A+meNITWj5h1+v7
xGAEyWbdyvnGbJ6m6oIs07qFZ6Pr27o5BTgDY94sYXpyNNwodHXxrLRXvT6qwlGozxWC3cghfqcr
nkrIXjC6mPzhkmCcMWHE3MnCstDMXiBzOQQFBOzHsn/TIdXF5rt0YDdaIu2uOyze0bBenAqrZSaK
LBPdySTKl0tgbVsGl9NN2zhKeUrhsFnrjNa8cP33/qtb1CfRfMJkNvdPhfLlF88gyURrTfnzAO4x
YNyA5I5hwC3b2gC5FYUpAiwwGLxeyOF9Eul+G76FC4VaFfGB0vWbn7n1mIqXIEHNET9lsdsFu2w4
xv5dyEh4sdOlkodu4WtXc3pU76DqFHus0Op1aBK7dbD4dctr89qAf+6tamzb5hpLd1niyJ2dAacO
9jTemUjUkJIccV8OoRcI2GBwV/Ehig/WIEC9XSVMcGHAtYcF5MCxInWM/AzCguwNG0u9ddkk7vJW
pff1uo1hbFi4MFwFlzeBKoaifWCa7EJvwaoN+UF+woqFxoViqm+fY/2g48QRSPcl2JvXwnAvIDau
cJyLNqUrnYNH41aEU5BiFruhdM0YreHiAXPHDuhndw1Dc0Q2aPiaUwi/gPdF/Fa2Z3mRJMZAL8/2
M8x5HJAwhQsyOz+g1tAeaMkgtuXam1FcloQDwW7Eowy9X4RjhyUVkHR/0Bwi2ZLyAdmEhUWWf1xm
U92R2t+KXibRJYWlpZzDmRWBjmG4wSsT1rUMEB0/1sNjjkdozbu9+hU0Hbte9vhtW17o9wMIChCz
0c7iSUO016rnbB72/TW/Qi05x0eK8RsU7Ag573nqmO5SOhITwuw2dchgeaMQne8lTLnNF4LIFvA7
fYk2Q0nGMWNNJ8eaEQ6WliAb7p1yuAvxforeEZJ0wR9m0ZL5C8VgGR/qywhRlVRDFr8p8SJ57jtf
ReyBfVi7E+qtlGJutgkaJzD2kf40dmsGCKBuQ7GxGCzA1dDWIWdKsMl1Ah1I3tlp5sNIM999hM0N
QLQIHxDIo7I2enmLulIxjw1Dmqxg2rEpUZMRFPg1LblVAm4tRkOd5L8GwdNUnLEChToOtUF5km1f
eCDPGOo1mRQrBin6DYEsgi1KVH9P2g6TMZrlhTMSZCjBsE4yPs0A8oYzkyBArYV/N1Cu8hGiY+F0
5993tB3bLL9inF+rjsRYHYpKd9Tc6CPtIMXYkevTXQwLVkzh3R1bj6sZDN9t6Z7eGTeF5p0pingS
k0M6Q+q2bsi/KzUHex8UpXK3CxcskyEgAlI4n3jRMJmX7erSPo4I5bA2yNfQkoR5A49GCFEdOwj9
etlO9BM3TM2x+ILe6nwom9qGxobrK0p8LG+GTU6atIAY2KkR5VKIFW5cuhZdM8pWyOMI5hdnxsWE
laVU0fdi+wvidDuxUgmXZxq5zRxc/ByNX7uZ1Q180d+Po5W/U+78vJqW1fYzsjLprSCOrKZ2U+l7
HTwHvdVsqw8TY5pDelvvs4N2im/zRxzK/EN1hHZoY3uVf83Tiv5j1d8zCYDDLfsb5Q+zckX/27WO
vyjMaFFjuX+j01htEsTVwkXrqw1MV+WDlvwMBfm+eIGjBHkZtJUzMHk0oW6sowe6POQm0lv6jP9F
HNqk3FR4l/Aor+mRfBS73XZ4tW2ERUvu0fnSIMGFQYZn0sw9Fy8Kpmjqs2nQiwu3FqkfDRx0nHW2
TB6DmMTSVQDcAMZ4hWdAnieaUZN6EoQyJPjGMLdYyhr1kygh3IsHV+HMN3aj5lrju1qfpPZWajah
hlc4xzCBNFxn9oz+AYAveYiXTglLgsVovGWwDNm9w1CSSalPC6CtVdMVSGEYN/HXos8El4UC9MMn
NoAbmu+oANs9pSXnzI/pPRgoApw1+ItfOPK4ZYWrN+Iy28MIzsMlh4IA1VUPqBtvcJNiLo5q6MhX
Y5JUv1Y+mWBDrtHxpxuoi7gh3AawKfeY4saOCrMUNT//KVwkRrHpJFSGMy6TecTnh8cDEgfIrMqT
mr6X6XPZtMw1Xmb8pzlHi73R73hTxbb3+GmYG7D3h3gyIuq2NcXLojNWlTk0JGgCsep0FMx2p2xm
yAopoNJCgUxjJj7tfJ9E11h47CKSck7s3sx3cMhhMFaEOFDbNdQTxONbpPEIRYfFsSv1PROZKfAU
GHK3KsGEDBsCOBJN3L17V9wzt+o/8x05J9v8Yp7Ux/gzeFf3JezoNTynGqBAi9b+m4RtPtS2dX1P
QwjBZjXfUhhRQ+KTzR6zHBSItssTjhzo4vsFE1AYNEBRscVwIfKG4jP6ECSp5EHQl8WvMH35B5Ck
JF8wjEaU5fUV/5T6ZbpjdE5roQgw73RMfuNVxXtiZRPB3iWXGk0PQxE22GbdDiu49Rx24NeK4DT5
V9xQQsLwSxe3x5rKO9iFSDjkfdzdyPJ9Nx1w5w1Tmup1mW8mgbpO50EFa1P1csxmMHhYYYiS1URs
gCsl54BCsDpg2y2P1CXSPaoiQnDoVbtyuzj4LN7X7kQuBHAKVeWqdUvXXAseU/bf72DG32HDmgTD
UoForCryN+2EGo2FqMrEE+BfArs7o/fB6Av3pAHNcA4KVYZXsXxATU8XFoHAMOSnJPa11fyOZpb+
1tz0YJofYXuK6DfU05TgklI46jlwIaqNJY3S2swDgACZb2kr8IAWly/VKbaay7iuharkTsR5EEEu
obZcpo96tWEcspbYMRaRvr5Xy6OOa7MfbLJFuL2ailWG6XO8l3Q6LwJmgc7ovd3AVJwWI0E1+AM5
8dfCYaGHUU+YS/6xJOrfCgc9G/UmSufFWsU3Tkyca2s3ibuZZQZhXzyb0xprXqKSjpggLzO+ghvd
GteB9JYcXeE5ETiBqdXWIxz/PUmQn8ZJxChEWMW3i66qOLTee/4wHYiwiLbtK8OCoXmyuleBqpCm
EKrfujq2t4W7jA77B+bpx8WgEo4TQmFquLXyoZ+6RwD8xQ4I7jr2CVF+btDFHI1DSp28/iDjieYo
P1CB/n4h/XrYLM8HUNbCCdHSpe/PR1TiSTNabWFaY29Fyh8YCuX50m+vwg/m/5vxkL7HyEPQtzjG
+2KJNwLQ433m1ehtXof77DpSjOMuiNvuunFLdTstC4Kam1azgK4NWW2FQm1JbelbB9DpTMaCzWQI
+cmpv2A0ozCNRrn4MtwiFAPTnrM3YWP+r8nP337rt2N/wA1SkzJ+a7eLTmwUB5OqJLWVR0gnaxws
5+sCoiv3kLDwC/3Dk/6V7L1cXfkf8vM3BFyshz6aIVpwdWK1aiC2PaZWJ54NTWGGp7Mrb6DE5off
v2H1l3Li23W/kczDJGmtWoCvh/MDTKpJuktxTV7Mgz2GS+nWcJbII3Grvck2oR3oIXGDfOkfzZ3i
yYLH2SlcUYHXDvMkydX0CyXqiEny0/jKbJfUzwqtP8ce2rYBq4sfd//fsexonaegyMlp/znF/dt/
/K9j9F4XTfHV/jXd/a9/9F//92LheVH//1j4+9vfJsLzt5+vTfuf/xB09Z+armooTlRYY5apwrz4
dyK89k8C3VUDnR8yO1OSqSTzom7D//yHZP6Ts8OSLFU1CZVEQf+P//h3IrzxTx2NgGhpFp0WGfPK
/yoR/i+8D9IIyNsWUVuy7k04bdq3VS+YsjwEOXWylfSOHKEFM/0/7PFLPfw/PKVfL/Ftgevs/5Yy
cImR3F+5xJ8KXrTeW7c/Pf//Xok/e6D/9cj992WgrmBNBh1K/naStEKfBK0oMr2FGlyo2aEokJ1p
1oNQdNvfX+ob9etf14IlgzUhfmgqmp2/NiiWVtSVOKNUMvt+H0rtvjBBoSRxU/kTwz2mg+QQF2iZ
1TDZRdl0aicVabPiLU/XGiZXFPQ//PzlKX5/yhIKfMnEy5t7+1ZxSLEqpcU8+ojhhGuppF44LHVq
tw+WF1uTiZiOf9gy/3TJhVP0U5umysGkiyK8nUwMHvOJy1J0EF+3zvHVE2IQ+tH60275h1+5rLWf
Ltmaia7VFb+yhJkfi+EuVBPvDy/3ryqYf71cMojR34gGfvrfF1JsTH1hBi0v1wffE/OXnHpT4Foa
3Hs9U4+93u0bpMdWW5xFVf3T9f96IPzr+liyL/7kMmTT759krWqdnCQgQHr/Uqr1zczwcWpSAEHr
YPrRbgqiXaxZ14HRXpWZ92HT3vz+EfwoT78vJuY5Cla/kkxq7HKLPz1my5/MQOkzfzNlASTz+Fmu
s0MJQxUXyvscmKCIYBghDFECWHGSjDRdhvoDUNxJvp0jOQjgf8R8eCyFQ2p1+wRqfk+UaA/nQOuK
P3hbLd/br/fLO9OIt+Wz/PbtV3WZ62qIWsKc9GPboCBYeFUwv5WBUXLT7LGQOuZi8/b75/R3OxuS
GjIXZAuptr7MMX56TJlv8MENOasxH96sOjuXBeiDHl5/fxnlr+S8f60IUzShgJIbw7HwbZNWAlPy
6xbicSLeFUlJHMXiD0VSRdkWjhhrO0RjAFJEhCTCYdliYqi81iQc5Mk6DHl6KTGmmJHACBGduBFc
9AQ7uFbDNApyvjKxH02ja8YBOC9xt2V1UwbYpc4T3SOugKOyE6Xe5uKT9idWtWwsG9P3d0c4sYiz
tCEiXvr27ubQNBOhNWA8StZdaGRneURkp1lHHZFQ6usbQ8QER1Z6Z47a7agTj9Amrx3YkpXFu1iB
I1pEz+OIhF/Foojg1GG8qVh+o6CSYNWT9YOZjjCFeMoPzEEyLzd6J63JvIQ7Nc/xdapZlzVyaURb
BpKyRppc2Ui9Ue7tUYH+0gTkTJKITTzl8iRFSn5fZmddiC7N8Mbs0R4rQBaeaMB/H1rDSasqnP9e
KmM8hUqzjcfsMBGJ0I3hdRpUVHVoq/wi61ZJD/gdZAcLHMRn6mBV8fPIAHK5oJoVZ77yQ8ccwkD0
EYBptXr6XE3tPjPMj2Hpo5vRrYganAhpm0cZiBAqI6C1qMheDrlfE+tXWY12UZyf+4gZpxDWN+gP
j2YwEW4YutqQ7YsmRZXi385W9SqUwPZlPZ7kgc9WJVZYIjE0aW+iCp52OSd3/cTYq87Tc2ypnkVP
KASh3QXtjWkK2y6JPsycnPmC1NsgstOytyNDfoxi3qhuMlDiXNBgKU5kmRlw/2Not5pCDKIJ58e3
l42k0L9Cnu2y7y7PuoRQpRCfVb2YOuOSCKP7UtE+xoAxQEVwFcce5O/yKsWYIqBKy2bjVsD/K8VD
ss6Fw/LPKvrZDebmxkLWZoTkFrXkCPcLoILboIE5UofTS8Tv6INw10DpTeBOZcJ87yvaUddYeAIx
y1F/bOm7BTU9lBht5rJ1iKEFVoJ1WXYdIRLdQFKOZhq6so4CMta8IAkQ7obXIYfpqJQku9bD+DZl
yChMyNngT6WQc2w23RazuFsSVu6bNGRqhulGL7JABik7xBVkw05bZQbfLRzSpoKzwAAujcOd0KKE
SoDLNBo5NAdKgdsQ3KHSb9EAQGDBIrRpebDIxqKgu/pqjNK9vjF5cYWKcQ/SqQD7v3zgbxja+caA
sawlvTc5tn+FiH5Irrddo+6WVx3CrY10CitTeBB6SKwqNCRocqTPrNMKlnYhOGqAt0DIGLHBJJYk
1W07BFeK410yYbE6+z/WQKtzkqnB15TMbgX8kjIkNOQAoQOJqSmnCwerLt+ZEhJPKd5pEmgPj7Ve
Xg3wq1RHzw22QirYa8Y66bPM0yT/PmMg/vvd9+82eWtpPYm2UQzr+3E815Wemq0M9GTWN4bJwDAn
JU2T/3Dsy38dev9rk7fwdjZgZ+um9EN98tNhEvtqWlZocjeDlXwtcu8aADlIyTbUJpIO1V00QRTL
GVxNCJ4qgdFHHjwtZ6qo+Y9hz0pqxuyqm+2jMaYHX2TAiAbq9w/jm/L733eJI7eB36KuKd/KzFaJ
wzzz8acUpAmPS4nx1WTN74OmerGsMFWmVLKknaSDTykywoTRNWLY7gEcnz/cyt/VSRDV5R+FErn3
34oUWUuHVElp2KchvEatCZVhfuuSyW1BrHUDpqzS7vOheo2Mdl0ZbBaqYP/+Hv52bfx0C9+exthn
QtYY3IKmjCejgrQdFuVr3Bh3v7/O3y0OQ5RUhWgnQ2KNfKsA+rSKBLllSDAPTK1F9agbgk1bh0+s
9eMbyXvMVY1p07ENVQq+ASgoLcFR2IUsv94KYo9e0DoUdbTLOj7bsNv//halvymbOb+RFxs6K1j+
sXJ+Wr96MNWpUUvMT2BDCThDhMyfGgFuP1QUPcXdqvbtTrDuhQBAI+N4+/0N/E3/ZyDN0gxOD1FT
pG+PSIgNJaxG0dpk0ssIy8P05feIOijN/9T+/U3fgy+9IkmapFKW/RDm/PRLhVI1iiQFmJShM3aK
rccoIkgUKuWJlBaVHfnl9z9NXtr970USl7QsCiV2IO1HEfXTJVO9HrM24pKlSiHGwdFp2tqsA2cp
dGuJvBqjInyG/3HpOqMZmFhBxu0PibesiGnRCFca3sZA/mpPNL3saVPq6Xp6mC1t18z1tmkDFNmj
Uxai22VIBobejvHGG/mbbOxtgyqoDoKjqaN3jYSHMhNuxwRNYNWQXIrbu2kdooTDL9R2Lf5yUUDe
cRPtmkyA0RNfMgh1Rq8RwxEDnOcv02g8iGl1qLnp5e/bETvJBR4rFQSNWB4V4LcLT0fljBvDp6Ua
67heDmdFqzAhSdttn+NUB4VI6tobdULtRBU4zepOEmfC0Sd3+Uo6i/+9qW9EdkwL6e5SLA3gSl0S
PAWqsBEKOpY23gVh8tWbiafQK6vdeK3wRO5yNLX4JDp6SYkYNVuJOniptAwO27YnrbxPPT/En04U
ribuJ5oEFDkEO3UCW5Pb/RyMp2X/nmp158OVxBNhLhdEQ9g3FgmqPryCpRTxe/OgoKtMx6Me5i8S
Yaa+EK2rwn8QofZyYBwYQ6wnbGOWatRf2Fclq8CKLgHVZ0XVa+B207TWYQLcSetwN2DlszzDvq1u
xCy4WhPCWxnhOn8XzRSGnKjiqHn9qBwFi38Nwu1QRV8jz6+Iu31m3tX9RKcHyGehPRWjdcSBLyew
If3kkpBEYOnWdTbgcbfUT3hPDuLkLoWMGsOSV2GN6b5ybIQRtr5x79OP+FZ7Y+TTqY/6vZpw4Me8
U9ZaALlOTAB19fGkZTezEV/jmqK7ecFdd10NWCkzMzJ9yiptICVF2Q1Zvy2ncKdwCrUqYtMIddAE
S7nA1ZTmtNCSS07DGlsQeIWax8Yfh31MkVyGt8ssZFkj+jiRfwSjeGB7Yg0uR2xmNejwk8PUzK4q
ZqzXwbawvtHZXVuf9Qm0LtezW0MeXd5NLXS2DtnfCIVbo+ABIZxRotTTxsSTUM6Nwx2f9P3vdwTp
l8NPF5n8KZaCR4hs6ca31hOf/rjjt1s8WuF26QdktdvPVJXLMshjQgGS4NYw8CNUcXv1KQMV6/r7
e/hlw+UWGFrqTA0VmY3w2/inECuxFhUwriYN7D6HPYpRr6+l3pS1fzjrv4sdqTuWYYxuKDK6W91k
G/xrqy3llpDnQmBu/h9157HcOrpl6VepqDky4M2gJiDoRYoiKVHSBEE5eO/xRv0c/WL9Qedm5TnK
vKm+3XEHFZEZcZwEEfjxm73X+paqhRthUhL7Q10CwPGPBqnNysg2vlKjO0Hz5wXzcFhID4XfPxeF
f8wHvKJUYDdujrPNpyIecxTuuxddDWZmT/aHmnHkZG6QQpamoWWnLujCTYjMtx1jwJ3mtM2Zbi6H
tDz3lk2graSBQwEQbFPulp2O/JZi16izC+tHFJ75gNpWdbFARCvXbbYW29/MUHZZpGw0OvCVERw5
fxwrXp2k7PYWMuJyIH7Qp086mpOEc1B3WeylTuDrUNGRija+dwlNghN0fdynEuzIejqBxsxRilz3
pCIzC47JjVrieqr9x1QJ7oQoO9QlaeFmj2ZD41CRM182icEcy1gFPDLI7rEkUliMdDvtyPLu289P
X5O4GKfCSWCxncmJf2xkT4a1Hq9UtX4RSv996HU646ay0tP8YOrNuuX1FShFVJ5wjMIIgV3rnjId
SrHCE/AK4SaJvEtN4GrAyTFtUzSQRTtnJtigy1t2QbhxTcT/Goc6jeXK57Amp5yBMxwGBcrvyvOO
RS0umJGVaIptNW8E2TpFXJOSGcHI9UKESVqICiRqcWdOXXyBSC0eXUWPWiHKq5cGh2FG9jS/13lF
OWc0ABeQkm/ysANp4NG81ojWMO6ljjDkmoyVskRslAvO5ze3wlXQE6keI943ak6zaCZqmUVxLFd6
xV80oJgKsz7JOU1DF7Iu5f03Q6/hImGll/xKIBOiUKBskUDzmTFpfjSxAd53SsVQXX8TC1BAqn6v
mAOIVzJXRTLmI/MUlM1eifFOMbcY0Oqmg3fIpDxykMrF+sUvY9rvCTbySBiHDZ7Ou7o2HjTZP1ay
eSyYnOdWkzBhmckBCMv9dMQGUo6ByQhmQtksJGY0GeubQFJD7hIqSPe6yTBIdRDgCANMMgHOp0H8
CA0lq3nWA47xk0JUwtiuM2fa4ki0laRsKPlvYkM/VxW7k2Ls95FBWyozDEKfCtQGihk+WWnrLxSc
bA0tku200pep983eedr3/VJfYoISIX0BMJTYPX2t1deUt5KhEg3HtDp2R9xMFl59egXV9CaiOvH3
s+KfLyfTFWDPrygUPoEP/zpRiYHu90oNwlKIm+20P/E5NZtpep1Get5331zuLxaCiWEGjMAydZX/
v5TPBpM/01UYghmTfswBuwyM1o5QYlOzQVQePYuDf+rM6CbwE2zYIH+t8O7zM/8buoDnLOG/v20U
/tN24vTjvGb5UFKGqWlC/uPHc6719ZffsFsL6uGueS+H43vVxPVnJ9J7z6Z/+X/7l//x/vldzkP+
/l//+Zo1aT19Ny/IUjp7n3+1fvuv/5Snyvg/bxIiZb0G5fufvuL31qD5G3FOqq6JaLc49E/9v99b
g/T/KLyrGrqIqT9n8Fe/twbl3xSJ45WFvoRyOy3FP1qD8m+iDGPHoi2IEJMg4H+lNSh/FR9w3KTh
/il0o22pc9L+dSznqiqUgpaQtS6irjDYc0HtQycYesAdRZLCwN2GzPQTf7CXtk1DHAp0M9CzbobM
BDtkj263BsmZuPdKTviIcZcp0V53a5atpVaPu6IhpLkcF0EQPJp+tQ4qaCodwBMPDVDV3421WyJ1
D50YmBfjf9qJbxqPbTurixDOx5aJuNWO0dCT1Ygy232UPlnc6UoZHi1PuTOEBjDF6KEfiNGUpuX4
QQnGbpT4o3dLACVZdFMCLR3YMhCEAP6ibKO12nbI4W56P3Mqk9JTpjsiFsTExKcS6BTMAEEHkeM2
SJOHuyRQl3qFiTB4jCRlKQLx6ksEqboInNFHyzKod34E2L4d3aemsWS70MttL1x7CdKolmyNqjpV
TPSeiMfbhOZXp3ei2NyY/SlXrqWQnJIU8luXFiYa/PQ9GPtLk+TD2jAraJiDYtPiPQh4SeNY3UWW
sc0UqBOtp889T9jWirQc1dqcez5uB2VVYvJNdBSw9dGIz0GQPjXigygo8dJKcBdTJ6lc670Wbqy2
v0l8D3DSvUBPzB7qjSbgliykafbvbDGDfBKyG4qV20ojLaJK3/rI2rAOAm3F+tQN88AU8OWTfTiE
ZMoX1X0t31FKfFA6OFa+f4pkaa8AV/PHe2/EpIzML6UFUMjHxnwJ3I9OouZltnhVpWpfRPFSbaDe
FMNRSwA01Qe/PGqpI0PjpXK9GDgqjQZauV6Ag40RIUQoLBEh7kXmuo/7Q9KTPm/5YCzNGBxB2bxE
iHQDiXDluHhVfAQ+mfmSusLFZeRHnnjphODGrOqJAtTulQzurZoEKz1HPtMr5aH3h4XaSWut97eD
N9y18Bgz+nJWAtdIyoE59COghN64qD6fLY8xl1lKeM0awceSbT1VeTGdjolRx4DYXq3ufeQxk1RM
XEc4l/r62uVIdDt4KVEKNNZHQtzqN7lItgCZEEKzznN3m/oERcDsYK+FmvwxNGDIpAKBVulZscL3
QmA7yY7dpoGMFKRSV1EPT3uonoeSYqMmTTXXFCmwV0BQyKr0XhTLB72VzvQvHlwpiqj54lnzeow6
WVW8VLKKxy96TuT8VUtkcELxN2vbr0up+WP6AYdJJ5JjHgrzX6efSgzyrhrKCRP1HrUUMjwAU6tW
glke/1jB/ilteTqr/LFJ+HEpmZbI1MSz+MWXQl7l1UmX5lzKswgDoclQRd9sQz4ny6+XICWGyZ5j
DMcmZvSfm4Vj7JmV3ioSAGT5LtSFXd+He1GNj1Kd7jyZVLChei0pFNiBkn0UMXpYL70qCanaJPn5
WVUtkESvB8F6azTlbEAN6nWcYZ2WL/5dy/n/OFHPVDj75+v1rCmvr9fs1/War/hjvdZZElmSCZRQ
CA9nb/f7em39JukyhDtToR44Lea/rNeWzM5zOrzSvtEZe79LeaTfLCQG2CVkdoxkURv/ynr9pTb/
OYjpoyIa+CEb+FqBzYuu1Nl6yk6Ed84Y81MdE+uQpe1jkHWHvOpvNJdoBqSClvUgZxjocrPZqiWJ
2z/dtcOPQf2zFIcT+Z/fJ1B/n5Vq4zOf6dfBbtLFDLxRBwcQKEyIFZb74TkS4e9lebXPe2TnXv2I
sgCZZrDNAYIldO+TsqB015+CLFhxlnyqrHodcPpsEib7ol6X0+pYx/uRmIZkoA+X+GRZbnMdBTzb
7bVQCSSwDtSci0YnEEwTF1462bjHFiAGsT1KF0DCqMcMy/RwzShF2uguN2JBDpRb3Y0+ztdG2MhN
v2+rtwpkm5G/WhCbQwzTgKDFjvA896YdjJUIF6+LXwdRxwH80Oc7C6dUOGB39uAuuvidPwZ00z5W
emMfxrhdCtwaVQZ9/NHrOVhx5iwqyx7Re2e46TiOZlSO2hL5L3sgt6lmZY7pCdN+Rk8jHvFwausG
iQUN/Bu5emuCdSQlOFDeDNaYtJdXpggDB7xDnlCHQYed4kwVhWhbYWxt8caII+i5AGEhdKyFLAeE
kkOiIBai9wYOjJWjk2YhZfgtkVlLOmJgBRJYXtQtmd97bageuwxWiau8jYDULeB/qtifhZBub0m4
uVXdVXTSo/LsBjtXpZybGTUrvtUDZSm9eWwRd0XhUiZpLsH7k8er3NpVyBlzalaxNJC+nB59MpTC
CkW0d5ZjE/56WJmzOg8e+x5ZiSgktBBleN5odMj2jNpLXEVPgYCk22qAdqghhIdoxI2gl/gpoOiT
1wY+yiASedByEzARgIXMBERvlmAUyiEnCaipHgsW497AZuhJt5WBzLaF98Y62xE0Wz6w/M1K/yaV
u1lVYZPRpedRGDdxGS6yfGRA8iHCTTNAmLlU3clQWYc731GbDBbBMcILqysXRXrPgoQ7Zzy5wcVA
ydx1L8rw6mPg08wnFRyQ6l8b98OaKDgm2v/iYRxR/RPnZXQ0VgDsiATQFnRrYylfBm1wCgR63dZ8
IC5LyMk+7/SNxBKW5KmtjOTUycswxKSKwl1R3dvIIDndZGzMEk//ECNpIwgdJl5r1QP5zw1Aph5b
+Zchhls0Ao6odm1h7HLC6DpcDoH4LJE4M6IfF0cST0VQF42P//LBtU5NYK0S9U2J7g1SHct91yaL
zlj5sjVz8aArGyMBMi/DczJeDSnf9fKdDwgxgbc4yhsNvj/oFH98dqXnQFAOKcdAPHZTu9zRPeXg
j4EjdXBU/XIfZ/6zSpZUHpD/mokDaTkeGnBD3daGeWpB8Shlcqp6rKO1zL4Rm1OqwKJja+iaxwEz
ZjZQbSAvnqz48LmRQTAApFdD9b7FhynS+lfkvTg+eNVjII7r1kNwonIwYXuVJQXth/HGa6KTHxb4
GwDfZcM8ckmhGrYRKpuWgM5ESc/deBMB0Bu811Fq95kK3ig1zFdthPziJ4c2exlcAszdCPOQoR2S
xHrVkKkg2Ft35KflJe5Hwt80xl6qIvoOLh75grrw6GKMNn1wnjLWMO6fCYqR3NQIkHtOu90iFqGN
CQEiuRGHRIAVbDQ2WoEnqAMsgjMDfZ7IJlqjYJ6QuKZVV1m/CjoO96hwBvXNwmjsheVdqnCvq4MS
Q24Lu0NCjIloQYWJtwX5KEsXhjx6HCcFClNB3isNZWvmr6nmr2ppNSD1ioRrSERrWHtQnqe5O1lW
/pRcNowXtbY2ouqTvmht8yDYpvVgZ155FVRv3QEHNSSMyBKHlEo7+j26jwCMh1HOYzrbsaeQav7q
qzjd/P4si+7KGkC2lN42i8GGiWbpkwaR7jiMEPlcFUijwEgFKdm1FikzY0tEA9YpUkKlSlmlDeTG
QSmOcV7u8oRRJdCBEugpyMHWNM9dgnOil9dauo3T18oQb1r6oHYS+Q9uhkKIR8uso1IHjKs7JAk0
om5TIiUtj1wIP8s4C8N4YjkwWuPUVS/VmGyjCrhc495zFHDydkSir4sEJweb2My3cjL5A3HnIb6P
G2sT8I96qrgQ/9CLROD4zikrA7zOvLoELtKZ4jGjXNc3rzEcBR0Lr+U+VDLAzUxZVjUEMhd0Ypot
NMq8Acm9mkmdueoWphngAEoXqRCwyJw191nDczHUH4LFA8usiUgz4hLgPU+hQxXyUo7aN+SRcxmc
UWQ+1t1wI9XdUY6wUkwUBRfRj/VYtqRm5/BMLUrkzLseo7wpioVi4IXJ45kqkGuT6ju8Z9SVZ35e
8kcTysQ7Ej/VZNecEIo8h9AncYJCBaLKOP914MpkMnAWa2EQtHIOCzxGv3OTaUAD2/OYGgcJshvD
0y5gknLGcLpWuCmCet6y2gf8NGp/dK1lGaBTzYq1j7fQK7V3nYZ0TZigL0yBxNdQJIchi+2+fhmC
7tmynoPxdoQw14aFPcB2bJJFWx0L/b2rCUad+o1MuS0ZbWEo0seExoDbR5PIcAcrU9SrKhdmeUM6
XJTNFP9EqcPDQmbI0UPVP+hVdqqB1hQtqbP1U5KTBGeQvyVpTith821eZWqz1nBf5Zyxx5NkFos0
6WCIDPvBXwYGLaeS4odCqzNkM1StjWiqQxNLxbsBB6m6JKa/CLGhporOmZccFAyzVXgIrMfYAu1R
1wtVehDGI9gKTwXUo1+iGDBb/KqpZGsSJeBWZH3ca+1FwThWFTDBrEe1UTEJAeYc8Se786K99dto
q6p4ZUDUxLh4BIXALk07Z315n4X+fdzprF/gAZCojUF0M8YfqgBNTyxvZO++GcNbvuLe99M3csqr
9NETDmIYwVYrDhqZRmGyMdv7uBQ/5Li9rYg2GkCQkEfjWvImMN70iOAvT97Ufn7Tji0JMb01C9U3
FON2QOKtnBALH2YHrU4oTOEbbjqWFZYoXYPg02zcAXertqLeRXhKj8ys3Jce1SkPutQABnIAX2Gd
pQJDnNxtRFz4kxzLkIxl0wBTdrFz9iYAk03IZJUQjOzxCo49GBMAvalLgoCVwwQngLIlmrjweEja
e6g+Nm20p/BpyxEDBpNhSd5yAQFIiXFQSwKsBAB68kuR1+SHYVH0n6rxvhhuTQHHVAtgx6eaFN+2
Ma2i4RhlO6uNZu1A3SSBwTlJJUFXBTdWJSDwT45xt5EpnHVGdrTg+Nf+R1dT3AGBoWUtwPbY1gNg
NqbomFFBZwvgklHaMrm1hrZVxVOfXGMsyKJ+bdKDHMBCS69J81IVp0A/Re7ObZ+6sVl7Q7DyWC+G
oefkzmw+bNMBhFctwjIrZjUPRRtgHRnpowb7GfiQizVOZ94fdd6A9CGynsXyVubuGyH1u/RNCEsg
QA+dpq1Ma2NYL5l6yoOECWKcjgFOWt56wTUzEPclBRHHrChBcdf7Ets03iXNXYgouao+RTVWBkdx
VPexlL74qbbwzdYEYAJvuY/5/J0OImkUyN8TVkobr7NOYQY/5BohGygENBFB/xAvKcaBmiiPHo1G
2OP6bSYXZzclWyipFNlWABHXGqFef3/A+lUO8uOkp0waMcYt0uWvRf9I9HJ68TKyk7W3UlZ0spbQ
FpbNN5q0Xzu8Py6jKgpFakWcFLpf67/jwHQsww4ydPjzOdFE9vCC9uCbTzNVPr5URoyfL0NN/efK
SKFT/YtHLtNRpLXUaws6Ix82f3/LPvU/f3eVLyUeqYahlaVgmjRiX8yP4i54Zme6Eq0JNsz2eD6s
DLxf/rvxL3kW/nwXp9rTT9odq5U6qW74eLF6lPsni5H8zUebbtCfPpol6chAdFlWvgqSGrO2qjHw
FEyUU0BY7LDlm5iEwpIt+EU5fHO5vxp9oGL/+3LT4f+nD5RqmYjyVSCzyplIHAFsKruucKyCzncM
cuugFQLtBMkCK2g2fnf5vxwuP13+S4ctaHRB7Q0uL6ymdBTKg3ekfJlOtG43WIuZO6bUu29qkdI3
V1W/CBDETlSqiG0nmN5mIp0ts5GMZKdxdByTerWF4FZUcHzdb2opXxp8/xg+f3zcr96GLFHHpqu5
8ERBxNZpF7N2axBTm86Hrbb+5tlOb8HXoaSJEh4KClPgPL688gbHHSQPoYKgBpYoGF6nJMlt1mAr
juf1e7P9LktoanL97RW/vP0dona3TXg9AOCc0eistUdj0T2Ac58rL969um5npl0clHkDp1lZxseU
JE5vkX2nX/yrye7nT/5lfpBrHQVbxSev5gSYTDhtigymzclnHhAVfWvC1Xtijr2Mb9/c8796fX++
8pcJwu3bvhUarixsgd8tmqXrSPtmgdxoNs1Jf3+1vyiqU4P+4wFPj+Onl9dqM7+KdS4m9XC42Ba4
4Yvi30nBNoyTb6711VM7VfB/udh0z3+6WF7T3lNyni2sirV1KSZEkeMSyEPy95xjbbwJzbn2/3vV
L30Dva7ivpK4KmUUidhExaEDDxJasV06H8wQFjX2hRT+v0zDP9/aL/NiK6oIVczPkYx72YHDrjJD
/JiGNcH+dmb4y0dJNqNC6xjV7VdlAwp7o6mFRHHwy99QLqp21nHKYqPntdX2ypJ25tK/p07ynQvv
T3OSKqKFxwttYUJl9y5+mYJ9XzfiLEihdoFbhgMyy94JlpsV63zTrYTz34/YP9W1v1xN+jL1ppQ4
wrIrYfc8TsubsvVP1tzaFQDXARofv5uRviiZaXVPn05STENCSSxjufp11LoRfWxF4noIUh+SebJk
Tz6LDiiWZt9Vyv+0rHxeC1sBq7aGwvdri12utU60inaadYZ5dqyWeO4v6eWVNBS73NdLCBLhd+/H
dL9+nuOna6r4GZBr03vAnPzr5zOTOKgjceCtvNE33TLaVQv0lmBAq2/2j396/79cCavyL++/gBam
UVFtE5FAmak8sweyFvWLCwcf/ASP8l5Y99qPFfPfoEb5n9e+4lH98/bVKUjr/5g3VX2tg6b6tYvF
F/7exZJ/48iAtVxU2C7iWVX/6GIpv4lI6BVEUv8QnvzRxTJ+I8RJxJIuK1ASJI2p/PculvGbyiBC
nolJhieOeP13xc3hx7D7QQxAgfOP3//cO0J3+evwRL2iTa8CuhdlkjZ9DWhkTsstuZMo4rBTDy8i
Ld9mFZPD3NiuMXOfUWeqtHnK3E6rFSUGSoRSOQccnRurT1Z5tIDrpq2JtNCXfBfqm/VSA3cbO77/
EN5VK4qyGyite1xVPdlB/GNckMDOLTJE0RaS97QS9S1iUwEnXJus/HapNZuOdnjiZBIe4M8kVOpb
7k3+lB1FBFdUUpGINPv8TPXTVpJZ/5YAjHyjMN/GNxECDUu/RSLXpfNWhlozJ09t1OfUZkp1BaZ3
snKckmcxemgi8mXmU+BT6vj4AwGkU6lBakGOSz+vL8mz2VOFWpSwjFF+k9RKuRunpkTB33bP/Yuy
UhC02DSDKAi8lCdWIVSBxlHb+rc954LgRnhWwQlX4EPNpxGqJ8WUWT45xchtAmeuY3skOSBexk62
Q5HYCvALN1m7xuRewSGtALMQsbyS9nlp62ePhs1tesJj6BHx86KQsxw6LcEn4rwiO3ZAOXsrv+nr
ZCeRxhc5NNmk7BGutiw+thqFOEDEi2DY8H18fWeN6DomvlkDgYVtp0aXRCKebaeXaySdRQY6B8IW
hQpKL/QyVpW3yfvKto5592Y170LQTaG/fIZQvaVHHkQk2m/KbJXA5/OfAG4mRCuZdxWq324ldk/D
vbEqNeIZnhH5CuRdL1W8DrCS1xqPvdyVECLJ5gUVS4n2kVQdrYJHMzGdyU5bki/fn4FHTZmhvQlm
mnr2PHXSWzIPQIbAdyv4JvDm+pX1Eh+8iWvCzgC8rw10a1+0ax5YtiZGJL2AdrUuHuBt2gfHcR3c
TdwT7t+UwyVNSDjhw3xlJEwyTNLIr4GwybVtVT5akJCHeT2sRndGYHQyHBr8GuZCJG+eQQSty1rW
zYaf2KY36QC7V6kTsbefwvQI+HNtYwNZlRgVRlH9kppTUnFxn+2VFQyBGaXE9lbKndZadHwHx13r
J4HXbs7zBES+Mh+MzNbvrM88AeDkF3eB7WKnTVhdkrsAfX9A/a4XJJhV43wKHSBPcj3uwa2Wc23T
gGWiyMT4I0wGY3ItOF6+QC1GHPpAlCRWZ7iB3tp9Si/jneaDfXIKBpY7w1A7kol5A3LP15bZPYFp
2bMp2D3eUXDVCLfp19Tz4lW/La/RW13M+ngl6YvxPXkt0bv2TnOiSRbA/Tu10oqaMb0KCl0ihRVg
SytJwr55lPp7yQSvldN9w7gEaPs1MTc0Sjz+G9+oa3fh0+CeMbW6ySzVF4Q8gVorpxAZ5Z30nx3n
lzW+oKSeN+1M5PXvHKGfF6VTMdcktMQRWiMvw1NHqPAGCCE1bYlcpXxFchJpSIq5DRFQASsbr7D5
UeLOwGY7IdWny5iTcf4k6rukPZD3DnVfgcklmYeekInK7pS5eKPSvNzXMzzha4LPZXetagQvrDTa
YQVhXauwvdX7BwBaprCl/Vr2T7W/irU9XRKAmgh2Nfe9bXeWAI7ep7JHpEAAtrQk1/AmlBdDvnHV
W1hdWJJe2N9bd4Z3cvc0qeB1w2J0L8a7cg2ZzcnlhOY298l+WmWrAITQ8DJh+oj2maKvFsNLJNr0
KV74KhQx1rgxxo2MDuq17Vd6RVvCJiQlIj4LQK26kqWXIrztjDuJBC14odG8Kgjls+gZrhVSeS5x
YUNg7wDMK2Ra3lHPl5f5K3C8isYB+nFSc/PVZBGHsqVcW2mbQ0U1zml1SyoVpExApBaZY+GdXu1V
eW2gO4A86V0sYxnKJxSJPy3Xf7H2fd0v/Vj6yBZDDwJ3Qvu606UQSskfvIGTfEwTTIR3blav4Dvv
9QVZV9tkYfw48P9Lm6X/adugz/vyN9ug67QPsq+AdP73/4rfk+HnndDn1/6xE5qkOpB3dBAXKsqv
P3ZCbJL4p5aFzNbQpgLozzshy+BcgHKXDGntU7X7x04IZwpSbNGSoHVx9v1XdkJfKyPTaOC7GQjy
JMnEDPDlHNsYY+Cju5c5GxDQddVuXTJuimV7kzrK1g1tDgkTkZPV/JV88EW3Sk7QQL8PJZ526T+d
F378HBamSg4L3KSvaBlRrTgQNbXsWKep3lc899vwRSWsC9KonVMjWv79ayD/xQ5wUur/9wXZof5c
NkDTLcedzwXrRb4mVOxORadzAACHpOkin9GbWNd6PoWryRcApDUvbc2eyo5e/v4HkaTpIPt3H/3L
UQnxEA8p5ieBurmgRb2AGLDsOV1Hm6qgp2mLcwQ5C0BrdxPZMlsWO9DEt95W2SK9Cub1CsjiOpp7
G7p/i2CjbJOdBdCLmGSKEroT7fxF+WJdway+5GvNSdeY4lblTb+mk77WwMjTC3dAvr9L8yk9JyEq
Za/b/ZTUaZOgtCn3hHhss/l4xcG/c481wGBbO0TOsKq2ZCLBrbSBYXPIIvHI0ffZqbugJV1bG0rt
S/GRefS1vZeedJgKBDxaa8iJ6Yy+3QpG4rec4Onk/He380s9SMyTgXYCt1Nd4rKZN8voHjzlLHmj
EPTNIOIt+VIf+Ry3koieUxWR1hlfDxJQtLVYiHl/iLK8zR1zSebiI4mNcCjZox0CdjIDjIJZedv0
6DjIyLXztTrLnsdmmb7HM3FpLvUHNsD9Wwqx/lTdZ8FEavRVeIPsElFer/SNufOfTXj+tkkMD59p
DjmFrdX0BPs3UgZyeguPfTnFyphI7pJxbZwVlOPBIl56F3FBK5vHRN6L4O/RqqHPnh4hpM9ZcdFf
sJQb0iPxcOEcwYbCLvkV7cuLuTCWCttlhyBEUZoZjnJLlkZxtWSHZA6i4qYjjvuhkZlNE8oxABFb
bHnmAGLpGFNpGIhim7n5Rr9MXDs2DogypgMTO1l4ImQ+Sezf2UgduvhtVKe4Z/MdRMowt7bFhsYZ
w967i6TdSJM4sk4VxG+kQ4m0ST60ksb1nA4brGcNqifEOn1msogLM+OaXgeHdAhCJKPZanBnNNUX
MktdgSrh1BDmpRHfa/dAHjWbeDZ2F8q78cHG+KGcyJ8o2hLPyZ+rNdGTkT1tCXx74oKLS+FW3pGh
Uj7H99UmI/LJEY9oNFA+pe8KvPaT9YTKj6c/IDSD+rmFIThvneqKw0l7jK5T/99xl80xJsKbDf4d
XaF1fZBexWNAVd/cjYtuj0qdw9BsJPSweGgXrSNyQ0Dv+g2loW4mawtxrqyso/4+5ZexxdwP++ZK
S8ZdrEdb2JMAUjIQyS+qzwysqp8R4av4CDMZGITo8j3EwRaXaHPY9jn+KV3kzLE+vBjEBXb9Jrxg
DaxP7gMsjCSYqWRmE1BLbDdKK28pyR9p9KyTw+5DlXWCcA12lF+oeg7ZGV84juBDXuwsGvw3IO1Z
K0rHS9kL2ezWE/IRT3LnWGvEdCcMlZ/JVeOhm6E+ys/mcDtRvS3SbtJHQveEfkEHmphZndPXmyUt
lOQFV7pKtHfkFE/GB9Td5+5F2yQH0hGIA95jD4lniBvHRXxQnuiMkpWJf+6ADj2dS7KNKwHwMR5E
F0ou2oszh80LgoHev/FaYtKcypjljC7Cu8s5h27UIZyZ/Ff+CfnRdG65RR5aLni75ODg+aMdps9i
5HBwcYnX+vA3sJFusIGx5Rf3/Zvwal7zYVvBTUUBSRaezAprXPKIRIqClzhftWvm94uHCO+tFxys
kc2cGCwbwDu9Zbjt3BmTTKrkiOGAQxBbNm1YKIuKub+EOm9z5modT1xKK5+ywIvJQjYSmQfh+NLs
U87Xk0cZOC6zYAd7XHrX7pJzoExbd/SXvP3gj8tsW2k02T5CYY7OsU4gwDoWLFDkbdyotbDHb5jZ
9dWbDcRQbNNn79HQZ/gBqnN5jM78O4N8WoNQmDX48BjlHuKL+K7hhwV0Ly/rEEyxXXPcHOfUKHwO
V8p0ZztvxuxlsonudFuDD34p3i1UeYSiv48XOCNH0kL21+BJUBctWZHNBDknRSg7azMOIRkgYH0J
ALiU1mPnABE/xGTEcYxOlmgWiOvYhw/dQT/DUqNeIIb7nh+Keoo5V2rEETP5PiR64UAEW3aVpzRb
mEucziq7TxYBIh4HHYtBis9NsS2It+tJ7kFuYyfeWiGglqYkYoKecFhvhvUP5SF6Ax9VgHcUeNeW
fAz1/KMj8NG1NmoD0Lw8zIIsdScmlJsCj3qjSav4GMi2/2HI66qbecgZnnr1loMqCiRZc9R3lg4V
dAD5b8yydM28wWlhyctObq5D1Ng6olO7JmeLAEkw7qgMHCQc20mmBldVsGmoq4eCDQRHdpaaJ2Se
aE14EPErwiv1PTnCrGWOjKe8XyLLHPFRmmnoJyobT6yIegfrZelgt7+0LyhRCfLRz4BtTZzC3lwi
iwvcvYz9yZ6IGIRxe0QYkOzAL725+pS9I97iDYCQH7NKpkBz2w+VszkVArxeSIbAxV4Bam9JzJNH
JpkJRb8kQnAxBV8Gs/ipWXpzGEazeB8QXtSuApzRjO10ioMgAJMkVXOKYP+RtVIugx2aM4pNI+k9
Nlskhn66F3HGEiW9QHLs7ajn4ZTRCQrE0gPD1C8WkXFrEbNXOZzXA0oatD+RpSDpefRFuvhLP1sO
rBv8SS2i6nIkvkE2xR+2iJNMxxz3cbTqSeiTbwjrIM+mliAJTEB/X7ntRbhYF/JgRn2qFQUcrm8J
hWLo12/WKTx0H8JJXqZngageCjhVhAIK+d984HRJxCszXWy7K/1c4nDN7KJZ4rMkFSR94C2onOYg
v6qQeu9IDthb0zKOXm8mPdC/EPckXwbF2TdnPYFgvBV4w3IQeVTQZor3nvaz7Kl9kLJthi0b9aQy
q90DqeKYq4DNSdtuh9PT7pk55wWq+Pdg591Mg9zul+P7cBs+aM/wkQWBVN9+o7ZrHXGX282yCGHw
ImOdtxauOZeJDy8fkm0381tM9Xb9+piycVhYC7QrI59l054GpPPrVwbmjG7FjgTWKZM12IgPzU58
mCa0bjflRjpYbKE7rEFPia8SK8kdcUN3xKiHDw0LPMHrsN2jJXdXowSYIQdnuPfnlCDOfOWD1GeF
xgHGOwWg+1FY+AThEnhwR13WeGVVAOtO9Ojr9Ho4yW7Ytat6Uy3Nu+LYAHK3FYbsK3b0DXt1xqTe
2TXjztrCTJR4LfyH/MGKl6569NwdVSSCIVLrTOn6lVAVGAasI3mxajAVPhUbfDfWXrwq3QLjU/4m
j5vEgy5nay+wunl9CYGkDrdnNASgUiBukFo8TGlJhHsy25e23NiBT7Px3r1p1Hl0TrfTdl5Hf0w7
HyRfbPv6o8V3quqlXKzgJXbiNs02WrqiDhqCen9xw6VUIetnNzUr3smOnJUQ3HsESuxD1DP6g8ea
vRMtluf+PXAwSCBlxajJZNzAs063BfhsRgcbgEvDMmYtMnlB2VlUL/RiLNFmG2KBjqIu2y9S7YYn
Qnrs8DkxIZgUylmr7lxvg5ET8HQaz1q2mOK81ua9/3+4O6/lxrksS7/QoALe3MID9CIpd8OQBQhD
WBrw6eeD/urpFDM7FV2XU1GREZVZEkHg4Jy9114GLQmc37jR2ecdcifQ83PKXQqfyjMcdwb17RQC
L/n8luxBbyD4kNHAlsxCIJsFPj+XyA48MJ+1d/bugZfXIPm7GIviOWALUTO6r7dBERC9gr+I4Y54
PZGKGE0eIlikO4h4nEYSZt3/5DKjfQvKT2HTM4esYK65+SMp4QZA6N4+7j3lOG2SyYWgKZh6Rnid
YyeG5xlKPtHwLIcHTQrQ+D7vqbc8KnHnTMDWOK3KINmxgWJw/yj66UR+ZKKcral1Sgjtdv051uMJ
mGUAdxOyoHcIsJRZ9Pdj0LmgkNurrqgWRxsJt+oJh8D9RCCaYEsgmI8xgH3yu0/8vevMvp7tA/bc
QNxJ2B5dxPjVLqAlkHsc+s8hZloYcx/mnFC6aV8u2FODsB0cfiunFxdB6Kz4au4c/a76PM3bABov
TR1/lq/XRW948GnxGjgIdrKGwmId7g4sZiTxbPd2FxH1tbEAiNF2AKDlOEsXDtc1VqZFsH9SJ9bT
9UmLQezd5mG8eGhAnhUonjzBzj/eifZuXi6MqJ0BsxPMC3E3ZFrzQaYuMfV2dU9fGYxhj7wggBb1
szmHEr0Ww2Nokv9auVksvlo9zWw1Ge8Ml56OQdhMMMCoBbebCCEwIGvC25PAgMkZeQNnqBLl4hzu
H77itclvHltZ3Aqdg0PB5KIBwJhgoj2hjX3BLMYZ/cXHqMGBXF8hzMkzyT+bUHDTYAzcplpdW1NI
9fuXNqruD6xG33KThxObL2Xl/h5VLQmOHAjR7oUu2TJIDZ4n/JYj909/QGBKyg8Yp46OFpz/Oq6k
WRoSLrwlgnjwZR89kJcFuMe74+DV4rCe97QTgg0tAbFThHth4mSzYqZh7T/27utcCbOPfUvkrp9e
nDPKzswHSFXXog+VmaPAy/ahxovBhzt7pvHEG4XkuggsLmlxKOYCyAS/kuumAByd1Vd7azM6CVr6
spkqZApMjUhenccwwkgE8Ebg0Nyzydi1HF/vAByiQyR6gOTPXyFImO8A/K4IrXCuE4ESVguaIaiR
U/XTr6Do09Kg2/4npVdQFqmCwjXSrpEK5nDg4LaLGGdRF599IxDdw0pgtKE/SPKECPgLj/bkWZVf
Zov07I2NIvIHphKsO0tzhHorH/ABnQCZsLmxYTlynHKkuPU0nzd3BExf9ktZCbHZ4G4hosHfAlT+
vFEfJa+OIf4ue0RplGBA/Yk5zkX8OhgWZ56NHPICh+Ttuq3fYO7onDf0mqbkkZnGQP5MY07+aPpx
rqKjaeePEkMKI84PEfvQdUk9Zm2sgNKZqpN0XHyDl3yOsYGW3jIicJQ1nTDhXPBE38avY0S4uNCp
1tuMosCD0uBcltXD2WmndaB8UkCiv7eVbc5p62ezkdR3DCdET/FGEyVfeWYwPJiTOjDogpFHkf51
iAF+zrbCykFbkuKMiv/LZEfalWeSoD7nRrhCXPo1KAf6sxJoSFkKUfLZPu8XOGUAJI0bC1Wrcwjk
0j480lPlr/Cu4AwghNkvuW2xFdUumMAx7H2iVCNMW1I22f5nossf0uk1A6dt3BfJQFCxIvgOCJ5r
QTjWJ5AcNTAeTxseefJZk7PUOckif4BcEEA+9wRfsw9ReZdcx5w63cPlM949W6H2WE2az2K7fx1J
FjIUK6R+E20MtiaXlTSewPIaGnwatRA6Y6x5p/ANHVGUvqHjn+zvYNgQVze+VkRRK/h5cjbsZahh
AqnVSkDmpQPp3sP8wB4eC8gptFrTbko4LtQ1jp6QBO5kVpnhCXKkThq4rT92S/1Kb+/0qzPqXsJh
/g5dKiMyeQu1SQgzR2IJPlxf//4L9UqpzEJrTkyyOu/qY2AWE7+n+MLC4GbpjhSWMWE/z6CQpByM
Y8CLkwRJVMGpOfsGUeJwiK5bNm0tZqNl1PT3y7vlvfyDzf1yeTdP9ICPUC909EjWungnSNK17sAg
OENp4tnKWiic0k/E0RuG32+fecPP0tUTfhsdt4Tt0j9EUAOeizXxjSQLYkHmXGen2SHIH374puM3
+duDGCHmXx+EfkUmNPBNEWdFnddGJWgwHM7wFGM14ck+Adou785P1CL5j1/XUvQv9rai3wrOjQ6D
hTOjJneI9W02PT3i/YcC1PDpoZug55GXNrODx4QN1DdeyFK9eArpnUQZMZ6uqHx+Ylb9D5eELhhn
HIzFb2X2l2YvH60dKeFCWM4Z46+SO+LslyfuSRkUk32kL47THlpgsaUq5O6YFAngBdFPJOKv2clv
TwV38/+6kpsRwy61xDxRuJKSfK7rBqaDA11/7LEtHxqzr7oi1C8CHt08rmZEW50oQdw97/T5TfsE
zFg10fBWRaZP7dUQAqaN1UkkUCc0Prb022I6OBz/vNi4DNlKtHcLthgEEj/PZ/40LpF++S43Qwoc
wc6ZlKrjCks3Y1MGcPVqzSxOuXz9n725v3zaDYZfVn2Ltwh3rof9PdZSSH/H098Ihmlm10HBkfHT
Wv7jHGZcyKqB9B67rHFE9ctLdDCTJMkOvLrFY34vvLVPR8pcXtkeTBVsOxC2RGgaXyUPIK+6/onz
rt5w5r72jl8v4Ga95Hh17FK096783LuygyO+ah/eobKkY1I5qVqh9TjGvOUXO1nVr9lnen91tE9z
Ib4NbuVftubbSbdpQkC1SN+1m7Uw9gEMraSo3v60+38diLfL+9fLvVkSh1qTarMZLzcgwhu0JTQe
RSSk9/USvdS2X5R3w6z7sPwvTAmwz/CqCVUej1OX/XqRuroLySefmo/ZnN5RXZL16cqP+hSBjrLi
K7naTFmJj6qPo6YaGpWzpycVbPopY3X1xE2/zfBcUSLmCiZ4/wFUYWLeqYR1j93O3/dYNA5/2GSh
M8oEpigaJrQ3m6xOAEDJUJ0CYXAAj0/oqwBELlTy/VRfXabiFrgWdLCN9jrycK+V4QI74ObKLm7Q
ttDeUKd+7hB++tULQN5+fp2my7EmsEhN9JmLpJGyLGb4paPMEu2jI70RlNh4cqzO0lk/o477eiMu
HLVICjWGfejGwrFvypaI5cI9tUXPfjbl9HFPUT8debNkVIXwsAI1gtPFHki8nC3R1msBqeqL/TSd
G/x9H9NgBdqk2rYTYLLpdQQoKlAWPJC8sRhB20y3rbNljjUhKiuQD8GDa0J3Vm3rsJxpc1zfGToS
GuxSq2zISF+Mx3o6P06tmPpkNQo3xs0WtDNQ4pOzi3ahElirsUtr+Qzzcaw2BQjjYQX0AFxDXbx7
A6smonkGf6VycCMRk9B8h3/TuRZVFeFxY99wRofml2s6G7fwyqURqC6S/OjwIpNrh/3BE6DqqBph
xLNCmpw9Y9VwDtOpiLyCcZGXr9liEfMRNv7jMSkZfxpKGoZB+hjZEehnbt6V1tj3+25ATJUydapH
AEyddwSAIqMcwXo6VtC+zwRckXr44pfShuoSfOpymYxULzNI5ie3eEo3QHg+EOlwny5xWKbsg3Po
yJ+UXyeoUZC+gnyCMa6CWT6SUCyB3qvWuTB3DEGvSduycfypOJMhnJHEtQZKAYDKG/s6F+akBBT3
52nNvtKPx4+3j6DofRG4ENQ2Zw9XV9gsCWwAjZ6KHEwoMfNsjvRdD7UgdRnTRTtfC3QKVvRtHPVO
P4b+MX9owUGOfs6ayEJ+IlJCnELC0wTDGRrXnrV0ZAQ9RNkcx1SecCDE4mQM1pXJtCFnghw6kC4H
UKcl45XO6DoOLvJ9kN5JLzCY8H/q9p7qqowoyjflpV+lnj5nVicEWNTukHnSwh9t2GH3JCMgDr2o
Lvybtv+hJjb+tInjWw6bgqctKbe7hKRViXY2dHbFFUlzmIDt72pXvquAomfWeiT+lc/5bLjXWgoO
PCev76dHsXYI0xpg5DUxI/5l+6DTWTwxRMle9bVuZ3g3OPlH9iCoQSva0iuFFXDX8ITyvrVJKFQf
mlfx9TBv75Cwr3GWuidF9n7/iBWnyv+VsZgVS6sRYirBK8ofyk9lPJhuT4JfvrMy3pNfTs7msEfl
3fCde1YLCdxYZDj5pFiw5+AZZjPFZvsZm/yL173Ly+G5Xh5fhnnh5lt9bd0ZWy2ZJU+7V3ZwRIDG
PgCe+vvurX7JBW6vkdgibAzxwlMIL/p+jUftYunagdn1yLKQ72CgBsXy7EF4ITP0utED2VnAeZke
porfrPplvShp2E5hcndiF22cfFa+7Ce4tYLMU7vVoTWXHqBd3O9fB2LzsgB3tvi0GMkVna1MJARG
xhOO067iFzVqwL1v4rLgF8/pdvdCtoX03j0wkjqwQ+6cLiYTby6DcAvzIjqG5eQwtRayB/i7v5Nc
KTSjai4yFoCnGNdLgnpr4P+Dl4ge+t0rGDUu9HjQHO1xhnPwxz+1yYm9FW9hZ9xKGaRz/7W71rC7
xx09KZmRaybQ23EKTwqwZ3lvZ7++vwYXqCQM4GoAt0aCi8Ibzz5bLIx542ox/8JUAkSbqR6+LaEw
t8CaRLe+Z/7zwgTS53QGndDYhxXvcM81PIySMrpoIov1BXG6eHx8sHsD/A6qfVyla5gD+Qw9d/tg
ePoXCLefZT7wUizMjm/DgsEigdPRiHYosJFaziomUEgL/LE3Zpd3qCI481cEshDVe0od7PeeTy2l
muqbQJy2um5JzniWfUY8rhDlEATZmWoawBNY9kRfoEa+xFBf/BPDm50tclSep81UAAEEcvtonztG
i4nT8w2ajQxGUjJNvR8vVvGMFU5DM0zNFm3mlffaG8HgwHTlg1p4DS1H1G4KQEUcBkJ52gamd45H
gBBE6+2LM5i8UB1AREYjbssv+MVQ7qlA4m89aaaGDafVO0TZNN1YU+AkkBHmgQGwS+YBWSfQHJg6
hzAtrutkns8J2HwtnmV8gCZHSNAvFiWDbp8fR/jLnFwZD0EPsIsXxUuexlLx8dTY0ggA+dlHyok/
5Za9AsjA/BmBM5zqVrkVVHsXgdr1HotRvv2bOsniugFPrEIoGHYam3dAUO9k3wZaJKIa5J7OlfXp
0QRWBxX+qfZU/tTwYouP5aqOdkb7+vdfdpz8Wuv9qeRtlmdV6dVTaarOisgKR3DxxCuXRYMnTPRg
HxoPmW/gmnhwktjydmHxqq0wdNfsrvBZfmgQicNx5Amnf7Nzyh8Uf1/b/W/bDgw+ciwg2cmjN9iv
W6OS7vRKPu7oRte1SzQQiLAaYysuOx3+WXfKPHnebZqZ4FwrFhJn81KnfDXbNb6qPFhxlSyqHxQz
f+wzzF+u6abP0M39petOjN97F8oHjCSMXEYF21jtyWtm0WMaJCe9ujhMLptRcKtTBuw23SPthqM/
MixY7DdIJXncKuB/shaftafC+fuW/ad+DGNZg3vGjo132Y1E6ord77WquUzU/O4V5Iaaxc+Yy+0d
bKPHZvAcMa84bTOwLxJ3fjjJ5T/UbN8+f2yJf1ljp2NnpTVOMq48OOlyZNTj+bXC5mpClLu8aNh3
ivi0GiH3cXPvfwaw/oCufLuCm8WT4YOjX9uvB5VuRpoJggbOf9WFfO2cF5IHZYDMnR9fL+kPr9e3
D75ZIYdzW+aH8auP21IyUT9l77A2JrAJI+X5TL1cxPljKfzIyvzTe/3tg2/q5PK0OylGwwfXj+3U
8AkHIkBo1rjk+gSXcBy4QlXCtITwYnWp4FXJQQUZA2ig/WTkaXFGUBM5gM0Cs6m8m1AZzpI75lns
m1/r8/9rVrOssMT+Z1bz5niCifYrlfnrB/6hMkN+/C/qMi/jv0TkXaSJEh0KzMbC/LdzsKD9S1dl
GWWVgq/vmCjMa/Vv6rIgif8i1Al/Q5JIwTFAWP4XIq4beI1cIFHG6JJKTjQgWFvGuIh/eT+FmiDU
5Hoatpie5930LBDEbEJt83atL1iEXseNuJCx2S1dvP9kp19mb+mOVBMXSMckc7n2RLYzlPaktZ9j
zNkd6Y4Zfcmp6op62F4WOzj4kCWFKbIltEGDEKtQYjcW9jarEXDB+hxCgjktVfIoNkSDM0BjOiIW
M1N6kZbJaNfyw7Y4vgH/faCM31pBiYsSDla4xdf//q1/ebrLf37qVx3c+JxufxkpkKMUTyNggWjD
77dQPeXHXs+1dqssADPwOKHnR7nhCrPuscf6bpZ6Sub9/UOVEQK/+QbfPvQG3JPzAeM+VW238AaV
I9yWgFiZvAqucIWLkHAEunyNtII2GJljbjKtoR6ethYNsBpcAYVET2TWaKeqn3eQARhS2hqeObZJ
b21Tnxj4WRFWfxIwpKLO5M0f6uDvX0IaN/+/fYnvj+H/dFerUrNUbrcyCTJ+7Rs9BLmLgwUa0hbq
yuNPz13+3mR9Pfhvt+1msiBfJKsSRLHdjind1luJe2Rk5nEpLHdnRIEw19a66uZcikfOduKUbzsV
k9/3RAEYqYOfFNPyl/T7b7fgpqNKiIvoBI3FkxQ4M9mZ6uzL+HK1IPjCbegHO8PbT/QazBJNddN3
q6xZZLso7/3LQMw0dlvlAMseVmFJXM4FqLXAAVzcJ2AU0K+GJxZj3mBtJDyVzdU2UWdxaw8VVli5
NNW0yqkaMJ296Q5Ntdzn9821iHrl5Vp7OjR0VHa0Q9lUahkZOiSRW/ccCzRUrwogW481o3M9RdZy
dyXUL2AuDL1aO0fUgbgJUbMq4qOVLVvmwQUamctmL7jM102v/qBiFjTweFwvDzYXeFLtCp4Ts+IG
9ajNYdOldq34/MJjvlCozNENPfHvueJhmWm+AlYcnuVXA713jbmorTcxNtM9JG8iPXa0JvlSfjhi
I7fOiVqQfX7vdUv+O6yRGV/78tFvi2cICodnnVD5dblu2N1oq+qIvB0+h2kfv5Xmv37WYRsj0Szn
ehfgGY3EaSc4ihSSTfMxrMeUrgXoWIEjhOJl9N6Htdbh2524rbYa5CXW4VUyP+4ConJsCdk/CSMM
UOq54p22YBIbOGZGPNCFvYt+7321FvE5quc9lDegtrvWabeYeujgFVA2u2WNwggHNlCf6zPktBY2
iBBXgBL1TGKE4VxjMILl4e54sK+oEdI5wY2OHoIDtS7SMElYGq2f9dMjttrq0S4mwt11ArzlC8Fx
ffkwijlriwxJxks5manSpEQsOjGiYta9os/6yXdH+mEzu4U+zKbJwPzYzHAVP8MlsFPYyaotNV6x
rj5ONretUOGV8C2Oaxj5xWMlbX/Yi8YX7bcXkdOAYDKkIgRdf9/FcysX0sK8tlvNzktEyZ2nx/0i
801jiqtj+AXZhsljN73Ms+ez8QO0Io9b3e3HI4GgUJcNSf3NyuAimZVsqd24MemtrXBAGoy4TqG4
zjWq9ZZUw1DjLQmNGfzYkWZfKjae42e8w9EkY5ruJHAA/re+B//smJKoUnDIiLy/pFe/FgjnfZm1
sta22wE950ichmt8NtHFnmuo0Bps7AMe3DAoYBPsH/7+UG4av38+XEHhPlpnWEirbroXOpp8wAay
3Rp6qFJZ+H3nCiVMBnlDZh59M4IAQFWAsQwBAX6bIuZ42LmFiQlXA9axhz0nVkNgGA1RNqssu/9x
4nUjgvr3RVoAX9hsaKDSN6dYIlVyW+6qdtt5Z9NpOn+P6AdjuNeD5dfM6MUznoIv+13lX4tN2kmw
ox9Mc5mas06dtOlcr1/JQxB2gaQj4dXpufMamTobKbycHAwn/TyeMKVrS3e0gBnurPMbVD/teF9e
6rDTYOUYjqH5ZxX+F3IVRBMwUyMBspJ3UN1iK8/0oJn3I7fwLc2edzI9IPMKdamOhPBlrix27R1G
hURAEoh4yZbS8NgUM3gblRqyX4pwJ8xphgF9vrmSnXQNDCqHrufkdCSIwywDNnLmAgfSi5il9FF/
gJVE2ZNE0v6xhMeQ+RIDrnL0iVPg44naQrdgqzii5AHm6RiTwrC1NWbsyrbNA5lxEL1KykO3L2zC
eaBkLjCOXj6mqEAG8e1n/6avUvf2FVSBGKi7yb74XT1nHi6lVe05il/ydAaFMe98+erJL0K5kZOo
pkePByE8mf6ZKfOkrbHmLG0pR+a86AlzOr+m+YtyXat5dNU8XQ5E9ekkLtP3jn63nFF0MR7aaivj
uSMT/Qg9hRTgczsrSqyRP7jJTede5gh9Tx91EqUM80Qov6+njxJ/0srnJSMnpmk9XQFeYpojXWwB
bnPPtI4OHu0Y5KMjfHXV5QAEteJG2spIKzN/qJ6l7y31PysecNjCyQZFpnILKrSkyVs7addstfXg
NC/AChdxZKiCtY+y/xek0gXb13O3qGfVD3vCjevEvz9cwr8dUwwcYKyb103q1e6AM0bDTpm/DOh4
GNxXi44CheLbHF3VDs5BpHCdZNwEcqEgDkOS5JElNoG7SCOd057TO0qVGf64AjGNVMdxDmXqJy8y
5Tv68fu13pSbu0Irz4nKtbJ5khlxTb3dNTwxiAYg4vkL8MFl77ibNvAG2VkHIlhxI4Al2OKIagVU
EIPlG1h7yX5LZafZDcTns5e/4e73U0fxpzaGbf7/3debSlQ1z+ddVvBQ5efdrGDsSnAKJhkRg+ig
hBo9w3Cie2ZieuLywC+vGBPsMBNaKw+pKy6HM5Omywu8xqqHLyNfJ13CA/F/QpT+WCz893VyZn4/
qDOcJQ/Djnvaj3IqCmZ8HYEBaXP2pGEBbMPwGy1NYZJ6wzr3jw/tTwZS/8S4ft8rRts1CVhN08n8
EW96voMy7LtTuUu2OB3RC5eoCA7Sxxm5WDnYO3OuoS/QpSepjVrl0+BRtynRWUDvJLwar7JROs29
SUQnr6ilfCbs/zvYGYPwcGUQVezQb/mnPi4RFzX1O36XFNoMtptNewwqeVX2rwZJO/vOF3azUxIM
yqY6TrNie9R9FQHQLjhcloJGtX75NNP4qkVDjr7j3QLQ16L0+l5xLjTY9g+bPTWicZrvNWbQ6JBU
moPqMuuC3eEV3zysUua8Qrm+lpkP6HM5x40kEIdVQn1uaC/qNQ/r4RPBVVN4qR7hbYX6aCg8JGDZ
xZeO66JaNSW8Zvx2B5KRNfuKSHCc0BKJbUtTtLf9zi+Hmfblk8JkCLeUnq3uqEyEKjpdp0d8NcTC
IJQmEMwVHtV+TTjBQcMF9aMw46ZS3ST7ODICFvreS2Hlquh3s51rIUEoJSWs9h91w6GrHRY5B0rm
moytqJnuIKPEuArQTOxL3DQg/ImMCGmIuHHpyW0/MK6FW11h7jAEWqm6ljnthftcDy6au0fmdOHf
3MMzL6RIL7JC+mKiL8YIYCWHKOvggxsMPXJm/lxts/NPF1ve+/xkApcWBQTMTSuNjxiJo7kDioU9
u3MRCgn6MsmeyLbHeI02ihkBVPWsnvYf+boAbIfrFx1hb17d+kPVC2J9YK1qdK0RapTDyc0KT7vM
2jS68rj2MQ0Tx2jV0n9557WckcwUdYuB0Y35UC3kqcizWMn28X3/VD/D4fqEgduaD9ILlV2SYgod
dj3RcrO+mCRHu7a8eh/Kxqw1HiRrejk+F+V9KWwaPdCuolMU6MYcSNx6WLIqZM98uGyZVyIfCnis
9HQovOpLSLNVkfHuGpcn04dVGZ1STKpdTCWGj/4SXliLCsp1VDlnn9wUE22IHuDTTu69IftWsi5l
R+MGF+9C7hJj2V8iOkpZcnic/OBlLkLFt0ZdgVjCMbnjvEzoXBAtHtlh21c1GpZ5hH1ILI4c9NKF
So+LTDzarChOGyf1QuzCIzWMM6xVCnBUjNpnhSyU/3G5vByhjR6R4t0fHqqpqUwbJODwT+6PVpS8
Nwx+RnjZy32c3ougdC97J5auXnFHhVYV07P20RFeiuPJO17Je47uaTavDSxiVjq3BbEzsyRliigH
jQo8bUgsHiolIRBglNAeFbG5HvyjbHsWf8Gky5ehvovR4GMqvVscoXSgNz0G+mPJVxS8Qtm0poMw
iV+qld7QwL7vHrHXP7tX5jhMKOI2hChLRtEsCarHvqXZyqdJUDqi9w+7LgmQs70NCHE+EcsgzzI3
9ae0OpNfZJuL5rGctigyGTcaK7jTDNAetbiZElJ1+GR6rT2jLasei8/hMZ/yCJqxKmfiRiMlzv/e
NGi/Yzzj3oxbGTQ0Q2O89f2AUNTKJEHPSraHRzbjK1kNpXfJphdTXwo1ltAzrSHTANvIM4ujgwCk
8s4HkEkgsVwanFukGdSX4VlM7/K6to/Vk7ybEZw5crGN2ECkWRwYYWZXx/CELd9aibnrasEvEe4a
F76FV8Qwxzo8vqF2b/7+9b7gxN+OHiy8qL1UkmhuG9VLmfR9XdfJFnVOYR82zf1l5PaNIIqNQgsa
NC+E80bLj1dPjOgjSLWRuTE8ZPHPnEbz996du/3L5dxMOdp63/W1WSUQV8/3QzwSbaTugQtB5DbU
03T4KMesjmKiwV+42JcvlyLttZ8gD1amDNDDJmo/L6vDmoiYe5F57OIYpL4FbwbbKKoiZXKa0Dup
rhQ3sKiY7G5GdsB+xRSd5GwlGB6vHm4KiUM7Yr5mwTk+bIssEB9AtBG5bMcOhnkHhAPEBULIXnr+
4t6PBLfW50FJ1cshf0t2G7zIjeMCmU47V8MEScEPj+5maDjWg6RbGuDEUONV4P2bfjY3DuIxtfbp
VgxOe9odW9oc0inm29orT+9M5kvdxKPUbswSQc8VKthhcSDsfd30LuWsEN8sLRATjkRtfmpqlOUg
vedZso8JTEiICm0Y9/CbTzEBycciEqjcCNfIull3wdgHCbN6f4ENQdqBMtXreSsskjI+pcHRcsbU
EgUl/WHTk2idoqolAA37HKeZ7YOzb8VH6aGWQqPz+/OdVK0T7HSHT9F87rpAt/x0iPq7ughO8/K9
Y9+YyuhlEheksVid0ErXZzebH1WEoaH+mM7hwiFmI03ahzaQgQemMzHfHoWZWT+xayNgYtM1Ke1h
No3anBRJyOlFnB6xd2Q1n+44Y7rN6b5/0U82HqWYek+w1n7pnWrNLPOlWl4/QAENmP0PNQMuw+mW
nA07LeJc0lAbAil2iLBJ8/3gJupUqh+m5Y9kq7G3xH4JY6RAP0EbFqeFd3AI36XyJp+4Z1qG3RQr
N/Oy1d4/T4DdPDkUu0m1APM8ULfZpT+EHB4Qfa9BsR31UdyFDlTe5rUcob6DD5GtF8MELIdYjQkG
WJxMeGu99PPWOWwhWO1Nx3jspygrc1vYDGhn7pA67faRwZ8I9WasbKRclSctUZut8KyQtlpce4fX
sQg+eNDw9j6SG/gNh8wTf0I+/oDOfF/NN7PdquiMk7gnK+CEYwWzoW5uPO7vDlM85F2cv7aqQE7x
u3HHBQc78HPYEVvYmzLK9rmBcBmPPWjIeEv8/TVjgvYbmMaFEeWlY1auEip785pVhloJjZhyYZaN
kZtmbRSMB+Xy88RdpRU7XgQ647CvV2a5t3erXUwZ61+a+DRhFO71/Hm476I8qidsMpjhXoF7sZMo
ArTuiEAlsib9MpIMZxBsAzfVEXkzBDsHGkCHF5g8W5sY4z3+CdLM7OO++iC2oGpmyl3/KWKPuG42
Stw96ehQa6+b4hmzGglA4iKPtHgE23nJaBlbt+vJGPYqsrJR60fymwGLYJoidcRi2ZFm7UuV2ce3
6ycyLbN1rdWwUN8OhGW/UTjobwe8Y7yOUTOEyI9k/ZNQQ/u9Z/x+o29WgJAnstXICd61cCaxxjit
zxUOCoRoQGhqHOFRmZ4Ddmy/ceW30WXtroy6PeY4lIL0iK4WZEx8csRxR5fC3MWyLVBmbSgh1LGg
JdUvI+U195EFXgJVm4myl8blolmfJz+B0NrYst2eq78umpuy4Sjseik3+S5A4xiOHPbTBl2z6snZ
A+MhQ/68nLW52t81Br06OnuLNnjZjqcWIytUWs7I7+3nmD9cI2VYiPJUb8jcIHH6qe3vsnp5xheR
vMLKNvI4R840/hcemHt+KqfGcx1WbxdHcg53JZtF85r+5Cb7BzBifFi6jPEnw97fyHt6ejK6Q2cm
2x0sPExMWihaBL+6Zqx+nKIKj4I9RiLtUzbqElAtg7rnmI5sqEIpXbt3/VUXJjQ9kjdyuuSw++l4
/B2C/3aBX6zQX2bRSm2YRatwgS3LacVeEh78QvaGF+EBr5zueSzSjr7oX19kn4htqJwo6O+pvDVY
mhegMDR+atRY7t/3E31ElH5fGQzj8U2VEDXcIE5X8ZoaV51m/xxnuEVCk76rWeub6gXHRqB6bCVE
0rpkuNXHNNQRphJ29aF1awy4Nrh7Mija4CdFY4bzMqEC2NAclka4Z75A/Tmm0aCMIBsCocL9fv+l
0TAXLSHv6eyaRwcT7ayM5BYKe+oBbaDKPAWFtDhdItSO9ZaeSkv8uvG7w0zIlzSyWOk11Q934Q8T
ChW+AUsHiJsRyS3kkbZWe5RqymoxToeJMpbENjafDg6U+9nwDqRpPJeb0/w04+VcDpPRfPBJ86SY
sdOUa/y59rwhF32VU6iTcNQmp1PBBPrmlb2W3aHSej1h+2HtFlGxgaSdLTHTge9Z+ICBsPJOkPkd
Cx+hzz7gFP/hsDH+UP9+u4ab+nefmLtrbnAN+izdnKbNJ2857FjFYSqvVhPQGZFDPXW7eximCMoA
dqI2gpiOBHOImtFCBiGrDQzDEg8LmK+qt6ck6X0Fl5IUEznWiPUKTdNTIJmvxkCBBKl2e6ce42Ly
ZQq1NUerFncwQ/0YmI80hDtU8cMzqnwMX4Q7k9cEqwkGCLXO7KjxTzN6c3pt0gM5uH6I0ZD/cCrA
ZhHHmFY0QKg8vjdg+nVnDhrhh9vddj/P2ELwQWOcJsV6XEL8Ym+kw76GzHHaz2ZqxHSLWO0g4f8Z
1Ne/M8n/vUR+uZabE6q3crEkiCJB5mUig7av73SCNc7AwZW6yrK741ZFwWE4MhlRzFDwoJkbibtb
Adcy7mouKEBSOjvd3S1g4xszESL2tGxm8loTx07Z8NXWu8Rs6/iJ5DgCfFLwnd3ikz79Gu+jE/5b
EVUGmz6uoRL60zKCoeiiEP5hKVp/OMG+3feb1+HYaKQoKdz3zkPkHqr3o3Udg2eGxmEWG5GyBiW3
MBVY8Fc7Eo2klckEISk9DfsLKTAM1kaxVi7rNvUKFdYHZiZzjWxQtBLPZ2CnCZ4TnHNAG/cQxcTS
kR/zKCffc4ajAQhDt4tNlbAC74w+FAsFxeHZsqVdT9urg6+r5pdTKTDfk4gQcI+1+CYNzy3+TPHJ
cOxk5BSPEvZ29MXo8xgvEuAJ7Au/eMajUZ6EMfkUmHxhLS4fDPjsv2/1f166IyHKYgGT73sDgktZ
famto5hsy4EAQ0d4I0AEnvRU3XZ3ey91R/ltDgb0pnyeSCLCKSzGb1ZzLVeq/7NrYfaJv+UfBh3F
oEpFox45dhwUD/clRGg4VgTGaPNLHTfZ8ooidiw9cFvDAee0VEE8+9yrdcd4Kh+G4Id7M74qN8eg
KWPSR56AqRkkzn9/rYfjCR1maggbTUZvM8AnxV0Ae2KkZJ5UexfYIdgdDqqntCPIhOudMYJlrARP
JUdMnfXyD1CP/KfNF7GYzn9QBOF3/v2SMmOfq8pFEzZHZDtXr9zPuiLsqsQ+k3uvie6OgaLl0T4X
OOWpy+Ml6M/vO2WkYav+tZm0xXuLllp7yYrl9RpniBCKZQbY+h/dO9wNNVVFOPF/OTuvJdexbLv+
yg09SRFCB7yJkPRAAqD3ZLoXRFoYkvCO+Po7kNVXlYeZSnaro6OqjiUJAnuvvdacY6Kz+/ONtrGs
174U+4fyIbk7YlnTxtmhXkUAhV1iC6ba5shb4uB+qA+me5pC1Ya7+/sX+FmnfPsCWSFMXVKYWnwK
2b7WV5muHNVMF/ZYZViWLYjsFT5IgnBdg1KLFXlk5EMJ2x0OCIx0oARayW4+0n21zEbkwGFB4kRR
fpwDMM6u3i3r49gwbALtMtDuOCSYhe7Jk7vxvr+va+DqJQOkvQK+nsfyz4tnCIRoNd7JPwSTdN6A
XtC3xTaX+l3Rpjf0hmP/IfTHFqFnePAw0k2OaxG2zdhc9ayrZl6txHEAVINf9OA+Dw3IEOUAVsnv
b/QqTLnfbHgwMPhCg4UK/C2TR9TkVitNLnD6EKPgIG13Eq+ZdoAKr9fiIXiM1j3Aeai8YP8omk09
U7Y46qI7DgLRc2azwWDPUqZsHQIwcqYFA6rbsz+Cn1296r4dHMcerkYbwhv98S2cKFydftzbImkP
SPQ+PgTIPTAgKdMxpLz0KEoO5lPI+Xb6Gt7z86zrKZp9cQCh4tbO/9M3ZfA4IqoULWrlq2+qymNZ
rDuex/ihR3c2o37wcSi6h/S+Loa64YiP3DTwPwbhWzOhYZHFg+qFxxcnGzydtypY/f6V/FAi8pWo
QIPJ0ZDJ/L5atJqzZcCFlbktm1nHiTmwu/OwJ0SYk1IbhJP0Tt+diMAdxMtkIlwG8oCUWBzgv7+N
v17nz2ePu7fnEKO3pXFrXm0sllAZeSK38v5M+jAiIoxJMU9TGyCrtYPLfaiQicrmN9DObuFvTp7H
jMy+9Eg6EPuGnNgXcaKRMwoCHhwcIi5jIhUOGhCMUqwmxSFkRjvCtiPvVDuwIxM40iimzCOBRVqq
rIL+3FOImJ4JwLZzpRwk6AGF4asPcrXBEgAWKoMw0J5Q/WIHZmuZwl6iI5WiLxMG5UwhRpbv8JWE
K6qhcSIPCLZsauDxZJLOOojkiA8M+Et0JHeKNKJC0LPHI4NFOHULGEmCNvQSu24WiOronzUejFY3
502HMwMFkwcup5cBeoRBpG7sTzR/GgRjDYGftNXLMY3DHAcWQ75uiEN6kqccWWn+ZfGjWN93warm
3NUOzqiF7iUTXqwTxxuoaWGvMhz6BUwz5Ioqw3h6oh5TUhj0bKcxiPgnOZqZqDua4fkdMSDsPu3F
9IcVRy+m8GAuKehIG89dcQNzbBw90dWr7r3hZQsGbxi8efLCbI0eEQp9qysdld7HoPhk7em0bUDr
RDTg35undkzfcNAruNz0JYfDkx3Om27ScuedkFseGc66QcHZVwV2axGc/ChBk3vxmTAOStjRSPCd
cIx3jMrOcnLEeTT9LvNe48DMFEEIWCmISbDDnvpcA2I7p8e9xTxeZ5BBe0IbnS+jqFpH0Upu4Yho
UEQyxhiC71yCsZKPitoOjEUD8I8EYaSjUxxnYNmZ59C3YOzBpFIFGWuneKrODsDL5uL64ZbRElNT
ZMPRrPeGQQGCagYgLCI7gvPxMqebyXgtmsTiovtgGiYTRieMjGSstXOpds3ziwktrLb1T/HypV75
xNmaM5KLFNhfyuNJA8M/gA3qf1QWmqbjqxqMeL1LCBgI4M4ldPlpzNHmytdcHp0qmVXP8Zs1Y+hw
PjCCUOmDe95bIkDYIbRgVCWrY74RlbsT5FmTFqr5lgJbTOShdUFJCn7fmAaZCuEXQE8bmXZ7qYkq
8GcGaRgMpBPL7eJ2RSSnEZ0dteDiN49dpE+sZuxZ4bDspiZJIQxQDzGZEuZcPDE5bMYSzYDKFtH0
QCLlaIfuF7hMO6AZDT8JzA/TQCYbGJty5yJPquOibIZWaOc6/rRe5pOpk/KWnvwHSU+/PvE/nagh
arurlbsLL51q+qxP3avxQCdzJs3MR8xq+M6VDxKBpkfXWrfr35fFHxq1f75qX999qUj8S9ydzYhX
FUfB+jjuxjFoEUjXcLT82yFH3wvYP1/tag0WzEQ/+sCJ9tWUyR+Dpr5gUAc8HC5DssXvn+2HauuP
V/s8mX75bGp9EaSuquU9IkVwpppj7ZrNcYkNdlrie9yL6IF4ama9qZTni0jXSFj3tCd0Zq6wJ0rE
9l9gQjjyJnzzJNt7KBEC4+5Vtzfe6fe+G++UUaJkYk+hkL7aIy+F7Kl+Xsh77ykl4YEKZMK83YfB
fMb9x0EywfzvyO/EfIh4iESU0MPTK+yFHoFORwOIBvJY1jR8CNbEE5cB8LVkFjKFbuwEZLg3C570
G7X/z/fOl3d95YA4qy1brZTLexCQk3ZOtxwsAy3U7q68ma/6g8aTS2Ri1uEfMrqzq5aGpLaBqJL/
vtd2/VdYr6v38ClYxS+k/0zKJYIXWFPdUKTRftz5Nm6J+vH3bwklFg/DHyVED9ZinqFKap+3dGVa
+Z9yWea1GUbqXn4CgHEZih/QkmEbnGOnAtxXTg1jbAJf7Cz8J8K92ByO0JSZNijAS1olm0jqB/Gj
k0jfgtQIxUlj9NBTV5cfKTP0eGQ0FlguzZyc2K0CGU2VcocVd3ea4Bl7LMyhOoWLmIlPgnVo/Acp
Z4xO6ovbiuvmLvJnAHNrzUk7t+xcGqLRW7BO2Ite0eVAYdAhfRl2RZpyzcDu1WfINamAgV02yLwn
noEx5SNEN/pGUC4ydUYfd+28bwFzMpmFo4tLIk1r5wTLKdgnM7WXvIbmGDEBIOPTheFBtZWAz62j
bKkom9Y6D0nikauRmDwCZ5PWujVS4aRUGJvNaB6udZSyD9EFGI0+4y+KpYVk2E0ymF8yhm2jThpd
qtHJmNFLExBiYHZqm+esanhURwHaMgU1JjPK2ImsHiHrv/mPwtRiblTenfpGRv5aWpVj1eFYVMuh
1a0M4Z4koGLuX2ZRyEmzb3yRCOGkIxq2yuT3++X7LXt1u1ytrRdL9/U04Xbp40jFI+Rukl6TGeIH
OR55hdvjZbx0UIPIUDY+VQZtLp1GJFrDvjsF//tGsC969R/vYMpxYjlMdN1XC81Zvwj56ZKrewaY
1XEayhvNWxkYo1FOQOBmPF8sQmmViARCu4ruD8pVW9h0pVpvpGCpyrZVJQJL/wiq+2P9pONZKrRN
0j3HqM4qkq3YHYV8X0Ac1E5PGtiP9C03GJChYYs61PJ7heWX+Ntu0L7VwouCfJ6hOflfreKckdvj
5tXvgtiNrHFqbM/xrtXftPSxPFd2cjyNjwzhVMNGok0lnjFK9IqpyQ1UyBBin7jNNe8A4PdczUVp
0nOks6Uori6U3qMTM7FkpFQPEqWeUk1Fhw5vpaOuYpJ4mvjZzMoeCW3CNGyraEiaCQMAXXPoCQSn
MZQOzxw0+6ScFAbd3eOc1lPOWFvO4ZJvAqj5837raBBqwbfpayhGBzw46bsU8RkDuLzKHQnmvnfm
XjjZejvjswTnXY7GmTMI/5+Ba254QQCuXLjmgq5yhuUaTMjxsRAZbI5F/wVKcwT1HwmFN0I3FvC7
qG07DER2LpJhhRyap9RpsC0UtvqKoNkBR7LpDnAt8pgnODjbcszZs3CBBHLXQfSYFTthHSyScbDR
7kqagoDrMaPI/fG32tO5DzgRc2OiqALUjF4L32ALqi9bI2TPO8CoDqYcU6YyHUrZOoM7CWEaTGbp
lkvIvRGHCzFJpkxEtRTCJBoZjtbelFB74YNtK5mTwNS46iQXB+9Qk6J76GGj1kFLSVAL0hFIjMWK
CexMW8Wv3YoDtECYOztNi3PYsLmZIS7e+8DBvSEidYhsiukUqx4xmr9zQRhX2oCGLKd912enTXSy
0y3H/RLx1goDRQ665s27R5wQPV0GF2Qyx6GCCer+HD36+uhc3Kdwn1NHYfh/qp0Up/StKYb8rU3e
Lxa6iolBshjtXPc9rebcoHwP1b20gn/BHGXeLI2xhnxmzTmAyXT+BKvmo19QB/K/Eq/5vQD98x1c
e4C0Tm/Iu+UdRJPjtnPVbgGmH5HxcWaoc6nYgACgyB9Wd4RiwI6SiTPdhEv1I3EQr6ROesggZWxY
WUfSRF0AUKnBf6OjCcdduF0QixFP2swOODFII8Wc5N2yNV9yYVEjkPNnIpP4xPFghBjr6PLeNczv
JWjoBhkIdFUV5dAE4QztjYkhq7Tc87uMue2pAT8EZ/OhfoYlZ67DV77EBl8sTlZi44IBQHRxjxTv
RDE1Pruwc4thg8E1dGIUJZZtzPugBgaKU2+bon4EDQ44F/1k+tKGU1SbWeW0zGmt+iVMK7vg3O8F
9rkN3Nh80IUFP5DAFLs5t4tzS2mv/Vhw6CZtS8mQTfO6aVlbWloSUKzsgeO96h8+nsJJzJvhlLdO
37p9Pwydd6/nblg5eD442QpD2jw+OtbH8P2T1vjBuAp5eN82D/f+m8eI5IHHBgFovDTdqu7XDsT7
Lxfbc/tWdmKjK1oBekWZdX7mVKDb+eGWLP/7KPPzXvv7g11tjbkiViCGvP6D4bqZl4Dhqel23f3x
UCwCYBwjBuCPqLbPD95OmwZYenWqo3EYgzs5DS8bdXvzuNBXkN+quy8X++pwcqpxW+SRqXBcaBz4
UpRbuIkolWh1PtJGO6ljjDPkKxWPwYe50195FqWP9C7e4qIGQEVPgLJvS6KM8NbKbgPQ7EZB8a25
1181oopFUrOYR1yramLyt7zoaKA1Bx71LJOUuK9XJxtdn6JPT/E4v/Qa1b74XAWzZOdFK/XFmvS8
XgZqlzNCd2jaN97TjxXFl/fUH/m+HLL06mx2xVFX9qyNPSWWrzJb0rrI1WE7uRyke2Eo7lRgwWpu
0+TLp8pdvWE9vwCiuTmA+25N6K+QibyPgY0sGp9Hwi/vpjl23cnMVWXfq6YJMUraDb2mE+rkFZmb
0MmZe4pk6aJpzg9eD/7+/XJc0T5oQF+9gasbu/B9NU85yXBjw2diwkemjT9j6DrOnWre433W1SSe
9pO05v7W3Pfmx7+6hRvDL7STwMenjZaRpENjEjfISH+D2q6wobKLUIqwf1QckW7env2s5/oB4vgq
EedmEnStXhWXgWbRYhUqhd5z/1gTH/quT6SX4yLOR8f3cCMghOqcrJxErDjhKhq165JU7FvTCu2n
rfTr+7g6l0Z1F51PR96HvsiemZ+IQw5Cw17eKk/iR7mlTQdMKmsmxdGuKjv0gLxe+iwLkjGL8LVS
MAVIg/gyUC8u8RlE2S/0pbHOHlH2o/eoZIdywI9WRsMnaWsKt9BtadG1q4CJB54mfKFQcsWX5OXG
3fXTAsCiqWk6TSIaRVdXWC8kwagNhdt7ouMxd/Cbj6OXeuyxLqEkR04UI7IHr3jjdX/ah76+7tUV
zU6daPiEEO+1VcdQfa46ANV3xpLRSXhoOBea43YBQX7Uksyyv/HiP36dXz70VWMsMfX4FHe8uDry
iK84jugYD6oJndLxjVe69TGvHt4sipOmYXS3l0ecMJCXSXMIYfftPTm+xuE4F2HRp+2nLz37LDxv
vH7/eH57gL580qvHV1HLPDiiANqf5n0BCKmmHeTxAAUkjeVuFri08XmGcZdETJHoX6515/e3oPbL
9S9v4boI9KPyZFy4+facq9KhzoAmWARvzZbmagGLIFXHJD75iqteRn2Cc+pi82Gmgz4DtcaC1gLM
dQAD0ViRR+0y3tAy7QYcKRQGTvBvMJUIjzUHeFx2byHj/Rvzr+/WA9bfL3fqpwTvywagkzQp6LWm
7MUng/SWky0DHS6ckzdNyH9Kh6C9zw3aX0JV6E63u+5FRf7DxA4AQA6IcdCsU2/ovWXtqAkAwpPT
Gt4p21DYQqqNhn1vNHETzEYJ1gLUhHPvs++eP1dQAdBTU1CRSXN8DTakqoYkUJZg/m98SZ+n9N++
pKs916z1sDSO3Kf5w/lZp3u6sFaQ0hwRZ752H/mtm1ywTSH78JMX4d4YRyumT8uz0wcvihNQqIvL
6tgtE+rHnkb5mkIBhDYkq2Oan9IC+WrEMBNsSnDoJJeRkcQzNyVLD0WKZ3PGJxuDYFeULCiLWD47
m2M99uaaxWGX3HvLdJq/GyDUQhh60iyMByJg2+Ow91iFkBaYSEUDi+HRlHiRcJhO+QUzmaqXbVBP
6L3/flNL4o87098P1jVM249Uy1L7JSS7EF/Wd4ORFZ3EZckNrOABIEU6H5rvoN6HdCJIDNGefUi+
dhsMYpkxSf8Uiu2E4B1vLT7yXpkq2JyIBW934gsYHvF575SUgKuzPCHsRejcy1N14I97iETuxQWv
AIGRVAMcPnvLdzKQY5h1HvQ7y43c8j54ye/lnT5JOevuI9iYvR4x4Bv1xz6ySkZZJJwVE7oqZ8es
RphTg2xdicukxmiIKX3bGFv57EIkYHrCBC9XObEQ1ATJ77QAQ9kSceRPjdrJ/bHkvQuc23IShW7c
mD/WH6aqIOLVmOp+M3CrgtwkqtEq+9I1VurUH/c5oBlI1XhGuhKWpulpHExh6Y2D0e/f8Y/nZ9Po
7dC4oU3lWhyZnE0vkuWGTf8yBk2rytMknammbcCOwD85LKd9Zpbmygib5JOLocEEohs9dQKN1xv7
5ecq8+0B/fJmrvZLLdLaRoo6hTkTYYXOWUR50z8kCE0jt0CspE87dSITSJkemMl3ZLM9YUOAFf1Y
YgE5sGbScGIE0B2dKrUr2iDMxoUxznJJu3Gq+LFkhfIKDFpRKCyu3VoXv/IDQcz7XcfbkLnjt7hp
ofBC3qA5GbiocpbntXbA36McstVtieBn3/z75fr7HfRnjC+LdmNZPoBB3gGpG4TqsGHM47eeM8/I
j96HscnqQf2sQp28VdkY3w99GBR0C20CEgX0q1fFRalkx+PpdD7uy3onjhqBDa+DIlFCbSBKSGl2
Qjk6Yfn1dkeczcYYyY7ygIu8IWwJyL2xs5IH9b3qTUDpFt+r3z6qzYTcKDNxiQ6k0zcIaLa9JA+d
OGJA3XGqrWRbD1/kapPTN9eDO7WZKgSUheadDwui3kkEY/lbxUTrnmHAPBTVqE1mRKLn8sjXnSwb
IzwmMdBv3Mz3hy1tgbBeFiEexEwgGoyetkJiT8aBeSpVE+2W6EvpkWlXVQLOPskQ8b8xCPl21QpR
OcWJTpdeQxt3nnXZRCc4rBxF6hscrBMtwxFOqmM25LanX8GUJBamzCSaD8MkNrbeJd1AYx43E++a
RbQ+zqJH7y7bctamAYw8RGPsQIM3Xtfr+DFESMa+glj3GY/TXv9oSKZXh+w8JuZCO3q9vIdTzz7d
3+s7aVu/9Fz5Wd/Fxb+Aw4gYMWb2h6OFKHtAOwo3l/6oLWng3IsPzRzQxiSAvEjKumPCrKQZP7AW
HZaSz7gbNwUh2w0tcA4wf8YZAS4qmcAs8TRWwW2vmnulH38YJsgDYBlOenfm2DXFNy5TItLclO4u
MjxM4Ty9oBxBwPpxmZym4n39VK0LDstr7zgM7WqWw8k8bczxhcGjZaPleAxXqqshP5kCOK2nx0W/
NZkDsJW7zE0ekkk7Ipdox99ll4atTpjnk5TW524pxgAliMGCQ7QYqjZ6vCf6mivm4QiyT8+M/TmK
GR/FCVBR9NIsgNgaxx5JHdwj28YIYqGRQOOxtUbxrHI/NeQwm8ns2Uc2wt3txU0dOnPGuJdT0Bcm
WWqYPBgb4RmN37tBx733rHZbkw30zlwjktni0gSzWx2I7iMTr/9lhgfiQ3dPUiM93+C+BmRLc3DV
gxmFRc8R6CO7L662baDqiANDmWiEcQizvJwZ4DaEIc5GkjCIWXTVYZdPg2ig9yhp+pIJoy6IK+o7
G3dKTyxzArIUp8WmYsRxz7kvGxUZhQ30YO6ejZjOeZCEofymbJSeu4sANtwzEL48hB5ZmBOEB5Su
9SbHk/h4Pm4RvvANM27NAicMnLKbmBJaav5BU99XAes7HAzF0z5bBRYhrwPMEepc6GWarjyPplLv
KJ801l4kJ0p8AfMkk/kJf4Vj5HHjbS1akrDXMg9VD40nm8yjQkF0YCcIO9baoyHvjtj6Iqcmgjf2
3o7Cw+/7qfm9ZOIRh64gy2qPfVX7X/+yJqtqIaZ1V2X7hrKYbLhlPc/xKw61N/1gkGZU0DZ3ixmp
W3smHbvMiUhjHEcL9jyA5i8dM0tyBFC3hGPCB0c4tfJZQkXwFIw2zWZBER7tCYcetrN0nM8qMvXs
EMOsm6MxcaOVOZEn3MnWQnxDkwf7ZZziB6QdiwBjw0jBhJtFd/rxGQQCQ4reC+5SS3aE0xztfwHC
dOtyXG1ROdmEiWZwOagtxD6VdBDt5Md+4mxNCY51b+lVjb5E+HNP/PP6Xx31VfkinuuwZYmlkGrn
EBU48p0GojRqSZ8hsFWeKYaD4JCjDbJ5n5naXXbHwYzH7HioZ0zOsOSaW+EBjcMRTjCNi5Zzo9vQ
MiiIb+IOtv0BiWyOrzoEWPShFH7vcs3BUfft18mR1glMwstrTlYj86+xNqVjvFMJIMtmJQHupVPg
EMNVExEsOm3oOaI1D/oY24s5FY4zwSYqy3DaWxh0+dbFuaqvCknz21Ti4tTmimL+BHJm/1Qsk41r
bePqTs7GOYsKPsyZscEF6FtYO+KRuRS3Mu1sFj8mALcaod+bB3xhmHN6WBYTnE9y+5cHpvEuaqDF
Rbav2EKYoARYhZYRU11XnF4+gKTAEkO0ZC1wUb/ivFCeQpwp/BvbBT25ggiEaiZuf3+MfyiL/3hX
Ur+Tf3lXgly2KI65b3PgBbvkmfc1NGbnQ3yvz8/oTBbiQx9R4NvKhGODZd9qKBj9g/HtPv77skhX
ug0jqOKQKUa27z7FzuzkzbJUBsqjvJQXcN5IW7JP62xaHfxNOQYyscd2qS2PG3GRro6z8524wT2r
boSVQuIvCZy4iiYcbTJixAG97EhWmajr88b8SJ6VFQELOFzasfjmvZXnQTkNnoVN+kwWunAch49M
TiV/SLF2mWMaYKF4RxEZETZk7engFy+33AzmrU9/dVI3PLk5Rl5OaC2BgORY+PfHC8m9NkMCaZd+
Ynz6lKvi3VvHK296Xp7pk4wJ0H5jYByvONArBXGn5OeSm94LKpVmKZ6WBR4E2BwNCr+h9WwtoxXZ
F4lG6T7grs8JbMPsiqh2LkyjcQ0B0cl1G1IiXWdj0uDGH+fTZp/NdZcRmQ/1uU/LhINoaySmM89j
98vGprw1X0jEAwEizzByQ2SUEfFTA/1+j2o/rq1fbpGrrcYSz8ejaXKLBPPjs39X3KkfaUGqPNdH
2ZEpIi78O2vnjcz3hgJofcFDBK9reD5wbt7l3CSnXX3vYws5xLO+WDsRIEGKcrlFcFpupbuW6fj+
rGInsc0HadEe6m15EF+Yc9nJDVD6p4L/t9v9ap+wsAA1RsxnqabE1vSsBKTiha0/9OGm/8K+9GMl
/uXaXW0TilfF0kli1aE8m1SjevyJvyBupLjxyWSxv1d/+2hXi+4xkgtf9DO2wKfGCcg5eBRx9yEu
Bc9DEhjmGKq4dBCgCs25MV2qc6oYVQdi7eDiZZxGqotzPtp7jEytNonaJUBj5QKYbqAJdhk65jvD
Gu5h+iZBb3U4RyOdLpq+PnELNhOJKG8wEkR1prQy1mI2iLBS1exWnuSCWUBxHSHoRb/cDJBB80cD
MKVpH97G05KoA7UZoMJtHhF8Qs/LF8FpID2l9WsTDdBdU10EL0BSWJuB67VOtcfqednVT9z48IFY
IND5n2WH3n75jLQEUzQ/hUgSsM0ze1zgj3i0BNUGC1S9IWLHQZ1TrteLnmsW3jGAU1JX5Y2h/JY/
9yAO+Lvji7L3hXuVLprv4Ls9f3S7qLTbxw4QKJ6UeIkbxhGATT2cz72by1sJI7IynYp41/zdP7sK
RW+MJZEUX+UQEn2ZO9SXNXjXxIWGINKD40wA2H3oPclI3AktIqIS6k2CrMfhk/P5uXxMNunh9n0I
rOzWB6IO4BDSs3Yon6heCQeu7fJJOxQruivFLEOfyEmJVFxsZNBBH44vvy8L3+EG0p9b19XR/JTI
XV2X3No4Ocp56o+slZBNah6kebO5DP0tYhMClUhXBnMjk9E7aqca9Cr3tOSLhaWDSZdVHkPM729M
6p+p3x6EqzHB+VLl0vnCgyBQ7tMvgVwA62yG1I9tNBie1585tfYt/aH5U9UD6gX/DRQT07zuYp6M
0jybadyX5O7xuZ2DKcZ/Ju4yvmkqwYG1LQfNa/zCMxkeHUlyGlLnJN7VMGUSSpyVOfTTJaLzJAPA
4nScJbN5JjpdvKi6Q61/6Eg1kLcCIwmVEcZNuBUuP+iC50onCwebhK0Wqwiun76QYH82k7NOJ3fU
1a5szkPkNfuW0C6wPLJt3vE8r1vdFiUyGHBFNOdhWsAoHKGikJJV3oC2VlnPs5XWji+xd5/UgisU
BnEgJaFveFUtp4ww3T1Eqn3jG/ypVvt6Ja9W6ZNZ5ZoSJtm+tMULbYaOdD4SjaYB5w7MMct+FPCm
zy4vuAonv7+29e21aTMh8CFsErkPWt+r3c4M80ZSPdHbMaLWOzRpH6V6dzJf07KGULiom3BUeBfb
qEZc9EJ3zWDTSVhM6typmwjU2oPlGt6kOi8l/ykMx2UyCTWbzZ8RTULnXrc4iWLooQMggucqZ9n5
pVB3XbctU4fZpizRubYLUsvgPsjDcEUC+Ku49BbmKNx6U3F4GVac8orZ2Y3G/tzY9AIyj4OOB8wR
5RkOHXNlxbNLdPBZyMtgITTPzCsHXiI4Kcej3AxnXedECoS70D5ZQ/hfAQk//kqnHRAUzyf/vrzs
q4SyRmN0WKOoCqKpbnaDKDsE/Xp0ehCT6c1QK/k7s12mNUyFroCKV1BbX+2WuXbKlK6ptJ25IL5k
3s15NnCfqO2GXYMLKfs7xTPmYfsYmSzlCN0i6knqxeyEOhDNIdY8to4MDWRxIo0rQa0Xk1RVXaYq
wu2K/PS0JCuM9lTo9GjvwNfGCkDa6gizJrVNYErQ/kiqH3j7V31ndGNRmRenA7IcQnV44ODhkITX
7Q1tR7HlJWNPXxjFk/nCXpM9WgzSnLM3UdIZL3XCrw3bANdR5GaZY0FG9cdd3PUYBorb/OjUZKFg
VYe3mTzr6gSbrILzRoXPO6LGS+htpT3Y4NQO+Li48SxGWGtwe+ZLQRQOMX/0pHEZo58CpiETr3J2
pGVBq5L6ky2tWRTNIj5vVO9OgJuBbM2mLqthiojbIH6gSWO5RFv0RRBS+6H00VNF2pezP1FBvD8Z
IoDyR0scNOzdcPx22sx8JmHY2BAKPCmgkQRg01+I7HghuIMonIKrWt4fhySrPaAh25pQFt6Ve6Rg
xloxBz1BiVaOS4/n/J4RKM2eAHtMxnY/ULblvReNqB8up7s+j+Nz52hejSevsEfESTHi1Z76u/2O
HRM/AFnPMZMg/CDoBSwXbGB0nAVJPY6Or7EJam7mR+6Ztgep96RSWnetWtjRcX0yEldvjEUWcbOf
ysrpjolzAtJ7xPp9qSGFdWf3aHXTdETXe6BRkxRkpOnrTH8SlbGRHhivSY+C+/uyo32bLfe3Pgom
DfKIrnyHliW+ZVyaUNupT+yjBHA2B9pgTbsIdHCSo6IZI4AopJnofbSJLWgLdo4sHoY+HrS9Sch1
uOK5BjCR20emhpId3CkkwHZjhin+W70MtiTiwZMzHQnJtcBhO49GR23UEa3TTEzaVpF9klwzekir
xUkYKyQIRzNZHJoXW/M+oPTF2DRuWbi/ixr52CCFewqdxGDYuioiBL+OqqMZaDsKKxLo3sy7lCBP
j/uRBCkO3ww9Bz3s6d8n9PYvTIscYzQXW7/WarWhmB4twVN3zRC80YhHZelzrCJ8Jx5zM3j0rswX
2JK3hKRSv3f9UZ1cvfDVkTM1BZPeHS+s5OO+W0SwJAAfxIAc76nL9TeFcx58heH/xw2mynxWk2tN
XvHVldYbBXqMqKg7PXMhPIEDYf9iTjHFGldtsJEdY/vydMm2lwOd6SN8ZdjK+ZOM0rpc+aYwxu1k
4F8Bx5GdXsq4G1t6BUNjm6LGbYLXQpylzatY2lblKrCXaN+WI0tcGNJCtcZeTDW/1snBo4Eo1GMd
R5oVY2aIGMEzSjINrI7ehKRDRn+zBhfFUX1SAzcX3nR9I1Wb36/G9beAwVRng8fPpUBsB5Z79S0U
hpqWWqpxzmy0datpZ7JTxaJzPv+zNdr8n//pZ4Z5Gf71s/3v4jhzlEsNuNjnG/q3Yn4W4Wue9PXE
/+r/2GuSXvLQD8rP8Jq/f7RK3+Ndmb+/l4vn9Pp3/vEHi//z+cv+e2I/l89//MCJS6IxNtV7ftm+
F9Xprxf55+/8V3/xP94//5b9JX3/3//tNanisv/b/DCJv2b79HMoKuX/dxzQ7jmMy/9YPOdlGP/H
f3fz5/j1/X/88Df8lQ8k6PI/LAMRiUGNzToJKPC/8oIEXfkHI0K64pYqgShnBPZ/A4Mk8x/ECIF0
MjRVxObM9/3PuCB+RaTOM3v5Lskn/M3/TlzQ1eGDJZzROiR+SeMOE0kTu3rMjPwY+n586TOtGofJ
HwIGhjzQ0UbCxvoAQTP2nFs16+ez+/ea8v1Fr048QtvkXXXmRaN5PJE3+lIYC6vuoZ7UNKYD1wc6
qq8M6v3Ti7Xt03W9cTclJddFqICfB4Q78CFtLY7Ebfjc//uWMk7780z2/R1eSae6IG/1pOYdGqiO
lCHaJRpHH8bqPOuFmKTKuOUMGQUwjLHOQUax8Z+PiLUnz9EYJvPLOhy194hkIIZu+ykbFLpxOPT3
xtQktQMACjw/5YDDNnHh+yP5/ms6mNMfnzQ3Fg+j/w6/X26VdVRlvPqN84GT1fTSWOxJK1zuId27
iT5MDmdHKCcWc1XgVstm6cGpRn8I/aoApapCVHdB867osEoP1usJ6O4jo64Nzteh6dv9RGtSzIkd
gRLSEIrYnW1AiMYIlN0wXTI/QT3oIqt79tfnN/NBZtgINwo91wltnzwjQTImni5yQOuNBTsA2ghG
UCCAZtkDGK0bQq5rzc5/faN/X4SrdhM6vCISYrm/0fVuIosjzVpZD+2+eAp2zagMOWo70gNeSSFD
NRCQezCxmLrhv8FUT/dlTMtpVO761E7G8rP+8KoPI5tRI90d2kCZ7b/7k468aJh+6JAYJ2VwfE9D
cvlAPs/UaqwFK5qN+ZhjNsrmYtjen+7zFzDSmA0vZDITnbAUNphkkrXx3B2yYJBOVfa2dHBe13eG
DPs1wp6CDdsHwTuM3sfxcSnOGo7YB0i2HxmzQHicvOzxkeYLpuqbmtw/q4G/rmI/qIcQy7ohXlMP
TmmWdM2FqxgE9il8FrE71wNqZX/KIMShxl1eLHrGIFdo8sLT3GCynzV2P+0Gnzn6su6u/7qDvwZ1
fSqAr29sqQ86gw0MnOpTp/VlGiHWQp1eEk2xC6e406fqsBoR/bRoFho+pR3jWMSWNPl6Ad4RpeNa
L4dGbcsrCQ89anvCZ+YcNHG1QjPV3XKULxqCxfH8+AOxcquxKQ71JU04FRTbvcGzuf/9A2Ct+LMJ
888L+uUj9Bf8y0cwpFbzIfTgincZ9FzyFz9Zi+RcazMZ0WO8CuAtW6vGOI10vE5GhGeG1rOVNnfC
CZY4sdDmeSdrNDRxlCSjozyCp1ICDaNsWfmxozxQm0jFOKX3lgyYbe0lVxzmE2+06iYGx7tBs8Br
0k8BJWxPW1K023myvDC79/jNOSGC83JurIJJNUR9l1Su1/0ndeex5TiWXdEvQi94MyUAEvQMMhhu
ghUW3nt8vTayWlJ1tlS1NNSkqrOzgkESwHv33XvOPislOpluVewofagsyKtBf5kZK/+bt1fCcZGB
t5Yv2U/xM77kB+mlqWwY62uQYW/xdn7xj4FpM/ttX/x7DyrsQivTeOQFin21H1aTl1Hi7TvMyJdg
OoTf6njgEJNZr0AzZujw/EXsYuqoNgV9lmYvV1Cw8KXEpwr1pRR+Va4U4NE8Cwvzq3XUQrLJg9RJ
hF+N6xnQXXz3Fd7NpgXJr5kEnMhvQ62vwhjrQz2+W3q0U4ZN131NT3gjinfpU99Z5/6TVDxn+Wfl
Lumzzf6pcJVXa1u4ky1sTZei80F7jX50d0GfEXO8nvbqaQnq1N3ObRbLvTNf4p3gJM89FvVFNI8V
xwlIfWGIxK4AO16zOeiDUXZRX9ol3kQ7Rx+0430YLwzP9RTu6Sq/Vx9Nw0Krfbd2fCUmi2n1D9w5
GrnAkzfpW3qs73rhkBxduP26FFaVS8COuMr2mrTixSCEWWdG6umWfCzYevllgqKiQ32dSAKQF2mL
ZdK7w6/V0qf25uf6NXP9LfSFZBMxE4ulFZXuGgrPDd/0mW55eLNO1d0o2Qb5nxmR7syEozeWyXXb
7LEgwwLd48kZwXHMnrTkAcx77VA8aB/TPT3zG1lJ+ltH6U02AclE5SPiCfB61stEI2mhGMm7NLN/
ZQCTAktWPHvxIbmqqD/K1/ALBft7fTF3ER36a3etTotCoHgoMCId55XKJOCZ/tWbhIqQOcpb7SHn
IIDpPtGh0h3LnZdmhFU4dH+R+7jZgaitYKXf2ifEIz+i5CDT1PhcAtvk8iHXyrIxgB8iaflNvk/v
wymJvIxosoYMThulSHbvPRl8C20Mb+bxWaZKTBFgxhPJwDdiXWlbWYU3JXs/2c+tDV3SH23V9VNv
tnCXkRntsiGb5aUPXQ2aC1kj7KyQWFVOQp78o6Vryz/CpQVOXG+JTAlJsKe18jl/adFJPFlfwrbc
5G/S0hSaHpttf+oOPQcnFwixdgm3BtIuO4wc4kW5A5KrRMgHqzdOV6izxT5MD+io/J/2UD+ySr3I
P0F/FXdl65bCbsRSJZJyZ6x5F1fUQuXPYG4gqBfbbjuTnQSQnnLnDG5Gis5B4tbzxACG110L3UVq
9uV8VY1DYz2JaEnBk5gq6fTE5TlCxMRROy9+CrqRElgtNJf9CTQ2GBWGRCIYkUMqOFH2WbIvW2+t
4hJWQZ4AaxzdLx6U3ukdJqBuTCMI77t4FOn40EBx/OPwFHnjbXTyi0xqKrrspU/kwkx9S3/p49Pz
gDoRTB72XYKS9/KTwrk+sxfCKoJjqD2pTTJ9/jVZ3KTcF7v4zFOifHBrBHfpg5YRMX0R2d7Srqwp
BP1t8a14/iVZMrtZwh4QUlEG4q9j/JrwPumXeeLRxIXOTN1oXHIyTkjaJDy1zapuX8bamai12h0d
0Rlw/8naxjbt07WPl+ArcIbteNfJr1PXJB9sW6INWTzQN+YUVkv8tBCx5rCuBo0tX6WvEWXF0/iC
wLp6auk6zq712dAffmLxnG2Iz5ylyYiVXvBm8thsNa+8cbsSF1Kuy+0AxDLZ1zfwYp7sSp7luiqx
zbNnYEzy14uMxX9ET7dSL0gUYeAqLoAU9k+X9pTFN6rSxYDrrq4wxkS7Yge3Bwea+dQSts4ygQgR
leobVLpyebiXXX04RdhkduQACc/pZ09PvXyRIrTjXkscx9uC4AzkDeOTtNliKNlwnnAW7K1ga176
GoFoIzjQlQ4KceD+rjwTzrLk46qUYYGL5mwtPCw1eoPqR3LZLsIVd+ZtejEd8IYH/wsd9o7sES5m
gMpLZLt1NbaU5kzv0kDCNx58fBWkq4f5XvwcGRNC0zFRAjBCx2C6D8+113vL3J3xhQTsWXrCFHmm
25q7PLlPdK1IXqsdpYSG5hgwnnCjfy8I5flxQcnO++DYHLEe2xE/zGxoC5af/x83ekHeH9p8/5a/
xwZPYHFIDhO/DubhAeo+yxRWdac55DcugeqQA7GZLsG3vOVDDoPdWIgk8pOUrT7hXbzWz7oTQrWk
qaUde1dys3POXr+qtuy5ntyzZz5JTCyXDMLqxbypGBgAPqIe45QWriM72f6B8EE21e0l+vQrnerE
6eVNCt2CX/Go7is4eYFsj/dRJY3RSjbJAB1FVTfhyGz0QDyLyAveSWMhWSWiu/wGPU+w0+NyHEX4
j0t1WBjxr82ZnrJ4WCDGTK1eqTNP6r4zthy/CMDQbxWdcZJK3H5X14SM4KS32y0WhJ+s2CyAEaVw
lsWblPFup+PP8Z+47ehpk3t197emw+WLkpV01V8lFrwLqcoz34+xMZ4Y5174oD73HVQdphQ2cMzY
OhXopwJXesv3vbEKz+nZuBbjKhad9Ma6RR4O4sGcgjn6UpZzJMkOxZ1XvMZPZL65Cz2cERuiUbh8
4WkmveLn1wEr3ZvFXUWqIPGu549k123KS8Kyk9GImxF54A3x8KOBkUIgACkXt/5WOy2v32DlwnO0
/Hd27HESeR1FDqQM209EmC3IHJLZnqNj9ta8Ba52DXjtwPUfO4cBj0PvfCNQ263Zw0rEdDcutuFf
tB3Dg+GWW8tQWsT1vGE4w5+C1yXsdTosKeg9GZfQkBBhevMrg4NqnVwgqF44urjWa/4wJqvsE8JB
RAmzT6/tE7F+/idvcT6jXrygrmmY41dwWD19L+xCY50Fl4SF7KJ3NrQy6UH91HacMRG8UuIZX+FW
3VmH4Dbt84f+TUH6/h71O3naj5TFiFh2GiiDpPFCNKIjCjYtvXXxPYXiITvwTivVndX1QBErVk6j
XI0MR9qWpMZMvbT13jhV0WmZGdB7dMNb69XtiiEDhgT9MnoG3zX38RspJVxVwTaoeqieZhJRDqXv
sOk338WD+V23rvgDftHun0fLUQO3+0zfjcrG+GP9pLBHTFs5yeiQ9NeFdShztKaSgPzPoOcJ9hrz
mOo8MvhJYC6AlFqb6jWYeAQ9NlmgYibuEg/Q/Wm5MeKTfh5hiNqil3eOddDFRRjmpVSgGocyNN9o
RDXH35fX/rhA5ad99tycmwssBHcZO2eXFOEC18druN+DJY/Gaw4Mbw65y/XmYQ4oA735brwT7bxT
/TND2VFwQ/+GxYRkGQ0wsKPhGFJRq/wA+CYRQ97FT8SpLpRk8pVQEynv5PLQ2NE2cuC2PzV2qoZ/
C4i4HtMTxPjMGx7n9+il+Sotu2iZOzIe3ugYYKjOGe2A1CIKjuQJO2AeDKrLJXRt2370NjgWDybe
RtlZJzTGYD0gvB4O0JdZhc0zsoXl/iWogYcwWlaukn7NgDj8YG3SBqzvAoTIN8Iagf5+oJKqPND7
J8b0yJzSe3lH9mOLq/ybyK3L9JidOakIOxalXy0qJNjWaVxWhsUqzLkcTV58CPJNdktt1hWOPvz2
/UjB37yldre4vvtg23+3BFKdTW64YZGI6KcYg+ADP+8IX8WNifYmeqm+pG8Z79BHfsTkEbG07/3W
VaSzn3K06sp1n+5ActCECV3QtguimHFuHtpp5ig9QbD1lhwDkJYMLIYPYI0/wVeyFTa8kKc9QQEJ
PoH652xvyHPFZ043SF8Er812iX7VljBI29+LB792YhSAyYFLAYPvqS9P6Nf9EJELcI8f89wcwNXB
61zy59viFBwK1LVAZZeFCnl0srPeWOtig6wEgWsAgIcSEcNvv2fXkZM1zaYUHNu2t80zgWvIHbf5
Q0uWyS6+w6RyfsVxA1TDjAa55Oi7iPJQcFvOqF1A2z4G8xXMVWj73+aGag+q22nec852TcPtsN1x
9slWPA34eqWAqomxJ2p8lp3cngg2yL8Zli65n258BAC+gbC6YANB0tKsZE9Yj3tpbWzVTZR6i6aB
52/gfqFSpw5TVlSx7QvTal4dTmnjNQynKTh1m81AGG6Dq3JydkYn8oCMB/u+I3P5UScBjuCS5RBp
ckoFvc6RTtlEzZYwuWpLYLODtXiLlnyJkBpdbrcWmVp55f5wmH8emLRfGAB7i1S/emRFfejd03Kh
J0pEfAUopGwA0pd7+AT5b6HWLTOc2O7XP368lvf9ZvIQNr4s9yw4Hf4O8e8pNHltpBbVKTCvSn8w
2rVobQVxK5qeADMi3HNZaENBLeXF2JIt1wSe84JacqOlcC8YryIDZlQGL4r+2XyCKO6Ue/MLh0HI
uS9Dpk837o4ndKl8YAd5bEU76kFfudXPLfkFERTWtXrLZzt7JdSGVVPdZ5cctktywZbfLKXnalm5
JFffi05JellI9aF6AJDcerPQQAevPSZn/US/L8b0S1cDoIGziET2wj77IV8lOmfPHJyHh+XwDrwh
AO1H8NpK8Iqnfs0/PfEh3cwXSwbM3O3w/bvWNnsGAGDaMkmgNkgh7sVdfKw3PDevwGoTB0n6W3pv
Q7AhlDL9BvDERvgbVZ20yF9/74jJ4D1EGVMto4Pl7//UTprjPAiiQKezTqM3JEiXjclVdksy19/p
LH/jtf3Ruvrz7/ptJjVESWZZEb+rdeY19GB+W3HUiYaJXsNdeP/rVtlv9Kt//jY4q8w+JIYf+m9a
i0EIlTGJaWI39LRMznFkFv6XZCvAxM0pY2Pitx3x2hSwDf/28y5Kmn/7bv/0Dn7rIMcoFstSn5d3
INqB98c2z+B3javFRer+dzy8f9Vi/vsn/m00Y2WCkM8hn7hfZ6duk22CrbFraRr9naz4l2r7rz7Z
b/OYUCbBSlH5ZPlhUUUs1EaNzzTt/w7UAhLsf/oSuTO5PSE7gNT41xs0G5OmHfGkO6WKiBihYHA0
QiYMAO03sHcg04K/uXZArFxjr5PmFV6HeOHk0qpqOW0em6cqc8tP5XUw1jO9Pba+fB/4lwLWDMi5
QyECQd2n6tXAgtQNDCUcQ1i3n80u+1gY55/tK/JFuHAkTbdONP0KUyK/3ml+voTX+cgO/yEcqBdZ
mY19folOsrtYoVA3ludyG5GCuqKJ+Vkf6JjRsXK6XfI0uByeu02713+I8XDCbkdfs+c88NXCMWw2
wzW6lk4J9/3NhARAr3W9OJZGXoqmkB1e0PNjfdediSIA7uInFpZjuB6QQ67lHeaHD2Px9X5ovKF8
HbAbZm/6hZxNepSrmaYeUwbpeYvDkfbFiat3nfRfS6yxT9e0K/wH+bSI0oJTTxYNOW42XZ93EOu7
0UNP42+KE7Haa+0xe0ofxfeJfiZtnwO4nsfCpeh11d1iVJOI6ZG2E7yzdcL+XT4vPyo/Cc/Eu7Gq
l+8m3UPfW0i2/rpCga/T8BjtE1cB+zteMeM+MrygnXRODsqupR4zpx0cgng3fM6PS1U9Ybo6R48L
xpMzwDZ6pIFfHbMNwsRfu79dM1gYf5rGQzlShnZH9icVKLTbi78FMVtzzEex+0WjBTefay02YcIa
sMTS2CZ5rLi1yTKO0FfGA5TQe3yP1iYDfEiyi5c8mfZlSl4p6rMVdzD/esysRfRL8533TWMA6PE+
ArCb7UPtpY49oiGIOgLQhgRgy3Y0LKVf6FojkUBgimlGuYsqDRztY/GKocVg6/+mWi4ZuGFjdOEl
wQX5hehz4mN81fhSgLQ55Ym9yjPs6Dhv6I39qifTDYjB698NdX4JPX9//BWZqB5DNyX931iYcRMV
gT6wkC/9VKaE6/oxJBbywCPgZieLWVfxnRw1sk7EbUVUdeawhVJK4Ct3x3uIIwAIYrhaKMF/vej/
kjX81Tv7fYsJgrCZK2PZYgZ3IAJjcA3GCDw912hPO3O3vEVayVcmq5xVcYcdF2UY/i1k8jE35TKn
hQwMgW8EjH03DyODKnyuTndY/AlUjOLe4iyUPNXrikqfLf9av8gnwelIGh4+/s4gbP5mxPpjVVct
RQJvQnaT/mtY+6cduomN2KpiS3Ec4aXlALSp83M9rtNGW6l0HoyezhEm9/w5J4a9Enex4pCyziI0
HK018Gpzk3hpT2+uJpdSgZNJkLTD/AXiJFAmCIufQXtoprdgeNdg7N3pSOpsUij9aA2YDmGXw3fm
raErEHjr+Jex5UxbXRUWJO0zOKvHmgS85nlghQjV1WK+WxsXEJscd7Kn4UGj9xw1q7f5RSMLTNN+
zF1HR2brW89S9dDEW3BINEyZ+bBuMDTdtNuZ6opDAn1sEPpwxXBrXmtWWOECgPQofXY7yFiMz1nn
SyhtoELNTUdYO5bRzg5rx6CPd5C2Vu8WH9BoCtrnrOzxuUTvlhk4GbMCaySnIzTs3nStvImmTkzG
Eg81fBDHXGo/W1k1H+1rtQ/qDb3bowfLgNPYR4wntN6gokffHqzFZ0AiXvFRD7Yq2trFOlQf8Vvl
pcel+UW0TueJHJNR+/XMw9SHzuU0INoLrg5QjX8aPLTr3bNwiSna403oFmc14ygt+keZOLhfaMJm
jYptQ+PtjwUpWftXXQOsuyqPxiV5JqaBAe/Ie9RW0+CQOyTLOzzs7BvD4AzZskeypNyEL0hHdMFs
Ibdxccofvi1uoHN/LO+6cUenJVuh3dLGrZ3FSIls3zxNnsXGl27DO2FFhafc1HnJDBJek2e+OlKe
OppPduHJyVFZaQC4eq6efzQOLGj84LhW6Ae0x3ERwpMK5bvLAcffpAx6tso2PUjrgQteeNKLTvUg
e+lmPI9rXWRgpm+w4VANB0/9Sw06aWPyoCncWfKOfuxW/HUTLOOkDnyq7w72YnObnZzacvwF6HTA
kFAGgdbkVlwa09Y63+J0ZSK3pkttN0cS5F1mV4y6Pmp6/8qBydoZ16sr70LWJnKLKBi7DTFMIZ4R
u7xUxn6xkwY7ixP/bLJeTPSHdy0Bxuu8vvUf4Xlp1g7OaTnrhlfT3GTaYsJuTdu8pRP6ZDeKAPW7
nGDT8axKzyM7i5xeRd9TiMs13NB4kBTI9m5yl56zjX9gYsJpp3JM5WS5/GGS1kvglj2s9W1HlLSJ
2ZVdv9oAdKB7GLjY/qG/80fatYBF1GdFAd9wHcQX8kMb3R45yoeeoC74KYLByTREhaw/yXDqcW/P
izR/dLofSigMF47/Pdl431uuQLJjBvhVfJRO9F7RwSWd6tMCFp5eKObbdfgZPQz30H/VQBzCtxpX
PdJe4urxZvN2nei1f4f0uu1/5E/az/phxAviJt/VRtvjVEJ1ytGjTrwRAx3ZxeB+p1X4xCaqnnVn
3vln5bR0JAeGbCUsIkR56xK/VevSzd5Eew4ThL93r/oFSlFFV5mUNJoOxCivmcnNO6SW5bv6Ob0Y
rr5VNrShb8UXVmmZbfOA0g/TCZj/dfoeXfDw8pBZuw5k3NKmIEqTd8p14qJfpd0AB2U+CUdt9wyd
ncbERTnKL1K2gRr6gAv9qJ4ZZ33GxK1iLhaofVpnunQMSYxVbTAbZUyUY5MbGXAsOaMOE62ofwX0
E0s2A2n/dZL2YX2TIJeEr4x8snFDOzC5Kyc4aqhpLg2tQ9LKtxhwGSRbjnjx6Sd2THVYFw9NSyN2
gjHJXdJ+lJ5x1AidbNYVeZbtHt8elWO7ohvrGHeFC9Ksk/siQloKkcGhIiwx1XOKphFMYPXPsF7g
pcNavomvyrF16YjyQLxnqJxQ5yg7E2PgWrmGT5/kxzAiaReeSG8jZirt5GJoNNwC29wjVsASs/QH
bhPsguwgXJc3QXdii1x8F+7jHZtHeow+OBZrj52HkgJUi4JlixKtpjIrLnL9COIAvX/9rhNgfSGb
gqztEa3MLyfrTtL31G5gXSvtmv/UOPkZJtIBkC6CvLPEbZg+l6dpO452+MCZPUf/TSm4Su8dbiIi
OMHaFtNVxyOOasZcjzlRTzYnc1Ij/EBbIe9QcruhFQ4w5XVGcFbb1qV4FvZI9AXmY+Om2KNkb4yV
wqLiRRyN6GLJd+uVj8ZSWXB1SwgId/k5J4Ij2dAoEkx3oAmzxg3ZwUyiy0nt6+Q/fb6gfzsCA4Hj
dt74ze4qXbIPUbTlB2GrOX9dOv2rPvs/ywz8IOQCKZqo/nbOMuRaqwvLVJw/jHxM3jeE6f4tR/1/
PDoulNn//D2/6VfMaVJmKaKcWXZ6Zd/ScrI2kit6yvavP9BvdqV//0S/NQD6sB/KDu7Mr+NwRtji
i+ky2XTMt6BBBWC9KC/1tj6kX4Ros2S+lAxYuidMhPWW0scz9uUWtoEDhdUGJXiE3/gtXhh+zbv0
lP5Ya/IRmMkyW3pLod/H16XOjRxqjHpDwuMOAizMw4yE+eyMty6jwVQs+raFUue2tu5VN2Dx+/lN
WGQrDa279qnb0pX3fn0P/yfl7f83Te1iuP/fBbWoTaI+ev+zhHb5gX/qZzXjH7DxLQuNKlQtEU7h
f+tnrX/oKtYbdPi6aGHE+S/5rMDf6KalWIjUVKKmxEXI/08BrSDL/zAtU9a5axHfiiRN/l8UtJby
r30aXUWni3RXt0yRd2mYvzLN/lTRm0NfA4oyRLfv6pHBmT4X+Nhiue7wJASRPDwKcjKJu6pXZmyR
chNOTl1I6vShTa36EQSlb7y1UhsHbmMJAn4fXecY3Fp5q8Mrmgrlra3l9M1vK50isiwTVEJtbBH+
LQoiJHTJikfhVKVma4GwLocZaImikenaCFBxV2XWhMl6jCWxfsjkoP0qQ6Mjp0UbDYGTqZxqEbyT
tqoozvtqSp7SoqrYb6uiztZqbQw/fhXFr3WZSkwB1RxhmikYjJXEzlA9YyAHaeVP5kCg+SBSy0yy
OUtO2cQWnJkU0Ybv17LkJtOon0vFL9cthqajURkVnVejjt6kVP6w4li1Y5YSOx3G8WFs4vkpi8pG
3ulhhCZCUZKZvV0T3L40QRGRy37vNNln0TaGbnyMJAIdvia1Sp6iKURYWw1Gx/w3j6atbmU+PVAl
NpSvpothWwRtpoGlUDJtkE9xhL9rXUZaC3FI0MVDKc+qyeQyqOhjdqZxE8YWW3S7moQ+RfKpVpE0
MEORzKkjDFoN9YsxtZYJ8aeRcs38KcWgnaZDYHSNJV9CNRAGpNVDK0owY2qtzB11NvpqU2kZqlM1
mLtrIJYF/bZCJMldqMUAsI0WxaVtNcgtV4Wia8PKzM2Bo05nzvl6yIOJCiExmsYtSj8VmiclmfrG
kTsfxUhH6dGaAq4JK9ND3FGAfquVOXRlvx+6SW8+m3wOWhCqlTDiGhsqjhum1QIF8TWFaB2B+jqU
sV9HftUcmrIKaq8pa+bYTT76XPEimawPK6x8L9X6EqNF6LcUC1pszg9iUgbXwsxFBrY92mk4uvgi
GzUzadc1fqfTCxHmiARJRW5QGfmlDC9PU+sXtZ5BBJgJKqKgU5AiBcbkn80h4d2rxTBzt4sWx61g
sp6Cuud9DD09aKfos+E74CTIVKkQor0aSfhNgzBH4Fsl5bTxxyEByBP0nWkXlh4+Z5PYmm96kQ3H
RCnm8M3IpIIaIeszJzOCDtKUnsTSdixmksLHSp0zeF693HD+JONmiio3Gn09oxUszEXa75RRL2Mw
Z8OcxQ9pPSZZyg2dVpwgJhkJVN8nqMAErSfmTR1kzy+AK3ep2hx0v9ZwPyojJbhZJhwv80JAV5lo
ptfPZuoJ46RoW70Jt5JVoS0XKg76qobKq1Hwx5mNshpnXX8qJyk5h23oM3vqSuVhQPmPF2+Q0c2n
0uRhITFep1hPD0FaaqDUWTCiPuf4kobTZpyj+jbz7bn8PgSLUrltoTLWKbc0aemzfg2MVPyu1FZs
7awbm3vRisZnkvmIxttBQDuXGmruNYE+PhLfxrG8AklWXaVJEB+EIZ1eUfFCmYjHSeUQSyDpQbXC
DnvxpE7UlbJPb8xU/ZxsLim5mCoyHy2fyV0QSkH/KGcpUzfmHOpfY5D35QOXV9oW5jh1ByUZyfrI
ZKFESJXqtb6R9dA6qIVcT45SN1SDUVgWCnjDIfyONZyWQ97Fm6oKU7zIXVt/t8NAPxG7tDljaB87
0zXkTAL0kQw12U1zF+i2PqgI8Hy1MD+5qOlEwFfcw0WfZB/ZkqFMd98alM4RxigRDk2vd3t1jo1b
qo8Y5pVEnI41m8NBkFpMhLNcGNZDK6rym1wOI8e7ZmCAGIYckrJc6ntHMJTMzliIwDUWw+iW6vzo
d9rJBKB7bpQ+v8ms5Q99pUDTG/OxaQD5FJF8l3JhRMafWSbAUIGmaJyOI/o3OZk3fjrQTY20q1UT
a1OE03Rso1m8Ki0StqmP383e2I1+Xm1KSyZQb9YfrJwTZllhbxCQQYtjhTLLRyQfd3BPLTU/m3VA
J8nnOCeIIsZNQ6iPaa8m77NYnDJyxpRID77ESmZqXSjISKwQsFp0ENUwhuMYptljnfc4z8smMWvW
fFkftyKq/Mgqi6+6NpDBprUwzV5XqX5A6VxIyXLw1TQmiXkhEz0vzxSHcChkeuFNFFzw5orNNp4m
Y16J0gyuLbEyFMFh44s0LHIDpbc1BBpqnkDArylF6Rzs8ylmQlsl+a6UWilHKyJl5k4bQshYRuwH
WNEkOXuRC0Ep7DKUahhT3SDkzHX95NGIJ5/adxQlfHLGjKZL1MxZ8eRJMQiKlgh91Ez6xdbgP5ON
3h/iLL51eddeuIM5W8+dsRom339rzdQsvEABar/yox5ihdgH5ZspqIK6S8IpLraUPXhHptFKhO3o
RyRJhMUoNkzLQ+HWdKIF0yQyOcTEst+krpRUSEhbtYwm/hPdZIacGKFGBk4cINUIJeGus0BAaxlb
LN0GKt9q7m/1MMcIdqus69bpGMm5M4wx8UJqHqif85gV6mEWRJPZr1k2YDDKjnumbQ31u2DheCJe
M/2ywrF80rTOp8tTdFDIpnFUr1E2i+LbOEz6VWjwoQ9GUcGCiGXeWlBXrOpBhmuFdV8yj2xmTLkz
YRqzfTD2wDD6pjZOii7Qsh9mKyo3TTnW9Vb1CUxdmUamv7L5JkepTIL3VK4WlWrfyZMTlSk90XQS
5HVY8G2s8l6dvtQhynBWaMlDaVTDxu+HEMOKX8+XNEIOS1IULZUxQ+o5p37qmpnOmafsW+Wz7cXe
6UJNWYVa+ZXI+WC4sThL71GSNuMulOjfDYPwEjEZ6QOyFYu2aFeSL/ZHSWKD9v3MU2LiXyJJ8I/4
vdEizVjtQ71FdCoUteDIcRtvcYai4zOEnWR2Ok3YIB0+ok5+UKhbaCLERckqbMyE4WYLNttPSKWf
zFCR0RRmGeutHGBHErpkvkjqYFhbQyh74mL5r/uV0alF5vh9Fn2JkU5XdyqqZFP6RBA06JnncoYH
gl3zQc3LUiRpJco/yiGorU0g1cSUS+JEuoqJCXiykC11hbjOZ2tAjihPQXFT1CLxNLXHWlFGDEuj
QrbIQh/Zg2YT/4YpDvxY0wasIEUqo4C2GlU6LsvaSamNEd1hYW51wgqOYW6EL3JS6a9G2k9rY6ij
vS9EwVoyfd/xozaAQyDE8ldmpaPTVOwAx7ZkXr4lNAdY1dRG90BWW5rkWeNbt7LJDPXGOmah5Zmn
8mVuxYWrj1e+aMllMSs/OlhRLJheEqfZQ6RmKcBsPTFw+8xGw+i7nYuB9USuUSnr2pw9NYWVp++t
3AjVvk86+k6hMSsHXt6uepEaS53RQXUijpQOJKvqsyAnJtiGsLsY+uLxCNRWsE01vrazvq20Vtok
bVg+lK00bOoeCXO0eFQYSdNM5BOtRljys1QGTp/FIys8veVEwbmf+omD++s09uaTkBRoqMXspA7T
UROjT3afJ5+UzqLT3hpTehM6Ck5xHOhqz0Hn6ka5AFsbnlZyi3o1gPLbVjdtMPN1L6OArnM/eTAS
dHnqVFC5i1OqSV6lD6cupidTaT34YVLq7FmqCs9qLfYS8b0Qg7Oghkjb/VmFv2510qqpwtOkm+S1
ShiXkiYmB5QupqQ3F31GqdFyjSuKIZbr1ViKpzQIQSL4Znqh+7A87aDsVKXGr9Xlzyo06YrCij3U
UB1gCq4fhZaXC+VTU0qha84mgrqRDmA2cOA32ceCWY44MmQdGtApr9xeMB8AxtQIesPHoFq4FpQu
q3maaXxn8bPWRRcpqH/qHhz1GDT0uVUai12swiEUKFLzStNWxqSAKbWkoutcU/Sb+Wj0emwWD71S
jml2qYWaByCT6+i5H8XqczAmKG+zIq7JbiTJUoj4UgN1LF4N1QA6xwTP2tSCaJCzOsgDIM1ZjTH/
WzxWfgfD3yLyB9W8PIBTaShg1EYQj1EwIoGdx8VEnczDLjc0QjEHzUcBp/WowCTOGDJUyiTaC3oc
34WWh0WalJxVMqKU1GW9eBDKsSv3+jCzkIws0FUwW+DP60g4KGHryXN+7jVx3VMuM0CqLX9DrdEd
ukDVV7OBGk2bO2qdSq3fIzEjeHBoh5lJeSwNI7d1XVxUlXNL4NM1o3k12r3sD481x5NdJfP2+rRH
4RsMppSQ6hokdMitno6rhAsaEpQSKG5ZTc8Ke/eMbVa91UIx/RSFODINzrTx1o61oO77tjGxH/mU
oG6VzRiP2lm5KVJsGdumVzrjKBg6osggDuZDW/wHd+exJSmSresnohdgGGLq2kPrFBNWpUKDIQ14
+vORt09XhGd0+DrdszusysywAEztf/+isPCJ9ODvGgHWhFNbZpt0mokIrIuWhMfY1FtTeO2vMXa1
tY2NghSjgLNtN5v5uNVUHilE1aQgMTe4srKs2Gqfj7+yHQM3UFHrst1VrmpA2BsoEw8zImuYbxXM
17r1P5u6t+CZOw5W8f3QT1gH+zsmgcZHpwkDcrMyPeS72srHdu/5AQBlI83qOSimxX+CAA0XQMCP
zat+6hofwlZkWVAr/Fzip5s0U+ZdpUFRcNg4IZT/sArYf6Uw9rZKCb1NO/2XWSL162xikjYi0gJG
g6l9/RDhWBQeTCPu3R/OxAVqmwxua6ereA5Lf+dkY71Lw1S5FxYBiMULl6jgTiZyosduA9us28Lo
IbakWqF3i6zkIWHecQZ40Gxuyjm3zY03Dv384iS97//i/OdHrsqUMMTt6Nk75TcNqdyegwlwlJjH
3OCAPLQO7b10grvpi0beDKOTOS+pG0443Uwtq1NCLzIQH6Toz6q6axrwgyy5xYYlbfZ6boGe/TSv
v4c6x2VVRtY68HJsaKuifZY+FhvfEmcqWwpOjsi1IYWCJO31HU1kdt4XEOHC3KIpK1ARTKHvg6AH
VfoJDfiAVim3RuuOf0haWtKXOYa5RUSQqKEdpS+VM45yGyqPwKl6nDLrwFxF9tIoYcCjDxuN43jP
RXbVlppD2LJNPLZE14/+D5mGJeIWxiJTHFyDqGOjBwWZrBxlr2rQMJWe7V230QR9IxO6JBfUjVLE
3cwYDZsSDIEEdSMluVTOIrSOQAiRufV8d1KHwsxMxL2+DXk+zibuLB0NVwU1ArDHfRoJa5Rha/8w
0zos9mMDzT6hMkEdpwMu4aveqzIDYmSjTR9RrDTEoFdVp2a1LbjGdldT2jSQc4AJzEPVTqazUSlT
Y+s1fUHB0dZ+sptsb7gwjWqgdi4DEi9tV07FwUvqCUvsFJ/RqQV+yhKzvByDNGeX9vKfNrUyJOHE
uMv4ifjt+Gmx7dO4uXS6ZCB0U6QmrpqDnOEYhXn+zUo7Bxpf42JoFJZ9CY3o/47g/v/pnSChG/57
nJebW1V8ewv0Lv/if40S3H9QXFtk1fkSWBdI9V9Ar2/xRzLge1rC9Sz/FdJryX8gRQbrpcvhWJgZ
QDj7X6DX+YdtgwGTH2QBdAiTlsJvcwp8I/6pLsZyAuuKv//7tdrYsvyFbvI3HUVKTy5ODYyBINfm
Z54w8rxsSNo8SHDRrOP6tlMgeZyMhKv6KB9UPJmIKGZXffUqI/5RTXoen80pjJ7rdMZ9LInSklZW
nTzEztCtZmq7XZtHT1boYq+ucXoeUoLES3AUc+hoCir8Vfyoqp/7MrOJRDRui9D91AeJiJG5IZDL
Bsl1I7qoXWIYGgQmsL9BXQlp8Kdjkjn4JVqUiP1U32qHcmA2NXQA21lXcdPQetZEquapBxs3aH+0
k+zTy95PCUWrhUQ4o4U+BFHDdcG2lx6hIeOrMvFQ9WGkn/kPbeiQLooRIFpZFMo3afFX6MbfZVU+
FiE5sPXcBT9T15nuq9YpuSTKw5Baf3XOGJQHSr5s2paADsNTGXPcbuzcrMcXhdeZz7bmRrMVrDIX
JAZr1dm4NQtXN1vDAmhcCTGm5WVJJYUR3KyEe10MANkrMA6DjuZsU07Z5RCKb41lETnCU0Cam/wn
rtOoJOcow41Kd31Doq6HugUMbRKrQnGy7TyzwFTLbIpWbL0wUN6jyBOFD0CRAi7NuSg1VVk3P5q+
8uXBccoAgNz2x21UAXyuNLzN9eyr3NhS6+P7FAPNeeuymeGqxH5HtTgk1WBx/wcFuMLxB0mrokIq
jqCwqLVtHUgS9/IIWkc/1rBmajEViX2QSW0m24ECdNxT33fjTk7eEGy4LUKE0deTaMBzad6mRr82
4+K+1ThJG5h+K/1kVgUmt1lyLGQo4CdjYJ8nKFjCOvwLoE0gggyUBTrvR3qKMARz2uzC0wK3yjb1
U5e9sHhO/OgWhDZaFxURQklaKsRNMn6pk0gtl4jGemoM3sxsUn9kMv4pfGOGgZ9NV5Uy1WcKohYt
Qx99mm3D665kXUngohEPngrMF4rRFNvw4NWQgNAUyUiolu1a8O+cCXjmWmPx5+6lF5XfGnCCZuXg
UYAjWSuS4gA2j+Q/tSWp6xF/3dtwsZr1FykTMn3NKhjnO3oHWItVsRJ4uaq6NT+FUUdko3J1+D0S
woAKFnrafem1WRMVMBnInCdLoo8lLTojiqE0EjQzS1B8omeP38xK+2uqrhp2v1O67aekGF/E0MOt
6A3H7+gfcsGDZEKVmO5zt2BBuoat5m2vFdQDx6shp4Vk51wac9wN234Y7eavHKnSo4mmMN9Yid9+
smPsbNaGNbXJVd139LFn4A34Ka0Pr14Ah6FLTtNgP9lzNxxKOSbJ1mm4rSLasOYvRTppgwZGYsmN
y5vq2sNkito5dCp0keZMhPBOdRykt8KJ2+9TrchNSNrRx94vKYL4Kc29+Xset6r9PMk29I54Efgo
5YIy8vD+HuYMH9IhsgSmcAP40n4wjYh/7A/YEIHCOuWmzpsEHJYNTH8LwqlO771kSdsVZm6G60Jy
hB89MBMQC93rjqAFJ4cOtxgkEKSu5rI7GDHNpY2f5fhuGNy48s9xI2iQNNFQBw+NHCP/EQuke+U4
cf6d+krMuwbYCmawF6LnDyuFKL4s8YfMrNxMQDakuGlTM/aPfeSD2oH9J5q6BWu2qE8QzDetisxd
OsXskxS7Dc7zne1B1EkLYz7UVuyr+9Zo2s+5G/lsJW0vk0NVhwaR4Vnde9naHwIYe5kVsCvFheWU
K7BTsNYYLYmmrnmKTT91vtlUTSgPc4EbdZIW3h7PN6O8sKpwKmMCCtxmbA8Vd1lxwbqHn0ZD0Pya
qgwOSlup5t7WgFCBwWTYzAkNtAvsE1N0J/gjOCAodVZ/1UEfIbeuauwhZJk+haL6FWeo3vopCIqD
ygG5GyHaK2MoiGLFQoqwkiKHjiuMbudyDIBe2GYC7CMPoRNk+VpaTNoUCoBFpIIT41LHMeiFoakv
0rxq7qYMMdJq6tMZRasnm12Vqsrjbwn5udIB0dURH9PJhH8lcrsBsilJZnPGod7oXlbfkqa69XtN
hQ+4CYJSWX2d7OIsMm+032PdPZn1cD2HVcO3s+m8T0PeV5uoN/QvH2euLl1nVWk+jTw0wd+esrzL
LG2giFAs0g/IoIGOzteqiOw7KzGcngwVF6PcuTFY9eA20cakWF23ilP9AgzKDrZ9FiXozCULZjWr
urcu7aksj35VemtLKX1HHzvydrppMbdLW29KAZNsdeEPVc4DxvVj4xY50NEYDHgMUQiCA7DAJfhc
Y1Zru6D/1BsuBYKO2Sb2k9ca/SZXY4e3ha2JFxzyOaFNQFv8RRUGxsiOMf2yk0FhGxP4ealuEiky
+9m17P5YBXVBT8ryHgzfiNDn5KN1iChGxFqmSn5qWp/rBMi8QoCqFP+76yK6f4bfm5wcLt8CQ+1k
0T9P4yMQBnlP7lMyuRc9aTjIXissX1su031drLPYCcqVo1zs6CT3Drg7SQu10YyWq8bUGXNxUeoU
CbGgzL5vnIhMLCYFmJ9Eyi8K+0ctUvtoDaAtTjBkBC7Flfaf+zhrH7QEGRvGwXxWTugaG813uctF
49C/5NbGqtVJSH5BquV1Ndd5sut1Lm/EMCXi2TU5QYE8nfq7jKc5vzEboyY+TjXD2gU1CDa2bUTZ
bSjy+KfZRc7nsgvsm3rgIoDHXAufNO9Dw34Igrr+zoHZ7WmG+ukuaWtKj9JJWwnnrW1uvdh0xS7V
1VRt7diGzy2QQ3WCo/ChkDHN5YNn1cIuNq3Ki65gO8FyYXaCydlMBnAkHRMrRC1vZ8MxrJbGJwyE
DjV1ARSKmUQsu+DJMYa4uzSCOc5IsW5M79ESlUqOICRRfq90zw2On2Pk2zgdkQhaReQ4MEY1lvkD
vUx+fmERcQOGjXI9sKJjPtacXLPkB1pZlB1mr1ASdV6PJVcG9WDdjgPmmkM7zdjqFA7dr97OsNRr
J69Rz/w73CRkZVSobKsZMlzkx3huSgc0KfMzD0N42bnFdnYNnX6xOBrJQJx1/DWIwiY/lBbY9/Vo
KdO6x39rJoBllq1JEEftO7O+rXTsV1BRW6f6UuDNF/4YhK9IswkmQ4xU97RDls3GaHEsDlMohy3C
IUTfskme4UP1X31VqRu38dpH2/PS71nZE8GY6FaiQulS+3tGMxu/rqDwnpzSKorrsKVU4Qplsdx6
K3TYimn+hPiP07RjmSZuDxRXDCZX2I7HwZw0KMNqJ1vD+CnpKdJwXppyXObnyP6R6uwbhTdB0tNE
s/c2C7p6vO5zAKBdEfaOuWvaquov4qZ37tUYw2hLKnGjbMPBoDwl1+poqHR6iuvUq9G3GTVNS5tt
iXsGcYsr9iSLcPioTgiFt8tQXbFp+N8SoAT3QiXB3B7pnvLlXdgfz7G2a0EsmOf8ZfbB9DWbc5xB
qsZTBTV0sGAFaWwOR5+mf7hO+toGyjGYZKhKnMi5DJIiFs9x0UZkesgiHra22YFwj4ZgrhhzOASE
SNtm+ug0DRuKHszEoE9N53jNl2vEbRrJGKejxpumo9+XiCI4WDNeeJz2+O9PkbhPcoFdaNnZRv8S
skXhXQ68CncSTkt+5TZTKneV36c/Z2MMxN50ajCwBYsrb8IBKsIu91Nothlo4uc+G3p4hbK7ov2W
fiuRF3wJuBXYa5FIK1zVljcFdH47x7gcZQ7UHmV88605GcCTBZyMEq9bP8OYp28BaqIgrRuA1Cjo
NwA6hAg4gX3rsyLpB9UzKFahCpvcOF8b9hbkC4MRa7C8dgO7hT6HWTc+jGcYfAQeT4FU9qex6sPk
88huPFwUcYArigqrCCi+bbDPqBNyyV1Reo+l2UBfdcwJIHlw1b5wzeZ727VWfzHlIsnvKwqzT0r5
UfaXY3GNOdYAfCQyirp9AQSnVjFkF+kvnpHTBLU9ncJujCfNJp1Erbix/NoGm3UQEHfKsX/yfBh/
5rqO6WpzhN60po2vSMkFVV80YMvDvijDJL2MCx1nWzf1YoOXYlsp7MnODbsVHV0zijdtV8w0j2si
u9dRUREIGfkuHQM/mtwfg9RV+mT2yqi/OINlXcWJ95sqNcD/pPqutk0d2cjpoxJHYF0qrBw8v4z1
XcmdtUZwAzcA+tGsTaxlSyO6mQtg4Cvbmxx37xe1wa8z1HjwWZmNkLBXVYk2tYr9Ww6YZj5SiGDZ
UYxF577oUhLamxNbl2LwBoGzqdKZPJrSMH4ZGYFodteyk2e0bocfcrpl1QJwSXep49gdZHqvheER
FVq26tfYOrWDDbdffaUPTX6gkzU3asSyubBaYkJ1mdBAo6pgX3fhdMw5nITVMCf+ta/sEWuMxO2+
TqYnP0W6m/HJ49KSffXb0AdhLIb0Wzw0gK9tSvduNYgRZzgxjjWysAUBxYxu7IGigRaRuacZTxPK
cHxxawOSBFeRCeaJTubmakj6kIvlSFtasY7hNXdt7VwobFV/dvHsKcIPI6s9ZmaFdgk5i77NRZ6H
dNf0oPYJbScAyCpsjb0FU8eFNVb3PyK7Uk+57roMHLufxDbuq0Bs6yE3/8o9c/geD2Pj73NDUmHp
Ipss2i/hjPzKgbJyEB2Y32M7N5CN4iCb1dc6bAoPBNLokM8lKYngiWjTl2aABrQu/NJ+CMEdx41d
5hh3dFGpDo6l7KtqaFriO8pOFk9ymHJ32xWdIGvZEZy4c5ZU2aWd5559Xwgxl+SM5qX1Y5Ie9gBF
SD93I6ZWu9tKhC4uxPgFQ0Mqyf2DuQfhZe2FswGaYARYwAToqpC2GyJYfAdtep3znJLh1XHpHsg4
DXRwbTUiby6NotLJdzrQubzWlNfjdWZo9YUajlwwGFK5vnKs3mJLru052HdRpy/l0iZYZZ2DR6UB
Ov/dLif5K3RDhRB6rvqWDXokzCYeDHxAbCw8oPMV4yY1OcI2I/QeNGotnfu9NDtaiE4vB2xZlNf4
x0ZT86zI4PQwOFiA2U0ez8/wig+V6T4mU1DfKttT2TGD4wWJuqHXQ/+x0uVRKgdruL7uq8+FLFoC
IrwUlaKTdd23vNRTtg/VOPyyUlywusj7WoBezEdDlA2sKztO8PW30gZGkLOQqETvk/02tELDPfOa
LyZ0MGJtjLKar0u78MSz2Y8Wp7IxhOmVJ1xMheQoBlTXDVsiNgt2EdQHlYZy7bkdYallsBN9kwRH
CXv5ph+AhLqqbf7yOL/kqIEyVB/gimeBpK8zx71IpgyiuI0705DJu7AxvK9Klu5NM/Yh6X6dttsN
c4erR8w5xorwrJ7sWcfZWlXg7aag86kdo2cxWf1LqWf87zpvbH/WBmEm9lyN21Ya7Is6EnugnpUc
yvmistWxKLDB9isnfkqUSdG5lDnuVlL11xdBWROvaY9ZjcV76OXWoeQjYtGcjcG1cBPcG3qQyelS
hHAAt9ZQimI3eAaUsMEbs3lnaCCeJqcZfqdGI8t3aRP9TPuaDsNkif6nO1RiWqWh9cR1mk0vx3RS
hNjE67ry7wcDBteGA3GuLupRV1xAoATKBxtqxJcoDloctPxBWSuhWR+0LRzzyjbLAQlo7Q9XlUgc
/dhHXYDwN0z979EY5MXKmhztYFTUWoQROyObjBKzwCO26wyOvLjviSvLgDLYatSFjgb1V+EWzpXs
Wy/acIhio+55dLMB8xFUZdPvhOZCWg/sOFTeViHYeHXVxSj6HSQ1VqaTpyp0va8ysWuONyAc2nJs
LLyu+sW1nOC6bgZ+7JRA0VxlZVB/GezCgJDYaXk1jqiQoayATfQANWRLTrhx5+6AwMxVHSZuMHWt
B7if9jcqlvI68UWyjfM8+zG4AwbvTeHLtS3YAVd+38YvZlYbgHHh0HlrSfMCuaNKCdMavF7gUGbb
5DBibvzYjpJYQNtCI3kgBaLDY7GufbS9mJcba92HNQgUkBA+DqH2H7l0+OmVdtKx39hkJLlr7p9k
TnMpTWDdlNb40yuocwAO/fCnOw0+/DrfuDRHmthxqkm1Tf0JOMZ2zTDdzloSw2nELbW78PWk7muV
ztln2GIlVoeFo3FX4555WXbRdZUbZA0mZE5cu7AlH9mJk4Hrc0ysmjfTgi5DiW4jDVuMcLp+wLYv
KDk1tHUzCHcYyYGPzePgFvMqq0ULRThtB+gPI5imG7d1AhkId9CLRIKy0lHy/O5GJJm3ykwQNgxL
dyn3rvFQV6WD0Kkvh2zTJjUU5sjhQNlEeWuNW1O7QfSlEZ11Gxt5DjGIqg/SbxKYDxm8mXJNJTI3
u26OUdWFCV2uvZQiiB7rIOF3iB22iSOEziSDm2cGN4PbBOjXnBrtc6HibLiQmT93l4lvTbhsmAIL
ojyDr7mWA5vtugnqxd5Ju6q4t8MCgw2Ay4vUEEsgil01P6iONNfKptH3eQsNa+9wLjQvZhn2+HUl
nKGbYYTUtSuUP7k3MM8CapaxS77oMfLYZIy0/JmoonwylQc+1U1lOu0j5ghZA+Zcfi/cZGaNGGkW
rFJrSMmoSCRkSnMqp3GfzCEdBdEJ8ir8KS31Pq1hxG6gJQu1NdPCzh7GtkPF4/iww8DTRXor26UC
SrQ322va4fBeYMuAIAdJP8d4TWbJz2hoY2c3WVz218pqZ4wyc9PzdjBvcox6sm5qtsCfEnCuHz1G
nV1w/0nHbb/ppgEeQue2IPeNVwusDEt2sLXKS9S0YZA6IbQ4GyKFYxcqcUbSNsbpWekmbZGmhf2I
nV9rTRdjNkQ4X8aRKset3VqxEKRINDwDV7uYvNNXra9/dpded5PsRa7yppfkWqYPDISbhUmK/NII
e+3UUdJrbHSok92ArLFEubk4jSTI6G/kIQEE3kbXGenw9oos8Gsfu8ov+MVtFuOLfypK/m1ja5Ho
nP4m5JdIgbWGdAN5IrL2hgQ8lFseM/IoYUm6SEU/ftjFGePvEbg20Z+zacOZWAbzpMHJCG0cQXAz
MLltdT19j9oe3k2XQOn2+Ez37WDhBffxiNbbhzod0v5tXvJKlDGVEkq8jOwNkR87kDicR4fLbkWN
sQJFIKrtnInG2+/554Angqs5Mnj+gQElOSgNtzT41726OPNYy085fZMclJ6LRIJY9OBk1oCg66my
W2yzr+V3uWv3i0Kv/DVjVZTj8XJOrv7eW3w93IkNOoyY3I5qTCgN6GYBK27VqOif/fB/O/9OjWSY
HsHif+/Q+rXhg7nLb/HqW/W0RZMZt3wUxqACT3DC9gj0NyTl7rCNujvzCk+Ucctotr1MSC7ernCW
XvLr0fwxcnPpNul28RTonlS46n9RI/yF7/0uT9eEwQT4U1AEyzVzEy38GY+ePyfKm/H9k4kyjG0I
l63DOAQbtuBrxvHNFr35+Cn/GASOE3QM17Icz3V866RTnfpwcRI/ybccuUmMIQchXln96eNB/niT
vwchj8IjBkbQE3/7JjEb6n0V1Yv2LzlkF9me9OdDtqvPvLA/JuHJMCfTo2phmeeWEpgwHcD8KAef
P36OPzeLkxFOpoQxE9o+pTzIYi1hXWVb8s4GAp73xrX/mVhBrLruuvHMWv5jUzwZdPnzV7O+joaq
q2lEbgxUU1hQW7CsE/r/DV1lNEapuv34Kd99jcuWASUCjthvg6VX48XhENYDGP6GkwD9mfpSgu2e
2ejffZOwI9gOLdeWtjz5Vqmwk64MmHfdRn7PknVzZ60ijjLrviw28wu+TJvZODPoe3P99ZgnXy8w
PI/ALz/bVv2DQJ5tmkTjnHMueu/JXMEDcVI6NoE0iwrw1evj2Kxcrfrs97ahb6RzwNQRd0y1Aop6
atZDfDi3vk7dvBxEg2/GPNntoTaPqSiA0sy9e9H02xyHSZxq90WPldm5JzwJSOSTnYx2ckrbndWW
dV/Axv4678xt97j4MmCW4D73SwRxcePifWlspx/5S/id1B8cFl3c/eqnxQwS+/xr74zk950P62Jh
Bm/Hg/VjypMVErtVWXMdY+FD2dMFBN1KrKfx5eN18f4oDmcPPVNSWE6mbJckqu+hdWyS8Gaq2qum
oMfiGWfcvJYN983BzcuF6PivUU4mqePPod1bJhZHtPqM6WdgQCr/Ete/+jze/HcPdPLaGgSm8yQz
Mho7iOxFnHSX/lCwJJFa/Px4qHf2lOUkZbWbtvRoQL1dFGVvTpEnIgytjU9CQ91Ov/wnA0jfddHW
ctIsR9CrVTdFY56iiWXDUgjgnHnXYqn08RDvrmyuVOiIPU5LXJDejtHZ6GphPy7XDxri+34fY6qb
kgmPn+US+Bl8OZfmdWKC9nul+SiRvIVSZgXuyVNZwkkUSJLYSOXat4pdc1/52N/0RWTdRF5Fpzf1
vLWWzXzumrp8/NN5+Gpo72Qby4u0HAIAk42e/cdCGQ990NypAEnWFFr7j9/s+2MJj3QhJ/gzwktH
ne+HQeZsAAbgnuP2Myuu/KhYSAz9eKj3FjFnwL+GOpmICFmUrxuGShD8j0RXKuJlhuH+PxhFoNhC
EOwS6nSysjpJgIyb4MjUlrjRRc8tRjZtX5xZv+8uqlejnMxHbdOonzxGSe3uEdXCTe/Jp//uQU5e
V6omQkNzHP/H0gLSGnEf8mo6oBnChDPL691J8OppTuY600JBX+Fp4nQRVgOav3Rju5be9r96JP9k
Yo8w8CKgdbExpyPdCogU9UUMIPHxKO9/G+67kO4d4Zsn23jb5k1Y5qWzcZoA0oqiq+vASjnzzt6d
zeLvUU7mmdMCUvZgVRvTDg6tILW2tn/E7XD4+GHODXMy0fxgqjvkqc6m5fsn4zMHxDovijO7gLDf
23JcglIDm8AgS5wMExYhLH0D1jXhTvtuUzzMmDvOl0u8B/kD/YsginRNsMZ2Kc454JPVYhqIieeV
tSbP5KJZV3f9HXnZ6Znf7N2d33/1m50sAx2CzFmhgPVxv7gjDo/Em6zjT2I/biHs3OZ778y6+113
/bH9vhrxZDVUcW5aQce7WKzrSJbSOPFgiZbgSoeV/qbbxg84D84EZJ0LS1re8h8jw522AJw4eOyT
u6RwlJyhoGI5Ph5GdV3ZX01czyHq0Sg0z6zF01S5/3fAvRpsmRKvjm0aRaBti2+fXoO/I3Isnwgt
ulxqAf8Ks7hbiww3HD8/ns/2ssY/esaTgrRT5RCr2YfZehTVCvlSvyqaNb7Ce4z17j18K9eIiOjk
XHY33kW1gUZ25ld4d3949eDLn7968HiG5ebBW9yY3kgUgWcNN01V/vj4Od9dtwgvuK+Q3M3F6+0g
c+eLXHtlsTUT5EYxS6Y00aqcq6t+T4k/X+ff45wsjxkGCt0dHmZJMFJP3md7S8rAyr9yvkdbd+M+
Epu57m4yfOBJ7/11brHY77/Mv8c/WSxI+wyvXwStqP4vaGAGeA9WwHnRIduGX7poJW/6z+YjTBrM
/sJv3bX66d1ZWOD/J5eLv9+3e3K0TCE91NTk98jmY+99isx63Zy7Wry/ZFA54FhDril1yNuPiplN
a1mxGWwkPm0elaVPekmIIxHxyMMay7N6hyr1bH74u8fzqxv8yVxyaCtEcO35xggClIIhd4zhkyKI
PHOm/YnyUQHh3+MJoD6kRqdh2XCDrJrOfrBBc3sMduSxYtic3OHWzWOddQ59Zycg13LB2ANK9tPd
roo615Vo02lreHsOU8wPaXDB/Djq3j9T2r23HDnWSOVcpiq5nG+/nFSwpoeasby63hh1cQNZca/z
5tym+t45GligebbvYO/92yz11d7iDHRcgwTxeXiNsBk34uI6WEvMttxPS9jYx3vMYpD0x166BM9J
VKWgHebJU43x3Bn05UEDcrwU5019UeNgvukO4johq1BfQS7pnvGqe/h44PcW/atxrZPFFhb0Iqbe
CjalQS9zwg+jcM69yWVSn25s4L88GOAogPPJWRiHCcwmJPC/11r+I+OGcT9dR1uiDPfZXXC/vFKH
0O6zePq7A4PGEuLMFdI+LWfDOMcWJeeSGkLf7utfLXTpjJijUmKSYZ35hO++SV9SZ0ItBfU+3b4D
MJUEiwPYJxqdLL6H+fHjb2Utk+CPF/lqiJNJYkCWd5KQGyS0knWclRCS8xIY0/2mB4NMu+nQhD3e
TAbckfCuMd3nIq7vYBEekpmIwTwgDzUvH7MGX4WBrBkZnKnYPn4Hnnkym7DiCuom5R2IhHCJMCiG
oxupZnfmPSwXi3//HsjH5M9fLc3Gjkdj7jkhxK17MR6X4Cn/mFxhursWz+X+3IFkLZ/uo/FO7ldd
3SQ6zTmZ7T2AeHvhXJjb+Vg+po+CuJHwtsaR8oE4hOfw5hyAcO6NLq/i1aNCQy0H0+KT91mwNjvM
nch4OPM6l9f15+P5rvDR71l/BNaW2dzBQ2SMjLPQ/4WB6CE8pA/97fl97s/N28aGftkHPKzkLPPk
/JuawNZuAcOxGR8LdzGZwtrKObNO3hkEbMLHpIvzCJzx5J3l2FXIPEasF0ginFqTXr8IM+5seW2e
e3fnxlq+36vvYxaZFyZZv9j1IsrWW5J+kR5uY0K9tu4KA/N5R6xPsDvXRX6ntLFtVJsBCmpBb+0U
1OrRYnS5CjDkXc2fyyeMaZ2Dse0uljJOjKvqFgY93u368txR9eem+mbgU0irmqD3zoWWm6ZDbTfa
IT5X8ORDTU2npyPGDD8/np/vvGIUqhK7dL7lcqN5+4ohPMHXtZuQ6CKSIPN718D5tCrXH4/y5xq3
34xy8iGFp52wWG7fhvzu2Q85IYbDbY5dLXLmpnPOzZtly3i75t4Otzz0q3mDejbySpvh5Irqabek
FoTH/LLC8NL8dq5Se6ez8Xa0E4QjssNEOsXv0YYNpku74SDurXWzIgz66eP3+M70YEq6XJrI7pD0
bt4+WFsGOTHBy3vEu6JNCKh6sqJ6J/NoFeXjmZPgz92R53o12MmZC7cysusaV+oE511cLrqhPPeh
ltn1x4d6NcTJmTtYcPWKvKL7dMRviWvEAyFvexx+j6QpLBFT5z7Wu9P97wFPO19ah1MflgNBmni0
l98w4om6x4+/0ZnXtki/X08+pFZePjag0k4McRmbIiiJH4/wTjH55sv8Rqleze/Rm6wytPFPxwRo
3uFVi8qF1Boyb+HXE67hP2F8jM3xvjlgsolX28ogIGLJOBu+fPyrvHNrevurnOwfE6xbZUJ5Yqkt
HvnuvjnaLws24m3Nz+2GxOq1cU8k1ta4O0foeAfysqVvO+5SrLBRy5OxMRFSLQwukt+wq8E13f4Z
jeuCHCUgN7RqSyiCEyKXWX/8zO/NIWTz3Iy4+pqwPN5+YMftcMBrbYKPSyyRyZGzfqbD/7nBzRr3
6eGZLs1nuA9vx4jn3moHVcJNpJsh8m0Ozf3jp7CWt3Oy9t4MsWyiryZR5nv2GKMp29r3OWm4RPiS
r5hQxy6Xk/NV7Htn6pvxTr5WmFeIOY0s2Xa77spZN7fFuIZoW+2NrToArBFoQsJV9thfCnXmWd/5
Ym+GPjl+0jaHdBlAk6ms+5koTBSRmTzzxd454l6PEZxsZWM0JLJNoSNkBkqMTOFZmgUPs1Av2Atc
EnSOVI7M4zMfcflI//4jUtq+/Yj/Q9p3LcetM90+EauYwy3jRElWsuQbliTbzDnz6c/C7FPbJIY1
+Lb/W7tKPU0AjUb36rVAvlDLRQqr6Sm6i3bzTreJ/CvY5aCexkpONt7Ry10p0U+DBNSTfZfBWjNB
SDw/gW9pBymcvfHIP0GXxG1/hMfI9R2GkxsRVcdgPGiRFTQ28YhfO9mGAOdoGNd1hHuQ7nkqpH64
O5AC/aPGqx5LT/7PZRBEE5UQIIMiA09c6vj1ihhJ4FnTwTj/s2uL/SD8zg2OkUlfu7U2Qh3AXtW5
cQw6BW03whALyr7y++0vx7JAHbkhNUawgMACX2mY7SNdRMbaXJ+stQ/UyYo0zP+qPj5UFUJJpzBc
6KiZFUZ4bzuyUXBb2yG/YxGsQGDRCzXfcbZwD3nwB1LgkN+LL/mt/gaCeo1ljvXhqJQOE29gxqok
SMzIbvOaQAWq5k3MIUFMuLfwtv9tgCHiMDMuU/JX14d57SS1zwOlAv10AasJpunAVgzEuD8UZtz3
OVqAImNzbH9TQxMBRwCMHqzj629ajbiAwhTqmeMX+FQ6L/rh2+nvGLSruDibT2b0IH+Pdo9w4WBq
hcc5vqCIF2sYTmlaAEUMMnk7fhYtQN/vI9GdzqlLpF5P0GZw4lfBAvP8TurPic5IZzf9XdqnFlWX
K/CHBHi5QvzFJvYx+9shSTj1DgRgXSM/3d60W8u5tEctp9ZVRjkAuwbIT6A4cl05cRoeulANbI0v
GUnJ1o5dGqOSdTD/gZuthXNt9dYEEtS8GchFljfUbqlHYxYrHm/xjAcNR/Sul89q+RbHjNx22w8d
wZ4gE4QLsGuxSeJoAPN8BqLPCnBVuTtNRri/vSxbIQuD/Og1ofIsS3QLt85GTPD1eGLzqM/aySg3
hzzhQGWgCKwy90YTT0I1XSH7Hagiw6ACsJKEHF/nCq7i/eAAzQFlaac/oYzxj3a6+hR/ttCYyB2w
3oBcm8iW3nb2UmKmDh2OOBCMAi+p0lX5aRj4bJhmHYEzggJSgLnnyTjLYO0HaS5GKV/i+mGsjwEy
r9uGN9ZxZZc6bLkkZ6UwFSBXgiRi3xyl+r8DC4D9XHhGHa8CBAsBp+At3EJFJ3su5x+B4t12YiNH
XtugThXwbeUEEgGw1p7B6HaSIFMf2+IAdfhiX9igIGW9T7eC1Mor6pgJYSTFig6vxi/egtr0sUDH
t4dEEbpm/4PkyXX+CAeR6QCNJgmaRG9QPsO4kKLzmfMGysSDhCKXKQMshsFqj+Xa5o5At0wAJ5qE
dgG1XmDM4BsFPDuojGNkt3+ts9fbq7URoaBbgYwN8E88Ci+F5kXomKKwHXU+120B5Iqc8uqn7y00
vzGpf9vOliNLO9QSgcGcw9wuHBGF926OrUap/28WLmFl4Qkh+8o1A55g+PfF4IIPWQY96G0vNl7P
CAcCFkJFgEI5iXKDqFxgHBHXcd1B5k6BZrMlYfL1k99D8OcZqRZUIp+MnwyrJOKt4xForAjoWFUB
sxfo1nA6+XWgz33gjK7gzkQ69SLMNMGkjOkF3JEvHMvmdcSHTVJ/xC4Hvx6N7W+yucCoEO5G8LhZ
kwOVbBti2RIYzF5V9BZiE55Cs5UVejddXZgl+2ixihWGt9q0kSFPb0YfRGUUw+utqf0gwCDpV+ol
3//i2+KLoh2tCzrUYKhXCwppOUQscHeSbwu992891Mcam2A/oRn9pDIeSdfnAIDmhTkSWxb+BVHL
DT3YD8FMoPpguq0rJAdJEnSsD0l2Ir1ngLiSicAN8iVa/0mE/oVRiUrgxPt+X1k+NC0sf9iHLngA
QCuBqm6fmJVuBlBKe6k+wZbMbFIRX279BGotG3XG/crLeAfY6oHUeDFxKNv+k+i2HvdefDJWcuvT
Lj2mnjvgixrjUYAS7Pw0WboHYfZdA6a+ziWKoBgmPaBkyqySXBeyCakQGAl5JP4auqz0nS12GchY
tcQhsI3Zbqzo4Lsg07AxUr9neHi1ppQt6jbQwf0G2m/YIqOCnIlkHOQkkEEczhomVMC1/tm5ulnr
NtE/N8AnwjqeV5+Y/ACNhwaHJqB5bFDOxrkGXQlfSZwZ/HMp4P8xq7t4dR9dLMigEMP9ChAMtYhz
IPtxkIHit+VGTOGA8mJMQJMBjgONUXsiH2u1O+EE5hJx8HGVk1m69UmsooIgfgDIz6vQ0broZfSz
PTAWD0oqYVBYeGYs3qY9Dc0BDUmDoNEqUVFVKQKKTmB79/ByrHS7/KlBxGzcQSsZJJIOWrZEUQys
w4Zs/+cRKjgLHl1ewMwRoKs8lZP5aE3nRoPPqkrQsQ7nGqzeUKliBZ3r/QH8vIScXYceHGIpvXpN
Bpn2AvT4jQM2Xehz78qdeA9G4dYZ7N4L3BrTy97tD3t1UcG1pU16T/ogFlBrMG10IlQVZ0hzHsnW
v21ka/E0kNNqRH4e001UyZCrjbBVQQnqGHkPRgQtb62gTs8SfpnZCE1opX7547bJ65OAMXVYRA1P
QxecHlOM2lnElDu+pRHwuynMTUV/78F70WVvtw1tLdrSEPUBpSqpuTTrsGhcYIF6yZJ1hitbS4Qc
AooYqoLHI52/5HwvRk0JC2H7Niv3TXVuw6fbTmx+rYUJyok5rEA54Mcp4OW8PUMBHOfA1FvtG6+y
QhQ5K3TgWHpD9sriCpf6Xm4GZCmOL8TVW5TmzaGVpfeubNEOKCBTXzf1ozKCl/22i6yvSJ3hHvWP
pDJglxNPMeRVp+l7mfz8v9mg8ttA6MEeyuEzSkL+mIuKXYTRK6g7GYFic8v9WS2FOk5tHzUG6L0w
sSw9+xxwnBBDuu0IywKV1vlS1WaqgI8VNu998xDjyXHbwOZqkFcAChVIpeiXQCYIIL8dYWDGhNyo
7DUxA6Ev68Fxva2RCwsGSLxwFWLmm/pQA7C/SsaDvq9Wv8bpzcc4EAYQbH9iFKquPxfsoNaBZFEk
08L0ZaiKUo45K8yIJQlUjWYgQCNfcm5/ssuE6frkrK1I65MTQ94KQluwEkOjl4NyO6ndzBVRJRY8
3gGoF/OUYfo0QpM7dDWr888yJsAn1tpdFwxwfpfuks+xOMIzwDhhnwWZUw1QBs0v+rkZaJZPk53Z
EAhh7JVruNbFHirGqmjoKsZi1/ZUMAQGoLnMcC8OzvgMaeOX6Jiiaw+6B2jyqkcIhdtE3cBKWaa3
V/aPaSow1hDrAC9tSIYvMNpsR06Caoz/oDnFXnBEE6ImrKnN6ywVHxcTgXh1aHgpXzLmxcetOa7U
xhkW5ez30Hp9/W4Yv1S5cCqITg9CDc4VmeHl9WFcm6S2b1Hm4CiIowx62nYgga5KhYZg+XR7+25+
yYVf0noRuyDSBgCYMyeqJcjDi9EzRAlfb9vYdkQFWAUteglpMGWDNGwiATIhPfcNvCauoTyLwsdt
G9fwA7Ib5T9GKEeqAnzhpQIjnQXlEujEVwfoT6P8AwgAkYaez53N25BUOARAbN02znKQOnkc3lFy
OqSZQ+j+/OHDiAtbq42/2g9/PKTOWxbqMeg44OGIbis4QKvopfVZlxjLFepkFUba5UIAV8DHe478
yFJK0GPx7u0PRv7KVcxcLBaVbejFkBVRDldEwC0jubGDwovBioMyEaP1cl32pvYFlWCAMSIcsgmm
yFM2ODZevxvc7AG88//9IbvegVSaMYFop8ZsXuZkr91H/cz/JoMlpOzCu81+cA0PYuB4RCsWu6LK
WDU69Sg5yKWBNzxzckUEo8kvqD9ZePExtvnlNXdj2RQq/wBxH3TzJHjYODo0QSGma417kMA7Bkox
E07d4AWH9hB50HXvLX6n36FCcaedMfX2ntnGvmBc8Cy3qcCiRkmeQUUImxXCK2CkIxpVasFgtNi+
V1VEfbwwjevwBeGcyJdzMAkNVnRHqnf+fnpI0awpAKRisSNsxuM/xuhiRCWFZawEmIKCSrBc2tDo
lTRrDH0IvN4+glvX9wXmicEcEXQqdNNXyyGKOrQkO7LJ8JF0IvQIjYVZtp8ALf6W3doKXHEHXVGG
5Y3DvzRMp3/FHIODOkfekKqzM8TQLUq64wQqWCjc3vbxGh6nKytT1IYdRr4O5Q6mQAxt+y89rgXI
1YLo2ZZ/X/q+ADqVR+FQFzbKeBre8z5UQXBAmQg1cv1QR2f1S6itqikpyMYkfO2mNlUvLC/oPPkh
ATNP/iGBnoc5lbFxOFYWyS9aZCx5yUF7q4bvGVqaIShYNMOt9YoRE1hWqKuvVIQhnkdYEVvJUSBW
gpkyq9MZZ3AryV45Q37Gwpkq1RIJWkspioRhDzpXq7yP7V4zteN4Cq3KM5z5oH71vwEcOPYv3X3o
QOqlY+3cTWclXsMkKIpBOl1w6sWg4yEGQDCjj0QCWa16Kw81xvnYCAGoRooK+sUiZmou2KuFr1Ob
l7yRwcqsRiYH3kyOe7x9LrYsoAutoz6IVBZipeuvqXUalEU0LNocKPt04Lwosm9b2AqaqKX+MUHt
d93IcAeRfVHbpHsJQOrZcL4wteZE96zDxXKH2umQUzUgN0OWZQbTooi5fyvxWXOj18Uy3O6LwEyl
LO3QZXMNLk8HDLR2HSWnDPhIaYR22a5qZ0Z+tOHRyhiVtOSqGIEWE8bCefb47sxrGSs0kgWgAhKm
Q0DSx4ONB51S6kSNsloZgATgo+3JEdI+I8eAyvShAG62R28BculvkFWyIjv1agvTxY3Fur6vQREk
N1v8BnJTLHa6VEF7qhjxG7id9tS9hj/7fW5D8UwJTOEufa1fIdl3ms8YZMtN/ZH1Cbb26Mo8taRk
tKMQNJiXvXaflRbg0nZjcx70Qz+hkcE4EpsbaOEstaZNi85ANcCaGqY7FclZRaSmm4eCB4f++Itx
/ratgYoFBWsen5mqsYzgco1EGXlEeoLgJ6bSRCvbFY/kfvd/SmglodV7IKloI1isMdWtaK0CTojy
riAiiNFt1rQKOR/sZkhiQGhZm6MtW/KvyjLuWjPZzx4e6V54N98pHkGn8sfU6qzx/fYH2NxbKGIh
tcEeJ72d9d4CqWut1MgPkd7wlmipFmS+neolsZBO7UC8VJrZHlx8O34n3mGQFtIRt3/A9egzvvry
B1DrnfQhaMh5/AARTWZHPsx26SbfOCd7G96qE28P9/8DQJYsK32ql0apNwjY//kZSo4Iu2Hmjplx
FHnuNfbbIy/pCFfifYNWgOl3xkmRWuV82+WN6xEeA4NP5vdB00fFYVGJw6AIK7xCIox5g5U+xnN7
3N02co3EId8V5Dtg3yFgFbqZFuYSx4ccWiOgtUvdaFdd2CLFrwwk8DbEpNjIqa1oTHjfDB1hEgM3
1EqinQ3yfa4hdxnphuZ2cHgOzr0lWO+gfntnBYrt/FgCDwKUAzHMSx1dMCRD3G3CRHSUPtXJhz5D
CSCanYjnGBFpw69lUsVT4bfgpraUfBgq2lfVdyWINzHWiiQS1HZcWaAO4ZDFkTSSHDTeR7sstStP
t2ugO/PURuRh7QyWNWqd5D7Ss75BkqhG4mM/cZ9SC04M3iDic1AYKONjlRdfhoqiXRmf5Ehm7P/N
J5WAgMejFQpYC91Qq4NygBYSOX02d+8foOZrXQqTQOJ3p/goWT5a2BmGb/4mMYUwKui+oO8IICO1
klGblW0e42GeVI3JgZnYz3QwftaMDbNxwEHOgflVAP4J+y31gZFZVdD8gn+KOkMc/hcyL9MPmBDv
rQOwNEMFsSbOcC/HMKOfNfMHeXEH5l63gbJ4KJ1q33odzDKSboq5GEAxPBX/GMXw7Pq+0HIunUG+
f6ltHLIPjG4ffFs9kXQILOXOwwgOa691APOwMKYIeUJv2JV2givcu31oiHf0mVn+ECo5h7bXHIsJ
fkiPeS4oR6FcFYJ/lHVatg4/WIswN2WApxmDRWt/jbHrwdAPM3mkFk8RlvEOsm4s+kWyI66cgVQE
sAgqtgxNDTBFwiw2U4kWswbO5yiwlAmfrgFz/vA45O+ckLDO4MYNCMK7fy3SpbC80EY/N2BR9oLd
cEYyi5xDddMD6wMyXKOLYZDgEOceikJOVrTvQq86QTw9FX2350T/NKSTzTU1y7mtCLd0jnpVNZky
QDgMN2y8r/dAyriJJ4EqQ979ZUhZfEfqMufEKOxzHqY6DGLNz4bwrPrfbu/0rRQJb2nC26SBF0yn
KZKrOEGNosDF2ruSaxxj17hTbe1H70gWnhy/oOd5Zl2u12BHnHN0yfDiAa2eJNFoDqEWOrkJAHoY
rByXUoUZbmDxlG+TjWEHF4qKB9aB3npnrExSR63koFRgAMvupPvwZ+f1x86dwHeKA4FeBOsqYDpI
3bmFEfbJEMOa+kP1oD8LwW/O0t8xDoYZzA4FMHvYBd9vr+TWxbD8qNTFEAwhH4zodztCBw78/mPq
3seSZ9w+W8+K1Xek7gVJnlIM12G7QL9pL51Q9TmS90xyls350B8bd7a6/fDEgXcnP6uP7CfcVsxc
uEmjcdtBMBQug5uT+MMA/UjSqoyMadsCYEbIohXMe1K3UNC0E/BOcLFVf+bJ77hgYeVZBqjbRdCj
Lk3bJAUyq/3iuvjQN6V7ezNcDwfiiIF2FLyVBEYgS9Q6BeXMTXOJegxh2EpBiv+sg1DQmXf5EQoM
hAQP1OuJV0Ie4LblrW24MEznX/Pky3pKOtKtL1tSek4V3hRZfZ6t7ATNAKhvE91uQSZfeFG0gKSA
qOfgx3T6ERy++mM5fhX8TFTpWN9xY60w/gIqBoJfAEEztVaGmtR1G0NWcPiGCoWLPW+PO+h0pXhS
W8YhPQTu9Hj7C26F5JVN6oapMF+pRNCgdcK9elCO8ZP6gBEE0u8gtIXTTgXV9WCx0EfXOQ9yL6Cy
UargMYVGFwwyWSpnvNbBZhAkHdC73Z4veEitFZYWy7tyHO2qVL9XUMm47e71hlnbpdYyqyMl7Crw
hEHB0tKhFcwDiS7bt42wnCM/YrFhuEicVAiey3YxQqo16+bHogcNbgVcTVI0odmV3D3c3pVVwFpN
ckmv0y/4B8wpeLUQmgANXZtWa36S4x6UUC1eru1eBNf2fGx3ikduH/WTBZLYeJvjzAOZCM0DXr0e
IlHUqYK+E9jQ5BJHX7Ra0cKsJITDvc6G2iUIkqAS7Nz+vBtbdm2UWkQUbZUwH6Gf2boYrRrtbgYI
p/BAu2CYmG6CzN+daGb3rGt9a+8sfaWWVZ2K3OAxzY3JwQyCP/JsRco0mrOesVrY5MamV3Fpicof
ikRRoE9qAFh2CHZ1CEqFFsI0wNljXCy5hzL1fbqbdrqlPTHh59umgV/AuxLaCxr5/8XehQ7mUOg5
eMsap4NoqV0/AApIOmdThbxJf2gPYHUG6re3w2/MVG37C/8xTmUVecqjXkq49YLKgqDFgElYO/+s
vuJX3h295EQg9wEwMRPjwG4kbGRH/TFMXWBCC2SqTuBF/g/BbR/mnfxMCCyGvWiWZ9YTiWzP69X9
1xhN8eunCqjawehla8LoKiCS6AUmhPn6UbRyiCaqqJtobCEvD07cuUIc15q7aso9rWrupSL5Uhr9
0FdAmPbSPovLlJHTbB9QVAXRa+JBlitQm6gvNQnwerTp0311N/xQPuMLNm2EvIvfowRbWv4dq7ew
uXfQ3gLFH1FhocFpuRoDyixg40biYQBsW66eleg3I/Jsno6FEepgCnOsQ+AOjF5RZqcG3puNZzxK
55Q3/2HPiI91ZAV4y2DokgWi3N6kC+PUV1WDOpjkCVSG/VtvE8IHYA/N9IM8nf6qBqph3kaAxIbx
j6DAOhAEhVT7AwmyIKOCIvZvFTEg88D7VTrCb8lqwBPCyua2PFQg9QIFA4EwrNAIBTGc+BrC2kTA
pPqQAbsAsNAVfrdW6PgWk+1u4xwurdGwhIrjNSn7x5rgSihVzkffDi5TUwE0cwKbNQF3bVAn/P/o
J2MATgC31vqTJpkGmTN1TByxBG5SnOymCV9u79Dr1EPHi0mB0oSIACPStfIoRrLlT0WMeoF+mens
3OHEpijemBda26EOQpgG4H+WpNgJRfFHJvEmKkl7vyxw++teXzTPypiceF0HQw5U/LIpYpWyNxwl
g+ISht2A+DAuW2lxTxnZJCU45sTR/v8XzeT/oeazgSa7DKT/a4dKqPhu0LlEESLYafcXfi/vH34v
VnaxsTngkK4DcApRPVGjriCsaKikIEl3/OiQ1QYQB6xGynWEJK78a4G+d3rZkP0RFMAOh5Ntoh39
2k7qSdL1nvEq21obBH7sPhGiSui4rvd5xPslLxVK7HS+WCNO6m6e+nhPGNlLY4hOznXQmDfCB70a
GJY3Igj8W5imMogOs2XxGMjQrFRL0fXlGRPU0Cy2Ah8TmLmG0RCFayfTqEPek6Ff5Y0GGMGGSBft
TvMDxkW49cWJ4AuK9JjCuhokyqc6liPcTA5kRGUr5XPeGvr60OocC6zAskSdxxR6lZrEgzQqmDSL
qB/MhWimLMqX6+sPX1dAn1dBaAT9MVWsKI0Yf5rTQKbEP4MPwir11o2EB1F70nsW0fJ1tZVQHoOi
BDoVIuxRtvLEHzHGhk0E2QXpNR6j2UaPrLX6WWnPepOD6rJElQE6ZAoj/d44iSvL1Ct87njRx6hy
4jTjfaLKZtCzghdZjXUGuPaNugigUTloXa8jeE3AFIE0t5aOen2egs77z9cB6Cc0HYeQnEaZOg5y
q8VVL1cJotd4ajx9TyrjLXO+f2P3EXJqSRAlXG+IHOsDb0AqtOyMFmPOEnhk6sxO5BMvjIx12Ugr
9ZUZKq4kYlYIcgftqhjQRf93brecBS1oDWx32Xv543fAMUkZWJ5RHxB1zlACRT1ItvJ3KTuL4q9W
ZABzNuq3OgbxwUtC1CvBxknt9ChtVGVWBYzAdqbx1j/k9yGGfXsH6g2GhQfI/8ANsuWWClFXAZQ8
AIXRJKf9HEB13ofJSZZNsb3vxXfZYBX7t86RiuocqmaKiCYltSt8lAtVAfhohz9Eu9xuXrKX4IzK
u1eagdU8AYPB0oPZOld4/IPPQhQBg9Go1Up9LleFElp0pYjafunNXWB2ANIKLJKwTdd0jBNhpgnO
0Zd1PKYap07QhwvwEGj8yQwnRufneoUMpMBIOwwFcBaMG66PVCU0DbZLAxKVavSMQHRiXn/gk+7h
doDYMiOLZBtACQZZKWVGFBtZSYcABQbjUBu7LHqt/8ITjOwagFIjiIO6mkpsOkxMquBr9G29FI+5
qIHDun1IfZkxCL3hydIMnc0HslAoeQxP4sCZqiOXP8QS66SSuLyO23jQ/nGFngnqeGgYTwpc6QCW
blKUtoLnZHiuu9TKxfTYaT806VT4gEEJwr7oEgYo9nrXrc1T10bqV5GBDYcClPDN50FSPjAx4pse
EmlFRCMcIbpuoPttmgtcJKMR19sShFmhDMWBTj7cYX7inXP/8+7DQ++PNcqhcVTEJtXBUNSUr7no
Q8T8LLWBfdvI5lcjQgPA8iP7pakxYnEY1KmDxruPClqpHIOMsfM27iUkeLyADA93H0THqYRBrzkl
Bj8/3Dh0joQ6q5Vja+yFb4SounsWzSo02S/0Lb9Q6gX/KQB3pO+yjhDFKBlzFIDMqlB6k5vB+zV9
3f5yG5C6y6wzEYNACgbOlrUJqGpMnZSBJs4/+x4SWMHsE0sRUAcAUzRKrcaM2kN/juw5RpU3eIuY
AhgbTsJHFVUkIMCQdFJX/jg1KFFABhx49hGdnSdNHhlPhi0LwO5IF2oiUExSFoRByOWE7Hih7NSd
lI0dFNCFeXf7U24UyjH8vjBDXU1a5fNyrsMMQSmUgonC0Z265yE9icr8UQuY0wBbuxIWkU+gzYJt
ScddPhPFTCR0UrU92vxHBahvv6vsC3OmhSLqkT2BsG2TwJJEFHEMUCisN4yvDIUmNBjtHSzhDRPF
8zMHmDFnqehFA64HPJRuRq7EuMQ2l/CPVZrZWQNNkq8ZFdA7cYinndvprDns68QCqwc8CymLgzWL
rop3adJqygg2zTzpDatVgtmG2vhHEVXfqqxmkpiTc0XdMytz1GaZIGcG4XvQB8qe8ZajMoU5VzLX
S2TEmv/+SF37Rq1ZkXbga5NBkdRIgLCkz0PS74q2ZLxENq7npUt08UETwl7LNPIFpzu1uS+rz7Zl
4ci2bBgA4YlgJ8FYBt0+betGy0QDORMfYGqkrE0gkSxdYXXUt86yjExGQehRiBIxlTThPRXkEdhO
LzrLYmMKrdljloiMm5Yl8PMBOONuh4+N/beySE7AotqFBI3jIm1UbDVpwO/41Yzf2vg7NzLZTzc+
4coQ+f+FoSaPc9nvK0JcNb8J7vgTk0SQcXKFR4KTx0ht5aTeyKJV23gCGSuzxP+FWdQzJ0kbU8NW
f/Q2j8nByBxARIpoacpf8+x0T9AvhTKRffuzMu1Swb8DZpuPktmwpdSSJ7PRABoPbeFRNQcb2gtD
ZIJen10+3QhYGC3kdWDkQIty9fwaQSilNBwcQsrsFfMAS0n/eNs3hg26flLluNKjDulBOnwP26fJ
Z81Ab348nGkJlHukpE1D/RS5FZKYA7yvcaLZmiNb1E+hLe5Ha3ba2ZQRi4f93+DUyKDBv2ZpvB9u
l7RKVVCCSXJtZq1uCmVsajPPCFhbyc/KDpX8GEOVgsIbvF/o0PGWbCm7YnC0O34/HqMX7UXxeDuD
MsJLs0uwc478Z/T99gpuncWlo1R2POSdhEFmOFonJ3lOPai2moigjPxno5RPvicuNRxBqIHQc0Hy
EAyVqsHPHgd+eAwOmpWdRqd/jACOu+3RBl56bYs652IpC0otwhah4+Mtwa7vg0MDbMtjy5vzt+Kk
AeQixHaL2q31N48bIE4IzQnU6RSVftwY3ZhM0H0JAHXpbQUoY32vos976Sq7xjPDVxI7qEucsA4S
8jogepANrWPaHGBwYm4bAsXAvlGc0iVpcz4gA4MgM8o6xkN9SGzfKVi55kb6sLJMQsMimo4KihNz
4WNF3eyufii+6XsZAU3tEcpYoNiNTbqyRV0YYzOrRaYZGCLuAzfIOTSzI0fXWESArI9JbZyxgrRz
w2uBU3ScGeufofDSgnZcm547ll7jVlxbuUR+y+LzBUEzJhyaAY4BTYukdeVfBBPuux3ozSECxIcm
wPBMJM3Gy1vhwY5KNgtpfVJWBUWsGq7DdgHyqwclt/8g442lFhdK7sBmHoaN+4FU1UmnFUSOqCWt
vezjaRZGDqRx3QGJWE1erYkDyRLwgE5ol5jprsqBevc/GMdiI5VZ2aU2ZznUUhjM8LO2FcmCanz4
rrwRRhfOURpTmRxetCWLN5MnVodtc2GBUER7DcAE4KSotFooZ2PolQb6k6HFH2RrjEB0CFALqM/x
j5LVf2OHvOteGArwKuaX0NMmi0udjzoPprLvjfDSkCVcFJLX7NkZxVZOurJDHRCSj0L3C3bI9Jt/
6EE1WJnqiUAuFEsAZsdjFVu3Hnsrk9SOHZQwi6IMJglC4EBm/sonNTYNIsHyPN9hPtstPeZINtNT
ahX7YQxxhPQQYFMy59fgrAROhi4AmTX+212zWEHqfcRFbTQA6RKCtrYNHTk1UQixcV2Vmal+TTba
bKmTe6zS2PZmRblUwfgNCgf08z3xjbwtY5gdDhcWA6fCaEN4ocYMrOwJ0+4s+MVWRIDgBfJCkNtp
V/x25aAOihxBQ45HoUyq3JG1YzbYGXAYdFTJ8JLGYB1da+nDtvBbUQsvWNPQEo7hW3WXuyFKw2Z/
JMj8M0jaAHVzRVPkwEZRu/lo9S9Nj3TgL+LQ8rdQ2yjoRKkSjTzC2Mh4mr/iB+WU3heWiFFV/6na
a69QbjlWjKt5K/gtjVJ7qVVzzvCHGu/4rtoLwtdk/Kw73+YEVkmSYYjuKUGqHDwN/kAOyeCEP/UU
9BPjsTXBTfOWvamgBRbOiYsyxu2vupUNLPxTqZw54TvATyse3GNjZza6YaYlKk09o96zgTdf7SNa
QnbweRUULZcQEE1g1wDM9b7e4UwSPef8lRxKFYMCNgu1vH0o/2xgeuC1wKBaMIckyr61J0DACTuv
bs9e72QPxU+UeeOKOai2HfAWRqkb01DjcvZ1fNQxAL2zAnF1MOZqGZGXB6O1xft4hLDuyq18a7mQ
1LUVBjm4YkQ4KlWxnacoDlV3EtdbfleaeshUsmXtG+r2ypCh5CHYSTHii8l1FA6bRwmwIUgl3BtW
ZYNDdzCzCphX1bm9YTc/LsD24HlAhRQNSepEcknYNhr6UwhJ8fMIBft690UuTdDgWxjXZkSdrUcl
em0oUuFBgII2HQHRoa/LipgjA1C6bEZH/lX8kJR99SvwRgwY14e8weugTbyxMcEXIH6GjFrSRpjH
4xnkiHh/gEOXTjT7oRq7tMPhCcrOqsqzFPmMKLCVGYBTErBwzM7wRGBmnVtOCscpQqXgtkSxO1Bt
8LLhflYu9Ofzy/Rd/p5aBgsdQBJW6r21MkqlI3wOvg4h9UnIq17j9wbXS3KOX6XD+Npa5Zln1U03
sEaEPx9tTbRN8XC+2jp6aQShDIMhqDOxnJ034kxKpTU6JCMoWFuV3EjXDv5rj67oKADVQlUbX1UB
M/jkRMfxqTtL3wePVNiTvZCa/ldWYuC49EYmsIplnIrsc6ODuMmA8RaTzt0H4TZ4DhxMNGQvsxft
DVRDitCcMP//wjo0m9sJPQwcGpxRENxTAIkm6KpaBmbS8V/Ch9lOoAKL5idEdXeE6U8+jT8il/U+
2pg9M9SlUcrholX7OdVglP/W2xyq8Npn8qt7TN0gMYNz6fROA833Y+4ZP8NfHYDiyROzXLK1pZe/
gaoA8XOCKeWgiFCaUQ8q0s551+/k+/wud2qLrUC7VZ5Z+Ux+z+LlG6YSDwmeOsI4e33SD1CY3AUv
2hGTdwaY7VQ7QAXBlXDdkfIMs2yx6S366zrYaRCgaNgg6Ku6pvODyBm/kg/CZ5oKlnYOP4BfN+Nv
esBMeLeCP9Ey/tcilQMKcojKmAaLk+yGz7wjmOOujq0gMgWFPL7dxJVYfIubYQPASEBHBJSHrrhS
/CYD4nKAUfTIXLKoQI+3ELQj0zLVJ+sdcenR0lFDETHCD/AFwYFRF5wvNCB4nnFwIWT+W3Bly0hQ
4sY7rflBaPxSM74ToA5kTfvsKdzVgFqztjGxcOMX0AXbOB+ibOIRJydh13ajHbSHFkRDqDaIlVkF
x3h+Y1zqW1fcwmd6UntAr5fvOvjcu2gnODnc9TiLdDAyN3lCdxDPce//aJM6q10rDJXvwyZ/6F4F
u/PUhwgNUFLrs8A0dGYnE5teXjRCNYgMQAZ1fVo7LdS1mcN35eoWlHqnCbOWDKc2nhFghiYypP+Y
oC7y1sgDzMUgAEkdSH3mU1Cbymd/zHfZiXgWxWaEpn/OHJG5DvlE/RSPRB4wFDSw6ZburDXAckEn
giSEjn+I8dr96iBTSviaRkdowVU47ZhreOUusQq4KYrhqA8pNN2bDuhO3Q0xOZp14Mk6aKhA/hK7
PQ5op+3kzopKUzT91gxslgDAdTCijFMHdRCKoWzbi8sA3kDCpRQd3Sb6T4qldDZeFqyDeZV1ry3S
96rPY1C9kRDu/VG1q/4+QF0zHxnp5vWbCVawgQS0SzHhjDGr9TYtsnZQNQ0P7dYwu1fZmQqL4BsB
A1TNGoN6JWa3WaWMa89EQK4xVwrdUMgP0NweZdRCSkbC0DPXT/5JHttyzw+hZALo8p8b20SWhiSC
oBYAOODi/uLOnHRuyBJk1E4XEbrmoThyCvcKKRwG+GvDJQ3fCfgl1E3As0d9Ri6M5mjSMbmaKMdc
/QW0jhkou9vn/Xr/o/a8sEEd9yLq26QrAJXCbO5jzAPgVsTyjxCo60EzXm7buopemHFY2qLSdeho
6VwVQz16KH/K2acPIefbBjYOFCyACEzQUEYjnZj1xovLvoFcCaYJ9fPsYgAO115mtQf9C/oQDlrN
zm17mwu0MEclEy3Ecec0hbkRJJFS9FxpsdkiQt62srlECytUlKh0Aah3FWNZDT9agfrMD7uw+krD
yrpt5zr/xfqQCTDIY+FVjD7B+uulnVjOQY5RNxnChfxd8CH+QL0Kd+n8vT6mx/g1OkseaDlfi71k
lZBiZZ3hrQ0CuB5Q6xJoO66eV10WdkOSYYpalEnUlfwjytuMR+O1DXBSQ6AEs+i4acCLs3ZSKTFp
E1fYhGldmoPyUHdftz/j1SbE3wUEGtEPHDUAJdNUYj5g/uoMRbeL8ij/UYxgRQi8ZC9HAEErio10
hLEPt0zqMgCBaHOgb4sp8LVTVdBGRazrvh0j/yAUv2b1ojn6k2A1+xZFDaZBeuejhwS+c2iiIHPH
a5hmFvIHIayUWOPs+V6CdKFRILeMXe1u9trf6Z1Ant8oi7HcJGuzTCuJVQMRBKA6IJiv9odfS+Pc
1GMA/vfeNlCVj6Fm40TIaFFFeZSfJhtCvdBmEFn4HzqfpQzT7/BU44N0NqbAGdrAEQDeEPz6ni8/
oyG3QHt/LMf8yRf3tzfS/2Pvy5orxdVs/0pHvVMNiPFGn36ADXvy9pyZrnxROJ0uRiFAEiB+/V3s
qtNl4+zcVXFf78s5UWGnPwYhfcMa1t/9OSgEbJzF9hINh1UNPBNXj0MxZ0k9+1uzbje0ZTsyfSqH
u58H+tHLBEyWLGsVnI61I0jX2b2VOSbgFfra0XxPJ9B9mEj/n6KEq9sZWTbUDUUU33ktqvrIdBjR
oblwZv7woWH/CpfZ24Jhff8loO+nfZNZ6AqHMPvNXh0AVm01RiBhXjg5f/jU3kRaruRNFjARoi2o
xWAxtrHvsWOb06Tuigvb1YcCHfBDMGDQtQNCyPGRcrwPwz02y2AEJKTlUVFH/ZUdW1d0C0Hk2Liv
IONq3I1il8HE+W80v9f1OSx5saUs7DpwiVxrXVUFdYkcdZ7AxfU2Zh2JqN74PpBveItz0t9DwGnL
vvx8maz3Zxhw2AgIr8oQXBHAnN/fr+ZeX4KEDMZsnVgUbi7q4ecBPm6WiADiw5Kd4vUB5Pw+QtDX
g8CspEKpCHFJJzYr3NbSx3O/dkPUmpCIurhfLqXgu51riYnRu4ckFYPFc8n+ZrHwGSK5mav/MNvL
dnncQ+12D3/IbX508H8Xto4z3f5n8ZbreRNvBsKzyp0ZvCkeDdmG3tnx/CiQDhm4XUzfqrj3N2A0
bL3soq+Z/WGbRqKN2TdyCTSDkVKsvnQ1t1SqxgC7qWxj2fGIk31jg7hXGZiCofofOpAV8aO8+zQ3
j7rYmtYQzVb7yGR+hERlkmG+zANotj4Mpdp7BYn98Lpw60jPfRTCltc2kzonF3aoHyw9kGJAgQAW
DynxWjKbVrk9OEUO6yUsib69nvG9/XztfYgAotzCUgI1FOPdD/X7WDlo6BZTkUoLfX6pNpi9Xgjx
YVsKwN8PAI3GnkFwSK9yUvxozqvJNzfEf4E+fJznecyhy/LzG/n4EZ3DQGDNcVDsYV96v8By6hAu
aWgCCdjvVbKI7/JT/cXBitb79lNwwX30412BPrkAfMFxBxU1XCU4puEWtTMxoMcq6u24x+urphAy
4vKiBcuH1Yt2O4TZUT/Y0ILFIn5/Z6IpcqNhOZDYrY9yyAcMfMNsp79rLQuIbJJBiKXb/vxxflgX
iLmIbboA5liwWVq9tI5JxTzRwXvTmGNtweLUHS4U5ZdCrKoI1Qo/z1uEUFkb1jGqYr7xOkUvmQXY
6zMDQCo4RSGJRzqBcm89CTJIxU0CYY7Evgtfus/zprsrN8W2/+4eFzScevoNsqVX5X3do8lbpEYa
bi51dT50QNfXsLzjN9sf63QwGLRbrkFFi0KZHefwZC924pSLDUuQhCSOguTn7EWZ2EBi5mIt86Ga
Ol+Dh0YzdFRDUPxXDxwydkGV57gGF1zLSIKRwe+HPDIPzDsbTFaYcop+w5sY5hDJMkmBbKwDI7EL
Z8EHCMbqQtZ5JDRE3EY0uBCToLk97oq82vgFjT2ZuoUZeV4Q1cbnsXqgA8SPxzrtxiKBAvPG6dqY
NdOuEv130zpaIew7vCam9nRyXLWdi9+D+R9DjNdXuypCc1JTUTpwqMdj26B1nMcA+xwK2I0VAwSt
2tjYX2qKfcDDrmOuPvm6pWXTL0+o08tuBiAeiO4+uo5dWqQXu37rL/EcbRGmDIDxQbditTjDjM3g
H+EDITf5Y6Ajeet/AXBzl10pmA7Es4Bm5D/FbELoCEXEwjRGewwMr9VTdWVdoGxpAK/pd3BKjIeq
irmi/zAlPkeBSywqMwyZYf75/rObJ2LTwUIUdzjObhEbgkTaushY+PAAIS8UQHt84WWivbgG9TE1
jczuSZG6UXad3/ppt4X3Z+Tf2eni/rVoQ/58e16fPhhAvgu4ui+hvEb7mkGKdWEITCdV86jpP/08
yLk0eZuzoQsNyjTuC3sFelfeal3QpiCFlmcPojEJQSG8htbzV+OG37PPixIsIG8ncj9g1oxVQrzI
SSGs/63NsIle+iKWG/rJpaypO7wtZe61PEuHNDhYu0WBNt9By/EfHnvnO0aiiMMCuIEPdPGe0KKB
KzS67RbzZ2i50epFdkRPF7KVj1vg8mj/CuSsshWoyQOYgTomLa9g/b6n23m/oE/ZQbzKHMa7GAJ6
myHRi7V4CROxJIjUrXls4vESrezjUiIgd6PogF4VKrpzXvXmZCL9pLNpxlJqukcGahf+17nwFX6Y
pLg4c97EOJ9Mb2IMjpRWnePtte1dA0HAEoQe9ZuPMuf3xVsWhvR/Sz7qw8G/hAWqeAESIvlc31o5
EHsuaF+m2XMJh2iIES2g5mCfXekiYiYmq5fWz4cy53ynb0IuO8WbOyWBkbtZKcrUvDP7aEycWGwz
D4UFTIOWUScmR/XC54HzeLb5pxzEdfDlVb8JXk5GXQBag11B5WI32ThWVSnY5ufbwodhyirMmg/b
kGwkmndZ6pxqrFyY04B7BlbBl24TwlyDvPpG5Nz/POi6i7KOucpH+2G0y1K2WUrHT072ANjDgH2G
XsK3fNzI362YtYgsrbilig6fZdaDcDOYEZkvbd0f+ifAnCIfhWkyOsqoU9aFStGiRKU5h1NGKrq4
XhzQ5mTgmG2y3R9mMHq+ntjGSuiXyxvphzppHX61QgUZWD4t4cOHwjrp5xzbeLCRiSSPf8/JYjkl
3m/dQGEt3Wd0gkPsrKtTpHZR8PlKsJQU4lnD+Kzxtn3Pd134nfbzhXXyAdwGoBco2rABgfwo3MXX
A+mSeAWHUK6RdL+32GmqhGFia6EtdfsH0oDtrd+be+tZPORfnSy6JOj2cZ0i/BkCBs0q4DZWNysa
l5Ox10ZiTXUaZvDlFQfbBfIsmy7Ba5emxfvnilwepS6WE5AcoC6+/9odAIOcPIR/5QKvLXYLatDd
eml+WUp8ycVWkZDUwEUVxCTopq87YJ1TKwjH0iJlrvyezdZOF+p6LFmkpykFQnwz5iyy7KM3mZvO
uCB48fGJhmibLug2Hx8G3Hff36au4OHauSRLLfcbmGqxGO9Q58WDm/3jnOp9oOVC3uyeZk41iJgI
VDQHi7MNZY+uX10I8vFjWMi6SC8wG8E2sB4K97KgtrB97J1NH/fTvPUgQSMm9zq3n8bsEqf143YG
/jsUXOAejCkkQr6/Ja2o0Zlc5WnfGmF3qojD7v1GkEtqVT84EvCGQPRHFxNKPhh7vw8U5Cy38gD7
5lLaGlEejxzmnOiG7PXVAuepT+7tPz0QlogY98D3BGtj3YXupSkakDDy1K2uKAALWXtswi++UBeK
1f/l1v4KtNov7ZYWpq0QaBHfq66dZNo52C6tbQgPBGidXTzFL0ZcrXiXDjqXEhE9P273sF1Aj3Te
jml1yvZmKuPy7mLa8jFTev80V2tfoTlYGANC2nfBFngw4PQL5CrsNgNu6G+08Zf69f2OssTDzBMC
kf6ChHq/XubaHeeymvO03i/sGfdbjsVyViq5bbeXVFmX3OBDMNCtQIO00O4MVrlDECjL16GN56mX
SdwhzLPYtq4KAv/s4KUrL23MP4qHOQWaqj5co2A2//7mAOvhJnPxMCGHcmeClxvE2Q41/L49CkCH
7Ke2i/2DuYEI4r+bPP/5Mv2f7JXf/nFb4r//C//9wlvdFxmw4e//879PxUvPBf9d/tfyz/7n11a/
ddO+Ng+yf32Vp+d2/Zvv/iH+/p/xN8/y+d1/JI0spL5Tr72+fxWqlucguNLlN//uD//j9fxXHnX7
+q9fXrhq5PLXMpzTv/z5o/33f/2y2Av959s//+fPrp8Z/lnavzYv+X9sVfHcPK//2euzkP/6BXDv
X6GcDwjiMpP2sWvgUx5f//iR8yvmLxi9wDtuqRiWrKnhvcz/9Yv7q+8vPXKQdcF/BM0cr1twtfzI
/hXwSeB7sLCQxqG96P/y7wt896b+enP/AQD4LUympfjXL8uy+GuZ4q+jH4KdzAUREtPVD4B1FJyK
jtBQhGSihZMV6sE2wF/yDv3z5M2j+TPyTyMBT4exjwNNXah8hut2xTSbdCjh3RwBLbJzOQhdfaCi
PDBhLKpEEf082no/I8gblgYCPnUPTwknxPvvoZOWGjUSmSioNzpRImoW/DLII05EH4ytBa+Q6m+0
DN4/zwAySBYApwsIAfRSNExWn71ZTwz+asyPyhBzeV9EVQ/QpaH2wrwwEl025L/e3MdIqxsMA25D
WwyRZoWcvq6irhYbWut/ljusb+ic+r5JUDyr6ZbGjx81kjxV1PoNCgTpQLynfOluyepipbLKMM8B
Ya2HwhkMA6jMrXp0plV1Rkcg8KEPJG3TRblnBC+WX7SF+viqoK20LP8AKnBQyVodB2y2O1bbPZx1
Pfm7yaBCaQLRM7J9CSzxheX4o1iAw6D+Qh8ZGn2rWBnc2mrBcVMFjMJdCPVIHOlGG2no9F1Y+KtT
bhHiwkzNAtEXaxH2KquD3NLELuxR++de+/SoPkmQBaZEP5hRc7F1teqQLcGA5cYGhladCR3MVbCy
NGrfrUws9z18tc8dMgdO2pdShVVK+SHM8njfLEKHolk4BTNm7u49p5/D8f7nD+3cPXj/Mb2/j1Uq
SSsI58DD0Y/gtJi6ab2BRdhdeWNtsvuFoT0dvSvzc5tau/6GYmqMTCx2Y3lSV2wfPPmfkWt6sb1T
MKfyduDh7C5Bwi495/W2QgMAmwZc38IrElsj6ROx7y++zvXM+sODXm0qvaSFJAYedA/pBijulFCs
BBsLHIg5RWfSgS0BOuegcrfXi3MuLMQ3DCi45gCFHgEGzmU2ysftAIeGDUNKSLLbGEWuMuGCYVQ8
TaEf0VOXNHuSnz1W6w0AT1uRugf/xB6D1Dlm6P6iUXNh97N+8OAh8YLaIlwsIcBge7/yqtJ0SgxX
A4zPxmS8t++q+zmHH0S+KeLghkbu89J/Ko/Vpr6I5V03bZa3ASS45WC8fEaDr7bCXrj1YORQDluk
vqsDQVOfRSJdSN8q9Q9ZHJhRHefbFpjIixjpH925izSZQOvJByRy2WfefHODaEZSOkEAhb0pNbxh
ozWJoGCA2Rn0WWURMyB9SwyIf/4prlki55t+G3epGt7EnXyNCY7EE7cwBM65k2LfjOG6FXPtnibV
bgKOljX5JjOelH15PfJLwOYz/Hu1GwD68Netr9YcnYgncgeXYMwW5tBFCgjEQ961CaH1VpbtqSu/
wi4kGcfbCze/anosNx84Nub7OCVQqa+FWgqc6EHoi/C83LzP7G7YVXvjIL/+T9L+Lmd/m4+t++Mf
Yq1esJf7/qgCxBJJuxfA3R9KwIRVCvrPU7ljqBSai550P9jI393f6uV2hgQLfvEGsjyoh7Hvvvvl
50/wPFxbvbt3EVbvriAwOTJC3FWNE8k+uKkL6vDChLFBcupei1P2tT1+aSKw0Lf0xoqdK0DGbqQD
c8vdsof8/HLOPlw/u5zVAZk7At5WBJfTgRIK9NGVinVc3i4dehaH8Q27dp7FlsDVgh3KFEogmMfA
M+/JgpmGwP5iR/B322U34XYBsJb3bswu+3Cu27MflsLqfA2U09VBd14KAa7S39G9Hy+VsZXI7eWl
98NVAHFGLHM0htFPfP+Jl7zIm2FZeeGEvbT7GgDR8vPn/gdW5P2DBz7Gt2zgl2CUgPny+xigJPih
gOhJBGOf2yxszE3Wl9UnNlbVpuecHzjgTTquNR2MCCpsThm1HpQ2FW2uwGgqk96b8aEHpTp4bW8+
drnqd4Hg9q2dj5jGz2z8TTVs3E4lsDcKaLrbsejG36gVyH3O1HgaRTPDwKwtq3iUFd9MYsifh1mz
WzlP7ZXNnH3bKkyG9dHMXYylWBPehuY0bqwCWotOI+ujqVtYsnacfR0UtFussXavZWfpXet7qUlL
sncny73JSJZte9Z7Lx2UdNLQnUlK7cZ6tripY26WzQM6I1XKvGzELMiDLXfDK+AehPgi3RlIejqq
a2Mk412pwvZJkGa+7qimR5UBnFGU5jcFBkbCClE+Knu07lqVec/wwFL3bIZvmSjC8FgM8FyUqmYH
i+hxI0k5hqfJsoy0gFf3J+0JvlGsaB9Nt9DbaW7IAWD7OSo6ZeFF1HNkzTkI4d5opYPRNzFuq4oq
4cjfhpYVHJOXrKW7TM7hd3g1XTmhNNJucmto97h29qUe3RAu7NQkqUPq9tUYyJg6fak/h4bo9gM3
YWpr2sOhAvN7Rz0yHTTrp71vCL3Jsw5FYumadXjgrrb2oxigzzVoM7zPW6u9662+SVQTqpNVBt4d
E/Z0UJMQiZdJdjBlbvCNbfAFwwJ1iYzl7EGGY3nlG52ThFxlT9Lp231mt5DH7aTc0kHxR1vp7Jq6
4ZxYogTZa5jtsNoZrVHFphDIw4qpf+Wdmx1RPBdiz1QPDUnDGWJkhGgHDiVPO18VEZ38JyLD6ZMz
AjjVVZ2HpTWF9rbsgmhpPkHWYE4q2GTYaWfaYxNldQs2QzuFh9kzvMSVBTQWMpckGingk+758Ful
Bu9K6SCF51r+DWqxJf7WaLDvne61vWU+p1GeW1qcilFjMuY7tHkM5MA3BIZWZeL0sGqOipz2TsQN
u9eRObuqiZwsJ0+sybPHwGfudTja7BOt+uow8pmeNB2Ngw9XdyOUm9qF29fM6y0L3aSixlw/VGHF
xkgzoiCS2LO8jG277tRVJXLGIowj1XwKWg3e1WDXB5y43Xdm5iF0e71mHna9r2GfULmG+CYVMT4F
oweFGSip/kZtfFpRXXH7OuBcNJFVCqGQd5EJ4lC1BQIcDTwIXeohLDdu1ee3rjlzuGOqkbpbGrrV
jUc6kPRgDQe86VRZ8N0Iwqze1ySEiS2+ulMxZbV9lbdz8U2SSU9p5Y1V1JTcOygjC+MQdkcvNiP9
Ux8481de9WEVWaPJn2hn+jeAruOu51Z9mWWW7QaX48OY54k/Y4OwkiIQXQdTSJ+WEZ/c7NCbXXXH
R7f/vcNWkVqFX1+ZHrPce6oK6kHrJvtSQgl9SlufAIyDEvYEtwHrsa/rInXkzK4Gh7vfGoi2x67o
oNwgXffKxh6+zTO7sjYmaWjxKddeOEbCZoF/2wdcXc+5kcm49mFVQHJmRMxvQAydDSe2zczcDJJ5
e7eBp8HQt/Sr0UlYV8mQoGK1uLyhUACCAVNDIhv3dgSK17+RWa4YZE3Hqo/mIXCxrRZWoicvTMzM
ZZ8qPeT1TTnwnMCNKjCxl5XiyqP5fLAHCWceK2N7P7OtG6uiKi7B7NjwzgIEdy6KEYzOwckBrTQd
DJf6bnZElLeO0W4bjLygbTAX5Jbh8VRbP/fE8EnW2fzgU2VMqS2cOt8XkCrtIlf01jHL7a6Lx9kI
i1iXgfU0zGM5RwChTd8qk3Q++kKBN26EL+Qz431+Xwi0aP02vOuZF9zxvOBG6nZ2MN4rs//O2gri
SyMMb09wzfaygzmHPd/yof/eD07bbxyRVzd539Qv6HMu0pC5QYGlojMUGsA52DJh9lnEgNWnGyKl
2FrTOIhEloPx0jBmdBF2I3HyjWH8YkGyeQ/FF1ZGXl5VN2ZFeyCKRvqFjyIoo2lwnDwBPr1FhpV7
Ks1ayXaZE/LUHIbqKI3By2KPj4Yboe3i8iiUtcNiiK6xHUgkPFKMwnqh6/KUWoPbbBarow1pvBHw
vyrv9KaynFIk5uxYmzAvUHD0VjhOcZGZbdIEfok/Dww0tJMCX2whxMevJXyZHkaS2dHs27dDW0HC
tCzFiySMsKvAnvRnho/imuMDEJEpW5pqNooTTODUQ6korBOQ9YNHQM0iTGkTij1RspXbWTf6KCda
QTmo0fI+5ENxA9nuErzqsZOngdvqgJqlv1J92B4gRoZhnlvXbdQ1PswCmfI20Iaunsq8KfaZDuxY
Q56otFxA3Ap7lts+1z1Maidke14R7GukBzd1rnUihgFaMNTULw3pjFPvZnTnWJ2+zSh0wDbCatyD
BdnujDDvoSOGd3IMj6BDbhYHx5iB4geXbIOzuS6ioprajeVo+mqbQn6eSK93Lmu8UwYKJzIOOR9Z
nuGbs6pPcDHKUPz4PY1mwvyEWh0sK/xA3Hn45G6VqHBSsdIAqHR27dNUzSKeHLO8s1g338nBJYcM
myX3bQ7pdOF9LvM2fAadmn7zQMpPqIOzvtMj3COmutgvk/xrU7Aqbt0wRO+FdsbBMPhQRoTOwER0
LmjJrok8SmOrbEntXDlKA70ASZnixsjxUKO5cutdjiu71kaT3dWk71+xFbZHopH9YeX3KAamCY1m
oVy7iaq26HaNEMNz3TtqV5lDn4SOAjTVMob22EFk6Qa3HJdKfSXVJ2lnjYjl3Dkp5UwnBnONpLBx
ZsDL6datXf9ugqHsdkDVumNwX3LR1a6ak8rtEFmlHAu4n8p5QFYVlgkLe7DFXD7eTZgNRIHZz9u2
c80rp2zEJ31R6fpDwg1daLD8wKAFJALY8VUjYTTCqRxCAXqMG0RBixN4sYONzjn3/58C/WItdfj/
PgZ6UH3RYCD0dgJ0/if/HgGRX+EkiBEP6A7QRAXy9K8RUPDr0l1asKgQGrDPXL4/R0DerxghgEQJ
QhpA+ECX4KX+OQKyfkVXBr+/OOqhTwE+0j+ZAPnvVwdmQD5w2QtJ7MzHgDnN+1Ips+3eKy3gnyev
A1GmRVWSjsJDhe4aIIlGQZNRnAeE3lVz299p7rdbIk3k2oFVtzdlBz/olpUZi8D5BJyAec10pI2Q
L3Wd23vooqkb1xVlPJF62IyTM+07wrJdBUbfN6e0ss95FTR5RGrCtzMLs+tA2nLPKaW/myEyDLvW
1dGaLJYyxio77nkRnpgFXDaYKpmFrF2iNh5y5kbIEt2U+pDzjoegnY/CGPKtWZgaRBPMNYu4yg0r
cnRBXvywEUfajvPnDNoHL04bti90dNlR+4H9XM9qBqxsol4c1qK+cjLsrLOrMWOBtPWu6Qb/Sx6M
KikyQe5dVnXozuWuvTVZNu3KAdkDftvtoZGeTZDSNkIIaxeqveFTFzzmk3COcujFTrfwSwY/aeq3
jTLGPuKFyCD6gIOh20jPH9BnNZjvx3XQO9+CYZigqsvn3EoxP69QTwhfQXvW1HUXy6aZqzuHFnMY
SfCsWOJkkrJotEmXtChOvuhAQ3wFAotJB7vvO5rnABYYM/tm1SWyWxxtcccb85ZmEFJqZmvcjb5d
bHXV1Pu5bYajmrJvdNZmknsgoM6YvCVdEHj3um6zL5UgqS01pAuHSOfjthVhv6UtNvtwZNNmsCr3
eia+nYA7UZ7MySpAIa1JGpplTCCRvNGVGI9m67innDldkpfwjSM0CKDCMd56PHgMpdWkAJQ0e7dT
vxPpuLGoFYYoQ0AocioYdrSWsetnn8TWrMpr4AbZjp5PCCMwixv3fG7YwdRfDS0yE2iRw4hMT4DF
VDgb6PnU4cFsHOreozgYl2Mp7Mrgutay2LfLoaX6do6QtNuJMGz6DeKn4XOOofxnp/Q5mF5fmfek
lkNwItZ8F5ZZdWeNBIKrdklOdCygJVRZOEG70SluQQyTd+FywEKSAkftcuiypsuDyIdrIEqkcGMv
hzPXc70Ju8k7WeOsd2Q5xNuxMF7L5WA3Z8lwTi7HPVcAnPIlBchq6NX1S1qQLwmCC3a+OY7uIT9n
D5lv6VuxpBR9aBoncFL1i1wSjsnodcKWJETxHkLRo6SRWFIUjUHZlkzChBI/uBH5ksqgk1PsHVXW
TzWZvY2GpvYG6hTIfpolEbKNujt4rBJXakmTxGDKk2jHClECt7iZoLBwn/tmTSNzSbNmAw8Cct9I
vmbfL8O0O+dk1ZKeDZUrH9B1ESfRjTRtz3kcvLzKa+FT/Rl2LcjzKmR8luEPRdQE5u20pINqSQyb
aubX45Is+ue8kf+RQ/pum4hzZknPWaa1JJz1OfeEJjHyUH8GLhMzcaSnxjlTHZekdVjSV7YkslJr
tmubENktBOGwngqvzrxInTPgYHCqY8arNs2XBBl26CoV56zZsh3o5YwqRDYNtcovqEeQYRe2qm54
YCPvtpcUPFiS8XFJy+HUjgxdLcm6fc7bgW0WW9pbkNBszpm9VDLb5ku67/pdhoZOz1UQyd6uXzJk
RTcG8sYeXQn1PTBrCctwIEmyQ5vZ5XBSBndi6L98l51LoYNet62RDl4d3nVLQVKiMsGZld+bwpfP
pvB81C1SYnBqkAw21dnciE3ZZOrB6Lr+myrLwohbWfUgWnadcsxIc0PFvUEkBJ8q7NsAJsMOU16D
oEGbo4aXj3+oqrAfYyew1D0pO5bYQQsg86yL2AGMsYQoIIE8auPZe9X2cx9Xfo8eRtjPeoxqx+AK
oJcyVDyCU6PTRaZXoK1lGll+3XKkaBFzeC6jthMZ36KF4ftXNMS768yBqs1omjk6TVANtCI6BkTB
WX3osJApmA6gckyHDjtlf8OmwgpijKSa2Je9ERdOCG2eCvz7wPALnkUOr30HJt5WA70lp8XuGFYh
uy5pUzVpWTulmQD53lpJTSjGOcjg0UUJA+zHYqwAuXebmUxRYblZBnJKNlwVYKDT49DdN9ZsQJ/e
az0oVAfCbpNeWeaDXOgsm97ItDiOfS0em0JigQYDGyLRijEGwjKTqYdm4Cs3mvzGbEYtI7uFKwks
smeIA/IC8knEfvI6fw9EBaAf7f04li5Ez5yaRdnE/Zsw0AuRxacFBnF10R9nTxUJDITyp6Yk/Reo
5MnE0GaWliE1npgWUx8R3YxXlaEVXApyYn8nPJBVNJbhgGPd8XZ1yMtYIW2Ki7CiJ1Eb9KWgbra1
J+rc5bYhrwarU9sqMAKQxbjhvBCDl79ljOKYoqb5iLZnxaJgFg1cyVqyM1yXnVxPh7tgsl+kGhg6
TuAbxqhr3di0JXkoSiPb8SbwdqCUj3tjUPqm1mFQYZiWV3dB2Y/HcRJ8NzkzuUJLFobdTTNWu9Hq
QmiOOua0twyvuG1Mv/lKh1EAqaYVe2lEjbUx9XN2qDEv2pdDUN1ox6ffPUuQ/YAme8LnjEwxqUv3
tsNcYN6GpcVMLB7kRTV6RtHYufXvAU7AHIAcPzNiPsr2frClSyLVjGLTCu7dq3psj1pQjDaqBrBf
0Gkl8I/dhHZn5dXPpnK5D41UV0adz78qXrAu0mR2dxPAY27SzFlxUzqN1/9WVFDGz+aFoYSeBTq8
JhxWWCbzeTsbstuD3gp5xdxsW0hzuhNGb4GvdewN9Ig191j7Fch0YVgcW10aW00aa+uE5bCzvMm+
HoQxLaoYeJtQfvMS6fb2964ouiy2pKNvGrcsXkbMFjFXLnr7taQ2RBa9ydl3ZcezeJxoeKSBhWbt
iEMtp/7wKSeKwqBtCsSjGiTqdaF5Qjpz+opCG56pLPBeae2pG8C/vC9kChsWSb/p953uhm2ZK+uB
h3pqonqaxu++1yE5EzPpdhMd3B1ksOrvwpD+Dbd4/xIqR1w1PrKSja3N6trr/R7SWBXb9P5Y7E3L
sFM9BvrObStQyN2K9MDhWE61rw14uLjDUJ/Grh0gHoZHvndkP74Wk6m+BLwadyxQMtzMiuQ3Veji
q/TZYG+1g4wN+Q4Ei7GCYHyBwnZrOzk5jMFcLikS309tTZOgdmDHPvTBsQx4mNCq0N8qt0V+5rTk
RcKDNx6Iy67rKcyPaMsXL/7sQehOl/BGcM0ujDLpb11SX01uLxMCPMrJEW57AIHOTXG6uYsfmHrR
lnI2JjL2g20MsKKBptRnNG3AaDFadNDLwPjWTz7bTYYyv+shG/Z+Q110w+DXVxmKbIK6KFKvG9p9
aNhjrGrb2A+hO0B5y3XRwayCAxgs2BqyvPZINAJjvnQGOfqGSAlt/5tqbJEIFCfQspB9Bu5lQKcY
YMcba8L2b2bKikJ/yDeQVCMvdevtgS3bzd741RBjHRldmOJQ3YVabmgZqC2c1g8OJstZbaRsUAfT
7DdV3rOXitJrlOH3VS+hJIopxQ5elOGuLAYud30uws9Z6fF9jrbcpiz19//L3nksWW4kzfqJMAYt
thBHlRZdLTawFmxorfH0/4ciOVMHp6YwvOu7GeMYaRUnEykiPTzcMxDDY2sAzVPQ7MPnuRGmazOr
5J9TqQ/3oSHPt62UQRcow+BXI5rjHRyaFmGuBpF6IZvKR6ED7Ei0ZnYV0PL7kkT+UNRzCz1INvZ6
Mg2VmxRdd1WyQ7y2M6Q9uGrza7bmTdW7pRh5XjNbepdowKaZHarFuo2hiNLcFHT8orOy+iYVjtVo
u7CYdm8ex+8QAc+fm/Qn8McXFWALJjoSRK/P0TcFfqVRUox/GqAhLfW4yt2w/v9IBITXhY8KgPNm
she+6xkh9f6PujtHIfjP/0IhdPNfSH7iAMNLnrYGmu7+jUKY0r9QiYFVilwFPKhXbuZfKIQg/gsG
JWI48E3hiUItg4XzbyBCkMx/oUMg4QAJEX9xdfpHUMSK+7EQUVGegJL62hJIL8uKbUPW4mdyaORe
VZefBsNHVq5SjoY13pHJjNqTqIi3+tgeo7J+zmXdMTppQzhnVQrnJzCKhfwBJRYVggumXtQKfjL6
Sk+5vqbgdAhOCcJKRvbK+IJm5Oobmg7SAq/8Z9ctEZFf4UgF7QGLQe3lHH4xpVKZmN8egeHB64/V
JxqjbIwAXPnzFo/uYnTQSuDzwL+F+shOXGvpVWloBkHaLqPrXrSd2NETSfXanT1j0c7J91uSL69t
9W9HRxi+CnwWXATBv9aNWEMn+2kpNoMn7hftZt2hS1GwKfoi67u4WBhXPEZc5YTiyX6CThdSpXCF
47RXbzmUb83/Re33/ATSkZjgN6GsAxaEoJChrFgouRR1Wmwy48Np+U3UH34UjnhPjfKoHoT7enMW
Vrr9FxHX35hG4oGHQD14Go5a2W1/zHf+scdeFr31B41G1NzpDlt9hSvy2t9R6SlGsoiBvm63Nyet
HDYzR/EyTqe+JoESLa+5SWjqyG8NZ9qFV3G7o5lkFzvqTXS3xX25WNjLNGsWhG+NNl/QzRX3pdP6
coxkPv3CnRufm5v20O1mJ/kanjY7NV97sVfrDKIeqjWYeDDStdpv22mBCOLVe9bYhqPkJV1mBqIt
x/QOLfCbEGdXJH+1/EmwsgjUSh705Kfu6znFgAJWd3ZKWrkIalT+KdDeVlGqgBa2yZDXdiqTBjix
lBh0nSqRXOkn+MvVzmrS0txVkd7Lsa1NJOyeWWuD/msohdo/hOLMe1oNINL9akxhFlylLCR+TW01
XlANwl7wC5S5pEiFYpcPKfqM9ZQY14qZkhrbJkUtqdnJStKa1308xxQINKujVcbIqJai6Rk19GaP
ycAjyLIGviSio91DWzXmF97/kh3QqYVqVZMkD4Ev0YkyU12FNpmCCdhF2mayLQXYeHuCXmJ7aCRK
76paG/aezhszoP6nDx43RmZRqvLn26I1itGOp1j6VVZpLNj5RC2IlpYkGEoS9BhjhjjMfF5zYy2o
V5RJxicQ3076A3DRuKL2NJtObfVjbCdpJGhfsbSAH1KF2WGQ/eGZp9botJ2ke+UgDcKzqPdZCldH
BlHqA1W32xhNGNNPsx1MCmF+GBPlWzTrd1EoJY9TVful0zT66KQiKquGmPBSAi1Fks+gFJ+kS32n
kOt54RWoLxqlpuAu6AuK9bqA74BRzYUb+kVnk8UpXWKTJqVOWUdYqgMIdg98UuhCGW3WFIBae6il
aESDJ7LE+0EpxzS756FDPv5giX6Da6Qlkbt5qUiyaquDXruNGqhH4J1Yuza1OMRO1Qx89bMxxMFz
HIhZ8zw0tZcLoS7e1LoZGqe5jDThwa8MyDBqCoUOk+XQR006DGLpZtDSUtK/KEErajbkJeVrLYjT
Pm2i4XsIUvFAFW6MDmqcDP5T3lvyXUw56FOXVjkXW9IX2tcwi6Xu2Cch5r88mcPrzFLK7pQHlr+3
rCq5UcuweclK5UsUTqUTIo6iufD0u09xHo7K756mK95H+Y2P03rhVGHgtlpLV7YeCOKTJojq9Gkc
Wkk/jbrRotgQ57z5haTWm+CmFwX1mPvYQNpd0QvCLoCsInvUtL+oah9bd8CPVXnIkyC65eKavuoW
xH1bKVMd8t6kSd2uyPRa9fSit+Al15ALSb7NprOLsIuy2KUonOiuPhhGQnGeWsGhrAEsH6xsUENX
meBB2NIEGeBa16KIuV+ScYsv8Ekrw+p6yEShOYlNrJuooQTSfD3pkX7QJOD4opmN4tjMFg8JquF9
+DSVYP7XZjH1LYiXlk43eoPE0imN5wDLPx0gBLoIDIXPUyBP2m7ionry42FK9lGgqtm3UUBnZud3
qdVDQaql9LH2TWi/KiUS4ViDXz0LSRSAwCSl2uzxMuP1HMmWD48pKHlUZ60q+pRarKI8yFKFsRlk
lURGQ1QIObF6Q4VJWNB36gSJIHEa9UM45q6USxYU/gqvBR7jUtd8H0oEYQBNVP+OiqpZHnwzquoj
NCitoCwQQf1tmzL9jOimkF3JamI0d7U1RdURtGsMHpRam7tHxCz6l3gKaYYGXCz2aVFNNjAT/DCD
OmTqj1V40wcobF7lot/tlJ5H6tWYiGV+NY7JKH2m5a1X3An4zkf4DMS9tItG7KadT+1U2QtWKYIE
FkPQ/hhKv+Ip2Ody5prKctTGckWfshrWN+qk8rIRxXn2J7cwlcFYIAAfDIa9M/wGaQfiFotRFa66
SsGKcbYas7uBTZHkjiZAMPudJjCv7EJW0YzK6mlnlol549MLhCKxIOUe60d7Zs1XqdNOtfFZVLv6
pRD5N23etxS9RPHL1A7FnVUnkKmDzBqfwyFWnxFsRp0Uxbja5S3KQRWF5pxT/kZiWbIhuInxnjdo
Y5ygetWpo41DTOJWx7LkzJnJE1EtsvnZCsp071etGbu+NBr8F8HMxcRn+9SJcq06wSAk6mclmags
mBpc+rLkeLUDyt7QSrW+FYMrUx2b8KoKDT6ZHFhJfEjnNup/Gqmgfq+lSi0iB4X/OFroGGWO5YdS
6OqDih4GdBpJ7H6FEien01VZEbnVUMfNoe7G6VOQpBYXHWASUMncFkLCJarO4VWoaYGKYnDZYlNf
KCai8bkcUayYMt9y+jmbf5csiM9SAGro6PxMkIRa0cCeF1GBXSCkzd2ctgolNNhC9aGKaJ9100CY
fA4ERZ0cVUetlAKCetVYEmJfOr71mIqpes5oEmlU1buF5zHu+x6fvnsagGLjhAeZMux7KksAs7AD
B6T7oJi5QoOQgT4m0Q3Hvnac0lH/lZf4Vt/GU6CHOyssqv5K80u5fvEplKKJX5shRlSjaByhkWs3
gqWXpl3UMpS7UKutI9lJfTerYw19JZHN5iAowyRBKzV7/tfQai9slE8lKDTVTmimaIgDevT7KFSi
5C4d5wE+s8AleVtgPwP3hnLQocJyJ4IaqYTCfVPEc39oqj5+tnwlLwGooCc4ujyp93PSR4DOAoQv
W1dKKNIUo5Pv3ZiVzY4ybtY5TSkYycPEWXifjbI23OS66YteXZWyclKsSmuukE3WnlTQdyTG6qZz
iqhFvacOLYt0Xyn55jFVKN+rgwQ9RCUxgifKD+N9XxhZ5XZ93LuzhLGek9R1k+7gzc7JlyyAxnTX
lG0+Ij5fSwCJus4Wj4zOLJyOu5PbuAJPF6oZEH2e/MwfwZGyoQMq5Tp6EMsQWgakKk27UqQgCA8i
LJPQA1aHLGJH9YyXrVygmX4N8Fhm+2mk99+u4sa4aRvf729CoanpNzEpcdq8UDPBZUMY9U9dU1rd
m4seZ9NwMKNnJW6KwIO6J4Vc0ZmOqFivWvXLSCbzHbywkU+BOHRo6ueqEYGhSgO81yas49yRm1hs
YKKqU/jiU2p2JjObIEr1ehf/DM1Istyyl0N516iVeiyast/XcOnE0i6T6ZeV0EsmjgsOJgxR0peQ
XOrfQijlkBWFkeuDdgP0kAVw4GTqBOHeLGrJ/2Wp0UhdKUiHH5VqqXA3EZIwtX0v9oXwlYlI4vzT
MChhol5N2hB0NBdXYoKbfW1YHdSAANLhr6kGzaE2kQ40bIzaXFNRjdqhP/b+DEe1DgHgjry3fGXf
CQDVcGq16bdY0oMZZjA5Db8IectDlpXBKcV5sPNy6iwV6m+vij9NKtkxXNZYsn7IUkBPpZplQfC7
84Glr2MprfNjKCJu9LXI0K7cK2gkJl5RzXV8rY1RmdtN1JGzkHanQN5ACtZAebUIqbu4Va3KaEqQ
4UnSH0JYFvkTf1XvZOg5jWy9jBCU+z8o0kby7djmFLeXttzll5tZiZRfnwMM6qVQ/JiyrtU5emoB
74ZSpq5ss9BbxAjiSe1Z/YUiGC+pbHbJKdV02GlCvu8S5WelakV10yNwU93nfaSVN0KdCL3vmnU9
wayKBp4XutPX6Syd6taYmwdRWqpsti6mWXBEWqGTfmIBny/6B4HaYrQJtCK6mh+WMMn6IOAqaFgA
ylNe663+RI0+z77FYxWP+27AquXWSjrhU8UbHqlZZtoQRdfv5oFqzygA6qvXcdPFyggTfDncSODJ
ltmRaqIUqYOSp9yPqOcZrSbZiVDVdCNRkZ7NExdynSo21UAA21wMOzQX89rvG9uf20kDz5QMFLIb
vzjqUmuGSPowHN22MDLQoXrppTxQIVVorzP6FMVQ6NEDOoWllIu/a0makSCj/zXUETtJVbqT7CaL
KPbaeaWXrWSbSGs15fIXLP5Et1COFbse4jFP7bEpY1rp0i7ubDFVmGQ7g3GMcFLcpwMt9OEkRnyn
wYLIv8/qSFG/BMCxSHxWWpLAv2vkSruKMsS74J5brHMY0ENpwqXsFTNpnD6cdToQQlWdZBTJuSZN
+OnUuzmho3LQnbKYEBWGZz55gcU1Ag6uzOZumJOmvJqBzY0fZP2SZfNYFc1rsZLi6puKi2528gHl
qKOUyUyDsTQJZkmrEtwWiYqwiD/X78HX4+J56OXcd6pGCSo7FstOeC66ETFtv85M1TVHqtjt3hIq
XeLdY+hFtRcnYzapC8jd1HCuxoXRZ3tJLQQUs6jG1fKxz5MYr2NR5SX8Pa2swCjdkGflZOzScFBq
ji1FnlrRzpoUxzdWRCil10iqGOHIKzk2R9ETrX6OC49B1JL8z5r2FtyDpl4aBmELUpkHTDxH1KZQ
yQvRmnrcnJLb6nHwsM46UUvDCmfpWgwP8a3ojvvyBrrjBri96qr6Ozaty0v3MupDq05f/AOb2JAA
PRY0r3ukioVD62xzgqWvVkf5KZ72lF63FNXO2/WAX4E9AGplNOQAe17pZ2/b5qqqFX017HqP6gfb
mmTIrhcyRxnx7gwdReLQ2RI5vcBrz4OitnQ+0Sb0K3YxcOLSQrb4iqfMNI1Dwr7d56otPL8Bs9+p
HKzjIW6EdpWENwJN9nzftbEFpflxCGLiLQ64s9vYzafEiV79b6fPW/jVCiW8CLbqIBIpc3PX8iVT
4XtFo04hbOnpr3SjEAVZjWfdCBXp3Bn6K0KGFbXo6C8da1XHJib+rO2ja+1xad3Gn/mb/CPdDw8f
T+e7A1yEgcD9F03MFdou4EXd8wF7z6i9JvoCm+TPOsx/bzGkMvAW2v5zfIB/iwIuhEVxtT5y+i8W
cgMI4MOEqky+ixIP9+BFMYruo9jbDLg0qr1BAS8CrhrZytBA0CIkYHwcZZpNcAxNTjhtt7ScuLjU
NCDddDbSUOq7lrI13GXCPoq+mlBTGCuhWYa7eDeNTxUipk5/9RP6+TWdR4jowMO5h+k1b0Ve5vGj
wKulGo2dWmp4q/HOHGxTiL2+NOwg3zK5XTXG/rVe33zP1XrleVgKVbd8T6fzlJ1yMI/kdMdsW9Lw
3RFxpCF/8upAvZrKRin6cBo7KED79nrxp9O43nQitofWC+qbUbdj7JptofM+3hTrA/zPJWRB8aRI
wjtvDdXjc6sigzS8otamgxbATsts+Gf1b9OmoW/RjDTcCh/1rRN8JVny1+y+ibzspjdwfThz+cNC
ACvf5bI78BLywrt+ESyxKEBh6pG4wv3WKbcZdXVZhkYylZTul9IELzD3+GP+bDk/m+vCPeUUYTZm
970zR1+UMUXEsXkdr74rTSh+OlbMroi5ThvZKLruk710a3cu+s9Ou9/SfV6XXl6/J5UI2rmp6qkX
5bWEX8L5x6yq+zxzdNB2O3bLH0tY1R5Isl162ZlZV9I28pBXvfL1toRwT0cWXd2o+ay2i6qlethr
hO531eyI6AIin3AFlj46x7a3JVey6SvfGY4IZulqIwrc/mPsNF54b9ImbA3O1td+Z/pNPOLpp1mE
2S4Wd6RmZguLb4AWGtmW+dDkxdYh+M4RfBZitYpLOW87i3qXN/EKfoba7AJHzT90+q1zkMXXvuYc
qwNvSyNjJYP6un/OIq9Wcpp3ujEvg6O4WcERcQQcLfyviFhnVBPc7hqo6K6nn3n+Crf944W9NbHL
v3+zd2HlmABYrOtonO0ZowHamNx/GILMBy0IVTNNysUXFS6QJzM0C0LUA3STNnU2F+zFIJYIiFYb
6FUtIkarzZmYdCdbFUdBgbBEA4MwDw8fj2ElacE3WoVY3VSS6htmXxJiEbYTMxTpkwM1meSq2psu
9NhuX37Xften+hMy68HnjeiXA5TxdGSRoOcBlXR9tovRYKDl8XrWYcShTzYgGY8CCgOLk7niDE/p
wz/THF9GTEwDLoFh8C65MHQMLCmIkpbPlgvf/OTegnpWil82BnZxXaKXzcgAtLC/g8qx+nKiXMxK
P8zL0h9e/BSMw5auTDc4VtQ2HNolAydHQ2JrbJdbbhV39TlVI27MJBWpEYbfRuMuaPEmaX8Z/dfC
uO3mY2F+ntJk1zePpn6vj0+j+g2VtCP1lDkvN7aHvOJR4FLBHKiL3R0UDgkDxPMtOAeQx3j3sT9c
9WR9EW+GP+Jf5NIIobvKI73Hpu3Irkj/qtMmrvXHcGj+IXnkr5+AZKiF0/ni3XP+E+rQGAzN5zOY
N/G95A43i8UMnOLB9W31ynKlLVO8y9uNh5AlQ+sBX0dfTl0Wxptzp6fITTseg+a5iVS/q9J2Zi+c
FYTg8Uz2rH21K3lvTv88W1kiL+sNfVTU1l4/x5vIo0jn9YzyszffhffAZbuIJ3bv4JRs2ho+g4Fb
bR0eF9t3FXJ1tUw0beZQgUdsO+1K8Npj94CFpxtc6wtX2xZxjlhK6PuNzbX82bNrfBV2tbB4iMpK
0EzLV/X3sm5zje/yAz229A072yJM7+zls4ldZuHNxMIW1YQRWrsX6fBisxuxuEvmPz4e0+VMghZA
yoFnLWLAsD4vIiVUVJAdDGWp1mWfe03duA/XTCO2Auz9RSIYfx8EjNZPPwErl1Ee6ZRcyB+qU+6m
P/rD8lTHesXERXbz6ffOkJDbQ8kNYuFi+LzaCWET5LXcEbDxRre8z92UdYhPwOCKLtzS3MH9eEse
6vJTIR632KCCSZDhradxnjSZtpYCzkPndRoVVf3YhptGDxcZlXkeZX3I+qMG9YSmnH5n1UfcW5CO
QeW28aDwjpm96LSYu+lAOjBuPSzf+4yo+cocLbSNcoGtyWlWJXUdje6vcFYZudkpW1wQcF5wpJvF
bG2LyXP5/kJLmznlAabQb8FBfr78q7qxEiNLZ75j9QJc3L6K0dafE0eZAO+K+9ppwTI3Nvnl6jmP
utp0nRoluUSnmjeYX1LtW9SNGxti+Ujnh8h5gNXyHMLIgCJOAPA7p1WCa1Gi109OqM5+khvZ1qPn
j7f4JVjGHgCDxdgZkgr8r9VlNGWibyQhEZOUl110kK4Ej7bIbqfulh4rZyv/vlymZ/FewYM35xZW
OakvdeXsVdqDBL3o9mmoN2S5L9PH1zHxLDdIqvBWWeU5WJt3I+7Ny+II79XUbqm8041W4bu1mBmB
6lM31n8KTO2v/FTuN6+gy7tgGeR/fsBqL456oVU+tG5PfVB2gt3dhHemq4GBjDfTYet4eWcvEA2Z
aeQNeazBjD3fC5RS/LbJFNiZ7b4hqzupXuom+1mkE9UucbBoH8qH4ZB83lg6737KN3FXuwEuPsWe
nrh96owuT0XzgTqrU/xRo+DTLfhdZE+YEu6s7WV0CUjwjclhySz4h4WXfD7osKWsVWuh6PU/cSnw
2qdKw/08uDYxyrRlYFjHpJrmbAz58gBYhJOxPJNgOENMX+1P3sydWEityMNE+UIbrrLr9m1rW05w
hCQ3ueYheeo2lvPl9UFMJE5NWsK5P9YjbdVeII/VqYZMhy6iH+o+SjdOgXeH9SbEsp7fbEozF2ed
pi0E0EJkOKZvmjJsHGxrlik3HzcDPT5wPbH8vbCWCA0fosUSAvyYiaPH2ld3oyu5Gn5OmI80ngKx
rt5Rnl8e/08+QkEbX+9yvZ7/hNV6DcLCCKwC+Zt8eipCiovds1J/o0lla6wX04kMpER3xLIfZQSb
V+dPXJrWhAyHxPkzvJAKTreLZl7lxrdBj4+b/mM6mBtjuwRdVzFXR46kRTNlSwan7s3T4iSTcuV3
x22V1cvLfhVpdWMkauXTXQWvY/w5vJS/0r/I4SFcQyjK+GduDU1ZX4rnAV/V896szrguTKkoBNEz
ntJnM7VzIgIDuET808Jqc5tfXMOriKvDxZpHWQpzJpNGK2e8ViGiOPA4i30JrrwcLzHplIeea+Jt
Z/aXr7VV9NVujAVdpTLM8sHFtjyqL9mjSn3CehSP044qz4MANc6OXPPx48Nt+W5nuccq7PIZ3kxz
D78zg3MokUDWxwVCp08Q09OtHOrducVkYjk+we0vUn6rK/0gYnRiMHqyj+Si8LPSv2fxt7jmwa08
fTyqy4OHGutiICqjWw6Bdg1XhTFAfVBYIhvD+jm7i2Ed0ntOinOB9X3Jiv2r9rtMM4H+uGXPe3kz
U9wFIyMxRtNjcXo7n9IcnliUzMvKrT2fyxFxL9c8hk8cBjnA3GsFVGj/Vtr/rxW1lZ0iaNISFw8v
rgWArItnVaAI2pgpfMrBAcHy9yzfigpzRPeIbflejFivDTWaEkVqHMJ9DKgF3ZP/+/HcX9xcq5+x
HMhvVhR6vb02pYXkaQuhL7fQrVMo92/lIct+OF+456NdHbdkRLGcTIw2vZZ2qjdfiUdjLzGixR9C
2xjT5dmOWvaiNIxQvcqzeLVLNHUOAnVmOSnFcJd20bdy/Fsj579+v3eO2PMgy494M3F+jq6VSBOA
JxxmTOW0w3yof+jXi8J5/wmNoK3b491BkVoo5P8KUvirGZwqaMvFwKDkCLXApvndD+L3j9fCZRUb
9xWSYmAvBMdRvlrthU4w5SmB0sulCKS6EGfmXXCQDuWPobORr63tmCbM0NGpgAqu5YYnrpItAP7y
aXD+K9bPjy5Lx1pV+BVLHWv4bmrsjuZREBFr7n9It6MDnS59bGd7/BTR7O19PAnvHQjMrsjTdYHj
cDdefVi/FZWINeQpT9RxjuLJImFu9pZn3FQht1ns/Q9kk8v7k5nnVW7RWkUHyjodqVMocyNd0K9j
5jmkuNiUOnBZndLu7oSjvzXKczXu1+PnLODqU6NjkQ8qFD/gANExdtFDtFdOuScetOPH83mR0S1f
8z8ju8gMtMYYS5np1CzUpmfzRpu1nRJWz3Mibuz79z8dOrGvXi104a0+naJ1ktrDRGZQ0i7+qRwW
75vKnU/KackIyr0mbO7L9zcN/hP0GvKavHidqyHafINi8MTaZbeTbkdXxUMPZJ/QAyfusAocruPD
UmxGhRPh/s3U652jVSdh/zv+ersYqpqOnIM8ZPfWl3w3Hlq79ZJ7GLscrVun0DtXNZ/zTbTVFI/5
SEtTa76+21FVMg7zNeQBV3Ur2e5PiG5SnvsiQc3wH0Nvc2++dwguHZaiAQtFpxRzvjeHpkz8Hj4i
lyZN54/dzaLhr98BQ1L4Df4XR8b3ZhcTC3qdSVAW+OU8YlYbaT8haUnE/Fg8omFxY9zMFGJqqjBb
Se3rzbS6JgmDsZGmkxpcVAZpvhfhxzczlY9Xj2fH3HMY7zN6/STX3EtP+l7bof3pLsi1+OQ/8aL1
d9a+cOt9vw8P6mE4mF7+x9ZnfydLePu7tBUXTkFoT8pjlcJ3AuPfOuRoxvTl7uOTYivIaqonMdeM
UShEGJRPtfo9nDtb6J8/jvHutf1mhrXle7+5tsVuSIqsRr0lv05QPPYWs13116Igju5JuV9aKD+O
uNzLH3zStV+jmLd6mrUsoHgq0V5UxtBrxu5aiHvIt8lz201bR/u78wiFENCF+iF94udDzFQtiOI/
Nwm51h4J5juUDJ0ZCprkCL8X+fF/jjNxyrMf/x1zlUaqcT0iVsQo82tM5ZND9rj4+1qO/jTDe2vu
5Z3mcPxu3C3SsiQuJpdSt6wAV3ACrjK9qaURpZIJu6QK1a100I/Li0jF6XbrO7539CyFSXrKVYme
69WF2U3+JPMzAEWt/ktptXe0U218Ofm9tfImhrXaZp1A58fQMJx6N3/J0ez8UsIa4l0AflXtMypk
u8i51u0SACZ/TNzI5Y3QHAsKg9XVtP944b6zjBaNSSQ7RTjuF5WlQcgNujmRmo7Uwpujz8ZkoKG5
yTLZCrMGRXCYHRHEWT4hDFdpR9dac2PdVoIt7ePM1QBLP+PvTlvbxnFzWfImTYDTgy6jSK1dWe8T
RadlrR2aJdtVEfujg4AXZ+jOgb1fGL7jjDNM/q3nnN+6s+V31u1Z6NV2acOB3uLlwRsmxr1U9I/6
TK2/zWphb/ktzKbYiE60Sew0OToVab1DRgZnPQl0Sld+z2X5EtFp6VHHgiYgBf0VvSOHaeqvOG68
arR+f7wUNn/v6vFhjKaqZKQFTJW5pzLtKvcp9ascRx3Ec+l8h6JpR3vpNFG53Z6vywrI6lOtFglC
YGmm0X9J4dbcLyY2plu5/t2r0oGz9XXe2elnH2e1000ay9Rk9kdPo4stSgS7pLfb/nhGt0a03uqq
Uda6oDAidZ80ux7y3AKYWd/kL5NPorp1tLyXGr8dlLW6XOfYV7REr7nBX8x9hnPtMxr5RBwflds0
tYfCpp/qoCobJ/SykFcH9FnY1XVrZNEY9qgQo4CMYWkTHGYzQwDzPg+2xGjeu9nPQq3uAjwKxrKr
XteotNMdWDOCnTjaA9Y+sBELiMOPG9/w/YUCKRonF3wB17ePrPIJU4XjugE5olT9a+EwtHAC6xkI
GaDsuFkbX+brcj7/E3L5SW/Sl6ZEI53eAE5LHqeypxyE24VXqtvVvXrYYlwuC/2jYKtEAlnSCd18
gkn5PNvJLL34o/7UheNjpVv0Ew80iamHJFO2jGf/y7f8zzBX52OupCgQ5MwsGqe78ViByQmOeFcd
0Y1C28TYcODb+pCr4y2WQhPzEJUcLUIjzTCL0G7HYeN2f3c2KYdRCocwizzP6tMhdUNzN0EgQrPd
F+xWwpRli8m1HosFcgGCulzYGrX39XNwnDIji/FH9XBkRcM+pLtLF7jTNtb+eiG+hoEagrwOuisX
o1Hm3hdK2lVfM6+l02Gh4WbXoNHkeVtjusjz1tGWX/Nm2U9JUDbKxDGy9OJo1/lTtEc27DQcSXx+
bIxsnYQtsSB8YaQJ6YWUcrUYWPFJgNYJqayww6bMla76q/huIWrE362TdtNc/4kBbaGWF4v+NbCC
mA3CPmAYa9R9iOinHYN59qyDgXrl3tr1h+lrTOrnVsf5Jgg3ncEuoLbXkAhZs2QsMOg14Geg/B7R
T7wAJjiG4gv3qfmdPvfH6GR5+lP6nTL84AZf5xs07baupEX2+ux4WYK/EnwkBKcwCF8dL73cCRZs
mD8/qkqvET3zkZM++a93u+zGHN3pd+FUHOOr2u4p6rSOeJU6Wwa/W79jddjIejfJWZmL3jAfkgQb
tnKLfLMVYbWkLFQN0a8gQp98Evurpt8g469v2fVMrtIjS29rFV1ZEQlrsblqtSZ0g84wvyQqbZM2
StjBw8ebZJ20vwZcHGAX+SUTqZ7z/Zgq4tQknTR6gvQSqVeR/yjr3z8OcZEhrWOs7nNDy4QpLFge
wiE/quR8FEhcCa88Ms3NjPyCq7COtnzCNyeMpidmoS3RCrwJBZ6wdGwkXrKvvfn3/IIJ+Wmb8rmM
4O39+hpTpt5FtV1hHlcbQErMQBeDfuRGiO/9k3XV3RiPydHa0/GLzOfV1o67AO/WAVcrHV3TQihG
1iGy4ov7ZPBpaZyInNEpHDA8/lnnKWnCnBCOW4WmVwfRj0a72gR6O8gBKg1sgp1wp5/KXwgpn7qb
8Ur9urAJ0wM4gWt8ip75yo/FMfeyu4CuTvlUefE+PtFp6S3NJsEOk6rDx2vtcn8CuIkLI8lCVA82
7PnHr3pEvdWmG72u/6TkX+Ixtf8fAnBJAu7zoAYPPw+Azjdizek0ei0WVxjXIDC6cQRc7kiG8CbC
6gjoNanIULuFB2omdhc+lXToKuPGtn9vngyqQxDgKUSzaM+H0eSZPFYWQUrjl9BhLz9uZX7vDcNa
QCs6I7BYWF9I1qjmPgIgo6eL+2S6KcanWNng6qzzMEvkzS9Dml20EyGerb5Fg4gUXebVsuvao3SI
UFGToAhsranLM3kJo8J+0iDzo9t2PledMci1pDBXlYiquw9zP2vstPsZD/3G4roAMl5HpLzKQQLC
0Sh9HkpO9XLM9XlkZyW3CPHtmm/9XQqdBU6p8dAcKQV8ylon2Fkb++adU5NBvom8WnV631soJvO5
oAuJjurQnvzZvxeA/UwoXkgJTIetc+SdNAmnZxjPLA/oVhf1uUjEq1jQmFgLsREvOLR3PA686U78
2b5Mx+0P+U7yeR5wddkVZITIGTNI+qCWU7O9Mj4tQosjDUhbq+adHXY2uNUOMzIV17OxHr1ZpV4l
L0yv/cdH0XvfDGY1uReCgVg9y6tbR0TpuS+Xw04HS2keKxxwE0faz6fB1ZyUiq7ubUS8vOeWLm8J
NVI2NdWj1aCoKat0dGl/dtOmaIj/WEIKN0vZZl4a9raw2ndyh/OIq9scobReapYx5oH20pXTIRqm
vVCjkG0g8xvSi63UiqN24k3EQWAl4V7te/fjYS+77vy+O/8Nq3kO8GtQkW4iR0oKHNxSZ5aplpeI
HH2fh68fx3pn2ZzN8Opi70LOU4wLidU8++KVjtvzxwEuqpycMWcRVmdMDVqpZz0RrI5WTxXnK4/+
lPHgX3cuoB9UUk/CoY8q6+LCOjw0n/8pLPf6C2h2XOQCMNJZV+KkcGitUGdrIMjsFGBWufGPex2W
GLR3qcDBqo7j+urQbquuVKRGHjzlbsY9XKItuj6UvzsXKhSk4Ojzx7P6zlV0Fm51sqgj7nU5yj0L
rHr6k861oHBbdK538r7zYa02YNTMcHQluplaGqqEAFZDvgt3qpu/ZPv8ysdGByI5OuQOEjCbzrnv
Lh14XSa9uzKM6/WdXmlCiDm2SWsZHGTMWSOuitnVDtW39j57WBqjx8fWS2+rX6l4kN1y3/3jFqfl
u3IHg77AMGMdrxI8mPoRqmJ8V3qEFae47UBbVVf/2oKc0fyj29scuncyGUJCa4OARDvb+lIGeIkn
nB449DQN9Svls+Ej7ikW1cvHa+i968k0FHrHUEslLVPWd7CZBfh5/h9p37EsN840+0SMoDdb2rbH
O2nD0JGh955PfxOtL0ZskLehmX8xMYsToWqAQFWhKisTN/P32Dfwa/eRl+3JtFjDSJ02/erSFrWP
RKkpKn3YSvf5AyRRUP2X0SqpHsoD24uTH047UDK7inKZiqFrjTq1epKg6QxBS4cHc4YOUZy0s6Tu
LcxEy+f2XMpkmyG3+5ZBKmroERdH+giDZKS1eCRBSr2XUMqNDyojXd/IDkmKC5+KBIZMHV2nbGU1
gEW2kOFEBdHrtdTstN4Ryl+VUTPC0OY3W5qivhnfx77a6RqhQeCt4EhG1wnQGWxvDmSRd4zTuBX1
CJYTTVIZaCaFinpJz82dX0PxBQMHPZ7pWmiS1ztpNcgvMwYLK2jPH0aPP4bebdMsy1QMbLgOyi0k
3lZd+DSWBigLE0BytAysUfm40/Lp3w6JEq+yXCv5RYuaATgZAWtM1d7pDiRakGku9aU9THhP8Du4
0vfbC9w8M4utpc6M3vCxng4q2n7KhxQ/qjMKIXjI6+Dgum3oUiOmL8JyYdSRifR6LJsQCZsMuMkA
XwnBRnc6iTvmcdm6cgtLNMkSpw6QYwtRa5e9AO3E2BVqVCN0M91NO+hG316XyNhBemo87pMWgzjJ
hRHEaXbqY4kXBMYdzPko7cbdfAx+kl4KZkTcyu6d9Kk8hCg89GxWFOK7buywSkX+Ooz4XNJDsm4Q
SmguKo8W1IFnK35Kd+gc2Uy+DpZFypsmLWiBcw2np/+QvusHiE6h8DMfasx52zXCPitd23pnLG+H
SnlTP+ukQIsR9kndRhFNvH5BlQ4RdCf7YRwIOp4JB9lKg5eniXI+ZRw0eZojzGNX32a7BLYnsxLM
GgK5CqFoIMSYq9zcVtjEkwrocUzKXvsAUCoOecIjZjTOpeu4a9+FuwkYFH4XngOX1U/d9uYLe9TB
yVSjCzsSFEm0719Aewe8uH4Pni6AwwuGx9n+hgtr1KHRorqG8hqsDdb8gdroIXKic3CubM3LHe4h
fWSmqpsOAaUfyIqgJYBS2fV+8oBVF1mJlBgyEbYEbGG7AwIE7U3+yLK1eVoWpqiAERVJ3kG0cXBE
6AjrkPHT69667XFWbXegqAUJ/RUdo3+SBvrs6+XUacSHfXsJvsKH+AtoMzy3eZg6aVAMiNFmBEjz
X3eJaatUpIgheTfGEbIL9RF3wSk8zUn2aORc2HFYj+0VOIS2RkULCAbIwGzDmhLY+R6s2ncz4Lci
UCIEAaZ8zTUbfu2oHTJ7wtum9P7jL8AQgSGBPg+kJ9Qu640cTxp2uXeRvH1RPoo7gFTcAnREpFBT
O7KrHr/UzmAXNn8sPhkfmdy5a2eOj4wuGpk3BEUQ/TIdoOEe+B1yHilwaiIIgXgZQbjwbbLJrWSW
8dcHl9jDQxjiJgYRa7leblYOrYhMldBLkW7FfFJ2sZuQ+cZ9/kRgziyL67h5ZZCGf4KMf+AhbQDe
BAlSzdksmDXEofyq+VWAE5ixm2uPem2M8qhp6w9NF8CY6KFL4Ob3HKCLxlkm6N5z/Mo6PJtrwywg
qph4HK5q2pGGURK5Q8yAsp6pxl4nQun7PZL3t5e1fg5iVSgsYJoKM8/aqgaGMdlJLyLEibq2xzk0
Y1A3S935/2aFirllVzcJvOfgVAEI2OUd5mBRpGec983jh7q5IvCY7F9x7ww6X0TagCxqAkuBlBx4
4+vtVbAMkPu2yKtruZhE8KiDvUhGSqi7HNew/PLmIVusgfx9YSLnCz5pZQS26C26I2DV2I68NrR6
h7fFHWqgjPcea0nUh0kKqcwyAfb85lNPvynF0+0tW0FHL054sSAqbha+Ks1NgdcPyNFeQqs7V2a6
B1B7r/8UTJLAj1ZzamxURIHTi068S8DAlZsBvvcfKnXkrP85IFRgzfIUVJE+FitNqHp81MGv24vd
vEuEh000MAYA8NX1xxsrUFtzCnKEWH8V+3te/q6Pb7dNEBe6cukLE1QETUewajcqTJB3ibQjUjsc
mpCsFGQ7P1jYoVz5xLVNAub338UbzVXeDTwjQfcPJaf8TnVlCJMcmR2UrcOIOhx6YBLqqcCbXO9f
WfCZmGcxKTviG2GWQHgneMoZVCC5Ezu5Jz3c3s2NrBVAW2hB65jwBLCGToNUaNCqtYDHB3+AgCzJ
SAyrOGE2hiCg2HjRrQUC5I/JSlCVguqEOiBhI+aD2mCBbe8rkdv6UfnND7pCZcQqcgroU7K0Q50S
DB8aWTYnKLtzsoVZc1MXT7FSWDX81iyXJsinGRY3SrmisDRJHRjB99sShNqowwd2sZMRIrMnEGfI
gC73O1JHFfdzbRoecNP1U8ucDN6oNl7ZvxR7F44zischiwuOEAVrAAyFVnXOd5onOZHLrDbSM2rE
py3WSiPmMqNGTTmHrXiP4gDQUGRenvP+Yl6ecWAuw7qLVRmTX4tDiKdAnbjqAPLMkCAOncBT7jrO
5d35W31mtfpWE8CX5QkYAAYFoIzsg3LZ0jDFbaDjU6an3q73hqseQLWwI7Nj/UF8qOzwWwNGVt0N
MXHIew3eeQ7jXq7DIGGlwA/BxRQwAU2dJkhEoqiUwFM3Dm8BfFWAYrc3CdUSqNv7M3uKYn1jrgxq
1ISDPoLZugwL9FInDhpIx6J86STXz79W8bGtX28vbx0nCD4JQnkAtvE6hq2v/ZzqK35cDlhdwXvt
WOykaV9C/ea2kXX+SJh5gNZDdxMonhWKDfjmrolghD9IbQlNjy9j83OqGLVGlhXy98UBRZOoUEQj
Rg+lBmVk9horkMEJ7UlmrGZFbGBciIb+LIdynek4yG2rI7kjE2hagdFXA+QfkPtWX3pkDIolvweQ
XHhmXvbNFSIvxswCpkXhOa9XmElKmucxTkZmTlATxNTLIwBKeEBi3tfOvmT3g8nsTJPFXPtvfLs/
Nul3TY52X9FUsFk0QPzyJvjxlenMCXsJFGC3j8nGbb+2RT1rAqUsi3GCLeM5PgVPHYilMyc4yK+Q
bux3pIsiYXTiV3cf2cMOEtcYFWU14jeSxOvfQCXWeR74EljOEBdt9RBAGc+qnpSjYGq7yEHtOsSP
0D8iTwaH7zcndbg9CNes8ud4HnYcA3K9UVrCY+hCgEDGnUHXc/29+QxqupAUIq4HfGg/2hIki75N
1Awh8t3Zyut0LBiHe8sfLE1SlygWJjXLC5gMc97kewg8t/ca1zi3v/QGQOV6ZdQVUgNlyNoKV0h8
DCCA8R0FZszJRF7zHcTI4HhwWZFk5VRV8BYC0mFgPA3pDn11xr6WfT7CuuTAnZseMiwdnpe8lUOv
uJQh7dfkNmON5DZe3RyYVC/UFTLotVc9XejISdBKQeziD/MX6HKD/hWYgJ9PHKb+MgtyIMj9kdwR
OUxmUXIVtIhtwmmFxirSWBp8moVZNZVJSkqEvBX/GDx/DyZ2q9pzBwiKsKtpq2ODPA5kKGQAGIQS
oEa4PqnDACWQNoY9lHg7VCWbu9xOEiIEUTvBCxqTHTTevYmZp2/Y1TDsDGoSaCVoKk1jMSQK8NEN
7Ba+M1WnuPsWZB+M77hKfIhuMwFwKSD/xPgi9RSI4xFqJxOiF4oSoBxtrEZ0fyNBQbx2X//MX8N/
W6IgFvEGAJGdBvARXTDnIA2P4wSLVTxYnP8i8BAPmf/TuhZWKE+n+TM/yVpGyuSzW91Vj5DCRqsa
19Er70hRjjUMtPWxlsuiNrLMjUmsoVbl9Nl9I3kVVCAq/d/WRaito/IZgZeJegy2Lq93YK8zs+TL
7eOwiocwAMyiIF/oP1ZArWGaiiRN8sEJoJME3TffMsLUbQxQl8qpk3EZy1Wud00RVRHjFvjpOIS0
5+J9vZQSBbtWuxMus38IrfJ+PHKvvOubYKMwk2dmzrs+8grRv1bJMQOUlR6zkEQMk3TEJumgCCiX
AgqTYIjReBTdGEkvUQW4va3r5y/clSrjAcwDXAwtBOpwKJnPDV2KfdWe85fxOTiUO+7MPQqAFojs
cvTaN0OmF/Mr0MO9sNFRmZQB7bREalL02X4R6pTMSR7N8T3XTf5hPBBcZppdxA/Up7+h39v4pEvr
dE5lNNBCmyUcUnLzCElV80SGRGVTOJCKBkHSs1ixNkxi3AmQUARAUFPQ6J4hm+K0m/FFo3jfDw+y
9iqq//rqEYHpf0zQ45rppIZ65YOcqeDkZzGeTkZfsUDiqwxYhY83UM/SARkCXyL13ZrJCIw4gshz
kXkZ9FXy7KdWd6YPdbbb53F9A8AugXFFkmrDAdMuWCN0orNAfFWLQRE4khzIxNsmNo48bOD8IZkH
CAq8l9dBU/fDugpU2EghxnoRhyBVrRAtIEwIhw7riq2PANprSEiACEZxHSyG1+b8uAkLpYb+jp89
hFJhKcYz2Az/w74tjZB9XTzCoqhJu45ofxvQgQrTN1Xybu8aaxXk7wsDBrw7V/cVXgZiZ07GL118
ULj/6yqoLHjOoMcYS1jFFEFTZ24toWXiKLcWAhITBZg0zDuuAokv9CWY8rEQEQ1IHdOw4L+2lTsZ
ndxMtjDM9UjIadgTNRsnG4McSNJQZZSB4qRStUwoLu1qOFq852zlg3AnBA6gFaPZfIguqewLX25/
s62TThQ4BIwVoIyy8j5CESldSNQcMEVylAa3b0dXKKpDWapWO3xtUqiNBo9KLJmVj1KW/sawT472
dSqO5A0wfGixIF1EHL0+NNUIJoGRCFbUtvQBp0QIuzhHOsffshdAvJiDDev3DbZXRSsLkGICOaTb
nXzqi0GaEoMBdGlt7bvhEiCg7+/V5/gud0ow1jPcycZ5QqEaEy5g7IRvpL9rWSVjCL7HzgFToCWO
L1LzmUIZ4fZObhtReGCLNcIDTrmsSOEnIyzBeNhMqt0r5xSj6nn4fNvIeuSS7B5cPLTtZOhX0LhQ
qa5lIxfyDq8XuTbFt9AaXovXEHKLHvcWfxOs8kl7K78mCXgN/G8M4xsh5so4eUkuHIyuzRAKraoO
BQA8TfsTKhBOuwseo3Nrlr/yu+qe/1QzkwlI2LILWDWpM6LYuXpmYBIZzrPCokHMBRxJ/5ABi3A2
rAx8ecQbAGD5DgZyRtNtPWGKvcaoD+lEYVYR/79ebtmCsavrYDaH8O1b+mM6Y0IfMpSCFb2qexnc
NN1JNFN0PIwf8VeAvXaE+ZVd9dz0EcsfQu17XPZSAalOsn4izZTb45GUWYp9igvK6jWuewTUsqmD
rAwYBkMeT6xp5vStfcDpurBbpzYZuVBeCd27+sQ/ybucyZ6x6R4Wa9WpEm8h+2UjzmStH+RJmbrj
p7zvQKwLqTgblJos/7t1beH8IIOgYbQeyKHrjwwipVAOeYR+xUT4xwsCsj3HxGtNzRPNO/WTTem0
boKQDV6YpD5nNZdZoA5h5/RgsvYImFz/MX2f7NSJ7lnYi3WLkDJGfU2M3OWyUEOXYFJMw+Q+DLcY
QYUYvTY274K+u79rCEGgxXAVq+YLMG0o0OHNglF0iApSoTTXMU+YaSIKOffyr+GcvAItaAWlyZ6+
3NpOZL6kuIKBexBJUSsUpSyKVW1q0efxPdnx96VD3n9/Vcwh/xYVLcEThb6goIOzY+USJKEtVVAt
tmjsqr9KW38s7gjRbALK2e89RqBktzxU+/YOYBNGcidtOMEr09SpCfs0g/A5TDdO/GDcQ9/CHM7D
nbYjmLAYKjOpjUda/k6kDSs33uVOArzi/IYeKSrvhLiZ3FbFxJAbOBZYFG8bvw4jdYIAFgC8GsGg
fn2NunlUUMTg8b3Hu4aAt/kvSd5YEsfYhi3vBKoB3FZMeQpkbuHaUNOHYoIXFAwFTt/sRBDh1598
hwSxN9V7wtNY7REd3OSBO/xFq4/889QBAEOkgAWStteq+Y0XVpjq8uUA4LBZlefWR8VzdNAos+qy
68FMFYRoC1vUg0HVOpSCJdiKT1hsuS8BSUvf+13gkbvb7IcPwpfxF3RsxOetFolBXfSjJHAa0w3w
lEuSvhr6FhGAt/oX7bM6KMfYJbAClBO/cL8uaFg7ahkp1NZVBimIgswGVnmRRuIpVZEYif4/Z0xo
QYT3wCPt4eyZxU7DtEXdJ1WPdClosEjU2Z8Gj3uSbf95uqAcw9d/7w2xLgw0gP+NzPRSLioEr2ik
NV0LfjvJzZzMa9yLCh17dHEjnEFBAKVYlDJwIemcZTC0ATkNVjUckO5GkMatEtPfV9+Dl/xOPpUW
9xAnTNWUrdu/tErvZQx+lUiFVVl+6YzAEiAfXteRPXdM5v2NC4jBCV5DNg/S7RXnSARQI5IhbKXs
TW/o6h+h82ES/5YTNmFWGNt4HaGlCcJQlDswR0Qn9Ymv5IIfwRqp9gXH7CsBhKtgOpCcFm0tFpqQ
Ci/4ZACcECJCwgWLUX/Ki9YjRrW4+rI4IojZ7+aD7MYHZhGTWtZvO4TgEcJdKuqnVHQG5EUr1AF2
iChTu09tIGqcEREaBA5wKKzYRXfriD3gmPFuAcAVZTC6vjIXcVsLStECYUsiFwmZ/sPwwJ0JxJVw
eHM/bt846hqsDFKuMxT6HDLYNTg548nh2l+iyllSyDBCu5DfVqA0BwAGmB9WhMFplBaSj9MIP4nW
uk0GFLQz70Je0mU1PGlu15UtKu71cS/MKjn3NYZO0i/dUXu+tIAdw4ESvRqb42eem/6JPAt8FGgj
VzkUrvEgniWEfgIjji3pvpxRMmZ9XroxvPpt5Lgt3oUa1ERHiavweT/IbGZvFzNkDQbvnJ91S39s
T0B0m2luCk8N1F3Do6BbzUv0IFn87t8zGq9+DfXtm1IrEznAtx+s7JtMmuQ2ga9DeN1hTxlu3FiA
qf8cAerGpkabJbmMI8AfyHA/IRBVXXaPlnnUiAdebLHkQ1QpH/H5w73uSfa8S4+a93eIfDrv+L2B
iL+E+x7kqHRbBYEqVIImIkdNPBCeOHDTa2YamsFPVTAnl+SSEc4ab6UfysPti3spUy9yD9o43QAI
s+Z/Gyrdp/t+n93lD/1D/ewfxNf8ufjqQ2jaOBSod9glTnbvRRZSQXRCtF/qMXNB7mbf/kH04/v3
D4LnQsMYFStgRq93PgzDacZ0PMm7yWOtOkde/cs48GYJVd75mWGNejetrFGRtOFSbRbzhGQKPPgw
ooO4VzyoVULDgWGJCqR4lQkYO4JjVgRk06tAKoviCHqtskVXScWzt8KTEDPNoMZHj8WpGKO/K398
bYymlYsMuQj5GsYa/TmfjwJEo+Jxz1gR2Zuro2Mg6yHTsJoIFXtdorKsuRT8uZXAgi970VNntXb2
FFq6bBJ0Sg9sdoCE5Bs6dngIsQL3+s5c26a7/KAXrvpAkgGJRUTF6BHEpM0Mog4qVGxavMHI05BQ
J//Ldxe+4tWaZSos5DNEnaJKaZzAL01OPXfD+xg+9sbb7b1lbK1MefhCmYmuvNA4IDuzuuElBxtM
9T6pEABzKr+zblujq5yrVVFeVSyzQSi7pCFv3ZcOOSzUjoRdeyRv2wC7WD+B5gAfko39Xacq1IZS
jnaCNk8iKiX5kI0OuEa2E94Ly7DQlBcvj4PgnuliVkGEskm5mCgUgjHuYLNHH1vPEOAnh39r8K7n
gF8LHgZXO9RP2QsPnnZW8KYLRKu9pjzO1ORGFAhTjcgifKiHC0X8LgSdVwZKP8RpgMnYLDwkBt+4
qnSIUUIll0KVw0wVSUBf+vsObV5Cl9acdBA6vLIrUgyLdFzpU71rhiQA7ribrKIzzCZgYNKoRxC9
kXRpHrP/TaeVPmeH5WDySe5mMvTOYjC7pt9v3w/WWqhPFk/pKLd1B6l63wDUGPLyoIZitKxZq6Gc
aaPVYZP0PWdnCvezVQFvzGR9toM6gF6WLjHvAHlyrE4E2EAFknestRnGQsrLJtYaMAyPwE835/aI
6T8v3gEsuru9feuQTu7bwhZ1x42oB5exhPumPgouKHUOrYmsAvVeTC+wQwPxjbdWRt1ucZKaLk/8
2slbJbF7AdU6gbdB6fZTyZrCKoRsV0m9GfqdCLLF7vs0ZJ+B0N7xUfLj9sLXUfhq3fQdCMpJUJu5
gfZOo9lh0p5brjd9dTZvm6EpW37fBOhyAk9B6FLoFl+VY0JEJdEiP10ee5BQDBzxC4SbPuWH2ulO
wL6B/NcCJ2m3+wudj80dX9inguJYjFEtJzhLBIVcyxAdHo+tiZnK9o1/IXPc4tPtFdOUB6sVk1+0
SM/FxDeyOofF/ITn9AUShFR9l7JHfjbv/mJt5O8LS0OVl7NRIuATz5nhneUWFme1mItvI6TBgP+a
LGrZzfC0MElF4wmYHPBz4bqIXr0nwoOSx3mZy6rIbXqchRnqVvZaO0VKUoFOPzDAvC1CQ35OJhC2
SJUpzhnrk206nIU56loasZqHmoIcg2wkIaUPDr9rjREzwDMvBOWwp1qoBbmCrewNYlTItUVM+kqA
9ep7At3uoGamgdOgPsd/8UTdjvCLlVKuXIVQblUVXe2IJRRhRKdF4Dj6tvRUfScDi+PPEPR776z2
6aaz+WOVxjzlTdkYviDWTjsaZhjF7jikppgJ9u2rxzJDlbI4hY9Dw9BrpwqlN54P7zNOOsax4t42
w7h2dNtBjcc+UEbsYdLLARxXYxmdJli3jdDjE5QbQZ3z+nJneVnMoPnmbL600r3S7tXanBwyCU8g
cNK8F6w0cMfgLxJfctxXUeqfz4XmxrVp3RfBMD5yOBoiCu/o1BUc/iu/T1p2p7CSi9u7afCUuxQk
sZpbEYEoSWrwiwNtExeMvbx9LlDEvV5PVg91mbZYj56TxuM3Jf8BkUiT8cG2FwK2Ih1yfutSSY4M
qe4bCQRs5/ghL4CeQdrnqS/dR7bnPExjMPnQ6Ab5/87IPybpIN60nBAAEEv8FiCvnmolX8HhD0oN
EaPHudexkiXyLdYH44896kwWSpuCcfVib7KMwpQdsCGBcTf5QVQ7/gIwvx0H/hikTqIRxkITZWmD
mrtxz0EQDeXpM2GcI1PIomu8VahEMTsn9ITNal+pM9lFnd8MGnw0PqPgYgJzZ1gCHkLaEwBRuH0G
OEsimCVCor+L1kw6IxIGbm01dWZTSZuMscDKk1+Cq7mFigiReAFQLqSimz72b2jq2vEuYZ4qxjmm
ebfGHvWvMC1rp24VMxOORpswrgrrq1LRPZwqrYXObw06tkwxAQ6zdW2EwLY02nqkMi4/azlUbIdW
el90ZDlT81MySrMKv9y++AwDNDtRJMplJwkhstoqstXqa4MYd9sC4yzQTDbgQBOLKgkCp0nq51TI
MVqWfAy5cBSL0LD9vH7gm+Tzts1tn/nPzVOpb+RHeMMKSRQ4w1gA3wnu95hztIAFIWWYoSuqiRL3
UyciMxCHz9zQrCaGuiELKLB53nTM3eDkYoST7tyVWTrP4HDGZKrOeb16HIqneJDMNJ4YH2rzKPwx
ROc5CtCF+UT8YxooVqjn5jCzoIXr6j95sC5sUD44n3m5ClOymIPi1ve/CRl0c9iLR9bjePPjLEyJ
13EzVJXRbyf4oKF+iyFmznUSqFJZZcvtTGdhhvK2QwFwja4XJIohagJMiPoe8bK8+0V5JFQCsfMX
Eupkn1YOdmGVfMvF40mOuygvQV+M7vhlXsnLIAswuH/zUGMdC7LPC1NKKYtdLsHftfVLoT4kKcMD
bRcqF2uhLmsS9gk44OoaQrNZBlRgAxBDDCRSO1mQWROc8dz+ZCUDrMNB+dWqafyyDBsk25nxLKnT
vcxF76ANYSAvb+8dCkLXe5dyM2omEvxQBdG4NIsgHvTztqdjWaC+jqFKGLPUYCGuAmuqPgSZMXG9
mU7/83Wg+He9hE7Jh4nLYADaGk+DVliVGt4VfPl1LLTXKk72t9dz29uBFODaXCmNFZ9UCuQmRjS6
o90Amngj+KhjxbltaDv9/LMwWpAXUqeDkGBY7YKIEDHyp3xyF5I8weruwwMrJ2J8KLqvEub1UMxk
YUbwFMaDOQsfjAVtbB1G1jTJIPOoQFZTvrVoNCHnY/hW2cvuBKinufekokJYDA5xbvMg92UnueR7
UI7oyijlZZNJVkYB9AkEs3io0DZWPMH5C6DHhsO7skO5WbyFhQbEUY3D1VNngg3HGqOxsjqes1Ip
/yw7wZPl4U3wi3OR5Xtem15vb+9lfuDWSqm7HFdp1TUt/CBpn7YqHrNoiu2JIFeLOfHvGVorxhmg
+YcErWWQZA+W6qXnlI1RIlf61g+hfJeqJXUkTjFuZIE2UhHu2mR6rcYft9e7cV6XG65QFzEoMafY
NTivnD6bdQs9yl+3DdAASPJOAcKLqLhDMJRHXnB91dNG6SUVfJw4OtKeEG9IitO/qFaMydv4bXyM
9kCBPoF9IwDxMLNbRA4mtYtL6xIFz9a7fhAyfcbj7F73fjPxRKheESRC4DKB/yxr1N3U5FkSMYre
XIDv7X54JZkPuSr1IxvstfHprpZG3Uk9G/msj0bclfgkx5qVyDPjWbJx668sULcxjnWDE0AXiU9H
iP76XYQiARukuhF7rsxQV26e5U4I5xoZqWiYvSRYfQyKn/yxnL5OCas4TE9J0OfxItyzSHT6wW/q
lL9kckCmgH1DwuO5Q8v0rkfP6PJwbjC2N9yDDcIjzBREfmk64HowLsbGi+lq2VTIbWst6A0fHT60
/+9qKBa/xDbp3ELS9NTsEbBQYQXgCFRDzOYVa8cp35KMDc+VPZyc7HVvvCXY7fMFdHBIMKYxuZIz
ooS9Qy2KcaC2ksCrNZM9WW5+0YbNTAz7Z+W7aCmn5BBC5Jc7GxN0KwH5PrPWyrglNBKgU+reANNK
4Mj8FzmEJH24Z3zHjYC8XBPdR82StIHzlEhvmAeVCyYy5N0s76PX2jEFC8BLLwK64gfLtYnk9t1w
bRrl2lpIVCSJ2lX4iMZ3Qv/Lq6Z2bH76dg3EbmJlezQj3fDgH/NvAgZvwjPbv24EqeXaNcrhiaVf
jYBKVo4QlVYdj66UBiYYrj3GHm/kBcBiomAJFjcZ0te0JxLzMow5uAjRI/zqhVfupIs2GmenrDPK
skW5o6KoIOygtKSe19vRLvqqOQSxq6NYycoWxU0fsFgX2d/FfdA0dFrbEh52BB1W6RKtX8WFEFuB
QaIQHI3y/Wz5pvRzsNGBtQu3fvXR8I2BqauBs2UdqU1/v/g1lEdqippT8AoERU14LtqjWjiD9iCM
bt4/DFAhqVUGeG7z9CzsUW5oMno+bAScHp/zLSEv7NqXvJJjufxNF/DHjEw5nQyk+Hpaqbig8qOQ
x6bIpJDfdAF/LNDlyAAQTk3qxsoppVPIcU99gSmWUnGrIHZv34RNSwCNQZYCI0QgV70+MPXM59A4
RYZRNzuQYFqD2Lt1nB2G4cdtQ9tx8o8lum7vF92Y93lPmtKqVwJZSVxbddbt6KQ+6M9jYAKxeuqR
/MaArlVHEB3i4cEEqm16ucXPoDzMqKaRmIHo9XIbCS5X2GXe78pL7oSPTFL1FaCRpKsLe1RWhReo
39WSRkKjfkgOhKtKN+MdG8i0eSoXhiiXVpf5XE5zXTl1b4IhBl+QxaK2VbRaroWu+lbiqA1ZSQ4+
WsacmTmy6CaiK9yNFucJ58RWIDisg51gvGccHsZXo+MCP/V60MqITcCInbo7/megQBJDtdL79ih4
olvY0bO050+ZXZ/9O0wjWd3nf0s2QMoApiheBskL5V7kEio9SoOXcriXD7KlWpEzmmQoqH0jA0Fs
cPVWsQEb/sci5Wl6xZ8bkbw28pPgokePyqcB1QHe5YGI7ZiwtK0e0JU9yhtoQt32UUu8ga17HYia
4ucMJY7KQyqr2+I9CRvp1+A5eO/PBAX9F0vejGB/lkwzZELjGTITxE2Q2SvNHiCDMgNOGqFKwDnG
q3oPHgIzdMBOwcrstmBRy9XTUyHTkIex3sM1DBAkAe3YTgvA9jsepIPq8sd6YCXs5OqvEq7FUinX
EBVyKigN7IF3ZY9O16sIzlMzvpNQ+hUe2phhb9tB/HOYLvnfIjfwuaZIIp7kPIp0N0/hnZ7XDuOe
spZEfsPCRuQrHGSH4O2Qgdg82HG7bwAfneIPQmJDaMZ4YKsf8OjDKyiwE4L4YKR2W1iTq69IpUCF
EMp8KSLpIJIS7UOdmwFe5yBVgxqzdtDAoiFYeEB7We8qZJTEk14Ym7Dt8v9sNJX2xPoca6qPXzB/
l5B8YWQ++epyBRhRG1vAiFHSmQHIwXRgXUqbtf7/j5P+Y53yUlwhBpqB1MuJJavcZ05IJjQ18zso
k6zUNB7JQFX8M/i8vegtyPLVtlOuKs/zNJQgOOx0YEz6Jlv8bFZW4UWe8pidEzyDdVP6JkNUEwxR
rKDOOtmU2yoqf5iLDraFGcKIBcgYyifG8rbzpH929TKdvDjYqPPrPp+lwSVtCDNXsEHH7A/7i0YD
CjJh8zqqYAco2QMYjONEK5SlE5dyTY0XZxOjFSmEEsY+qpaz4ix/rtAANNtC+wr2z8psRPkuEuvZ
vr14xtoV6jxLfDMm04QHaVT+mlG38MXKE0LF5Brp+21LjA+pUXe377UiisgTdBTsvkdXLGCJM5HT
f8PnatRaAKsIc1mRKicc+uwsRRkmi41Snp5HrTAeqjjIZBMtiiK0bq9sqw68vB/0YKoezHgGCmKF
UD6e5EMMjWyQLkJKrwaNt4tJF0ctzcbNdSt6aH/VEG7379HE8hDqLI3hoVY+AihjsIlg/AUMghuw
nVHJYrmYUeqrv4N5FwpOPNE1I7cURIlPwz52UNlIrX/7cKLM0k8AofL5IIxhtojeA8zITfwzY5fp
+ENboLL7WE4MXw9JCAc0qH5InH4neMFoyvvWIbOWkKLEqGxip6AsQTP8xB5IYe2tQn7iwlO0hh/F
goLWRmuXJ0FEklp5xhO4Yk9dBLEoQGc8/ciWvl09/emlkxR6YVfpME8r5Ig60n14mt3mKQ5NMbY7
D2Qp5/ag7tUv/B7u2FPdFq9+yYwt+dwCLxXvMlfqmbO89GOc/j3UXeZ8Qem5CVhLLp9OnKzZUoTh
0HZ6vP3JGWZUKtwJytRi+hKOOeYSU6gxtTKF5jQzwhvDCl0bA/oXDIQGrBjq3h81s0g/hZAFf2QZ
ob5gVXA1uqR4XsVC6DsdKlduX2aRWwQ1797etRUmlvo6K087Rq0szTKqwq3iZUbkhr7g+qF+Fw2Q
JWk1qNjnXWtjzgLQahGc/GJyJxntSRohZdfkB5XTGAMXjNXTxDe63GtR2iHKBIo7yc9x9VYkjLPC
WrVO3c0sD9TR4NC8Fe7DH9FRAfzGraE41rnFS/dcVU48msjW3hmbTT7cMuhQm01jcYJuMNKu6nNU
5QzoJjukFpfAFwFWAmU1jH+z5vZXtdyLRQ10pGjpKuiWUQsVNQOCdQI8LUmCO6tzJFfZTRb8omO4
ZWgSMCG5L1YEFGNxL1iZ/RdqZMTKat2LX0Ed6FBpu7HWCKLd60+cKZiQiTkPUHf7myRw2/EurJHk
YuEAdTmtiqK9ON7oDjoZEgbS4RY+iVRLDeKdGa908chC7a/qWvRWk3O9MAtx4FlRBvjd2i1P0EEC
ur2bINDRQCAwvBPuxPseA7pksqYzS+gvNYf0XOyy/+KgFoun8hpQv/tqMKH0ycu9WeuRBfFAs5sj
8/ZRJv/MjS9Kl0CaYlI1PYQfRK2J6MhqXldgqZVk9xGT62L1lKO2lq4F6HVp+JUAJ0WqADLKhf34
c3yvzsZddErfBGvY5+iTVyaYENtX/T3SoejJyH03vdKffaW7zTwIJOKC7CvHC9aofs2M+4JjfLsV
fwAYKCCZjXFkEAhjLJkuPMwYUeYCDtPB/lkAPUp0KE/NAe1lS9mpB85MgX8n+mRjaPEuAeFCu8RO
oKsRHiFWZt3+wqv+Ov1jyKVenOcxMrKhSv5H6qC/IRiA2zq06ue+Ra008lS0ELLYrJ77yhwAWGCY
X/vK672gfIaviokstykYR55VT3QavFrnO/1ZB6KLqMLyDKjVqoP4e7mgFQbyRVfAtXq93LAaY7k3
GowP2e3JEC9OSv5S2YPNQQPGir/+xUQc/aKjbVKeSigDXfPDyxbn6IQnqEpgpOiQHljOaVXSulhS
cUhFATBQ0O9cry7hoLrnT9jN5E0/cC1YojJLeiQ0dkFnsh/i69uCj/fHHJ0mJVzZBIYYI9f2HUEv
7Tw6dDOL6HdVFb0sCkyykgxgK+hqKY9b8gOmG0csCjn2KYTqSmyHdnrM9qMX3YcOq6JCPxmJOfCh
qmBlEgQidXe9h7yelF1FbifXVKYCWtLO2NWxYEr9yeADi3H+ybe/9rCwBno1EfBP0O7QAJpBFAqR
6wBvae3Z/X+kXcl23DiW/ZU6uWc1Z5B9OmtBMkZJ1mDLkrzhkZ0SCZLgPH99X4SzyhEIdiCVvcis
ymNLjwAeHt54b37HqdXqKxBcB/UnFpS+K02eLDhFJxLFG5C3qZ5HU8gDlvSTs2fbaOUAdHULyIB3
7hgoScBrMpJ1LqnK0TrFWkIPVdHL6nAHQEPw0qUYSPZjYGzx2ih7qVPP4dMVMvtyaNA5318AmAOA
FdC6oq0tSq1X3YlxKJ7kTkcSPwto6hX7YTUH3Y3+OAJesnp0V3z0lsOMRc/J1r7qdmhqDvk85Zu8
GW55K359kmBxlYTV2dBhK5oGDBTGtyqcvA5JS8mO819zvnKAYqGTGmBVohc6Wn1TJKbLY2OQa/Di
24bjPFobA3UvWTKdG5YLwsSucLfLHDsswA4y7TmKeb/t1gMYsGV3c8Hp48r7n0W5QsBvNGpRGAzK
C/9LD/rbeRsGrTfu7R8cCi9FvQJofzcyAKmFYPtUrHBkraEqtEKaFWLVT/bGWGdo6wP91BX6kNGJ
ZmzDXe8XO7TuDtcI/Hfom0AeB6wXaOlo32SkEMs249cmCBYKaPU1SV18jYU+G8d4T2WVv2UN/SVA
eLCqNA5HBcB0K6aNflFafo5J4vRZoqCLhvboLAW7noLQq80rSEl22d0EPKHuG8d2zJ/Snb22b7td
vSF3f2GkeOk5PtYhwXfGZK+extFBLgVbobNLdwAW3PyNfr7DU3K0QiFZEcauMiXM5ldwXre7Jj1w
S/KqQPVSb2S1Z9mpCSn5IXV7GtYYyqbVe91+quy3qpW4T+fxwOk9EPyLtmNhYVS4fmiC95S299N+
12InNVmaR3LRwUl2+gozEGt0U4ZfDdw7BFkUxMwYat+2gPviLnEH0if+b4lKXraZhjiQ6iZ5nFMb
N8u+4b1YoLm/Qn/5ht39laboy+dliEF7YahVpLcupgvw+k3pVWIDncBZX17SZVsBgrfTfZzGcTaz
mqcJm8HLwhfHGL3LEhb9s1/3yRDHF6a4LsEGzCNiVJFnjsuq+ByvGdW/AEEiCDJf/p8SBcsByjUl
iU1IVDe8css5QE1MvYGTk1/k+EZGVyPbRMFilKgxNnnGWy3tyvgymIq2L93K2UiWddkwwdc9Pass
GXJ9yLCsDhgkhQvozBqzwqwiQVWQNebjNsOgXkFbrvtZ+yoRzhXh/37BMUF2KtwYy6hrtQRPnGne
JxRE2bO1iln/RzZaV31Dr2Mn3U1tt2k0sgJT6nowjB21TNkmXDYxhogdqtqZFkW8adjySiBYXDcu
8CyKjbWCv9R7DiCkPUz+XgFM/8vlHZAcsojZVUw06Z0B1zEpb+jwMusSKqdFk2aDcAOg7geSKsF4
TtpcOo5tcdijemd+1bbuKqWAMJyA3gyYLngtgLVay/DNl5Z1JNUWDGk8jUrecywGoL4nHnhf1pOb
SJ6FRRPAkTVttDaqaGQT3DJqZVOTFnh60q/F678JovlAZUD2ls9uZYHuQsITZNpHAgWHrBljBYi2
Om98DGtPC8AlERQPWTBumR+u3RVH7uWFHxXNyP0N9wzjb8bussLw8xJvzPE3CKbVIPlg6Py95UMt
GqY8OASKvKtyMUNzLIef8FGGRq+ZYkamxvuQauDp5uA+LTbEp/fpm9YcRnfcDXkFFDfci8gfmMS+
L13IY/GCsU27KDUKPiFpKCzopzags+VZ7b7pB//yhkrVSLCzVVMhRC6Q0iW31StvZlV8sPpgDH5e
jamX3srCiYVk7qkaCRY3BTqtnVUQyHuvR4Y+fQ4AndzNgVp5oxfd0HsH7dCgXp5ztM92h/giG72/
kCRasr/H2yzY30nPonhKi5+fgrDCyz7z0IZ+AYRfvNfuLm/1ku9xLE2wRSyc7ChTYewysu3Bwdy7
vTekEosnESIOz+ThVClmiSclM0CWabc7YuqPwyibSJaJEYzPZFnMcnnaeHbGILOJ5yTo0XNknKSL
iZOjPTMEm6PQQnOYjj1zUgBXeUA8DPeNXzwOL/F78m7+4OnZ7E2WOeEqeMHKiPN6emf1ZRcBO6Sy
CwP1SLu8a0iS3XXpPK/IxMA0R03ZxZDceRFmcR5LV3EsFHMjBaMHdaLqqzCby9Lr55F5BmPKw0Ef
/+vH+N/RW3H3c0HNv/4H//2jKKeaRnEr/Oe/buiPumiK9/Z/+I/956+d/tC/bsu3/HNbv721N6+l
+DdPfhC//0/5wWv7evIfwB6jKD13b/X08NZ0WXsQgi/lf/Ov/uE/3g6/5ctUvv3+24+iy1v+2yJa
5L/9+Ue7P37/7YAn+1/Hv//PP/z0yvBzX9/yt7l7y17PfubttWl//02x3H86oIFXCUg0eK2AO0TD
2+GPiPFPsIZxmHUbfT/4CzjGvKjb+PffNOufNrD0wZatESDL403+7R9N0fE/Uv+JsgOII3it0ARq
qEmc3/79eScH9evg/pF37K6gedv8/tupf4GfV3WOBQO4d+TYUB8Rbp+SA1E/y5w0MPPQq4CRD+xV
yQt0KgJYomipxkoIgMldzQD4yukDiCYCo5+73vI1PR2frGlGkqV1cip5fk6VHmKwizYGesG24Og6
LMapmF7TBrOLQwfUwvPkD9n8VIzaozN2Y6Dlk8R5OFsT4NzBC+USkDeb2EThqUv0MGdhWFsoHtbz
k5lR9AVlQNeRuNPnYgyCvLJqwrPE4It4OuMQprHq9qbfmtO3vEy/DTHLgstvibhvBIxBnMSQmEA6
d86Y2SctyVpAg9v+nPT4pwrq+mF0mU8+BrEFflJBkLBnVeZEIBUDwN1oKX6X3SmAa+pKibItrcYE
vzvqDGDrQtZY0AJVH5uYDqavV2HgZFsAYXlF3WyYLDV9+mz9XA3w7XEVVbjNGMEXBJUaekzm1vRN
BcOvwZA5w0tjkrFZEzppksyG0Or9Uxrav1BmAIsAuLSEa1oVMQUYfxYFzqMOhsHr8PHbvDZXCRoD
4vfynax6P/nUrlac1TNeZVJYyPNtRf7dBpMBaIHRpuAIq8V70EQKI4avGbV1pxF6XTJ1U2szIJym
xpIc4vnegl5eBQY/NMYE1rPg3pgNmZCnGg0fo+4r6hr3saFumlFbX9b8RTEGojlUbLG8Q8R35JnX
eVRqbY8GzaxBzmju0mtD7cxVatAPuWv89BzLdjjXGub2wRMoKiVAEGHvmOX3RAk3SuZOIDXKNfML
gpDp+8cXZTs2ylEouGl4QE71Uq/6pjG7FATVaaJ9MXoaPxmtCmbAGUS6l0UtKcWxKP1UFE1bF4AH
ChArK+1J6XV9MxQwVaW2IQ6gf/6GMGCvIUjVgGwukk0QrXdoOM7QCaqvq7Hf08LaqWq/Saf54bKo
Jb2wj0TxdR/phV50ZTcaBAX9eBpG3yzHTPUGRQ/tVerEH5vB/1M5jqQJyg7+7zkZRhNNJ31Zb0NH
CR+6yar+hq7j6bYxQwluEFN0CS1qTZlZ4AJPxGnIioWZBQiH0Y2/21pav318A0F9ZwPXHPTDqphP
sAHQVenlZPpKa4JsqmqfItbkvktDWXTLw6pf7vXPzSPci4KDYcK/EuxSrDRRBI54w+/KCiwd7gx0
2lZ9AZdX6Vd6s1dy43OsyDyaZaloQXDhgnG5pwoyOp062Hpi+hptXquUoCFttmLPyO3JS0Cc6hma
Xnh613zQHeB2hLM1os4MNnH8/1O5OaVmY/K5vyxiftxYO6qoXy4f3Wm88ueGgjHa5RiBwGwQRKCh
Y+qsaLB8O8rXpG6CQl9PyXUzW1vLvL8sa+mewSv8jyy+zUf3bFZM+BmJY/gkIff4Zz8QffDysZYE
sgtr4vyTOpxlzIIZYkc8xRTh6Jrwohy18Cb2ZNRVkCTMM6v2OZbihYk+Gw7pRJqwKiVXCnRYuaY/
u8h/jNOrCrh0yQN5bnldMHpzzmFwk9p4JE93rq1zu68SDZQkbRlnV32lKNSLasxJo7uqy63P2tzN
L5dPS+i9gWpg74B0BycRhAXEFvu7WlbEbKSmGaj7It05oLzuD/03DtDXbdfDHFpBMakjq+qcaQnE
YrWcywIdHUi+nq5VdTo81HNsBSoAV8gdSSuvs2Vj32eHdirEEG502hi9lgLnPaAWAL7yl1xG93B2
YlwAj/HA12wibhNOrBxitew6INoklROtsy5r/HnUi7VO8zSoukxZXT6txV3D6w/jpxGQsQu7ZsxK
3igMfrDaT5swTK8oA1I9uvgvixEyuT+VAi0KJsbzLQ0rEzaO986nZQ+lQPL7Qb9B3RzJuJ9DgPob
+Y6OTtWz8iADVFrr23hGP+tXw1Y2xLWwWviJJsiQkYEHHZTwhmqjEZUVbL1vTZhaBoAq+sc8Ulva
m9bGRAr0cmb/MVF6JE5sfm6mXGOqwWw/vu4DxVOeNPQxZMZteI14ZkYDaxHkN2YMDGGvVrxadvsX
V6uBVBexP0j3xL7ooahHoGpbGBjTVd1Xs85HOvCF2PHz5cNdkIPIUEcshQ4toA8KtYemSeyGA6b7
PXNBC6B9i6pxxUxdErifmWckSNDuhrcUnW+8d+v0gs/h1CToQkPIVrb2H6ky07tGS8NgAkrlTLJ+
o+bSwaKF+47pMMI7CAnPzQhLiywniUiGLWxLhgHlLGYe4Iucj/r9aNzReH5Ft/gKxSzBMDlt3Cnw
+9FHCvsFc+7ZRpLfhMiiSjbxfEEQBXcLO6ijX+gw8Hf0lgI/mEUpgOiQBp/oxojjbtui2Xx1WSOW
pLiAHXPhQqrI6AiesZJpna2EpuIXyKJX+YtWy+7WuTLAhug63CpAHECK8Hoa5ow2pBiAX4mWrywF
D/WUTBs1nq4wLgMoW2o/fnRJCP4Apubwrksw9QlLsuhsOnHRgKi9rqqvLZBcdnSKlA8fjwUFB8ch
9szFayZIGRUSO4A2U/wpGfatnd5jRHF7eSHnt9VC9Q4vJO4sjIPYzWmPykAVDYEfneNWv2pnIDhs
xrYCjnlrhfHHYFG54efiTBTxcEw66K5Pb21XOpVVgfPU7/TChfPhOOm0VuC06I86rUvZRJ6oF1zl
UOLEQVkIoF0ivGf2RMOwH3BMaXg3Ta+dDgAKN9lFWuo7Nf2gwwj8bXCJGWCbQmqAT2Wcrq1vMadE
CWLZKalRmAzT9KnN4+kBhszdV1kdPzI9HSSKKJ6fKFRYoYnWeapaieOng72pbfeqjSw0jZNi2H1M
USAItpynkKGPiCQEeztMyOPQBKGg2VE/G5qNo/QB4P1WHxYDqB5kR008U+CeFcRYpO8AnQuzrpWj
su4yW98wm43XHSDj15dFiWYJK4IjjAywrYGJ0hRr/6WKrHobYUVWDxS0dqjg2/e6ZNsWhQBKEjlS
kEJqou0DrmMDJBkduA7qFD2qsZLcw3DUf2cpILoEGbUNyl7xbe/Nkb+QFKGznoEsLiqMaF/MbJ4/
mE7hW0Z0UObBm0c6UUQ11rqwZmOtIvbSc8wHIKFtbArgavsh8livSWGaEgu4oN4WAWgNgDj4G+UK
hr0usqhiJdIcUdu0+ioOgV4XVCTK+WBVFWoS7Vs4LRDXwi01wV3Os0anV7g2kcpT8sr0C9RlAgu1
tzmcR8maloSgyRxjIA5/e0UhjhOVxTggm61Epd+B8B3g/Zc1e2HXHHhfcD10kBubYmNukY4RwFmR
ogTS396duocaxK7t+98Qgg0B2yn8YjyFp3vVzs1YJHFrITYhJmbW01T/rsYZgDzmTkaWxj3x44QN
9M7hms07TQhyonxLj/wUq0BOjeTYMt5F04EzdlhX6BSVBY38k8/FoHaGViYLFM3C8QMcPynsKiO+
reXpPkEMWUQBVfq0e2oBhB5eR06aFaqHDgKn2HU0SyrJyR2SXOInmBAOGl5e5NOFT8BTnWQ6gACC
fs2+Oht7b/1or8dn3Td94wlMaZHnaF7UoyOShV4OONXcp7JEFZchfoOFmhsvQWL8whFPVplGMPDg
FjB7CpS0V9czU2NvNGAhAcMgc96WxKE+8J9dF8KwwVHGvkkj1y9UPSinN21og5x9HlxZW+TitYD/
qYE9ESGfCOtXZ6DCGUesy3QwIZO4Xkdnj8qa2RZ19UiKoKvhXABaPGFREH3iHUI1dPXQ1fzxhwVQ
RGjx56YYzpvgSQ1dlGhDEho+UG+LT1QFmGeb1bIEsOhAHS4e0l86IXDgEa6fXjwngvKXNmoqKYp9
gVGSu9GYHA+pbt8Z2863knT9N8zKkUTBoVHraszqgvEwNSw7zyoy594yB/vZnOpI8pyd5SH48hA3
YMAINw6NKMJtm9DB2pYl7Ir5jWOVNX6aespt8ZV9Srd0D7rofZF4xbWO6dpdcZvdTJvmNt/IQKcW
HgS4vBZSjSYMnCM+cmjfZtHYcWA2xTFvwqZo9kzpZfnMRSkgvNfg55s8ND89ytxyWNNHwO+3lYZ4
FClbr0Qu7uOnZxDwsnPmclCjCUKctk4GdzYcVPzcfUf3aap4Ls0lOrJkMY6lCFdsqtOI1E6MqtH0
yXLqa5fWt/1koSswlNyyRQ0xEYUZaNVGFlPMAhOr1DNSwB6jw/6hBF8tZwou14qn7401HwOZIw9o
Q2yVv84rfds8xav0syorWCzZlONXwTg9uzmi6Zhh2sk3moQFtlWk6yQf2B+5VbLPZTP0YBdKMesd
p3O1Iakqm4VZ2nC8afD+wdpOXBGeJp+b0uoLOBSAHLkyI3uf2OofoL/7McxGFFxWoaW14jVwwBAP
NvqznuTKVTM7xcAmYKTydVr8GDhTWtEDNFBjN26kf6tJpyP5X0ueXmGOEtURGIMjwWI8oGcKmg2c
UAE8dx90n1IA21qHMcp6M2xlO7rgari4Jjy9g8zFmauRuCM6BMyK+J2SGh4yL6+GYqwxFLueMZ3r
Y4rY3mL86PXy3i7YAEhFERIxD++rES5ObpshGXXUNFIYg3BFc2Zdo3/IbSV+9IK+QA6fcDwAI4ql
rpqosak0GKMEcIdnT8WG1deE0W02fjQFj0NDpG0TkPMhu2CJHewACa9Z0iBjnTTzS16DwZbOEmuz
4DYcixD1giIRaLiFilzPOBMg1qkhEvJDRUMtmMIkkfX+nZ0RgjgXWdpDkIVkG9/bI19XTyPKkqKD
nSYDDXQygJ/E6SVrWhRCiI0cJsw0LvWpkGYkJcoH2DZMOPyRzgX11FbW2bsgQwNJF7Iv6Ckw0c91
KiONQceHKq4FJ+HRqUaf0l5yZZckWOh0Q9yLhOlZBN+AYs2OMyBsKGMVWC1qqZEslDq7p/jVPFGF
d9lBVvYs5Zs3ppuVAyLemj1WKrumLHowyxYzNXXuxzr50lsfre27SMehjQXZAlgkNOgIhzO40TjP
LTZOM1YaKuCFJQszzm0dF4EsnMqzmOi1E95pS1FB5gleEIQZM3DO0lWLQVzAdujrdjN8L75fNjv8
g08CioM0eKkEfg4q+/wcj1Q66swsbpTKQnpCR2fV7BjTK1JzxUPpJvrodzHZXBZ4rhgo+fEWSQBN
w7MTkdwKxWDtaHNPnxsdmPSyz75cFnFmFbAmPE6oYRHNRDAvHlJkql3j4EkcFGOrx2UaNIOVeFpk
ZJLFnJVQuT4cixIuUlfSyLXm3PYxHYNZgO5+vCq7r8262PEZB0DhsXLFuvXl9QmeP4JtCz6iTiy4
PnAXHeHMqshR56aLkAohuXvblCoGM0OU6ErHDICqzb4bzmR/iF3aOpPJ9/xIT6Yon5kBl8LXEmvT
Flrq9STb2En1QyGy4WVBRc5kiednJhTJfVyyplbSzcQ69LGasrycgG5yviK+y0crsmgFyPzuEM4r
nycLBMieiTADjswjeSCrAomtXfiZDzBjttINlK39cPkYhfGK8y8QlKeJtMFOkzIK2mckgbZAQvap
rx3opzKAU8rg34Rrcbat3Ls7XnDvNFpd6Ajf6sh+s0GsqHp2FOfbBvPUq8trE8yKKEsMgaOo62q3
wRU0owSAOBqoQ1PrqYRNDWhPZBt5Lg1lRocgX4ckPzJRgsnsWc7yeqY8Eoi/ODf5jseL1Q3gDFbu
DXh8Db++V6RYBudqCqmuiSQMIhCEVcLxFZ2modkF70/mhk/zpPL4W7KN50cG9wntVjaQjV14okKM
n/duqoFkHVXNRrmnkXqfhPP17Govl09LGKXgmngqR1iKU1VZMttDFADze1vs029Aiw39Hx2IHyM/
v8/9FKAQT5eFLq5N46492l0cZERP1TGiY2/rwHv0qdaiRzllyaYg5UvSm7H3YUkOd9nR7cKZo0SX
1wDVa6+hp8HPtNqrDAyjgDZqJJKzWlCHEymCElZoY0/hv6OFJ223dWY9N9kH2075Mbkmmoahdiiv
nxXWO9ulblJDHVR3fETLwG2ZJpU3D0NwecMWluKijYvA+0QzLRp3T49GVxPbbkz4uZwg3qiRkpCh
zckkCJuV2UjXMoZ3s6gzz6lDP0u+Xl7DgnXFZh0tgn/CkbmL9JgZmtECwx4YP8UeM1UeEJT2nNyP
I2cXkoTVgg1yUQyFngFWBTVhQZ1dNx4Bp8JLVqPmz1kWEDMLusEKWC5zEU/D8ENWEeUDzUHSD2EV
6ranK7Mi3YjDDsyloal1npokV7FlPVvNcD2W1C/icud0yQpMmhIY+DO5aBFwdQwvwO9e6OJuYqOK
MDqGVLeq09uimtA0ppYAGc4JAPXSuduAdc65s0FNHbRG2Ei08tTtwbJRaUJcjqgIxhD4KcKDHVms
muoM1BI5LfNinWq123p23VH0QRmR8lroWksD6ijo+LqsS6dn+2/JyHmgzwudniIZKtpwnSYPxygY
tNso4d2gO71J/IrISv6n1+KnIOQZeUOBjuSxOGyNDJ3WR64bgiENbGxtVwRVrReSfRToPM+kiFFz
hiKC2Ws0PqC7d5+MLc+mhCDsSfYyaBRhyPpPWbgN6JmBsiJwOtVVM8n7qXHCKKiDCTT3QPuBn5Nu
0l28BbgP6JiAy7f9mKfzp1CYSFSmCI9xBU1ptKKwjdqBpkSl48+2DkhSI4o9B/OcH4pzf4oyoZJo
orHRsSyeGDqHmyoeU7yXSph40wDd68JQcmKnT+VPIXxmXOP9CGjWFHKMRdLmqlUXig+GsOdYra5V
MwGXi7T5+vyC41XBxBCq/KhfIMt3elguaC9HEPRFaAhtQYjK6yM4pq2M41WImvh6kNdHogsdz2ht
0UQEMdqGJpJDTgSAMq/cacDsAbHCJ/VuWGt+eJWu3TtZ5kbwcM5F8it+9BoMgOdRAPQXBdrnfBe/
uCAJ4+jomZe/Op+HAKjwaxA1XzYbwhP0p1AM9KERCVkwXIBToW6t97qCii+eoGjb3nLWwSoAThoA
KfkTJENMOD8+pEI0HsrDQCNCEt6FLrKiuZ0O4sI9ErSbYU32ctAn7gz+Shn8XBUWY8MKY1oKDbCn
q1LmvLTiNgz9OB4eFTt/rg32NSJd7aPXy/BY1IEB0CF3lzfz3DTCHGJ56P1HGwCeoFOpZQtYxEHX
Q0wBjHHzCVlSPfEzNIez3WVB588Mr5qjLd+FTwwEOOESMI05JZ0zxUfLfh0GiZ4mr2mNt2kzji5t
fHUoctV3oqGSrHDh+JDx0fCaGNxLFSteSqJhWM+lGOqvgTxT9WPiK6G1QuvxVV6wbwysSmunqbcA
/bm/vOSFvT2RLOgpxbNeY9gdAHdjfYfG2xs1V35cFrGwOA0Fa3iUaBYx0cNxenxA6mtYTPsYpiXa
poDD/sk4KhuUXrpyJ3KESCYa4jAqwxqwVYUXbnIg/Q490Ds5CG3km99hMmXWTICWP9wHtEpjiskG
+Cr0RVhaQ3FXOgdL69fGOrqyntQVzwVxplH9RXvoV2Q/+pXiwQ/UA94VYLxkYAEcc9+UwesvLh/x
AXxDFPmQIhKUF3Y3tWmnxwEo3H5EW4xJ+vW2Wc8+2be+HJtRSFYe1o75NxQTYcjReCbyV1ljMutz
GcZB9HXA80739kvrpTttxQLwHH78ZkIYUoZogEDSTUS/zVhKh2kgIC7RU4t66DwZm22hEJo8juM0
2CtMQimDT4vWtb9cVt+lJwvd6AhTiYF29LNJnVFLcqJPFQ2cGw7HWtxr32OOdOcb7/ztGKSIwofV
CGYWw12oYMDf5HiUwlGGGu1Z6Bigjcu8aTXvrFv3tgVYqbKK38FHfJ886NfVZzkc4oL9Q14Dk17o
i8OEqHik05wVjkPdKDDMXP3E2hnV26bAfLSXD72J6bwBBXgECuvLO7xgg1D54gO4GFzHvK9wcdMe
DprjjkCOovYQBjQfo+vZUJAauCxn6SRPBHFLdeQJqESvO6Pv6MEjZQ9z6MEcvaQgZ1Gfk8jj7DDS
l3npXqIuCDQInvAg6JY7FWpXXTfZKoTG1Eu+pNvslvka86wbzgfY3CaA25SkIw5evKg/NvfkkF1B
/kh8MNvc6sqc5hTORwGei3TDibrKvVxhFuIJjDFjXp9TR2JiRLTt9qyHUeiONOA0WR1I7fm9qHYJ
MuAyY7soC2E9+s04bhOC7dON1MfeCGtdocG0ByXXatyG6+YaxKp/Aat06QaiVxg9r5ilV8+N6RB2
U2nlFKz2X8fbHjDMjYd9BFrpTevl7/YtZ5PIvw1PMmd14QYCiEC30ImoAV/3sAfHGlqaqVlPRhLY
XR1kFQh0zdxXE3XrNoDeYbKRnyVNOZEnJGMmzR5SFldJkM+tP9dob2s1T2e2F2uZpwDAqESOOmqf
S3h3ksvIvTZBSQG4ALcA7Qvo6ju8rUdLhSc1sw6YjEEzdiuF54OKDq2+xLObF7V7duld4X4bEwoc
g3wrkc0zMqeyTd7LoKLIj+m9M7VtavTVm1nGgjS6nfRrZ/oymA8j7BwNdxjaDeL6htqSRvRzK2cS
YIZgRFIFmiFWfqq+KBmm6OTKWRBG96z5ZpBKtqPnjtapBP4FRztqggJsVPuaBRzAGIzyCK7oyr3i
EObm5/LrDP7a4rMbGEAVkNVtFqzcqWzhcmKGwTFYyRjSyA6IT9kq3JmATk7vAKcGmgVZd+L5PTkV
J8R0hNUO+o9xgI621+z8qrOB32FPMWrO5IW1rexe8s8XFUZ3bF45B3bxmaMXxXYZm2nBAn3Mf4wT
2cZdvBmzMJWc4aKSHMkRnkInbjUzj0sWFMaX3pgxDCYrnS9ceWDOoFmcxxpwacT5ugT7NjY1MpTm
ZrzmCaAfs6/s5ayY55mzEzniYN2YNrU9WXGGdozqObJ61NiM6HM2WA913EtQ75a27WhNIqSG045D
maFFKXCrcTMWNDDTR4nJ4NdT1AD+hAMkBO2dGLY4vVyNY1XlPBy2TX2fD1DVbGNs3NqbV5xZ3JYN
5QhVSu5g8/QB+nVwddANIgYXJsEUZO60/DoPK1ypB3edrMlD9VhvdZxZ5PcbnkwoH7W77krmQyzt
6LFwQRHTIiEUrIVZwNAKAHgLbxpltZmlO3wsQnCMTMps0o4QEZWZz4BTjQFIF9RcdmZ66vBVcn5L
N/hImjjj5LbRbDVaA7aVXfxHRHzwsxMgPnKmkHGle/l+LPwBtPFPl+UKreOHU0RnHtwVPDMWGsX5
LhwZZZwhSoU6Vhk+Kp3Hh0zV1Zh7qK7EAfGdnXHFmdqHIJs9A9izO/Mqu/kYvs3Pb0CDB1r0MSIC
d0bQXaNJ8yrhoAodgETNUPOzqUO3cOtfXuvCFrtIg2KoSwdGytmo1dTpCgH3bRYo87VeDZ4ZvRj6
x286thEpV0iBCJE+nNJyHoduyILERRjW0yvmlqvLyxAIFX9uF0JNA9EXwr6z7qJY0VtUsGts1558
Rp//DocXuI8tOGBTv12Vsx9vU1CBJBvrj8uil+48IgU4gNw4YxBKSHWRDnAUqgJcKO6559ZqmFeK
6+mcEXUV6V50Z33t35sXhjC7vVEKn65lurL0ksPIWchpYzpIQ6brVGFDpU3BUDVnQf08rvtds2mB
IG8GHVjLGbhvZZ6DQMHyc7dRCTaQ+dIcnKvgF+U45zqboDVl4Tn3NVyX8KbcmRttPaMDqr/Sd/XK
2Ou76Ue+1fZohQLadIR/c/amjz/zuKI4c8xZIA2OGcXTtZMhahUTwXegdsQzyn05d7iVknLhuWnl
eEjwIwC9gMUdEitHFiFPM9ZXE4TE4MxUhy/xQCRexIIGQwTa+zS4uegsFQF28NjGylQ4MK1frZ19
jxYT5hF0JL1pKkb4QPSgbJBsBxfftOnCQHqk5649F4+BLVRHbNQuBHsTjsyt2xkr7NftNX8r6Yre
qDfVDWT5xt7dcx7h1ld27rbcI0qV2KH/Y/m/5AveYReSgqkl5NeBts427Uu+AzQ1+Dww7PzMdvG6
CvqVtpIzhi4oM1aO0A21c6Q6z5JirtG1ajEPLJj8yc9Nv/+juGebKghvkY9rPP4NSHDsOJxov6q+
EBP/owJDub6PMePwpZAEOgJbAr9cJ98jNkpiNDBx9XmCQm/Sr9raQCUO8PfPDpDcoyv3KlvDsK1G
v7lugvJK3TWdzymzjFWRezaoEmXdJuc+4ennCOZtgptWqAosKw+B7x3SzA4iTtATemOj61+MAdO6
+8smdfG2oZ0BW8GH3MVCTGWGuTEWIwKT8iEbfqgINC8LWHjhkZPAcBnKc6i9GIbgx/RzYSlZUWao
qeY79inakqss9tI3BibMHb1HFs8vric0k6lgAbJ9xQSpi8xdW7DaJx8hujdll+s0cqDygCXA4YJi
BP6Fc43oyOegta6kJ/Dcd0NFHNebN6Rg0klEJjPUvsn1EWtuiY36Z+9HReJPxrYOQd00fLm8wwLs
8k8tRn8YLArHT4RxPjXLLprJS8WAtGRHt7yh+HsYaA/THXkkG+srW09Xxg7ZtRKWbPgusyaHPthT
zx9rxbvEJ/IxlyRmRQEq4Rp0RqKC6KBxwRBQWdprYlZD5Bd5pE9BM9UTgIgmB1jExmgXvReFcdtv
mwLTdV471PmLM/Sq6ZUEueSARtPc70b8hgmMDU79jtFq1Xqbh5IV3mxkQBoZyZhieiRiSZ4HelbP
9fUwzKwMXKvLPkt2d/Esf63vzEa0jhtRCw9whEsyeeQZ3F9ooeNQQNYGzKnW+wB8XY/n9GRp/UVL
baGxAqP5iN8Q7JyerDraFKN5Y4aXotQDsg7fG/+Qr8AoZQXr/Q7k8LULO65LZz0WijcWIM1+yRZD
nPLfsjkrD6L59fRqBNa2170ayN70agaL6yoLECjgwaQ6qELGV4etkdKQkuksHQF6/FBW5cCnQEo8
3YYEWN60NhH26+0QmYGm2O7XLKQkWfdMTT71JZrxQiPfSU5+yTYCnBFjZyg6wtsRzHFMKitlPVy9
3AUTMtCtAP7UBq6vfEPaDdD+T8ofGXgTL0s9jxKw7cigAPqPIPEnUitgxhZjS06P/AO1ke/71g2b
oUuCy0LOU2EQwtv+OBANcuCCTU5HVipWEudIctRwYdMNXNh1u5HlpBfWgsE93j+Pzgn0UgrnNtf1
ZMagvwyydPjetFqLMSzWbiokzFeXF8SVUTBCGD2xMXfAMQvQPXGqIfE8pEBHt/lRDX6pxr7rspWe
oljc3KTGbTu+XJa3oBon8gQXymBJWtV2mAWVXnyve+VaM+q/UbLE/TtalHD7i2iI7LLHojidXL/L
g7H13FV25W6KNYs95U52Xou7aKO9BRVEQO+JtRiiYrwmVLEqI1ZhjTd1162t8HoO3835E2llzWML
uTYsEPcZUzAI5s5mSBsoTl3FLs+1OXteiOnWysbcyjHrFxQR4zyIXADMixhctOEYpp06BXT1QcaK
63JAdshEhJRJ2hSWpSBdb6CfC/M9gsW0p6iMwxZtCpXRe2auB60d+pE+S3R9UQyvBKL2glBfjAiz
JPlf0q5sSU5c234REWKGV4acqrJmjy+EXbYRQoCEQAK+/i58H7oqK6O559x+6ehwtJWAtLWHNTjS
hYxTNro2l4mImHzxOw0VsE5usc+vBAq0ptfcDTcg3t36W94UYyumER0adOVrtzXpqi8BlbFDXzZN
UoSWSAbfO9mTlc9SfP33E3ZlGglBzVWcBhQ5POelqMq8VE1VcbxNwqbgtg7n8gad2TZTkUWPoSDx
axN1M/Qo0AcI27rZheXSJ743mL3jzJAcsCLyGEg2bFSPF+zav+kWfhgYaMB6AkIXXHQAQrG0M3dx
SoCpfwBTZ1ffidvgPKIJWZ30ody3f9wTHGBzmgdJe1em25fzFXQBXg42M4hCwKOBBf7+uyg5FFGn
8XLgY/fXdArJVZDNiOLNPZBcW9Ooa+EOpPM1v0OrFXOh98vVoUuXWK7LLfeDmpKKbAW7q5saT4La
EG2dD2jBMNSDmRRinQ8VPdf7zEbEb7YB0732GGvptM7TkJRf6kaJqRr9fh2LwBTEEjCaF+3G5ri6
a98ucfGmRFSRYZCINJDL8eWxPYboSlupDWRbkPU96E9tbg7VVtZwBcWH84m+Ijh48RWoTVwulpgL
PJpJu88D5EZQVu+jbDnNcO3x/3aDtkB1158V2jqw0UEQR3h4vyugtxzXhYuBGjsOR/noo4OSigPG
hEM+HsV+dT8TW0LWV0pkAKX+WfMixraAkQ5tjVSwGT/1gZ31jZ+E7ed4sff/Hn+ubci3C12kSIUR
vohHPBx0QP8U3Dl5UNpNtAi3xPyvJLe4L1ZY8xpQkLy8f4tzN/kepVgIbduEdaiHZ5XFbbFzIVCj
oevyXzzXm+UuMhdbobspXFTCUz+U6WjK8FaF87BHIt2//P+Wutgf5RB1xULR7eltmnpyOjrtjzFo
NzoY14okcIHRkYaNxF+dw/cvsNeeAzFu3FHwdTs2h96GEmUa3hR/u9Ek826XT9HP+rn/Xm228q4l
TG+vx4swHEh7EGWHlxniCWeXHhx1GDlYKOLbqKeUBFX276/0asq0ahlA7Ak9xA8pGgxOMGm1x/XM
qbsVydrcWvseje4tvODV/f/PQpckJMtVwhpjLORUR26+jqDESb2RMF07zFDVdICmQtTC9P/9l5vB
sXUiGsgssMgxLgBDbIdTW7vntus2BiM2IO742y5rhLerXYRmo8rIMsqB8wNhNT97S7B0J0f0LRoS
MB8EGV9Y1jE0dEjUOBwLzmaRh4OxixPV3XAzNnqa7sA7f1xq4WfaCcS921WuOcFyj4aHSrh8TgyR
ZklCFTXjKZgCpGWrVR16vgWGPj5mEwNbqnQqdOQ9FsZh+sZVeppPUGL3Uki/g5TXyl41Jz8u7Tjh
jfTIU1UL8sWHWCP4CDZBLweyd81PxiRd7uy5+um7001fB1njO2dDo5mlse7tLBauf2PHFrQaljk+
1sVoXvHK0KqwejtImWMt5Z0AABb0Bquir6Xfw+et9fWctdS2EuO2YXfjC9nyzGla5xFSsBjwFCE5
+UsHFRGIRwaAbdwMxSjCYzhFpTr3fKzbRyrK8FcpyCISFirYX7SCZJDFGbHqKCBmSOIUNKQW8KRW
zjKL2ET7pLK4ep7hnWEnFdTFYXRcD1KnQ6ukk/ZFy1WiDcRvD40H/c8GDg6prkrzY7E4ET9lLAJ4
K6mggR/XPIO5r3vhjRltRXUGtbOCjUNF0beQlt3rvJ0sja5Y3zd5PPNuX3CIlSZVSxoJyZIlkAm3
iE13fqv6pxKieG4CQFd5KzynXyDfYkMHwwzwazZTHyVNzAIrC4WBOvrQ1NGY2zJ0vtuyKwjuDnNb
BOV8hj8jPWoJRBGc6G74RFjmVuN0GP2ZYgRhxa/SkgDCudUfJLZnCoEDyNGO4uwBSe73K4miGQGO
HfqB7H3q3gy+aHdAttAyR24AyZFp1Ek7+w8Koiqk1CzDAWOJHxcmKX1bZqTqDoSrb4XP79y414ke
Il4lknt7jxpyLjr/vhyKdRuULLHG1s77yPvEIGaQtvUYFqfJt5sKOq+wx0ihnFp12F1OWGSKTU19
HGWTa6cYuj0x4smbjGn2HCPeMxpZEUsDbaTMTQSE0XMnQFPiBTXZMi9RpihFHm3koSmr4E9LNbkf
bEX0Pbe8+E8dhTL63BFayntmW03z0rPGTmI55GHhm8PQTM5tQFRUHyABiAlo55SlfWwmeFZ7No9p
7g1O4+CJEFfPRozFTdwufZWjugFnpDI2+tAFZY+FP9y6I/ODJG51NSe6p+GpQN8pdds6ng7VYM4z
D+wvDqjm/ZMsSXSngon8odPUPFhW704PGGhX4wmOqZq+qGIoj2jusT6fNO2KpKMsnFK/jeSuWYLZ
SzgP42MFeb35DGnHAvex9n8r7flmrzH1f4ACStpZ3IVCphPvWR3VuQXj99vIhMbfxRXA97DWshuZ
R0MzBNANDaUCpVNb/HbpjTccqQDLY1cxqRnqeg97a3BegnLk8cGdYFWQhhE0VR8GNllTMsaBhb+q
lkgN4IQi7PNc6N5JnIq4JrPmBX0wKtWTM9OIZGb0/RcjlUOwUes+3iGUyiEB3w8zHJuUHPo+wm92
BWTpIfvWiGlMh3C+RcvaCSFsSncQCUDdxiuP5KNS6mFxRfkY2WPLQVBiEsTUiY831Whj7gt369q6
swf71Q+t58aeX3uH3QUy2Ntz+IzxOvKauQI5rOUPraeafAzsR1HS+zBoZeIv85CUMWv0ubJ82LsB
wjs/s6apncQXpv7aN0M3HyeIQejD0vOhTUZ7ApMwDlTwDECGhtgW6u8y4WM1pCasgFZtFPszSndI
3bExd6FxYiB1mcXPOu70nBsIJ343cgRyb6yV+zNuOjEdqOV2f0LYtT5A8dJJYlWIJiF8gXOoVyXw
W3DCXeXKrjlRVlf2qetbaB1HXqvZgcJlsTgWsxeZXctnxveN5gYAwchfoAygmubWjDW4qQNonp9b
jZsoG4xDBPjElihyPfsIjYNLwZOcZhbjgDCEqQ4iqbE97rB/Z/MIwibCid3g/x1dq4S9hFVzrzlC
7KcGiCh2lTUeuO9Y/sPQjQ54SsptX5nb1f6+qBcyJ4oM9X1siyrIl7rWiHaM82mnWly8qfLj7sdA
7blBPLPsMGndrvuB8cZwlpryKCk0GZbEWga/++IUBo8XaB1/CduBFLcepPfClMgBNHqIe8o2cS2Q
xb8DPWVD6HASLWwJy9aWP3HbhZg4CVnH2RJaYbMT2lrg92tPxrmxK68RJyKrqEvBJq9/1F1sQYjb
JqegH6cw8SABbe+r3iLBKzOSkSMwNIFz8LWtIGJnQvt3YYdivoEfFqY8OAudTHEcHTeDXcfyOpIC
H4kwGvxhjhjV0QG0BEqNnWjlXSf0ErNkggS0d985nP+mcz906RCUAduhfq3pAVSxBQMcpBoMVy4b
glxzDeeIvl0cFEG4+wMcaCnDxK7Y9CDHMCih6o+BW/U6mIU/CFx136KGkmrPbKhhfZlYYZtTFFfL
z6Ek2rkbJtjZnNcwPCdTLTW2XDUZa1+X3Oqyuu/AqI7EFKgEX3HB/cpoGCQFPGKw71p/D+4vyvbF
73CXlbM2ceqM3JZn1yvm+jAP3O2yBgbZA+6q2Y0TH4TRe7r0c5j6VukVO06MoS9zqC2VmLKU42sU
FLpBLWSb535goBbAp6aD1HdNfXZj26qXudPEsDX0lkpjTl9F9Zg7Khhol9iBREvKIUonijMCBjCt
ghZwhQL3/ZTQtpZd3oGU9TAztAX3hc06f+dVkOp8chrinFf/mMNUREuTxmwqPeBLutCCgJ7o63Zv
kJd89buqL+9cNXbBfcTMvBwbeFjw0xjHk5XMVohLIGka2jmnpST2U1kaNqe+zxC+VQNQ8V3TzKE4
06FUMNkd3dI5GUu3wy8G8APXSePwpoG+udXVOVT2BnEoSVVWaWFFUeMmc+h36AZLGb8ir8MY0x0A
6isRZtMIcuUv/lDUj+h8DYGVVEu41PPBI6oyEsrvxQyNu95V5GEZjXsi4ajZF9eV0rlpuXBVEje1
oodJzPSEsSl1pkTYbUz3XaUdcCtjYZoDkigEuKV1veEUslG7T3FksyLtbVWzBG2r0T5D6hEmE5PF
OvHLLiRcO1zMmWeODeAZ9/PIihCfrh+j+bsnWkf/8Zwp9G+CYbBcdBmNCwy7x0l0Mp1avKSBqyVG
m3yElq4laF3ifQIinliVhxPiwhb059DY6rfsGz3mHm2XBWcr4jpIppYBoUfipT0JaLKJnR5EFyUd
zIYfGphDi520x5hkyLjm+FNnjzy8AZKq4OWJIOyyKS1xcbdI90gDR4sCV+DD1NkN3RnKmvqgiiZK
OF6wfxc11uLdY1NKOx+JKKNgZ+lpL4SU3Z56cmnuOTSkyZwK27W6BvY2bfkMn8DgW1FUVgl6IA39
BPYAuDIJmTAmFdjGIoFgdjMchHG0uzNQmVFfu2BRdY9at+B/Ss9rb0vFHdi/Bt2CeZw/jn+gij/d
uwoHcNd5NV3y2p+Gl24unfowsEa8xk0PFE8t4tKc3WlshcEdFZX7QVaqzt1SFdPOYVG5HGhdqPGG
15Ejk9iXI8Hu5w1BE8GU1W9aUUEOGMHO6qeIitk6hZ1F6LPdtrzYazjGQg/KZab+gWlUEc6Jbwhr
/5gJ2L+Uhov/EOI+7Z8jb1hCtP6E6n6yeFzkmvkL0MGg9ClvhqjyrGzyZIFau2ALIkRAZJRAut36
ISC+16VWYJjaVyVsI/AfEa9/NegbEHzlYZS3PjSJ6F23zBV/sCd4UUEWTVQigYRPcMvsZnwooso8
2ZGGr1EwDvU3owU9R9ptY3jfIQRz19Iy84oipL/6efY0EGiYNiUKmvt8F4XGA3SGR+3ThGSQp0HE
cAS8cbFvQh2AJsncBrYhReXFSD5RsCVSSg19d1Xx1kkKNozTzqosaDTBXOmvou7AZnoeIeYY/mIu
7LG/mBZHIHPNbIG3F4runupA/5p1J+2kw32JgQB2cJizhVXQBmd8Uug7hlG9ayyfx09I8aiTd0jO
lxdVNZznHVUemCImaNGhdNz6BwVPGy3DKYw1T2rpNCi65gkQpaga+KfIkg4/MV4P5Qt03ui3MGqQ
k0tYyvi3csFgBLrnqrtDa9DC56o7oXaT07t6SGSDWhLSv7hOP82oxqs4mUEffSUC3pU53vIc3dQM
POtksMPmzhHCQkul8Tr8gsVGEIcX0Nwlkw9xojzSQrxw3YZLQpc5QjkrcWGlTEzdC4n6CXX0X9Xv
kc9wKDL2rL/OVLvHumf8k4V86Cs6Dd4DuugAKcdq1AdetYHJnMUHId4pmrs+InApczm5RcfXoOiy
bPbqTrHfpkUVUQbt8CYC4cXnUiU2qhlMhQsIE2a9AYklAc++fREo/UDLg47Y95nAbTZtFr1ECWq6
Bkmv0xUjSfrSsjC+kMI5SrhtdYA5iNmpz05nQpKXlTvJG0NCEX6qC+I3j6YphmgfS68TLxbB8T21
uKSXL2WI0cjnwSbj0yBmzm/qureO/lT295xhY3StvF+4+gTbJofuymWsisQ0Uvzy+o6cF6vB7pXW
3IY8QRI5WJ8cuyJlXo5d5+21HgaMU8dOxrBAQh5A4zHwZFIU86yzEE1Zrz0QR3TFs4w63wbsxZDU
dYrJy0JMrO5CFOmNe9O0s83Lw2Sbal6h7ii+kT/ktenmLnedwXcRnml/37tl7+dUSUaTGH0IiJbG
YtiLKBSvKKBi5wnyOXEJ+YIQUylWzM4dIbP7tWid8jeIMxa7DzDTgpuL6HWqnB6IW9wsE79TtZCv
1bygDePouXI/jSUMQL0ZJModujejfzYLSHyk6G19qN3e8+E3VbQPHfzIoD0FPgVUi7HUr87taYvc
c8SFNTsqjhPp2kOZxE5JQWIxbPhR13YzwBFAl4+kmCywl5tKhQ9e6JnxEAWqrs5IjdusjgX65gU2
/Dcy9OFXqJww97B0AcJNAdDrixpKRyD0jtCxJ50rmqMuHSQV8eL4XywywZ0CMrkw54lQ26W+oNFT
G8vm0esn3KONixkdqRm3dlHEW3EHCqWQuE49a/5jo6JJKFPVF6k5EqqEOGbGrQBDjXwKkednmhph
9mFvoNPv9YCjF2NPuvXtQR4vcCUSC2+KtZupoOHLrm5t8ewTy0qLAa0i1zETO+he1U26OG4Z7gQv
9ENfmOAO2tY2+rXo0JxdmPNNaTAC0nGQC3pfeS86i54WA5HHIFRgL7Swl898GmCu7w+zPyYL426P
hH9CEChQToU3y+ItYb54/uhnFG4dQZdY2Il/Js2hGTIiXqlUi6GHUovUZxN12KSA15I74+B04vsr
OOqGI5gMSeCXbpXE3oRv0II9ffBJzX9EvePtx2UV4WatePS1EXFqphpNP2y9USTSNuSldu0WaCxl
C9jgoL2fuP7k2ck0tWAaetoglautYOc7NYKdmQnf6dgr0lDZ0t7HrPR+WR0dbnlcB2kxdVZzGEmo
bxdO2EsfdyiKp3gsbwsLva7vjSN77zBErCbpjK7ZcqIFgTgKNqxIlLT9p0rUYZvEgyTfSzPGbVJX
DHCxbrCS0jPEPbHendWBdMXcov05e4p2J1GxJtwXyB8gICyphWLdNN7P0g3tF9xB4CQsKJBjzF9b
FJAxRddTx0hexxplSJ1KJcUNRDXcB7jfBdWhhrJRmNS2r76WTRBVuazcGEkD7W5qHwTaxJurke1a
f3GzkI9xoqdGZV5YlkCBNlGwJGsWvWtrO1xhHaIku1FKfCG0r+Bxjjb8IRJGYTBtmDjA0CkW2djZ
6PfavPHVrYatE0qT0Q1gBknAaKurR6dtQtQ4YTGOvySfqjCDmZyzIF3yKH8VYfQIh7sifG4FyqAn
MbfewUFCtCs64+YMG4R/DULdf1IBVL9DOsb7UAs0kvCty/KpqMlQpTXMGeqkMv6xw9WmRYJUBYR3
LdDhSlrMdlOtUJ5n3GeI1ktpwnxi0/IUD2H5aPHS5N0UFquuPY2qh7J2O/EYo/H7w61LGPzBAymR
pKN2bgNt02YAFc3RvoXkzyfjGw0sAgnPAcf0NvFhBwCmSuBWdmIbC0iZ0vbrvBI9a6F4GzftOZx9
MzBQEwI3A10NOahDtckMHgs38UBL/9ZB2znKdLF4+oWqKbJRiAgUS45H1Stc3kN2r+Ep80fIJmhT
CYMc7zBrHSp1kBjuoiQIGmMlGjnOrC1UOaByH1TUnyGSMC/JQmdW5cjOkPqaMqJ7HlbmEb2EYcdU
NPXprGKH3s8odIq0WMxkHZp5ZORzK6PFPfgQT4NrsN2p+oFHNm1uGi+UHg6wvVQHMbnobFpq6dg+
AFQj3JUsJnDZo5WwXmMzDv7XERKj6KGBTes/TM6M76O6GfeZWlmpiSecyhwn26dgLJtQuebFj2BV
jRSz1DjbpSJlOqFehz2h1VbD0aOyhHMwppYdBP6U/RAAyuCcO2eEkCnUJHgCX5oD2nk1YI3OKzKl
VVMO9WNMjd6XjvmBMwXUQxntOuZbOzLFU1Iv1o+W9mFGjBrPC+XoazqKHC1SshyKf3HasvCnp4r+
FQWYg07VOKToShtcpexkQ+0HM/AYmvWnwiO3Mx1fm9AHfbb0ghmZH5COjGhkyu4DYJUyvMM0Xm/5
irsrTuLf5jEXOAoX8aUMAA6FgCR0CXOTO3l/P92u0q40rU/Lke1W2Uee2CnJMFK+bW7pId6TrAW6
AgST5yAvd1vg/Cs0atjeAHcHwNrqd3ppp+GgBYR8pAOpLCXpKhajDysK3dqTw7jBdLiK4ni71sWA
tCk1MF6Br7CWvQvcU50X2ciSVVto4vtt/P3VUSkALGAgAWQBbOfFvDJUmkOkGVZj8IyFqXbaPzdT
Gj1E2ZRO+bSfsy6bb/uU7yHVvjFPv4Ykerv0xZjbltpnaDwOGFyWhxGsGbNTcEPZWubvI3zYVW8e
8WK+PZd21/oeHpHsDbAxq85JfyNuVGbth32cRekWSPfqgwF+DVgMpovQEXk/xBRAT6mR2QNAbP/7
YEiND9sY2OubxY9X3xrQgTACe78OG+s5oHIasmDPiqQSN+FuOfh59VJYJxSxYvNVXkPu40X+s+LF
AWUlOsRNAWOT9Sg48leFqc/O2Xfo/p2qEwY2iPzAweJffwiovsAiZ9vQvWvQfRfejzBkx0ND4Pfi
kPQ+BoMA6wwY7xMYyoC0/Th8WXVrnF23K8JkKwKsZ+DDBoJA4mrdBNPES7GhgpQyhp842DlTVz8L
I7sv/mQV+cYg/+rsGyyy1bocRLpLraiY0E6TcRkyDSPD1/7oH5rfOgnsxLobIfZVpqgsOSBkW493
bbuCYr86EwUwyL7U6bZDTiPccCMkKfzdyq40AI2hdXnYeL5121++xrfrXHy2AvoRAZk8SM9DMU3u
iww5+z7Y9Zsg46sn/u1KF5Cgpe89DZ+JEdvU5NHJyUHFLfP+wEEbxW2P6QBPtxT8r3w9YFahRf+X
2gKU4vvDCMnnHt09APMnj+FOBTMVAtCG3oDVtYHXucbuQA8EpqSoY5G8XaKsbIW9A7FbpOscA8r8
3FfgIABVljWpxF3xOt+3P+3H8oGsWh8kURuX1BXUxLvlL94uBGJZS2wX9IfAiR4Zl1PSVosEq6Oy
D8YHLxdzLjtRLLI3ttDVdwxUyGqXCl7UJTCq7KUmsQX4/aTkZ+OMGJANS2Y5SAQWdwuLfPUx3yx2
cW1EXqFI3eIxK0Ddkqp02a70lnI3Dv2vwPLkTUz78abUMXzP//2kXAHaACr8z2NeHBRMbzBXs2aQ
vtr2JjSYapjC+b3w4fd/s46Pf2B4DgX4i/sjKhqvnnrsIwiINs8tGgM38BAEv661tr7ctUcCpQyO
i6AhQyXm4nSApsSiiK0I2Vlkfl/kakEavomFWv+aixCDCPbPMhfZDKVqqVBir0BcP1vht2ofPtW3
q47t/0Ul/FpqCB0WzD3hAwqVg0vWRMG7TsApCFRcy/bAMKgf0A7HbNUKz24hz33t3Zqp8/Ka+J9p
7zxRZm0kUX+TiQ+PDMEDKPyAaoWD+T7uoA1JAxskKMQ6nekB0F/x3PwG5PiwQo8yN5XPaFEd428M
YpFFuiUfeuXywL0ILhLeggu24Prnb+DguK6o6Ffy85rE2Yc1iQM8ZDPzuIZmXZMpgqQKTNEPDoqV
q4zNA4wV+W0xp8Ox3VnoEKaNnVnfp7xMRVqg8/dIyEawvRIFoB29Eo+hEolE6+KM0Cl2JIyIQCOp
2EPcPi4Ruh7OHna8GG0Bzw+Jo38/lB+SDd+JAOO2EeQ8+DVdgtyjGg5ICu21jMBluG/cp87+zwSl
/6bc0OOADxoo8yAWXQL5BlG12i65yQbvpyYnVm3dhdeeAQcd6mTgjQCQfvnSBkgA90bqjIdo1YLt
E5dbZswfU1G8p7drXKSikYih7wjS4N87Xj21u+goTyzzvkFNIec9pHS8nbyv782Bnaxf8a27gVT8
S315d/AufsBFSKsD2bRRG2AdZPl13p0xqUz9W7YLsnEPPaqH1exQgcGtdu6pzds95lVTxpICFvDx
bR0l+tt/vnNiqD2Dp4Mg+0HzuWt47GsCc4saEAAqn8WWNMeHs/D3if9ZYP3zN2e9HQ0DeqE0WVOQ
o6vU94FUu66aci8Ud1Yk91TXWyDNq2vGIRBYQJR/LL51jaGAqzFP6LNoz45aJ/GuBkV4pRh6X63T
uBtvV7XG8WYrsl3ZxBDQJkg0QNxBZXzxfV1PQSLJi3RGLSC0/FfJN7gHH7KZVdnqzQIXl9Xkw9eZ
cyyA6WSdgJKHDsYIII0VwsNgcjZ2x9Zq6w395uORmqCZ3sW4I4qTDzJMEXyN9avH3I2Aef21wT0A
Qr6YfFwmFQAfVnp0sAtF3QPStZytcPry7xv946NAbAIzcbSKge5G8+X9oxR1KUTkj1Omre9cVZ8a
hH7MdL+W3uHfF/pYYYNT83ali8sVRi4cMs/G4Izz6LA6ZXSg+QJNRXP1C6Kd2cZ6H9Kk9+s5F0Ft
7mmBekELBDV7t6NQI7PuihcJLZFgRw6/xsMWa/FvevA+ir17wr/UpjfbosZUwNQMK7Ze3r+2Ry9f
RR+C28qkHHC9dMzQXfseHOZD85+WEeuzghaHdheQ3tEHBp5eAIzg3oRGrHWejfd1VuYO6f2D8dH3
Ks0XlMr2xuX6MZq8W/NSLaaxBxcmRUhBHY1oljvuMt3RcLZRwQDqzfO5HuPlbhraeDjM1cTlxpH/
WJniocEGXC2TsSM/yl0I2s7zim+F3yCkRNCOagg6m+iep2S5WwVjtikJ1zbVmzX9yzhTKIzKo15k
7kq0pyUGRVEydU8be3eNh5c7ae0fQAEHLM0P7QvTY6AOVrZB7r3scPdBb9LeQzUkXQXttrtAH+MM
0s1/lrtkbpG+tDF1QBITyeUkmYLty3T890faWuIijbGaumgGsNCyrr3xJpICZr6xH699mjcPcelO
ZRMyRDBLwHmfraSPwjQuHmjZbYTkq7vu7TIXsV+N87yUGtt+lYOYTd56xzhtbuuHMi19cPNBH2i+
bNoZbGyI6CJM935jmWrCw6GjlUHSOZMG3WyZmaxMVZsIL9lqoV073tBgAh0MKHNElPUXvQlmwC/0
gBsgpEw9V5lUhAOvGe0sIF+VW//qVLD3+yne+IjXrqO3q16cr1F2YSEGrEr9nyaGpwEAgoSt8DJn
40Ne25BvVrrsf3gd1WiaFwjWQBkHah9NW0H5Y28VAertEhcfLYC6V+l2Fj6auYE6ZLT3cgBrsjq6
X2tJXyb1boupf/UOgmhzFEATADSmyxoL2K5gqSleoIgx8k1jnpIcqh/frTz+MZXJ4CdLWv3yYTKf
xsctnuS1I/h2cef9nomm1upRp+PrBT8j/mWZX0eM9v49kFw9gG8XudiYTdTCi2XGIuw4p/KOAtG7
L09hPuRtlaJWeW7LdDEb+/LjbGf9lv+810sLznERFXUQJf82XOMv1QkWBHeYqmN45UPDaJXk1ecB
qqPA/m2svZb9l5fB26UvEifaxjyOmhrIuP1wdNEWWHXOYb23EaE/tkIvHnGNCG9OfOdUbgQks8w4
1LDlDAQK4B0uECd68VLhMqCkxoRhrM5g9peoEFIQsUyI1eX18g2kA2ByC+BiIXXRew+9+rXx3a9s
LuAXIcED1Vx0Zy5znGChcVR7+O4xhcrQWKXmzj4g9H6NEsgFh4/ypYPc1rRRmn40kgGK6c2yl2kO
6S0jYZcnMxChfBcFBvMepnnIJ9iAm/6eejqZVQWkL9Cm85iKab5xhq905PdIQHcur7fy6CuBGboi
ayaN3hySn4vPxJoRcC0H7wGoMeAaHgDN28V31EkZ2iiHVfUWCLMh7YI9x5W02zrj16Lau/XX7fp2
m2CgPkEHH7nm2iqfjuVpdRepjwsM0edjvZnIX7kS3q53OQEMQ/QEqwDPC6R2Ouk/s/VzmMBiL7Ze
7IeZyvql/3mxl1Jawhk7BvAl9v9tAL2M+A4+dOo4/FcH7e1Cl3JZdmOj3QWiR0ZheMc7REvM3Gfw
ZcRD1RyjCvo/ZrhfFn6oALDTVhLR5xIIQ7LIs1GYJnF5mBX/xOmW4fWVUPPul11kaUuh53Eh6ysA
59y+qfb+3kWo2VJC+fhJoX0NnRBn9VRZtUnfbyHkG2U/YvyZzWWRk579mLRlJxDNE0kdbgl6fGx3
oie/9gDRcwTg4IPedgRwCsC9WG15DhBB5QmVZ2qloI7+WU4red/aFgFcY/L7mP1+zYtDWtk2XZUS
IN2eA3oMCYtx7/0Bgm8P7jSozBC13Tf/63wFF6qNQP7xI0K9BPPyAK1kvNvLzM3Y4eR38+BnDppp
632xziC328gf4/FqpAThoQgheQV0vP+IaCvLIK6dEGAWtMvNb8f5A+7IxrN8nAr462OQCB2KVa79
ci6Pk8JLXrMQhzLaO/n/kHZdy3HrQPaLWMUcXhknKkuW9MKSJZk5Z379HujutTgY7uDaW5ar/GI1
G2g0Gh3OAbXJ1r8O/tumkfDkdNMgCy1zRKIEHhxKIzVD7VYL0aedH+Kb0AJf2GNkTcjBNyHowliO
dG39APCKYgdQJVDGIe5o4UeNpEm4qJ41u5YcOXjiBifqni7fmefnDFP7WDo0QYJaQzwDyhtQb2nE
UbMbtONbtaLbXKYjYEoxFjkU/R+nkiANVzMKigDYOqtLTWUCWNMSCuX+bGF69rrNtAc+1vZiFfy6
rNj58SKiAPFNIB0AjUcUX6xd609BxYcQxZW4a7kSOQd9uJES8CJwyX2Ttn8Knw9ctKU8KgTL+iEB
+h6v2cAPc+YqsviIsy+rtLpXmOOBMZDXFt2xoKqYg8s0iKj0q3H+xQfg/xUwzFm8XZaztnRIa2s6
YEJB60YXvHV/kPMyhRxZwyM/CmrZwTxH4uQd2s21NPoQle79ssgVSwd4CigjVURvQIiiInZRSVNB
LyGyrvLtFKjoKinA4+gbLGD+c/wG7BNY3wmoEkr6OMyndtFFmIcsQYRi91Eaozd54jrOnsdCRDtx
IOw7v8XEtpiXaEoNu0+MddTXGj9UT5f1PYsZDdxsKHHBLwLgDtlb6jPapuiMKA5jWzEJ4jbm95DE
KV1/27niM3kqEBghnfEwoh+0lFA6iVNL4JoDjXpiS7VfmDUfPOZS7jE0I1u1dJFfQoDzpePWBqYK
DQsvxlo+DgR4Qx9N0dM9tHg6/UZ80F4nV7RLj/WeXVXqW55MvSjjXo5DTLQC/DGQroHV9Bh10iND
JxLU0DoRohrYDboPzp7M6JEWMfIL2pMBT3TEB8CArPcAn9zGO1a7B30SyPItRVHqFLWBDvxYhSge
s5uYoeyAsM14KJ1VsSkhChXEtYIcSUWN8b9BnTw8le9aXwT4a47eB39UQ3tMpbtRivutFMkv0iib
tRIJByXgt4UWz2ZcYZabbyv0yeoR8pzcwzTLzqB3jzKy24y37Vm+gv5YakX0VOlDrsDH9s/A3H4g
XOSa5dtIqh0xKefkd5nLwcubwU/GrtPR/pdgtL0A+ZNg19HtBkAkQIPRDJId/wj0yWPmobXeLh7Y
4f7qnn8L+spnLO6qpOnECngHia23mATJegyBShUmuKdQaxyGUmvHBbUilKVR2Ad6HeVpu3TMZDQt
xwg7BZc/osKvZqZuD24EKhR4Box6+RbnMqSuHqCFVPJVCw1lTojKCsS0NtKBEtpEMDcELE+zfkOc
xu5eYOlI1nshLUVkG80Nxgt19C7gCepinNRBt5YdeeFb8jH8hy1kiaTCjapuOTBSEw+Rf2I+0kyn
W8YSEjM/80GLJaQCjKJHccdvvnwQElsvwj44onXYbG5Ka2KCz9IhwJfpfwuTqMdJochBESGZgo55
zKHKx7gEGEt/l41PQ8biqV21/oUs6qknBmBkVXrI8kPVbDFZA/I84Hw9MtaPIebsSR1jCMrnIYb3
wCxjF3cYkcpMyRud2hQ3wMZxI5d14Z5lIql1pC8n1HuToZ4hNN4mV+JOcyvPcJAhfC62vJ3Y8Fus
k7a2cwhfUEUn0JQAaju1/W422lSYcH8QbHnOLHbJbXFL8Ny5o+EpFno03GEPZgibsbxrB2AhV6W9
NObpAbKBojoGaKvjFxug5WPozBTvSW9IIwIomXX1ry6vIeAdi/gepU2aOERXQiMfxgBXg4vyopXs
BXPe9JvRQp1qo7rxjtXd/vXkok/hUiJ1zsOgrFVOxPICUsprr8d74ANsSkxPYBT2JXU5zRRvWsdA
o215BQaFXWAN18CoDjeA3N9n14BkYjNikMN46ZuoLfdTAs0c6iSWRLNW9YbZnmuASLiJ1SA7pW4U
xRxBJ0C+gFVCXztUi+WgD1Xkd/9r32I5Y1Y02KSVeIdBv7vL1rVq1N/7TJcsqgHzz3MJ45Kze3Xc
ARrhMAAeKhGlvawYjCiZJYyy5LTS5QkzTvBHAqYJYz48VB2wuHQlfh2yeJOTdNtl9c5KB8RNAKcZ
HCPo5AUwNBWPpZLW8UYOq0pSU/cSjGcQePwahjzZwVE1STs6vMVN6bFqeOsb+C2ZsudswJho23GJ
XcoRUEV3lfgr6BmtB6syRGSAJES2eHxRl0mJKVKhC3FKBX32xOw9il7ndmA4PvKhZ4dgIYS6RYa5
NeS2hhBJ+SkovxL5SkxjK2cRC1zWBSRlp+41w9B8mCRhYmccn2Pur9qmyPancuMxTGLVCn/rA0a+
U0G+4WMOXoY+w64+CL0ZIoev3kTeeEva29C2sC2tehc6rCvrjCLkyxa/BYvE0S+CJ76ejGZSAwDB
3iPF6wJmBXNK/G5y2g/CtUNQHbvn0QGUzsu4IxMF6Q4zwg7mAvcqox1t9U5ZfArZjMWnTIBT9ocC
nzJnIIgBdVNidrmcMU4fSwp9BAAGBi7NECDYtVvlhWMUsn15Mxl7+bXkCz24qfZnA6hKdi41bhfd
JpiKqOubRHjSwvvLos7tEzkUQCKjiVbWcdwos5GBC5PlyZjaQnGMJL40U7RMNmHEikbJ7zk9bsB4
F/EHjGG4d2mkcpB1AcBI1lPisQgA8tziEdHuii2mnjGNzDoN53t0Io7OhNZpIRqlCHHRE1rdbnI7
cABHdDXuDKDcpo/s0GJlHZf60ZWeSOkBYQBASuBu46HC8ZYW1KYEzO/L23XW8mbwJ4rRF6jcg01Y
InJQdXcB6AReyg6c2JNN2nhY9dtzOyTCUPUHUSDy8bQjriseAJwEGzlvFLMDXs/4CXQQMxU7iwmI
vL6A/8oy6MezFoEroCzb0h79FqQAYmRJdQ+EhSlhWPz6EiLtL+IH/bgqdX7zqQ/GAHO8dvbFIDRv
VBuoKQ/ARvwPzLurhvgtjM6N1iqwr4KsKzHYJPoO4A0+MOks/Y1VqMCX1dAAgnZYuisdXPdlpbSY
Aq4kNXPmQbfqovYBuQxIGzV8k6fmrg04t66jQznpVt4mNz6n/fGNitrN749AMe7U+2LOR+eziS+B
SRNcB4UA1ICMPMzq1xyJTYYTXjNNoi0mKwlXEf1sSXJg2+gBRjuySbZl6yEZj2EeAI6MSSlMEhy0
51pKoqIRHfgXSiJjNobfRRsNTD1AzQYhtOTcEyYXJl3deXCOMeaFYlRc0vqCJHbA+bFbNz0EV/5t
dhW+ABzShrs0gaNRHPzr4iGwMubA79oJXEjWqDhW7ZVW4BoJrgUzVASkwYkbvUSrurG57MRYgsiK
L663pKsMbmyUEjWkAp4E2KaIZ4GEppaMGgtLEDmcC0GxLxF4A2gEyAAXcxpzhJRVGTPsfkUK0mJI
+WkKykcq7U8AlYoEMLAk0aP7IYX7GLiCmNVi2DtxSpQVLoXQfiRX+jlIUpTRM7n1t4CMKTQrGEOd
szhgKcjujMm+luVWzhOaGD0DuBkuAcThYPg7Xb8Ek0tjU5SYHXT6A1BiN8G22oqbP+cpxK1GZtxA
zgC+Ag1DL6eCYjUD7NcESHVdeQYSKDBf3xoAulw2u7M2E1oKdZKbkMvx+mvQ4mhFVzzQCxJ0UweP
pPdJ+vwPFXuyPCd7RiYhCQmUDCITBFjEcBbml899nUb+OH3VbDRXMOPE0hzltXeCFyCA28ZDyypX
nZnJqUg67ulDYNd0XIVXIEZNDbnYjErgKiny8BXL3Z/V0Q0B5RrUokB4juIfALJO1Wt8BVODBfr8
wSZwKN1xo7waHuG3ir2SYYnnK3kqirIPrswmYG6Hk60h/AinpwD4fQzjOLtQKG0oW280rZQn0uWY
HsreJEOdb9Fm8IDSfNXupvfkAe9d+ZC/Bm7ICFaJRz81kxPlDGodjaBKJglofl/NeOgQ8JKtjHEC
VocMYw0Nag3FLBSrtJ46QN8rAWBys9iclOTz8jKu6YLGABi8hnFr5QtCZGHyoRzkdVqRxhjgzW38
3nByCc2MHDo3RcxBJ/P46uvhUwKYmMuCz1pyYI3wvpg4kWTA02O25dQa+ThuwTarjXbkS4gISuMN
w4+WJuU7rRa8CiBzJvIWz10e7ZIQgXOGicg2tAU/8vB/b7uERbu7ei18O0+6I4kXp2SuZvi0qsmi
zmxq3veiBkB7ZgxcqpfL6q9s7on2lA0BODQTgAGI5iC5OGoif4X60J/e2qcLrFH2k4wRuSfqwZ7S
aJNr/nYOk/tRUV4va7J2DpcWRImpunJM2hFeBezWZpyWltF+DkBSaw381XvrsrSVdcOcPo+RD1VH
n4lKXQk+OB9rhce6pag1iYVuFUXOEHHuktUTEVRApwlcDF6GBLSKwWCFY773AamaD/4zqHsZTowh
iq7XF1U4ZmqCtUOYYg5xZPb5zhhVO+j/lP2HnDbBwBAZRhnRDkZ3RQwj0Mb5PALtQCd6ZVi5IhD1
+0xyLm/P2Rk6FUO7Rg4QTUJdwzVOeQYg8BS4UmEMAMee1QK7YnWyJIMhWgdeA8i+Ke9RZ5MUGQb0
qfpg2wX9D7UEJ0+rOVqG0qMuVIZ9WbPzhg6otpRI9nLhKaseGIMwPwKC0aXmfGi8uQQGhvFIqh/F
tX/HHbSbac9M163YCJoSgM4A4GtwYdGNJGk5NQ3afUe7fQYyAu9kTuMVXuBlnzIwm0RXAasbmStT
n30TfYwvYJsB/xGHYherW+38IU6WYPEp1BIAXVnJmghX7hdcjRVa+b1vv2fbdJNcMzNCqzv8LYy2
2KrM8wHjbCCXOOivqqemZv/AP4bX6lbwEHHm4A1wuN38mIDqlsVAxlhzjVI0Ulswos51h9xGhopP
1UfaRpdAFuihP748xHU5sep6K44Na0umyInzkem83qy14D0h43th+dVSP+nj/agJgcswY+KOqeBl
efHQvGaB2I1JF2FKVpCaQLQKtCAA/6vM/R+yFnMiwOtSziuUeLg1tP61LKruodUr8Zj3ACryANuZ
PedcIzDCEJb21HUIgEMD7yQY+ZwXQHl8zIR3ht7kN9B6L9b3KzheHF+0RGQyJ2FLZQ/4zsfC0w/V
Mym8iPa0EVlN1Ax9vk7SQhonYl4g0yCtbz1JBVmwyPILayZKsrMyunwlgA5QK8aNXZjknTqiMaa7
TYzUHVOARsjTDx1IAYwbcTVWWwiju/cKv2mKIMfkXmvs2qnb+UIJVPLMzfjJHYMeyatg03a1q/G6
rRuYS0lrT54FG4NlTjX9uryVq5pDZQV940R/YuGLtSUHSPYjY7SBPYi4/1oxtnV9V8Y6y+OvHRWI
+S2IjjVqPsZ91kFrNO+VD/lHnZsE/kQ39chsCWE60+mt3Z8qmHkw4IJm57OsexSpSp3n2YQiu6xb
ohM5YJXJgDVoKWgGmR3jqQZcqSP/edIMrn0hWCIGvVhUwNcGI9/lGEpLUYSZw/E9ENSHsW+2ILBw
ANq9rwNpw1fB6BBILyAdi97Qgp1Vlxjbu/IiQYc+RteQwwZnlUzuhcWXaBjhB6xsr3wNVyY78DF5
ZNSJBZ+1dkIXYlRK4RrQMUkvAnkzVVpT7raJyCozr+0leDWBnK5hNBGzp6eKJLNgJOmsI1QdryJx
k4SPOqvNf02JhQjaqfWx2KtShnMpxJmZwHXqw9Plw/Y1Ik/7TcTbaElWCQAfHX60SQZs9AYBt/8I
yOIr7j3YRPvyOryWYst39evgCw2o9QTVVDec3WxST7y7/A3n1XMY5/IbiEdYmITRV00+S7gdSEtb
A15wDB7ZqZsh8hGv1XfQShySZ/0HcMg4m5WgWd/Fb/0pc/QF4OnWHfSvSD9Cy1tzz4Owyr2sIkOK
TtlKgccn7mXcyhj5fsLTpjOHvH7iQ4WVlly3mN/q0HASXZE0Yp9ihg1wX87YbA0Q+/z/VKEvpqAC
49yoQUKl74Difl/rPYakWe1yxPme2aUg86KAuf9zdD+hjgxxjLAvLZrYTVCp3KlJcx1E8i1uevBu
tdeZ3rHAhIihXRBKB09dIlRlVCSA68WAiAI/OQtuZrzVIN+6vIhfRfgzSaSEB0QhEVk7YjALky8K
1QduA9QrpMkR9cAxyvA+L+I7VU7e4mp6qpCWMYcOgymcjntWsTNJHiwtU/+pBgTjrFuRmF2pfLjh
Z+FW73CTwEtd+8H0K/WLd5B+bJEpZJ3VVUvGBA3AJAAchnzq6Yerki+rad5Ldrj1j9VTsGm8zOrR
nFbuky3n9d60+eMeJeIefosUaZSPJJjLWW5wd/VVfizi/ljlDQC5u78x7MWWUF6o0yKQeUzYkjAF
SVWwzYcOfG0OY+PPUvhEmYUUyt+ITdmFIJQfbXHk30ABYhsRYLg7fysJ6FyYjCcdsJUErRpkHRup
5JwhBxHe2G3A8LbxR/SP9P0zkExtQx9dkGaOJh+lPy9/5KoT+f5GehxTHJXZx3hAjx4ZHG3UJsFr
w7CjVTNaiKDe9zIHGUZM4HV45Qp8C6UllPFLpUmdfVkXliDKXYW9MGdxC3ydpmlKK03K/iBN6rgf
wQjCCKPXlw31TwPssBiEoQyoSYBZD+o3nOn2bggbcNCwOm1X/ZP4W4JOGY8yADMTpFxAhJBeAGe7
55X6DfjVL1nPoIRdXzWgcyqyYZB52dNTbsT6qKAwjUyAvheBWls3b3P4fnln1pfrWwYVfueAa0+r
CMtVa3dhCPxtgTnRvxbhawjQ/lWDdlZDVdatDjVIRQSMZmbktPvGJTMHohk6IqPd6Xws4+tw/5ZH
z6+LfF4KSP3imasAAn8GeLKmonc01q4Hv7UEUA2Yag3qR27qPeBG3HRKtwlazHNj0rnMpwAcepI3
KeVdBELFVI2u25TftxHrvcfYXY1alqwCpnyjIHPcjpUrhYA+VnNbHG4u7+9aoL9YfDrmQVVRCEEf
NthRN0RbwrBlaiC3cuWqPnA1cAbCMn4WxabGY6PttpeFEwM9v19/7wQdB3FjAGBVGcIbAmiQGbsw
2+ZgEWj10OUFxr6zhFE+Zgpn3gfD32CDkg2h+rifs2iDB/w2brkrECJuLuu2GhrJGAARUFoBwAh1
OOWZU+eeAKhInBo7RckrYJoauW2gPQo6j6FWHR13eaZoDDSm1Q39lktHRzOIfKZczwa7U0tzDF5k
gG35SLbMqTfXktl1eDHkIkPZVZeHWjcQ5TBufdYhXoptAwIWFLAI8tsAMuBOO3ajYEnl2+VVPe8M
/wozfkuiS7UAfVCjUkA6ID1I7gjgEcACYmK/3mrX2nv8krtAS9xGh+K9d1QXE35AWZkO8qYHjPb4
KuzqK/Zc0frr7HfoIxjUlaIVBZ+VMaItUiHHuL4JSsnASTDY3v8CxeP9YOdOeUT2AHAZQMA25ZaZ
s1h1FotPoKwtnvNcMwJ8QjPxIDDUwYAHeiW/Ni8vP0sMdRuA8nHEfVDOtiJ3rpFHz4Mqxiafs+Ss
3jq/1UHofXqz9X5W5mlawoizaatL3LGP+dv/jyro/zoVEYZD6o8G19vjWJtzH73mZWBmk884juft
E1RcTJZ08YYA4zInBuAVApKDggkprrEAhdVb6ZNcmKJZ3RNgCcZp/D9kAtMBPKB4ddB1maHLjMHX
ADwATHsnBC3yz3YDlAWLdEAldv3J6ng8G/f9KiODr/1fgdQJUAIZ6K5kvzS5yHeAXn/N8hJD4Go6
q1foAAI9EOa2n4uqCkDJUst2Eka9fXlD17UGPo8sAIwFLpe6MOd6AMuNBkKkwYofwCvraFciYAZn
S3XRc7YdAsZhWPW03/LobB04e0ep4nChFM2dEEqbAMjlhvYc61sDfC/d+KMUWMC9ayJ11F0BRAcX
iIf3qTFJwdSqrfiVlquBQKRuCaLEfyBhWDt/SzlU4A+aaxVkK5DT2tp7+pE5ys9+05qgRfYAtSc9
ggGcsXtrt/NCIg3rxAsc0ANAumlLMQ+mKKCBhLXDgUx94h5jgTEqsVpDW0qj3KU0VVKa18g7NgAr
VIFIOXB3hgWcaVjKNN+xlFs9H7rAY9BfB3yBTncBhGMSoQCB9SQ1u2iTXgfe5ErOtGcNmqxrtpBE
ubVpKNUBNEYK3E1213mZpxw1EJ58NU5tWeNoq2byLUyn3PSgA82F4yZsWtG/C/78mYO017p8rNdC
i8XS0WiCyK2CabvAayrFUKuaaqaueXMIzuaIZRRr7xBEa6oq6+jEQQHw9HCVgRoFYvHlNWd3Rt+S
U3jNS+2AK9Guj+y9Wl+9b3nUZTpL4IQNw262Zz7YgxnTboT55fLirZ6qhUqUSwQCXaLwVaPYSfUx
o51hiHvQxHpccgPSPMZGrfqmb1n0syofx3ZE9htdRP+LdqN4BO2G1ZC1FoIsdol+FoFEHqgiAZ5F
kjIgQRui+2TCwlntUDL8O0MS/TSK5jIvkNVCRiv4qYIBWz0yM87no5WIDhba0C+gPh+qqcGJtSUA
VKg71aqs4hG9Vc+BJTkEYZSVxmcpRb2CBOCQlLoeAu46+pGr4r7IrqtpZh2lVVsAPBxelgTCR6aC
HqM1WowY4yoGNKAjv83bPDT7vWEVhxmw9qGDXliHu+G8FP9i9oKvnuOFcCoYkUF+WA0ZXCApVIiP
SgOMqdYstrkj/ug/IzbGFLkN6Wes/i1QobTFTJ84pAUCgWEnuMRrqIds2wK9nw36trp9C1GUbgOP
1lEphzf0qxYc4HhIgGd9rJijkqsq4eEK/hwdLBoKZSZSUxl9E2SKrV37QMv0t6VTbP9BvWUFj6vP
J30hi+znIkKWi6JuG7Jf3a7DmC8QQBUwgJuKZpIr2UeUXFyjv6T3IhS2+mfd+gh3rBt61WAX30Bd
m62SiknWwvfLeKGBOXvTudqO/VRcdfnfYug4oG0NAUzrcCmz/pgYH818d9nfrwcaCwGUHlwXyAon
wBRbIb4TVBXZ+PCtzpXbbvYTW1WbOz9KDujC6My+VUXnsvhV61xIpw5CrmghmoHhzaZ42Kld62IA
9SrrQkbec/VWA6AreuvBXYFI+NRghiDQ/TqBcU5TtK9LbhPjMFRDeFDkex8YtZeVWg1AvqVJlFJy
ZvBFN4942/S5pZXqPuHCn50fb1oZhEiXZa2Fb4CWQgswwSEDTB4VeA9pH8plglyoHLQvnFzex2n2
AxQtLhIsW9lQb5puuGqwcYA2cqWufh2HhpERFFcUPvkG6uzz8r/5WPnWuB7eym230z0CdRxdIXQF
cpm51a7yjbBTUyv4aG6ym8Llwf+gMeNLEgFRjvXkSyjPgJjIqHpkue2Z6yczGOPbWqqvhE66quvA
40POiQf14fIWfAHZ/d9C0QNxal2TJAypDsJczB8MGD0zxcasduWNZMf2P2iFvWPseHfaYhzhbv70
M5PljFbse6E2LJz6gh6NkwD/xiHmhAOmV8xuRCVPAfy45gMmJPIua8wQRxeSqmwM/E6AU1Ixa80r
7pQ+TfpnGn0q0f1lSSv+AV0YCtrM0f2GoRFqP7MJHOxq7Y92p/9IjV3ly06VC/ZlIWsx1UIKQCtO
l0/HeR0LgnA+eapXXf0DMpmaxhFR1n/CK7ysFrolTwUmnJHVE8BpbU5D97CWhLs4GI4gmmd1RK7c
UhqeW7wIHytgoo0yjGCQxKmY0YKRxMot2iMtoRGdvE0/OEU4gg+Yd8EIf6hTViGcOFT6SCzk0pmO
jgPPegf2XoB/pToSSqH6msYpq9S01tyLrA1mEcgwkwAveLqOc6jWQqdGKph1gNkSW5WjgtwSMImh
SbhR0P45OoUNMDBWvox4NEq/pWD66WIkslCmgzDYxv3sSm5uc1fTi7/hPDTT3Mh3DPtcOW9oIQaX
DbAaFE2mK5DFKEq+4BeqPSimXlrKO2F7JDgiUQeGbdcAirUIDDduGz72rDfNWhPhUjhdnKwnfko5
WCsyEbO28T1pEyJJriWmcuxs32wbDERzNgtCZuVKMYCliDlJ9COcI28YYwuU6hY3doiym986Sg3G
bpQKmpnhYdaKeyeSqMuLa6OiVIuB5D/QDXlf3AJXDPwflTUCgNUkK9t6iehgcVFmOnY/WL57LQJb
fgAN9RkOQZ4LAxY4SrnWDXNQgKT6Psz5Y1VOpWO0cuFoUXiTz81d0zcTy/sxlpqeL5NmX5SiBvWf
Ypxyhxfin9UkBjeAdtF3FXjkrCwSOsefstkWM4V3gjboXnq0MdSjD/coNZrJyeGDUSqOnBWHy7a/
+nECGDmRoiUYJeRoLEJ9v27mNGxgB2VbuZV0LKJ3UGU7afr0/5EDdrVTOWMbc4Fckmf1oPwIpmof
zYqNsVZX5nlGWXFtoA+tBOgWBe8Rygi09x/bFmTqwDzGWze9ydEPJ9zmpgSCkMhWGKHZih8+EUWp
JZV91KX4EDsEC/2QZlZS/XkssJRA9zLGQKRFMkVC6JFKG06t7LwvvdbvHqaC/6HkASOSZyj0FQ4v
7CHhZLUvCxE4Ulqa2Y2a7dVY6c3LxrAWEGCQFINBqAsAIoFO5IQ8SFqDElaXbgvQuAyq2ViEEAjY
u7XdbQnuNMsNrPn4pUgqJKimNi6bBm4oSO4JP7s5ppEdiaUb8c8jeoUYGpLAib7AluIowwBcuM4H
QBmypx0hD54+C8uwwjcdZMW1x205xjG+qB16aintgkyeBwEvEZsLdHNOFUs0rktgkcbZp9GqrNt5
1Uj+3T5Io5SbxFhXRhXSpHukgEuwJPaY6Qdhev9riMx/AChYXULrbnwhlApVy8AQwQGJCkEWtLtZ
158TX3jo55E7TEZdb4oKVAxhDTIUIJaEmItMWYCcK0EljBZQ6aqG2OQshRaWkhaI6A9ALzgQo7OH
OQRxif435+9bCB34yKEmSh3PI8WZS59GNz9l0vyLYZtke85sk2BhklQSWJQony9P6Tw3I6K6Kt+j
Zfij80K3NSPxwHn+Dzb5+6q1LMRRz7em06RZT7FundZihEYEUcZsMVRaPW7fMmikoaDhRnQ8YNlm
w/zqrcQkWHKQt/MO+G9u/MiCw2LoJFI6DakiJWFM6ixDdSyL9jH9m9SNgaoij6Y4UJehlff0xmz7
ou3jTFPttn5Wg8ZMqydDvf+rdfsWQplC4se+nI8aHPGBuCltP+8J8Vy4QQIB+AisrvH1q3mhFLVu
PR/EwHbX4RZRKgCZw6ZCs3phgAIOQH0iEhaX9SO/7tzSf6t3hjbRDAOvZLjNKrXfzektsMqtSZus
ZsxRziysRGI0F6yGU9/6aZR+cpBJIFeUIXAarSR91xLOlYfYEcfau6zaugV+q0a9PBOFi0aNn2GB
Wf1RhMUPvxtZgdTqrYImIuB08wacHvmGRTDA85WSjaFifAE/9A/dU7YJdr3l39f799YBVpOt/4yP
LP7P9ehgIZZ6dY7xUJbFv2L1XWgpPJ6bLXBzBau9y667PYtJduUZbygLidRZE7hkmLMJESOplDVe
D16IZsuDsuzynp1DOgvqUg79nh4ivlf0HO11pA2k/6gJIgmyiHgM6Vu+vh4tzuMiK3a6jcGaEF9L
ZJ7IpnTkdF/T6hg5EURffWcKY7XPjR7N73xaml0QHEGsVzZmVmUKGquLvdElDh/lhiP2AIm/vBCr
xvu93nRhV0TN0Gh4BU8izAJZYeMD850rny4LWX1ZK+iBUXmQBGNEh3JuYap3ZZKqhj1Z+i3/Bkwu
30a1FSQPiFFqr74CEyoAZxi6rR+a31JpQNiyzcFIFxMX0BdOySNPwhmOouJ5wKVWkicsm1q9zTHy
RzD1USmnJwskDQ9JCfPtMKWhPRAucg7dTIF0IDSPQEj+q6v2tzxMGp46hS4uBAD1YO86qwP2rEwK
pHDirUn6J8QNCxd+/cygm1pT8RREiz/lDWZJbrus5MhrDi3AoAxwx69Yc7aE4Um3O5At4WmX2AX/
kxVzrl4f36JpHII0qgWlN7CVeha8TgBAMEW/8/Ig3qh9L+yqoAh+pH3zeNlu16SqILtQVFE1wAtB
3SFV3uuKP2ND0YEdAXtPTq20CoCcOPIuoAf3c6TttVQJGXa7Ft4uxNI57kqqQ7VUUFWZg7uxQdu1
X1pgX7qs29rBXwg5i9PkmCtB54sVFYPtrCAfCw5vFnzEqhBk8giGHKZU6Zpe7hczlwYqgpo62sU/
VblihBVrtzyIhH4LoHYomove6FNEf00iOUmzS9RfastZGQtcYdUSvuXQ1JYhX8mIdrTBxrz5tg4H
xUra+irM+PtQG/c8VzWmH2qslrbVm0JF1x6SQga4oegcgFSNcZbmM3hQjq0dbHI3euxeCKQygayX
GBmUtSZBYyGN7iydjVEvjEkH+fHxn2Iz8P4GUzZzU0Wzim8pD5dNcDUGXQiUqLfyGOA0DwVs0B9z
u82j7VC1O8HP3UYNNSvLooMUFjBMbd4AzdGrdY2VEly1HwB0aKgZ4Ix/LckirmolMB+0MZrep864
CabhMRabbZwCQBTdQT8uq8uSRdnqaNQB9DJQKQgztD9PydZoywetmwwT7faMNMTqlat+a/ZVyVxo
NvUoFgQJpLVAYQ8taaMB7uRVt0tHfc4dLUaG17j5i3FfQpWGH14FPRCNUBQG2tz7hC4qTnWzTH9J
fzF1tRRA48dlXdRNso9Ye57lozzBQJQsMEuxcC/v1arj+laEDh3GuqujtsBR4PwsxAz/cDXKPat6
vm7/GFBS0PcIwDP6YVn6ANJQlBIwKSDMVZ/mDSFUEIDXXnqsnVl3Jd+yVCoEi3xRTtsRwcK/0CjZ
bb8noYLu1p9/02qJCxNZX0kjLZ10NS5L51KdCM2W/5g9+R7yGgBtHlKgyoJJ0GFlFFd361saXYMT
s8Ln+A45h2pSvckYnqS8eblsEGux5EIhmkahwtQIyuEcDI9zg1pxiuAz1HUzryqnzVln9zyQBCMa
aH7g9CUMf9GPk7zjlW4EVZqtXIc3mjtvSN1L+FWbMXrCWJmA82iD0K+h4kzqDjI67k6jyDRMDa0r
IMzopH3b15uAQ/t93cmMxrdz93cqhyi9cEhNAeTVFBGJrTWTJUyDxSk73h+sSXm7vFUMQXSfiFaX
GFwrhMmWxYdWOvT8R4cpsXZ+vizmC/L/NKVxohANJRWUKFWW2jzZvFFsAxkTmlMvPOsjpj5QYjfz
uMQ03FWiAgEJVKCd8VhwlTVMwKbox8bs9b2qTL/C4mio0SaRG1tT96GqWx0AZ9tON6XgZ4frVzLe
2uEll3grHbYgXPdm/mMEvUtTPfXDrx6MfNowWvXwWevha1YDkaMMd508MULhFStBXR2ZB0XEbP4Z
qYc/1kauDbASGS9TFbg8WvbDz1TGk+b8IGtLKbTbnYE+Kk6TiCVtEtMPPtL41+VNW1UDwRQQL/BM
w7TAqRGCOzhQ5DL2bT6ZLb+TzCQudlLLyD19YdtQpgH0828xRM+FrYtq5bfiKKKMbfm3wSa5Kq76
yMndzolv0g9g77qCGwVm4mRe6XSH+g6gJVZ5NXrjY2enV+G+8k3wprKJiVbOxvLDaJycDhyLecpL
E+DPrmblYIyv0dBYLRc6l9d5JXOEnfxeAZlagVSWe5K/AFLp/WSJVnc16ibIbnAJuLrJAR3rNQhB
83RZ6rp2oFtEVVMDAjTlyipVGJHHlZGojaJtretHIwfDsBZoG9DVMNF3Vo0VELb/SiNfs9jkik+l
HCmG6etGJaMS0s+kMmWbB505HuC5579Ff0wsDvRcrCvaTnG3CpjQppKNRhqDE0yO4EU1dPAQNp9k
uK0eNQejfra6b8oNiBnsy8u60vZ1IpSemyyEuanTnmwmh1K9wm+DWAAuJDh8xspSUsPRasDw671Z
1qI1zpnHFY05d7w1hfs8Bh5uO7qhYNzzMQaxgdAkSW1nzsDtv/ydNDk4RixxrDW8BwlPni7S8Ljt
nNZjW6U+wImMZ+Oa2/B3sjfbpZsn1v9Q913NcTNJtn9l4nvHLLzZ2NmIWzBt2XRNI74gKJKCNwUU
CgX8+ntASaMm2JeY2X26j4oWO7tcVlbmyXPqh/YlEjvFl9eh2wStTJamabYfJusAApnv7OFQ6Jv7
FsFiO7cSy/IqDiFFgdpwsyj0PfmnE8fybgP39LS5talJfxbFRWyIQfZeQHvuApocXneR6KQoXbqH
ujhb5SvoSSrawrSeG5cydVRNr4mJ9OnjPtcB8ERSCzYtGf3d6U2vSwvndl5RnIYFkQ1UoC3HUW1j
XoUOh3joUz2xPeiX7vuUgj1fDA9dXu8aq7rTutqPed6TvDRtVMLZQrw1yzl/sj5zGyxLEJ1PA+yL
6sUxESCn6Ca34K0Ev+P2PlMfRLhE4jn3kJ+szuIhoE+0fjSnpVyhocbipLyMMiId0EoWmIHTecNt
sqjUNPOQn4zO7j8QY7A0kVLby4fwVi4yn3XloWTA0+baceE0TgOY7dX3rI8JrV3Z0OZgUaM2wtDM
J5x1gIjcE2vHNcnUZgnw/2IUO3/f/BwZwMHYonAAoE7/uEslR4nLvHBMSCWCAMWVDU/yDd+CNLjR
eZACXdiys0DipzmUAm0DEvdgwJkOzYnzlyy9LQYWQazYHMeLJq6j7ynV9Ru9BLHPwkRO++/TRCI+
R/xlWMA9z4YW9o7Ssz6zJ8aaVQ0UzbhCEgpgtOVpnD1zfg3rj6lZjqJE8owKpbFA8KoRZeo0gCLe
WEDtt+2IKhZlTc/uEejuQqEb7xnQ8XycRp3D3wAXb+EOdS5lEHYOFXTPM1d9ide8cv9NTrX34aF1
Gq24eOcA7zIbXpNDLhSUI5YnrN6t4vEtU+SXr1fr3MYA/H56uwHJBQ7gjyPiTmaanOGECUXZ922+
DnV7w0V6+z8wY+k/H25ID85Goon3nnbD8mRctZAkIG2aowS+lHc/MxrkDLA2KshdIWI9Wx/DCHvQ
u2I0RrqPwC5cOHdgA164YM64QluGHugEQAKnPVj1Ps5ZlxdQ0GaQFwmzCfVpo6sm8iWX9ts+SG8m
tFj3PVwiHP58rX00OjvBEZeFVGoYWpq0yTOUuyxIm1Ry+vr1Qn2+XD6amd2eZpGHiWGUvwua2UoD
W6C6KJf52bFj0yHoBa8VINCONvMRwAYrehMrOlCkL3mqrsCHKA/Uk1Lqfz2eeRUIZwiWNIDUUcuD
6OE8p897SluhYkA8GPwBzGZ+tupqIiGy1wMGEYJuXT+Od/9CL9nZMeqgU1N1POCgLvlxm7S2VLHO
hOXGK3OXecibevwWRS84DIFWL1cPksckWIrr5tjrnyP+Y/c9ejnx9UrSNLWwYRfE1JsMbndbr+PH
OHBcYzX6dhoMawfMgktn79wGxRPq93DneEMqItDrpRQpW12+S9TxKoolunD05qH9p7FNDvpkbFbv
CCuatuekJklNL/kxPddCSt7bWVzpeQjCdbXhoOMFfIdCK2FbLSSG5nWHX78BGGhwaaLJch79YaGT
1gHMAOuaH9km96KnKeElXYMYbp3fLb0SJ9f48TrFBgZ87be5mU+TDUqrsJzMxZ5XKW6DhEz7MEaP
zlJ/9rmzf2ppNrm0j1A26jG5f8AM8Xr5UX8m9vk4opn/FJDkiEIFdtgLhEDRkwPpRuVpAmng1l6G
kS0u2Mx15pWhlEgzTR2B6IlhG+A0eGB72qppA+jwrXpQe68W3M750/Bn1WZ+tDHGSq2H97mEfLMF
XgLJrR47T/ZQIS1Xhle6SxtlcV5nL/w6Ug1tnMbZeMJDvRso1V+SpjgKy8H5vGbz6SDMnHirK0No
pbDXImh1bXCveAqpLvDm8YZoZZNJsNfZLPmZpV06CyUaS2qaUcbMytsJctOsmT+phSzVBD6HEtik
UPFANzBYxOHCZ54GAmzCsjrNMwtoN4JCK+SxC53A9dcb5ewl8cfMHLYpBrPlg6TYoA+XXKVrSK9m
+0686dB/+99ZmvkRZjWJ0qPhzgt1Kw+yLFdBmGcgkxeZF1wXC17y7LhMKMyhHVi2kCf/OH0KwHKp
OdFWhrb1rVHLZ7mqNgDU1W6VLlFWnV2qE1uzHdG1ctwrjgaq7MgkvLoIRbrOyqVc1nkrCPyn3ILh
2LMT3ZaqPIhSRshSVNs60wODqndFSI9fL9NZxzG9L36ZmR1ibRhEpZfQdFM6sGHlXtcuDeRs/Kqe
mJitjRhk3opsko1bMRWHdhKHNL+BfhWwqitpW3j9ul3SDD3vLE6MzhZJOGqvGw0iPhM03xXJ7kXn
Ds+TfGPWkxQNF896oE+tp97X8zkN5tP1eWJ3do5VDhFHDWT4XqO8pfljTaPLIvL1MvXLdgm8f37T
41kggx0GCJLZxWZ2Ydi3lOueMxw6EV0B706cGHpyS0if85vkj6Hp85MwqEW6Lc5TTGYeRt+ZGR6M
ugm+nrclE7PtzhwJ2ekBm8SKW+AL9LIpr4WSL+knLJmZbXdFzbWhAiOxJ0wJ7RxX+Nfq64GcP7d/
5mq222V51EtlxFwZQ+V1vd+K2m+b26+NLA1jtrudPsIrpofu0sgeqWyIVSTacWEg52xAP1kGVxSI
7D8JlzT4+qGVYcNuJrKIhFBrgSX5rGfQ8BV4KUEK6FO9CTSZmZlNJpTbep/cdCbprgFmOUgZKu8p
qoAtSbdLXZTnTs2p0dlOAz+nSplm6F6d70tHK1dWXGWAr4U70PHFC7fg2UkEUgLNC9CI0OfXugCh
WQveDd3rzNumfLX7cOGJcm67aX8MzC/0tA072qU6nKvc70vwjatZss3ZuDCOORjjPfgCpz9axJCH
wuNgtuM04K/kmuM6lyJ/oHiK0EuIRHW5Dx5FSN8lEPjTxIW0RCdybv5Ozc7caZtVtllUvYY2E0rd
pDgISActjG3BhjPr+o6pnGmcQyR2TJ+ztIbU7vXXp/XcGp0MYl5yH/vcLEsbwYnmALrC4q2Uh/AL
+sKBPXucbDTLANOrKRpyrx/ddDTK7YTEQDI5cF5ihMSApCcZcXzpqei2PzvYl14B07p/uO8m0k7U
JpAwBI4FF9FHm1A2wu4eMpR1FNXlTebK8VMNEjsJGj9tDVnTJWmWT8f3o8G58LMcZk2qyBW4r5JB
PJdlmq9ErqceykK1n9Ia8hdfr97nd85kEc9htP8bUBado3V0I4aIUIu6WfjU2i7bZBDmNGOSKyvh
vzdbL236T/vlo8E5YEfOUOyx+mb0ihZJN9Dm6YVMDPXx63Gds4LxTG3zeHjYc2SLyFPZUgSGVXYO
UaqGNONTstQVumRkdt82ssGakYrR65LYrfkLa1/rJS7g8zYAUoR7Am/U3Mei6KErvA2BpopUIo8r
aOV54Itc8BJntwEEZ3+b+eRpUefgYYf5Gjsiob0VZD/Rdjzw0P+pcLL4pp/8zvxonRqcvaB6qrVD
heQ14mZ7O3Xbc5Jt0n8hQ/LJAWK/nRiaa6kYasqAgRpGL4ml1yZCq0WvlwunaMnGtIgnIWSXCgjj
gI/PK3uxHZJ6y0JpAbN9zjOcDmO210K1TWjEYKJWfwgH3Tj9GzTz3K5fKsieHYs9CTsg8Y4Wy5mf
lRVQ5so9Stno2civkFyW3dI0x4W665KVmWcNnTjX8wZWFCsF5DcNon9T5RUkQVNG/Pc4NHk2Dtug
3OhzZfR6Ob+QdOMS3f/e107m7JqcmJgNQkBcuMxsmLDSb8qoE62+UpNLrV3K0nyqkSMNiuImnrGT
PiJ0pWb7K4zTdlBajmJmIx2MKJ/kpYZsPdBSQgEoY2uoPnhGPOyMUXDiZPWSBNM8TzT/AbNIhUN6
1Ez6OPRanrhJeEwGiego0XQ3cvySImISzfPXc3vOoi0D3Q9ghWWgQ/3jkcr5wB283zs0nDRobbY3
jd9uimCpKvheLDv1Q9PITu3MphYCl1WWZ0CFZUN8YY273NDXhd0Trv8Y2EgMs7vRu8c4MXyHd64U
X2n9ZVI/SeOTnFrEGNeULrWRn1tuAJjAhYIiH2Sm3hP3J+6EQcCXZQ7UBdMN3yChGyQra6V6/7aK
L6DaKM+fGJolqRPVSlpL6TqvaZi1lmilfIda2lKT5Kec8dyM9nEth4EWWZVhLSfRezXeGuZ2ymuO
PnNBb1dnntQTthRnzD3M3Oj0+ckkGsKWQm2SxBT9Q5nEPlq0Fi7N+fGfWXgHiZ5YaMOG5gCzhp7J
G3dUvjO0tKVpRvIlutJPVai5pdk6ZWnEk16HJdD8rUzwGCgP0k3mtsHE5p76zZbfDeslBo85p/x8
d8wBg5YqcEsnA1Aq12MARTVfIt1K8RwAz1oXef/vzTt7dgJoR3kQbniZ3kSujKLDsAEAzkVBd4no
41MBcj4R80U1wSNsc0yEcWuuQNJyk60BnfHZmnrZxvDlADWWbVb+5pH/jxfxn9FbdfXTIbT//V/4
90tVD00SxWz2z/++rN/KW9a8vbGL5/q/pj/953/974//xF/++mbvmT1/+AdopxI2XHdvzXDz1nY5
e7eJ3zD9z3/1w7+9vX/Lcajf/vHXS9WVbPq2KKnKv359tHn9x1+TW/mP06//9dnhucCf/Z/irUle
nsu/3T4XFXzzz6/8/Xdvzy37x1+SYtp/B/YLdJfyRBwOooK//ta//fzIUv4OBShHRTugBmDY1MBT
gpEynv4MH+mo5TkgGYMumzw1YCMR8PMz/e+gbzBBcqaiV8RwoArw+zd+WIY/y/K3sgNVXlKy9h9/
fTyCaPG28GbXLFDFIumBHzi7JcApJKP+lUm3pqhWEhOkgqPO2nidOMeT2fll+dTSxzj8lyUgR1QF
gRGeobP4y9QHECGHiXQroecPVKOEOpc8Sbyvrcxeue9mDNx5IM5RgYf7lOq3sybhvax0R+tygjIl
T8Yu9BjRtvyQoE/2X+A0/3jR/rRoYolUGxAPqDvNrnbcYoD4yU53bNChC7Uc4ZkQc9w5fhc0UwWY
qETd0UtwYLlJsASlOjtec+q/AmoLe2h+1UHPoOizXOZHHaRfW34sPbFDd8oakPgVN4mlk2iZCXdy
l3/u/F9DPjE6c6cK0kC9YrX8yFDb090SFIZ8rXvVpvIgUep/vaTvQ/hkDZgJoFve8fMza0Jiusw0
hR9BQjMQ67La1RcdOoK5Vx2ynfOdbottdhGuu/FQHvhhuUY8OcXPPwDve+j3WhPH4MebsG0cRaoE
5jhr9zm7YBCV+XqISwZmcXBn9VVYNBihBEYfvbpD68PXBmYRxK8VA+759xBmmzTMC4VXUT1tUiUA
5WTQpzgVgPFPu/IyvlNvvjZ4xq8YaGH7bW/+HLZL28wqEyMacdpltHAk6kM/Ureg0fprSzPg8qeh
GTMXVlA7rxUKU1MjGC9cEx0CgBY+caRiEPm50kW7D4m9TiM3PCyFmjOS4c/WZ5uT56LWC4a9oa7o
PRqdwWzqh8isjbvuIvZQF37MNnSf3tgBVLTXSIUuwlLPu4CTuZ5Fh53DnTop8RMaTED8TQE7E0Ri
BIDNeqC9pdtlUPvP9P6nIwHkpgPMlKKBVPHjkdD0yFbbssOkZzoJ+7Vjrp3wCEqegehWT7LQTyXJ
bZLSF/2hUsH5NnzPI6CCnYagt81FixQUoGw3ryy/dFLPgMa7lrsNPahVtmrNR/CEkSjpSThlk1se
dFDPGrLGHWyQzElrPamvE+WOOtG1nL06/cM4yrtE/pY5O6lKvQL4RzDCgOPoKY9+cOt7HIPIpK/B
D3fb6A9pqJFSvIKHwEsz9Ci25X0DepO+3+tx7zbZs6nx27EqIAF5UMynMs1ALZq8ZfZDVVQoojV4
NSZostW09RBGpExssN/FF0byrISGl+CJB5y/3P4YwvuxeDKGTWtdSeMGuXhShmCJqTZ28ZZqfmJt
NW4RKz9wAP4bWxAHKCHNeErko8Ujkpb0okO6NOVXevWKiGtdsVul2A9G7nJe70A2QKz+W8xvkowD
eV1j0Be1aQY9mF5dm9vbQr6OMTKKgkZhovdAebZF5ZdyHHC7d0HnF2gOdevGWKX0WI/dTjPbQCrH
KzlBSacED1ZbF6S0lf0Yyz5vjSNlL2aLruZCe20G+9DgawpxEVeRaytrFOpICYBJziEhzUNPHcOt
2tkrC+jXTFVJUxikGFuPKYVXFIKkVAYNwhgYSoPNE14MknQviY2sH4ELsFyHaZ7Dek9Wwk2owZFU
j1KKLF7crUvarKJIc+VsX3RFQTqe+11W+zVDF1iZohwVhCjcjAwNFp0exCA0rRWT9DRzU7Tql5QV
pBr6Vd8/5903vQRS17lMB9A4ZrKbgazQsPNtSjW0aFSbPpwombQtWjeuM/6khSGSriolTjEcmBWu
hGO7dlgEg2qt8+674hjokQqvshTdaIW6bVTZK0GbSEb9XgbjOGNHWuRXTVkQB2LTOlcuw7reSPXg
srRwQZtANCu8SiFB4OQjKcEBJkESzuS116IjlDW3TXepOOVe74ejaDP8RvVlNK3LuuMu8I13mg5u
St4HUmaQxIkv+vo2Vr/raAUfcXdZbecKsUlNUCyP9SNK/FB1UonCdpRSyDikeyUG/IOZXhs6Xkd5
IIbCL3Mt4KWzjnoBrRa2dmJwplWUaK28lsYhUHKICoyr0LxLJHWjR8cufM7oNsOgxhYQj/pban9z
TI20zVoR14mOOSqQa2mwdg0lcphsBiaTVLtq0JXcjjsthBcvfrTVc6XYK2689Xr6pKgWQSTpx40d
KJ2KZJ5ySR1jXzv6WjfQkNsVlw1PVgpogIdIJ1V0r3DbM1mNIUc7BZSvbAQFhzgOceHareyq6EKl
5TdGi60yArXR9iQ22botW9Ky16wF9y36LuWBe5ZR+SrdjO29hXNTtr2r0dFvWxGEwLI7or8B4PMg
jS8gCiZhMYB3BhQtaDKUm20JKHge6z4vxUVebFKMmPWJ11QvqRqh6eVWzu/7GESi+H/CMd7UGIil
MlurWuT36YCeDuqsEpkFjsnXZRhDb4nHnsiyDRRi93KjkJKFUAhNfR2+LaIOAOfJFWTiXEXJXVpf
skjcaihgVnVPBgPZ9kjxIhoHUp65NHwOK1xWibxKOhDg8SuHveTVtk8qIgybKAZC6OQ7y0zXsimJ
MhV6bLdjsrXzZ6uRVt0gCFrxSdpyJEJaMpjfpa4jQl5FUK6Ocu5W8isdIjeyU5KakI+zGsg15aB9
6DyucdcYL3VaeULimK99rgKX0VgXQ6y5Uo4Yvh32AktiCANlFb6J4Ouo2RxCJw+S9NuY9IBCCUI1
qGlAI63+kUWvEkrsE1IASd9NFcnrqgJFUXrBnWYzZkdNuRwpGgEG9OzCs34r0m9hfmMN4JLrj40Z
bRiFQqQiPwC/7UtQgmsjBiHH0o/yMqilXZjfsnJrwzNmE+oanqDtdgKXXpMPKLFaLmMviWYSXazD
kPt6dt8VuacPj7L9w0D8ZXV+TnERgp8hFPLWskcSNTwIWwm8jhoZqLPJkmIbaSUpxCNOH+mHxxas
8AM3iErFSk083cpAAfRNDl9bwyQOXLKFtoMsytCw5eU1NLLwZ6V9TaP9gO0xdXjXFd4mdPAd4big
IofoagM9Ye4zMHDUOco8RuqqxsqoX2n1bFiha6ujGwlA+JD5RcJOLbONbBeAzcOJmNqmojpcgO5y
MNrQERVSqQKUXkU/DM4O0M2Fvm+h2kw38SjcXL8rKHiL1LWRoVUnF9cVXHZZP9hxQQb0wsVqv+8o
qHzV7B6OP1AnCdpUWtdt6GeVQ2IHwExAtoYydp262cT1ZZu0QSevQW7jU/zUNlwp1qbtcO9XEMwA
IKr6UUd71jhggwFNt4TGAv2lQI+difenmTsgWRxJrkGgLSlHN7MRugFUgPvdNcS4L5VuBw1HD85x
pztPeVFexBSugEPwLNF9KZXdXu1XVLKIwrFzGZYoAk+ahbN3lYLBko0l+Dn9BHSnmnZN6+JCy2C7
SjamueWAvI3o6TNiLcjLyBtsxcVTnNi82nY5tprR3XQFmpsSvtU7Z6eDIVtrgwQdawWRcGlHcNax
fijtG3nU9mOeehE0Gbt4cKOk9Th4b6Re9YrsmQ8plsjc2BAeZ/2ugU6ckZTEEchq/DP/ceaFfz4Q
PQkKZ8+YRi/btLYjfozuyw3Ip1cqKMGwaAeQHLk5JjlYwkWeD79PTM7eNYoaFqAc5uyooddMl6Qd
GDNJ2nyryivRlm4aJdeqwafl9xrTctu02Zq8ulRz2Q3FITK3TFbWkj2i7bzfCwoEZ5kFOVuqg78z
An0RL8+58BMHkU3Xyd0R0eSm3Pf+9Aazdu1FfgUgpx+CWiRbwRGu8oO0UtGOKH3rN86KucuSJEvL
NE8ZVGGbt3lfImWw4nu2cYI8AC/dLgymHLlSQRxoafiLJmdPFKiw5RSYfH6clCzLkEBFbzt1ALT7
6vje+LD8Kpq+8qsZn97cJ8nlLBzDOpKyDiZ7n10hM7muQCY2CRXK6369WGJasjerg/ABErApGHGm
NJCPnEggdubG9CYyvCKQNs7r14ftfFbkz86fc9SYNjWpWafdUd6WUCXscA9tdVDV0LtiOxGGtJ4a
FCC1B6+Yc5+hw5jQBVTtDPXz6+178hM+PQI7i0smHoGAbm56PHcZyZFTYAd5TZde+WdTJCe2Zr6F
N4VTmB2WM99LyOzpIFDjO+3A/NHvLxHPr5agmrPC1q/RgU4fNCzI7YGV9eMGaoqGhqYVsuNPeVVc
MYfqCfrB3/SjcKHi4eqM1NvyotstSfwqM3zqZ9uzrEI2xsLJRVkcuwpkBrJJmHkl5TIit6OuHK3x
hWmlb6JhHFGr0Dal+aNUq8ehq0q3jpUjKzXXThFjxWIdJ1CaTkp3qK80ET8n0rFJZLxPy2ue6Neh
MW4Z1bdOXe3QhO3luu3iAe2PdbIvZH2djWEAqe4g7/BHfcO+UyYjQE7v+lTaDr186+TXGR5PavxD
Sm5ydfQhogaOi14CB/a6ze8hh4jYfkXTq7HfMC6RPPfSPnCiCVxe9cQItYKwAdvXMkFlXafsyjba
B6FBe76vn4qoPDAq9lzDZDf3WqbeKDKuZ2o8RjoGqb5pdRvEk57NDR20teoIwpOGFFbjWlrkRWiu
x3OMNOWhrr+Das1Tlen9AfXe9o3a6EzovkkdRDy0IojSGIU06Ri1FUO4QkmB8NqWgVJiQB/GsZ9C
45gjLotrfpFBW4qYY/82Sni09ObaKrPBFTZUreoljPTZDPPJTpx5TyNOlUrNkdOezhkcpz81OWfB
klzF+cvUNCcZMANomXn7ZW6mdt1nlB3ZY4gqWTVAO053x02CPi2CJxEYRZt1sYdYxpW4Aw+Fuo4u
F4/ddKw++e0/P2KOt7MQieGpjR8RXoxI4CNl6MqbqRW5XMWrr33o/+OY/XPAc+hdKOosCc2aHcUj
eJ39nzp5YmfdACZ0P7nP5m0RtzMd3a/GNzvahdmCKm4suyP1ez99rbZxTJSnahPukkt1t5SfPL91
/oxwtnVEJawKgrLsfeu0ILicUACgt/wfueeTVZvftkPeFIqkvt+2yIUYoK8uA9Bpbs3L0CHFcWIq
XSoMnM/8nhidXbmGDNI5QE/ZcRLks9b0ZriAjJQrvdkOEfcTWVbuWmj8do6IBN2v985033y1jPNy
ll0khZTgdsg31lhecae8HCg9NHrk5eAlWIJZnM2nnwx1dtXGACGXqDOyo1N2W5agYVK/gJ/a69UC
TOp8peDE0uyihcBzBJFehx3TTXYzKchMDYXSBZRjUMaSrhZDw3PnAeVHBxBYDeXSOTRHtelotXFS
YIfi7nkn7II6X4IM29QQu1wwOxenndqbLZw0GCyTqM0QF8ru1COWX04aOS+TjmN2aS4UXrRz+wRa
zlPHr2qhJjk7gJ0SakmnWTgBcf8itclDZLJu3ds5EgoSgnsbr2tzDEC/QLhq+lmybttqk8tsndnF
BbIquzIfOOFUqCthX4AfeFVFjkLq4VUtj6ZxacclgSbmKktvx/o5dXriDImviXaf0PGSSSvDlnw8
KJF2R0+LRB/kUhxwWS14gKlc/elAnA505gFArKNqbSmKY2l9tyvVBYVNDV5KjiRF72WVtkmE89j0
IBIfukstjFdWXbyA43RPkT7hprkvcfxIodp7O1U3cu94alRtq0S5SIzuPqXRYxjJW12Tns1xp8Rd
SvSw8RJpPFY0D5i2hNg6exBOBzTzLqpdWAZIagt4l/QK7gx9SdLBfBeszH1WuUs3w3uheO5STg3O
dmbhSHXXpHYBlxKtn0xwARek2GoPzq6+LUH85L5oW80PHxFrrCqPUwINKUS+b5nXXd6igwi+7msf
NwO1/gxDQS0APUf0YNgoMWPNT95QeNFEfJg2ryQebGVni5u07CCyhobVEf3roemqlbONHc21QNqm
8rcF+9MUn84IWtvQu6SiwKQBtqfMie9tztSuHLh1C0K/K8o1O4BgmK8gta422q1pAZQkelB7lH1Q
h3yrmIUvpPyyybUWPQfdlVAM8v6T/i0cy0Xy0lRt9YN9BK18BL/8f4d2mVIS/8z2TGCaD2gX8tYU
3evzKcxl+oNfMBdT/7uJAj1aC9CFjva2iTzqF8wFH6FoDtwH2DwmkMv00S+Yi6b+HYQsYEEA+/a7
ggd84y+UCz5SdUiYAVZvAL6oI1T9d0Au0+34Zx8ZBsCrSNKbJvo/TWUi5Pi4j2lXSGYtWBMIJdvE
RraqbUg8hyHKZTHgzJ4wblRIVPBsOER2tkY+aYUfhfwdd51YuUgtqDtIOqHDPR8ziONRt0QKNc4c
t0BNLmxRNpCkbR3lnqO96uzJsXIiKDAKcfRQZ81d15VBSM0gitO10gAP3LtWWgWiHj1mokINrpgo
ZauYxQ+R3qL7rPEgTY5nVkFC1BAkU1ulQtsD360568bsC2KDaclJBnBKFeDUVsv0iAvoMXT4DfRc
0EMu+ZnDQJK40pBPZgVcBL5HgSzRySa4+jmFp6Cej2HJ54md3W6A+XCwMLVNwCjaUAc0bZpXepf6
nBrB15am6+OrJZxdLzWts1jUWEJHvZLUb1xZSGbon4dio4UDFQKQxKHFb64HTy2pbNW0bwI7ukjk
1C1Q4ciCTAldFFkz+QgJd6Sde2LT7FDHO60qggwkhWl6yewWzGyFr9UZafJ420oGEI0PndaicHkv
sHFivOJbFpIIf5/i6pi+i9Fh7xh4K+O9bGnX0gCayyp1U1aScKj8oa78Fk1unR75DeoAowSk3tSJ
VmakMra0WoKtz3J001piAtC/gjMCRBhIaz4ekokxL6x73gQogOAXJyvxkkay63QPXcXXmVK6KJnq
lsAYQ1JiUnI1DEL8vK8X+uw6nPyMWaRbyKZmDhHWIXVCgpYOMmioTIDiC0j1hT318Xr5POJZqFvV
OnfiSMAtaBCtU2QSGimBuMvCiN6Tux/37jSzuD7RJ4mX9Vw4FPWEOmcZZrZVj3FtbFI5JHmPom5R
r6T4oXH25iQ0r28bubsZpUNVcb8dH1QncUcdc13LpAr9MPw+VSe+nu2P78PfU/Dnp81ueB3FEt6m
XRMAQ+7GwvKyGKw03VQgj/yopcCQSb7Eo5uvzZ5f5D9mZw7ZkcQQ1hyLTM3cM6qKVGrqtjUP8rB1
vzb12XF8nPyZiyqNJKmjDqbQL4/ac0mi4ul/Z2HmmuKukQFrgYV+eGqsI0qBX3//+clCjz8QVXgo
zZmup37LOrXgZDvlkg0vSLr6bWQQJ3z52s7Z46BBpckxIA4GSsGPDiCxmCOKFnZoHhOHr+ruXl7S
0fzZ0/rpMNhoPzQmUn5tjhxqDVBhyQV2XNFk8HCI3AbcdIm9UUfZA/jCK22gtcaRgMA3SMDKCdmc
MZr0b7V7AQRRVFs/VCO5TCC9ZDd1SjpJ3HHWIRuXoPasJPiv9lQSDvlayo19Ie7STF7rqNzGSuaW
cXyJ+qRXQBcmr42VXL9GrA9k5AA7ZwSa40Wmr5KOv7fqrVTLWyU+cDsndhWjwte7ek760Ze011a/
Q61kbDbMQB+ynnl0dDa8xO+3cLopTo3koE5YBhFSqH2RwoXXm1AIF8I1XpgwrxnvqaQAAJSuc7lb
s35V17JftflBLd8A9Feq70lj/TB0fm8a460dihtmgSPh0CfiusutH2kHwUapd7nS+GEKNQWOiUvj
HcPEtTFEsKrG05FdStDBhx5B364tz+yvGlTipP6pATZE0rWV0eNFiX6XusjcLDqo1PGxRa4Klh2y
Vt1n9LVDCIG+62tGXzIAPHA3TkPoSyMIlZEM0k1XPZfmSzQ+dfpDk0F/GdXjpLgKRU5MNC3owvGg
TOSNKDdXACMxx/EHAZBSm16Mwt51eNr28V1PId2ZVVvTWakF0A8ddeUxvYA8WaCyaj9tFyl5pUkR
CDldWXp8g+XxbNyZHW6KYoAmYmXsh1h9tTsR6HZ424sodxPZakmkZHtNVS8q9EoTKeoPGu9va9qv
O6tdCXobxkgBD7tCbb2aJn6n9q4qm7vCRncl2s1tcy0DudRP10OC1RYNsSrDBWKVdHiEChlcf+y7
VKTeAFVhUHwm9FXgP6FYi8zzAH0pAKN8ZMX9xFE2lOkbK9pVOGUQtt+k6bOmpQjOZGCPDmWEOJRd
6PLPiCA33VTq1lb0f5k7s+XWcaxLv0q/AP8ACQIEb0lRoyVbku3j4xvGGWyO4EwQ5NP3oqv+Llt2
W53dNx2RUVGREWkOAoE9rPVtzOoDPcsC+FhWNJClXHTKvZfqtmXDAnGIO2K0BcK+rv9txZA6NJ5r
Hcp+OZA7YsfeVBt+2sanUqolheFcV+joU/WURjZOP+hkINGcMrko+8hromJppcoLe7QGQ2vvxmpR
5yBxl/mhcexfGUmfE3u6LXh5KKfh1A7iRiKUJfYfM4y2mMHsOQhCu/5Pb6P2V6Bsb+SL0HlQcN+W
MRhg5e9uhJwHpMlK+TYAKY0DRVk3+kbTnkFZDmIy+bnbLGK0LhpoCv6aIdxhHc5D0wwS3L4DfUMX
rewBvGJMEjU5Imk3OWiIDs0MeqbR54CLp6YR5PF0U+XZurG6naxLyAyqvY6K5wp/rbesQJS3pWXg
DrzUTD0Rdbdl1uI9DCh6lx54hMvEiBdj+pgz5A61XEOQhwXJoGh6DtFUCXsaxNxelsO4aKIK0o90
L8QZzY0gJMw3CHTYOkTnxgpao/HmYNJqfR7lR4jhNsPQ+8lIN1mkg6Qpljk30JsJH6ndrHnKFwKr
f3JHr4gDibKOjVaIOzq3uYG2UAnbbyUrr0L3Wsl24zqTZ4xyPZXcb/LJn58wE92Zt3qlrGc1REFa
nBm0RPhxquEAfcxdIpNNXMhn0RjHpGu2ug1vrNFE43xYYSalwdFiSiGQnJ5TK1tQ/AoM23U3NgHM
gdC8nbuqXJq4kFlVS1sOGzvMl01rr2nYb3Ti4hNWS8gXIB0Esrt0A0HuEGguoJxCrjB50Ir5o0zB
zUePfrihog7ASViFmbOLm+iHiw3KyLobab0SzOhsyV3s9rsR8CPMkPXG6IYl0dGx1IHWz8yKTk2v
gVvbV6Jd0BFlS2CSR6tYNnkONdWmAJOgzEERxHY3pPpgpOljAzhtasa7hqtb05H7KcvWPQPFjSWB
ZeSbpD03kbpSLLvoLSLsQlLr4B/M9BIm8I3zkf+usGKME0qefdksWVJuoQDD2YXNwAKPCKVrYuVL
CWNiZKULPdqe0WcLTLYLbBHvMkX2gORDK6rujPgxG5wrt/YpILy4s4vw28lEkSMga5ZcAkrWhLck
hKQJQkbWPub4Ld1WLuHTWvzD0OPiqhehB+1TOHQABFgaOvNd+7Hr05VtXWNcu3Os9yH2mC9j2sBM
o66EiTXzw7977bHTglNhZXg4p/J4z9fMQLTdd3c9aYLSAKZAu4E5DLdzAJDGbTBatudCFatq8RTh
p8hpUFm1j/kzvtPvLKgKGfTtc46OsUaejXVl9/aDDdkotzuvAfWb4q/W5C+LGb4avhn4Y3fqkvvO
pND5QYzQmh41gQygSAlnSW6I5iZGiJMyC0z7qQoDaiM6idqgryC2EsNyjCGb4OOhod0dFJ1LQV+S
LLqLjfZu/uaguX9kkXwy2mzBpugub90gd+U+VAWarsNjzM1AuMOxraznAbAMJz7zaJKebvRSjtO5
NcgiVtDXQrs8DvwJ7dzThNSEWBj4a1l+jmysctJXDc5034tFJGu/KzMIUxFo4CChKT5oCPe+Xx8X
xdh/fzD/+eUu9TPYAkOMmM/nZXkg2BPj5mwby7mMIyZxo/COp8d+27flCntv6F6JjD/Vj2Z/zVsx
isP+ARzWx3UDboZmDezWy7JctUm/rDbxIZHspiv+7QT5R/XF+1Lin2+Li/9nJcjVSzl71drLP/XB
evf/h9du9k7+76uP5zKHsL74H5s2/1X8bd9XIef/8F9VSNMh/wVwMNhKb9NsUMv57yKkydh/wTs0
g7QxgRZWLWS5/221Y/81Y+cxzgI7AxjqwkL29r+sdihQzvu0i4IIeMfYMP5JFfKyXQnruQsSMDIf
CzhgYDUucu2m71jocOmcVXTHihvNburmWZnwbBjApyNik5HrdzgUM/7X1dEiow+y29ouBm4I2MqS
u8bKVwk07u9e5Rc1vIvCD8qh832B2YOtD+VZcUn+p6aM03LInPO/OmLIocAW8SvnTcwDz8ozG7zq
mrv44ovmKDfBCIiaPjj8KAzbzsU3lfZ2Mja1YZ2nAQz+qlubLqb1RTDpNK8Tg10mzhetCycEW1sT
KHBkWAt1bRj2hVP87S6QiArUhuGVQK15PjHenQhTMw525FJypm6YLDqS8sPAXIIMYPzVtgQS/8Fk
61qQdMnrYkMZ/tX3r/9SyMVmarOL6jnat2i0AJb28Rbqoc4pDavsXEgBhCsf2iBBZdc3AGRfl7Q5
yiF/wk2uEhd7bjvpl67GATxoxIB9brmBOySz4peGiEMxSAc04x/JmChYIWaNsZqWJouqK3d9EcGA
pDDfNeZFIIunwvxEVMhENIK2mWVYNPoJbB/wTopzucIC9oSnA4D7oFGBYAkDI75/Xx8DlM8Xvgid
zCmVFslwYTShtrPGwFyhU7y6pmh4E7v8J1b493Xgzp0nRuApxUUgFLOaj62ss3NtxKbHdAbdkoTq
d1InlQ4RwItT79Uauvm8cH6YNcr7Ic4Gj7TS2QHWydah1fMFKyCK1jLWP+IiyQIEuc5KmAbdof0A
29M4HsEbezXSoVsWRhUhSSuRu2DgDW8bOA3jA6/70uts6LurFoxh29W38AtCpRwlEqF/B05/yMM5
/8MYNBqrVWJXtzOQyU8ssq6aMttERiP2qMWgeuzEd2nYHRiGzS9zl24qeIxXqrdMmHjSg91gHFJd
26doLB3YuvpdooyN1UMB79bwN8FKoku+TBgdUAVBn6FBiTIqpjXyMOqJMEJT1rK0r1z5t4ijdVLT
U62r3C+d3lj2RoTcw3UfuiyB+MXumwWN2EtYOS9j1o0ewTSAzdSzel0OXb6N0y4NxnK6HXtBF70U
a4N0ehMxB3eUpct/uKwcjFqjDj5ge2a2vIWO7zYCt8jKMSUpPdqrZmbyrukKVnhMivz+Mhe1YCyr
+TozWGUeCEWsSw63NhWb0ohaR7gVE1QtPL7tVwoSsgX7IVfQdyuv3lQnCxQAM0gDY2Pcf38Hn7b7
+Q7Q4rAAAXNwHF4ubAKgJx2w8I9NQvH1jHhYYfOtY5e09CIlx20H79CmN8fYm6XVnk1gCqlTiQoG
LdnR7dNiHRZqvKI8mT/ciw8OURZ4gq4LIQhe0sd9kMl+MmCqSs8sEpsCi1tl08JlEm2Hq9v+55cw
H3QI5Rjs72D004vTh9JorGGbNE5m1v4wWlv7bpo3SN7ZTyG5icqN2JatuZRcnYeqPdNmKg9ObgeN
C6ZwVZJtRS2+4ga8SlEfHcFxhLfPbgKjzM5mWp2x0/+sCnouWvPGqQHnsPT0mDoY3DTUyVPNHPRS
lH1OZBVEHHTVTIhbsCdNv+/gAINxQJDeQJUrbzx7Yju3gMugjGkCRx8sY64TEtRwoh0bYbFM4YPw
C2N8tEMQBEMBnAWmgwaA0S8xazKFlQ1V9cZsTN8CCjkVNQw5rf3EswlZEH7MujWUPzb6sXWaGPYw
5NBNvS7whN5gKFQxM7geUzIEfIKmHhngKWbiPMbFC7iff5Ip3U1R4rfZxlDhuXRtjVeSzrYQ5pcF
g5Cwo/nCCvM9qguvJmvuZRsqP6+sm7JtzaDM3E0kO8craH2nAFIAgJ89KAw+8q2+uWlJeaPRYYY+
ZtyHHe6ZoHGCgd+89Iymrxa1ABiUFGG9op1aq4ieDYqGm1GYf9CErdC8Iwc+ZpCgxe2W9d3GqYz2
SgL7L87bh+WLOBHRDA5DBDRzl/nj8jUqOxsBcBbHRAsMr5NFB72ObdxMpjQWIkvnehLqlfhPRx9z
ACD/iWXyqiKIbm2Vo+yBMYy+O1L5Kw9DI0DaTWFkjMW5LMSw6mkJEUqDqUbLbjDjox2iEdfpeRyg
G/XV3pEVWVlaNDszjTH7g+goSKSJAkKp4MxRsRh+lzAQwuAzxFm3INWsuKpHsgbQIEVDchJ+muUv
YBeXP2wV2yhrp2wbISl+KlMKoUUBbwuNJnpP0h5K5LbuMJRNxGhslkQ9FER2Xq+d26LS0ssb1a3T
sotXoyEdGGraoync8lbmkeFrOpT7hhTGUpRTuCmnrl+EGKLooWx7Y9i6/y10hJmAKNbUqUWDXE/p
TZznzbZGMLk0U/4k0uF2yEyFj6TAL4oyW9tG8apxeOGpXtN9iJqJ79ROtrARkvtNRXAUqjiwOADG
AkZalDQIGl20/mXmuXWYACS8l30pFk6tt3x+g2JozmnRorxGarVtdYIINWysg5ZyumkZuviwT1mL
um2iDabQO3uzPkJaQOB5dYWEH07jSmKugBlMBLwW1tIwCbTkPITzNM/hcauSzgfIWwRFYQ+BlTN3
DUi7Xrghx3g5DEVcEhK65xDmzxVzYB7GDLD8h+qdZCcGE94xoSV60qZ+ygyUIr4/J5D3fNyOBXQc
woH6HZIOzLa8qJVwhgAozWLnVPSsgUjC3IeJef7n1wDGRFAMOELmdYlKK0YBWOPocFTyI5TzKvOE
POHfkp0P5Jn3GoWvHuT9RS5rS9IlhlO7fC4Oosg2Qr7cjldPlC+vgjwGPnyIXDBK7ePn3+aZJSLJ
+KkSKwbIwk2Lsa3JqpJBS/3srsu8wr/Ok/50ZuJHAlkQTWUMNEP+eplSIv5qoIXjKCk9w1ysGu3J
bvA4Tpfvf6nPWQquhDAYJJNZxfhphmUCprmYjI6fYpqjBUlxSOkRfmVstNkEBHDNROnVIDxUbDJO
jtt2i74Qe0RrN22i7924xHDGoto0U/tTJdG9rRrgqFskt7EcYaCLpl/f3/H8wj/sxxc3fPGzR9NQ
Gm5V85Ny4IUuwLD8S+trr+VSIQcSD14LkEl4N3gn+N+PP3tJM1uXZsRPs8tohKsLhrfbZDUuoVd/
viYCvsBY4RIXV7vIfZxi0nGrcTV2Kw/pz9bDXGoj9bvdn+i++9X5gqD+5qXHaxf+/C65iUUG2jNU
EKgTXCwzMxKtqHGanVSZb5HBrrNavsCAdOUn+5SNg2uEIxTLSxBEyG8ysvfZeGIPzZDx0D7JoRFz
/2Vl8yHz7K7e6WH6mYv2EA7jxtYKkMDoSmj+1UPiADExHpCh4nOZAZQdtLNdjYesq9em/ZHSe4Z+
zfeL8vMuMT8gBsXP41PRZb98kfHMF0Sh8WRH3B865lVJfmXfnsPkj+v+4yWsjytSWcgG027+raBz
o8NdrNuNCH/B7bGwjJ/fP87Xr+w/j0M/XguBMnHHjNunDESxDr6cCh34uL8GAp//zHePNL/Vd7lZ
Xic4I5A7nNzCi+/B6T+Gd+J+OiKSEn/SdbwNy+D7B3tTIXy65DzaHvM2AMB9c468u2RNB8VzEbNT
UjfWDtYzdppM3S5CawJ/JB7/YPUj/Z9I+Rj1Gp2xhjl+Xxv2rh7kz1ZMpa+L6UVbXRBl3WaitXNl
KX3aDLDhw6MDCJjrYD4V8E8f34rpxOAnyDY5WeHs5s2sdD0UFBgJh7ee0VIFF3QyLooOPVIbeIxF
X3Hlq7SAnbov9jSRT5Mm3K+RfwD+oLsrN/jV4kD88JZfETTtLgIIdzINrSsHC7FTvralF1uTZ+XX
6mdfXQa+LQJOPBcUH+7H12ApwzAaJ8biqPQ6n/4wO1xepa1+cRGAQ8Fod6APnAfIfrxIO0prlCgv
IxiC9rsBoxBxyo67pfznXy9AcShiWy57Q/p8vBBYLVhcw0hPOHKgIU2dOwX6jtcQd51J835SycuV
lY56+eXHZQMyhzD4Tfp4CSkkRtJGPOroKVTQ3xOKhHYMoRuFjhRN1n6JfGH0hr5fFk4dsE5fM9J8
sSV+uP7Fx22HlYVsEoUiCW5BCMg6HYs/3z/j/OtcfMwfLjH/uu8+Zp7nYWaynp7sERSeWnWGbw9F
uW4MhiTNqir4962HWJUG4jV5paxxaTLDoY2i7gx4nw81zE+8WDt9p22zkQVe8LOcfBJg+q+P5GyV
ovZz297Iv+UyX0U/vn/krzaw91d9O2rfPbNV2SxLFV6rMQ7OJu3YcN+mmKqCZaz9Ltb34WRLsPrF
eCCxoJu0UsCJ9uMrDlZAb0YUGTDiFMBW1WzCrgq4PV7ZH95U159/lv/1Yi6D18ySgxZCUsROChOi
insQJNaYQbrIdvULeNa+s5oLYUClSLhts0W04Kfv39LXa+8/d2B9XBh1lJkxQ+X8lMlX5tx31377
L7aNDz/Cxfk49RK+lAlPmKn6tXZiiNqSEjlxqK9UL+dg9vJVosE1oxwx3e8T27+WvNE8T+kpR458
WzEFzVNXJfqBl+zEorH9Sawh+wkqLrn7/hV+Wmj/OoZg7sHyRhftLUJ+t9BqJy0ap5/IMbK2Rk8C
ZxTVg6Gf86H0Ew3fEWZTvjRu9jiaYFZYv8TYo1BAT3ycu0q1P047JtLg+7v66n3gSGDY08DQRGPl
4w/rqFQmwzhYJxfUqnJ8ECTDnNlm7XTVTTahAXdt7sBXoevMfsTcbAx3Ip9C1zw3bczVmCyECf2q
yopXS9I/bkv+OLP4HrUxEqXrSZYvQO5f8Zh9aqXNOwzcF2h8onqK/3PxtGXW11ZeKOvtQ9Ib+hvt
AB9FFa8B+23YXbUFfXVkIOV03lTaDnMurue0qGlZDqzYQ1ctothZO1XoT6l5Y5DC6y13Sdz6UCQj
AFtXPtivPiicvlDnz5a6T12nMAlD1hTcPKXkQISx1rO5tLgK8//iAVFJgxYEzS2IdPhFaMV1r4do
qslJ2+WiAFNGpXxXMPIEYKlPgdlJIY9zTbhDGufacfHFtTkR6MmiIYvKy6VGJUnzoULFj53gilyW
IMe4lmfZzo7y+zBnKwOoqVKcO/eaGP4SUTKfUyhbgpuKsg+Ys+Jis8I4NCoijf0i4QTIxpF6OQGy
CZBVr+F/WvMxSkTQACFlttPC0AARxWMg4+kAgFIOOE3sEE+lzp5a2bKSYLr1z322TxoF8brtD/Cy
5EBnMU1Q19P/UCAyp8a4e4Tr1MYA68/tOlaHrCvShJ1c+wTd2aLTp6GwMy8hOwkY2pguNTrsaUI2
TfpaGd2mG50rm/AXYQZugUEwYL7Ntb54galZS5JDInei7YBnvqFRj+rcRmIWYQGRZjWcukH9Xxyi
WKhIftC75xiwchFdaPwrHY146JGnm2i6E0m1sAvHa6rGd4vml5DCj8M/Q5IswUUIYiggTQo4pYXd
l0SnAuCibmr2crT9ikc+d6cQOIMbUpMrWdwXZ+37G7309U9uytyioPapV6Wn1C1gY9/v+RgOenkK
YrSNi9LbLC3HT/C2wt8dRVHmdAwQA2TX1P4rh2FAL7OmD31m3WVZ321LZa6jCPTJbDLX6AHYazJE
mEsrhh1XTQQtMUCOWVe9om+0zCKMnRsGehgJfwb6d1zYqH57tq0ONu2f8hDFRM6LBJCNFmVzcVtE
7ktl6GWk3G3rOhIqabt4SVw4xsrJoL4G+s8XmjKMEHK8qZw4ivwyiEW/cTtwryxuRN6g8sfI6p4A
/1gmZTMckhH9e7Oo4E3pX6TQd8YAMl0x4x1tWnvwi951dT8tSlr3vm2jVd0W7kp0kCsbebeYzOIO
N78GT3rPS7DTCCRLRdUch9G8tUrH50X3hwEJ5BmGc+ADXSZO/rOtMRg7CzHzyh5Xbt5D4VbejxiH
rFxjWcfptqb6VyblrzKu7wSdIJ+FNmuHST/mLUAhkI+EatrwfvxNwPKQyj2g0XNOI2tX8WZPq6Fc
pCx6jXrjNkzSwCV9elczF24nNa5sp1i4GBWUoreQ8XgBuCumsboUM9TzvvNJP4G/h7EqRvyalsYN
1Mp3TtwtieRb1G+wP6co70cmX5SZAYYXPw9J1/l435vSSZ66skO26w5oceG/c8EczbWVeXGh9mUl
frS2k3oIfgM6Wr8SfA3gqcAzguGpq9rN7gCwU34YscQv0rrecNSzFoj7jyqLH4AfifHpZGRjFmW0
rEGFRefLwHAvxRMQOUPfNfFxqT6EATDJ0TwXKJpAE9gMLpJjKu6B3N9kPYQGsoPm0Eb7TBMb84Md
KNNj45EQbXlGGI2I06s7OynvwHnZWmlMvEFDlg5AGlwScJAPRINr5f4coxRGnmr63fUAsDmZc5Mp
saqdfkmZ3oRZoT0EvxhLbBj3xiz1JY0rgjQ0uwUX1hmVedMjeXwWU3jPnCo9dSEgqagwwU7gbpWU
K53k9+04pjdF2q3tMfnlltD6i8i+a1V6GPLJOaQyHmCR7JsTna0BkA0vYNw9mp15Z8Y8X2uRZA+6
ts+U6FPjsDsUDX651vS76WCcdKZ7e7KCDM5IE22kRaMGrFkHc6NSFkPAy7oArZRhTZyOek0r7T1v
6/SmFiYkMSSHYLx1an+IRb5ypnn+R+/WgaXdFUmj7kmrHkZqhTpjiRGGnjW/wHTsX7/fmOaq7Pvg
/DJCvjgX8ky6w6RKcmQ5g4Ad3VL1NxQMfe7kymlwGfZeXukil55UVybRkPAj/K69H1bTdgQDkbXV
HfaTRVVUD8y8lr+/zZv67vHmXfn9rmtoo5rilh+nnEHFj1l3z0mLV2rI+CUU/LFGwJ3a04MS/AEE
wXKRoPKBFRvfx2OeL+F6N/cKpHs/osPGMjAWGRwgoETk3Kq8tUv0FHoBx1wmEvBL0+kwCXSpiTFM
0NpAHiDRW1hgUT40AgSe2m6cgChoF4BT3apwuKbg+PKQcZFXEFRoPk8lLKlRRiHKu6dGQyVrJEE9
Ai84kis/5ae8as7lMLHWRkY1C8QvD3aSmoVKm9E69U0nVmHcGAvd17u4nzqP5QqYQyfghg7SIVae
ZejHvrSnR1igpg3sk3xrRP2PFn6MgIUJvECJczXz+xTv4A5xj2wumBOMNrhIA3Th1mQsqXUS+2KT
rLNdsTSJl63zxcwfs8/uPj/ka/WQ3aLryzbff1SX8DGsEWCKMNwUSpZ5xo118VWpSHUDVEfk1Jnm
oUt17oueu15jDYCQQuW8DZlul2lUJMEE4wq1AHCqWHsN3f55OSDDF5iFRiGnmO3DH1e/ZcNY3at6
PNHhzMkYcJx+Q5tdyQouP2ykPFAXmJximA8e9/JhwdxtTGoY+gQd9A4qmRVrx80USdjBNjyx1kZy
lS/31a5FkYegQY4pUDAqfHwwe7AJ7EvUPmKuwArZexD7gOugmR80G7bG4EAIczzujQtyP66d+3jN
VnwZB+gy7P7pJzdva+9vZb7VdztMm1KU10uHHzu9rN02aC1MjBNXC+oW/szlRvb+MhdZXzuA5ImN
SxyHbbXpbqNtv4zupwAkWHCE/nGH4WKvvny/A+aGxxEaBkdQZ4HodW+dJ30jgyhw/RYkNw/Q0BY4
1Q18Whv688rHc5lkXl784o3mKZREusSPm2/Cf4sojVXjx4Fz5TO93CMuL3TxTgfDtrNpYvbRgqwO
dI51BKqlvf5/vcz8/bxbIdUgK51XETs6lh2EQxnIAmeIiw6N4x4yjB41CbAK1zfpr5aMi2LEfxe/
Lr5+g0SmETmaHNvAeaKLaGui9fsGmVxeR04hjLmyQi8ekyDmIb2TxyfLgO6074byhmPIUACw78uY
igXEVttYZonHCoguod18SqesA8eu3VELLrGi6W/qpG28WJdPbtfKoBeYt5bS302jhDfl8PpMxC0X
SLD6ALt+4hXjsCOTBtNWDX9akMs8uy1vSYW6yNicoZW715l5Z4fR3k3CIghzjbsxz45uzjLj6E0X
znPOzRe34Hsix8pHXQcdhsLes1D8yo06Ae9eb3jdrSjmWY62/dSZmFxQC8Ak+vIuicHSSLUJ50wT
JFFjB3wc12buAMysp2PJmy2sM0E0miA5xQVoDYl9TES6TioMIOsx+rZKjQCH1zELBcgR9k4QRA7o
JPXoYreHscuPISUSVmPLWNVqFB7DDFEgDOkxyt21WySPIH3hbYbJNuugfCrT2AaWWWwzUvyej7++
ydYmYZuoR1xjjir3urLeKpfCFafN0qOJuoVsF4R5YwAisAx7z2aQUNbgv5cIfz1ljH+RJ6JuqHvw
aZ1wAmonsYFv7wKqpgGoX9vwkk4DtdhvzTY6NMzcOt3wq6UGpmHb7CEJmbXKiaSeVMpcOaXzMmVm
Aq/hKJd5BbZWFR3rxNokTRN5VexsKw1RXmoZpzrO+5OM2p+AKrMgCqO1pdTBrNzn1gCiYjDP6Eph
XqI7bLtu2kWo645lk/tDpkHZga1xMJB/igJeoxjewKiFN9ispmXPRuYLbDNLIS3I+lUpPJRO2oXR
OzhLEgpSr51k8b6jTXIkBl2NzvQ89jAyu+qHgmORiIaspKtDEFEQFnbktY/DAQl3irElPDlj/uUE
59wE2DHyuMmGtS80Q2SAifFUGiBhl20D83A6HauigaDecp6zzN6WdWweIMGltzWUbmtL6yPRzc4a
XUzDLTD/T5vTow0AhmG2e6mbCd1R21oonmqviKLbyK0tT+t470rwmQtXW3hMM/LjFt5KE050DLuA
Up/Y49mxgNVWwqoOllWvE64fKrAiPcFyyMY51toojR7Qfw2QiITpue2hogmp7jGNoDsaIYzFejLC
JzqgNuByEPFTCgsw2OKI+RKzXlQqrLcTBW0dce+2KsPSy1n/u41zd1FjLS4GJ5JwksXjBsPW6kWX
Y23LPCkXHeDrNwWFqa2a3N+YnNrACw+meA42A6DyPd9GNezPZOABdE2QAsOf3UATjgmaYdb+Ns0G
a6Lr+SP6Z8wPuX7BGm/BjEA2Ld1W/U5k+0umovPbJoGxuND1aupbBvJ85Xoiz1fEwG+VhpD4Kbfc
Yvi646kx3xiN/QfmD2juMzQSEuwWqWGXPo27QxIJJPBNv46rrAceZ+wWYSqnAONPrGUaOktwZ+4n
LuSxphIe1H5qPKoxhVBPmeXZmUbqzzHLts67x1IojrpGtZOR8ZvnJXjxMm4gjOSYZ95iZEU/48jq
7lG15j7S5BWutyeZhT+KmJn+MKjfRdY/oh2QLeIRWgBds2LRDU6MT8be6s7e26XbbfqR2DCTgoOm
YTTwStvYN5jQUqX6qDHwy4PdHE42fegb8RDz5LeRWVmQZCgl2GlD1mHW34ZFjS+nHDY8h4U3SQkc
3vzOkiAPcoxWrsf2tw1Lr0GTp2SGXneNPGPy8u+sYi9xnf2oGoAmK/XKaYe5NE1y4oZ47hzzJ7dA
BmDF+DeqAOFPWEMXQDMwCHdtyLKyxoBMuA66dHxSbauBK6lXiaj2NU8kBKkMDz6ZN5hBW3up1M8u
736FUQlLpEo2VtZ1+NoH2APS4gUs2kdasWXMxY7Hli85hhSQ1sAoDxnuNRN/wwTGakxjcCeKKq3T
/mVu9VLlqNABM9CE0TFrAcYhYXoq4lD4w2iUC2EBZzmN+yHUYOjBPB2Ci2eW8GakZo63BtPLMFb7
MCN0SVO5J+hpz/MF+8BBdXgOvrxammdTwV7QkWhHkF8h1bR2Tmg/JE18lBhl4pkaqDlUdJDrhQ/w
XT8BV3gqGw7Tkp5ebQKfZW/2f6DFLHC5/GdUjLDrwnJtxMnPlIGlw1QKkfg45Rh5Zu0Vdlqrcg80
w/QqgeoLke6LI5I1qGW3beT8yLPqpKIqxnybCTYsF172vB8fIH5AcyWxMPmFhjtlwQFEOszaGEMw
5q2/jq13lEAc7TY1hlqUs8TVgScTyN2jKFDcgL/uCFYu0D4ErskqTF87V6LjOkBGy9Jurgrmv8jg
3EkY26tKPxq1PmJAxp8uqtaDdPGXzWj04lo9S5I8EJo8k2m8zyKQDUhqeCEmC2DeQFf4tLYjrKZh
k9YZYA916JVmdTBsuEyZzO5QWnZXZtgD9ugo4CQwHmLigCxMzM39wqwhnyxzL3LZ78RiW3BVtsOI
38KyfxZqyAKXw5NbTcVP0wQExWH5TTkWdyi+4UX3CgkfsIMEA7QsI0kxAqfYtvg4FnY4MxGdcG0D
3OQ7BZS7vXAfIpjDSyQ5C5IYcL4obME8SuCrp9UhrTFbGx07jZfFPOK2d3GP5gjjazrRs27pU5Ga
O64zlIlpe6ccfe9g5igm40yFb5rkVg72M9BomGGh9iY3D/+Ts/NYjhtZ1vATIQLebAG0NyToqQ1C
EiV47/H092ttDgky2PecxWxmYlhdqKqsrMzfdFb2olsAv+DlqrQERHfW9HUTmaHd1fLfekY8RGBB
be4mZB/abFfVFx2J4qWxYtRvQ/k85dnR57HoYAmKVQOc/7k9Cqb/pLbjIcjGc9J3p7jXH5q83QaE
XLvPyyP9JMEdlI7wQ4WxitqVKceHnuU7tLKIhhOqQ3H10I7NFm2Y3hX8cNXU7XHSsXLqjWAjhvNg
R76VOz2tP7uNxO1sAhgSVYE+M3T1uYG/rhjpviMaD5a0qRsiWK0J8JqZYkXROR2SY+IHD2OerIIY
zAUMEvyKEv9nmlnbYWb9hmS+MeVMpoRrpgiSlH8rbfgJfaPbhGn/IlcNgmuJfg9IVbF1v6ROrGav
cGw8dK3WfYGOUMq5FCvpL5h0F8EDp2r7+6I0Cscs5Xbd+SXfWhZ/D6zCpCqktkPo0FdnHfXUGUv/
IMOLbnwT65kOGqBFMd+24ulXUcU7Ic5+d2G+mqb0IYwilGeC+FTJ+ZZk/C93zd+0oNpSloe4Qie1
K6mOT97UWoFNu+2mbSz0RuPxD7ym36pILX0uxaesgcqnYMGzTon8x1zkz37/1vuE3F08wf7hyN69
jca8nY08EE0vPOqbaIuMY3wuAes/UnWuNtaK3RC68yPuiAiPIH9iByKsEOcaLvETVHb5OxZPQS6E
uOqkwfTyY/XzovMKs4hoZQcOThXutbrMst20HG3xVBqUCQep1DA9YwhdvQ556Tx8/2GvTujy9n33
YZNWmKAt65aXF6o9QGQpw20ZnCMpuQv1QyC8znV58IFiF+GNPMhX1vUT4mAxwyUlPuJRFqn+HN2F
BlGnjcLXAL9epx1JEMe4eJOwSzuNcYdSN4resh5tv5//svK1HH/59pWZfBBW0V2ZVbcKCktGeZi0
K4WvT+ip5SiXF/j7j1wPMoyOAWkPrCabc0IJAfU/9PdFV98KbsU/1yra1xZ2WW0TG6U2hpyZNavR
ldzUHbFyMHDUo0ayka/Vna6USC4E9PczjJVsTJSa0dTNRTTb3KHetKuvElr/yXd9LG+ZNIpl0bRk
SJifXCzRubv44FLzEbbV3+DnxQay2ECg1eyLSQtmQqssW4trqlG29NBsBMp7F9+W5ra7r/8Mv67x
ED91azX54+9ZnNCx7AWpiukbYPRzairFtlQsqYYtxe3bZsioqxePBcZ7CdRXHrV/kcTBRyp+rPCh
jmRYrZG1zRXLyWnNljX3WQMFtdwFaOTRCFlnSrkeNPE809htJFSe8MimneRmxRETNGe+mAFqN4o2
n+vwgpv3tX2LYUChj24cpoc6iVbinLit2mImV2POUlGq0Ptr2J1PpwjqC0K71JCpqYjwwz6uvsrN
1QeVPsA7lZ3uKSlWyta64+lRQafYRS+4uwXuOFwJHp+i42LUReiSLaHXWyEcvN78PVRed3Val8P/
YbP9G0AHfKXCMAWH9XFaDRdtUicxfWZUtmFAK9v60NqDW7zJ2+a/0seDiMRYBh0XS4dCr6H293Es
MVT0MUCHy0sra43GC93aP8BFbgtr/X3E+6TgsNyyi5H6dB4TTaw0r4ja27BE4w1kZJ6ErynSanMn
sQEr/RgY9blSw9/xjGRKo7qUmSheaDurFw5RgpS63z2Koc6pE5TbK7/w03f/eKi0S+H3XbhsgGCA
pS0Fj0z4tlxnm8SJdtUutlGDuTLWpz2E4THKGgp0YhyszaU4dKmKczNAvPKS7vcwneNryORrf38R
+WMz0vwpVzRPMh/j4an3j1e+1aejt5jAooMUlmIoapFlsEfxuagcaz1u0cArbG1FZcDOV2JrW7tr
wgJf5GMfv9si3utIBZSmXgheuBP308pYQ+9f65uSig5Oyuk9+nsbVMG6I+KErvazvOps8/nCgTUg
oWxyEXm8MAc+7pEkK2uhhsXoVepEpbdyLjUzqe6fY+kmTgx7nMr1RC3t+8/9uZ/0cdTFcgpTPvKm
SGcPGNCPoREepqrL8bbE87GUQEl8P9q1OS7WVhdQzMya6dLgCLbJPtokO2klXve9uCStH+Ice+j9
t1wsZpSWehHPkkoDQFo3WN6toh9Iw2PkuLc2xfqSnAT3WL5G17OUr87H+6EXDTopCMdWjobL0NVT
veNFFa1C13AmEEiObPenaP0/ZEYfp7voG82NJpY1QeFfWC/uyn/WCXhMOv3d9YzlX+/0u4+7eDHE
UxKzkMww+IlxId5WAfoZ9j8vmMS+di4/SQIQ3D8s5eImDqekb0vTR+Dgvnetws621SY5iW8NMg23
MgE0/5P9+n6XflJRWY65uFDKuWlxrtYMr/w9XIgBm+CHspWeiz11PifbUcWwKUkoj/+PpbxyHpc3
RRHKeWHC7CMMoYz3ILnJKvGsMz7BR5jK+5Exg7V25Vh+FXLf7dmlV7c2DrpKMm96DTQTs7WcwSw3
Cq6H33/Xa3NbxJowSiY/bEXDw9gPtb+XXJVWGDptG8P7fqBrm0ZbxJlErSs6NZLP4xpm2qq9bZz4
An5AzpMXSr1JN6ZzZcjLj//mVGiLkIMPs1Ip8uRzBsujua9vxi0wJ8f6W6yDq8/oL16ZH06Ftowy
syI3ikRCIW90OsXjVtrotuK0m2st3E8o9sVZWMocK5MoT5qVCP9Cqb+nArbun43VhUpLfn59al/F
TwjNhgTUWlFBen+8Bivcx1Ql61UvtrCZqrcVBvHfL9VXu/39CIuV8uN+mnK5U70xabadCAE8Fdz6
Wi7/xXMVza53E1ksUdSbtRJXqsYTot0hmlXZyBic9N/Kajo0h/b1+0l9dbbej7a4AhRdTWJz6DRP
8X8IXUYb6zwVXhpfrVtd+3qL6D8g50zpikOsbiA12sXe2HYnczc/mzszt6Od4sgujFNHuA0f6aG5
il3c1Kfrbfcvj8D7GS8uBqFqp9LsL9HEEJ3RXOPyaJs3/tv4XKb4uf8x5v8hVXo/4OJW6IKKBnIE
NCTtW0cRf4GO2ZlT6mjS/fdr+UmN6HLm3o20rCFlVVqHvmQJF5CPN8quv8fPFnaaHSFF9Dw62cP8
U3PUg76N3GuB7F8Z5WMgs3TjIrBHc1EEybV4q6QpYUytFcPrpILefhTpjl5qdBMugM6uNFAtboNt
1QWAD1KK8gBWe69Io12pRYbbzuq6iw2wnTiIm0KBt33ylvpWZctEK0UQaYLGp6xWeHYq7TVV+U/w
PPTrLiIvSAfxvAUktTh0ZiBEdM6KyYuepBc4DgqgC9/WDtEqQwQN5wey+uqMNPAK2trq+2X7dDIW
Yy+O4GA0OviKcvLScHArmpYRpsxNUl25rD8FyMswLIuk6RY2mEvWfzaYs1x1At1xwNFRNKzwsd9+
P5PL0fmwBRZDLC7q3BcnROoyvmKnn9Jx7LemGilb8swtBdUnQcYBQ4LZ8XRl2H8Mng8Dy8R82ALw
hQHzg874GPytPrW6ptJmoliWrsq2p72u5ZvM1ETkamieNXlmrIq022RporsNwk3IIMGBHNULWxDB
Cx+CwCbOjI1mJsdYDFPHF4ZgGxSRvE/GAinrDLBLayC0ngh2G0zuMJaNizDTth7DQ2+o9Ix92W2N
frIbqfubB0VNvwK8Rh01SI9XNzSL14ac3KAaidZOHO7ajCMaSs+inL8KoX+s23Evj7ReVK06T1r6
MMsJdq9V7NJBQRNdKTdTiABHhQJ9DEVLkk5Fp66lJnYRpXFzsbjpdW0/jv5mULAtR1fJy5qAfEm+
H+fupZ1D/OTFymmarFi3cvHHaurHOpZfxqE7dVb9u1TVB3nUHbWeKZfNYFyy/tUQQsyozEk4amH1
V+qFyh5N4Vwa0mAbtbIaO4qcso+eu6kBD1BqEAOdGNtDLmTIPwbP2kXyKG3b51GIniorPKpl8igE
1k434lsxmTJgxtl902CfAvTYBfyNankf/TSQHokRmRZAfwGl4Xk5S802KCV1o2BmmgXVdozqX4Tz
0smVeY1p9lrV5K1i+uG6Q2XADn048pPUvQQi5TjE0eUGxX+frqFridqjn8X3vtq+jZF2U3fpfSU2
5rrTRcTDC5L2oXvTfHpTTRLvS6k86IN4yGvhxU/To9bTjRvG4vcczPtSTIDCW48g/leqPp8DH5lz
Yeq2kZb+hM5ooGfV7AuM4XpLHDbzLNK5LnUnaqcj3LPf0STgro5AMi3JzQVTXbXaz3bWJlsQG8kZ
Z0SExuhGyKe7zsi9dvCfLCPZ0//CIiCxolWKSBg6yUdNleBmpI9ooJ4KIbdohpVOUmZrwHR/5WbI
keMGupcrEgYpFGKVuDedUdZPY42BCdCUeB2KaeOEQWu4paDPTtGbmMKibVcNcnmwehFcliTv1Ch/
nUbpgMhlZyv42IN6kQuXlvJZjpV1FScKUb59tgp5bWqzuOVrnKt2foGivB+MYnb6nJ53gRZT2iPn
XQvFOh/zF0GpIMw0yMHHAiJrufAq690P2hJPcy/TkxT56nje3MZV86SGwYXSUzwZwQBQGTODehj+
CINR7ZRePV0gOpJMr3GUJVsI5d2oJePZ9/1XmB1eLo6nfNZBopT0AqOiOCt5EB4LtQEEKwIA0elJ
B20gbOG9JIjWVzoSdrmZOnqBFnQYG1ync/o7H6enSeckyFk33CaV7DR9B9dC8jc9yCRWNNuSANyN
ufY6t1ntZAZwV8o4sJqQBeUyq97kNvGQQ7gdZeElnOUNkQ87Cc2O/fJ2MOKtFrWnFO5gIXb38Txv
BBKXDrwpcMhpXYfzY9BdBB/TwvFJeq2i2oI+FlHULwAqjJPhgOUAlzCHx1qVnwXEraLMP5ta5IEb
oHEerzqjXJES7XQljtyqGzdB1ewbM3tFDOctsfQHmJEPZhBsjb41V32dBK4YzJuyTVeyNjV26mMa
XIvKWe1qHR2u0HSqLPozFaF0E4GzRjqr6fGvIv/PNXiE6VaNfdwGIhAs2nTvT/1bWyAVWGuXaLoz
Net+6krBbUyB/7cKLfyOS4levIg/UzAiEjfm7LIAd/egiv2t1Axb1JzeArYzvgK7DittO8uM3WBF
5ZM2gVifQNvsM02sT0iXFfezP658PcGKOajpnBpa9dOfkmbHqWCvC+OLEMnjSo79Q6j59N3FAOLj
nDwr8uBmRBRb0lTcJFTDWPXSkDlTJPEK1hQgZYlrzPVeC2LZzjmitqQET/qcDuCrAFYIkxk6mVSX
7tRgmdDq+QQvFMMEigcUnIuKWJaAAIRNlOTlG66JyXEM65MYVYTUCxFs1PjYFqjxoSjugLPTJpe7
16SZf1WRpLoTClJ2noztxu+yZG917QSMRos3gQGNYlTlJw7Di6jF+Qru454w0a+SSjxbUmcgE4ml
SYypszSZlR0Bh3XECb3QTAF9KEjduk6qelVb+Y5Z38RweYYoBSs3azXqfkq0kppI29R9jr1j2mzK
SngyU5KpphsPCOOXW3wcfmhpsRpxDZF9H98XgDTAWk0QBXmOyCHKZ4AMoC/i+P7UTHW4jlGmhXkZ
O8bo6zYShGgHptmub9BoBO+JdiAsQFycqzMgi/qmCJr4LJcatZaszlaxFMkrHz+DfYUdiRPAt4r6
IHejzAoQOszHNZHmALzwN9iaxqkExBrlwYw2EhZidq91hyoQ1zAj0l1YZn+iEkBgN0k/xbDkhu2b
djUa5eiM+oDUv+7/GpA2dXI9Q954Cte5KNzmKdoQktWjzj6GSBCXxR1acfh1W0BG9OGml0vFbfAx
RXt14ik0aa8+3kG7EdreyYwxpO4Ga1pZdaFtC4BBrhXX420o5m6T5uAvs+GW4xdscok8pSxQMwdj
uWXy4hrc0VPaaapt5IKG9xcudLllVL8QfqJdn2anyRx6J1RA0nV4UUSdirFoYYATFIZ4X/uIS6hZ
pW/DGinvKmnwahAOatZGNpGmd3SBVLlEk3BV4MWxAwzDgiDwoIA59vU63phjvKtw6FA130OdwQkl
jU56mjhTIB99AR3sWusPPcC/rBu3mtbVaEYba6NT/7Qd2Ci5iR4gf50nK9vNkXUIq3zGMaXEblQ0
N/rFAaUGL9p00BmDQxfAJKrVBP6fKq3HYjrWhvAKsw47daxvsHgRjAS5z3g3NmAhpznY94q0r+vh
mGUdqJP4VbTmW9y7LmaB8E1lVTizZMesz9FSAcllFw3ivKY8bNoGJw953uPTR8W77V6DXj7peAaD
hsNeG139ed8lITDFAPdUSuL7uGhWxZjfSQ0GEKWVrFPeajY+wOiGA53TJXnTFPVWTqsHnyQhmPMD
dGDsAuP2aCAysRqQYygEnRapBAjIKqOzLI0qE6a9aPWteOLuKFazVeOLo+NLMmGnU7azI4jaSi5C
HZqpPu2CdPzBj4ZQNWjhz0Cs0TMu02idyEQfBQhrGeygimyrIGv+QGCJsLzxrZ+dnt3X1iQ4nZU+
AC+HN66mgKoUZHyFkvs1PgS52XDNJPldXVvwkDVJX6FgdENEyNw88deNVN77PYLCMrD+chiw3lGU
/EdbpG9GJN36FjAaeud//YodOGIiZZe9AhEyUMNTHyW3qIU+xiQmIru6n9UCiF96O1tUNvMmsXW6
EZzAsbsZJLrBg2C96WY4O2Gb0R9u9J1v8kPTVHho0ybfz5l/QJvmjC4AIq7oLbhKlPJXirm39dEA
Ql28jXL5VnFJ2YZVn+NYhNepYTFpGS0I2Km6jQ2dMyP8UnUKQWq0asTy3MX06izLnXCZFON5I6vI
aar1H18LNyEkW2f0jbui44US5mq4SnJh3ItC1a8Tva3WsQJaD1thy8/RSOmRbdX9MzLqblQVmzm3
TiOZJBKy3OxSQKIOvnpV1gTCQRuem2J0Kz99sszxHkY4jLswd1XYIXabtL+sUUKcz+RWMR67ca4w
JrGeuTBzW1Dyc+7Tyc3rm07MYPSFWHepu6Go7qccP80SKx0tNN05q2/rMofwnROO4ROsUzDoZtem
NnF7nYK4tGN94kVikOSBiivj6NfcmPivzBIX4WBY8JCpLVUCd2qJXI8/lIchQkxgSpCiHazVwCu/
18s9yGzcdSJ1r9fmUdSGS5uVMiz87knHtR4HTiUU9h10WQCUgSvnly+dueS6D3kCWCysyMSjW0GR
Xsso/lXVmuKGov8rLELcxOPk0Pfo5lZqvFMbNCpBjq9wxnmiwIdJpPJUkrg0yXQPeTvAHbF9rLE4
UwDA2goZnS0LcridR3VvxS3ejsJTVedgH8PMjav2BcT3PkgrxwRYySPlNu5lt8xUfrnW23w3Oztf
dP3M7Hes564m5NnB0sc3JUooSIX+o19mpwYHoXyaeNgNN4mv3sZhuBdi5V6tMEPrLzag5OnxkYqn
43fCtpRNXJ2MLMts+JR4VZVqk/33pcIPj+xFnSKuZx3yZ6B7OoqzmHFtMPg49iPC7co1a5dPtYrF
e35RLDRgiQyGXBqeJN7H3Vq7Wo78p+T4XcVgUQUsykicVCiuHoCS2paV7iGd0jehqlonr+KXsarv
Yghz61lvBq5z3kp+LNQ8ndJL5MBarSJc1uV6NOUbOZsAA6vmShGQTE8VulpJWkn2HHZuHkJxKSrf
TZMcU7JMoMbZ95siHB+phh7SFJsE7OB3quCf0bh5DNXijMSsYOtNI3BWzU05iAHONqGEsxIS0nH2
avbys5LlkMuJKboiwITMlPniuhjxeua6VM3xL1ZKT/zLyDGV7mzUIIILaeQY5+mzUZOwoIj7AlTy
OJWKl1QdSFkE/xSjNh0e9ihqIcxioyQm33xfq5H/9VAWXx76LzgDyaJhDebgY61GmoPQymhCeGXU
3LSF3KEirxioAWf7WhK7m74fKBWW/WiHybhO4+YH/F+sr3hjilL/UkryfQkH5ySWwd2ELmmrlW9a
E/AMban8d63/0vZ54CgKEXM0oNB0gmT3cNNJ4tW1OA8yitHR7BhW8iqAQFas5Mbyq5vQzO+aAvMm
bjkwwd1JM7sbM4oOaec/jqnwC9vfAwrOx5YUVrno+o9J7oll/DPKe4gBwq0xpfdaK+2yWdr3Zr/i
3X6ExLRuESdxZSrAdtcqhykbvCxLzoaqrvu8QRkrDp7T1vcSKzk1F4IX5oa/Z0jJVFDivTmFG5Sq
d4E5viIycxynwhkmqCBSVjggNvDoMYtH+nCItrbCazQkD6YML0NILN8RTHSF5bE+h23kyWHc/W0C
8YdQJ6+k9uKmkrn066FfqXm1DaQAVdvYLFd+Zkw7jLZimE/loanT36pEeImG8aB10wPl2vSstSlA
rCh+KgMVdfspmu2+agPid3+Ta8EMTzlHn6n9GY4Tr7dYOFeSfjMl80kX82MylNtMim5LQ8T+b1gD
42/tRiPzm9AcUnzKRUJ9V7LPcUTkmTUDa4Phv5uK5m4UpO2gGLuw9j2jtO67QIGpGlwqKJtZHM9x
56ldvu3DMHImtCYQujtwacVuqIr7JpbISao1uOTgJDQw3LGef5urgLLG7CuOCdUAtPi+RMqaphyO
dOlrUlQa9myCk1b6I3oxf9WpeRG6+EVT035lNAWVk9GEGseT2ZpcyQeCn4F+c8Iadzwu8Nsyscjr
+J6BiHyBlM/kGsPLFHV7IDHA7C/v0DoJdyCfLn5RWBWTM1N6xJatSf6kion6hz+/hCnw5iyqz0pq
Dq424Y5nFLq+YwePUCRhCyoWiVcCqWcbUyiy4y78DZOLGz5hN0IAkWIZq+P2OStkdBMG4ZiY+g0k
/cQRVGywU8l8I93ZZhYa/VGspfg3TPlN5LcPWKa8ShWYPNkaRacVecGhusMmw5ZPNUGMdi3v0Cll
rVsTLZJODlZZLIK68UHcRbPyjLkZZAIl36Ql7BOjoxEvRV3/EIs1+a3/KNYDW1hIIwy7ddXtpRQW
Qgw8YEIOX5iLAxWFhyxPb9JWyh800zpIefgHHhNOVYZ5zoAIr4XSuAokuPQtPsQritro5OqKpCka
4iqL9k2cKwnNZ2v0mg6mU2Om+7ITTnqfIEQ+1uIKnY7xGCtorUCDpEkcDvPb9zHzcrF++AXchngN
SxS4JR0Fq8VtKNZB2pcYErKvLW+axR+y32wUhDHZPdfgq1+1wJH8lVR0lyQLWa4FnCiNCxa2TCb6
tqJTP+gOXqF3kYNmi2NuU8/aXYN2fwXD+3AhLDq3bZYVc2C2Ex3wYVWdebLTcq9O7bYA7qbasFZr
G/WjW/Fcn65x0b8AJKO29u42umQi7xB2/Zgg+krpyFPQY+9deS+vLvjZPnakc2aBTkHy4HS9W/0Z
KrKAbC6SKVwsBEwE+tZLj+mtts5WxY+uc8fLtz6Gd8qqQqXG039RAjuMV/K4T8nVYujFdrLalL3W
G4Nn1kf8sjPHTOgufL9lv9pGH77rYn5a0vUwzSbdI8ZqdhT2u6KXg/Uoi79F3FIlZFq4mIdfl9oI
njihi7i+Xc+QnydhJXXi+vvf88UR0gHfEp0R8UEDYbGroT02xaCVqjdQDmw6nAGfy4F8LCqugAQu
0WBxVj8MtGiBlb0Ux1ZtWbS5zT3K2htl0+x4Wl3ptH3V6kUugwwK1TxQm9Yii4rFJOs6vVI9A/NC
LfhlBuJxkNJNg1WDrrzhe3k/+OXWNB5VvXCzDI9SqXkKtfCljaY1jic7xCN33GwELMOJsmtp3qdN
hriuoqKjoUkG4l3W4lBXfV/LNewnD7ocb/RLKfRPIsFQjytuo3JrYJsw6OJNZSHURIUr+S1rlER9
2LCx6JTKDwjcNuYXtGFRaM49X6NKCd86kBGbabiCvt8fX8E4P/zeRRwQUWIUxVRXvXYNEfN3sm1O
CM+kTnBK/lgO6f2xgiONGECxxtyZWrzvGFcQrJ/6wItPtlhSUzCzghey7nXt0SwxlAl+IhF/7WB+
us4WoywOJvQrXxOL0PByyOeDqB2yWIEnCYVz3V6orDUU1UJP6ECgOrrpfO3++y/9BVHgPU7AtJbh
B3hVEMr65JVWs5bn4o3am5NVv30pOgrJY5q+yBS06kJ2DfNxkKrtFONZkm3yOnT9IVjLfr6ZSWdr
4VhZ2CAbMf7M7U1SlfaoZzdaHe9y/Wfa/20n0lSE8HKh3+NTdavUvKrIZkRerslo41x+Ulp6tCTX
HfIrKIEHxQxjKrsPRgEWP9ZNlBu+n/3nNf44+cWzU6AOUZV+o3lIfQMxP8ihiabh8/eD/OOAfQxC
H0dZpCws4UitLjE8/QcpXHiBPxqH2DXdi1uxa3gk3U/jptxUV6LSp9kp1IzowOuiKF/8ExZRNqhH
CxArJmi6H93XsVG6lHSQsLPm1fcz/BRdFBGSHah/zAaR11z6NKSDrk2xXE1cYVArgrsy+vv9AF/M
hLmgCMU79eLuuAhfYQedxS/BZBS42HZESN8c9rr4838YBcVPmVsJWYd/R+Vd8iFqilnrOqNoyF/0
G7QZlKuEwS9nwkcCG0GnGT7BxwSn9ZtS1ax68gTx2BenQDrOV6H3l6/xYb9dluPdGItLLyxH1Ecs
cB/CVt1HAG3brb++4IhFNwYwc+3y+3L1qUVbmqKqiiIvtvel41cklOQ9BMLmgop7O16Jkl+NwLfC
jYVdhurwYvmtQaSBWPPRylRcKYxmK33+9v3ifzkGOQkkIaSG0af4uDBSjLOXOsSTFwwEIbG2JeHp
+xG+WvoLHYkkAUwTr4ePIzQKJ9QPWJZ2SFcYgt3Rs0Fcw3/8fpgvJ/KfYYwF8MuCkY8upzJ6stre
dVr2uza1K2qjn9I3NhjYJRVkD+ttKIs7A+syQR+pankyUA/Kj3ZtHHJhG4/KlYX/jGJjJFkEA8aN
f4lhi5E0LYt0etzjPxZJwWME05K9+FNepWsfDfPORWvQzVftZtrmtrEX3WR97U3y1bKx50SZt56O
Ytflv7+LCtKIDydt/tHLDHzgghEMxrYvy933q/YV5E3RCAsath7g9fTF/jNGRYZdPxJDT71r7ruz
8DwjEXEqt8lucLvddK/8MX8Nh+oKv+uy6xbBAstlEcFpQGgUABe7MqmUSmx79j0Ct9v/vzXjV8Nc
lNwYRcWBxlxMzw+bikZhS61NMR6kTs5XiJp6Q48fWKqexCp6zLPqh1miJPP9h/1i+Sg+gDOSwBGa
2Dl9XL6EtsE4tNLgwV1DfLRCO8aM6XaWVF+/H+mLg8c+lRSLUEibccmUa0wDNIsCaNFvWrugCaTk
yf80hIpwHM8mPDkWx2HCbSsdBKoBAs8MKtwp3Yf/ZRL/GWGREYl9rKptfkFeYjteZPQNhytvkS8/
k2JhSYeiMi+SxRyksM21cm64LoTnqH5Jr0ltf0636JdSn9HRurLwnl5utQoHtw6h2QmWnr6fj8Ue
Q7xnYDqncSWt1EOw9s+Gq1w5v1/MiumAWZWJ77wKFscIajAKHOPlGOmCIyitF5rG7fdL81WIeD/G
MrKLUlT1Orrg0CHGNRLg6/xmjNeX8kx6SHbdUV+bB0i1wU24+X7kL86QTtWNm1EnvQOT+/EMUdql
anCpuWn161C/SCkOeVdeW19+v3dDLPZdUElpibL46MU9XXj9F9C37+dw+Y2LOPe+bvgPh/4ujJM5
pLmeGqPniw8ymiR19BqkqG2oAfI0nfv9YJ9ZAx+rlP/IV+9Ga6VM0QrB74mqwG2UI6rDDhZGrvnS
e5F7zTPgq4/3rib679e8Gw35IaWMCj5enYOVjl+EazWqf4Dr777eInwXQqhb2WUH+I/dSnV0J10r
h2rfRm66Flb1CpgrVNgG6Sm4nfo29miX3EeJ83ZtK36uEP77stilKbwGEGNZxPMxaLq6Bx3jaTft
cTwa6/glWiH1bPereLaHB3q7Vzmdn0kKi0EvCdG7DwwCdhAkDKG8prG8Uhd+aXhSkrmXNzx/DVcX
jLWWBy+i3h7kPkuuxOQv0i0eCyLVbmxuNGt5/PpRnIWi4nk1hIIjNndGdirGwm1i4cq2/WIgYiZK
9zq1dR353Y/TLGexRiOlHL0ZrIgvvfT6Ra8vtJG9v3KRfbWMDAWBHTkZC+jJIl7qw6xLWlqPXqUp
m1aXf2hSYb2kkFZN39+EAKnyeFwriBeqWXDs+vyhbSjClIYinIwaLE1gqP/9c5mfhFm8yc7CP27x
k/IxunRB/MFDoQB87eCmKBP547Va7BeH1SCZtQCVatCjluD4KUnK1kqD0bOy8RBG+Usa9D++Dz+X
YPnxtHKtKogecCNx8SxrOoj39KKAB6Q39i+Z2ezncV5ZaPjGGEvW6AJdWovfj/jFejIkzxouCA1V
keWsIupYUQHc1GuR9PmNMttmtjFKQS6gtjsXNtExXVFvvkbP+nwzMSxZuYizxheFAagMctdkc+0V
wm2Ze40q2ZnW/tfH4jKIfpEgZpRPlO7W75QgnuTaK5NiDeatx4nD/DFhw6IkKCJ9/yW/ntF/BpM/
nkFhUiOJrmvtgae5SH2Z4kUTv7qSrny1XrhTw6lSKKQSWRZhFMZBV0pGWf/jA/4qQWK54JWPw3pc
6Wv/UEL9uqaL+zm6XFp27BKDyj/VlcX56hQzkWqahZ6ZlocwQwoJjFTk76u8/e+/4fuR9MUTmLZv
6NfZmHtqBPbGKEF4azI4yDBbfb9YX31GjYRIpjqFkjMV9o+rpf4faWeyHLeSbNsvghmaQDfNPpNN
gs2hRE1gEiWh73t8/Vs4991XJJgvYVLV4Eyq6jgjEBnh4bF97UyxQz/Uk3/vp9YJcDgPdO7RXkt3
2rrEQflvWis1eGamghUSWHDoELNPJ4GDzWMM5B/yEl4qdBcvXFjwl4ZlgLwjkTVx3KUH6+OwfMko
/BTC5UO9aTf5z9aJN95WWrfr8D59NA7ql3S/+O44LezZpvUh5uyMtfgdt3GjDg+9ldwZAXiINlG+
tUq/bSqxtVTPPNRjoH3H/vqtQbqcagHmt1pmLyyeC2k2VRqTPYU7FreU+fxGFnJJuqi7B9dcU86K
Hs1mrWxoPVu3K+qbg9gC/fuaOfJKWrxGTBM7mwSLiZ8uEgZ3l7kVYlQMQvfpAH2wwpNav3jiDeOd
hb36Ygw6z/4XijP7uF0pdchHdfA0CrLR0AWiUHWPehYulFM/J8Gcoxi2Q/NXKEEr2iyn10VgWGWX
tg4NQjsk3g9avoXdsJ4ATMLaLWXBn8Y1CzfbX6ww1YsxDEenGsCXGvWhku4yJd1d/8l/2sU+RhGz
vaXBQkoKS7l1dC1+zcVwlOhaqmlhqcNq4cL3KVOYhZrViqUImbzwmL8A4xXL5z1u6RMtRZgdNprU
p2kVK63T+dXR6PNtI/1zfbqWIsxSSkXDE8nvtNZJNOsJ2vJdGLkLedtSiOm/f5+c453NlV8wTbRb
pMU+DKSlLWFaOh9+lrMvMfvJpKriq4Gnjk4T5i+igllq29nUo9MeLWncA3L90YxwSUqICG44udO2
N1rZbDxNOC7iMis3D6ol7UC67VrRHnrdUBfqeEuzMNs+DQSGUtb3oyNXNjInKR7WMnzO61+TF/qF
mZgdeANeS8Ywdq2jaQFsbTP7qkQF2VdwyN3uIJnBMU28N1SE44pDJNiktqBrTXJv9Kz6mqjFDqTn
PVkJb53lEdHLt7aPt1IcHvnBbspkPAIqZtdF2x827Vsn21/SILifMFUbiDPnhka/lV/W2NQgwkEq
rfprISf0pVteTZuNdTL84leu4FIbFV8luzxYWXLo4+ahkj3MhLBxsuS8v7VHHEMlxPaFBG23a8e9
5kLuzPVqXAsg74C2YSV32U5xcXz3g6y6lQwz3uomPS+KT/dqzSueIrj3juWTnmZ3huFvrdJSVkAL
6etBQY6QelfJw63h2oA+w+RRsXXH9wy67bsQsXwCaN2gz0c+mPg50Tx2ljycH6TceKI18DWzBiDt
NAPqRfhCd2iCim0iF+WYwymdtFEr7zBo7mvljl/quvuqV9Z6KKU7EXYny/K/8b5+mykSDG8/eomr
nhIEFExK9cjYFLo7Wky04nY4+om/M/XhTnatU98pJytRbuxqRPzlKd+70Q02qieA0DaneKK2RdVJ
tWnsGAFwFzLcdcSe38cyuVNSpAFm1e2tQjwlMv1VQj1qInuxYypVwnoYTSlc+QqNe2opvoZC/ZXY
zaPBKesm3bkrtV1Pf4A+vSLkeUFDLIzboHIqKTqKMngcRXr29Q4YtrhpS5wwVHs7qtXGqrRihWmF
WLU0qa+HzjjmfvF4feEvnC1idpSViWc30PRHRyJfxWyqzr2drizlXUtny+wEawZmFrbr6GD8t427
xOkM62cRBd8FjM2FPW1hv5gTamQpLSDLcY5xa6PPSxzLLF/A7y0MZ86jybCZ9DOT80u3vkvFGatu
bIawd+wWzpjP6qaP27M+O8aMJLIwWlYa51/JWrXq9pgSrrqd9RWF8Spfe+clVtPCgfCvqvrdmdMb
5IitMbSsB/JUukfQSq3T5sUtIVfbJ1+cJHUR6TClFp9OIZY1XjXgxT4/sw9pzA3KbB2ZV11b3cL6
Lu5cR7wm8CSrTfBsPgBJWKuH4Saxn2n8WsqwPjf2TxP97i+YHTK66fepogPWS2z1pWxQc/OeNa5s
1/odpgLfPV9hA9P1eN2EkndMZTwti/Rc5El5inSNB5g0TL9VqTztTAOSGnracWzrwR/X1sZL6pSa
E91CCo+9CFOLYYPr0Mk3NfeuVsX9mKPEy9GldoG5tbrYW7meadG+SbI32pF+BAj9bFShvwlSAca5
HJ7qkT7EzKMs7950caxRP5O3uhfT0YiYeNUGIDGCVLtRi4lMb+XNLlSrGyHlP8ZaPFY6amkTnb/X
ROXGlevkGXfPYJ2HKhpMIJv7yLKMjTq64zkJTDD5OIcakgbSPjPvkz6/N5AXr8whXFLQXTyH332J
2TnME02URW7UOVw+H7kr3tS+/0O241PgGa+uRUvq9Q3w4nbxLt5sA2w9LWzywGod1v0aKj39Cd5C
Hvf51vnv6kIPSLcgF3Jtnit6iTVWntexvqUVvQOT6cM+20918+qov3RP2K1hAPXHD7yzsLP8UaJN
3Yt6kjvDHHAFmngnwPeBQVyfwYtHyPRwx/OUjp/wLJs3Ql7VUrtpHfp0TllCNp/oz52R/00e+C7M
bC9M3FQdIldtncrH/rk+j8DYrw/kMzlumrBJ6EHZzaYKMTum6gDjxcIk1dTEm9bmtMSYR9O3XxTJ
3eAAQfIjvod1ex9aUxvLH4uN/o0O20aHSipr8/fDPhngDxgtp0rff5fH9Kj78e76CC9+Ku0/IWaL
vVQxZBgGvXGwbfylToABuBM3XR8vHFxLcWYTKWGiJsqq5/pV38Zd+yWtza0XLbEhL/50/zOa+Y0V
Gn8wVoKzqjXOevbFbPKFVOLiMBC0yIato8ucV4siV/GD0qj4ImG1DjJ919D54zUL2cTFYbyLMjt7
QrqIgiaKWmfMvXXiP435UuVnaRyzPTXymqHIlEx2Ih0sU4fWXfld0610fXFdzlbeDWS2uvC2rUvZ
N2UHKyVQ/5voBjLhHr+gdjvc5iMsxOGwtMctTd5spelmP0hhz+bD7e1o4yVhGvnC9n0x2/vPsKxZ
YaTnBXLgoGudUvwOKnkXiV+mjEkIDZ7XJ3BhLHMJ3SCGJrDJ9R3Lzw5dy4XT2F+PcHEoOkIVcMds
dfMeE24/JX5F/C7NrhRTY/5ZpEmCHNqQ9lKBXfBfhANjQ+WPWgXF8Y8FjESm2UetAHMP7bgKZXdr
4oVUJDehvHB9vzhz7wLNfkJ5HdOiXvETklsXC6Wm+zGm8cL5c3Hu3sWY/Yg0GZsw3JZkx7fPepTs
CvVXMAxrxf99fdKWxjL7Fcn2EELN4nKhDfT+iZLnpazqNn8RZHoO5NSG52vPzuyO27qhJLmM+da9
Ju5quqavB7g4W5almgLZl/4ppe8Nv8+HeJAdj2b7YDJ7ia03VRtfZMXbXQ91ccLehZr+lHdXFr9G
Fxr4nuwElXtr1mIvBX91br4LMfv2GCbg4iUTojeB0NCd3ec/Ozy6rg/k4jb9Lsrsy0MY0NU2I4rc
IeOonhqBYWWx/e+CzDZMsDBeVIRW4zRld296xUMJeGWdN9bP63EuJlM8NSAZo+9penn/+Fl0w+iL
cYgYzak+Rg/+5k3fh4dyjUxpYUjTvMyvj+8jzRaAUVd08MqioTHWfrZDxV55UnceSv1ZDrVN65W/
yyj9cX14nxtj+PG8DzpbEpY3JHIPbcqxvnVbeWveaPSRya/YmW+qzdbCnyQ+xf8OF5xDs5CYXFry
JKhsqrw6Ylo///kOaSgrfSw7Y+Vv/ZyO8F4sLMbP0pBpgO9iqB+/X1B4ehNnLBSdXm25vvMoREny
jx5Imm08Yeu+zgKaQO3n6xN7cWgoNSiVolf/pCLQA4QigeTLToIX5VhMaLi/OM8nLcj/Rpgtl6w1
5LiWJArKWrZVRXz23eQrb6lbdpI/VrhMkzj5C8jTTCKg+ziJMaqMoDaIlXrf1Kalgfetb4aNrxQL
n2v6oz/9BhApWBNe0vqkJB9CrfYC7DcdU38rdLHRaW4vKDTmSyrES5sU2TDyCwShhrBmP2vPr9uB
cm3j0Ge7zmmazgGt9P7CgT7Ny6fhvIsy+0aRLyVejymiIyR8vryXWLbXkdlvkrFauY2/MHmWfHEL
eRdv9p0wXgQhWjEqK4ZqVffxC6/RL7wfbymT0zAYmCXAC9GthJzd1C5uiOEY7EmiRpgO0T7P2zts
H+mEzv1zjqhsy+Rt6B5/bCvpjNPlU9lYBzsa9lEtnF5Qe2m0XT6gFS5PQwrrxQCpY3n+IynaRnW9
b10bn0RjPLYl7iZj/aK19dajIpIEwBAlqtMKLmDYqjWHIfIgeETyRqniG3c0tLuuc8+WB09yaLtj
FLRbF0qJqgS7Oh3XntQewsS411P5oOfIPlp0Xr6f/1KU5AUQ6j5y822ompuylbp1ZftO58XZKmxN
+lPqkxEp2HOayW2fSm/DkD9YHQ1MFoCetaYP6grLt3pHRr6PMSCzoMmt4kRbt413Jw9Svapz6Vjo
PlSgomj3SAz6TWzZe9cusXWnuRoHVsCsv3kioFEKE9Q4UXjzKeGg0WXwPdGLZmXT9p21GoYDFrYt
2LqsqOnDbLOxxpBM39uGMoC8tH5uhUc9OwoevR6YXVyZWKR1WbQVeXgHqGbf2QY+nJ33NRzGu1b3
D/BQ4dCo9zE0xGMewOwYgvsqjE+9m/8c9ahey17wJTTsuyINcNXDVhHjxFOXG/6aq7u8EV7yo7Kj
xwDPqpVpebfgCraZqtM5Jv/75sFrYWwN9JwH8bZ12W3yGNCgVZo7KxTBRo+VX2EQ+1T/7FOmNz3m
Ngn+gIn6StEjWkEWwhrXzh3VHuGcFeouKM3vQe05WoBDbVAfuqgr990EDM1CuP6hD8fc3A+68Tqo
lbrSVKihii/dFHn/6o8hJMhCh2uEHWss6b+0cuI5ZdlZTfOTVmHE2RkgX1p5Ndj4AKtV1K16HqVW
bReeUzG+tl18F2rKKrRBDPay368Ss3ioPPh0eR3GW39oVyl+CqvMsn7UA2NNPfu5s6VhOzYaECZx
DEh4V0MT36ZtQPd1nD6ZlXcuk+7Rrcobt6ZHL+xBd+Iq+6xFcbgurfhRVdsvqjvA0/FNHIdcHnei
EOvCVtomhX/X5f2zJgXNKknbXx3Pkmo8focyuXf1BqPLQCkPXZmdO/Anvjbg9ZqANY0iUAJ9nHYg
qibfOjWyNkpWYaapubdB2DlDafGLy40KZopodoMdlJuMB6qdFY3+ulQxyqPz9AhyJcYTGYZdnMNO
s5XiO/XUXZ4aE4lkDaD2FEKJTENxdgPtbRJm8b2zX3CWNm0ZvwAl/o7TbrJvzaFcqVPnnlqkv8ca
GrFL59tqiMN/EHT9lkKEqb3YpaGRvMCEhZPDC61Z8n6n2ewkY9+s/aG705sqW+sV9KIm5wOqAE12
aTb6+6gE3Bl2x7IKnlJtsi0BLzGm3T2MRGvvD/ZRS9t9EqiQqqr4tS+MBwkrpCrtfpiVsoFgt0kb
yvLQ6TalpZbbMYLRWFTWo2H10U3fDTdu4VVrOUgd3Y3irSZDYjM8GjKMugM3GtyMdXRqmzBa5TIu
uGkdHnBfSw9eIM5ZP54bylXU3i3jGGX5LTsDinDdDSBj6W9BW2DNlNIoUJigYAe3fHFDtwLoZT/W
rTC2RiEXqwQ34JWqB1je9/3KMDybPUXWT8DhlJU/jN9zj2XnSsqPKjNesrw6AkVzcRFMmk2RydDk
xq8ilNaFlkqrqjXSW7fNx7Ur+jc3FNi9AHqF7i3d05yUb8fApX9HbaNtXuSvQFjHG/o9fRwP010A
MBvjEm7Ag8XDsgsA0SpsD1dR7zA2Em/rEBkeW7B5R6Akxwb+Aghjdy0L7ziYoDkKsD9HUyqqbVC7
vKR5OWJO6dZ3s19p4gve5oPfiQvMp8JbUqvjdIf5cgoWMtW3kc8ywhj6zrVUTPws+rL7xuBNGotH
OTNvpCArOMoHrb0tE4ntuZ+8aXVjw8fZkak1p1Yfv8oC7mdRADLqvfxVBim2LksImKNZaqeMPXVj
CppssTnN1mpQnJTResA++dnzcbNVO1qxRderN1FkDaug5AXXt4LsnuP0+2RKOdZ4IFbVP1rQoK4s
gh9+0Lw0ImrXZle9DK4arTVUEFFiByBKofzVY3UvcilaG6m8D7htOmFe2Rsg3vo6jYP7IKibvTGU
uy5q22Mh1Se95V3GULzkVEvWT6b5i16AGfNHuiKtsY+/4bcNX8yKop1CI55e2Y+ppNKAVWjes56b
6iqO6GKWeu3sSuopF8k/iiS5K5y2d14cxQkUOAWuQy//Qi94E0KlNSWJJRfxu4U+0G+ELP1QjOCU
BaPC45D8GiGfoAvZgLCU5dLKKjpABdIYrcvOFbgyy7ukq0+DB1w6k/2damM8Lvq7zqyjbSrcX4mu
gt4dQmfwGxl3Z0u5pQbibnI1/WlW5X3cyQ8mPfK/WsVKtq6p3ygDPbk2y1kD6twN6bc2h+Ia1j1n
i4niQEusflVWyT43pow1QVM7LZ+tYpX3QvVfO95vh7g+hCH/Y563XtTM2vWhXazbiRfTpFG47pJw
wle6cB3tsjp2GGrHieCR37R9gOC4ZZth8JjnqjiqkXnCj0bGrxe36oGad+bCAlG6nzyAv2V2cirq
olrh03Ywmh7MfCzrqxpmcSPhvxRE38ww34vSOzeBdwqt9o4i06va4/iNPCfC/HfYGE269RXyB1V/
E4V0riP9kNMq0QcR7UBhusoauyZ/Km+s1vjW6uFr4IFllCr7dvBbc60H0DNirMGCHLqfuhFqfd9W
sCebHD6fvom9YCexZckNevJGof87bLydIgVgqiPlthrljcrL3heOhuguUZRhldUDRsDitqqzr1hN
n/Vav1W89r4HUykL92tVj4+4huWbPuHPLNOnLB5T+IP1ZrBpwEp6cxvF448yrPk1A6ZbjU19bkjx
zLzYyymG9vZYrUs/wBVVko5weJGtSHqzajIP7qwWYXIHPrIiiQ3aNlulffYsqfYt+gN8d0P/IQrD
Q6TUR7N2T57db1wa2z3G05ZBvI5sMjjAS8ei0b8OuA5s7dS/kaPyyU6Mf1IrccbC+keUNXao2pll
dnI9cYKBiqlb2bwFbrvn+eNL7pcT8Cja1zmyD0PSb2j7ipib8cwVh/VOKZcjA49fV4FPifmTp1lb
sHkg/sLGgJUc39TlcMwl1NGGFG6qyZs+CvaoRb4MeUQ9OPHWXWDcxJGvALLrMXdj/emlB8anvUuV
6smzizMs2XgTC7ld4fz5tdH6H1nrfUVS363SCY+oR9Dddboj+16/yW3lpVDsI7qXkq02+9kGOJQj
yFnXcIwspY5WrTQ8kWM85Vn/Qi3y2XJJzLrorEXy/eBXu8A3SiQ1zW0BIwHbXOOHFpGc4UO3H/Lg
NpC5SAS9uk3N7DmbQIHG8JhX+NLb8Q+pq+4igaNtARPSy13+b0hbRjs80FD63RjYmES6zc3mzoh2
aXqwerZe00gf8HGEzSS5RzJ5+krt/pcJWXPDdQDloseFRG0fRxi/pP8ksmHz2uIHnusYl0OAMxED
sA8wsdm2c/0HQ2nsvcE+4Gbwrir/OfDRslTm3vZbeY1jPGulA9kryZt8zA5mkZ060hWwmRb5vgZU
MM+AV0X2OYrkW6XuvhfawNsha63X4TWRAkhy/yWqwmdPrn6FHY4NXtPt0o6UKChEsIpT8Sq7SJ88
3XsjX8Euz/rZ5CC+sxE6ZAPS0ojzLZ1Q9WooSbFaTd4Cm3vMIYgiT1p3prYBlBxy8wJFeb2Gcbk4
9O46Oa/kRTGnRqOjd8mz7NDSvrkp1dhg2vE3lk3JPEmKVm21kcxHa5COAGi7USXtn1xL9lY0fI3j
jJxNTY8JxGze87CDDrJ8lZS4tKqQkxZaFy9WD1CW/1s5ENZcnUvl3srdtmyckKsMOHCAcWwpITBa
qITX52aqL36+2f+/UHN5Tl6Iho0tUtHOJo/RiV/GbriNT0u9+xc1ujQbW/RtaILu41mdQoX9EYnp
zSuuIXKGEtKz/BwG6baQ5X/6wnOG+j4Ib+uC63PtJRu9LZZ0LRdnlY9DDwd10E+d94niSZUWFLKT
qQ8CT2zeY27zSqwrpVgol1wsyryLNBXV3pXARSApcS+FqqP70OMpyvgal/Ks2l3/dv+fSf3PiGaT
qlU9nbNGpjgSl8B05LVNbp+T2P6pGM9h88OT/WMZkzQG+SkUw9pGcbfwFxgXKzXvhjqrDI2Er8pR
UpxOdvVb3bQCduGk30iDicGPqq5lSf0yYlJ2pyg6u1Yt41Yqr60AK460xA6nV8ozEhj82dvqOdRI
Joccd4nEyPHhS60n9nXAsXmQnodBw+2Vsv9Kdftym2vyi6Knt34IfzxzyQtSz3rzJXM/utUj4I63
YsTw1tKeLHbojZ752inx2m4NiE7edUpwY+pGcO+VVYs6vQBaImpohQWsWlUfD1ZoIFXLfvu4L7jd
mK3ltH9CJ/dqJTInvo47fIR+pB1fuZv8k6fRyZPy71peQQuukkNUe3sxMZf6zufcqmj1UiN3D9p5
b/g4d7RAXxuqh+sBsnNuDE9mifWgCXqw9Pe6qHdtha0jeiScCd8op7+GiX8Owgx3jPJYe/pBDbPo
MN1Mit504OD+4FH0u6537YoaKPdl2163XYTjEI4CylhvIG7udD96kySkLUUlr70wvnVJfcNWoJrD
MTyTra9FJ586Mb7gQQyNXDymA1Ufq428VUwVrVMTIPcyoO5ikqk+6U1yS0EDCGH4YFnNqUwlLEjq
J1mIX9irPIy2tOkz0IuWuA2UdGvz7r2iafpB1e1/lKx+NkcL94FcSI+gziGh+6LInFFpsicEXsbK
7HJHHngWS2KRbZtWPaRCfxyaKOWqZWRHRQJI3fX9Vxr76n2oVC+GUd66NiqttLPXoEDrja91t3UH
gD3lDtwk/qkv+uMoR9/4CvHk1JLf9KqvOqVpdhtAWfqZ5D6/IxtsUZO21A48Nd7GsOEXqpwXKuu8
xAiVli9q0Z/aa3xDsgz0/LJjR+3eTJRDHmYLUoYLOx4hcAjVDEwWsOz7uA+ZgWH6qW1QhfbkdeCa
uy6DkKpq29BYaCG49DzxIdRsy2uhVxSda42Owr1Qdg+SN67qqmQx3lmd05fZusAdwpSChVm8OER8
3yaShQ23Y1Yp1njGLuPcpv7NrjLG2gYmxFbKcenoH6/vddrFULCBppYvgf327KlO1exGrXtenEME
9mWhbIbU/WH5IPXbMQio5mQ75LP7OKvxDZEHfRtnZr4OAq7lre4ZK1I+c1X52r3s9WLDZdPdcYWt
6LboX/LWysFh5vpekKUC5j2EZnHL5QZpdjSi9cTmY9sNgrJuP2obhM2C6mlw8N0m2tqdtjFKbAd4
W0YEr+X6n04yhsOghDRTZYIN1uvHdSQraaNRd++cRn41gqeamkWm/Fb9pb7gTz+Jj3Hm4AHuMVxe
GsSGUuyuWUg/495d6iD99BWnGIoB49gEUoyO6ONYRq0dxyH0qR/a2THWKVeywylaG3/rlCr6cn3N
fIZcTtE0noEAn/A4OJdcaEbtmkVutE5OgxuBjFP7HNwUD/0BWQ4VoW21UXca3mx1czaP+uZ6+Ivz
+S76NBfv8pB+CGo4wkSvcixp1GfX/NNEZza82WQWDd5teacjLMupGnOhXNnRHsueamEBXhyIoNcY
nzt6uecyaDlVERLUdPc0Vg4JaKRcr6ZLSvXPT+TTaN5Fmf6Kd9NlK15tjRGSRvdu2ML4PriHyXQ7
3C7bES4NaJ65dbqslbT1OC47o2x3VArwqt9d//yf0lDYsRYgHFYAJy4duLPxiHYEaJzz/KIM+z5V
D0HcY3VS+sPmeqALo4FFA9IKZR613nlT9mD1YrCVsnPox7mrknRjxcX+eojPB8w0mHcxZmsZUnZs
Z3h2OBTMuauEJu8z2hDdKtb4Ugn5TCWhvBsN4P+152/SNFo44S7sGx/izyaz6xQx4tfXUekdHmXq
C2pKn7liPQdu+vxfjnV2X411tY9FVHXOWH61PAx57HQdBb99rz2qvhPZr70K4DrMttfjXlovaCig
JbBZgbSZDVGVyTUx1EMXLdKD0Q4nzxK/pVFbuHJeWC0CoBdMHkFPuDVfLZmuD4M87cBjp/0yijFf
C1e4f74kPwSZLZe+ySiyuXbrhB0U7f4traWFPenCgiCCgQ5VCJQZc9FHBXibnknaAaFJUvpvs4ZO
NAiSwQhYUl0Uv16etf+EUz/+mPUBgCW1idapNW7NdUCpwreL6PDHS4B2fVkB+qSYJrnjxyihKKyu
MtgC5SjaVN6XwE9XFa8416NM/5YPRQdDETIt30wb4m59LlqIqG3ruZ2xndsOz04nCe+7hLrvgINo
kfoLy3op2mwpVKVR6lMPhZOl93UCyMX+VnFNGng5HE1vf31oFz6TBW2DJNoWHFTz3xAP6lkp6F1w
Wu23RM/ZbpR4jLge48Lv1KJvHDQ5mYxtzPudSG7SusSDydG64s4P2h8FGyd1vyFbWA0XB/Mu0GzN
RWNZ2oafMHO6uMkM/eCDxPyLsUBD0WzTYseZn+xZ7Ee8kyKvVLsEnwwM78KV5P+6HuTiOCZgCO2u
YJrnzLtmsOt6jNGjIrgGg4qh20bryI4WlvXF74K5BUtaVSwQlR9/PFZUxWaMRwPi57e4B2cDfrnO
/rk+lgvbjmVNUDNTsRQTE8mPQdS4wq2rRAfGixBWTdzvVr2irtMlV/tLg7HY3mBl8XGATnyMkyWl
Ytoxd0e4wSvdfqaouyp5Z7g+mgtfxob4ZaNeUrmfzn8uGg1bQVnQAeF5VFhN3duPNO4uBLkwFIIY
ms6PBtLEfMq6rhF6V6INNMRzlbYnlJAr0/9jMttks/suyuzQblPkYLU0ItDDFyEJW6gczfBwfbo+
V/ymIKTBzBi8XTG/gyZB1CsgPf+nA3HcpJv4XB/0vbELt/m+Wfj5X5y3/wSb14ZNC1MIBZdwnhVe
krBZhwEc2R/XR3RhOdscBQBqWQZwhGZXS3U0fTc2KXUnvMaoeFUZcvdveUfajJnNTfp6uEtDgvMJ
d1VVdeyQZz/RbHokD0ytdnC7uS/95EEvlAcRlX8xc6xnncIOtz8xbx2QeQfkeC3Qyw3HFgtsS4Qr
V12Yuku/HUhdMkta57yeo3VyqIQBdqCNo9k/Kg0kmv0XmzNeEHAmufRzSs8/Tp9EIh0qs3ZS87f5
2IUQnXCauv5FLo1CU+C8wqkCASPm2tm8y0wzqWsnwja41fP1pOD4ixAqyRoUWd3E0GO2lVWx3vNY
zybTtAigpGpr+d2v6zEuJBlTvyzCas5kSxWzhdWiNlVs264cAcvM9LjS1/Ja0RP6rJBijQtZxqVl
zJ4J24tTk6bp2Yj4S8qhaMzKyUrQB/63gvYRzU0318d06dPY/1Mk0dk15/NGWamVm1FUTtvDngNs
FKLQ+u9CzHKzxsIG2KuVyimNxxLFIU8aC29pS4OYnZdaolXjkDAI9I6YxxU3SlEsMCUvfg2yMWEI
gyLZPL3oMzvv5KCvnBTFwWpIgruOBAF2dLfUk7gUaRrsuwoFOlyofYlcOZZ4zeSvoXmD9PBvPgkX
MzIYBeqTPZsw04wN9DElo4ktABDt5DK2vf7VL/5YeCVl25o0+/N6ohlESZ/FWUVdv6YLrW7LNbbj
jyLTlb0dhFj5uQuV8M+rQEUjrUz/QI9Nwf3jxIVa5UphCDknt4ujKHB7pot6qa/vchAMtzlfbNB0
s5kLI8Mr28AtnaD83tZ4d9XBQhHi88QxAjYwjJwtcNhzew0/RWTbtVbpjCLa2KW2covfWYdNc7Bx
tfH5+lf6vNgIBpmKXz4f6ZNjQ2uWXdJmeukMqEAa2T8YZccuMzxdD3Nx1t6FmeVNgSY3EQrV0kHX
dyOjbU7l8m++/rsQsyQDrW2NZZJaOnEFzhZlSmqGC5nZpckiGQcDPKHKuc98XGCkABRNVKWk+rTV
muhnIMVrM+XZ6c8nC9IimYvgeZol+jFMk4wIyNWmdEJVrAOssoO6X9jNPmdkMA4p9CsY+fwb5GMI
P8lkqnkVI8Gu1RT7ujVXdVFTRBkWtoFLXx4TM0JR1uVZfprTd7tZaqLG0t2xdlQeSfE0G1CGZsnC
4X9pONO5zzpWucvMM+ZsQEY+iKZ2DPWOV7xTRnaJ3fsxVnbXP82lFaCTwkA8Q4v0qahRB13h5QiQ
UT0a29x98nJULdkfF9zhswrYGFTBTRMnhI9TVoVa31h9WjtmcUDisOHVDXHNEh/m8lD+E2X6cO8/
jG5ZiNji2iHHoPyTnSp8woN0IUm++GW4w/DD5BSA3/YxSl5khTQAa6Gz8p5y09bo7yP0oFL6/S8+
zLs46sc4Xh1hv0mW4ajGjW+Yt619P1nq/ndBZh9mGBG8lgZBZPmco4tuxSm2l/wpLs4YKHMq4WTK
lj379XP9TsI6disHdWO6iluaHyVgJfWXTi3318dz6aRBfgTK2jRk/jP7OALb+U5xNTJMFHRRbt8p
g/a7laxzU9Z3bKF/vhXQwiSzE1Bt+Hyvjf2Sjo+R8xllLC3jawMbw+sDurCmFRzAKM5Rm/t8l/GF
r0O5i0rHr+OTnnwtVe1WHh6vB5l9IKjpnP7UT8E6KpzQ88ImW+c4ti34pihWV6o5rKF1rW0yAfnt
eqDZ1vkp0PSHvPuFAjOWzETAIOxd6dYIa1Q/f3j7/xRils0YWhl3WPjUPN6nD8MQPftp84xz6tIG
Pfswn+LMzn+9bmhPsAau5PQHpXrABRC1SbyQAsxpCP83DK1yVE25zcyTM0MieWr4Po77q9mqa/W7
jMT/gM/w935LJw6m1XdLGKP56++/MXWF1lo2N91WtWno775SWFQJGiy5doKXtNyMu2FrrNPzeKgP
8lHb08j2f0i7riVJkWz5RZihAvGKSFmKruqqrn7BWgYEBCII5Ndfp9fudhaJJTaztrMvI/pkCE4c
4ccdKtNkDwJXP6d+c1Z2ty/J2s4SRKKoq6Hb4izhH44oNKdOwZ+iuF2olcYZ/JvfSSd/3TazIoSg
oS+Bij64RFeEEIpeGfpGnUZw/Iq77FP7wE+t5XcH8BSG4JoIdM/UQ/64xTXxJ//80EYwUIK0EAyj
jgPqoSWRdmOCYrTKi1m0pQ3HEAMhvnZIIFOg3Os7yAYf6G4LQ7j47lBB0JwZPwhEDVoXV+Uqoltl
VwH3HmU90Papwu/Bq/KP84iPRowFwwVKLn2CPvcQUYDkSguD9HQjKFrcjD/L+JMJQSplrlQvLibU
xEsQN0JKqYnf2uyMoTMMAIS3r8XaVl3aWLgoTbJ+cgcofKj0nlRdiHZccNvCwtterWLhodLWHtF4
htCR1bSYea0D1x38cez9Uf+nIQROBBEq3DuaYuimL19DvapjOdAxMksx0xR+qy3nDjHyBpxydUHo
1qO4D1aqq+5blerqZKDkFuXKrukmn2mmXwIBM8luI/ZaFSKFsux/TS28bp2PsaxHrMhBNhwAdodv
KFfginI39eXQhAlkLAK3Fq0/SfndTDruWSnI55DcWMchr/pDN0F5N09bIMtYHNSKEBgRsDacy9qW
YDYcteG5/X8V8DK7AdEmKPojYjZe08SYZ8PMnP6Zyq1vYu2+gkNYxf8RhYAa+aOzLoFb1hUMRUSm
+tJi0sTdakMsn6A/9xUpCCqRLgSFrwLespaDoVZ2D7Zr/m2GVAbs2XmZR0B96pc7DPL33pbs0uqq
QOQN0Bbg5Fcl3JQpmNhq3D6y6p+N9mrUn29/g/ocPS+cMOhE5oaEDR3yK40uYQyZUSqyAcfQHOuo
g7EHNPSx0AcgahudheCaxgRh3WL+i36xMrsJMnDc7rpEC8GarB2sKRFB4WjPsonVR8TRje9q+b3s
wetHFQBOs454uYk58Nu/fPZxt3744gvg1dBNAwr1kdMWzybPSKi5wJyyGu/ybUurZ4BegAVFKgst
4UVuMFGTZjG1mkjYDaqCr0D6bFhYRhr/uVpobuJl0leq6CZ30haUKG00PRuPQ1A8OXstEADUJhiG
84pDesxeqm9aCMFz9dy8beLcVjfTgqaFDs4DVL4Wrhj825jw0yxcM6j+fkJ49Qvz0aWf7WPMffiG
X/9EjPNV3aLHXPMOKFXOzAeAhiGN/PjNijRp7BII0CgntQ9RLk9ORtixs0E34u219QHpgfwBNE2o
I8z//CKSwwh61ReG3UTceu4xx1qx1BdbEffaPQEoBtgIhGtIgxYeqAYTHNM0KFbZoG82zJdp2OIZ
Wl2GSVQLLgipir1YRsUaNhWGOUStkZ657J8aHePeg2J+/ec3ftYo/n8787ldbFdKJmDgXcjpZV38
S2jVEx22+NFXN+vCxOLGdW7TASuAB6ww07cWYPmKtG+3V7G1WwsPoWhKr/QprbBbUe6+VNpXtvUO
b5lYZPRZLzHc7sgqGv5MpL7b+ZtRfrq9jHknlo7u4jCcxUcizdyQBBNmEbUgMtPbSheSWG8DqSA0
R6sqzAqMMd22uX46EIZR55Y4FBw/XgDKhlw4tT5ECe8/QwrmxNLq5baJ9a37a0L/aGJkKOx0GHye
JQyKQsNE6ndQrf6P61i4btoljQRvRxnpjAey+KIYW0Hs1jLmnbz4VEpVySXVmzIikxsI49C0hj9s
gRe3jMz//NKIRHE6ceMhsnInUNxzSuJw7ILbB7J65niJ8AIhF0N18qMRnmmToseyjHpCjzo4zxWD
726bmL+4q6v818TyKtuTZqOGA83ROsEYuBUXcUAQ9/iQIM4DdH70IGaG3OnZVuNl9aFB2RPNdpR1
wLf+cW2ahR6C22NtqgLlZqcJOA3drghksqUkv2oJqhw2egiovy+hAx14AEYmcB8ME6oZIL/VuzfI
D4XE3OolXI9FIquxL0wtvqAEiFmA12GqCSEdcLJAWeA1e/as+Kk/napvlTeFRlg+Hqo9Joqs8PZZ
rt1JdMQNHbURzG4sgfiY5saF0WYFyLEK1MmGEG5+bv8xhG0WkEXqhiiBaHPL7OPBjWXrcFeDXqKb
5UEy3gGV+s9zaUzvzBC2uVyKjOqjBZsRUppdXUYY5vE6C8O00IZttrqya3E24EWz2rKFUhLW9NEM
M8oMudaAYkc2tmEuuQMtAic0QWAv3HuHiNSLsZG81wbPTrVT6wpwhAnmG9P0XtmgFy071UZAWBQB
RKhedLMJrS7/hQFc4fG2/E3B2bfhPVcqNHNPTEMyO9efgL34+KOHIpsoE8ip5urXPND1SHbGIb2P
d+zVjZqXcsdO5Hj7Xl1/QLAJVjKI2yJWQxb90WZFddHrdTJEeXrH6nYfW+AHBy+UTTcu8PW7ioo1
ctNZyRltcnfhE1DtZ5hHd0RkTeV9psaaB9AfiDnSZ6eMAzbI+l/cNOgDz7hmhIlXgkFcjFZbSzgh
0xC7enDAF1D4g9ts+PE/slULLws1iL925h2+eC3GVubcbtsyqm3lXJZqoArlXDgvBHrSdvvMzV8m
9Jn0eVJwvK9JFWRF/6UTVTi6ySMrwPHHRpC7DIlAs9WgO31Inkk+7VBxOumd8ZXZqjdZOt/bsfpk
NTzxML/3YBTmp9oByXvx0qvdW6kMQQVHq2eQyyjKMy2YB9k+v4IrSkjssXTAcOsYYBa+8oQOSnSW
gf8Jb0FpBLQAnUysD6FB0zATKcbL6zfANAL8Yk/n3SfHeRdW/QCfvrOa7Ng4L7cv4cpbiC1ETgy4
ERK/pTasQQedQCkFYs5p9ka5fZpsd+OYVvznBxPzT7g4pVIX0u4lBCq1GS8Huonkm6Nu1Sy21rG4
4+hCF9jgdIhGHW+flvzoWbnxvf4prFxft797tbhuvACklfM/TgL8rbviSb1vvg5H+8t/1LfVn4R4
wys1vPIJ3LiH+m3cSiNXV6nNIsG6iyrfVY94muoqdnWoqOr5T91uX0DeRzeOa9UGsFpgMgf9pr5U
pdMqoxaU4kbQ7tuQvmT2/vaNW70Of//8Px/1xXUQLm5b3kLRS5qJlxW5R0FaBE6f21bWCg1YwH+X
cZWj5kXtxDq8K2jGiqM6BOM9jfSf6X3qd2F7RI3hNJNtotMauk9kS6f92rfja7qwvohYOq5PnJjY
xLzs2ogmxhc9aTFenY6DL8es33C4W+YWT0nTS9sdbNz+7PcAL2OaP0b2vtXG2Dq4+eJcHJzR6NbA
esiB8jh0DW0HiJln68+3z23ViInOBaA8Boa0Ft+xO2bALbYwgmFjb0CJ3AHjjcAT8r+ZWXzK7TRO
IJRAtTHjb4Ul9hq9N7J/DLSeXerFWuZ3+WLDeDaYbZ3hptvyGU8My7ac3kqWAQMGcFyoZIEsdxFq
oYAnoV6EzdKtwMTcd4+HwmBBDCWRBNQ2Lnihbm/bmm/AtAiAMBigm53QxxWNoGcu2qpBdYn9Gq2D
bLfYY6+P/2OosjwXiO5pTYdzAS4xiNNfmt6E6ABsfC7Xy9ABggSSF1ERgLbLfqOBqndT5NBmdVUF
fSvj4PIqur1TKwv5YGLxseg1r8D74Mz8OQeKynlsf9aBHbptZH0dqNRiaH5GdC3OX0/cIRkEjMRl
44n+Rw+2ptsWVtov81a52BFCNMwiL068N4WqUGMUkankwWQqrs9TflZJck4hC5MmFgH3YgyqQbXZ
JSZ/GM3GDDo3wYy49pjk9RSoccsDXZERi51nzIVtRbdrOw3lYBNw1hk5uZzSqwsHGVolREQqB3mo
+Y5+HnjPrA1A08qDAhX0CzuLqwnqQVtnbf0fgVjn1yQ9cgd66l3q2/s+AAlI9iT98WBRzz2kz1sv
/587+TH4+Gh+4UxawFwyhcI8u7P23Yvm0ZCE5V15VAPhp/+ifwxzGDJyTAwgoFCy8MMAiDC0QyCH
OxQ8Czuz34vOTsPbt2v16C6MLLaUWK1pDwaMcPm1r96bdqdsTeqvmphn0FBIRoK9hLsXVUJNiKUJ
fCI/2xSalJrXs61m+7oRmEARcaavWH6HYqSD0Sl1NA9JFxNk4PnvnCUbyC19fsWvroADBMNc25n7
jB+9b9YW+WgyJ4u4A3x7Bxp+XzqNT0ci75yyHX2mFvWhK2ugGdz4AXJs74QnDz24b/y6yJ6tGrS9
bNIPSt6e8Tbd65VtepNWP7rUATpPpn6u5MKvGrCV3D7p+SSvfjpqASg/gNf/qlikOxO3JsMFPoen
Xja9ZDXIYPHNtOL5fzO0CLxIDh7hKUtElJEvbW3sS/4IEROPsC0+/OsJJ8CzkE2rAMyoqE4th7Xk
4JYamLJbgDr6cHwVz+DK8Tq/Dxiotjb1StauGJmbLWi5z8H/4uwd0bh2pupFBD6vY9dVQaO4YPza
uGJbVhavFjVEiuJhUkZ29yzp964cwDHENt6UlXIEih0AGqMKhSLRcmCPjVwqeRHzSAXrtde2ce2z
sSqCFoITHs0TI5w6kexu34u1p/LS6MLVDL1DnLKOQaA66GCTLHdKl22YWL0RlzYWLloFCI1JlQ8R
O0IjGarX7W52zxTS4Uqw+SBcB3/AaV1s46LpY03EcLq4baMymdnoHKf2ysLx27jwm7z8TBXlCcjs
XdJAQtNoq28qtX1wIgUgI/TryfRNWn8WTvI+TFH9j6HZ+DYuf9siagCJ3USqemwjd8JAZm+AXfh5
UPizSKqNTd841yUTS6fkSmrzuo0I2OdK65NpbsmEAGuy4rwuVrMcoB+LZOBdjLzf7oujAoZ5kNTq
UEq1eAIi8KQGAIPVmRu0FURkYlAUezQR7t4WTjS6TlSjdv1QGu0xo/WDbNQcnM7F0QE7AsKp3EPq
1vtTmUnPRMIAYm3lzdHqO+IM/IfoW+p1JgGzglnGQBzXByMHGMqBAhemkd5araRgSqQHMlp+1o2I
tvohPrS0LT2d5b/Lrk/9VMhIt8W7y9uT7ozPyoDbOBNsUN4fJnBknqbKAWy+6FvPINmuVaCUWHD1
Pk9BpD1Zfg5thUCKwS9Hdq/EaajnoF43pyZo0/IOHED7os6+c5fcJ5VMPUN0r47In8y+OxBGqNe7
NLCT+qGtIRJYmqBzNdmoB0NfcDDG96AKM1EpkTLOfNPJ+EkjpYQy8HCskXJC6nTqghlo9irAixtC
69YBpFjSd4VUsZ9hZtY3SgmxqAZkkxnKaBgKiqhRFF4FKjBkXZJ+A2cpGLQJB0cuGD3JuU2RUZKK
gUjdnfB95nYTMg62oKY0fzmtrO/bYkxeMSMDqkvDidkOrObDGVEl87SSVCcUG6dDoVlTyIfYeZwy
zfJqHltB1pUjODrljARRCPhsXegpmP07V2QMYiXbkl7VDPGuVpNx18BKqLhmdcp0kOZXxVjiV3YQ
BC8GilvEK+k7oEsD3ZeDPs6oGC7YnqV8wKxrustBwX9OSxhoEwXKDWP+mjMWIVHc5Zb7qPU136HQ
4oAdtSv3ljHWudcaoKURap/mngYmrwnp6w68W6DyTFCJqfRRhrGJQZq4MnwMioH31TBTSMia2CRQ
iNQkO+ai/mliEvqgKL30s9jmj2BTuTPBx7FTCdcCxIlaOFgmfTcS1u4KRUx+myUHqeYcldFEHPiA
toNZJqD8LJnqJTbNwQo+PJmVRcKkqQrPbcFFrZTF10HB3Fih2PBnabwvjH1qhPH4O5NHPlY8hIiA
5XMwzgvTPrHRhphqZmbgkat2VVo9/aEkJlAz9AhVVbCMKucWPOkB+vFBAU4/mdoRN4zPPK3pAbQ6
+C/F3IAo0Kob2HTOFMF3KQXVc9FmjafSiYNAA2TkgHPM6LMWqswNYjEldu/UDNR5CemYZ9biEcTE
04lM7RsRbqiomIMu89fMkhqiKyRFidkczN5wIAdBUJ/icXOIteGOUH4WuOt+nDW/0tTB0U5QkYsd
KGq3gVNpPRigaBuCYAXUXcTFqccVhKvyaT/I4aj2/clU40hKdZ9kJmjxTUghd8nBjMXLCC48lVr+
xCrqgdINTNEz7Tra+t9sXXnWY6sLm6k6YZzb2UFgXWAoJBEPVq+B2jkek4A445uwoZhsKw0ka0zS
+pj7p3Bb6ptl6rXfKAwilTw9GGA69ACJ/T7GGduBkgvqPY6Rh71l6B7XiochSSavJ0LsxjRH0Vur
012bM+wJiOx8m5WupyfIKpOGvBQ2YFncHb+0QFIEmmWFrcqB13H5CxTmmU/q4R3u5EeZK/cttJtD
k0moJmfpAzwaDzqwPhOJaS0RN2+DKj5lGsOHzuyiBr4Lup0Ob5/qHiQyU2pnvl3HWVhK+wAh+E+9
XZjHtoacFsJX4jGo5/g9at33ed3LYwuQk2dXsQgqjovglPJH2xR3eQFyNzcmSWAatHhROGQIIFRQ
1O+pyAyw2pcqb8AgkdI9en71e20Y6rPRt9PPYSr5mbql/aTYxXBfqmU+YHDCsj5Ds8B8oKk7/eTw
WnsHnCR+bTZnSCPbwKzSLKgntTjS0ag9GU8AbpesPpk1B9u1DqXomKZb6fDWo7gItHNML5Zp73QI
HtIfNB08lBH8Trvrh/c6L89Mb8POzs/cPIu+Ptkx+erMHyYkSwivwd6ceJWW/CzUrWHzOZBbZhqX
j/UiUGYM/BlmOsioBBAUFHMeT++4Ax5wZ2P8bDVW/ht/2YtYWdqSWXnhyGiyetDZF/6sU4Im/0a0
vAJa11HZA2od6BT005ZFvjgeJ+ZIRK7dzvxt7OA5lTdweEaZnx7V58mfI7pD8Xkr21xbHjSVzbkE
APqW5Zyg1o/TpPK8i6gCNfH8R65G6hZ/1J9ZhsVhzVQKaBZjEBUyR/OPuKiQNhXY3FFfKCOcGsU3
qw6HCYNPoihe80SJkip7nkYFU2qd82jameInlvsEB6p7NI5BtQ8FOg4YgJ78lLF8LYk8FDV/FFZ6
pmYcscR+60ZMBJnWC7g694nW7AtIPYTIPp4HfZ6wbn63dHx0M9UNGfpzPkSEE18pkYggvv2cF00e
CLxYQZJrtkdy+3fKOSoIeQdK/AJhEuStTd+1qseuxti5KKFpw/X6B+XdD8upH/K8elE0CVSCDSbv
ofMB0wKltW1DTaScqo0bec0LNwtGocdrEAc8JSgLf9zOpLbzPBvHIrLNNtvFprN3iNyJoj27+gAR
BcZ0T+EcIaVmILPr5femd99vJ1orfuHDb1ikJYXWxUyxLR7VbbyTLSm9uARnN9gT3jHvAubfSfUz
g2wxNa189vOwMfATNpgm0Hb+uHTFAYX+1Nk8SjK617sQ45ldau6L9vgvlndhZ+H27KrU7LHBFlcp
88eMET/BSJA3zM17AzFcjRpL34h/yg2AgzWR9M/jK7Z7xaABKcym4BUtIsC1nxSCiSAzF1sUNytf
PMHUERgnwXNjXiGwLaV0Wy0joBrRoQlTWT/tpDpnM3P67S1csYOJXQ0QeZSsTW0JEKnViXRJarHI
pcRv0zgAu7yfN1ukECs3AoQmYDvAw2OBDnTxMXT6oMKHZUWUiGEftxDM0TxuIXAAs/LtBa3VZmEK
/gs0YYDlL92YPfRwG5iEiXKUZjxI2fjxEfJjPqRpdK/yIaCzsYUrHxnooYCKwp1HTXpZCeS42r1e
4ahiUoGivpdhWdidpyHy0KCroik/YzV5u73K1WO7sLl47zBoKUdZ50VUCBbOxX9FH1+6rg1vm1mr
onxY2/w7Lt6EhCYEf5k8EpVVHwomEMfpGDHR8yTM0uF+StyHIk2fm0YBXTC70+WkedPwz6csZgau
v1s8X6+Ln9FXjl4x1eARFfGXVsaz9NgW2cPqxZmhpwRTaSB9WHZXproviymLGWqIIAUOMERF/T+g
Nl/zsx/jQf90e3NXqiUYQ/uvvSVREk9bB36rZRHmHfzG/iTk1vTq6vFdmlg4YmnwpCqbLEM7hkFH
067AZ22kPubQrRBu5ygL470CSMNLuoqiU6R/50P2jPd1Y0RpdW+B8EddDw0+hOKLH9IOiqXJbkLD
5Nh/M/18Z5Qoe3gTtlaAgd0HiHWrsnnN/QmQ4KXNxetQ6ZAoAtYLhOKAurQpyu4d1Nca/Y5jKiTv
T6x/aZEqGMP+9rnOvmwRR2GRaNRYOhgXUGL/eFlH8Kw3YPJCdbOCvfY7sb9yLfGQhHuu2IDMr0UZ
GEvF/PM8Bn0tIqpKytTRdeuIeNNOHvv9PEA5+cUnud9UY5h/+HJhqHYD54cWJKaiFwszzDHRdYbg
19zTg3ykIYS8YEs55dEWvGFtDy9NLc7OhpAdZEuxrLiHDJaGp1zvvSwdPdQYglJRNj7Ftc4qBBFM
sHKiMYUhioWf0wE/gHwhJL3kD/qgPFq/mwfxrh1Ash+aP+xTAUWy39D/OSjB5rjvvJTlrl6aXvg2
8HI6jQJWg8i6R9J40A6Kn5+n0xQKXzluWlt5rD4sdN74C09qOmniFhzWOtyW5BjvMVt0YDsltAJt
P/n6Dt9liIJ8sHWiay4AlqF0C65Yw74iIekgejkZKY4UkrDVEXIegGID9vpc3kEEzJf3zXd3IwRf
Qb/qlyaXI7EQgnMckeDCYqHEG0MjYIFUvXyHz7H97BzFmYTp0Y00Xw840pG9dmxQAdvwB3N9/eqA
0WxzwCMCurIlb5FiZWD3yhoRjU4HnUgW34FrGK2cR1XTXkhtfarb/hgLZSsQWr1Yf+0uq/F6Dh2Y
DIxf6EmQb4OC4Cc51iCZGAjqXp0FqJf5K9HkqeqSFzDPHsp8Cyu+li4DyggQL5qMcFLLWWvwSzt6
wnDmIuhDskvPEBraaWcOqLjljUH7JD/3581mzPrC/2vVXIyulNnAVAHV0shENVgUZz2JpFb61Sz5
h9FAzdlpqMRX4whpCigfDllw+wFYCXYvV70cYxFA6EPho6gjV5JDhoncwiz9uE8/k24rPvvTMr++
XH/XOu/FxffcEa2voH0ER9my79JA61jQ4dyIFgw8DBqm7nvWdl9G8HFAq1QzPdUWudcMULc0c/pZ
Ks0Z3aMjNXIV8p7KkxHnlpcJay6SjZUHctgHtUyOoAFQIRWj9LNEmYbcu/wO3UTVj0d2LCYU6WKq
iR3kJ82gVaEDMuLfzGrRgDAVfwtcXkfbnSJ9NEKM3Z0GJb1XzB56kSUKm7ks7vWe6o9mz0+qmVBP
q1FthELsjupt69VuGrZ2reL6GuYphQCaZ9QJavGZANdw+70thh8C40SBSvRDrnXSh2xVZPUq83oh
6QmEh6PfyvGLZsVBadcQNMUEYKAx8xGQcB0ZsWNAkNJMj6PUzP1AGhL09Rzesoeksj9rcR17Mat0
r427wGj7LzI3n2Lb+TSy9tSMeXeorTEPiyo9N63+VbW7n1lXPSdE+wwNwpcWah0+iptnwornirDf
4Ptj/qTpn8Ugd9aQWiBK6qFMTN0C8sQsbNz4t2Pnd51GdhlKqFZK7mw6vmVZH+YphpkLm38q4zI0
oNuNTXkdsu6ngZlZludPk4Uaflpbz2MMRCeKvaiAK/XXrrXODZFpYFb9Ixf2lxgZJtRtjRfNsL+2
OsYtqYBXcguNeN0gWTgVNjiJgKq2HddT0gEttqwYfPAKg5wQ/7o7gLDIHs1/0UP88PEsSoYasBsC
5BcisqGKinGwwDV2tz/Plbj7g4VF7iQSpg5ZEWNWpvnCut8afbv95+urQdmF21umoGWfpmZjuRUy
QjRMrLJOfNSIyrDMrTszMSG4nk2Hnjb7mNOz22l2ALKpt6mbIrR5pG+kveE5DXLHDjI5hBfqXT8D
uEQxejyBqJftKF9Ior+xykSJl2qPoHfV7yGe1gbahGp0VdfCNxJUfcH5mASs6X7WNcg1cjQ8valz
3tPRoWFSyyduaa99UVg+ROzuTa0L+hSYkMboc6+u3SCmieuRvv/m2qBbslgPlUobYq8sFYemro9F
l/QByQpxUHp+D6eLwW0r/0GlfNYqKEsZozYesAnQ+qSF51go/WqjfIWO06mL+YkUzWthjnunJp9q
6gZmC520CaTRBIOZJdqymvbAWfqo0fTIFMgzFpgQiAX55ELDJ2jH6XPNky/gBz4rHXquzARRF0fd
UGS71EBjJdEhYKjGKCJO1oGJDsNe1XM6JIfCQJetLe3vssCgYV4+s6p+wBDVq1pnHJKxTqQO6skV
3Mbko0z8zo7vba2zIEBtPeOP/jEoLfOLONlBc1ENJ9d+Ksra8eIs+5HYibXnbXIq1PJraaIu2cW6
7cMtfKEU9WHXYJ5DzIcRd8AdMHwjhbi38ib30kxBB6Qd3yE+DooXJiZoWdVQGU2BZyPQPEyM2VW6
6H+aX4YK8Ruo0j2wRx4Irc+CWoguOBEeLcWpocMO1HIQM08a6Gca+icRM47W3/AkquQ1LkwQAFlZ
oDWxb2Y5PnpN2r6plfe4qfYecxKuN2bOSdVRuedatkd2ChFrpv5yBwkdR3cM85iD/0aWn6DYlQWk
H74SaUC9SQevcN0/Unsu+4E2FSrhgVXQKTAo5H0qVM780UneiNK/N4Xy5k7Wr4RAc5OZzhTQXg+c
lj+UVESCVlBzrLWntu+CmkOOuy/yX5pVR3U+dwdJfS+b7lHtUNdEUeAX10ioQqeyIioQmBl/pIg9
0GIzPmc0/x6PHao/aGtpQ3NvUe2tMbi79R5vPf2LYN6tK55OjlJFcle+Wr+1O/uAcGevH9mreHVP
47N+6A/a022Hs5YsQYtvrnXpNob/Fi6z1ZK+0lieRVqtILphj5VoPtmZPNsDgJFUtauNAGfVg14Y
XHhQbutxm9oUIuFFHUJOEg20cqtiMAdpV4HNhY1FRmZpiYYbBC9t7suHdp/tf5C9stcPzYah1RO7
sLM4scEo4qFy3DJSRPJctOJU95MedBWB0hwHdeXto9rauUX6BeSDqlVSVJEQhs/7cBrtrbB/LUu/
vA1XNX9pZlUXV1E1ymNcYuYLmKOaQBa23DfJeBpNyyv7Zj/kbJbl/sdyIBjaM4DCI/gfqiDLKhpT
tWGENnIVgUARzp5/khoUzLstFsj1dPKvnWX1rIIyZEGcvIrqKb9PRgNK36gRwrP0Z63kMoTEuAA8
oEaBJ0+YX+pOCO0NOApD2TsYi9w42Pk6Xl/X/y57qa4gadkRIyUMjDM/9NH0QATlQWP5X314f60s
on2sUBdgH6kizXVC9MKjxLA/376h66WQi41deJMYVfweJSxo893HEX/IDlk4HZiGBicYmUL2qgY8
SB1P/d4e5Ea7aq1kd3l5yMKxIC/mbZyhdk+8PqRn45Dtjb14+Ldf/d+NXHgX0MzYLtPm7zCtd8JB
JzdXoEc+BrX6/fZ+rn7xIBxDBoJeIDq4HxM0BcwZ0Eksq4ip7Knu6BOUYX/fNrF69y5MLL542alN
3CsZFoMiUjHubAgYFlO7cffWv7gLM3Od4yLVTO3e6tACKXEx3MfiSfNYIA7iN3ghfGQ/+800ftUz
g70J2hjAL+B5+2gP+DuZF52DCcLRj/c8LPf59zQC9AU1G8cz/Oor+xqHW/DxtccU7f1ZJwPf6JX8
lQr0Vg0CdRHpE9B6brLrk2+a1vggoUQsuFG+XbscaBihoIosG4R0iy0dR7AICWaIyFBMlILSb028
qZWyYePPN3dxbMAVQZ7MRvnJMIAHVKtk9BqBea7bd3Bt25D7obiH6dXrfiU0AGWnA9kEqhvAunKS
gAHWwAjIMNy5HVF2NkWp/bbJlboa6NX0uaSGpuLV/GXuFKkT5xjC6HbOyTjwfXo0d+Zhq+xtrmyg
A35mFL3n+3A1ZwUgENA1Dfq9kk6tN0uBaHaiIqpXfhoDdK0NwLkwjOLZZgWQFGCOPnIZYxaex9/T
AXaa0iJgk32qoUSbufzYQ7ARqfUPh1o/J6Y/o0YmPwOxieqKtKOGZuzHqCInS8CjDWCrtTNd+qTF
bG+YQCwW3P6VZ84RT7wb0Co+c+7cAa/ymKTxoyWy1idEisCQ+HdVXd6X4HKE1nyvb2z/ldcx8b5j
UyAmYRLXXZY1JxcUXHmHznHBTGSKaffVSA3h6VR/u33OV4aw5agT4i9sPrrHiweJDhVXpiovI9c6
jJnwu9EJbPv1nxpBcQpdFB1UVBZ6jQs37UB1Po57pkfoApSnFvMcYTw0paeyfMuxXfs1QyWwBkZm
MD8CvvDRr9FabRqmDBrW454BbHxtCnpvT20EmfCNEYLrqwtToBAFXSMI2cHq+dFUZsreqjCnFQ2x
Cjh/TM/ScZ5v79zqciCiaoA+gcxxw0cbYgCAgRAsB8AuoBSro2t/ranyJMoNQ9cuZmYdsXGV0TyY
e8EfDRWdPYzIKUVU9LVnNqfe+ZJnwBM6qlfTrWfgz8TIx4Duo7V52Rdus9CGHL8Fs0rKYdoZO/mz
PLFdd4536bEPtHD6ah7SIPe3mEdWwi9MLekgm4WrAe/wcjvR0IQca5Mj+w2qI39NXuxd8cz3ik++
Wi8kMn5THxprjT/ut6hVri/LR8uLFVeUpiiPw3IOavBSI58sRn/dvisr1B6wYYAKFVAQsKssv2UJ
aAAoKrGrQhwH3WtA+to5u/iAoHnXH9OfqEpIDyLr4W2789VYHual2XnpF4dZ4ekDPwoD6UaZetbI
/cG854Aw3LZy/SXMA2cQWcD8kQvxtPlXXFhBjjUlSo7CBYpuoPK+w1RQ0Cbo+lrqhqX1fbwwtTgr
RlmlFvPtFIG2E0fLx1hVHDQ7y0Nv5zSE0q/25YYfXr0fFzYXLlI3OtOp/o+zL1uOFOe6fSJFgJhv
GTPTaTvTs+uGcNlVIDGDGJ/+LPzH+drGRBLdt+3o2imhYWvvNeTopmX5R5mjQsVMupEP0Z+vfkwh
TkVK5VkSakmilfPeTPH2qM8VRIE1vw26xulQxEKm2bxIPt8lbr+Tjpkf+cWVCXHR/zSxX34A/f4N
aaOhQj7hB9SuelB8AOhzOzokDpoNs94mKF9ufJ1szOxKnwwZLlCCqjzLnunLjpFksKylKHecx0O5
p47lazvtee6vH1O0yczQpleh83F5ta5waBFUBfTLADcdBtWL/HrUeMcKc6rOUpA8wWV4hNn0fnwE
eti4EYfuKbxvj3yX7prb6j4+q3cb4efdsNyTX8MvZhp0GzhjS+r81uvcyaVeE0yfOsy63bvmrriP
NmlaaxvUhAyjMYP3UKBYXIdKloya1GOaIb3Da6inTqFTR63P/n1yBNNsWQNDG+KWUAWgi72SCM1s
oXILvFuvQsu0RwG3H0ARhGTy5Wlc2ZR4koFdBgkSQAWXwDo+dBoNZaj7QFv4FlnASRqrjdVpmT/m
DakeLiWkRRBQwK20XCmi7kC/ZMm5rDP0k9rkkKGyuiuiBlV0of5OVTBIQ02/SXLS2iDDzVgNfmIE
8hciIyjkwuEo68oPkPCvGw1MCoUZfySr8ShTcgd5PAdZaLo1SHHDJemDaSn+wt6tjthpVkEYVEGk
uKzg9jKELhvUXZW2D72qB1JS/c5H7ul9ArPqIo+8qKMHpYzVQy3VtQ2xMhwfWXbS6+YgUlEHcdQc
kjT6NYm0dDTkXW5oil9KxoTHBmq6asruSSdnngbiQ4aEIzBg/g3vVPYrLrhvpDK3J3493XVgj5yU
Qd5DCbNEb6UHsoCjzS4k+ODOPUWIANqcI+cPx8pVuHKVheZRb7AYSh08lAIohFokb5QJnyjJjdxo
fxoZfUaYdDYepskDJ+yUcyrZwPAOdjHmr/VY35XDeGrD6BqFGvwD8D1w267c90qbgeom3fKuPqCJ
Y3iypu10I0EXWjhoDUZ2NaD3C2KFa0kjarYJu2975dmipASkmjxIrRk7etxcmaN2JqH6EFdd58YR
GBPUgs9iyoHDqRvAtvRYlg8gRL3zvC98ERuZU1MQC8MKerjGZOS3QBiPxyGk3TtvyDseH9yzpJa4
VZxDGGpSr01IBex5N6mgptD7kuSZY4LQDy0m4gl0vNBKGbiDJ17ihEYHtpamBCWrZdso4vJRT6De
KLcquEPMldXm1KDrbeclYQB2gQdoZRnxygY4XbSxjEMN+KDDmxKKTZQ609gfhsjYpQ3nO8NMdrAs
eiub0NgzSJuBjYN/V42gDRNPbefxabxJSAt+WNHDNFMDAjdXyw9rMA8jAG22lI3wOdJDuNwlw0fV
yKDNo91X09cuqhu0oCFnqVXjaBMVrCG5T//0GXp8tYxCTY0+WyAooO5dFMGVsQQbtEv1a4lCssrg
6jGeqtxpeSmfU7XvAWrWgFobNFvSK4Icpg93cV+9wU1wHw6AKKag74RVtouIJVyw0UHwI+HzOGl7
XX3H+wYsI7S/x77es7jzud6OXpM2H4Oek6sGS94d46hyJlVDwbhv70lkHC0hf4yGBYJbxzNQgOZO
D2GvsKd9rQfkACil3gkUMTyBrBV8SW44k9KXdlpKDwM3iQ2OkOaC8VgHXQulQHArbydIsB+ZMH53
uVX7Rp7fA6j9rJJhcNUiAX0WOrmeqJrfJvgyNmuS0Jki/feYSuldrEcplkVHDknX67upLz8StLoG
nf8ewaDYQZphB8h258VCtLalQcqYp8YdBP9xk1r1HZzd/oL9BDIn4HjwyfutFejq1xp6g9QMXZKX
YOjhRZGU9IlHYYmWE3ikY6nvQ8Oirj4NhwQvLQcAp9tOsfYwbwK9Rjo1EzTCmK4AyUQHNxGg1kyD
JfCf6HNd64rDa/VaGkm0K5LoJLIe78tyfNaz6GVsgNvLa8Meurx3uh4ctRhQhVCH6DXqKrktN8V7
iQalriZXiWgOUxEHIQ2dQhlKpxwgtqgXf0trfBYavR+r8jYJrcjGlQHxoYq+ykb4aqrwRw0jvq9D
4CKUNPulppbmTY24IiBsokcXwX1GxMe+1ajD2HBv6dmua8k7Ss6TP+nRMZQ0z+zZsZEsV1cS7rVi
2pMp3Gty3doDEP84+hne52bBHzV0joHb637XrA9kq66CNs068DhoG6ShmtkyV1q708znQh2EC+k7
QFPAqfKZlP2iUpnscI9Tp5TizOUgZcEVC8d2Pw1PSdPKWP+R8AYmYWFo/FiFcXTV5+WDguZnEtMB
FuTho1BQlwRO2Sdq+lwpvStQZXDkuAqEWj5Jcb+zZsErsNSuuJYfRrRvtV6/6iu8RZLo2EbSGdWP
F5pSvpui3LyPTWTXkIV08lKX7KHquVsOTLkfk0o+hxPZtVgirqzFipvXMny9JcAkurDidpmZvjZY
EmhvUMzXzGr0xmZyW00HFEAu78sejabOkM4QFWi93DQeOjq+K834KsLuA9a2MKXgM3VOAnwpFYXk
cG75IMFKtsXGHKQS9KlV/b2dNMC6PmG+av1sCaiOItgfpZogGx8mqFkJs3CTke67PN5HoQ63WQmk
waIHeQ5oucwJu9TPaPpOtcFrjPZo1n2IC73dZXHmEbkIjKLUbJnV8ENKWjsvoAEM8VSPqMYblP0z
u+PDPS7eKaiHKvHjtnrQCUQLWmp+aGP4wXScEtAXJZ7c0kCS2F0CQErRgSjOigLXdTre0sLAPZP3
D/XsussNKJ9T5BFDdtfr2ZPU0huq95prMc0f1C4oeXEURPObLP0jNdKIKTEHFw6UtS23vWobNX2A
kOVe1JrfqZPfS8krT+LMLqf0BWwrX5GKwByxpfLoxpSQa5BDnkYvTCvvmgQpSgjdwEhPIIIMKcAi
NXsYk8T7LMluahbuwK0AkIlMVdAZ2qEecWL1rLnuUoozoXqhnRRijSmTO8Xi96jHR0VHSdDSRYCR
V24EOBMnVuZYiQX1QpIcRsbvsCVvSVg+hyG7NiPzJZZ7Fzic1OYDFJgF2+V9WQZUyAE++0NCJny+
3gomcJFsA/mHUwoZxtg5HtN6q1g+7fLpEOfljT5Wj/AhEy6I8YdMhVgscowc7vPsKTMy4LwKsM2N
NHf6wTDA1hNQBclpMJjSqYVsW6kpz2OJnauCY+3XqQiQk6ITb+D5WU4FVllEnbAcHsmITVDUeCPG
5NjI1hVhqCmkzQvRrNAuIn5XTHBSHJP8etLCQ5hJuyoaHyf4Kxs83pUR+wh7CEFKxplX0iuGHF3R
GhhNY2jvDZMHw1S3RxpBwB0VQy8Cb7Yyul/WfIymZemLokDtjpIgnuLHqUFaUkNeOBX6Dfpbki3h
qhEjAebA0nZYWblDSX2CDvHoYlA3U5wTR4q6U6fp+NX5lZVVT7KKWkVnFEBD4B4T8BkGqI2eCxC6
7RG6qGB9ojiUcupWqn6ld1TGN632xRTvqDSCso0sANA2DXzqnvxWkgH8WjBwY0txzWbY6RT/ajdp
Z0blW4Z1adO0u4ly8ZcV8l0zAcnS6C4IeJCLtaYd8tYPxqd9PshenI+RC6zjM1KGv2ojXs0xeoo5
LBHiJhxsVI0zN2wsZkOg4UlOpL+1CY34dDQLZ5xk3EHEGWftqHhMbxtLPwmVwvB2bH7TiT7JKaSl
mdDeJaW8BukVBL8mvpFr1bL1LruuwBkO1ESER1p2UFvS4l8Er00HPPMKj4DyNWGsn6vebyyX3/qo
vIrMOuiJcoSfxjMeUXtGUTWfstIeJxV6BWoU2l2l7nKpU+0hxyVVt6B8GxDRcbmqPo06eYRi9Luu
4WUO6QIzaGbOCd5Ht2mePFIW/5ETE+Kf4dVg8mcojDxCqBElJYNCDbK4Agz/UYqrpzjF6adlbPRJ
q5qHZIY7kTiK7DztCp+qxb5hMC9vo2ZvKg18krPcV8z6MDbxbpLAqBjKU26yyp6s5trK0syXitbN
pXTcqbOUSlX290kxXRGtj918SDxoHdwkvfoa5/rg4CJ0jTa6SWKD+AMY5HYNBjNSvZm/bmaPEF7p
sf3qN60YD71Eclx5OPajJK7s1GjfKrk1blML0kDKJHXIzxvUtXr9zOrmvqz6UxT3QcGTe1WUAAUZ
tZt242uvpk+KNAgb3cKjYtVvsUKBAw2TXQP4b5OPqs9YzgMSyXcpo1e06YIu1PZlLd0Yk3Zb6vxZ
o0XvwYbV5b144wOUgkMivYdMqEEycgjm8uqk83x0JJY9S4IyMNURhMN4+AjS1jUBXnHMzdeBzGgc
uf+lJuGxadqgjgsfdsuPEMg9wzDkpaqocKZZoGNgxB27YV9o9AAxjYe6TXbxKAKjTQOtlk8AtE/O
MDW3ZhvtszA65qB7T2p1L+M3I80wnWqMSxBzkzdNiX3LnIQPN1Qd52MXOZCxuCdmfYwp27Nc7/F8
E39rC8u7nNM2a2iv6g684gjPNpGO721W/RGWBKsbpPrmiPumTw0YSJXRQWbaIaplZmsxSlNdXb3G
6qi6ePQKty47yzeLQTgyzf6M6DS5MYeQQ6G2N+GYaU7RWfdZKnVBRDPuqiqeMoUpnqHL8WpEODSQ
puLOS5iPRGhHJuNNnyaA9AYwzUpleCglkuwBwq3wBkwwVsvyBdf2TYs91TPpmuc1cFyS9ge1iuMA
mCFgidZrmIvO1XIZdN8GFzwn/KrXR4+r4xlPgXvDKKqgL7TnXOGQyrXIbjSH27pk3d+Sl+3BEK28
M6R+cIG4vgOmElyNrlaO8QymDzkPxoZ8fJ5l2qBi5skE6JvB7uB5OewTHZNNtPGPpdWhI6Tij2HF
kQ9zF+ALoWAeDkLBMZtkcMQdrkjdpnYSVg8D4B7QGTmWeRUYgH/g2fJeDxKas51iOFnXnmIm+0Wv
v8E8YJeEDfFBPBR+qnVXwFRafsIt004M1qFEGx75XB8IC6nyYqv9VZdSZYOqyOxBbZ4htZdCX0G+
xy+M/QlIZhJBrzkyhoMZT8SrCEoCU53YadLcjLLR+C1gxEiWRe+wFBTkAdXiLXXsHwWfuRYz659r
FAx0VJm/FyghsYPJ6SMO3Av/U+dI9KM8dy4XlX6U5hDjU4wRZTJIk1vz378UsjsgsUlpmuxcya+N
2YExYO1MJIKXo/wEFMxhQKYHZxLQtR+MED0WTJhhlKDWipef0zgzD4UFql3tIfThk4fL8eaa27eC
4/dwSzYIMcMinEyZn8tqCPT4ZWCj0+CJJhu1D3Ti5WCrU4jSH8i1M0F5ydjHqVJBj50wAEnHK8kk
3qCRJyysjSrqVph5tXz5UjGyNDnRLXYerPQ1CcMgKtL7SK03RjP/Mz+mDokRiFFYcmjxfw9TtIYS
1aiunIE0kYE4TV8tVF68y1P2k604f6BZpR4upagK6IvGKO9J28GXZUYe0QPbVWh66UctkFwRMHer
JbSyGqDgRlWI2wJB8MO4ayLNAJHZlJ+hXeLnnCh2CRizAFvSAR/62twUfv+JCp9VI+aeF9QVoJi6
bMb2eGNkpGXkBEom7uMbaLwAjJ0flRpofnLd42WkD/QKesF8Ci5P7Q/WF0KrJnrBMJrW0I9dHBqx
IreySBp+1jMW4hoQ4RWJS49mSLtMI4YMkqbdZh38cC7HXVmeCmrG0HVVjLkPvfiiXVETPurgnw4V
gA3gIO1bqvwxu0H9D2sH9skK/EMgyE1/tE1LBjQgJYgU7/sn1YsO76o9sk/Gd+5sdfBXtgOCGehR
4QxGH3MxrEaoVqoxAG5JeBhwp1nF78vztnY0qhKyX0ARJDgFLHszKuUkMQSAcL0T3cSn/9sMmtfj
UfPJQtwa0UqFH4GkWfoDQAH62Q3/co7UIFdrwLwy8C0ZnkqQ5OFgfYi7tp92l4e2FWkBVjNrowYQ
irOzYdWuXqH+C/F0sLOIsoGKXvlI0DNQLR1cbgmcw8WZZXLdzAtNZudysB5pBY2pVnu7PJa1E+tb
jMVgxl5WeERVdm7L9qOv2hz6XYyhQfGS0VCxx8b6xZrhTwESnK2p/M0siiNeG/7Gz1ibUxmL0YAK
PS5uabG9rSGfxlSpIT0MnWU705A9NUme4FklBk8OJxbIPOxuWQejbJXjjdOWCYVKoWxda1Kee6Xe
mYFSgO+udxK712LIpl3+iSsHAaSxsUFnTWCNLq1DLb1p0I5LsL5k/Vgz9UqN8ueo2tIFXg2DRAK8
79kKTVpsTAZOgZhIGJ979UXW3lQVR2q3sa7ktYWF3vT/gsx//7JX+lCSylRWGOTkbTMwfFC9fN2d
TWuzkwzWLtvmCK+c3+rXkPO4v4Rscj2lOUPIDvRk5aW5UVw45UUHVFB80ImQL+2r/QwMYZs90/XR
gu8tSVhfylLGZoAJ4WBw6FeOSXhHhHKnKuhJXF4dP5B8kDGHOTn9NA3/iXmZeq2WINHLztnU9X5v
kt89CkFVx29M4Lph2nbKRP0mdPPjctzV5TIL4ULGBZSbZds9tSw0C1UJCquJaYuIuGZq2gNUHC+H
WdueuCdw60Osfbb5/v71sjxMqBWCXYku3wHC4x3E4NNT2HW/m4htIChW0hrgIdHhBscauKvl54pQ
b65oqJITVOSaqb5WAMmbXVjx/Ak6nm8c5p+J3yIxxCsEGTzcbABXW548EyrBtBcK0F5qEujJAMR9
i64D5HBCwVNHr8EFFUDfhwRaGuEDdAUBETNuhTkeWlW5nWjnWFx/sSb1kJXhjiZyAOuWHR6Qp1DP
fdoW933R/KI0ebXY3LOUN8R81rIySGujkAhiNlKHJd6qsnge9VwPT3wP1bw5c2COEog36YH5W7fs
6rU+G6pC6x4Jrrp0UoSUVtZZCitgDWGhmQg+GroeTnzfv3IIZnlW5GS5TTfeCGuHh4anCJ6Ms9m2
uTgUZWIR2Sj66JxVc8EvdCdRBjAVRfu63OMRmehsYz//xLPMvgTSjLTQVNxL1gJoMRYqSnWdEc/6
6Ocx0Gz9YFyFe+M6uS498SY7QLT8e1XmOSgOKCxIqG8gM/u+zVD1idVWrqDILSueoI+mQN3IFBtL
fvUbfg0z7/YvZ3ECnb0+iwty0mBlEgaKC/0ElzjQ7naKD7oz9pcPj7UzCtjKTydpnB2f6/dLONDe
0BsXCBeFNyg32Rx1X7aVPq8GQcKJ1G9Grv0AeEDEapL1OAJWQEajHFRnCY4V6ZYK1FYY+n3qup4a
yJgycuqsg9k3j6Uk+WOxZa22dgQaqgqMLcX5B8rF9ygKhM2AtE7Ck9yM4IK/MB2Ez2HySmjiygCq
XP4+a/ejgY1FNbwkoaG1iCZQO8pF2iTnLuO524XGkRjalmzH6sR9CbJYczhTrUoGrfVs8c5JIvRv
ZGKiuR9tgbrXbuKvo1lcVXGkkRig4eTMZdScDSW/UmvrXiTQ2hPT2Rr4EVZxN7UVbYH5V7MqA051
uESgqg4fgu9frdNLNkC4Ges8R9YWav1NwqGf5eSGm0JiGC1ku9Xi/jBBzDgEhiWN+sG24n7wEoEW
2+WPujLfeK7CbgkqPhY+1+LITCNooqZhbp0m0FfRzGxDDkLpVl6wsnS+RZn//mVrt4nJqZzhGVlI
3ehAI80bkMpvJB8rQXDkKzL2AvICqPJ9D5LmQ0tKI07OTJZQ2hC6m1ooeV6er5VlM1/+UDsESH9+
E38PEuaEi5pCOgs152NhpbrfRJCftXKLeryS0SQZpveirD8oJIkvh14b36z5DzU+A6MzF+sm7AUx
+maC1DL8nJwRSs4ObINfLgdZyeAwvn+CzFfsly8FG1TB0eMITxKELfpCgQ/isINs746W+gYfdXU8
gGbBFR0Qd2tpKN8PxBRIiPk5HqvKM3l3jb6h4V0ez3oQC259SHrUH/WglES8reM6PKXkV9qfmLwl
K7iWVoHa8E+ExVFvQX04ZyjsnwTpr4rc2lk5cROu2yzV/KhonIwMXkTko4bWNjCM//7WnF+bClYk
am6WsViQecwI/nvNz7VhPUKaVAYECQ9zpELPl2dy5aT4FmgxzkaduN53Ela+oG86NQ+xmUNunIwb
KdVqnNkBTgfPArnV/PcvK5CB6BlB4hbF66FDg0lPXkHShMVFPLxeHtBPaPlcCELdBA8fvMnAiVlE
EmRWuUWDwZBtsgMHwSsexa7hNpTQj+hTudJV5G7SLVZ2mDFTApAySigwL59iFC+wsZJ4eEKTCNrq
pgMRkABCJ7YE9ZRYQy0F5lOt9aKmwh+7KAiHCuYukacnUGqxIEBTJRtLaP0XoWwJs1v0aZbIWjOX
RJeAqXMOhdjphB24quyRv1+b6ZZU08rHBTtBnhkfUMj8kbFANSKFGo/Kobzb+IyARMzGp462/5YN
hC8LL9u532KivL6sjrQUsnRgbKGKkBAJ6si1aaPLvrFQ5+WxeBF+CzIfPV8WqjT0nWHOGyIxUu3e
lEdPq9PWpkY5l/v657SNdK8asYj51Jnu5cW7cq59C77YJWnJqybpUcaEStEMrlU8GMluSbOunW0G
qLxoHRgwXAYj4vsQy05JYf8jMVi4RpA/YrYZPSXjw9hJQUTeqNlCe7hEHQEANyJtjHBtVaJQQee3
Kir5y06Mmag0rSJUNfuxe1HjAlqKAC1DSgDcw6biW7T2tQlVVRVMDPQB0cpaJEJq1ZpiKAd0G7vw
g8iyPxnTx+VvtvagAloS8PV57+PUWUyn2pg9NnyP2mD9PmgwkFBTZyIQ3+sB/LYyoBWeQgmJYPXQ
aZVLksKrTGtj1a7/CAjjg2yMaUXl8/s3pXE3DShSmCcBpTLZZZ5KbCgJOwB+B9aJX28eePPMLfYJ
uoNQ2kSuC2/yZWuklXRtMNMcVcR9t6+SIPtTQlN8r9+GoDbTXUf+bnW8fi4dlMNNOBzLaAOZP0gm
aWhNpi5a/YRe3gng0AoACKv3aAvoMQCYG+/kn2caainofM6PcbRKlnlMkkOeoBWNchqSI6tarwFG
Vtuyg/m5POcgs9wvagzImRbJX4sOSUWkQjmVdXccE+JJUrhxDayFmPXrIPmMNOJHJlG3M8gBviYn
kFt9TqpdVW7dNJ9z8X0toHoP6o8GhPJcH1wcW1AHhR9PRY1T+Ni5o6d6xY3ugORY/AEM7QOCXoOT
3nR/dX9uhOp3OiS4tmAF80xd+gnz4vlybGuxngONn7KzWsW2ROo9dKfRzJCDihQ7DtGxjU2/FW/x
5aq4bhsiZfPyj3bkGXDp4bd1U+7CnRKMbuHmZ5hQXA0q2FaXI8+p+s+BwngbvWwLHnSL0yaaTBUv
zYmdeTSdSmBYUSkCXDvo2EOdotu2ebz9oLTBgg5UX4j3wxURjgGLkdZET+M2R8MrPcJb99rcR3sw
EsDP2yKq/7x5EQiFTBlnGNJebbGKehi3dEROkPNW/UPZs0CLJeDvgaWEhh4e7FYn3eSpdQ3S1Va6
v7LZERqlPvS2gQ74NMv7snomwEqZrDJ2zqG3Mil8R6v2EDXny59u5QDDnTfT/RVsxB8ohKE1GrCD
SqzRXt7JZQPXirHZsyR7R9U9uBxrdZnowNSiig7Hh+XFRyOAG+sIWISCG7ASN9kzS6rGzjmHmBWt
HrNJ5TZTthzAP1fDcnnq4PjOjtJAxi0tEkPA5GVgKnG/Q4Q6/Wgc7fe001+Vm2hPAlxFbrFrY6Bq
7a0S00ovE0RwtEFwBsFiElWy7ydAN+Qtmr4t8n54sdz0QRYAE2jZvW8FBeiW1cb9sHIAYKFgiCja
6ujRLvZhzGmfjjV6PpLBS4h05W5VS3tA1WZsLe/sEK/HjUNnNSSQU/OTF4/epTSRopW0A6jPPKlp
UMoA/kL2zLKeuwk+jcnT5fWzsiOgg/S/WNp8KnzZEZVCojjWMLxKFcdBAmdHBsKtssqN7GllT3yL
s5hGKI2ODOY8OlTdGr+TssBqMpByIr+V040caX1I6CCgFSmj+7nIBcu8NMqxxkGmMhj1cnZVEL/W
+ePliVu5bzGgf6LMf/8yccIEdY0OITuzPvMgXwuL242t/VNlCPkzEnhIr+OpZf4QDhnh+63VKMCc
DK3xh+pVAx+L1gD9JVbrT+Br4H8Bg6v7MKpqI/bqHILgOz/0YIO6zIo6qyglc8D2Hk3DA5a9h5Zj
gvd8uVXI3Qq0qEvQMC97bcJbTxrHgEP1rjAAGjeLjfGs5M2YSxz70H2BMgcugO+fyxpTOhEWwczV
7z3FB4YUGD7Laf3mCLWO3aYs3Py7F+cjnX1woSEACQhg+7/HQzNaTdDH5OeobMBxyorUScoM3iIx
kyAMHgPgIMjfSAAdXaoRumvCn8ahRz+yQ2/38lJdneMvv2W+Q74s1TZloQHbOnaOerAOdOF2Y+sQ
detFvbrFYWoKUAMuBnOJnWiSugf5VjZPE4QUixxitAb3kDJ63ZZM/2okPPNmgJqi4BL6PqBRC0eD
ZNh7UHaBcgFq/opb1m8o+v6Xo+SfQEtpakCQBi2DdduZ9GCiSkr/yiTjNqxT//IXgovpynrBFkfJ
zIQ04o/UelTHWZORYsOFEJMM9Qycfojm3FpgC16V6uCg5HbSIXDppMDmQVMkhCQxtI9hp2ZZ3YGV
BfRAk/IJ7/FjO7ST0zVJeZgU46iH6XQG2g5+ZGW3bzIZXBti5bcjG974KEv7SSn9mljviVLoASR5
DLuK5xoW/NpgTfA3sZpAhh23w2CWCEawOQDGH02eDsKqKrWRU8XDI/BaRxiauEmXUQd49syJjDoM
NKuBOLPZQYo56a90PbkzO/wYs0gBHzRfRJXwndbo5zayBqgoC2C6rOyQNAaSlkqtHuKoxMizCW65
TQZyRUhHRwuzXav3oB9LYtplWX1tlWCmjqP1kuT0AAlzIOZpDvprO4+nriG0miYvJelOSc70q8gA
FD0u2/sobK9Z2ExXZhsWTttOT/Dpifyp6e9wLN7UpXlfCHofkRoEDqr68qT+avR01+v5Q6awtzqP
HRRfUg8NS2prFU2dNCqDOSnQI9XwqxLCuYpSOpkeglulwUwpsYbeEzW45BreFKBAFf1eqEI+ojr7
3CoK6FoFNFg5H14bLn5JXb1xDs7HzvJYwisRWF90IZBGzUfFl6MA4l6D1KADfVbTVLGNuLecSIr/
alqpeCVLfymV1G6EXF3ZlAKV89nsXFYsmp6j8yFR/dRy2dchERuit6lWZ65vXVo/NWlwYYIZ/f9D
fap2fBmdUHMYk7V6DA8wQ7Pp2OduoeWVo2cFHPOMX8KKrrpOGTwrBcM8GWqKNjXfQ4txtKVQ+Wgz
43dEm8IdGXRh6xFuoNA62jiN1xKHrz9ykQkR1olhKA39pNLEF2p/Hcbhf5pyTUUNHqL2qAl8/8o6
LEVAfCPxeaIQ8FdhNvdLhNzJ2o0e0E9pjs8J/yfQ/O2/TDivS6OXIKiAahS0wyc7/uig8QJ/GO5m
zuzvkUHKdy+C7hFGhv7WU2CtHkFxzwA7rgNHBH/z7+F1YcYqzLX0k3wfP6SnbNcE/JZd588GDCZd
4VXH9G7GobLbfpc8kz3ZMG5Yu1hxryJNQkkHPYFFUhGBIG8Ucq2cimgKplp6LxWcOCa43Jevh9Vd
C3iKNlfE8BRZjBMULiis6cw8keqliMCsEvG+7iCS3t7H0pZ+4uqg4KkJI1CknihYfZ/UWslSUoMv
fIohrdx1N7MWSJ49XR7RehA00TV0b+ai2PcgxiQsZqm5clKacxajymBBfih/vBxkpUWE8wAIpv+L
gtF8j9J1QJCrcaacKs+6lxy2Ax3MJZ7hNC6oNafIkXZba3J1YNAGRZKJShnQyN9DwnNRAK4f0lNb
PSXV4ADsbavD+38ZGBo+MkqzSC6XeozhgKsNJAQF+86Q3exm2Ivb3C+COaFNn6o9U7Dqt5xRVof2
T9ClQGMvRdCXHCdUStMhEObBoCOsoR8uD23ttrDQCQWGc5bUXGpT1S3wnamo9BM1WvC7QLsk7QHV
FggCDB//IZQMbUAFKl+mtAQTtXBGZsqASZTVxMGr1zEkcORNG/bLh/8SCejN2WRwtrH7vigUkN8m
wUrl1BYfY8aDJjJdOPfa0Ec/X4609o2g4/O/SPOz5MuBTFI14UXSK6d+lCBSMcGtIXFHiPtfDrN6
06LnD2dBC5KTP9AMbUpbI4uws6DDAbrnneQl3nBlz/aid6CZesIb3ciy6+Dfw8zQU8KbFBUvSTd/
IAJQpehzKWyVU6iip9VyWKXM3o0NNHI2hjgf3stU6WukxVQChC4maORH5wYUQkeMHWyPK6X1tTbf
Ie9mB2k0d0gfUieOVN2xJBYAme6JAR2ZmiX+xs9ZKc9i4KhdQjh9RmUu7xq5aCt5mo/lvX7or7MA
aTzOMNBL95cjreUnXwPNf/+yhEQ6tGYmI1CrSGhba3bW/ofD/2uE5RkJbxQJZQvlNMrnKrTcUnnh
5kaMFcTvvFD+ma/5oPkyDHy8JJ+Q1p7CBv7oEmx2uaD+ZLLJBhLCsSLlAHzauVEUKENQ85dca0E6
jfJ9Ise3NY/6ndHx3ygWnzhFC6pE2+22bKv7qFKvK9Hcw5XBbpQGj/mMHGD4cBJASTm9CQOby9+D
/vwgn50pPKqR6mDhL06PaABh4f+Rdh5LciNLun4imEGLLZC6FFjFKpK9gZFsElprPP390GNzOguF
m7DD6QUXbDN6RiCEh/svBHw+Qf6KiU2qGn3mJjs0pw686ue2d+ZdR76bn8E8nHAfMB35Qd8HD4a7
dbvNk/Z+TwDOIldHkI02FkDdxaRWk6BldIZcXYLJX36v485RSEh0oJi3R70WCfQIIFkJEDIYmPeR
pLRMrNaqNDdHOwI/NVyC7K56DFpxY5+vzC6EFPl/mBi8QxaZiNLRtctocrpiicAjCADaAhshPh7K
kMsUUZ6tZnUayIuxaB2F8nJ+AalKiqiQ+RgKqoMQ7evtKfsYhrsRYeMZkUXpbplTNarYp2HNx4kt
+W3s9UdMNt66qHf/IIwyS6xx8NPGWayBAZmeHPMU3QX4hcuKvNOobfHe3d0O8/G7zHw8k/sSATxA
DIvzTkwxjVHSRnfrVES4Ko3vpKbd8l6UP87ZfErwQiKvVvGxXewtY+jgwceyjKYGSOKUlIC3n/kl
SykleSD77UxTX4pUOoHpfJT7+p7umZOZerajDGFrXv6m+dVbFaCtxWvsSSuxK0/G+Bx62VfFSPZd
U6KfJO0Ra+AtKnTfb0/S1s9f3FF15PlNO0o0fTXpzpDTL7nYpHaIGsvtOGsPkOtpWnyMySjKUU0U
1e21do9IwcHHq6PQunNcRW6CwsjtcCvDoiE/59DUnj+SQ7IoVtJCiHW3SMJz3EgC1UoVcYZJ+307
0Foz6V2kRWnUbJpKF31fd7tD/hjeSXfWPu15HnhP1EOoRx9vx/u4qEEaQDeYydaIhy73Tt83XT+1
qubKUv23UEoHL1Q33qRrlcR3MRYXn5YraqQkg+KCi2sQmNhl3yi/TTtkVxVbtU1U8XbGYFeO1jtb
m3btw6FYyQipts9l9venthiZieXXiox5gLob8kffm2yt/nZ7EldHCKIItA+haJAvztOkyLIwzQvV
rb4qPzs4+SnmNc/PCPJalByKR2QEL1tfbmUHzFap/4m5WChSiJuQktaqi3gGEGgMYas3cbivVcDd
f1DeBpxMl1PnjpVoy7+fxazuuqgSGR9SrE9Z6Z0L7F7UtEW1Kd84zNeeyMTi9QMvCj6FupjLJhTE
clAm2S1/9/s4tWt04fbRLnZAh3pP016buXpTftjEFa3ks7QdJdh0NNGQV1gE9i1DGD2lll3vwT/1
rzFyChStH6vj1pdbyZ/e3yTzprzKBONuJEWb0tGFtb6bjSW1rHOoczpaoZ3Rd7SDptjVGMz4MTV+
UX1KWzzq8gEBjXRn+M19quSHGLA/BpF2nkmOKGguqkB2U39WS39fycEWTv3jOcFPRjsJd2cIUeZy
BcTi0A5+5HFOhPmPykv3fWFtIWnmFfs+l5tjwAwH8YHwurFIfORSwyMXu2G3rRKHuq+NftHR8IMd
yuWFRh94Sh5vb9yPe+hdRHNeElcfAjs+ACi1RU4HjKYRFdsSkTSE9Df1PQ2jLX7NxxTyfbjFNuoV
04/LsdfckoMPn0JV+FWi7Zcr/z34kEAzOo56KxO6bDij95OOeqZpLopMFz9E3UUPNioI64uYrBtx
AgQSkLd4P3dS3Uu4snYoqhpYxGqpwvcSkJJFVze360RBrU5LX7sR/0P8F9HaLpXcJjWHuxcH0Q6R
m8kGs5DsmpHGQ6EDw6wC1Y0H+azrAl5saFnaeVB+nQ3lZK01bL2Vh41EeHVZXw1isRONVkNga75t
R6nYKR6tKWPj2bAVYXEBZRjBx7RbNFeQEHYsNAVdMHjkt9fxVpDFDRtgRFs0fgaWoQ3fQsn7RlVs
o7L+8SJlSfHKovWO6rqyrGy32BSOcUj2W0KAl4tnjWPLHLZsWVd3yD8QHgAgADwXi0rB/duPQlNz
C/1koiEaZLGTWrXdZc+3Z2w1EJw9nj8zKGMJJ4j1SmqiJuM865Em5NEsjxaI+RSubbD7k1BMGthY
CXTQ4ljrJkMuVTXSXR8lXvJ5R/B7YMeRE1bq4f8USl+cZ2Ig9xkvPs3tYHCCvnQQHnMiLF8zBC//
IBTCKECqEVSC8fV++5vp4GvmvHPSBCsha0IxtENONTnUUfVfvylYelehFqu7xeWkHatRc826sROl
sWv1tzn9vD2e1fXN6jbxZsGKYwlb002Ej9VpUl2xV3fepDglqIdm+Ho7yvytP1xxV1EW500cC3nZ
trwjOBcc3kp2jNK15X9DK/kgeker8Rxxy1du9ZLjnCalofkA8vT9l4I+MZm1FOju1CA0TVkmkS5R
PTkVCqS98ScrkNIPnE4wA3yZ98F6rUxTZWxJRyzckorErsovsvkjQW369kyufi/4jnPtcUb9LQJV
JjiOmFIJ8K3PUfNFr7Sd5mv720FWP9d/gkDueT+auPasfmw4vHPzsUB9IDVetQh5QVK1YfR2TW3Y
FR6kt4OuHU0SmhEzjQgy7rKkVfXUtEyR74WI6H2UBC9a550aCwprK28c6luhFjsr7IZJSkySxynP
joMGjsLLAGUU59jfUFdYj4RfF9ixGZy5SK4HddTTKqUuIPiolOkR2sQ/u+pXGn++PXnzBlpuMOhA
/4mzeBWZlVBnrU9W0qRoSjIcikFFs7H2VoMAFqZRSD/tg3FPCFJwBKahumlZnP00fELk7/X2OFae
QfA5rmIsPo0uIx/f+KnqDj+1r81nC7EUznD1m/q5+o0V3kFS7RZp3G+3w65+pquoi88koYENpTHV
3T7zD30fvujh4PCE/iUkW6nXaihOiblLDu56me0jK94Ilt+r7lgVhS1kbegMYqjvBLQF1WSLHLp2
XKBm9L/Rlpl+1JVpFchkSHoYvfSh+anqu7syFb/cnr+1s/Y6zOKsVVu1Uhuto/zlfYkVxL2r0sn1
2kbHaOfJf3AvXgeT359OGoWiSdJy1W2z2bVXAn357Pf9H6TI11EWKVlEfzWi6qFi2JDdDXF+yiL9
fHvWFPXj25vVToFGkkwqNSz890OJvFFUa5mDCPH6pzCrntpU/VIa7TOyNgZP4P5RCafnTKr+NmPE
cCP1BFPuU4IwnB35KND1cv69jMR9FlH775Pi0gbxuWvgXmYY7ZbCkO6qoQr3sWl9Ekae9WV49PLh
udXYSVoLBEgyLrPXah4rX/DfO8l+j6FFk7z1SPkHuuLZUa6jcqMccnVS7DxX7tUiegHqjrZK1M0s
L8frcXn3unu9DPeZ6h27xgB6FoSXZELZajLuJ1k9p4bm4s77OcDSTh5wwPboiwvNPdY5lyY2K6el
kmQXyLeYNUbz00AVeFSxMQgV3RG6xBnRmgNej643at+7NCkvY5TvinhEB7gXjl4jvtSjjGAylmNA
vyhVa+B57rrC+u1BY+S1qX8ykLq2Ozl5DrTinJjiZfLLt6Jr7tphGvaVpv8QPOOoeNLnKFYNu1WN
e3JAF3wEdj79aRxH1K214k4c+0OQDhZV9/zOt+RXTadn1RfHUudqTGY/B6H33Xrs7vQiPWi84G2j
DX9LOR1DOfqFuso97gEt01+fIrHYd1by3QuQk7FUJHEiNDUKU7jrJNDFlf4sesNneYj+Fi1/n7bT
g6SFX8Vk+jpq9c8mQIwvtwSn7a17wcuf6oHP2nihxU9IIKRV7SdDnmJ76CEGBMHv2EsrO5288NAo
xSVPil2qy+F+iNOHNjTvK6WZDpWvHAQkyneehgx63ToUwkKnkEH3JWlyiif5WzZas2RxGNnClFyw
saLGaeBhUmODhk1OqdiZLtBXj30kM61zpA+fAj+U7bjCgbwD1a7IIwpikHJDbM/R19b/1n2vOiZR
9yvA4yToZFx2MgdcvG7LwnRqNPVLlUhPSsm90Mqf0P5/KOPgFIvSyZ+KYxCau1GTv6tC9pDgBDBm
7WlAcx9huu4hCNrHSjCfOlMN8EZRXR7YVF4HI7EDrXzJRe9QpNELwsCZXfvgGuNGdQzV6xw9T37F
QvlTG0DI1+oeIKejdvhh+OlPylBf0C0HVxgmpyYenoZ6OneVcO9X6V9Z1twhkvcYhP6xq/RD2XaO
aqGlnEPbo8IJO9h8LTURRX2rO6Bv/VSZPeKKofhVJMWz8ayLnboSdkOXPxsJY/Bj/iIJP8cVRBav
N0J08ZPHvm8dxYh+VlF0Z/h0SzRzGp2q0Q88645qMFEanX2bu+niVcadZAmfZZlpGa3sq9dlXwYD
D/lBzDSnTYL0wZMbcder/F1U9Xw7AdhMVJo+4uLmSYtTFjJS54hk32tNcVKb9FWZovugyy5m15wT
oThNEzhrrFaafT77fdQGq9qKgL/1UAZ1Gcf2wvqclfouMLWvyBU8+nH7kpt85lrq612L/8m96U8g
M1uL0VTGCT+Gi2bWom0I03lECkYKAgt3m+rnlIjnQSxTiqQ6SgH68JeqN197Sz9mtRE4niT+kHS/
c6pKepJG5U4H4ZelwlnWa8tJxe5BTIeXvqTkGCbCZBtK7/PH8KDr49+6IDwHZWrNqs/3cag/yynu
D1HY3aU6+sVKfR/KOVtEFDbut9U0C3gBkiZwXdRlySGMBt0XS11xgeHem2aDDfWW2sEKCp+Lh3+b
15GlypSc3188SpOGko9FjtvrhRNn9T5Xu3uja3/hZwBlMUu/De3n3U7xX0u9+HH72lvNSf6NvWS6
COUgZ6OkDW6Yof9v4T4/narK26hxruZZVOjQiEOXUF6iXWOpQWlMMQY3qTEDabML7MGjmkc7q6A1
eHtEq7GurvFFRlJHU0UFl8R4KMszqki4uEzUbpFPtwfF26pAzpnHh1z/KtoiMxHUdJDUoFFdPYOp
B3OEcCk+Mn6lnHs9MfaDMjsaldzXRuC9JJX2NSvKPaXEx8zAWsOru2dzan/XVf+amv0ZrOT3PmsQ
t9eVfh/W1u8gV2RHNxr39jStfvirHz4v/KuycxylcRMa5uAa3lONp6IvvYWyt/+DIDNNB2lXYi2B
1b1aT8k0ANLoYvO+CdqTlhZ3rSn+fTvMasZ7FWZeEldjkUY/M+JJH1xl0k6SHx+lNLb18q00XvzU
28hF5dUFdhVt8T6hZe7HHWVgV2ic+C1J+UO+mBdpl+yCQ+ggOy+eMf4QwH0NjuTIO/UQoGT5D/3X
2m0x8f5JSz+swKsTav7QV4P3aKrLuUxnM9PMh8TKtRPXFhY9Xfnd7+VPRmR+ikjp+mGiaDAOAZyp
cuMzbx2Si/kf1aJPOmT/3bFUJVtXq19ZNm6UCVbXK6VfmLHUj+iPvR+mkmLVZQg8niZNcqTG1bly
E+Ht9kJaHchVkOWmENpc4j/VxbP5rAVPY1ZuPDPW39RXIRafSwyCzPB0ZXDlY+CqTvmpdIKn2Cn2
w2/yezvYW2RJxz8Ylo7gBZBQoEpLyQstq3m1TLyop+FL6L9E4UZFcXX/Xf37iyM3QfplSjX+/UhA
VdWbiidBjH5Z3uTOqmrDuIVOWp/Eq4CLxRCZ8HejkMJE8xVjAayFHrUvaOmLhZ29mXbxDMdHtb1H
bePjrS6Pq7CL5TH5ktaMdTW6KXp0RrjHzO5PdtJVhMXqwOumRr5M5DmdY2Ea42OhKaSpt5fDWo9z
7qKDUkJhD93A91sp6qNO7KuYGxIigj+niSMmjMcMmdd93+XGng4ZVVq1tzaqiluBl+tkUIgxCYMb
tQG4CzhKc507zOWd15MT5PXPfsRa+PZoVw+Oq9Eu1oouD/1kdQldvTbeK93jRHM6G7uNOV1fGqis
AHDngFiSEbqkCvO4HlWu00vdQ/tAif72OLYiLKqKhdALDdYtfDXlV2i4U1FvDGF1oqBrzHK6KCYt
JbejXlP8OJEGNwv/wlsWiIpiy9PGCbu+da+iLIaR4dfkJ1oyulUn4ziuY2M38EFwIcuRThJSPDab
+BU/wr/SlJcycla6o5izJ5WGS2r4CDRE3t2e2a2BL/JvP/AFUy7p+ReZ9WjK/mPWFgckKA+3w8y3
4IeL2tBM2vnQk+mEvN92CPllvTRRxDITDx5fZiNx7vS8ga3Q+6MRoWop4Y1Aa2wxopFXrMFRxdPa
25cZj2QJR0rh79vjWZs2aGWk9VTMeLks8qDAz/vYiCElWEOyj6JPMny+oj/dDvLRU5r2w3WUxXox
wjZTsGHTXMwVd/Wj8GM2lDZt0ZU+5WeEaO2CDKtyeEaeklettzc5y2tlQXBHQPppW3GDztNwlV9Z
EC/iFMM0ugawXXE90W0hmBxd878URQ1doVD3hpqgdATI/Th20n8vi0WR/5+DWpZhMSy1NVs9a9JI
57LLc9zDut++9AcfEl06LgMLIRs63u9HmAgoJCIrwetMHXZ80V3cv+hKtr/9JVfYEYwDHO78HIB9
tJRk84SCySui0RUvcHPu+8fuJb4Mp+yH8jA52kXZI9n8oOVO/LSV/6ytVFjR8NvZfhTgFztPUqMq
1NNMdbvyTK/9YFa41bf6xvm5tr9plUE5BqLNBl/sh66UagC5oeom/mQreCZ3BbZ7PzN9A8u4lm1d
L8j5d1wtSM/DrHTIB42SJqJ+nfWd1mTgZK2Kja+c74u4/oOn4nXAxcA8TwSmEEIo1PRhDyM0ddSo
3GNuu9VPVfnlyxMS8RuAzXAUZqOB9yMbezXNRY3OdCPrL1SlniVP3lqFa19pxo/B0cHXx1wKJMpl
Oox9zf0TodwlSE567N341eKpVnzXsX1F3Lo8CGer/XR7+a+twau41nzMXH21scoaJFO4ZMysfojF
5r4sg307KV9vh1kdHsc+NCDKLdAV34eRc58l2OSj64/NW19WD56PF3b/I8/TPxnQv5GWOA8pEzpx
1ACSGWFBS390DOVbkyd/sKlABsMnRdtmBgm/H09qjHqvsLPdvu1/i0l1jKfkPKrqAyXmL7enbr5J
Pqy+q1CLfZUqgpJ0WkF7Ln9UfWUfeLLtx4+KfKnxB5TafmMprq72q3iLbYWs6ehNiQykxISUgAXa
pO1uj2h1zV1FWNyd9IMQBp/fzI2i7GgPp6psYya0EWV9ycG/ZcXN9MTFrk0VOR54MYxurWqOCWgq
rPtd1OZ3nbJRRlwdz3wJg5BBLH6ZQYWY59ZWAmZVyXC1NJvCbuvgAEB5i1q8FUh+v+pKuZfHFDMm
N2nLQ5fplxaDLgsv0D/4PvrMXza4fkGGvw+TDJmUdiLnndi3NuJcR1nwaHloG3tohRFODnUVZzGc
rhLbKO7BzZmvzc47tsdgx6fiwexjK/03DUrlaM66hXa09w+ptG9rxzirGx9vdZmAQKMKiI/NB+m2
EuQeUBa2l6h1tJgelLzb9/7glM2mPN08b8udDLPImvk+TO0y0zATpH+kHLRboDE26+eEX7CcPnm+
m34efiD1gZLxaG7d/ysIfBIcaFlgS5BC/4AaR8BE6+sZnljv9Uvljg8IcRyzu/YAvtZ3yFF3+iNE
tP+eSEVYTHkgUZEmfuD7S1lZI2QzAGIwIJ0O0msj50e1NDYe76uZ+KyJZbHNjbkO93615iXIsFTn
UTFn4uZl3Mcn4w5n1H33xfxs/VXeYyl6qpzsdfTt4NcWNH7ttLyOvjidJ7pcPvYQPNI8/SAhdBK3
5sZ2XFuh1yEWB3JQ9EOJzeDoYnnq1QdFGo0d73g0E7YgpmvnC6pLyNAiVgp7YrHx8bVoMskAotHr
06NZwJOSm+EiNFukkK04i40fDpIfxkUJoLD4LTedLRR3ZthvHC9r03ad9y5uGboWNUURFQ6u0e2B
Y+4VXOqU+qc/dhs3zdpwVJFtDcUaFvyyGRc0QSyQP8Je1b5OFWIwqdNPG9n1aowZowjFbk5CF7eZ
F0uoRoMOdiXzydCQs/lbpnN0+9xfW8uzRsj/xpj//1UuWORTMhQVn6X02x+N2bspdmO3Q8xrdXkE
qlBSUXWcVWOXFYBhiAdYLJLiapKNDZxxKXLlLUi9OzmksKH0x9vhVmft33DKIrtFKraRi4QWpmG8
iml/sqQUAMSWBOBWlMW2KcxxzHXe2y63sUwfXZZ/p/rr7ZGskN9woplfqlhKISe8FDRW0jI1Ji9S
Xb8OnarMDxQAbE1NnbJ6qiesfNOvyEfvS+ttTP7yow1Ho7XNRHcDqQIqcJB8F2cQQImIZhoTqUWj
E3jFIQsfLKx7Q2ljnGtzyS01a5uiQKQt78ipHmtDiCXZhRrnxEK0t1BiKvxxYx2uhuE9jCQgwPMP
1RNxivtqNJlNUbqk3V+FOsNL3m5/svUYWEBxK2F/s0xA66Tva6+nR69Bv+YFotPpKodh/3+Lsti0
Ypd2eYRzHPlLcT+G+VHS0Osqq40waxsXM4z/DGYe7NXZIPqlnxg6tYqorXdS2TxU1qMQ/ay92g41
Y+PGW80Mr6PNy/EqmlXJQG1Spu5/qmsgsaRTOitVXGDruuqhcYK9+Qw86dj91T34L8HGubG63K9G
u1jumO3EBZQaTvTxXEuprQo/o+ot7bZys9UlgjPlbIkgo9+zeBZ7SS8bQ2Ai35CFL6WX3ftaeh61
9Pn2GlkbDhItPEg5QDTI0e+nMwsqqagCSnVJ/i2tJrtqf5faLyUu/uAipBQp64DcJeRtF8NpfQX9
NR4ULi+tsh6PQnEc081W5epo5tKuhdQCme1iKcoUSlQhpU8U3be/ja/xqY3t/KG58w7puQgd9TAc
5bv+7k/WhIHkOBNooXS+tO8p8z6vaNvT0C6rv9G7s9ssOA1Tc0z88+3PNU/T8pK8jrTY0kU4ThNP
cDDUDUd8a0veTm+OY/gr4yxs9BdzC3Txjy78x4iWiCzWfPYuMaYjmK1ArhrFtWaomt+ZPyHgVA7I
POEkGEDSJyGuKCn3v2ppcgVL7I+BLqS7TAGDlQnxXjTBWdIkszE0h2qvW2e/kPpjGTYv9G/aXV3C
i8zz4pRE/p1hRZ8gm34JZ1N60deeO6/J7U5MfgSlHNq1GQUvvMuak6UVG1j7eeo+DJSbBe11WJRI
Y7zfCbQMdE+pRDZcq30aK/kliLbamCumU1hiXMVYHF6Z4QtB32I9G53DU36pX4HkWvt6FzwHd/IJ
IneiO1st4DmZvTWuxYHV6X0txPTv3S4xDqFl7ibxkbcJinkQnEzhqKp/kvRQ7tAstgIOgMtdmA0+
isoi2llCeO8Nn6bmudjiUa59rOsQi4lUTSlVDeQF3Mmq9skkPyWe8v32Vls7gK9DLOYtMcCy5oWv
uJVe3fvk1rUQPZSVcLgdZuVCM2bLYDzbyTkgESziTDA6/SoZJxdMtHfUnexF/SU8V3fqjgvNMVgd
406285fwJfvk72Ic+TbatHOA9wvk/Q9YvIZqta2m0RgMFyjM3dAnB1HOSjvQ6ao31V0Q5hvP8o+H
9BxvpkNDjcR6fXnliJk6+oM5ulr8nCB2LiSfPBH/gUjZGNhqIGoqlMxnecGlfKJU0ofCrGtyxdRy
YPceIukvQbw34i35kdVAugEQEvtsACuLF5jvGXEqS83kWtJvq4ANmTwEiXTIgl+318rHVc/MzQKF
ICBI+JeXNb2GuRsm0Amwjl1sIWqyVXiTlPUYPMJgrWKutmytSZqfc2SwHNVAOkDv/OoVYoAqqvC3
6plOmSWfaS1qBzrd+PVl0o+xtIAIJ0fauq+pol1M3cezL3GKtMHdYNQO3qC8yXO2XgP0HtvfcPh2
MurC8NN6u2uVu9LAtAeUyt6fgcJdO31ScaULEXMrB/2s1L2HV27xpsJqtVMBdwoNiZ79JIiGXSj1
XaJ3hY1XlYuM/y6OpeeuLtpj76enwdR3g564hYqPTNo+NVGq2bXnvY1yea4jpG4GKT/GkTDaRdc/
YXxZYkYpSneakT7KZf2GWEBiF9p0l5j6ocpUDOyRbi9Lp4k70y5D860c/HMkkFfo3X6U07PmIceq
jM1eMVAXy6RLnodPUTU9UNio7Irj1hopJkrZJY4C3W7M8JC3ReRI0vS9SvTjFMavvV4HTl6qnxOw
s0adIrwpwuPOqmpnxSY8Ts36prZmZSeJcTKU5rtcI2Lfl/LJbMznAdz2ThDAmpmdr9p+rn/2KEM5
ehQ/VJP4S4U3dK+Pv2rj2bPV0/TXoGgHCgu/+KJPE7pDO00NSpTQC8EWZHnf8CDaZz2Mc4i6kM3r
8mUSmu9ebz2WIcQEtWpRvR0iB3D6fQQT8/aSX0FfzGv+3/U4772rfB/PeiHEc29E+7FMbOVJv2SH
9EHYm5/rg/VXfS6fxi9bV+bWHlgcyR4uQFiS55MLg/dhKLvPnVgcNsYlr5y6PGR5zZJY4dC7SDfM
ssvq3FMmQL/1l6Hukz2swr8jT3lVIuvVSqcIssPY7kYDPL6QwMaD1blPkIvcAASvDZakh+cbZRcq
wcsfMopmMLQcXlGU7HIxcExO/9uDXVE9QC6RMx9qJqWCD+4WUaRZepZigCLEcoOgb5zYgt6B28n0
4uzV1f2UU2aurO5eg9LRRDBMcmijw50WDU6XoodW6TtOnG4veGN4oeap25nUIpEmd8ohHHw3KpDr
qyXvZ9FAHbj98+cZWF6Q6DVQWkMhFpXTxYU1FXqSg9fV3KEAmPoQxC8UwG6HWPsI1yHm1XK1yuM0
gxEi0L6RAu+blErHbi6x3o6xUicyKAMqMyJ1bjMsEV+1PGomtSLNHem0inGjfzZaEvhGLcNLJ3uH
JimGM1LtwU5Xc+txkJBUloSD6UsbqdU/bfHljF6vh3k6roYrgX1WO6lg8R+Ug/g9vlR34zfD4TFw
DFVbR/JX3Jkn+c7Y9Z/UY7xLXkHe/X17OtamnGK2MVtG0wRc1huxjDN81eM3dNNvU32LtY262Nqq
4dLDaQQvHkNegtOQEWwnMdAmmqXhSy+iSKdjSemb9UY69Q9K48NkXgVa5G9xKQ2dGTOQsEP4J9Mm
326NMjoNZdAcVav64ccWdrIFSlEJyMzYSFunq8Vqx357xun8ollhapetAfW8pLUGT2XjsFtpxFCb
nvVvMAQUWXuL1z9+EJlHixTlvBIt05j0zzZi/9GbjAI9Bx9IZWm8jkWCoq8ejAfBSFxBKJ6DWP2p
yt3PQRK+iTGVntzEy15EtH5SrG6n1f2h1Mrq6+2FsdIV49ciqGOIII8/KupUWQd3qCVBbS/aU3YW
7OLQPviX2PFOA7fuY3kQ7zC42ICLryWRkAtpsKANMZce3++JesQXOJtFsCnyXCZt+ibH49EXu28h
9JSNW3Ut5b+Otdh/dQupt8ms0S1o/AW+HSUKQrb3FvTJSdr4+CuPXqaT8jBAJswtP4iGBNRYBUFQ
AXi8CU+K6tDMPYjnZrSz7+nnDHm24NdW53aFYvA+5uI8FaM+NWrSRzdIgztFi56aEUZYgXciPckD
9YyXvNbOoZw9+Z1ypu6xqay7drxcj3rxOaPcQyx4orXa0ddw1dr7KY09BMzETJ8iQ/TxUi1A7xjy
+JKrYXHM8TXZS5DK9kVbh89Wj4txH5Gl3V7ca6fS9c9afPnUE7sgEmtkEiSkyGaa3ltbb6zk1dWF
BzTUMKp9H/wqA0GR/NTgg6ej/AZh9BJbwROuzDtFCH+opv/79pBWZ5rrTKcwJJGRLbI1zNfVZsqZ
aUGfDqrExA7T1hm7Om1XMRZnbA6fjmyc+1nzMzutfRC3gxWX8CgpgyVA+21PAdORe1nzkknqLuLQ
PxXYg8KbKk9CmL+Zfd/boTQMG7f62i/TReh4VOjYZss3YW9MRlvEE5I8mbebKmU/jN2xLY6353iF
8UdJ7CrMYkPpZhNMnT9BmDirl1klmuQr/GU4kwPfM7PlH+XGIppndHmr0TPVZ/dIcbbPe38chqHi
BVMJiFWx+i9l579UdXvsRMzIOgU351z7Whv+2+1Rfqyu4pgn04SE14iQ6FJcQcGmj0ICkqiTlRzC
9CLqhwz5bTPaT8VMlYvtZtwy9VmdWQPdchQlAURgL/l+oIKWKHI0zeWQJ16cp+kkcM+k9/3Od9Ds
e9oiuK2mC7ynVDJAlPTJwt7HywapJfFRRjffx2/FvXQIT81Lcgh21Qk+oP7ku/K9fOrvpG+3J/cf
sZLlF70OvFhCBrY7I3TmyTWKpN3JDdL9VUSaXxboDXQyqs3D98GQf0l11Tyq5ZjuJtU8jLl0wEEx
tZNevc+7+pmHBHJpmlnY6IPtaHde8iDGuNw69vDMbUPMXylXl07a9XcTRN/SnOmMY/AUDcMv/Apk
usv0A5SR3k04Hkqh/FQp7Vch1B91rEY2bj/94zLm4gPiQqUFIJE1b9+rTNfqm3hCZRfSYtmfIyj6
VCziono1mw2w0sop+C7Q/EOuAulDKpQYUw/uMBwicGZ9Wm8kDWsnDY3XWWSXXjPC7e8j5GbRiNrI
Odtnyts0FvdeJN/3ebSx8VcGwlP0P2GWsNN8bJG3i2RyE+EpbL7pSDHcXoj/nx3wb4TFDgji+eqy
uJ/Uo/JTsGwfn0W3+btzp7uZAGkOL8GpPCjUQC+b3Md5kX/cBP/GXmyCGjm/vsO+yLU66/cYj096
no9HS5kCxxK6ky8KVOZh05eDdRTFYbJbBV5mEmwpC21OwuJ8FWgwaqZXcaDfT1+tr9G34hDIzvDF
f+guNRvmUrvVpRnsbDM5W9kS+GJpEk8uWfuIZw6lIhtVfdRdaGk9D9H0Phu+C/4flDWuoiyXURzS
hRQiRXMtQ7GD9r75A6DA7K9KLRaOPa+a5QNSEMcgkzVkrgZFfZia3yImZqay1UxZ/1D/hlkCVRCG
TIuwIWOTPzX33Vk7KSfphDUNvefhYhytS7an5f5qnRnn7Y2yuuHx4VYwaODhtuyIIRAfVQhQAcKk
ZBmPkVN5L6C+NqKsX4AzvwoMCbCO5Tyanp+LxXwB6g/FmcYgWM95G1LXtEc73G2Nau18Qf0MlTUN
obUPDU1ZjLNCGZnPssXkRx4KO9URmvjvp47+Bq4uGqE+4DnFMaryvCQrE7vw5PPP67W8l/qt5GHt
C5m0A/5xqDHp4L8/ks0oLNPSwmIbIRYXXNXRKoOvnahuHMlruRgHPoL0ICkx2V6c/CmVMWNSmtH1
Mgr7bYBioWTLxfDQRpkdCzio1luXzeqynxsQs6wwHjxLWJEwymYdWXBGhLvmK8I8w658Fl+nH+Gr
9Z3DMv1cuuWT/CV5lc63P93qeuSSM7Brnnliyw5IWOD6G6Qth5MTCBf/VF6Sg7nTaS74R6oqv/wd
3LTbMVcnGDUNa5ZF+3+kfWmTnLjS9S8iQuzwlaW27uqu3m1/Idxtm00gEIhFv/49zHPvuIrmLcK+
MxETMzERzpJIpVKZJ8+BJv0sSyCg4Y+6WB1PKXHBjzM86Eb8a6yJj2TtO+kyhioJ3123uXgOkF+j
bAxYxqfhJs7cKrGy0TzpeIaqNcYFVhrq/8Ae5ncdRtD+tTCt+iwliVWeJFpV2aDk07/aboUKI48y
r0Vy6hVOZ92BBWFjOqSGBCD9MaC1A9KWloHLsR6Dujc1Py5H8OOaW33i6X4n3XNl585rp+bOvqsa
EnbKMBxzqtxI5ozHymwNr6Ud9aSE1p+F5owneJEfkAsBz6z3Pm/IL2pLsBYb7DkpRXPf2i5odEvH
DooK1Pvd+AzpuRBqgLeqABGUHh3RRQyjIjsqXbNlSnHUs3Hj9tm2GspbBW969J5sBiyaPI5Dt6lr
Ue1dZ+i3edNaPtOdsBmz50gYY5AY1r62q9Bs3Fsq5J63rYb+SVXt3IoGPBsCkfJ7lhTpbrCim7Ev
fjGFrNRe1z777CybvOw1h4OBNC62IofKQfE3pWzMHk40fFP/fJZdDVkE6TNMS514/D3vj7p4v+63
i8VE98yAdulWUFHmSYWZNnSEROgchudS9YCQd0CJ7Nfood8nuzIkuDnU3penJCz9eOUnTHs0d2wX
UReSutAkw1+XvyBPSFflKZZYjQnx8dnprWlV8T6K++4+iaObrKJDSDNU1nR9TZ516QOeG58l+joQ
dqzhSNxa6Rw1KKYSUayUOxZNnDUKZge3qHW1MwoMSlUFAa/TowaoyPWPuHRxnbciZl5Y98M40lKA
uc5wdpU4pUO5bU0SXreyVAacJjcBKkYJD1CD2f04apFSJiWwqb2Mg9I5gl8AY4cTC9uD7tyZRIL7
7GsTiyBK3OC67YU9BOxVNydSTQ30/59WiGeqlQDwFrlvBSDNlf123cBCGg3YHhqj0/yh+Wl+H/2h
GOePg5ajB6cqzbetjdJXgZKM+vS/WZq5Q5y5jOpKgzHwxrxBtA9ES0Ia3Tvp1+uGlvZsqmRpBmQg
IZsw+1wsbqxIq2pQO2USUrjmvvvzCTaIOZ9ZmH7B2ZVkJEQtBvQKT6ngPjW2Vb3GSbD0Wc4tzGJD
miX2yATRTrkywtdeNfJDTzC/s0YwuVRWv1jKLA70Y6xJQgH7bwPzA5dY47lgJ+i9jzYsUAr10s3E
Yr1ybhdKuxdGZ7XWDrKsTWTC6aIUmaAJAi7xyopTA/VcPowrx3fNHWZ+Z8RSdBgjH0558xEpP1QM
s/9v/jY7o6kNMU7e9hpob2M/Fu53jYwP100szJBPHmdAbksHGg5SS5ceBwJGcABl8Olhk5ahrkPo
3XN+Qexxlx4mCUseki91s09/qJZXbNZE4JaS2Qvzs8tSG+Oi6mN8sCa0v2AEeoNnyA4TdEEfwGC+
cVa+2RKc7cLg7AxD4IB0ZGyxp1C9B2GEJDsLqde3Qe3SbUqd94qwJw4ZB7WInxxuUt+JktuI2j9l
SR+VHEiSVO/sFzXqQbgmmq+sZCD8VutjTbviLirAb7/yiZb97PcnmgUFBwiPKKKddpK9uVUG49CA
vsNzczSF27wE6Ka5UweLgVpE/4WHYxEMufaMwWFfgWipX8XKSrF9ChGz9AJvHswf6AaKJBjruHQZ
IIxHlqHmcOLRi21LvE9fqfHnt8dFuXD2mZJeJoakYIHrwDva0Peekl1THmE2uL67C/HwwtBsc4fI
cBoIK+onR618XknAiMBAkcahpqdrwWlBxxjbhrwC1QrQTgB+erlzXLRqaXKA5u0xpU8ZY8N2NNuJ
abR/UkDW6OWyubNtkHcSlmxsLrB8BVLHqhpUhXtUjfFR7fNmx1krg9aJwevYBcjxMk+kOebtncmZ
AZoanDtWuaXXjZHt26r9U2HmsbdqXzZ2oLFkOJBWAZ1C1OANM5J3qvYbEGqPHkZL3E1O6RfFcTdS
j3dpgR/TuyLEwOsrQN0vLghUOzN5zVT2s8lYWOdkWzPzSUmfUtRbm8z0SJ7WAQeazcsJ6TwzGR5b
rn50YjzkhAJHNt72OS2DJst4AL0RP46HWyJM+97oLGTDyRBqFZv4LQHkBnPlN/Sufg0MBLlVF1g9
OxadAvAZDYFP2led+lhS/m7UxkPacIzfEnlsMxdyhSr4gbNUFv6Q2TuZmXvbQnfMiLLWN3Lno9Gc
AFBSUKKSPhQgIhZZdaMKqXiFwe51jlbYWKdN0EVpWOTFVqvkJjGMvcPTbVHXX2g9gi0YYBDAvaOq
OqS9tR1KeuiB72/bOmCCZwHnrhJoUf+CYeEpcoAeVjFIBFpZcLKi3xj2KScelBfDTIlRZWy+6MYQ
RkkJ4mMzrIb0O9WUG8XKMNRIMV5cpNHGqNvnVgUSQtN0eArUmSHkfsBTr90WFblRxuJoKi7Qh5p8
ijoosIzdeEChM/JphTndstEAwwAtotdk9Z7S4cGp7QOp+YaP/XtOktobCv7uiP4bpC11f2hB+D9K
9zEpWO73E5NomQFw0DskcOPsiaaG7puZ+VLpeOZYtCm9Qaswft2xo4iyXYGRSV+0CTwPMCovkdUH
aTg4Xs2x8l2K15BWHWka31UNd6AJ0oSgYv/lDs6xaMcqVMX4Q47gJxXGT9GlYmvE2mZM6I/eVd+Z
y7+LXEk8ayRtyGW8TXLmWyDbQiE7pLoFrk9tovPv9z1xf7iZRN08OkJ08BaCKB81a+/5ICFnrHc0
iIm2caweutf4x6bU5H1epQMOUZ17qI1tWTG+cJa8QD1A96zceuG0Z6EaEcAsG82zIOXqE9kzv8uc
b2CteZUMec9YxS+9A9RIrksRypHUQUXUd0Xk8EL5ozAwnV7oxdPo2nuTlDejC3qJ1rwtC6Qv4JqW
nmuOe4eMPo5e7A2Je5+3ZAOhv680cv0MsEsGhldFaX6Yig38jNUGXdEce818sM3q0aDCt0doeLaq
82zbOQmgXLPp0K0aOjDuYhJO6fo3bnQg3DVdsLKWQHPrCo4hLpk6UX8MueFrrBAexNZe9BH85w7T
n0fE5nTIv8eD3ALx0mEaggVW2X3vME7xPUsxgYGiovvdUbRXnsn7RGjCp0r5xGT+LHS82KTINpZU
M0Ae6F4lkM2oSHyjJz0EdRyMBZaM+0Ni/tJy9gBdy6fcVV8NRh4lFSxI0gQyYsm95dDE57YMM1GE
rcNREnEjz1I7HwCSKYwcYw4Pa637ocafKZT0u1sWoBYalK9RaXluhKXEMqC0eJW8t3ctcTdcU8gJ
8IgoyAZxqlwXaIRS3KuVHrp6cWdV6OOh7Wt4fVsAUJ3mgaVo7lYI1KBLrbA9lFaf4xj7Ryi6aqbG
DrKxUImJ0brEbNhNh8dKOlRKmOXs0aT0V5s5hxa9XAYkpaeC+QxMvA1udrTwxZA3G9tqQd2bpo+G
iBOPFGYO0l/zh02xR5rACgu9/lWLYmuxErhrNFYDLa2OtSk5chOwAOMtCy7L0njXLHLXxGVg44FU
dkV10NO0RUWqMEHV4vL7Hs+akun4KXr5XGQICpIVGInSaq9L8buYUR9LB9IFhrjhRV++gozQ9gaF
gyc6ovgUiXs0Yk58oAsAMzbch4HlrUd492B2/MbSquecyOehLEEaxL4oRQ26Lg4ebRdK0kKJNnVR
BiIzf/TmpIxQW+6maKVEu1tJ/RqY4W1q9WRDRDluWi1uD42pfzcFa/cm66FYBVSSH2n1DyAZygNN
kjxQzDw0cvacY/oU7M4QsCXI2PjYbqusCQAuq4I0H48lRS2tGe5UDJKD4BZM55I4oUX6Y8JdC2NM
ZohId+pzc58X7o3SD18HpAi8yu4LYuDsVG9a1n30hjkAzJ/vjNFEXGnqHzlk9rZR0T3aefMshXnU
cnUDDbgXKxevfSaPAGvfWfoYZOgzhIaN5mjtaqCWz79HtRjDoVW3sRAb3lDNU3TzG1NxViKZvHWy
/Yq5gjFIWYnHr/K9A9QvAGdScs8IXIcr3AkK2dU+gFvfE4qBoShTQ5DXo4Bbvso+iv1SxzhHboLg
WtMVMCKXRynSZ8XhGzb2L4yIn11ifeha+qVM7fe2dbbCQZIkgJqx9D6QWc79GIOG+PL5To8BtFfj
yBsEqFcKBcJBGYLeADJzHafVs+PqmDo9RIPzBqG+s98A8LcwkAWhNsHFW5+Vh65pv+ANt8/U+i6K
ADbA7w8NGW2RVYURmP31qER64ZqbvBcbJ3UeZSZ/5Sl7iHJwxg5j/SXSigoUA+KOxgbxqJEafp65
t4JbD2oN9TLh4sP2o/Cl2TwornmHJBejuqTeRIkVjh0NQTTsQKaMBoSYT7rZ3Ywp+SCMvyMfu4kb
uJgif3C126d5CseLdlFbvmUgBmqb8RWbg2oHlfuB6oeykwIrNSvcnNnO4Oa9K7VQEQJyr/QJpcI3
WqXgLgfpVOMELnN3ToOJUZRhZT7hi82wABzRj7L81tHkMSPDc4ykj0X1bdQlt8LmkUcjEbI2q8Iy
Hr6qQ2sEes/vbKXBPBXEChw+omlLexKaCs2B63JsD2H81migYVHmCfiZsikNguzEozmAqsFQo42q
1GA3p85XaC8/YkoXNfi42LtGwvzIkjukbcqUtt5FA2qaAAd/SRWOkVepv1EL1BVa8aiDZ85XOMFT
xbYeYyS+Xq8DPisibHAea41H7OFbMxQ75o4/q6Eot0qKRx9LQRSvFEPAJZpfcUxQNah+GoP66Ays
DtqieDbdcQPgOjCZif2gE/mV6430NJYq/gi+lHtdAw9L4chnqoINe0hZjRGNHAz6Tvpi9SLa5qJR
g7YU9o3b8aOdxV2o6mkBgY9IolBhjHexxosgVnCR6VWOm1hBCQuZ4iiQZdRp0GcqED+9sc3sMmw4
yKgTu/qh6O4NqYZfvMFtKvr2QBqxZwPF3Z2l9xYIDAIHo3uhwA6KEVMoOXCJlVfBBaArwUBtjHR3
zxsDygYM1wcELSAhqRu/0ki7BzuUexgyXW4s0T00Az5A6uppGIsYdfs65pBhZWtPvcW33tmLZVbj
SIXqJLGm9CetUE+i0l6w7Tu7b6FUjtlJUxU7o+/8qM4asCI4eIQyOCVIPctNbCUnAwwjKGYOh7ZN
9yNYrXCnv7m8y71etTRPahlaJ1Huu1bs+ujAnmgkXy0DsrFjLAqPR/Q+1nmoWuKlA2oNAotb7rj3
ZZKpXq11myoat1bVbnTZEw/CAGGVNJtWmM1mNNzqYBbAtZmEYT7Bvq2B0kWZqyghiY3pf/ySTcbV
5rEdFGUnhVb6TY1wIHMbzqLWbIUFY3raXT6aHdRZp/FbBBMAC2bvzEqC+bh0enkqGwXDPfWm0oqf
VtxueUZtD8D4larB53etA5lpB7hudK2BUZvVjkhRjIkoXDINl20J/Wrlqe/UkCcryt31F7Q6UVHM
l4ZyqA2uHCDi8PC/fNXiFdfKqo3EKY8oGpE8z5Dp5zte0joYYrwLGxfDwE6lejZPnpmw/hjJjqXq
4M1EOxvAmPnAXqFGVlS5usAVWOCGq4YXN2sD223WqBcW6vWXlmbVqojXWdI3sjs1OXRKYnrrIF53
pAlRWDsqubGDQzVeFbUqUhiDgLslebm+2Z/P4/QL0IrVIQIK3q5Z7aXUHZrbBtLTMds5bNjzfB8D
eHjdyP9nnb+tzGq3aqmNg2RdBzSlDHBHPBV+6xX7epPf/3n9BQsCENcAFygwovMWiDTbKu31sjvR
Xj+M7fTgtz0tcb40ygpKYGmq46L6MjsSStYVyVCDS2DY8D1ERxs8DOhz/7PY1kEXtr4++EMegCzz
IXtxnxNcwB67T5+y49rQ2HTWLw/MRRnInnG7DLo1qniWDKei+un0X7q/mMM8X6g9q+kaatVH7gDO
a2h9bVIFuNAEBAArAWbarWuLmJ0FWbt2AtQtFKT0fOuUjHmtQGICbCMkNyrnGBEUUNKm6kO7jOqV
UtrnY3C5g7OQg6j3nxIkZMVM89Yyb8XaGPDSmMXFLs4idm+3zOol3KUNiK/5DSafB8WfBAkgohSy
J/GUPIibNd9YXhkQhroGYtdPaHFtcHTsKkqEjbB92h1K1HE15/H6AV9yQAvzubarWROl5ewkFHXX
aBjEUU959070cltxtr9uYWkZvy3g3y7vBOKUboF7WAXHL8hN5UOhuL6lfL1u5PMdNwGw/7sMQLEv
jYxx05Zc1/vTCA3pzsyhPIXikay+xoWy4nALPBOwBbwNAQ0ebrk53sd0Y5pEnameRo18SW0Usop0
fGmy/K1Nuwe11DHBlCeBptXg7rSqL1SbRoiR+7fWL+b0qICpJTLhPqI3wqBJMKSan5nl6MscPL1i
+KUNIlCduApKjmJR26py5/aWe4hG+VKPLSTK3PEuJQrzC2SxdsSeXT5+v76hn/0CwRhIQXSjTYOA
TutyQ3sXZQDVcsVpUMkh1ps3TB2+Xzfx2TEAukDxGzgiyHADhXFpwpj0pxLIyZyGmAZN8S6hvwUM
w0pw+uwZQDNrv1lBZsHJBKFHTSfOn7x5zCDzZkFaAJjryFxBIiz0ry4NzQOR1YpGxOiFaFtnm+/6
I9DdNzwEHihUX8Yb448P7qW5WUyCbJihZAIFZiAsfGqjSCZfrn+fBfgKTKC/jVF9ywHcf7Yiy66Y
geFv8O4/0X21r+/0oPaHG+3k7NOXaod+IDiMusGHKHjkK5vguvmFqHtpfrbCDnl/kTLEvwrtQDJ6
/Lk9NT590gsPBOUNeDZTL7qJ7yHIct3yosuACA9QeBUozzkuqMYj0a0EKjxZVXmyyn21/BWXu4yv
PAQ+nzEs0MQwhUvAxPCJXDKx41hJR9hh6n3uHrPqj8/w9OdjiBEEQ0Ctzun2gJGMy5ahoUUANBtj
lEv/GMk/GZjAh0AY4ZTNmlgy6lxQ14JhikUE0mrUJ+raEMjnIHFpYv7qRNPJYBpOlW486uhjJdFd
X3y5/r2nP+Myf7m0MYt1XQQ46dhgGWn9bukHWewLTTlE5TSiWhzMLA6v21v0r9/bNsdJo6rmKlzE
SMrU9r3X6ROPesju2LuMas/XTa1s37ynzzhqN5kywYrGb0xgYgDPdeo2K0d1IZ/GDk7qngSURBra
wZehXKXoITmjrp/yX9aDs+1uh73c5Vtkgmb4mHw022IbbZpbK/W0wLrh2/JonsjfBESEKQNIZhBZ
zpeaDO5QjZWFcKG9OsUhydd4zhaP65mB2U2i0xiEJ3i/nDIbvasG5XTUsf7ic00athrODaYOZgcq
B5eGqCWdUr6PKHnttKNWr9lYeNLhY50ZmR2pwe3d1lXwsUztROS4A1kGmBSAdnXiWwW1IwNkpgxN
wzh9TIw1CMOiQ54Zn521vKmNRO8Rk3oaaLbqORBDbUGycH0fP5dYzpeIHselP/bZoGWxwBKBbcch
/jZ1vpKyDWooB6ggnb1ubWVH9Xn2WYJ0IXHSyfXUn2akeAMFywlkcEiMhvXPvnuATo6XVh8m+5sI
/+9uIh+9XGeM7NNwMxh2y8hXResl40piff176XPcfg3d3iTKEEC4hlu+bjddvlescSWnXrMyHb0z
sBuU1SKkMz3iB9q7NZCQPhrVKCGjf3D9Uy2f4f8esE+0ezVnECNBiQZYR9M31QdTfFw3sLaSKfaf
rQSz+HWNOiLuXPZB6I0D8tkEU33XjSytArnzv7RlsxOsqhq3qGTYLtPxTP2+42s8UUvLAKMj6jGW
YYAHbvr/Z8uoI2ZYsV3pp7iUoQn6vtj5wJtgZR1rVmablWWtoqqQJzqNeeM16VFBF01ZLU8s79bv
tcyCqt4koq8hIHMyxnFjcvR69Ofr32MBOmdgs36bmH2QpKdRLEZ8EOC4NxPQOzsp9/YGYr5A+Qfm
Q/LobPgREwLgZVupZS3UXGFbBfkm7l082OzZ8iZ4e+eMiKiZUd5oHTpERq07AVPbIFbrnSHyw6hV
h95CA02Qt+srn8L1PHVyUPDFZAagpPqcEk7VBkVjVgnjquaBSR0wkK8cE8iqJsEQ+DDWnRc5aXDd
6PJ2n1mdb7ceA2VcICnMX5tXNfXMTX+UdRiHnSc25mF4FXsLZP/3edDv2G7F+NLdcr7k2Q0WFbrV
V0joT6j5gofE8jrDJy/1S/wtPxp7tOpBGBnYrxl0fw9rdE+LB2bCaGNYQQdDxexbQxepwd2Cb53z
j3L85fAvMTA41xe4lJ2C/+JfG7PNdcbSpgaKUqeGibcEzEapaQRjhmmihGyum1pABsN3z2zN9pJB
17WpJWwBqBIYPpTBIJ+8RYUkkKGz4y9i9zdU92cW/3nzngU24MMhhmJwJD81PUDSeFPr4/76qpYd
5N8NnI+t08EYaNLhjkkdus2JG/bQMe3qIeiaDz0TK1fn2h5q2mWoHvqu6XIo2J/4lxatxu/9Vt4o
PqSg7SC708PsEPlrBDArbvjPc+BsEy10WRJjgkAIpI1GmvgieQVQauWYLwB0L7zjH66uMzNVkrpl
kiKLk/fO0X1yttBZv+VPe/UmCQBmLG4GH5pCaqihPOaheSq/Xv+Q/xynT9EN7SRnkpzARThzTy4K
KZURcaY/2Pft7aSrxQ7qTbezuyB+Th4nlt7koXnja7T/i1cWejsmAMp4ycxxtW1ttkzqOBfQahfp
TqTlyiFf/IJnBmY3L7fBk2dNj6W6r4LK3I3I7ux+LQ1ftDJJkoGwGUzH83nZuilNta10TBjYI8A3
aIilQAHWab6SdC2GrN925g9qqgi02iuBAZMRdbBSCdMKVXpt2NpiTTBuZUnzVyZYlQtUQhqwJMR3
mtb5Y39TtGssVGvrmR1pUieSKR1gdbk5gqdcBfRh9EBD5vVlEv6Nj5/tnX4ZPhza1JgGwILEQQXC
fTvV+BLymB8BdzhQiK2FI7ob7B0CgCtx8p8O5afjdWZ6OgVn51uPmFMqKRKzJhxDNUhDwfz44OzV
rerHvgKi1V2yKpWzeLTOjE4f+MwoGPm13B0040RyAdSc8YFEaWWgf81HZodrLAoDwD1LO0V9AQi0
8CF92RhyJfCvLWSWC9jlRMbbo1bAQM9Jstjru2Sz4hyTo137QrNcwKZjVksHX0h7aH7FuxLcK7nP
hD+gR5pu1hrAayuahVu8ZJth6PF2ElG8jbp0r6wRMK18GWNWFwAlvii6FiMuvE231kin7Lxx1lLy
lXUYs8aG2YFh12Y4Us14JCDnAYRupfC6to5ZgGiIXhgSg2kQYer9dkg8nUDsqVpJddeszEJDlMRV
AUZ1hCENVFKg4Er5c5msQSnWrEy7eXYgDa5mbIjwCATr3i0y66C31LtWSYL/zZfnk+tprcuK8gpK
nLpvFFO2CXDnQTsZ3pDvugYIK29tpmnNEWaBgJCiVpO2xTUeZz8BSy+8TF+lLF25LOZPsLjPZaGm
DSZJHLAfQ/jL6nS/1aaRvpWAvWZpFg1SJ7YlavGYPnK26LiFQnQYCAFGvFmbzVqzNIsEtI07qqad
cZJ1cm+IMkQJ+xGMD0+tylfezyumzFlIkC3kFYUOvaCKlHsVkD+RNX6naUBNb6574HI++/vqmfeV
FINnJJ0KEXRvbsw3tUR1F9MDYfNNvZlgNeNGC7pjcW/3IaUhhieK1h/f1gRbV5zSnMUOIDPigdvg
vAek/Fagy2y3zcoFuGZiFjj0xlW1XuCRNTrjByhhbrJ8bSps8ZF1tpfTTziLGrwhSZszDK+SRve6
5ka6ia+gBqBmeEECuHr9060taIphZ9bUpDbwGK/xJk5A6NGB+LVfo4BfMzH56ZkJ0tmKgu4MLg2s
yLd42fhqUwbX1zGdmyv3+VzumDW5A3wOEuVsH22rTbebyiX08HcuBkQJ2pp438/BA8zQwFdpYi19
805lAoCjsuJhy5fGvxbmnEl1hfEnpVaQYkG3mYHinFi/Bvnl+m6tGZnd40bZDdOsASo91m5EWdKt
qo3C1p5iywU84/daZgeyrrrBTVUoRGQu9eqiusEM7Ai6OXid3/UQdXjAboY1f7u+umWH+212dkhV
Ak47G1IGJxVMJ2UTexAdXnG3tQ2cfsKZT8fjOCSkQhyonC0q1iA2ea3ANHF9Hf/Qfn9yaohgofdm
auijzxJhJa0tMy2RpkQ/xwMEZb+PPrTtn3lgHKpNFih+CnmA3rPwrmhDGZLb4a64H2/odk0gY/lB
c/ZLZhck5pkspeYRwkTYcUDFRBnk4f9xRCE8MQ1EifxbHFiP13dg8Qqz0HYimmZBEGbmp7W0ByOy
YdZsDviPQ6t/MzGS1Cnuyg22ZmjmqUVTtZiAQIIu9SJwMLiHoo+v8cpLu79JcM+WNHNOI44hTjTd
IASzIkX74Yo81JqVq3/xDrEAxJ4Qy84nrmcqqsaR0Ag6GS4SDXGsGCYEpB5GyraxqX/9Iy2ehX+N
mfOWZNNJjaoZ+BzgIlC6f0jTzC/Gn9eNLHYiISr1nyV9EthTMPzLnQJPj9gYHhMMuprCyT1p9mCj
Zi1YXQGQAzkWuPQwZ9NjzOC6/bVFzhykHi27Bx023oviJWdW0KhGWMVP140se+HvNc58o4+ShDcT
UcA4gnbD2Y0U86882eSduhK/FkPk2W7O4pfryBawz6kOM1CUwoVvReBlvr6aNRvTlp7FyCiO/qPI
VVfpzoD8SCBNa42jbOG7gB8MLMeQgwPtybwkbXSNBexn1Z8iEr9VDn0xerk3YlTL/ngxKrSqoRVI
QMH76eJXORahKwUuLcyttM6dBIvEX1jAgXUnhQboLs9eBh0xIw4Ycw+mP+LZmK0Z0pVbf+GDgM8F
uQv4eExLnV8nTZyMQy6B7Ddiy3MManpl1IiVjVoqLaNrBs5pMPvh7znYnSYSxYjCIqfkNv7O5L1y
DyB6qO+ivQV+c0yRbpz77lWctJtkBai45AuAf0DIAy0eA/Solw4HbhIonxlKdyoLTMjke2qOfmv9
ObQNkGJAwnRM76AfPTujhqlFaluU/al2n9Dg8WI1C687wvIOuoCfmWjZTxLfl+sQg0tzCo7SE5gD
QsNPfCt+KtwQZAloH5Gg4GGT+zb+9cY+rTVAlpouk0gAsg0yASPnZWCMfqQuBZ0BGr5ouiRfh6c0
HN60HxglwPj3psUQ6yrAaenDnducBVdi5DUGB/FSNWmxKdIb2kqMxK9s60JwxcIMxAnsqQuyvdmu
2jTlHVhPTxPe7466I+b4pQq1g868M3X7z9N4WMNxhviaBqrLacnnwU9kI59ooyYlAR8C2BCe7rZt
ssZlu3Skz81Miz4z47YJhc5EqZ6qzvWEIF5MXq9746IF8EBBhgGRA9orlxYGvYEuWiq1k52w1re6
+qRwYyUwLX6aMxvTbzhbhY5pH560UzkOIkoMTIu98lNzMtCrrgGa1lYz+ywleqJd7Pb9Sdjue9e2
d3azpsW76Mxni5l9EpKCKCGzOaoQTXuCFu+dbYnnriV/cV3Avf79LjN3Ho1M5xP69iSHjTlxkWDb
rn/5ta8yy/kNZqF/jcnzk6iZDxoUX3fzMLYRBXJtd93U2meZ3X1DRqArjKB+ioeMBaNJPlg6/G9O
Nq+Qt5A3AU2/RMkyH29c68GuTn3VHi22EmeW14JLCNhaA5fEbC0mN0pzwNUBybNXFrMwJX+BHAYq
xkSE/r90YfbpSxPybXaa9KdUPoCnw2NV7adke/2TLF8EZ1Zmn5/phW2DFqXHJFkEKTd/2IFk5gGk
VZ3nbPIAAIZvxfuKzSmYzB68Fyub7V089l2larDJA3VDrbBEIafz+6AEL4snntJgjUtt0cdBCzON
u0AbZT7WWWQOkQPQ3qhFQOFOmyIP83M96OiwcpqWQP9Q+EK3eHILvJJmaysw4GumBIlDwrxhMwT5
LmI+DQpf2+fMszzVH59iAcq41cf7dH1+2lVTgzAFRBVUe94f0GPCkM78k08MgRrQAMzV8XbwlS09
OBCeWVnp5H7XzM0CIIbhxzgrOdyzy19aNvpZZzwB5aWgnGXdDY1jr5y4ZYMWlCyhGAu8/uRVZ9eH
KOy66U3anywre7Oa9lC4zQ/DAo8StT5aZ1h5XC8GePO3udltFRlS5SSGk/aOCTYn9yjB9gSJgzWP
WfRNC+pYDobmAf2eFT+i2sxZ1dndKeYblyRvrXyPCYhPquz1+rFbjFhIiDCvBIa8TxqdUZ0PxaDj
bVP33yztWw4NuusGlnYM/Ad41CD50iBSf/mBXFrT1k5QxmGt7dH2OHTSM+Xz/2AEwOhZu4NS3ICk
m4YK28ccqILCfFXaP57CBhvcfxcCG7NPkhZMM4cSuB0rTx5ao9+oJNurTbu5vpQlhz43M8uHa8et
9Jom5qmvi71CHsUQHUwSBzoXXtWsjTGuWZsdnwr5Cq16QHJEB3IO0ftulAbFiLeThkq9/nR9bQsK
eJd7ODs+xpAKo8fr8WTRGBg1MLphAqoWYOTKpBvoNcReOLk1WwyXieymHyl4fbTOu/4rrnokPuT0
/89Cht6lOSr5U80qAyvYeGiqMhTaircsnavzzzgLhE6sK5WlAGRFaiI8l1r3fWqtBKOlIHFuY/q4
ZwtJWQvuNG6op7asvKz+6rbtQW9eTQxaXt+x6YzOozokgCBuND199XkpthA2LRVtwMgc0Tw7ARJW
w/2VA/UncrbRqm+0F35R8b/IDNH+VEG7ML3Z5s8PA8oEyv8j7Ut73NaVbX8RAc0iv2qy3aPdUzr5
InSyE1GzRA2U9OvvUu59J7ZasF722cEGgm7EZU7FYtWqtWhRDEei52+iHLyo5RtTuLpMZyYWG3IY
9AG5PU0eFdnfFi0ESNL6cH3y1rKXaDb5M4zFftOUTjdGXql4VUtfv8OTem/7Y6D7xpdmY8ZWA41z
W4ttJ0TYjqOGxmepgLAKEPFHqmkBxD/dKTL3Zmze6LXqQb3WnWwIAMl02BtVBoxAou7iJtnrArx+
dvd6fQq2ZnmxUa1J1mVJ0CxtSdvlKWij2Mt/Z2ERsLIQNyaJsI4TYjgrE/fKsKWjt+o2zpZxcZFV
sa206fx8zIW6l316knb+WvF8I8e0YWb5VMkM6AHWiooIqgJizKKBVHjQbbFjr/r9P4NZgnmgppq2
oppQXTL1XZt8DEJ1c9PedUYNDYCN3NxvsO4n/3FmbXGnVWxoKqPDCWj8wQN1NQBX4UvbwvM/Kqhz
3xoAvIaO5jSVp3nVjj6hTjhCZEzfOB6rDvPseyxuuyhR8ijliE7LOGwcU7ZOH1EvzpkH2K/31ztS
g04TOmHxWEMz6WK7mE2ZTG2Lh1piPPFphALW32/5cwPLjUInwkSkghyA68h4RhoY80ooaV8fxdpL
8MLKIuqpBJEC1XUEvK4azGhGSvagxNgpnrhJTuj9YB5IrK4bXVkmXDMMOrkq8sifpOeSNEa7ERbr
KFT6kFrKIaZ9YLZ57GSD+XTd1oprgmy8poL5AGlx0NZe3qEcHGh6GKrxaSCZoww3Sf/9ugFkED/f
nnNICrwz0oF4pSy8X0PjOeukxydILv+I84Ls2pr9yvTBAumWWRxQAd7lE1jGIisXhzpJQSMF0gqn
HgmOCPoTgK9ijxkUQx2QL4FCLfxahfYeXO09mLWk6ekgkXCAwgH13ORBbPzJLEgOAkcjAjknGF/6
xL7hoXGSDCb1Dg0cRSecuuCTw4cQYhw8Hl0eZ+DptWbMuZx2Uw5JRTJMXho3RZDY4DMPG6hUmcUT
JPR6p+2JW6Qt82q0UkwDclBqr4HBofg6TqEJHjyrcngRD2BAGNUTZeFNlIKNUi27HIiDxiA3Q0ez
L9Tm5q6devBVtm06s8G9dzy9J4AOgNDMCBISvlNzegzLOPbQYnmrRyN0JlTjHRLyEyqAHXGHyUpd
KI+AOrRVX1NePeo5bfbjkH3wSndKEdZOLYxAJ23hprVmuboBiNeoGS8UFTcnK9NAa0CO3EeY76ib
yWBFPkKrBBS9ssNCZF3d70trqJ08qt86TR644PmTbSXvel98n1D9D/Sy/c5K8mhlxr9IKl3sn8Xd
ltukBAt7Gp96obuazUGKbG44q5UTZ6DuhDOggGAKxHKXp2Cs8tCsDCU5lbUNZfAfMj3Wmgaa261S
2srthioJhHaQHVPAk7HwilMzpFA7T5KTrlU+lNhUp4ja2wzdixsjWsOfGBB/QF4AyQ/wSC2GJPWK
sNTUk5NWt3c2shJeX8sW5CMF3hbYzrasnypOeqduTRCtgbVs6xton8/9xTdYrFs8JRy8eVFykq7i
gmbKjXzqNYESlEEcbDVwrU7s2XAXE5sKDrzEMCYnNQEDYaN4FbgCzXirrrtmBhfonAGB3CldssRU
g4U2WcvARlHGH2HcAp77JPV0q1trnppFwACxkD9mFlNHs54pRtskJ8UkYI0R7Q9Lyd5LSQcvqZqT
lYFgxspAfHzdV68dg5lMTkWmDI2oy2NA1V5IYaUUrORfSF5B/ekjtribkpfrdoyV4TEMEENEoQi3
3OVxCyWvwa9pxCc+liiMp1970Zyum1grJLK5dVPFH9w7y5KX2Woty1tiI+ZSg9yP/ep7RP1wDyZX
1wg0SA+M+9BHB3e3NYurphmKbdpvEhyIAF4OTy/ytixjTiEQNIGJDOzS9C17bL8Ut3m3Y5MLDjQP
BKW2S5+2jsFahoGd256X+OxNLHT8FwsrPqGPcTf3qtp+eae6wgHZ5WYGeeVmh6w2OpbRBoQk5lJc
dCBNNRUdi0+RGj5xu8cVxMZhb4kxd6FwBqIcEm48WFe2KGMgP1Eg68zmiOJyfHTIWlqoET1CWTUF
T7pBpp2hKWCFrzai9s+DQ6LaVvGPf/NfLHvk7RZvYzqI+BQbASulk41PIVJrdWl7dfT1+m797Y0v
DzyStxbuAxW0TCDnWXpr1ZrsKKmTk2VWw74zwu+gtAYRjhxiX20aCM6WoNfueLwvOzSEDPGE+MPo
iFdF1ovB40fajr8SShRPRaIiMGsiPWF21R2DhNjB7Lnt1tw4tINZg4wzE06fUuTeq+5Hr4BimYeI
LRUKhjx+0EDmC/73R6l3X3WhoUk81yDT1abPlHB6Iwgf3KmMCDR/6no3CWDFIvM+GhRXJXnjk7S9
tylCM3AFRy9NZBZ+r2bqHS/6wmtRYgjQVbYPldZ2R2rKoGZJ7sksUhzEjpWfmUXkXp/clasQHs20
wfxDDQh0L4GrKOjzNC0QQFDNcEYZuhBe2fV4eYGOvEte6Ezaau9ltKWUteIIwLEEodH5ogBXzxKU
MY2GGLUuxjvhVNz1nvk8lI7iNygnif0wuuQjeWsOAOr+3OpV+XxKLg0v7g9NI0XFGWigWW96HIov
woxRgSgOo/rXkL5LS4t7F/HfJNKsxfuBy0e8L54AodhHBd1KWq6OCCUcA2yniJ+W0JNUtSQPM6xh
EUvIJNTSD8Em79S6DTewu75h1mzZoFia3194tSwbHEPZhlarlNZx1A1P0bKgbNl9o0AwL7Perpta
4RczgRj6j61lk2NL475JB9U+mta0G8fkzg6b0tey5Ka3QpfV04NCuXC4WkNMiYEzFxwumgvtgEMf
Q+di49t8Dm9QugUPr2VBy920lkyr/VAo+KGqH/tW5w4n1ZuaRLcxh6pGf19JL1Pd4iMnIDjW21sh
olsr78Eyrz20kSk3gpGVpze+zIxlAmU9JPuWx9YqpDVQFs30C9IHe43hjz8TD89BpC38+B+zdsb9
v9CchVEQ11kaLnBc4Yv9jBZCAekMwzgytXU5va/pL51uDe1z/IM+cpQkYQXYvU/Pja7GZcDBeAvg
XvVTjPWLRcgWIdDKUmrweEgfoEUXJbTFQBQuUqWEbMUxit7HWn1i/asUxl8HcoDx4EyCmAGUgp9Y
KkbU41qRSui/QmKAZFlg9L13fU+uHEYNPWIQXLShMos5u7zwu7GvcQm11rFu/iFK+MhEADkZcOrz
rf02pzoWd7A2i9KjTk0BRFzWwy0u9HjMKT9lWVTuU8166KpId3Q7Hx1oUhiOTfg3w4oLgKMjDVoF
+nsmw63X7kqyEAqss9ot4C1AoS27xLWm7ksbCOYTruKb/KE99If+Ub/NnsMD85ElEaZTe5PbHYxb
hq/SOsUOQol/P+sXX2JelbMwUuUThaJ9DgS19V2iCzUvXivyzOstUr6VXarAnesaJPeADFiS2Vl5
MtbV1EGAY3zsmtcaSSi92yhFrdnAW0pHHmlGRy5TXIRplR2RCpdhBcqyMdv1kh14Om3chCuhNygv
LTT3o4w8s7YsdmpW9I2udXhxkD2EnYN6R70wyA864n3ibTFerF0ciE6xQVTNgALjJxaDqJoSWWHm
TGdCYjLz1BgqwY03+Mke3SwReLg2DsjKPF6cj9mrne2JLJkmoBlwLZr6WyhLZ7JuE4ie/IvjfnYI
F5PI1JKSDHpQRxlLSEPgmm+kQyKQt8stpcS1CwYa3PC1Ot4un7GmmaJDUAaptpMS06CpR+jYdM4I
XicD4hVND8U6ofg5NfDDtHfLsQ54HvlpnIBrVNt416zFitpMRmGBBAa7Z1nsKyOVRHU8gBLRhnJX
ZSOFEUUxg8aOfsN49xQm8R0EQ39aMrllojpVvERvqPnYcbEro/bAINmka+OHCebB60uytu4A4uJZ
SfHswte7XPdqqkyuDbV2zFsNmovC5cOjqf990htY0TMr2qUVSSRLMxtWJJPImtJfAJLd52N4Ks2t
iuS8UZeOHgRKs5c3KEBJi8cW5GrKpihxNcZtOTiWJT6iXG440HUb+HQA9BFLLJdzsEcdem+wwfSM
uh3k3NQGucXrK7NqBO9gbF4b1OpLSEaVgHjbToEdLRX1lPXWU2eTp782geQrQ4wKzlhs0MXiq2Ko
Bg0ycseCfyjJj9J6/Refj3QoZgq3+yd8lqIK1bBKLHtfm1Cnixq3UVCYvW5kzVmCFU4B7QruAPxt
seIWlNwjy8QohCfu8ie0iPsodbvopvKbf7T9Vqfk2lWgA/yMASFyRRC7mLW+QB4ZZWVsZoSuylt6
C1EVr3eR+mmcdrdZ9V45oRfmFmdnzhL0cdtpR0iDQy6mPvHA0B1wMFr/pK/RYfAjSEP4uITGv9/l
F4YXibx67ExmQ0X82BEJXZ0C5H6njaX7nArFgp1N5XwGzm4dPbesDuVT7TjedBk4wQqvVxxVcboy
AIjdkV7pgUdH+WJbbhSUvrFxq68csbkKR0GDCwTGp0dIR+1o1CQQzZ2Vo3XXI/pWO+VKgAsLzAYj
H1izka2/HGAKMceIRBjgjA0Qqmcb90id+VW/hWKZN/ml20M38xyv48ZDg8PycZdpeYQwPteOg9CC
IjZQyKyo6mQ6PQFM/VwOZKtxbAX6gawLboy5lIlX3O9L72zxaGxbI3Q3wWgRjb5pfWmKH50OHjnj
tbWoM9mxF9tfiPipGdn++r75vG6A6qDwjDAM9j8hTpPEQvoXt+xxqF4YKZ2MbLzcP5+5CwO/k05n
QwsNfRxtjq1fz9ifEFFe0gXp+Ou/GsbvCT6zwsZkyuNiBLCviw5Qe0ucidp/fb9jJBaI/tAapQIJ
vNiA4dBVimqiU7lAeWEEeytRvg72ZjJsdcLOzCyeFCOEI/OwQWfyqFFH6BZIdHj9gJdU7JGWasg9
pqcpIbgry/c4sm5UQJH8cSpuDQqJUjLkE2Kz4dv1+V1hQ8fg4aURcirg/1/20EV2kRlDj5bzFv1G
2T9V6EBLzC/vR4mIE3xrSKM68tHYw3n6veXC1fw9ot3W5slH5teGws0yUoCggNYCLIFIoS5e26g7
QSrxLqr4FtvBZz8z26EWhR78vNTLhEBW8iK0MdI6Foio0bScPk/1rzHZCuHnD1r4GbzYUXNEK98s
+LK4FIZJrUAaLVQQYkR7/bbdQ8sr0G63LtnV8TCQRaDKiQzaJxGUUUfWdUzR+2q/1x118ok62jjD
d5q/hiRh5s4sLa7XSA6JKGM4zinOQ0gHIgvH0i4Ay/tfJx4vDS1nbjCtvKMwBF3D2954n7LXUXb7
rtgobay0tF8aWlyq4VigJwD3BB6PUHR5IWj53nPA8RlKVU7opD8EBM12W3fp6sY4m8eFowE3ulGG
ua0ejV2073YttAbYjdgMh9YczflyLRxNTmTJdYuoR7U1fFFCFYK/a80mz9naDXNuZhFT9qpC6qpE
r+d4A1lC6BsOLlN98Kvt5gq3rP1C+tslty2ri8x+WykJJ4yrx0R5q5T7Poo2YuUtAws3gRrPAHZE
HKuyK2ZdIVq6I2i33et+d+Pw0gVgfWCJKCZc3ACTg+Pa4gXkrlPxLkvoMnXKr+vGfhcHPnmkPxtv
GfnIaaytOkWbvHTJI7m1dopfQL/4NjpB+C9/bzwlSN+1LyDKc38h7b3X0ImylbDZ2JV04USUpA1N
bcKIh+hJN+9MJBVr9fv1ga6eazS7AMUyp9Tosv+4MEQW4prF7jg0D+ZtvRtuo3sbh/oOTc+O7lc7
rOtWuURdSaSg1q1rOgX4CyHXEtWix4kackgJ45Foo0+yrXBPFrZrDf1DEkUPYMsCuhLd0gAUGKWb
6Pl+LNqfTcd2uZEQR5M0QLD20iTDo26B9sUGshrVRS8a2RM00lyuDp0zhMiRo46noAoBYZ5YOU6m
+R6FXASUgdihK4bMlQVgNQKUAeE0vZKa2m6Uih2fpc9tmuyrMn6XU/bUGQZ+wNnXipBjA0UhT0vM
NBCjqiCOi7irmMNzm/PXpJs+Oh6BopRne0VN8O6I4upgx8U9hcgNOqDTL+Oo98fYav2Q1RIYuuhx
LMJDp0jInaLnn4kYzeZNDURX3d3UIE96nmxr8qFYetBJ9BMq3qHby+agq3PGq7qhInuP1CiYRohs
58TeqVr4yruEu3GXBros9SAqxEdqJPeFUTHHtMKnacoeTWgIjV3xbcxD14B8uJuK4bmDgrdDW2gw
Vlb2IpIi9UVPTlahDf5YjgCjmQqYPqxRuBNXup3IlSGIO0qdNIyLYzmG3Ovi+h660JDWtlGJFlkK
deq2d1OtekNv2b1t2IO3sZHX/ANScxQ4FCRuUei/fBSZBQOGTwwqIBS911kIyhhx5eBCUdqTeLy4
XR4IN4HgUuFu9XCt2Ib0nsLmwj/I2I3FLVwPJBQtq5SjJgKuDHdM/sgJWCIM9vfX/YWh2RWfBfcT
nfJoKiW6JUMo2qt3JVoyNMO3TbLxGFrzC3heIs79TSUOQO6lJUaIkiZWqQEMYwkHBNdZD1rmesdc
GaCAnzxVD0AAaPu/Z3zDsxZYNw39qyvZnWhqFDZGBR7vGSRVwQJoZ5ZjsdtJ6TfmcsW94vWsIpME
sRLDWLp4BUtWtCTTjkR5LtvcTduTVm2JhK3sjAsjCx9eZ00yJnj5gTnE9BvZBgUwo8C+OGn0L6L1
C1PLTRgy5DwGhisLTTpx4xijHQDf4Yts486Yw5TF3QhDBrg9sDmQgV2kqkIKv6nwObi1ftlafzDS
u3j8YcCh2lChvn6s1xfpj63F/BW5FoEMbd4OZvm9EfFdm7a7tCo2cjZbQ1rOXRx3OmEYUoSWu9r4
0oWvrCFBn6QuRHg3xrQSLyFOQayMtw7AUEtP1ZtVOZHJQmt1m92Xuf7Muq0exdVpOzMxb8szPzFW
0uo6qSKLkn4j/Xslhln7eCMi2xrHPKlnRsC8Z4tYi7SjIqpD3ilgKoMw8cZkfU7mIccFPN7s0vH/
styHazzpK/wY3AAAb4TTtyrfsdx+yLWHuG68stpgolg9sGf2Fh4W0te23s6L08lvEwg0m3S+6cEe
QvmG/1ndc2eWFhcWU1ONFQRtni3+6kzQcoZMbKi6NonepqmG09X1178/TdAstFArBs+VuoQqlIKW
4YCk3THr61ur7/dxHH6TCji/r9tZ2xlg8cDmnlXBkFW73Bl6kYZmGuLZxitIhncaeMVFeLxuY22h
ED0CFf1bZXgJtqvVitZk9qxx9BLx1E+gvzgpoy+HH9cNrZ2lc0OLHRGzvipLCztQtT8yIPshHl0r
WzorK21oNq6gP8NZ7gbdaJOMYzjZ3f91nReOduiC7E16oN7eJ651//8hYrF2vBAygZgdKB3UnBZn
2EhpAfwKkp59oAeWmz3y56z2QUeansiT7Q+uFmT74WdR3XWNu3UC1pfwj/HFy9TMqdabLWYW0eZd
Eo8oCAjuFRVgfzQnGymZ30+K5bV1PtRFRGMXeayW6e+hVofxQzdc5Aenl/JbvjO8+KDf6G4yemmF
5F3/M/K2mJ7WjjuYE0yICSJARJfO5ZkoDJyzfmqVo26+Qc7wAR0Z0v45VUAXN+lG9La2ZRGMAgeF
UiKi4cWqDlGYlrQOkTZpIr9Sn0RX+oxvMdmtnXIGml/TQPgEcqfFKQ/zVm1AHKkegec72FAx7Tcf
iqsmTJQ5NAsF909VuG5Io3hoOhU9waJ1prg9ahbQ+n9/wPFeAB0Csv8Qq1+MQ1Wnrh0EAkFsjkNW
wRsqOlrqSLgFXVkdzZmhhScZVHMKQbs1C4Job4ZgtTsNBnf/u9EsHElBY7DO1wKHKmXoXar67/ZA
cneyip/XDa2dXjh3E5h8kN7i4XO5oUGjDU3wSUdNXCe3dqc8KiHTg0oZCrcK+y3BrtUtDfFlsIFo
qMkuF6kmeK8qGZ1LUdRl4xuHCHKJlqrrY1pdoTMrixWC+ylCCQzeUdiTNzUCOYUN1Ma6BbRMAMQE
Qa0luwjpR6WpQrD150gKSFq8FjHdMLECDAFxBLby/7Mxr9xZYGZU02QUOuoDtT8Eig8lh59yl3n0
UMLT4fE2N47GAe+8LR+7Vhsx51cBWqQBMQI249IyshkNj/iE2nwwBPIt/NUe5UfqQ/8KarHao3gL
32XjJchyGg/d7dbbccXFnltfpgghMCLzrsOO1DvmUB7HN1Fm73NqAfdJ0NDdt9m04WlXDsGFycVb
KCbp7BhjDK4EHgEYIORO+lmI1+T/pSXtcmpjpBh6iFhrR2Oyna4IIfNwiEQZ8Prj+hlYC0UuxrTw
hyxJjMSIsIjmc9vtVOwgEFndyGEX4ZLUgvir+hMJsm9b1ZmVE35hdnH2GgCY2g5762ibjRM1R+hr
u0TfSiOvAC3A3PJni356faW5TsIBo9NoVTsGjU55z9DTNobCq1skyPTmK6Z4l3PQ6Jdq+NEncerY
4Hze8DW/GeUXAcnFN1keU0o0SOFgu+KxWX0N5VeUQlPPVqsdb8JvzaB5oPrzRmX8RwzpN8rZd5aV
1g4PFFfvqds0jv1lnEBJhEYJfxLtQeuLr0mUhtiBo+r2YYgs2DgEY9KVqEHp3zJF7V30V+xbM+Fe
XHeNB2rrO4u1tySU93koD9OYK25WddB4lMNTOgwvgPC+RehbBXyi+EXb9kNaoKRpgB2LDfGeKDLx
Mxqarl7J0kXWdKvYuXGo2WJbRFXWK308b4uevQJIKZ0iVuWukUXkQ12L+Ca3tl62K+gfsCcjozdD
rQG1WGLsy7Y1hzSUE7Lic30X/BOpaznsVB80p7iJg60E4prLhkF0KkCsA7CsJRIUki1iCHN1NlhA
7QeVhsSLX9sb45HtMh8hTwyJqeSGHMKNXbgCHsZQ0VI3dy1A5FFfXON9CKdicakcCbZ75iQvwJ1B
+ifypyfi88ekcJg/g2bq45TNVGZB9Gwft14C6xM+h8eoMs5coYuLI7WQsYgrgDiHKiFBnubozxpL
YKAsOXoDBd9AagFZnRXxg8mjb7pe7kwavtVmjTLaSJi/4QPZ7OSuHc5FCA2u0hpaJEg8pU0Wuh3J
fqWp5qesiByajQfaIemNdqmbrrMe+gEyj63p58jZ35fAPjpMG9HaPUGer70DhcIvnqIDnKEK4ShI
kxSqEe2BMQA8gfJ/VGHshdBf8ZuvoqUWAJMTHI7WeHmUe3Gj3Aue7hSjvlVBquvkmrZjzRQ5bYWG
cwN0ll/qRrtNS9OlWfJDTTKXV3aQ49eOnepPuQLVjJx7YKW8KWiFJwF5rjn9zmWIPu1+7pqvmxtU
Eb6Rjj8ym+c3Fk+PSRRj9m2+G+r2xu7a27RHJ32VjJlXKfIuHfVqX03lD1LzG32UJ7shBK3g7Ulm
6ndl1B4TNgVGHvUYifqTqCH1ElvfMR2tIEaV+7qCEoApxI1WAkNSSb6LgRrfJUni9lV9o9Qa+lWN
jDgJBWUsikPgsimMGzKYqWN24SGuykewi2RBygj1JtEfFEU+o1vsFCsR8p76TSv73onCaU/6co/2
opuxN419qZuqY2Zkr8v0B6iSDuXYoTukU78wiuqlXaa+TIAeyRlRPSVM70fVinYQZVDcvOPtAT70
JevNEquJjx+LhDlR2X/DTD2MavgI3/Qi7dDGd2zeeiP9sKUBqjxbfGXlhI/Qyo+E6afS0iowAemq
m03iiYjxV6kT/jOWxXijq8pLJUkE8ZE8cWqe927dG/+AT4g7Vdke0NaErVFMb0NeFu4Y0tde7VRH
8OiHZidH1k8gIwBBlZMqUIW12kI6pYFtG9fyxhKgOpCaD4UlPAmEdcu4fZu29tcCnHeg9sjupqra
Ec73VKs/SsZelL7/3hbqfqh74YRRAonNMP9nAJzZJW2p7sY++56DHMVTreTRJPaB4vkOGm6FOBwQ
aNuc7kfSOLk0vmplKryNczpHPdeO6SKFQEhpQ9BHzmAcxYXWmxv7pYv2xLvC386WbEUoCyeVR7Gp
FfNV1KCKONy35C4qN3AWW7fdospNG9bZSDvitqsUB0/QXdOCXmI4Wa3hDoPy9y/f8wiELaJXqwFp
hZnbeChUIIsEOKBGlCM3VVM25o0tQtdKV7ma1AwBZW9/t2v2VU+LwEibrY6/LTuLwLWb1EKU5ojC
xPjAO9Vl5rvCt4jHVyN+ij4pHQkDai0fopHBetD3Azmbd+GdptTg8ShFoCUzeiPdQnquvBZNwC7/
Y2wR/AytWSs9wfZOwGriNK2AwtsUbxVZtoY0z+vZe7GoQcEx9kgX9XGPijbEQ1Fin2vCTGw01qwo
9iL6Bv4KyDmU90BncWkKvVLoAG9QVhSV+FFD5N5JDDT0j03mkhpFdUtruxumjPlNbEJDvc9tJ1dz
1QE8rHL1NHpKxxr5hVZ3I1CJ498I0y2r/Om6W1ndSAyYNxVNhEifLS7/HKmznua2csyG7J+apbeq
Cs5YXX6/bmZ13s/MLJwXYP4sDlOiHFk1HUADikvnrYmQirS2Nu3aPkIHLJI0OsI8YBcvp52GHZ50
M0zMktFB5uBID7fUGFZDWGTo0HcHbCgAvItJg9ozlMgLDZN2l73Ih/axhjzS1/Au3CtB+zDstL32
PXouv2wxsawsFrre/thdzGJsjBQv/0wF591Tb01OgwvTlFtg1C0rixls8BwExwasyExzaFO5ZfLR
xvaGQ15Zp/OxLOWMDNOEaAaFldKwEfV3Pg2963tu1QI6hkCpjAoQajOXOwHSJnUqFSRtxVR7RN6p
udh4UWxZmH9/5k1KpLdYM6oKHmwA01nJMynYxi25uhhng5h/f2YiTviQxzoQZxRbuUFAZ5ipl4ov
16dqy8rifc41u9clkmzHhmEnp7ojOfOLdqvvZw3yDtKdP0uyODhDWjOzNFPYaepvrYYEmRXZL41p
38ZakziynQHvme3wqsqdfjC8mpMNT7S+ZkBizR4PmcnFrgAkHtybKc6uiF5t5rebvcW/exIWgRoG
+cfCcldMkyWicj4/oPZBO7oX+WY+d2XU3/TW0ff6HepLHnPHdwnY04f6UT+Pe+OpKO/MwxblyerC
ogQKbZK5orwcLYuaiSSJohxpLRo3ywk4VIve7UKo/l3fQqvzemZpMWpTIV0HwlQAzxQGmR+mBlMG
WNd1IyvXCAbyZziL06A3OAu8KeB4re8D+9HFxxDXlRltVMZXZw1oDxsbBG+2ZQGrUkf8pgPHXJTJ
gFSAuydN6HEVXGL/Yjx/DC2TLzJXCO4rqhytEW/Y2IDMXpFpAKzpLxkztyqvG8Na9voOQN21uhoC
lNvlUHzieyuWTyLelGefI/dPBwAt2oA1ASX2SWSq7cw+q0NsurhqIEY2JEEpjFtc2JFjGuKQA6lT
0OTNrvi9hSLI4fqcrm7E/1hH0H/pMRuSl2XbAL49hOGhn+ovSTEG102sYTqtGQOHsaGWTZc5LGhl
EqtqavgxlKxBoJSmDnScy6D2EoSt3tzTHBq7rQTW2vqh0KGbs0wJmqIWEWVFIiUmAj3UA5k8YoX3
BBi/0Yrero9ubQIRPoFaEY2TGkiiLidQjZJcp6lQjmkLcbDkpTQ2XPAK5wwScdANn8kE7BmOe2kh
VkoQzmo9QIRo9vVEIZBPyVPLMXX5FbR7NyiMfZcTvY/V/h+dD2zj1K3O45n5hauSJldonGL1BHsd
y+4AIhF3AITs+jSuJ/rQvDITzf3uK7kcZU6FOYLLazpmaR/I0p512pNbCy0SnqgK08nD/q2eRAKY
JrvlhYHUi917cshAB2pvXb1r9SowdwDLhu8DKOAyGrJSA44sMSagHKtDgdzuy5z7zO+h1hdUvniD
6KzX+0bAb4tTjD4H//psrHnuc/OLOR/SHDCtGEteynZnVEDPqaDadtRQ/QYuxY/rxlYX2P5PTnvp
vxkUe8tKR04bbCWnUdqjE5rq6NZFuHFU5lD4zNOhWcgA6AAnEfwMmg1YyeUSK7HIxaBVE5o22kO3
S3f6DgD57ZbZxez9rx1AmYD4hdQODv+lHUgd9gOSqBP03x7pjrsqYOEH7hkeG11QMYKrs/RA80k2
oRwLX/DbMNPRgAxpM2zlJbwpVsBA1an2eCShFdQKmESnfqOGu1is/zMB/Mbs0j5LEkpwJMW0MoYj
sxABJvpuaAPeyo39tzoQAxTlSDajuX3psaOy6UoQkY/HvqQujX/YE9mITT6Pg86HnVIQoyk2wC+X
a2SzmBU9sdsjCtLIysp/7AL+My23NBOW6B5MGAyhpUtFwyrIs5ZwMI3V6cgtnGTpitiRc99v8y2P
3BQtsoH2NYy80Rufi28gzkdxy/4ZP9re9fM1D+Vy2+MbYLmQMADnARrzLoeq8xYshYk2HW3khPrU
3A+2mrpTOzwaGX8Hf8AWoGne39cMapcGR+S261rCoLEb3fAXC6Kb2FV+sJ3qp17xujW+1aVE6AFy
MgSb8COX5pSk0VnJaQMcXPRzQuAsZfgyUGsDirtqZm6CNy1QHoEo6NKMjRdqCiQQLggjRkYaRDbp
YRzzvz5fWKwzK7NvOXtBgmWN6WGro94GJbA2fCkb6bTZhiP83Qr6aYXOrCymLDYHs68aeEIrykqv
HUXs52WI4oyC7l8TfthRC0rcFDVnVBHoXkz80OqKO8Y8YFoI8Ls6vnRgxXOTWKjP3Uw419TpzrTA
DGxI7VQkpN7Yxlvzv0inJLrdxVOG+W+SQ10MaIXbmekWVn3LyCKbUsMBjNxMWmgOd7u+hryPUoB7
NfevH8kNM0tAyIRiBlpS4BTG/GchuFtVKdpy7I3I6fM9NO+lmWNuFs/81P1hlJMMQXM/HbVpig8I
R22njZveRVnncWL2Bu512Znxv57uzNzs1M+2Ltq44iFtsEDjTQ9up0N3ygoH4cpeBvIOLHqKkz/L
TZmiz5c6BonyNAaKDB9IhC6tmuidlXakTEfKHqLeOPIp5n6k5keQTYMQmjoJT0AUmW6yEn++o+Y8
FTJfM3cRHp6LW77TwDbc/A9p17UcNw5lvwhVBJhfSXargwIVLfmFZY9t5hwA8uv3UJ4dd8Pc5lp+
mJmHqdJtgDfhhnN4OTt21jh0mx4xpOoZT5kz1G5ziDa2xz7ggvCMAYIcQAhM8Fydn7XMc5VFZjJh
l+lNq+5JtG/sh8uaKWf771+RsXlGE4+xGXPgXAaz+8moedT7gdndDTzGzlJV36S9NTm9yXZBON1p
lHdOZE93rGzXsn25HvMuH7jS89o1ntK/jaMqac3LfIADDIvJNdMH7FBuzQ6t0cm8EdZtUVhOFFYO
Tbkr0tjNETk7v0RzubeDb3Y7bCwabbI+3qDw4GpqfQhG7DFku0HJXXVsdr2p7S5f2ZIxA5cBoC+Y
VsYcraQI7WA0RZ2Fk59rhUcwgV2W6IyWdCVjmf2b7LNPxUjmpRem2RRa2flBWj91kfJA4hibf4m4
bSpjRCUCK/0hWWv0LB3u5HPINQ8rt7IAYEajnwJxBX1SgOH+oNoa7MuSLZ1KkYwY6fqgg3B29HOe
PdgU/GlBXvxZmUhWLFXKSiplskeDxYh53AAA/cGYUrdd6yMtXxdAPbFkMKMiSvGj5wSgbeiBY2il
dwy67VWBgb/tZYVbvC0wC88gRpiMl8uEBFPBHatnN0DvCx45sVjxM0uBA0+l/wRIqtY2tDEjoHf6
Q9YKpzYLsbUtnjuCJLAp7DOuqPaSDz+VJ/ucqsjaUWDIyKqzm0Z9AIOUI1B9JbzyLFpspnJ0rPL1
8i0ufqqTQ86XcBKu4qmoQzJAqBZc6/q1oV/3a03ztXuU/HVo8kqvdHv0UXxz8tR0RC48E16r7f+w
1vpTuy34IAsIk6jkSU7IzkGJEIQcoqwcBTxMfDZhdkOjNHE6knwkTYKc/6RJCpJPdlvoIVLuQk/A
GVEcxQCbrct+rT+4eIMngiTN0MOhM6YBN5gqlqcaN+Awxdrw3vqQmzuRIymD0aWKKGvS+nahPFtB
u4nT9kso1lBpFy33RIykEFNX5ympldEHhSTQYUY3trcf0Oq5BoCNHSR/8nrsABKxUa/q0RftIVET
TClti4qt2OviV/klROarmZjSkJRno58YO9q/GglKqIXfR4l3+TDLcgCVPPfkbVQ5JRNtusY0rRSR
lRreUG0CbMXXiaeA5eqyILlE/G4+yHfQhMbmP7a8pQ8z18J6injq672jZE6G+ab74q7bYdR2LB1+
zZ/axyh12MNluUv6cCpWetMUpQbIHBMH5Bh3Q3ZTj2sbb0te7lSCFJAUQ9i9JYrOT3uworLimVO+
G3mxonZy+VS+QPlFkwnMayas6fwJ8CQGb8Bnw/V9iCDrCdPwJzt6bLrsYJTookVFBlywIELyNl4T
rVjbm1lSGx18TRiR0HWAmErZBMCsJkDCW6NfhA8gwGlY5wbYpkJ34/LXm5Xit4wMLOPARMSIKrY/
ztVzCHKe4iE3+iqbPEFviw4YBGbm8faGYlPtsrDFD3mSZUqHMs1cTbthQLjqVSdWqUPpnZV9ICae
5pjs/ESMVnanahAy9l/i6ovJnuJwpTq0qPKAUENPQTNQhZVsOjVTmmoZG/2qDNwqV7Ffp91fvip5
UeCnMp7ImBXkJLRjVIdNIkHS2njpy3AdHk1MLYtP4Y2KEtSIR+kucarVhs+i2p1IlXxIriiYmSwh
lYMVYMCbMOkw60gYdgbWlgUWL9EAtCoKmJiNlh9powGWxVEpR9/sE+AyDmJLwmYNdnvxPDPzB6pq
DNPfUkoxFMrYj0YLISkIPhPXwrjkGGLzkqwZ7OJxTiTN///ke2WDNQUqwXH0PH7prOgTFjD/cE/r
p06cyJD0rmrUALisOYzVGvCwrNgjRiavlXhoNpe1b/nadCzsYVwe6OuSV0CrTK1aA4fR6hicW68w
BXBz5RvCW/eyJHlA4/1MGF7AsB/eGoYlI0WE2NrDzBrO1HiDR175ldhNV91Lf4eG5oqspdfnvHkA
fHQMhoH8+vwTBTWg9XgJZWiqclsltc8NLKckmr7VSqzmWuJpNNYWfpZc3qlMKTpyU0yhMqbw4xaw
ysJ8o2jfQ/CbXb7FJeWDIwKHjwZ60t9G0MZYE2WkIJnpVcUbQ0BjRo+XJSye4ycmuIF9BhkWcwiV
MDTK2VrpS1x/EZEAXuSKW12WgUUNdH1Qnv6NTGYo0rFkCU6RpB4vH4kWuwNdG9JaDPNAzmWgWAeR
FxzQuRowLYTSF7isrN0U+1LBWPNwNDd545W5i6aGl0fO2v6V3Az9qeYnQiX3kJBpKDRQDPsMYGuZ
ill4J4gBbUg2qGWObpY5haO6+Ta7qa5SNNuO1c1agWKxLAZMa6ziYofQsuUmZdjnVM9AsezHrN5l
ptCdpiFgXbWDF6QA3xpbSV1srL9GRXvH0RVcif6LSvpLvFyGwfZnUgYdPm9RkB2N9z0QvD+gpCcS
pPyiJhiox0iv8NU8cdWGgaHnGqx4l4Us+caTW5RrMEOsUG5NhvC76kmA+q5UW4/bjdsW1LssafnC
LOCYYCgByiopamRWZqZMQviTqgLbKmnAO4QE/u+ESIppF00visYSfsBegZ5lsS+X//5iImPgLfe/
p5it/iQwJugJ9AWF5scv6W3hq9flfXrIr0D9dWc55ZP5AoisI91flrr8kX4Jnf//iVAxpVpXCN76
bf2PEOFRLQ4KA3dDbm4uC1o9nhRUMg6GJwDcCHQMqj14JY8pyM1yQJWOW+OVHEovRRxbG8tdjGQn
dypFFbNTy8zsDNCgAibNBrummZq+EvkDV7eMfmt49xHXrGOQA5EfLtOQTjlOFegUKrwtg+IbjYg3
kdohAVu5zMUAcCJFOladjDRKklH4mfpt6Du3o1igUr6tfLH5t8pPnnd6FFQ4NQ3v5XPdUPo8EAqF
/xdb49B8w3DkffEY3cVX/bbcs+vmMNwA0uf/4X9n93NJsKSUU6dYba8w8Q7zGe/0r7nbOfl+3CeH
6M+GeH+Gm5kC5t8zSt/LTonemWUr/GHE4OeouV3YuUqirziPRTM7ESN9sMhKKDd7W2Cu6UtZVl44
UZfo2OFaHUFYkyRlpELpgqyYM5xhO25Q2qi2+TzbSjaaByAGV91kG6zv/jFOpHyRcpkoxAtsaDV4
+1h/qs1rnTwq6cpTb1nr//tW8lO/CIo6AKFU6ye5so0bfQvcc7D3xCsZ3GI0+fWtNOldbIQBsCoE
qX29izCcrv5IUvJ82bTmj3BBwWWoPjBYgltuwEkmpfcLgaVpYE+COKpy8mYAwGarPoQDDR2NtiuH
W7pD1EowG4nJ+7nvd27TGS+VgCt4RRDQFffGdYina7wGX7UoBJhimGhD65LK4NR9rkcFS+eJHjxW
DXYkmbXBONb28iUuSXl/dWHkBkh9cqY9lZ0ADU/X+vnU3uY0fiundD/Zq3wry3KAx6Gg84suj5Rd
pMagTDWF7WI3mDpVNTyUAkCfY4ztwo+c6JckKcXQkwFQUi3SsjLvPDFyh/emF4zGX4qRdEBVig6V
UeSXTVZeh6Lt3JBbrdO2/dvl8yxZElKL/25O8uNoaNViakO8U0YM28cAOojWiiOLHwdPVPCFvXOi
SO4OLJF2mTGISCu+VSbzUwjgVgE8s8snWQqF1n9iQFpybjY4SJMGBK/Tzshm8u09AcOVivKIaQNu
070sbPFMwCsDDwDKjYpc8GkypQyU1BR+itXWRoQ7bpNtTcIV+1n4OjqqSRgGx66F9RvobqM2qQHQ
P9QuTLT7qhEkWWP6dPkoC9EIYKgAhwe0FwWFgxRes7ntlihI+qqu3gYNJow6BRzhlsp3eWus7PUx
fXbNkl89EyeF2T4KekJim/sW775VVh9urcRAmAAvBXC3qCuYwt0+Sb6WIT8EVvKlFOMGPOSRRzOQ
dI+KdqA9GNK2VWceWF3vwmq46fNycusWlOO8TLahsK9AzKW4Ccqao8K3MWrPQKh8sJUi2xjcurX0
MAb/e3Ko4+4QZMOG0sDtIvpC88Fw8qjrXSzwo2beFZiQi6pPOaY4HTXWjgR11EOvNBsl0r2pVq6n
QgWfqXnMOvuFEbCj91Z0zMJhmxhgchtYPVPR801tqvsIvMSbQmOHqW51Jx2p5bJWSx1CgTvbZ8ei
LXdd1dyzMNm1rEenMGw2YaNvMDO5EWx6rnLSuiYAVtK0ipAGTczVzGJjZdUNWrNARc76L6PK9iDv
ujaAGlz3LNxwMMk5eUZvwkK5zbow2CgNlvN5Y4EpNFE/hwmGrO0omrykb9wqyz/VWYGwh13+TREB
eqxv0X4b9MwrIzQuse+fYuG+vMbcmdgUJVM3baodAFH5KPi453pGPUDf3ShRdVX0wvJE3N5M2LCN
LbHT+7pwKGCV8zJ+0Um2M6ta8Uql4htgNW5GC4vsCtCUtKncNehtB0a/BdCii6mpr0zrX+hgXGm0
OZoJe9bjoMEUivIlrevtWGkv9gTeYyzzf7aD7ojxtGOuVbpLwnQzauF+VABjEOnp53zq77lQWqev
8k9UDR4L1gIpqpuuqikQ4P8sPjNAvNjmsCGNuqWx5YZG9lY0NDn0Y4kfZ/LvOj6ZHdZPKPEcwXxw
GC2AB1fhI5boj2pev9aNeRNHY+ZgpGfTaQIUqQSEkrWeXluNBpSVML+yDHQpai42zAZqjq58A7jB
zThotaO3yc1ok30CNJV0JuXrx70S1rfCzK6KkrsmZmU3ZtY9xUNwlZTjzRhOXqACcRyTbNmVohe7
oifXUSiO9ogfYdb0GKYClpMXb4Fe3nboEpZJCm/fxsU2GIG/HOjfRdhPYDs2dK9r86+oP9ROqCdf
1WI8cpqBxjcKgUSRYV46m4bYsYENaXOADdhWZzhiFE+JGh6VOPseYu9hUJW7Kdcipx7i7xNAC52u
b/xCw5wmjfb1ZL6kNLccvR6vM7vedBwIdFoJ7Gm4hiopmUda/StPscTbEvOzkvYPelxuAHy4LymW
gOvAXgPeW3K2CCBgKEXJDkV2KU61Aap4YoLqV2C0zeqvnVhJjhciFFzffwLkpc3J4uApMxQ8ZPin
vgEwxxg4xTA5BvCFIrEGFbMobe4T4JVrgXFBSiFqkooCzVXhK3aFlIg6xfgw6t9aaL5Wf7ocQxbC
IYgJcXGoxTET72op9pqh2VvhIPx+ah4JYGm6NLqyprU39XvX8rfgocLdgWsLYVHGIbAUHoYdnyvQ
xZR4wOpo9mHIgfQzxTeKUA5NTis3S9Jnzah2Ucyf67AHDHUPqCPS0J2aDfltlgETq0vKLcFK1X5Q
+srFJjCmvZN02xsB+Khr/j3VFKDJUMyaTs2xF6AgtwxUiUvNcIaSYZKw4z/qIimuOHDPd4UKOHVh
oLcQg9DVSuItvMXLxELsMFoD8LBNljvgFlfcKqbsNpkavg/QV3GGoHgeKnj6YBq7Xao2iDvB+F0L
WLgrzST0Oq3cjDYHmotKeifSoCUgQRldrnfh9ZQKLwGcC2h2DgLb8k6fFi9WX47XeWD8sBqMItlm
+Q+wcK41I/iRB1iEpxyjKKNlP3ZNrHlmbzzFpHoKx7i6qixxpVLQnJRwuc6QBbUrtOED2SBG8gCe
Musl4BpnKzypZmmx4HGF6Q4/btxhnDa9+bka14Qs5jTgoUFHc5YhD2bmUz5pyoTqxCjuSPDMxeBw
6zm31D9P03GYX3KkZEaLtbTpWhwm0c2rSPsKqIEd0dZOs2hdJ1Ikx2RgYW6Mqgl+o0i8MGD7Mf7C
8rU+2YoUuaRNgnhIDAP+IkCcQxlfS4GwQyLvA57i11nkLUpihFZZNSiLMXrP0peEvKbgC/o7GXMK
eqJivVIBECmHN2L60YrRAIn3gd595NPPz3M2L7oCwfhcyEgsAgLrXvhthA9jDPscKsAwl/+Bs5yI
kd5nDYBXuJpjv4dozGEw/3EATA8s+7KYRYM5ESM9ApKAcsz84cq4uENi7kTjdREjxdQf/06OZDDg
FZnGFKkCYGtu0twP4XxJ+qlo1tgDF4PfyXkkk7HAvp0Ugw4HYGeekWBBRLHdAv1/e3oylTX6u8Xb
OwlLksJ1YK/VRjK3BYRw1ehroTeeUVcOUsYPqfZ/3lOeZ23TGE+YFJKI+RyOTwF9CcTL5U+0tDdw
5qGlh3RNmxqMMnBq4GurX5ABo7WhOYGnORN251ywOeRe8rn/utbSXr7F/85mzCXnE7PVBV4j4IZG
xbworkYI76vCmVq6iayVDsBipncSg6TvBWYRpY2tCMWvStlZmHcJKpRhL1/jmgwpJVIawTk3YLg1
6F2ETW7ZEK7sJi2K+F8lBxGh9KFsFD0LFkJEqwZbQ7BbMQwrk8eLQeFEhPRNeoWYjcqhC1FSPGdm
su/q7t7S490HLutEjPRBmgIRO67n/HGoblGP2gBraoWOT8bznKvfoFDA0h9SAhOMQJLDDg0ziZMW
t5Xs1cgb9tMxdqsf4gd2Pz+FoOC7fKKlla4zcbO2n2izltdToqQZGtQ9sg81JWD0yL7WY/LJ4oHq
RCrdFoHdOaXeIHXV932KqgYXu6Z7EwBaBxc7Ss0qh14KHn4m4CTCxlvoVSPpnGDI1rAUFnXp5Hak
AGBOmp3FrMKHJthdaL6KNVLLpcVLFLIQKQELgQ1quQPMoyokwBps37d9hzsbfEeGOymoNjnhTevZ
V+P1PLBgPfBPKAcEdLO2l/heyfrt9XDyC+Y7OP0khmaO7YBwHb6MPzAR2d6ON/WNbjrjG72fSZRe
utvpRvlUdw4oJC7rw6IhnciWtK/LIiNve63xTfug6W8YT/Cqcm2NbfEjngiRdG6yJ6sxTNL4QfuP
1V5l7fPfHUJSEgUDFUaE/qnPsDerhJ1Tmbdm8P3vhEgpghhZ1lQJfEGAWl3+0psJKCVXdk/mv3FJ
E6T0IGqtXich435OgBYWvJb8bYzNzaA86NVLT8Mff3Wk92GWE8Wr7Q7bo51WYb1QP1QY6PAYop0T
BR8YGsFioQV0CPRbgAcnfSBMJsaWlnTIfNmbqX82pttcXdGBJR07FSF9HjsghRIHEFHQKnRYhyod
a/Fu/fMbO5UifaB8FAQ8J+j5JsVnsLc6lj05QJK8LGTlKEyKn3EHQE7QM6PeZLLXKEcSSkdtDTpx
IasxFAXLc6C4RxlfxgAw1aYgKvJCPHieku5e1QEPBS5MsfpKXBMkeTeUaocWjKvIBkrDocbBMHeZ
VWLb5NvlW1tIrc8OJHkyoy16oLvCi1qopZgPnVG6NDC8pHuxRXb1d7Ikh4Y6iFBJhqikgSK7jQF/
m3uZ/WgmPybGVzz0gjacnUuynQaLllGAijUq38Zmaui+yqY/z6bORMi2kxHW1EWO92IGlF/xozAq
F8PXf3kQyXZY3AaimfDGisZHkmAwvZr+ToI8SDAQtRzSFnGmHvVNrx1C0e8uf/ilbOH0quRBAjxF
0VDRSzxIXTBHfxGP43N6X3/vPhVH/b5GOQejJqmXHEbMTXxr/xBeb84Vz6Sz80yB5O2/uhCiNpdX
b3a94kVnI5EC0JkA6XXQjbY+sC7D8Qga/AmtAXyrekVqr021rGi1JnmFyIzQUOsmtNua5Npo+CbR
y/3lb7XieDTJIRQYBm2SDIZTlJUDAONWhG7VfqvZyp0tHgWTChbwgGwbcCfnHwWDCpUiOLSuwR67
zt6SaSUrWPRsJwIk8yyClNI8RWhTc/atMdXvhW55ymAeQtb9iPlHghyI638dSDJUUH6ZcRA2eGiT
8XPfpU8gt35KNGXFlhZ17T8x2EU8v7daDJxHBu6tAkSMPn3vAQJdoCRyWQsuXx6wXM6lpASlQ64g
/AyG4SZ0clN+5JFwR/spNt8uy1o8EcNKuoX5arBASheHzu843xw+lH0TZCBI3fHp5bKI+U/8ZqDA
NwRgnor1Yfm1qMdVPtYm5b5NigPi6nVt0Fut1ACvZXAnKLV6M9mD8RgydDQvi17U8xPRUtATSWDp
mC5AWjLF91pmPOZrc6yLFnsiQbKkHnOsBdBQG4wVgLWzo0clybwm1ze0/JAnPREl2VSmxsMA7gju
G9VRrcMfvQG0lsv3tagNqoFW17x5gTHBc81TIpZHcYnyeGV/6bTOEaHAQtZavXfxzjCLgWEPEM8D
okiSImgFIiPkcbXFN32X3dMJ2Pq6mVyRflwbZF480okwSQXsosu73Eb/ojJbp8LqQBPe1faaoi1K
MUzsxIA5EXP00pFYYgAt2cYrKA6sKySm21S71oqPeJ8TIdJRRtLwtKlqDEwNsWuDX2Ao5gn97WUd
kPGif0bsEzGSSpestetwiltgfLnG/cxFo2MolWIstTnqnyc3uwXSLzZl3GyVe37RXuepMzBS6BSI
xueaETbcClu9x2MyfOzVh063VxR8WYCGpAS8Y5hwkwSolTEx24ANFQ2SUuoW+dpU29K+LTzdLxHs
/AzYe236LigbjKSar9W3zIu2wDn12Db/hmDurrPcrUqUMiAOpoGoI7g1/RFg3Q8akF7zZ+sp3esH
crCOynGNOmRR20+OON/yySOcZCbjVoZMiAfciZRri/wzgXTysh4uCwH0Dejh8Llkk0r1dkx7hty7
i45J8zixV7PfXBaxrA2/REgGFQa9maHzjAdlFTtFemME9x8QMFMPYrcG+D2yuqGKmhdJM3Cgwz5N
mDPKjT/kt/tprKgDzpVAFEnlcU1D0RqDCZ37A6Vg6xhmPsXLZ3h/u/8Wv09ESF87KANVIyAB8inZ
pl9G07Ousmuzd7X3PaXa662rgXszHYULOkenuU+3ayXgxQ918hMk99o16mh2acz9Mnyi9D5XHi6f
cWldw6AUyTCgwDEcKFdUUVcwsfuJHEV3Bo+1WzXfVluxQwR0B+wB9i7Y1ysn22D7cO1+F833VLZ0
v0YWd9MwFhyAmDXZgKcaMG/fwTsBkLLSAeYY8+xqG3prxYc5XTj5rDooHoEqB+xYcCooOnD8zo24
7ezEKmvcKfhwnapVKzSIkh0mg64LUz9qdvMcV+TL5XuWvuNvMqUUBkgXaZ9MOdzvhFkloAJkZrDW
nJi93W/nwgQNhhWwmKjJAwuFjTpUF0MGdwdPeylCL96kV8IFbMhDZ7rV1VoxXHJUPw91IlA6lFbb
WWMDNAJg+JGjR5HXRPfh6ly2HJZ/EyNl6mEusIrKMsRG54gZvxjNjO2diqg8QEmpG7/1sWfs0m1w
u1pxl3cj32UDSRIYvDAPDCVJYdMMBOljgTttNyAOqpwyBfpZ53QbKGvvpF50WN1KnH2v/BlReoXR
2wACUuWnsNorMU8ziLQfRbadQP5TOuw52RLsULXoAulOcNcJzzgSb60zvKSlM7AcHIGug1JRiqca
lrfaKsQHrZodG586uqKii0c7+fuSwSedERVNAYO3BsOLuO1y00/SvdqtupZFSWjRUWZgWM6Ud1oD
QjOUlhPuZ3vmouO845i8Im6y1bzJnQC97dKb+LH9unaDa3KlEyKDo/pAIJcl39XumSXb3HxjfPun
3sQCzimQR2d0aAyPSFrZWyOmN0QPPLd0Ai1JcW1Fa12ABas7lyFlczQ3JqO1x34mT3kec0BulGw3
dvHWtPrHvsMs4KAkSFfHbWb0+lUbB7qHiSlMlWVf0VN+qOpsdIsKg56MRFfYFdHdv7sESVmHvqGK
XdPeb9Phxm7aWy3u1sqgUkEC5o9LQFquAyIbhiHDwDFByqYL1N6vxuA4KuJzXpi3DbVelACdRp6u
zBTIEfFd3gzUB/vHAAGTCyBmqhsxKOp7ROP4S/LNwG16seEqlaM5YqO7NL0C+qG2lnH+H3LRXGDA
kgVHgRQSg9zC7HiWMF/RtnazG161AyLvZnBS2zHpffoUumy3Fj5+9zbI3WbS6H+FSuEjrdJhJBSo
hKPOQmcgpd+HyhpEhFSD+fdGfwmRggdW5ouRgk3vvWNMd/aGbw3wCq7ts8t51E85gEmb0WqxdKVJ
chpiAEpWizjWXk3HAsAx8CkHp8AbSPExmW95enHVuexYf1pD2/89CuMa5+e3wgzQHcmAEamp4M0V
A1yRm24NTxqmDwKjpJeN7Xe/NgtBNw0lEmzKy5EBBMC0ACbY4FPBrrS431fccmsz3wG07g9rMe9X
Ca4YbKtQCxA8MumVgQBBaAxCJAJuVioihxsoYHQrsWjp2rDybwOJHXjUANY+zwIzW0unPiIwNc3Y
pONsYtZMxErX6jAyose/5/klSYoJwIomKEGCDmEkJPTUAlkKIxW/r9La3DSaMDzgNW9AAQm6vcTS
9pUAPV6fNNqad5ld9nlm8Z5TIKsAgzaMXNLRgE1F0mshONTN+pipGJhPsdibNmHgpCzsNkqRd3uo
U+rShGIYmVmDZ0a03peVZX+9rFByc2a+Fdw6vvNMRoOZGsnlYGIzSIq8AmZQp4PwJn9UQAhqNPBz
YfQyRsXOIofYKlzWFQ5n39uqdKzacEylKJ3eAjiKmIDYXG6SEaA8QbHyfl3Q97NfJ/kmzMygrpAE
vc8xpVBi/tOaSq8G6ySWSS5fxIIenkmSPkoYVZFhmyDkGdvKY8PoKdgZTuhaC3khkuGba5isn1v7
AJeR1B2zAxkAuyjg3YCDJhoMZ3eDBx7iXTrVPvBeni8fa74gSdeQ6KkzfDeyZgzkncsjNkbkwZao
+yo3HiPzUM6rMCioln3txc1d+af1gHd9OhUo5StNW/f9SBvDF716j/2eh7xfA0FfukPMgb/PmIEc
XnYZajJUBld63WeD6eb621C0DqeqK/hDlPxhrfjf8/wSJnkN1SztlsWxAeq/LzTJHaI1nmY8TPEa
/suSAp6eStIM+J+ob/ra8Ac7wK7Oo25gZsxY6yGu3d1scCeVM1DnRTxvVB0ZBpabQPZLnqY68ERQ
OUm1VopcyCywjIjQAbcy+xdJ+UZWC7ReDB0Lto9t/dyor5eVe/HKTv6+pGu9UelJpeDbcIVhUQ1T
X+ULJ2QlwV00IZ0CjRpPegv9j/MrM3mr6pOa6oBlOhIxbbvEPpjTHVa/tmUJ1uYq9C4fa/EbnQiU
VK5rp4m2UWLgeda4PRiYbXRCKCfO7HOx8rVyvqWvBCaIuTemgYpZTq57gHZEAiPPPmXNtRJZ+7jt
NpdPJEP8vFuRiQYERZzX5h6cdIc9TzDFUBl+POTBNR+Bscet6gsblW0zVWKnVBXIIHuKprPS3wE3
bSXmLl2piVc8cAbQaATh9rl8o9Z5pOBZ5AP1bZNqwGMoo200ghZptA5aav9Z9/nf4/4SJ3/BqsqN
kaU4blL27pCU17le7VKt2KDamyHD6db2JOSR2J8iNY0xA41O/Ge+gRPDLuMJM0Mp1os7j2+Ik26w
EWi7WJnedlf2m76//EEXdAavIlCI4N0AGDYZsgnLnU2qi1ADVhVBPvUjFvVK5F+wulMJ8gqLHuSN
3pBM883iLepR8QljWJ5wShvA7E5T1isqungioHnO0yLYF5TzIHPE4l1Bcs232xhbl2RX6nx3+dIW
khkU4d+R9IGdCby3809UG2JK9AhHmsg9Gz63U+em7X0JZMvLcpaP8kvOfLUnqoA9plANsSDlh9Ne
byO31j/wHj87iZQs9RaPiJrjsqpKd3R4JR0M53oI/naDbO1qFcxowdEzxTTRkQPVCnoMUiAZ6g4t
bhPqRrBFsKUeGMBrB6zpkZe63Sb2mweWuqAO/LMZr9mmzsRK8YWrA+8LMqg+hqGPZWZ5tO+uijBZ
Maa100nOKaMEdp2bqt81r135OnLboWRF95YexmdnkVwSp3HCY+wt+8qVcrBf29vhkR6xCPKkvI5e
7bd3yb29XyvDsfmGpPTzTOp89FNVtItUTZNU85XD5LUucHIF8OQ+hSBdfwivwz1IzffFbb/Xdukd
35l74wFsxPq3y/awaHfgjJqxZEHDJ7vGjhtqjSURzR/CwunFm5o9GhxMdV8ui1mIMQzDof+JkcxO
t6cpDSddBW+z8myl5EVj010bZDsDHMdmFK0o55KVo/iooztpoyImtycnQXKiJpz5Zvc0BjextnKc
pVs7/ftSpkhQEyCGUmn+iCybitHVg94NQTJpadqK710ygFNRkmNkjRVpNi81v0m5x5rPGfC1uukP
d5LerflUivR9AAYwceV9Ti+id2X3XET5FfK515Gt2Nral5G8Y9mNHBvw6OpqWeBkVHM0bcVjrHwb
eftcbc0i54CM8Ln9CTHSEba2U3B30Dzvz5X65NLkLW18mjAvGlv1mcq9nCYvbYxgPGMB2HF7Swqs
vl8WuHJ5Mm98H9a61lIEr7r+RwMHUTE9XRawdneSty2KahrqRDC/SpNbgKy6WqXe0Krajmq89tpa
VGyg1ao2KtdAjZdkqaATKAQZmN/Qa03jTkNvpvQDfgCcWbY+g+CBUliKjVlsp1mYRsABLzGLnrLu
MdWMFV+w9FEYhhtBxQOeT5Cjn7vxOgagdE/xImmIcqCtfZ+VdCVlnq1PjhQYutE0lc4PRtmdsShP
bJDd4S0n6F0dTzsUBjFkFOvE08fpH5zSy9Qi/YDnYXgOoOw3fx8Z1CpHJYGVGcojFDgR2jg4ppW7
2drOyFJkUCEGcBtUm5mNzq9viKLGUPMeiZ9p3gcC8R28edqW2Gq/CYb4Vo+CNUabJc1TUQIHjyAI
qgCQeC7SSGmYpRmeA2Kq3SkxgQ2m/ROvNcCWbGmGXoSKozkDzKFzKbyOTezm4umIzM0BIo9Lwe+c
AYZEmP5lq108D8oj6FTgX7+hchMk/MgLATTVxWRPCnKTBHHpjGO74lnfk3BZD1XsxqOfh1UPoBuc
H6nuUsS5DmhQeTfkTpJh+EKx7jKl/qrH0BEgEO9URr5YTb7hVv8j1OxdZIOdgafJvokTYzMkquqa
Db+KRjKtFbEXDFGdUXIpEg2d4p/zX2dYUYJqFHIMvQwbx+rGQ2Q11ooLXjDFMyFS5Kd9YQ9sTDDm
B6AqgsK/boNbrPtk8mcBSnL9T/H358gM9C0wURhgvVSQpp2fqsytLijGGAhc6hsBgAoe5R4JHi5r
0IIRngmZr/YkFR06rDtNHIHF5NTJ2GM29Fd9CcRfAf6YcSUFWFDXM2HSd6rRuknLAY6/1uIdKcBC
x+70SVtZGl4wvzMp0oeaxgSV+f8h7buW4+axbp+IVczhlqGzJCpbumFZsk2CmSAYn/4s+jsz7oY4
jfH8113VmwA2NnZcS9G1MAcVagTMkDjez2niEVWEW7uqd2cnxD0ApDWpXKNJIkRG/M2hFKgrddIL
9E60aYtenp0Q+EqH2OmWl5lgkk950IzJz3qBIVlsLXe/L/aMt8VyZHSdnGGiprR3Uaq5eT25o2J4
cf3QOTc25nNl27uueoKFGVzXfoakm5SRGcaroR8OhpPcaqpPaAQNrssR6AOfb8VsWoaSXauHzdy5
pMndoZE9y3iDU+BflyS4TL+R4c6OqqqzsS0nFStKm+0gI4zTfrRKeSidF4MIZIlWxVmHAhjlRqkh
bRKTeNdXo+G3ZTMA4LA4tqOIyWytHgb9ABM95hFA9cAX5+SyRlNAYsqYiRw3hl5gtJtM9H6SsZVN
FC1IqKDkKSh9GpzkJmt71bUlDb3IZQmUAwsDBc0QvVdLQ3lnOHcGo+WBTjTfmIkqUOW1rOr5t/LE
MIOpmrSVEyUcOmXrdCogyFowiXXFsWnVybOAXuQNckWCzrF2mByJBVZu3Sr8e6/4kjdRAMujm1QJ
ax2kWyNRMODei16j9cvzR4h6aRWmvCuyLpmUEIimZqm5WjO5HXm7rs8iIZyO5RYpYUlTJczVZAPt
vin1/IEq2bfrYta6eTQQSKFZz4I3janey8W0Mspwk40eunGjbfRg+rnkQnx7327ak3Sgh2KT3E+R
5/jiFlZldY0GSAz0hV8a+n0pe04Ls9WKaulLxJwvurEkCX3N2yVJPAaVL39o09aoNqIckEgsZ9WT
Km5xQTACA5KOEYyhYE6j9bOsijy3VWU8Wx5n2BM1Rt9gWaNFsAxSgKwO+vy/mHEARC2AZch987Ew
6dvKpvMMCVN7q6GHdEy3ajQIpKytQwcZEXDR0DiHpqfLY4LJ1iZghQ5h0+av+sh+zW2zva6G6yJA
N4KmPB3r4bSQotuqLwGpBhGfXfGdobR/XcCqnutohUHka4PJgo/mhq7KKlOBnps37YCCxOx3WweA
oEdyozxg0OsuC9mteWQ/pbASOEWrFvxcNucV5WafxRSMZ+E8xbtRNTFt7gw7A4oPTjBgIoI1y+xu
rRQNQWlzSKi87etoTyxk4+fON9voiNmNIEfm0rVrGeCeFfz+6/uz9qRZFsptiDvR8mJwnyjJgzzN
ptSHdWd7cqZ4llY8OZXlORrZXBe1FtAgYP8ji7v2UZ0Zcqk7Pa59uTd/SRi+3saB/IbJqujUnLpT
90PFNqFtVxKIXrv555K5m2+onVOkQJwJp3zLHCDUxbFLEtFEzapdOxfDXXwTAVFFNWxmEyBJSdzu
gQQYTcLIS/9dBg7JfzXyIjhBk3PpypHoaZvEaNH9Nm6y2+Rt3ue+A2TAk3pXnRQvAXzt47DrBe/U
6s1FCgFDs2BBsviwHh1fcyUPDaYtmtk4pgaGIHQmSsXwAxe/4zGUu0HaA+rnpV57aYIaSzUlp4d9
GADO65EHZ4MhosfshmIeoQdQa+pl2F3rF8a2oTYUtJF7gdIuqsF76To6vZG/QK8USj7cF2SAvS1K
fIG6BZddc9vv5Zv0bsHaeTUfAQ8MvuGAevJH/tP5MQms41opFW8k8l2wW6gA8fUCighBpfrv5S+l
1NbN7mEfPGtbBvJHFAiWuizly1JRrMMsDkJf4EpcLhVFmcxyIth74w49Tvo93ZebYqs/Rb4BVu8b
80f6ghouYHR9EJmTOxFN4kprPdiZLAMtk5YhK1CsS/mSjGy140CT+w3do5HmudNd06eBBpBkj947
IQzo9SX/rvZ/WfK/RVr8FHOsE3XITHRnp+htJW6bu9qm9OdjeczdeXL7g+PBC4u9ars028ubys/f
C+aJmbcEi7f4Rt9JmoxZGRY9Wzp9tQ2I6XdFty9Ogx97hT99GJp/ffFrNxgTmri6UDENTcSX2x0P
SLOWKY67AzCUou8MW+Rwrd2dcwnc42JkaWNFDVpgs2lBKT61+eM8xK6cFd4Q3StCeIfFN+ZP81we
98C0Uy8p0oS3fvCUzexnML6W1++6DSYON/mz6FVZvZ7n8rhnpZtoqhUOdnDxY5eq4vxqBKYbufZu
2lW768e1ZufPhXG3Y4w6WyYjFjdTtmejhXmMwgVF72Eig+BaCDSDzxKQigD8tce5SeOxT7/l6ef1
pYj+nzM0TdY7o2PgoqtNFoA8tAzyVhXxdoqEqJfqXdExS+Fw9qENJjFt+ETl4n/wj89OhH8Cy7ZM
23aZy5mM6XsqVS9yQkRFqDXP5VzGssqz9AbNcmcuGhgoe7pRnCe1GVy1awXnvdbtj4bMf5sCHtV5
ajOLgIMPUm6mF7KDIu8Kj3jRY7NX3f5ZPFe03MQrN5V3O2M2TkmuIUQCG0X+lCpAxS/H8o5Y5XvT
DADwLtVIQPgjuD/8kF89YX5FMXFaRjp+R5PqbSJXfpWq+2QcBC/puigEtqhGmBjG4Swr680pTlqI
ooBZj6PEH5TEs0E6XOaCEEMkafn9TD2YQ9SRLO+XndZ7tbM/Jjo/23p1MFkiKIuta+KfRXHGVQNL
WQ5MAhgFM9tibOuzcugDMZRv123D6orQUoviHvwAlW9NUmI7oixdLhVFa4acukOUbGZZRxk+e7gu
at1+n8ni7LdVFV1nLe6VfEh0r0BMEES+8x3wIv5Y+tOxEZjw1UfeOBPI2/CGUjXWYFj7jX4YT8W9
cYuU/17aUkwOiuUJ9pKHIlNswkalwXRd7jwj1bGti2KvVeaurV6v7+TadT4PfDiFNxhzWn15MIDV
70oDPBjjM2OlrzTONpJFjdCiQJJ3VLuJmVa++ErNL3Lb3Nq2X9wnGytQLAQDilf59TvN/PmG+KIJ
pUUjeLt1tlCTe1Ryu67L3KAyHpX0OZ81ELImZhvU1Jl2UhI/403I3pnd2NvrG7yqqueCF9fn7KJX
Y56raYEnsw2UjW77aJj3JK9dsBS6QN0Jp5fWbvu5PO7dsQbJyh0HJ4rs7RBofnZvFS551vfwiz1n
Kz9hbyVXtL2rFwSRFpiIdR0A2HxWUnZABGGTTAuHBCPL8Y49IkGAOYGXZt/fD5k3HGVB08J/CNr/
iOSOVI9HW617TPSNGoI5lU7bTCt3ilTfliPMd6LBUx0T4LCnXid3QHednFAx2SfLkM4xqw4DSbXA
Bq6+xxa4jYCTgnAMna2Xp53oJBuqMpIBY1Hux738TED1cuo+Z1gm5ab/Wc2+kHxozV+yMdMMFFVE
m5jtupQZTY2MduumDzNlfB51FRWvaBZ6Gks2gr9AiKOXhCLkoBvlUoqjVTGGiKDHZt66jtp4Se74
nXbCsL2XAsuldjaO3Lny8CK4QOvL+yOYeymLqM1BYoPcDN10gbZBP+oRlDPFjeXF4XAynjHJg5nD
60KXY7q2WO7J7CdcoT4ye4ADg7Nu1++yvfLfXNZFRa/J4d4x3YlK0ua/jcMQ5G/k3kbcs9Am9s/A
IBZ4vavKeX6EnHK2VkFLu4W0+c7cyp79ouwQZwXVyfhleBSxscgqrNmiPwK/QI3FZpc1Ot6XMHIM
r+zKd1Mh2ziTBJ35q8mAczlcWFIBon6sloUZrkxdDRCA0z09WZvUL7bpqykhS1ndmOgTtcEt32+r
x/IQb2r/us6IFsuZo8pQoq4Z8BG2dDuiTIEWKreQTIGUNc/gfKncc1K0RhsD76wPnbhwo65yS+2+
okdVNO1w/dbp8vL72bPFJNOoywFOYwxk5gz8VFr88/p+rZYez5fCWRStzjI4vbEcJm2neIhylI2S
duyltBocoqoPu7Gt00CqyU5HV71L81Ro1Zbt+s8XUJc548Lk0uikxSGRpzvZvNXaxm3AqpajmM/y
l374bK3WN9LYVTLLS4FVBk4Wga1Z80zOt4GzNbLcFFnb4sHWx6BIEhfFYXfoZa8vMdhn127DVIHE
1ZfzXCRndmKFsNapIbINoi3Qylpwkr8nG1R6N53qqqf03o68MhNSha91kGvngjkLRFkyZL0cQXsf
7a2CmfRjfZffgaD2PtsW+/ZJGlGYd7ujMOEjuJy/dfFMnVtmtQpJ8Ij0G/swn5QnBAwhuWEHZ6uf
qkf6cziKeoUF5lbnoR3Aey1Lk45HZCnU5p/GLrsnN8Qz3cln97MJeytK24kO9rczerZMEE2YlQ2m
PBxsDAwtFhaH5G7xNge/feof0qD0RMZXtLOcQYpByxSx5anUFMDXm3MJD6fXNNdsAGp73WIIbN/v
DT9bHeurvJxrXFZz1P0RlZJx/CBMRf5XhDctsH58HsCpFdBFmPYczgBomIwPsxA5iqJt4wwPCgd6
0tQ4KfXdyL16r/mNF+21W/vRdpCHpC6YUHyRqVmNv87uHx+jt3M9aJL8++LHO2dATSa961I/ehoP
KtDDAgg1PPCw57AJzBU5IKJd5cwOoST7B62J0tgbyVOTf7+uIKJN5cwL0KBGs26sPsRc0VaySz/H
RP6Yi7ZxLWg+20U+Oo/zWsaQSCuHBZB1tJG6arUFqZjPOv2RTKJCr2BRPG7RnKhUnToVZsT4QWuM
Ki1EYYAOur51ItPxewzn7HLFiGrmYjEdyUmHcygHiZc+0p3udn7yEHtpEAvdQ5E68iOdY5ZUUb8g
bSwDh/qLbfhU8mLdTR57dwlXl+LRnOyifgNaUIE3LDpEzsFppLSM5sX1NpxdbPcADjN9K3ocEbQp
RCBL9BTwIZrOTKdp0MWP56e6bR/yTb+TAIixnfzkqB9jH1bmf6k6nCspZ2DQn4jW8A7GUu0ALx+B
RfJgfkRCX0KknZz3UlFDaamNPKaK8e8yBsYNutacQlTvW02jnC+Hsx0gJGlSdTZwtTPtSQVWKVrf
2bTtTeezcZraj+T+Cdw0x2jW3pia1F5UKNu8qwWEtQITxg+t6nJdKLiOfUiG5g5z1LtaFuFni24F
P7ZqtnNj0Nrul0nFfD/6/RNiXtmttkbQ+FMbqBuw3R6SoHvVnq4bAcFh8jOSU1cbeQMc47DPpqCT
zSe87g8mJQ/XxazBqJy7gZp6GVwATSIjpYl7vzDew/+MDzaaLaaNFoCNUJQRWz0y4GQAzQfEyeDj
vRSWZhnoptGOHhKkfpxbeRZEn6L/5xZjxKYzWUtNzAEVj83eZ30UmY/VczlbAudj1YbcOWoKEfqW
7YcMPbluuqmZ2/jVaQyYN+tudue8yX8JzPm7iWOBGPnX1i1LP3sTqhEAx7o5o8colYIuiQOjV7YC
XVgu7pcITAFwJUC50MjE3yhzSu2p74oZ/BGRq9obMLWfCsZO/cRuWC19Agj9prStUwRmY9wMr5Zn
N7PRCiZVm76yNc8mkj+O7T0I2UTfthzdlW/jb2I6KaQe0GsNHnnnUVa/NbGO9AU5Do25M2Zw/M2D
Gyc0AXVRtGfqSwauXMH2rPq8f7aHv5JRR80yWyiZ5YN9oHs1SDcA1QRdtfnYB1pQbwHuE9qC1Orq
23gmlFfpQVFLK9e7cB7yAyn040BBbV9kxpvaJM92Mu+ur3L9Cv1bB/iBmUkHCeQgI09kl8W+q9pD
1WiCRuf1K/RHBKfKU9EkEsBRYQWazO36h5lhclgR8cCLFrJ8xdmFkWedIgIjc2i1465g7bYVWZt1
P+3sbLh3nQEGdaYJHkJ1W++bW/lG2yG3laLfpvNlP609+pxv/89qyD3zbLKbMTboHDYZvEOmHzA3
dqNH9XdGUtRi6wPmrsJOA1mslXvaED/YTXk/V+pbHROfKEgRy63AKnInCtRgR7WAOgVUP9A/YKrw
cq9p0RKwVA40nIbOnWgJot33sRYYd95z+0eKbprAqADW9hewpdRyCjamQMIeDiVywexOO/Y7c9/4
LJC2/QN9Vt6u3wW+kvKPRLRRqQCL0TBRyL1XmqrSSKoLoPFv7a0c1PAVP5f26snHbIQnShlwGvuP
NAC3yBgCB0UUX7fJEqmVS2Y2YdkGgK9wbeDEXF/QigS04dlAKjNME6jo3HpsBeg9vQq+CYnex+Yp
i57+b//PGyu1kSNC8P+j4qZFHeRq51+XsKJpFyvgnl8pV+d0KCBBKcBSN8ZbO3vX9UL02qyJMdGr
iPlOwId8gcE29MqkFhuhas50UAbYqWF4Habv7SB7ha4/q/YDgG5cqfyl9ABZbHU/q+ELkjIozHrz
90s+/5blUM8MWc6qrOsVXK6h9sz4V9+d9EjQAbGmF+ciOFuZZ9bYWB2jIdHRI5DHbtMKdnSxAGfP
96LbGAf8s6GcqZxtkCYkDiTIRXNnlWxjR+RTNppPlHdOk5Z4mtO45iDCqeQd+N9y0QexACyC2vhL
J0QyEQrHgWDzUIFlIbtrn+fIZ0criE+jh56BbUU20+t/4evynvU/opFZBKKVraMhk1NV3ZgdlRUx
BVgu2zvopLtZ+trafX6QdF/kWa9JA+g2rjVKO2hoNzkTvNQkNfDmAfqDqIdUDcpsk6jNfp4JkvUt
+k2ZB269DfiMQNo6/b2KGrKFdwW9vYqOMeVLFdX7RgfvRt2Edr5VWLat7TZgRBS6r1zKCylc3EnK
Vp1pXTahRE59ca/PoSKin+Wz4suhYXZ8eWKWyZAvkw5x2RaYuy8a+Hhsn2DE/657Tu/ITbuZNtNJ
PQ2PKnMxPyuiQOB9iS+CuQtigaepnBHyhfkpCeUXa0dG16gDyUOPdtDtB+b1N/kzE3UpLn/L3cuL
9XInN4COvs+LrAmd/pjlJLAxP1LMgSJLwXUrtmJiLgRxhxcBy8rqtRT6qSIRrlSop4jgqdfWAho/
y7SAmIUKPPe6YWgNzaRS0oQR4It0CSOZ6HHPjPsadYzri1nTREXRQTUDvwCt5Zy9TLTayIxSb0JL
Q79zCXhmpGytWcSCuGw+fzgLwgAIXoDpiUHFy2vV0roYjapqwsLqb+YxPQJ929cB/xTVAC1vXq8v
au2ElGVQUlkAG74AxCbUGGVrxPVyukdJeRslUSV/dTnoEwcIrYNAlgfzHXR7zqMqxnIM2deTX5Ni
unkMBJr2qKmCsOmLLmjAzkD3OzrxAXb7BWBAmyK7bemUhYn5oxmBT6x9EOmHBIfh+qaJ5Cy/nz3O
MZUKNKzKWShn6FjuSj8jYaHlQZoI4jKRoGVzzwR1cTuYGcOCKP3Wj5Ebzbesu49FxNVfNBv7BuRo
zGogB4DhfU7lRotIs6qYaShbtauApCeXXRIJ/OqVtaAFEocCSh4oA1+NS5NCqRwrzkINOOZm/RxT
4iYN2MQzI/jr44Ek9EDhcQIIBP8w0RovZRE5aTiOja/qNcrYlddjmofFIobf1UVh/m4ZvdDQAMQd
UFsUgGnT7DTsKX2JrR60OZn1PBTjax4b2t8aINBcLcN+/xLGWdMxA3tDqkdpONfOe+RIv5yxuGOq
NP1tYPdbDvwJ5J9gVXkwycZpmZ5SIw2zub+xzbbwKt24Tc3y5fo5fY20Ft4uIGEAMEIDIDavEuCq
JZlZNhBEUI5tGZV8BA9hVxoEIifHrct+a0XTXRXRwasAiIJEff/WOkm2KbO/xJExZXwNoHdg2xUL
+Nx8KzfQkEug0wxpWDLpXpsWfDr2rphlIjjGNZ3Brhro0VOBM87jWDK9N6bEZlh1Pdx2QJRRLXqQ
JFT9Gmpurm/xF/P+e01/ZC2/nxmQ3iob2ZKww86YbSXJCPrBFJziivGwMGSPnjQHBEVAXbwUge5K
MKFZRRpq6s9a/dQjTALR79eXIZLBab42JeBQTeo0tMfOjbUioPK0iyfRW8V3xPyjAjh8Y0loIO/K
+dOKpFSpPmVpmNflFqyTZDeWFcCqrT5z1azSfZMMpqvie/yKsCOZyehfX+nqgeG5xCUHxrTJ8xxm
k5Kgxw+7KcvOjQxm6jGXnv5ehAXEcDT0mAAV4vPxddsZMRtyEvZp51Zl73b5/XUJX+MSqN25CC4l
QFSD5RmFiDTxMRSxLbxoYzqYRSv8/2IAbG3PlnhdB+ISprF4M2JIZWPIGIMJW8nYRNl43ziK28BJ
m0HpiqGPT2J3QaION71s7h21GFxCbC+z4yAF3cX1pa9p6vm3cCvvB6bnNQWbRx4D9fSFOqdaEngf
KyIAtQMMADAIKHhPuQtXWBlMaRsloQkoxqx1NmVSuqo8/bWZAkkHMLMdy7aA//jlLqTFFDWjBk3U
AKmla8e6T90+Gvd9Ktiz5YMvPF6A0uBZQ/wF2jzdNpcFnxmpWgIIxTROKWDDJFeT7pRGducuRjWz
D5pW4IZ8VRYIA+Qipv8xwwS+10thcQ9HBIRVacj0YMC8DDFE+bbFGHHLgQkBtiqIUHVkEbkUAANp
cFWOMFZDms5BNRHd17QoCahUWXdq2m61FkPUc2eJylQrSwPYAGApkAtYhsU560UNe5JSQHWGCUP/
T9ZbRz3qP67r96oMB3YeGVlMmpqc8s0YX3EkLCysi/hNtrJtY1gCNomv6RvkrqEJFnCQDSQ2eBtI
5tzQ8xgyAMfJtq2hH6Wo8pyG3ZAS/B8lmqwH0E7r7K4ZSOoVeQYkUEzfehGG5DfyZOVuLc1pkFUR
wzZkn9e34Ov9U5CuBWkQ8kuAZuNp3tLUIiTpIxJquTNBOvuY1HwKYicWPN4r/hEkKUBKwz44GjI9
l7qaO1kyVIkDbFy/3NchGhZ2467xx2D8nh9iYfca38aL5w/ywJIFaEbEA9CiS3lE6vSEqgSeicF+
LLg0LrGQF6xL5btpS5t0YbJnbZN6PQbiNpqqBF1nlG5iZ+HEyhtFppOrpvmJFe1jneoNIBEw+9BX
wM4iFdB9sxQ5U70b9aCQ+792EfDtwGRRETM7iDa5b1cyuaRM1xCIVRPaRz/TznLn5PH60eMSrVxu
dKkiwWcDbh0NEZdbJNMMDQfyRMLWdEaUHftbhOjJaWD5TZW2GwlT0a7TkCc5y57NgQL+Py1+mGW3
BSPQXW/3o1cNALifml1dTe9x3cX+bPV3g15/MqsOaK8DHUdnrSc79B1uYjA58smMJgz2GYAezwv1
My7628yeCi8zq00pZfe9Bo4/KSKH0oK9Ka1tV1afY6XkLkuZZ3WD5k29/q0brMxLh6j2TaV+bjQV
tpY8tJId+VZrUM+xySvgjhqvYOkDsewjbfStUlvHPGf3TioBmFJGCoJVyEXPLNkBE/iQ2/13GuUv
3ZRuJssGTd5gvtWajXsXFT/KrNgqVtG57QBdoGjxJNO3CFRoWoHeRKoYO0BVPtSjKbsxwNYPvYnK
o2QYbj5UPxypmYO8i3fU2Pf6ibW+8opUhWtSZauq01Gfzad6jlWw5bHUK5tSDrKkPNb5yL4bLJH9
rhsPupU2J0lP95U6okelVT0jIbukJG9syVpq2saZpZCV9Uuc688pMxmozfJq05X5Y6RbxI1Lu3ud
xuqkoV4Z0XE6ZDQFNWpq34NhaVvJ7SMYg15GzOP689h9moqEj4nqF1KnpkvK5hvmMU+xY20MK5rd
GDfAnTot9tvYGb1iIjOwprLvhpkAk0FP5udajSYPI77OUZK0hxhMsP4clY6XZYbI3V3RZSixitrQ
wqEM6ABOlwElrXQp7GyX+2qeuhE0ek5FYdXXCh76Ps7FLPHQ2fPe6Xmi932C99CbN913azceMVuO
USgd/SYFSClFRJ88YvVixy4kco+USjMKRwMSa8edDvW+u80CcpgyPztUN9aD9r50umR+98oat9pg
nGaZLRGSD4q2lwtaGsJiYlb4iiYYN/kTSgJ+5en77LTw+Ca7PBiOooLAspWc63GxcM46FbRCp1sC
A971WSDJHzR7nHPTlW3Ry7Ti45wL4lHLMlXrVMaWMz3ohlt+Gx2XnRTgBoxH9Q39kfajQd3SdGMP
FKTCh2rFCbmQzvlwdgKq4ppBcQlz7lqzDBNHFaxw7S1EiARONWD7gI2Bd3+ZU1g5aRGIdYXWnmJl
lILRGlWMOo2qp2GMrJUs6tvE/tkOaftELbD51ai3OHm9TYwxd5toRs2nP5R9dxNX9i6nzWc5Vz9o
C0Lq0Y5vZWkoXdNCK+71R2p1dxA+wgW1AbPKew1FTTsbTVcpkDlAru00G7UfBKXD/7A7f2Rwdzon
8azPDWREA/BRC3N8K0qnObaR7LPWfIT9mj6yzEH5ScN8sD4q6cnMUrxSeDw9SzYnjCnO00EaminA
2DImoWzscqrp2QHADKo7pup3mltSWEtydhs5scBbWN2jM9PHeQsIv5MIJBFwMY2HKX9ojL9rU/xi
gRb5ZzYvgZ/cT0acYuRbBQJMhX7upBwFEdqagTH/AcK0kFblweCYrgKwMJmTECCOe3Nsd/Jo3TFL
RDuwJgaYvUuKzgC6Mo92gu7OSGrolITUal15OjjNZ90IzmMlBISuIt2IfhILBJHcU5SbYz4DNTgB
8V5+hOvfumo9gk2G1XcW7W5NTXq4fklWUj2/ix5g90WQu2zf5QmZfZOoRoXNS4xUCwZVQnWaaB96
oWYu4Jne4his7ukcIVIzItujXfp6/QvWbDVaMiyUTxHzotRz+QGFnNGZtV0SdrJauoXCcDuoEpRW
e6qi+vm6sNUz1FDmBGggpoT5nMFg2ejVScYkZGxL2uecnVguKL6sXSkwRCFrjGQgymPco0v1RiuL
ok7CzIoVV0apxwD9XXB9HV+FwMNH5hR2bcHV43tz2h5P3BQh1TPQ9kjhK9dSIUBr+KqKiwikr1Qd
Og/0qstzYSbpY1Igg2MYyQtJQKhVms4rNvBumosYSPPWz+trQqUNf3n5bEMkWuMwvo26laJzIq0i
HhnQ3dIQyb/W1XprMzNgKrFGs100Z24njDk0Rvdo91HjNWgHpoPzLDfS1pq77ZTMYDIebAzNZepD
1yl+EhnPlaYHqiWZ+N7pSarg6KTa9O6gEcPtKEU1ux8fZ7v9WZv0ZdaKn0UUOydJRtBUDSykvbmB
e17CXoORy5im0gcM3uzZKnvpZwVjAgSIUjQdHQ+xydGeJ3JIW6V7rFFKdxNag+gv0xEwmPHktop+
Y1ESzvCGXcdQUo/K3SFuQIvYA0d+HyVl7coAbXUTtX4wUvlTycC/aQ5Df6gK7QbEt7/kOJF8qkub
Pq8e6rrD3H4hP/WMxBs2Aig3QqygYA7by8rkVTLnOynBRK1D/bhB1aeGizIRx4UL/mGPJXlvsuxO
I6R/UHN2VHPgP7IW0Eo5VbeNnO0HzULgZaenuJ0MF3c4BA06QKyAlpxq3WmqJSnQq+xYs+in0cog
vLLtu6RUfsmVqmwKUjDQUGJkU+qVl6olY5BWw1PBlO+1PAGys+1vk2KosFwZlH79ztAyNSiU3qdW
+Ql4+RTMfrWyYUr63dDj/WgTK4hsu3QrG9DdOolezSZ7l2Z9cuOxETTcfbUUoDzXUE1HEhEJDh7H
e14i2FJB9iqKMIdJSBNYkfY6NIoglBbJ4V7IGN5xmiGXEE5O5DH2alSfFbp5r1+trzZ24W/H22WA
ox5ImZyRB2GmRZukhSvUyoCBYwaQ8PQJ0M3x8KaMlikQxw9J4Nm/lKde2o5MqmW0RaK0s1Cc617r
xQHi26DZjzfD7i/xvP+/MOS8YavgpPKV9VSvDHSllWmIicPXyKJ39vhxffvW7BJw5f4lgUezcvKe
SalVYTllvQFRr59JoAhQqqCNd510f13YqkKcCePOqpQipBcqCIvKAnF37dyYFgYay7YVaPjqG3Jm
bbm4LM0tNFR1Ywp/pvITbe/kIhrIVQloQIPHsvQUfakK6xqeijRHEaCJtlqu3KpJJ7g+a5qN59xA
Ggo+GRo3LjUNyZ0OaKdwYBsre82BwuFFrbyJOvKLVJoiiChWjwbNZLoJFw1st9zR2FOE5ySGpjV2
/Wsu8tt+6ndEtp+uawCPOPuPRuN5VGykV1FUXL7j3GseUk3uDezb4JlbQCkGqldukkcb0xUHFJKA
eOEi34Mh8PrdAGzC63Xxa6emnUnnY5qyANt8BemtBChwDdkZEY7r6j4qDiZyf0P28rUHdPmqs2lJ
JEySwhujEjk92dV7gSO2KkVFIwxQtMBOrHGOpZVYRSkBwSgs7OpWyp0n04lkpOBEbZar+/VHjs7B
pzojWFckxL1h17RulMjuWImYi9ZFAM4FNSgZPXqcQixsiKqVq6gjRiBuvZfG/fUjX90qRFAAi19Q
c3h6bMSWyI62cLxydBaM+s6xtT2oLP+X63MmZVnlmVoTWAA1bjvUZZpxa3epZ8s0GGaBsV5dy5n9
5N6evotU5BQp1oJyoJTbbqc0bsx6wWJW3wScBPpqoFoIYC4XY9IuKWMLt6RCPxeuC3WpFQEzfkCD
H8tSV1KN1L1+SuvP6plM7maqcWqUzlLYWvp5l2cVbZKoPPnOttoAfUaEmrIq77fXAAoVpFH4AhSo
EVupKhWCsdhy3z50jTvunN8AWUXqyjvtTbC+taM7l8etTx77QpKpjqJCFc8bzSxv21G9cfLyNDfV
k6k7YDkfzQ+aTvvYKr43aXdEM+RPpbLepkn5WU7An7/+SWsXb+EhXUI53UCh9PKU2TDFaWKizBHP
bwr7aBLBkkX/zymrpQKxSKcz/n8EFOcYu8mQCxR1VQTqNJqJBiOshVPUbjakxWsnIXiPXOpsADcm
0MtVCRZ6hnRAwKImyhna3immbo5GEmYdujPN53reXj8FHgb994OIwEoH/MvSys0Ph5jgRk7rHN2F
aFpo3EFnsWtNlm8jTnQR09/INiEBMkyVqxbTti5BtMXsGaMCzc9WjrZsmLUAVRkA8kj2XurTU8bs
Y1NLuehD19wRJEvxfCLfiEYu7VJfonKWtGGSEszMxLum2Vgf7c3yYnd+fYvGu/nm/3H2ZcuR68a2
v+LY7/ThDPLGsR9I1qiSRM2tfmFIaokjSJAAx6+/i9q2dxWLUTxtx36wQq3KApAAEpkr16o6x/bT
hyXmZXXWMGAymCJbsYxp2U/OhI48IcUlFCH/WKfECyjdyJQe0Eb7BO58eJhFoIAEugWtUVzJLD1K
hOFZoCyr6mKfUbFOVFC+yGGHwmGFBi5LTe9DrQkcXtt8VSOawyMz5q6FrO3KFAHfFXW8UPSeHQfa
TkYU1Qhnnmy4gYi2ymQgZoTEhGME6leSqFcGS+/CIloIdOZsAdoBU+AFh0ruxG+zso4DwmrYUike
qv2tUVqrsjFfNLlfXfbg8zrBeIYAkgMw05hkm2xCXthqrXI59uVaTdeVpdyFtSHt9KSHeq4CvXIT
nepZvJCenjtPEUQiCzXKYcMxTr1Rt+tUrZBB8XXMJQfrryMsFLRlsYSRmTWEKwKC1GiwOkNcdH1r
5IaC3IYZWZbTdspzLlmdoxTpQvfk3JLhkDHRCiEjrz+9kQxR151kws2HRr7KEnD6FT3kPpR8B/0o
sbCbZ43hQEPzjozukmnUZWqxyHgJgFEWkjUQFyKsN1GauanydNk7Zg2ZUCvH+3zMw05ODYU3ZkUL
M/JxuaGY4SQGc3U1cVLxX4TEkK/HCQr0LKLJiccPEhTQohoOMRioVtC9olJXLLUqzl0HR0amNTE7
YVpoIyXla031pDN5Dwjff+PYf41jeh/EhoXKi8oxDntvZweABeFr95cXZWkYk6s5L+tS2Hha+oBR
3VKWPJIgXnCw84Yb5EmOp2qy8LY+BKnU4wTSamhBx7mXeyDBAT8/I16urJTN4CoreauLmyXqmFmX
G5+XMhp9zvW7sw4wX6XDjgUu4S2q7MIzKu26ATK2C0AfcHkqCc6ZaV4XGJH/GJtkGqJQGFBCLXHQ
ms2qCZpf0BPqvMS0qSfLw01VkXLB4vzwQAEKIDOyQlMEj+httbNGbKelX1Gb5U4TZs+5at2V9cKJ
NHv04cz7t6XRjY4eNYbB7FLqxxMJzQK0ltc8BWhFXWqRmjMD9gOcQnhyAGM8/v7IjOgYlrHRIjzK
lSteW6GT5d1dUC2lI2eWikCwR0c3GzQcztqMUy3WadCTyFcatqL5Xh969EOBHqauwVW6hLAfz5uJ
Y5xYG5fxaFRBBjWsrDIivxk6vNXS7TDkbg/+BC2IgQcCasiSPaOzvMv+ODOZI2hvjDBUAICnyPMw
hg511Y9VoL50uHRvQWmlxAPqspUZHzyxMvEM0g5RUNqwQgzqhcmXzQOvDn2xVNOaOaigtiGPbY9o
9URP1ukkJg2D/J9UoS6pQLFTYs+Ci4Uy7uyE2cCD4wWBbN40kCB1FJOKYyjcpPuwGh5KtXoRlrVE
/jQ7FCSFkG4fm5emb5Vm0CKNmhT+EGUHOsS7mJa/fwWO/QbAAyDus6FacTpbPKg18O6mkS8l1lud
d8is6uo94+AKv7z8MzsJhpA2BhQPbXnTJJepDx149yPsJESXlD8P1Yum1w7k+BwRLT3yZsBF6kiQ
gvYDlHPH6ubpsAya1IpaxRFANjUUqtobkbqBF6yNDd8Jl0vucsf+nH+DnR6xM6iPbfTkn5rMJaRZ
aN2HaES97fjjUAg3R38AG35cnsgZFD16iPE6RQPzSC88zfESxWz0Do97P7hG2mMV7oMt2agec+Pf
R9QA0As5NOSSUcLAB0/GlMZqB9R1VPnV0G15yx6sQF04fM4v/VMbZJIvTLNBR4AnlSCJbTwGlYQt
v2s7N1nb4Ecke1V3g6vuml0vwcHONvHE7sRF0G6GZ0gqt36R7vPsjRDmDotwgjOvH42MKdfvEPNM
EkYFX6uUNnwkfmS7NFhZG301cuIrbFPYjgna2+zO9tRrfZlwfJy3k8vk2zQOddvCtjvrQUNzVdNQ
GXpSY8t5fY1Gd8eAmxS3S4i2s1NqYmgSzlRcAU4jDUBfLF3L+ZjyWAqYzisAExMTP6yMoWc6ryGV
sOUrsKevuatt09IpmlX0zj/IRgMRnpQ44eANr/H7woY7u5ZPrU95BalSp0On2+C3vLPcP3ONzYOe
eiATHnIwPlke93qPxG7PN+bL8i6c9dRRPurPlZz2MrdDa9aSBfu0eGZ16lbWI7VNd2GU6mV/mRIN
timxRMG6FsdKsLGe4+92c4jmgdJouwwqXxrT5JYGNXQhDSGrfA5lLCt5j2QJ1KRLqbjZlTOQCQW6
BbraZ7VQ2ciQPbEgo8BMEFmQSHLESIhnhI2+VvLgltfBDeC7+ybSlhq25w+2v4xPy6SDnRBSQ84W
6WL7Ngmc4oauEg8qsvYNtuLPYqe9qQ5K/Etoz9mpHccLTjWoTU5BPR1a0AapMuCuhnQlAz7uksG6
Us1waXZnDzdcQQi10SIM6czTGy8FYqWsKzBgVuxW1tVDCvqrTL4F6uMAVYeF+GH2lAEmCzE/KF5B
tHRqrE1sqFwxSHNSAc2NWr9JDXJ/eQvMmUCsBaUUoiGXMu3Q0a0mSuMMp0wLfHwoA85Sv162cN66
gaMEIRAyeZpGbPSlnY4iaWvSBAz03ZmOC4Gto3VwMBWnu+tcHZJauAoWxrRocRz00Zuih259T0ZR
MuVhpOlHysaTX5u96QBFv7L9JfrOOeeDsB467VXLGFO+p+Z0gZZ/KwWjJtqB1iQpQicgmyYA+9Tl
mZxdqyM742l2NCzNHhgHv1/j92jEtZTPagnpu2RgslKZYYg0M8H2aDE3bTIv07WFIcxPFYAoBtqK
z4lS6BBFJO1GhubsSa4Mty47p6oXEshzJyCahBArolkPKc/JMIqiLlg8ShAmiALSO7Ht18pKv1qK
Ac6CX/g1an9oQATPGR7kk6MgigeO5pUGNKDigN2zUWh1CxDXS2wvPSPn1uXY0uSNXAuUH1O7g6WB
7Suq3QKxu9QBMbtpjo1MXkUd67mVGW2DsG0EXDkBRIX2IbQLjY20V7odQN3e7/vzscVJEKVZUoyH
P4ZFII4o2a2r5tLusonz+uW4SJDQwhGHSBQucbpnVPQs9w3BImWFUyBO29SbwDN3poLWMeGyze9z
mJ3am4wpRCOzYjew10rQvS6eNWXBuc+fQuOIUKuAvI09VsUm3p3qoi/svBgFcMcKcObRp2Ezln/z
6yWq+rmNdGxq9MujA4flfSOqtmq+S1l8k27atb6uNkuX9zgn06j92MxkI2mpGaM4D9GYJC7Wfdwr
Lm7VzEkazXSqcGw8D+nOtpYYRWZ31dFETnZVnwLfrMswa1sA2YRbo/lNCkZwGqE3FB1ysg5sNaoV
4/wezZ+VxiSACk+DDnZzq2XFKyX6y4KDz43iyMZUuZfFsZY3OmxY4JJc9auWO6YODTIhnP6XWKF9
TUPm05WXHH021Ds2PLn1pLSuOB3yUZcmDxymOtYX3Sdr9TV25Q82uDFzhEtBG+wuKdrODlkZ8zdo
0jSQpzyd1i41VcjbR6Cd7MnKDKDpK9VdtVqY2HEfTb0S2cH/WJns5DpRtJqqsEIzR36rN/Gqetc9
I3LJfhRhlrxwiUVy7kIxwT8zhnoykniTcTWWHmhVaNXoZjdAcZt8WkH0Plg63l2Ae10e3jd2+2x4
AISCEw6Za6SUTyexBzBrsKhd+wVRuKfLtSsqcC6KnD/wUH8hSvWhFrVnjaQfVc/e+tx8jKW2cayc
bHtL9wrWb5la7JOe/5QjsjWH8tWmQKRlldiUNX8LxD5LbiVONgaV3LjUdkYWXiVV7vPUBDUiR6me
Bd6QmO+6Ub0UYfDZD8pdHFkFsMVD5bJI6pwmoj9B0lVcdTkYDyMOEHqoAC+dybxxAq0GEjtxeLEZ
0upOJGGFEeiFw2HODUiTO61JAYfOd2kaodytoRcL+OF7y6K/jHbYcNHu0OkIRmsh7YKe5i46MBMn
L/urptNuMrXoHsG4Uu7lMpTWrd1anpbLfNdrbeklwDSXWvYY59WDiBS+vrxE55CH8fhA+zDSetDv
An3f6RJJZkfLPjDr7+MXVMvKleXXH+HK8iBpjFhWdforw03X0iO90hfjgZnDfwye8KJCyzUK1xNv
rDRUdHWBw1/amnf5TvEyb9jKn/lttGZX7VqtQYmveuVDdMevFiP4mUQOSEfwykITBXbEdIsXtgwF
o1Sq/bgrVrmsrOuuBVa54ndotj9kVbbWq8QtdTD7GXKzNPHj0CZ7A4k/XK0qnpIoz02u2EyuYovF
mHix5qthDYTvHd4rL5YX7v5sWCw8ARTzUkA5c67BLP4H8AMmfoo0amwuJ0mk1H5IPNVqkRtYPLRn
rlpoplkjiQV8CwfNqUvFaOCJWqRWEOT1lst0YLMj13ihG/4ab+o19QlAbG/t7v+iwPUdEE+n9dj4
5P0iRCv3FPkBRC70zd7WwJjsulsb8jtsXWyyq+SLNF5aQTl7JBCmj6GbesE9KPY35kIFYC65RoCD
wjzjLYLU9cS5DZEESdNgqrND96PaFW8tMlnX0a1yI10Xj9XgEOh0qwfq5Zsl/c65VQYYGgAQdBpj
uScHr4jUmIVZU/s1EPjcwN0lu5cPjvETzub5yMIksAmUEmVd2ta+iuYTOgweoWQlmt1lK7NzCPIH
E1kX5EKwT099STQQQaiEqEHJIH+R25EQfNjFd9IqAFek5hpv2hfwCx6U+RburrmgHtkKXP2jeR1i
XKeWo54UlmhhOTvkj/a6u0pdbZPcVw5dL3fYntdVVIzuyNrEbVU1lnk8wFrwVH+1z9Ai8aK17Ic7
MDyty3W0X4qH59bv2OBkYlWUro2yh8E2EGum+lKPPF4WLRT05s53NNxZQD+NWJpp5qfuZMoKkww+
jpqRHoHHLhCIH2pAiSepuPXBUusWBp5J4rehUJhR5NBGKkSAzJGpnKyfqLsSnTWD32hiNcgfVlM6
va44hf1Ozb2uby976tyOOzY3WcAm1EHtGISDH+dfrIpcVVQLHjlvwQaeHY1CBviXTgdUDaTKG9uG
xhWnIKbg66r7bca77zn7j4lpnC9aWwy2Oap5doWHxrAo651CW0JxfaPQpmcHTqVxV4O3F1XE05Ew
RU9ZgjcmzugcrBhrtqYb/VfauanLoPahHrTCDdex/N9M4JHZSbBtda0R0ygbfD2pb7McqEnVXCKb
+64ZnI0NpWswmY8V/ylIVWKVlfcpJBTkJtlDxOKxVbhw0Tk8eIKi29CCYoYSS0+cwPvRRvcip9yT
27xycIC+Bon4JEliu4nNQYHWG7u+aJRVFQ9vfYCsghoHC+2XsycPeFwQAgJ7hja0iVuFjRzJjGGf
GE4QoKSLOtrdqKAWQyII1HLQyYzXSyHCzCOEIMeILCaogEc/OHWAljDDqkg0+Ly6h7rUzoo+pcHe
Zb/dYjL6M0DlgOnLeIBM0SyZnBSdhCKT39i9D3j1NrPbpW05d5CO7LGgDAKxojF9UEGQfiiUFGOp
Y3ZV8eZRj/Tbgmir/+J8OTIzcd4M2c5cG80YkrhK8mgn+JJE++wBc2Ri4gm10gsyJPAEhDNOL92F
dKETbH7j/2Vh2sJiFUWqRnox+GlTrNSyqHYDQbEPEm3XjSjWchx2blVYD6GwnahTwL/bK61LMqn3
whbiyrUAjY34TRWgMYOCdkUgJ+CS5BwLDDmApMsUeQDHVuIG4ZOu3LQvl1dvzkkA78TEgdB47I48
dXgmcW3oU4aB8/dcIAnJt3XEFs632ZDlyMoUEZnEAAGyFla6H/qXfA2In2c/mT9qf8wkLD0kZoeE
ktGfXDaAjE2GROmgmBRrSYnsaXa7itFWwNqF42nGJ9FOgDwBwB84nKZvCSKp9VDFOLOBJr4Pu1Gv
ky+B+GZGcmJjcnXnOi1qNMfiXijXMrPd3G69YEnlajzSJvfCiZFJvJUTpeu0rBv8INtE6BLK8nTX
mFd2wTwrWcK7zY4IICrUDxVQTk4voaTrgwCJ9sG3aRFtTKA+i5hXG978NiWGagEnM+KbsIvAQTA9
yLletEBodH5ZvVtQGCfFjV49/PbeAT8apL5NG6hl5ApOHa237TYe2qQHKXO0yiLbi+3rkjH3960g
VEQwMsJyzlSzSAtKLS4NcGcUzGWWe6wjUFlZmrC5zLqFxk6Eb3g8gW5r4gdRXDPLYkGPfAva5esN
fZIfOtcoXdWJVkAiXh7V3PaxTBBuGApg3wAbnc4d+MdjipZCKHkY73XXrwIRLczbrAVsTgT544im
x0DXIP2ntfnglyb68ovMY8niI3AM1ad7Bx2c9qj2PqZKp0dNJZLWjnTuI9q33HJoCo+oHAzGffIr
KcX4xFU8oCCvW3BvuaFhHvTKXJJOJuMxcPYtIII6QpmRPJlC36hgjRTIae9roFPzMi3sN71l3qPB
EIlwKYl+VDH9aLQW5CZNsA6UUeEDXr1Ht3CzahUJP9smmMV4L91rSda6DWpKT3ljxntWseKL4IYz
SbQDIcEmDcLgSu95vWU0RY2nt5Qro4rkqzay3sGkoIFOleduZBJ8k4pWDlj6diB526LueQWKtZWa
x/Ga18079k6xEWbnZkn8o01a1QFsAz18XLxEEl3poX6bB9FaCqTrJmt+AmOwTdtKQR+4nXqloj9n
HKIhilrcJylylRn0kzvU2CWDABpsZYhhGQlXUkiEl3TSNYh8f5WseCzkcJ2Rwi2oXjqWGXySCrzZ
Im2vUVVcgjGdH3dI1Y19DQjY0WM2DSuIJAtadEbnk4S6AEOCRuGN0Y/LW+k8Zj01MnlPJoluRKWa
cz+i1I0syVXTd8z2CnTxC4mj86vi1NLkPmojCUSEIGD2k0b/sur6NohAqGsGw31BxOAOBvtxeWjz
BhH7jE9l/QyMzWq0wOgIjX21JGgGeU5SUIE3g8PEU5e/XbY1u1YWVGrG99F5hxKtoljOZIBoJKvx
oCdpFvVWapcUjGYXCyznyL6Non7Txo0hboowhbaQ30IrK+C/GMigFPIDxn/7gMVaHRmarJUI5N6W
OKSSwCLNXZ4Nu5yiS+TynM2uz5GRySked3YbILas0E6TOHF7aAagM95Rn3JJuoRZPz/PTwc0/v6o
nNiXphYZZduhHeVB7h9rbem9NG8AxFPjmwy7drKPVJabHVMBBjLqTR0JR0+WWEiWLEzWRO7VtlZr
AFA1475MjXsw6t9fXpBZJwb4+d9jmCxIEQWtGJIe+pQhBGSkV6pH0F9doGk+HwY2yciLNLbVoZ1v
8maoy8ww1Yr2vt0+VN1naS8caOeDwOdbOp7huIVwnU3iKijZ9lKRRj1I3n/qUK2zigbcPZ+XZ2p8
lp5dmkdGJs/WLoSQnsQZ90PlrgGnUBnpm1Ywt4WiZSrhtSex7WWL88MC0gzMTnjUWePvjx040pqM
S0Hpx2rhqxm7tQL+AGbthbfszOoA/AjwNlhRsDbTzCauPtylPOt9kNKvM1tsZSPYXR7J7Lb/61qb
EkuEWaznABl1fkTAKxW0zx2t403VN/HuaiiWbp3zAY0b/y+fHn9/NG+D0oMGLlRb387aHanaA4sX
7rXzlUGrBZLA8pgpAd30ZNfEOSE8CgfgmdvWSdmTYoB3PIi8y7O2ZGUyjohkBQXvEy6zyvRKe2V1
yZ1WZwtrM5PKwIGMxzzkGEde/+kTC93tIJsJi9aPewfgczdRkF120Artdy5Y8C1QcabCzcpltoTz
suV4FaAPQpVhF9H9ZKEKg7NKa0foe4t8Hd80W9BbHMDcvbCT5i5RTVNGgufxkTctDTdqzK1WppWv
gjKqS145MrK0ei0QYF1esjnXOzI07VQQBg9zU2cjeDN0KLjTgqWG1FkLIBDHOYeD4QytF0YBU7qA
wrkb4vXhvivEgtuNp/HpQYdVGen0NUiNIFExce5epMUAcofOV6rgS4AvPbeNazTpvwsC16it9MeQ
Ehk+UlD38uzNOfyx5YnD54BwIQVjdX4lN7KTSWMNW1G3mZwu3HozaBwga5G9gu4X3uGI3049r+zk
sg7CuPRlw4GkVOdpa7rVXkrTJTdiH92A2Ze+dj/TB2Nht80NkYCQYdQINc4RnR3Xg5zFNvM7vif2
R5wxN9EXnHDO20FogKc5EnTQAZtsq2jQtUjOAubHdeyRblgrTXnPAsOlJeT9Li/Z91E39RaUCMCH
phkQgp4CY1S1DSDm1zI/OlCUNcu3urwx3XgVb8hdY0KMTtnoj8qmOPBD+agezC0yHxvFv/wtZoqr
gBMffYtxSo6OfBD/R1kpGubbqmtdR48g+N3ma+VFuo/e1dCTP+xNsh2e4ge+pQud1TPbBdE/eDYw
0xAQMyauZOtalWtGUftpQb6YknQOuLQUtyzNJ1nKXKPJVbdTB+Z2PFvYqd+V28nkn9hWT4etK7lh
M4PWfj9oYAXWHtEj8R4Mqtdn5pORCEiOdvmjnpe6g47EHjIHZr8pG+3DtNt7FpavcoHloSpfc5DK
O30gFc6QBpmL9vrMxaqu43J4aoh2CAd0fCaa+irp3QoxCdnFoviRy+JVaATlrqZXljxr5qRDvR8k
E2hZNbBhJhPbDJEVhxaqhPJmLJfrK/mz8Yet5UcfbeONPTXGpj20v8yXwotfzff6V/ckvS6hbtXz
uA+H3dHXmMxxYKlFBdoLgSYpsLrH6Y7f9DfAYHjdGkIxiqeGbraOvNTNHHtTHuyvpHLN2g0c6tWq
U+M+3WebYOGknKl1nX6rySGdMm7FhcC3qrzOUzzgj/2Bo+rIvfG+Lh+gObmk/jNzrKBei+sTYQ8y
V9NwNIOKdJkhyvWVUEK082hoP8PgrqJkaWzjjE68Gv31qD/J0AcFmmk8Q482Myk5Mm/hUGDh6U27
yR7se9Bd3ml7a43OfnthE824mW0RMFeOqolAR06sQRYdVK1cR5Nfq3zZBfp/ilBaCLG/S4+TIaGr
HmRhoLr5zsueDklO69q2qCGAVayFi/9/l5pB5ilxZzmVTt/lglwHSnxlNdp70iSmz8AVExKCrFZH
PdMKfqRSWXpagc5YsHQDQFpYP7VWGTtjYwDbDHkD2UpfzoYt6Et8q4EanxEkblRw/Nu4T6/NEmoK
Uks8fTCuBw25rLo1N0yyCYRsNO60NUR6WgEC3jY1N0UWvtBWeQLUYBvkUuTYGlvj5kJ6Tqm2RScz
p6DGLz3X93Ek7tMQYKiwSFdEHbY2RDSvS734GcrZruyL186kG0aJ5fSNckiN6COM03JlGAN3agFy
9BBUYF2lbLlabG0IOeS9FK/kuiIuCVvDIaZA+NkP6SrRqeEMQrylmiJeCKw6qQGuWWDxUxdywWAc
FUBENjlxFHyB3SD6eMXyqr3Va2haZGWP/hmJgfzUSoRnNCMUltWdo9bmRycD01QUynubVSu1MaRt
ZbbaGtUi5kWGfchaebNwac34ObgKAV014Og2opFTpwDwknYkswTCX/4cQuxKukkhb9B6/eOyqMBM
4AFjKNmh7AAQyXRT9RUyY52uCD+Rbahp4m5KnaD7dXlIM0cEaLhBmooAFZWU6YiyUCGdkKraBxBz
LZLoqVERcdSm5LICt8RlYzMbd4QlAPM4tknp58ZaK81aXH7JMKyb9IetVQtX+5KFyZMf6Fm9U6UM
1yv0skwQ4zXpgg8sWRiDi6OjTitYjdMUY9B6gL/ItSGvL0/S3LJ/q+tBe9bAE39iICFlJDUtESi2
Z27UxDcV+q2sVlkwMzuOUcTvTzPTdw9BO4nca9+InnQNBiC3s8lCjDdvYnxso9iEsH2yWyrNDItG
wkjKvnZscDKr3dfluZq56VVEkRaI6oFkB9zqdDGompiExTlgSbXYVJ2lrUA5vytzaaVJzWdDw9zN
pSVgB3L7+NjJ3XBsdgpVaouQRBmjWCIeeXZM8n0a2b+iTr0BM1nqqrW9I0m069TgSk213DWFsY9T
HN5yju6FqIVkDnSF5L0V9kC4WNG13WbZHvCnK5bnNxFaY9aqld1GVVS60ClcgWehdUhWQnFngEvH
1sGAYLAjJcY9KIgfpaa6V7m9IWZ9p4eQwAvoQ6yAQxpa4PsKcHve5vWK2OFBkvKDMlhoS6s4dHiC
RqxakHA7sRmkjpwBhqdE+WdulLqrRqFHGorHTtp9aVx6pjkHRCja50bgpTo/xBmKSlS1QyeJjcoD
aR2aWQbD15QSCbf8LiqGXxKnj7yU8KzpHqGNc5d03T7tQIFS2d0jDeO1NujXTQoh4ozJj+A9xPUZ
jcm6LnLkRM1dXaSPWiOniIq7bVugyaSpb9oyflWtZlvKJcry4hkNs4Nrh3bpSSW0XrLwbgiH51CT
9nwkfCuydxt9N1bKICgUhDem0RBHxq3i1Fy/akNAVCNkVLwkaDdxYl3rVRk7qSJ+5mF+r9gxGDbV
7odtSk9WCJW6SmkPWZmvzIGtjCRbsdbWHSgQRw6kHG9VMxvZpq/ToVylfXGD6V1HRQTJIbCT2wIl
MC1V8kMfi2pl92rkSBlQ/4liXTVxnEFRJN1kKj1YjOgOSt6IUE1dg76I/RxIEM+NOJgNaah+GIO5
Rkcmc7JIIHQccC3Kb2nZelodfWZdh/BgVIWHwPSODVWztkW00cHA5iQyqpODDm6sWolvkk5bQeXk
1S7657pqbmUbLxA2RDetnHlRWkZuascgN1eHm0JHjjbJqgeS8Tu9Q0aw6UYalleJWO9GVdarMDCB
7NbcLJJu8nHvaawGW2iUolFGgb+Rht3ZQ/ugpL18nRUg7Ogb690OJdQGoREVdezatAfD0dCU4hTM
VlaCyV+2xR5NJbwmI3CahZtUZYYrN+Ut+grWltW9BW36VAfRBvChFaSN4EtpYboRMAd9Yd3UOP9u
cmgxOR3YEZ0syK6iWNvkDXsGZDQEQ74hPCuUt2Vv/OADSjadLuQ9IPJeVBaBAwK23tVJ/yArJeId
9VHJmcsU7V1VisJRUskHZdE+pchPFdyUVw3VPixmgA68hEtETL6D/tngRAi2HBukLC60omInV7u9
ogRPcdxf98gJ6b31bDc4KhIl3nVC3FNV2+tsWFNLf+3BkX+LdoGvGE9LF8rK4kDq8bWYvahx9ksK
meK2Oueg4EfhLkDD88qqkjvOJX0dDUrpiRqE81KS9ocs6Mx93+Y/KGB/HjgmxXWm0FckVmSv4f3g
5iF0lLR2+BSZ/ePyYT1zsaFQb8JfgdaA5urkOijrNusYA6WE0kTjTv1irThY1PrdTC8w03gZQEMP
phA2Tcz0hdwNckILrIvCHcKob+UcmvflQp/i2e02YrMhTQHKb1T5QP59evckfddItFNzSPpajgYA
Qs1fLk/YeT8BGm8BpAGBGvrrjHP2GRbQWk9p7pNbCKTYSNUUN6RwKkD69b2xpqvSTTfpgal3wQ+H
PpofwZj59cL/ApCOb4I2HSA5xooQnl6ngzUNoP6guJchZ0RuUaXfm7ukd2pv7JYM3OF3AwdYQ3EO
F6+BUBtq26fWdIbCrF1X1BcW+QnO2ptQkX/fS05MjKt7FMbVOsgjGPr7/IAzLzbL20Hk66CVFupo
M+E1IgUoXCIfgtTvNCOSRjSH7yBSqJVXDYcy0fdyeFMtVbpmthY6efBMwMMEdApTX+yVAJI6cYxI
KwhdlGfLDoGP8XDZHceNM416QCeFphr0DRkobp9OmZLFkAjghPsNY05jHMKOuyZusI4+52IpI3qu
2aMCEDUmFEbEOfBdE2slkTqq05gjidMdlK20+jA2ACNfL/UizLSFnxoal/DIE0TRsMwmEQwd0vtC
XtF9uhmfdLJY9Y+V218t9cfM+QQ6OyB6Cs3Bc1ihUWd4jUsBWFJY5ioIvMIwcvoxM5X9PkAKY8Mh
iGrR2AAxLRT1nZJLjWRVfm5K61zYr9mQLuzVudEg2QYNUeSS0Xc1OQYjJYGMYNtUfmL8UnNjVdr7
NHmDys36svct2Pn2l6NlyiADV4HyoPILJqCg9FNVgr1l7ZKh3PwXhtDyA4Q4XP0MLgtyF7OFmicM
xXHqAWT6yFCEdYokbh1KcuZdNnd2jcDPTahCQYDouxl3Mn9IWwyFWmeVb7aQf4m6mzJPtpdNaHM2
RlUvLBEyZtYU96dRjizV0FV+Z0kQSzW1dZoqzKXgkVY7ajoGZWi+pNEe/GZXOlPvI0Srbs7E3hpa
G8pYyW0PegGDRJsed2pSv1m1WA+xsg6b/mBTw4UA4h76eOBji0XtqBDZsTlSQzrEj9mgIHOTm8q1
HSKZpRb6yjbT+r4oSnUBsHvmI7g3gCsYhTig2HuWGCyKDkMKeObLFlhr4sCmrpnGG7Vt1HVa/7o8
q2fHIdo2wTUObsVvXpnp0d4wilhZN1NfUBzttkNT9BEbmAoDPDPm794jozG0TqNGPqqATzdyrEUt
QaNb6iNmxLMQMOEHzCjeSHeXB3XmKad2NPn0MEyEiWIiZJF8ie8T0aFr6l94ov/56P5f+Fn4f14Y
/J//i58/0CFdxdiYkx//eR1/VAUvvsT/jn/2n392+kf/vGWf+YOoPj/F9Rub/suTP8Tn/8u+9ybe
Tn5Y5SIW/V39WfX3n7zOxLcRfNPxX/5ff/m3z+9PeezZ5z/++CjqXIyfFsZF/se/frX79Y8/NLjj
/xx//L9+d/NG8WfQcWo+xd92PHvL4Wl/fuK//+zzjYt//GH8feSeBA7CAg0/8JcWVqf9HH+j/B11
XQOVQRyxGkpXIx4nLyoR/eMPydD/DsZ48AuboyOOB9cff+NF/efvzL+jtwYfiYZ7dNdg///x7y94
slJ/rdzf8priZMsF/8cf3y79VwQwguCRLRrT7pB8s0AENW6JozN4iAAJgRp94BhcV6zBNXWIGUDa
JAOVaVF8McjRNK5KByrpLompoaJxPq2DpL/tgALCi7flvAqjO1Ctkzyc/KTR1Hos7K4LG0+OLTMk
BwGxY4okmCUa2nkBAaUgZJHrhicE0sroFnn6XpHf8s3HguK//0/ddyxHjmTZ/sr8AMogHGrrDhk6
gpobGEUmtHJofP07YNVMk2AOo3v3ZtNmbdlNIACH+73nHrFebl+W6b+3fN1f5fLmm/Wf+v9w5arA
uf/3lXtYFtovXvzX/oXHL8XLP2u4+byIl7/w9yLG/vQX9ip4HyE6e6na/lnBhPyF5g9mQijtAWpr
qOn/WcGy+BdsueDhjn+AkQ0Gh/+zgCXyF2RaQIuxctGAAA7/T9bv1+PBkHRMi0CXWki64Ex9a6c0
KSgQ9JEpR0Gx40AGRqhSbU6oLHPr0wP658v5/KVgUoRP4dOnslxLlRbKB0pytEvrDTsqyBwWoike
kQ211xKkXNWtFoJ/3YCZHRjUNJDzzsFBWpL3+qGiYFkf6zLB6Ke2a2RMwHLVlvRXaThNiIsm/G4q
kE8AkwSk4qEAgkdFnAfWGMNUW3kRp3lfKPVWqVCSV5OrNUBjymVEhKBJQT7pBWjDQuci4dtp1XeI
OKk5xm7QDY+tPNI6/q2Lgy9o4bs+JFam5i7H9MVMO2/g6rMUiDs5qm1Sj/uphnooTnIql5qfh5wl
iWBlubQLps5SkvC1QNDWhGGTxlU7nH28eSvsdcTtuSHIIZwoG1C9bnmhIhGwElkXpzaMx+1+qgFW
Za8tMbxQaYk1DTyk4YA44ykan0aDnGJuCNbQd5tZjG0jHlqqxw2wsQycIEzq7oZc3SVcErfFyJGI
I75XZWerBXKKx9iuE54igUDz02bAfedMmHu/IQDEwl6lTfScCXNLQyW1sjkBzTzYDmb6JMkTCydg
J+GthEcq5kD6GpCe1BsuRbdwxxMF4Jf1XQQwcayFBWLCAbCRTDvmuSVlhiUqoRMQkao8d4xMsmPy
VIem28ZvMULQO0m5M+bIx5SP1fk5VmdaGArrg4i2WuWBxP4kJpHNgZjid5RRBihYPGAhe0ohh5TU
v/VoS8zqkKdSidjwF9iuWjUECbpawPInmSzAyPWYILRQAtn1rq9HFkSNB2bIJQ4w49HlXdIeO+nU
a+FhCaP8+Tv4wxeHrkNZwid0nGfrvlQaBlmceSQdkUBIEyO2hKZjUj45kfnr5yst7eD6e4OLByoj
HapLY92GyI0SpHNuLs5hm1q7lfX7urjG7f3wBF1fZKGpY/qHzxrjsq/nXwI21dwbqXI0noMzQv/u
q6cg8pG+bWMA6UyKPb8UB3AxlLPpZnbhpte0qx+82J/uYNl2Pp3AstambR5UyrF3FKeAX0kEUvYm
3rdUo92u3OkblSXnYYtsz5+fLxr8PzzhhTuJOSGEMN/wrjQTDDUNJ/nYKwmNpJSRJLwfCxVwa7et
ht/Q8gKfzWzejxvMu7exDvtinnjNnFNsltuZ54epjuzY4OcpBBUEM+I2w3AkV/xaJ8dGbe6hMfZI
NtvicBulz9lgsCAjgKC3feEkUQeZnwxaYw5WjLHNxe7YKsp2KKAs05Jb3t4GyBNAANddMLdWqtaA
JmTNaqtnomVeZ4q7OA3omPkBPohA1u2m8TNhdIDyWUVdu8J8auLKTpseTubKodZh79sXCJG8NeWU
mgjYrlRknQqCawz6bV05Kp/g73eCKZsNY+qdkB/GPvSqdCMNv/GfpJI2VRqcTEIggwO7CUD+CGDY
6It3XleuoGJkID62CQY1xgwtx4UIqlM3gJnV0hXDR5J2rBQJ3FpDGkecBeqpDdKnIi93iBRl1RDZ
XajYoyZYJjDlhri93FuzzO0OqDJoNqXyxJPc6c3brjUsQ2ndscopMYX7rgVoaQ6jhcBUNgrHOcXu
BrkHDTKZmWLGCi1jjfpUa+AAYJ7e62QvRZOdGrFvzplT34WXYJNYDaGGDFowcQCNW2YVOboWbRNx
dtLKwxbuAnC2y1ausG/CZko3MbHvOytNOmzAnYGdLcUwJbbldNqExkloQ69FH1WayGSFcR5LPjhO
xe8gUyu8s8gmzbgZYHeAEXWy78pgW+UTUmU7wF5NVrJBLUG5wKyhmoC2GUnvgGfGoraOmbkoEbnq
Dwbk2EHnEAHG1EfSPgx6itxn2CbFuUPCYFNKj6YIRL4EsjWBRhFcSvOcRPIWzkleEsrbRu+PmEc6
bdSwQn9Lc2/KRs/INQvTj4vM92H9mHHNafipUh5gckR5UbNQH7bD2G20zLS5RgTQPWJHng07Rzxv
lDajJylx4ogqdMbgPxIqhOYxN1PaFKo1ZIMdQI2FmiU+poh7wnRsQDqi/J5FMH+M0hOUE3ZfoEE0
UdFI+XiJ4gwvQ9qnGYG/1sDitnrXo7xjBWoGwSxgXzXaYVG5YZ0V1DTrm1Se/J93jZXD00fJtYgN
ARsDlsSeueoYaowxx0bBjkncyc5t2IoIbrsdt5kTWPnjyCoqW5gCDqx+BZkFFI+fr/+n8wcRliA3
AGGB3n/Z0z5tl0ZStmOYFspRFjc5Zq21Gbt5UVvheC0g8W9PltXWjEtoKCwXXvQ3xvIkwl5fmfv2
OIeyz6f2Rp9izO0Nqwo0ZpjjUeLjW9uRu3E0kcA02vDZ2qbBY5KMrEOiUFfKd3XQbNu2dngbFtg0
c6pNADIMvd8Y0W2sYbPNs8ApjMlvCn2X4lA3ec+qjG/KpjrxVrAimfwmYORwM4C+HStuag7DWCJv
WR09FHH3GBq6ekcaVgWwERMEwQmEzpY4Aj3KGYI6kBrM0Mdzg6SPIxRYzCdWSmD3yNUxlJHqjAYS
O8c7QC2vDlS/TssHqa4gfxyeogZngJZ3Ek2i4RncIcprlGKqPHW2IFbIR43mDZ90IJ6FwpribhLl
U50ojzwBltS20Adq4H6OOWJhlpF58ai0peh1lX5Wy9TqRvV+ajYZZiFFohOEK0cnCEvh4VJTUF0t
LlebGp4uilZTOUJpR8wHUSvorI93elw4YTRZpHhCqCEq1IK1s8ha7LQxhLZ9cZMZ90WVbRJztCMR
BiqNNLdOTsJNIw85/NZSP1PttoSey8BgOp5KpHril/aJcdLqxhrgXKzLAlXwFJMWPxNksXkOrEFu
LcnMr0B6f2gvoK7WUOmAjL9Y6Xxd2FFfjpgUji1ygDN0BBoNiiufzkrQ//HpwkQEwegLGeV7TABO
qQGuxhyX2Pc7FPGbyo4OAeVwPLqes/Bh/bX6eoB3oAWETANsJLL6QY0k9iEm6fOxw9QbBngjkwUr
R76dPOPsxSATwAg8h2fTGtPdMDjGsAtUKmfZWWlgFyOXViYO28qEUXud3SfxBt3WWZcqp8+9XJN2
egPzDV6FzpBEOTVScas146/IwMCcHybdhzPrTT3FLgL4LKhi/bjEFlUeUJubFTny/8zs5uPhfvm5
y8b1aWMSMR81xFnFz8UHp5iOrL2K4RUK42qysVwE6KSB2hvzQ7Tk63SOroCsYRRk86jSRawh0fnV
ZG+ljyTkjelfq01X1Oa/LwdCNWTQECJo2roEL8HCGFH0YUypNnaoGdu512xz2ZOkxCKYnof4Fru0
B4tlHwoN4vmOQ13cVEZOC2wVdZFSI7shRN33ZcmQcuBUqeRncOMHTwZGBdG20MDilUr0X4h1QDcd
8mirVpHLwyufF8hJ36pd4PLg3MmADBbLo9XBlVaQW8Nhwjy2gLu4cI/AeyrF79BxWDHx06z1YiVn
onArw0qaGPFObmHZZzSUj7eAvWlR7dQ6ZOUMMqcSWZ0y+kMZX9TG0dHcddOLPBBLUU1rjmWmFhmh
GdLxOiNhSlDZEwhTzfC7ifc6cu4jWEKWcfVEOm2vV8avNMy8oX5QBlj6x14+DocCbrLplFFV3dS1
eqrU+zrKvDY/ptCaBFrvkthARw2hWPArQIuIIV48Pyv9aQIDoozvRTVkWqDuzP4wQa7URgbLzZn1
le4nhQYnPf3cmqknlBCFK9AVBWUa4/9HENNsNIwI4oXoMBOs9EufDwfV7KxGV3dttx3Flg7ZMQ/e
Edh2EIbSHg2+jTXTbcCLAZoxQ+QgIQPORACSGh+0WLZjmBM10lkbA5/o3J2Dh2KKGQwvYYkpXcrO
hTbtsUqqTd9VB4AJVlJdfi4bPiIEvu5GixsLJkCgEUAnsR51yunccQUi+hMZ90UN9UOf2Oq8bfiz
0jUOvNJ24jDdazUY97AyjOZtPGGrwDvgoiXqDegZxJfygVbwcwAZ1tNTcIwAp0vANsGqYVOWw5bp
EWn1tIhQiYLIn4eMpxHcBFpfHw48Kq0cDLAxtHXB6xFjn4vxHckVazDekjDZ9ElJCzX2NSXfRqUC
Uln7Ugn6uZquEdc/fDC/PAxEdCObBvAz5FiLU//XvUoFe6wqSZKeZvlS5BfRyFpGYuWuyLGQglsp
3wVg1HfzqwB5UdEMG6mbvVI4BKXhJMI2zG6i9jaZCqecz2N3p2eaLcTCjsclrWuU43thyrY9YJL0
NTReqvlON7dE3yPwwE8C5TCb+a5K0Tdob3p/5mFANdgm66iDxvIk6YlV1Y1MwxS01RmZxD+vhAXH
/Ior4FxZVD/gtS/mC2viA9aBlimCnJ0qE3p0sDyqoXaKRvB1pcVWAP1lR4ynESlvU/A4BaJt4jsF
UauB8HtKzPcy7+xkIH48zhjyyrtIeQ3Rb4w63EWLCZOylNU9hkfFS9klttgCLyxgkKDaM39rhr2s
/o6V99DY6OgDxRbeMDBqaLEchvnSCqivhuoXr3O/MJtDXi7ysum5KQJ8UuSEsj6jxBiBL2ZenZGn
nx/NSpGF/V7CnAJQANidBsDO9UdihIYsJblYwk1kgOmDjQ6aFRPTTSSnjL9lK7G1g0AQX0TmK2/l
e22yuvTq+DTQzOtND71B72BYYC/GrTkjN4tJeOiQK1SR72cBrgaVEAJ/lgkLdoavHwD4W3I1D0Z5
mjsavyyGovlz69WPgI9nO7cE32BXHu3HJGX1zaFhwaSHoG9aUmK+XjLhZioIEilOQhrDsUlNQWl8
1+vhVZ8h+NFmzWqSDbBY4MhoooEH1NN9pnmBYZea+hgpALaTmA4h3Iers9RuxSaFD2HB0GBYqb6T
JpnKMZ9ZaXQvUZGZGw1u4RQm/yeY/LEmmh86rKoxx8UiUfB7tblUmdeD5JdLLWievStiHG5MxSZD
RnEe1ODbeWlS7gU4g9SwtOUCvknhZkTG3WLs0HfGPsmegKChBw8oUFzW1qIt9X6YnWbN08C0VHYK
gYxhowsF/kfiTQIfO/6ctiiQFOMC4N4Ht/upTAevK3U6VAGAeyAE/Czx+mS24XGoqn0boLudci/J
NXw2viiXt00iOx1mFRT+JZbQz7Y0YDqXXUpJYXPIqaAZVq+gxFMqU6O1tI2HyIkmNy6h1YCssEw6
9HEbtb7j9cya8ffAb3N98HJzoq3wS++51WeiP9VPIXyUUbSziPSc1rNuiSLShLDJm9XkDNPE5Mom
UmVnqcmU3rAN8oZBAc6vO5wZ81CxUCYUkIejLpo0QBJmHe50dDPFaCos1xAz2gASC55G2FFLS8Ek
J4DQR+IYpGVDfApK+abJ4hcj7PaJbDhCbmx4KTha2mNkbCcoCgbBG4pyJ8Y5epVM2fPKxjiupJWB
nTTRIBJNmZ4DWyY4pqoHgYdW03UbddYpFGdWA2s+TmRLVMvnuenB9biGsq5cipZ9BdMZqCsWmcAf
PjcjlaVuauAbJILjpj9E1pJxJdn1zfXAIoxGV7s7LmWqsANRcMiJ6929bzO9KpKZYwvjfuH0nuIK
Lne7a+XkMt368UIr3FaQYLyDVpXDTyFyyhxfwPQWttxKstuWP45jTdt+tJBcuwvqS56Ih3wK/R51
syYobNI639ANp0R12EqXJh5hQT46uhnQREYEkZrvlKSnkDG7YJJYNbAlXdt1cDwfI5h9zV6GWe0I
W/K0jx3JDLw6Kpik33ViziYDKxU01ym41EN5ELrEivFVAbhlkaqBGP6wdCjB8Lh8c73w0vDA5kBt
EyhutY0Kl1+4i1lx/Tb2ACpibEj5FuR4MGXKDfh9LB8yIC5YXhwB4T1a/wh9cq2cs2rp1hDWTR5l
xZWKhBrVXTNA2Dv1PupuJyt1n6QYi0wK5ToacO43gex31XGCFX5QOYWMlagETi/CwjqXaU1OqMmy
9DEMd9Gs7csOMQvSSa1f5Krbk9qLouo+rvZyPJ+E4ALzMKrX+HSXv5+1dFxgiVZjo7LQsWVkE0cM
7Yktlb8H5bUaNUtS4MwOgNWo3hQBpFqyh2J0axAOLPJVw/Feas8TR8BDSO6Krt8MqWJJUU15POKv
KBSmSbs4RvNVxhENI5GOxridMvmkaLEDEjVVwt+mlm1CNBaw6/PUyaBadSD6c9IiwjibXEl4IJNG
JXJpZrfvvFoHBr3EfuiuOV2Tdl/7NlYdeUcEPFUJS3aJeYdhhqu4kXc9G+MPZYQJLS7oY6AVgrez
VokUmloniZQ2J+Wm8LMKyQ6hLfuLKrLzU19iMk2gP9bsn4/YP/06NMcLUAeXum9oXdcCqgPKzEEv
DD3JM+3W/neSP8i3Dx/uRRAZyyALw4IRiWVfD/JRBx+pFyXEs4SokYwHZOpBtAeWEq3I0v50oj02
8TkOuoIqNazYszSjXauBLD63F1hs+2YwHyAKsod4F7c3YfAOwgdAkJt8fguH3DPM5xZCDGwmlIT3
zfSW8lsOpIrnwLEKzjqJuN1wI8unOKzvSH2sOu3WbC9G8NQ0b/OgL7aD1+qzb08XvxqR4lD+4PmC
ibVaOyNPAO7PYo/6bNyFN8CvmbbRvdET/dYWLeGSMgA8TmmFx6vq328V++raq9qwzgVuDAGujW/b
Uo7JbehN+9BWc1pteybsZ1c4g9bvZZvOa51y+28Yan//+QSaJwNNA84yqJNWL70ceZREJUb3TR7h
YG1tPdCwoWGgkKpukMDfaIqtap6fGlOEFgYJ0XriNGG/G0SELgyal5WmKwRAeguEnWCX/Hntfy+f
gWwsHB4YDkCOB+vEr4sylKpsDgIF/iFmxaS526XxOdJrLw6iG1EDTixi+CGJx1ZLznIbHaABufL5
fQQPfilwwWsHlQi2L3D/gXZ41VRmRqT36ginlBok2DJA6ZMATAh86NTBR6wx2fPhUXCS8g6t4fgQ
RncxttbO7CHxgCQ0g8tJRiKKFAwrnwMbnCMLgdRn2bwWUfcd1oKDLz5hWDPAoBFF+ephwYtdybFJ
jac5n3YBIXSAZLzA/hTWlOTvYIkCH1KOdaxB2atsNPk8xG7J7yNt32EqV0cdysNhi5zpAg4tImK6
8H67B8iTWCM62iy9TQhriuZ2ACyUbkbgL2N+zQF0ZbeAu179CmP1yjGdgj8sLEISv/RGxwR6gBj2
nPUhHZlBiTUjq651s/3/pGD9R6yqf48y9X+N8afiKf7vvCloj9M/cqXw//qbKyVg5f+FDA5VxLRE
BX3BwD/9zZcS0Pz9BQTSAJUBVLu/WVH/Tfkz/lqsBFRIXNCVQrNLsAf+N+VPlv5CQQseNripyG4D
I+I/oUyRr4MGoPHAexDUARNcHYlzmBd+XTf482kVDQ0WNWtyy5if4aLfcKaqPgAXaJmcvj+J2X0z
HENyhvhA1/cRTrIDDPd/z3xHJgQllNo9TMcjZWTluFUTcIMzD+ow7gqlkyYbSfAm4oPmB99lGcoo
ar4rnTV12wR/zhKUK4T1tT3E8pOQqYCPGVNUTDbW6pK6j6sR5qTaCSetNnta4wBzxKjfIZUz9k5V
2TEbcN/lVrErF2q6gco7zkJLfZolTG3h1ZCNFjwkcIB8Wh+nv7e/z7SxZf18ahM+njboYuhDNCTT
w0BstSv2XSBrKaJNsNccM+7X3BFn3zAPMn9rjdcI6nld9xVjQp43lIPpMwHzZ7oDaQJbJe6+4xGF
VwisBhCQpZ96EKPAzz2KqEPLU+Uh9wfj8c4R3CX2Q5ExwIbXvWWg+eF3TfncQdmmYuCR3aftXg0d
jaALrZ4kfbsoajNDZIvcI4ZUb16icSiGea2EXtW+ln/xcQD963T4/hzW7RJGnTwoiYb6oXxZsr4/
MiluisGZp90Ecoic0UG3jXCDQidD4HICY2M7tDDJREHT936ZnWXYU2EUrvs/v6NVvfr93la1jVKa
wlxEuLci2Wk10jJqFqvoUmuQ3AGK+7lEU0cuvDK0UudavvWH3exPT2ZV3YSclFDt4ep1xRBNr020
DqkYAka1M/Q84xnwodo7aJiwpUuulG4Mk05Wbpl4+bHVlacUjA7ZahGGwZRfARS/72poZR3jd620
rzAOqAFesisP7WtFtDw0AJTQ4cKhSvtT0lOlSYRngnKJ0S1xSI1pe0ptxObWA1MhrtDtCDE9bnoK
2Rgi85yUFoCR7FrO5Io/9c99wBBl+b5Roa0TiILRbIq4xX0AtieDlT1FrOkscB4D+dAHsHIwz5MF
5kiMqtCwR5UZ5ZXK50NY//UN4lHA7R0zviWVds0MVdVR7TQeKJeBtdAZTx3r5ZSFzRs3XgUMlHNe
Lv+gpKiJOiA8GJBo3SsvGpb3rwQ0npHF5o4MKOIPZv8uRs9w1bDStqZCyS0SGT5oJDs+cwea10rZ
yFajHflzHCZWOL/Pw20+eTn4qKA2DtATg7NCAREbv6YX5a3EpFt7Fi/GIpV+rupz/BDKd1K0ARkR
ANoIXf2mVN8L4TBFLtihRrcVzF1a3GbRRpccsbwi6PhoFNYPCypOPC5QgzGNWRVfgdBoYabjfQ2I
WY+YCLw1p+oDyvnIgewESDp0LIPT+LlTgxX7Kj/Ib8VvSGedEfAGLV+ja5SSj3HHl1vCZBM4MBYQ
+jmYaK9uyazGTupAkr8sMES+ldVtOXuKcReYBx0RQdUpMKHKFo6a7JJ+ByQhzdwBRaJc7VpzpnV6
X3G3NHZhONF42iC4hUbCFqx5qiOUSkaGnJuYDwQkFfM4TIc62cnFMezctgW/4EktXLNwDzh700ew
4HMBn4qngMyMwDZAlNLFyPZqceHFZYyveWt87azw8aBVXiJtFgI3VJfrml0NjRnU+1G6FI9zx2TR
L3bBdulkcYhgEmYFZ+GRTFS0y2cdkn0w7FKGZSgBSNzBNY23TraJrWgPNbrCitsCjjQv4mBFkHTR
7KXpqfob/Q5CS9k1IyT1WxmzuvVvBwrpkDNH0pvWSWcmQdtNWAhOakt2IrTz4gE5o85C4ywO6T4b
nEJgY+Xxpwz2eZjiAp7bwi32LUC29+N4r93CMwH5k8EA8iNLEVaXUMw5neyi9ZRoIwbW24q/g7c9
awyePgs7IXG7loqv/NDvB8SxaOyqkPHbHrv8RhQOeDULrPHBXv3EKSDxnEO8PUgX1DA+h4LewGCa
BSlGhiBe4VPBWEZ1ZuBHKR0KCvS4cDHHsq5s9V8Rj39WyafbWFbRp9toSmkSZviVXGS3wUS6pKkH
ziNoqoiwMjrWnfj+6pl87aev6iZzEvQhjCP5kvjZyXhRHiBAwxubrREeAmhwljFNgEy7uwH9+JLY
FfVXtvVF7PO1dFs9/dUKqzrsIbI6S7gFTCbaCnHmTCsOs6Nw2B9UmKOwQHuISAZ/gYwikQcEWjoO
lsQS0SagYhsOqPBGekJuBlO500dnDSD/fBSi3FLqXWSXw28ZYhs9uHQQEfz81vRvlefq9ldVjTpG
bVKP+LZ5h8wTlqcPQrprsHJZdBSwgvVd3R7T9mjCVkTSNrj/DvODPR7t76mnI8DdU7LRDoHOmsAq
CktDInmPiQtdEohVigMNtebiqrYYh+pvwJQhA3pHVe0YTEl2jgYPJZBr4a11MZx5tpX7ZR9YEH9x
0/K9atLiFt+seTRhHkRlOGFwVKCpzBQgAUjC/Ng26oefn4py7amsqi1SEaWrYV11GYiTym46U2dE
OlGFmi8RmAgvz8oKUlt5MAC532E0Ukh+Zy7nZBnZSK601HBTS1TG3U8UkmIn2i4/Cl4RfcbA0c7A
YXEEGKZdG6KsqOrfv8LVKTWC+xMrUFjCMxDgW+D2PSMl64UOtwhGb02bsaemXcJWYElWhg8Y7MmV
UHHAxhToNW7Q94J+tbyWB/1pU2h5gXyycJIuCxVpzFkzs3S0+DuoBOW9BlsOGweDOzpVa5eFlQMC
JqPbCDT2a9NXsGOj8oAQ92oy8wqH+v6clp3l043FvVCUQqykN2jtSG4nIPvAi3GZ8bamU7LA4g/t
8vJC7TX3OQWDKbFlcJdKJ6jda3vntbe2ll/2St+mhSHimELRzuH0g9ECNg86YCxoVThzdBCbMTty
RMkiHSr41NJhZyyxrrRAEvp59ZMrW9oHMvbp2UyVVMxlpeJuFNai97Umz3zvWIJCMMYpD/PCM5x7
YINFfjUVqMxuOdIYZK6EijL8FTmsgZf+H/NQfKO3ndPtRsxXO9r+AlObtFDdUPQbykv1YkZoKNGj
PNUPASqAa2y772X/1+WnrM4kEyY5pp5L6Q0ixSeav3QxK6zSNawRmSEoKF3ZSq3kLk2Z6AVXToYV
B/rbElsPGduZDNoEHOWmf6tiqm1MRwmgSli488q234LqwfgLyG0zyBoUXauCwdQ1KuD3rnX1BFbH
UyxGSjA0eAKAW+tmR3QGPqTxjBuSUYbCyW5I/IZT/Gvz2j/pN4Mtwd0ZZJPZH2sYZwYTXte5CK2q
suR7/LcJdjN2OsIaiCrYSTrK/eG5+SUcFKteXKlBJ+iPiofg0fvxFtVgrDOYitO6gnthj4e+S+Bg
07ig8ZY9+GhWe9PVyEKm/EnNjh3ELSpsCd1QP3WDj/6mSVJaPSiGI2MYNdDmTXgebXGXmPYwQ3sW
0Tw68exeDR/kUqW8kSAbE2gKLYJ+A7p8Hz7qxe+i3GrmcZy9FqaLOo7lBceI28XPN68fxOeidQMc
vsg2uYvOtQEWgt3gwD0Zl/FJvpad/uea9F+F0jpZhnRqGRYl1gUwa7gtldzBLG8GJ/sNRRMq6fth
xOFbee1WhntVDIMAxh/EU3SAxAdYh3Z5qrwmAbnYEogLHVok2eVewaT0EYePgMPU0pAnfY4IzsbY
Cpi+A9EIDd6c2PPoksquStYRmCayAnCRdKXlXzF6vy/71dk560ZkQqmU3nCns8vRygLsZxdAJEiQ
RA0OyypdtWNz24D2uP+QMaHmZsYRLlNlz0LCBhBdoKVSKbiGyYPqtocxpXgro8aGYxQub6+YIZsD
BYQV5+umN3/ejXVM7sBH/mCAfT0b+hoauwxRcJfG1jgUOJgNs9aPTTsfQcdBOR1IlsKMraBbxQW+
U/Nd4eq+UDg/78N//nY/3cfqSZJ4UjjI3jg8JXw4DNrqLXA7A90VOo+MJQVGl9q2cvUnci1pd+1a
+3fP9+naqzqiA2VkDpemQj73S3PXXMDOVC76Hh5pwSMslK3Bu9rJLMXm1xYbncyni66qhaooa2Nc
WojemeAyVLMlGTLd5CzbQl0H2g3y6c//xtzujwfep+uuigHNiBoCebmMFy6MD1LkwsXLhqtYLjhq
eQ99K4NGRTtEdsCU9orDw2rO9M/38q+LmyvrBVUZpRx2XjJwoWmwQAXFScgtgCovSwdaQbODtEIi
eGKPlmrYJ0qL+q2rH5tgrzCo2iJkioY3AZtaeL/2HhRx0vw4hpsc4FK+J7J3ZVUub/6Hl2SuJgNA
ZYJMEPCSYJ8GlSxM5Sz5rmaIxiIJBTRigiBMBRdaZ/IK6dzVCvePfean57U60ztZFBNTwcsCgkjs
tnOh5riVpgOUeDqxVQAUL+o2xuZnLlskQiXRJfDzPNxBX1gqFuZw157IcsWfnsiqCx3z0DDioE9v
mt+tX57jX/I7UM1lvFbYk6dew2OkK5+JuTrTeQbml2Gm2c3MbejkJAcu7jDm0u+QbDMj5xtdlN1e
NUz6PqRYSolPD37VKiaYEyXlPKQ34X0OpQWVjosiJN+2b03EpBv5UOyA7+iORCEGsqpXNIPP82O2
4/60l7zkRjsFjrQdd6qXWL0n3swbZVPcC60z9V4DKzxLhhf3W13SZjfe65M97Zr35DzBSlqnUAGK
CYuPmJ++/ryejWvrebXL9qWY8MrE2wvvQ42WwaFHRpC4bx/TFwkj3sxpOwY9YG6wVISAImCCI27w
L6PodHjHT6ZsERO9jQN+82Cc0GbNAmtbPxodLf6ltlstuG+FbSlvW4EJrH7EqV481FDxQZyFdgMg
LNSyyFXCudcj+YyKvZu+1U/9XYVBMTVMxLoxE2c6ayq77A51cxNpD7nMRNU3S2aCXAHzjcBJRacR
H4jpl7Mz30+PTWiBHQUeDUpcoIX/j7Tz3G2cy9b0FRFgFKm/zEq2JTmV/xC2q8ycxCTy6s/DOphp
W+WxZuYA3Y3u+tBFitzce613vaFz9a28h5KZX6MV/DubuFgYF2dFDd8gXPZ5dkxFr8RAeigIpTJP
47EYN/rSIwcusqUA4Zk1/q7wsBnsKrNb/Vfa2mfRmf32C59/2PF/e6+RvmJOGnlBhDAVm2vYh7ZY
+nXsBqfNID78/PYvSIf/7r4XR44CZcToF7z9ZBWsEVZvaLXCLd0LI0DkaD9fTZ338p92iouDpjrV
hmAofLn4Bmn04zAtb7RosKfgQYAmkgWrhhD2drGWi+3cfjpqu+4lL8MHTVwl6Wox31j/J4RGExw7
3NhM6QYlromZ56Zeuq1qdrF7Uk2JIwS8gYy9n3/AhRPMfz8u+PAzzAh5C4cOfuCn1hCbmJPYjTJQ
8NKEgW2dIi+U/Z7wiueJicKNpPjyr+yjXIGYjvkD+rj+RRMeBVv5deVOvnuUn+/k4sXFctz1XQGy
MJAJAjVkSraGNzenDRiHjDTW5XGVpqjAbxiMdUHPfLxeK37b5H2+jYs32kdtFMDrkw+qF/uJhCqa
YCZX7Fet2TqCN+3gWqo+IgeWU8Vsywzy6+k83x2Jn27i77L79FYaIJ8CFwSZIznwqrvGW9CfQ4tk
4itvFPWmGK8CKN+CBJ+veXnohVJbdk1Hmb8EljO7j/yVWkDdY2HCUBHBsqm8y1iNwTdRxq2x6jyw
nV/je+XPKmBMK6zAx2MMqUL9fBrsAUvJ81qENbDEF0pYsVta7eHE1oEzx077/fPq+bZJ+Xz3F0do
laO5CZZtekwp8F/xGqCXjQ8N+F5kx1YM75Cm9BY6tEiYkuFWfso0xurfRsMZEi9PPPnWOMa/w4F5
nZm9lIKl4R4CbiqaC33NrgXW4aRuSSH7ll+Lnvx3lMiG+/nuL07iOoykLjvz7Onl6wzNqzV+hEiF
JpNfEjKux9rlvNKwJ5Bd/cb4JaZevTNgAKS72EPC/wBsWW2S2wkVr13+8WKLLdem3j2SAt862Zt4
e6bPQtwfcQonm3E73A9H+q9UMRe4pcxAJp66aJWjfXNL3gBBbk54rBdrArXxYIDtvzgYJ5rs+ei5
Bioa326jn3//xZGtx6Jy6mqmOkl5ny13k7SFYz92FbCrY+tq60ztOkCH/GrMvCpveYwZmwXHRNnm
qR+Uj1LLjZrgzvErDItYotc/2bIGBeS2le3AmGFK6VkWnAWL+Z7sA5iwyIxUgKxxabaNH9LE3ifJ
TeuibQZQisO1KLkAhzcVwzEJh1bG8YVNdys1K6nZSZV9qgvLwIAvN+sbNNZr5MKNlR3bN+bQ6Tqw
IerfCm/TKrtNsbawlxvpKdwbd9Wm24Wh5WoueQc31e15FTvI9gfFE1+l5FBWG3CXXecFXrI9IzzD
d9kVnYj+BU0yHt3Q9wc41qvxpd/Gm2zVWRFfF/YJHmD/m3oje4Yn2Xg+38YPZCoVhXkubclXJGt8
KOk/rPAhXVfatrhTfIyDfk1P+pO8tJJ3Yx39Wrz2TKNNhZ6dSMJtt5uemnJb3Q04NFiQma3SW761
R8xnhod4rcDHbEJLiM3qPvUNfROjkOCxhvJOkO2pBwPD5BjzBSuXd+rCbHSr28W+1pr1Q5Xc8qul
TbPXJW5qcYefxvSWW7FVp57+Jj7obryey0zyb6hKfy3Wc7IR1Vj/XBp2na6EY8GnARvzjglZSlKr
xQfTPAKGY5fUurawbe0dDsg2VBplK1oCb2ciRNbkvsBmlpojwlGfnuT+rTvIj/3klofuZu4Tu0ON
Mznuqw4KyM20GZ25QATCLXDlbd3mFbeNXrrLfi2VbaJaJ05NaempVrMHMz2Px56YpdyNTthNkuOJ
fwa7aLoSWzCPMQcPyuzQYbqIgYkZrPJXpCgGcJbmyiI+i5b4UB17bvG+uMvX02Z5g49HuMent7SU
yCx+g7PEIAeSybE4PiTH3OFGKdfNs1/bdW+GayEw0zWmEsH2vBFXyqHzGBqKjC9NVdrwWJ/ywo8f
MctGVuBiAew0f+Bl7sK9+kt/WVB0Mg8CyGfMoeiYUGF27sqDhdhIhPpemC0a8oRdCJIrU8F3W923
7xJGAQzq3oUtWjG/2pEwqt23DITV1121ylY9mttV/EqFFOceO3TzJKxl/+EhcpYYl9giN4jYZ89Q
ozZDf+EkDojyTnokjeMeWFrCTQmK1zPCb4tNoXhQN+Wv1A2cxjlHNk1j/XEKnWiLKb3wq2aiJVm9
N2xAzSrkBdUWxwE/SRneu2m7mXZsc+Nyf/bOvAOIURCHm80i349+8oKBa9XZ4bgAmLfY9SPNjm/b
Px2w5HvR/FEkf0H+pCGaRfuCqoKxmMZmydGYrfMGdRVEX08Qts1K3YxPY+82JQoLoJX+TsU8BM3U
6APOAmwGr2VkZbIpjC6n7Jj6WWM3r5iht8Nzgf+CLe6Gx2Fpxb7hLax6l++NwWEpi4zmRq9fCa2Z
3Kb4T9CBVGltD4dk4Rl3mt+vEBNSZ/PRFOZCdpVqfZ62zMDD5bYtzHDPn4UvwzAfJSVwraqK3sjA
0s3PJsNynFInxprD8Ktvjkpy27M3pNXriQ+jYjvl77JjATtJs/hgiQk3PQsFBGna4/vQKRiQMksU
XgKXIOhhmwR3zDnz8GCcXU3bnD4AuWJ8QpilymuwTX1f3gf6W4AfmmwzB+xv8PYq7xpMCugac+EB
n5hoMuMzwqmAhrEBtmt53uMxEkunO9F2HCVr4baS1+KeEJ1Rv7zqwp3OcOpZO0geluFP+J8BYUxw
hCZs/mcysklIm9mDmj8Ls8rLDLG9x4L7vKn70YpkT6hupmydneCF7paaDVJ5MpzFjFib3RvlC+ZB
ifb3xd9m5ZOGovUuwsIAb7KZAMHOh+nPVNtjs2v3wsfy0YjsBLR2YfJfhIrtiFFQt0WKdzMIr/rH
cq94ymCHFYYd/uK9MfzljeIhisNH2ORaxn241w9kvf9edi44skOgGt4NAtPAZk5qcCQ4YjD5qA35
48HH+KDcBoEfrwWrX5MCZ9GfPmiDxRLMj9EDMn35LaOANnWmltNGPBt+8Yj86E7ptlw0tSW+CsnK
zmbUdGYnO6ofISvvIrT6/CW7tLKzlyryITNRmh+TNeFBRo+BOAozn7BUp2GHZ74G/wtRbGfimhbc
FAtYyqKdbPozx4F1iv2efx6Zi8HFpR8XNde4wTlmEViEQplEXRxlPr89FK4J9uhr/F7exsY88w+l
wznbAOePb8roTbW50Dxcb2ts7Sob+xW1gUi+SXGlW1gCVOy3gRtC2Qp61F1p/7QZGrts/yD1YqMN
956y5qJui7RyTsxirCyuFSyN2JhLzJbsJktNhVrKjnE/Sm4KzSsHJ3HPmk/BkPdbAclSqbhlmmIn
d6SfME8fSIteI93EArXobVU+pNl2ah6NklcrWSeTMfuZ0tQ5/SlSuxWfZfFQLDhdqUg/JmmTav6A
na89XZu4/eUF//QTL0qzMVxWca7zE8FLqtW4hLplaqJdez2LL4fuNx1GwctMzIuAr9NNPXH6KKC9
5+kQAynraym5zdObVnKWiMp2OZRFrEdWhsliME+zyb3++wTNwOI4odeQjvERkWN4spdeaMHBbOEG
VCVn0nDfKL6Y7WDyJaqdCxsJh5nBlB5SvLasqjioxRXW2oVg+H91x/95vxfdsYIPnYbxu3RYRqZ+
W63Yia3IpXTIrLPTWuxg9s99zGJeMT887r807k+d3ylPFtk0VulRPy5g6JlR5nZMgmAtQLbcz3cQ
r8vQFR91l3rDX26UTb3vWygpVroGMB7+xC8zYpfug1+nN3Zx1Q16S/wV/A7cDDn5vg7WMtldDJY8
kIeP9lHibUDwcDE5wgZxUwmkqdsdHZ6w6ZBuEZryKzhodrJVVnFgX1tf34KQnz6hS78YTev6qBZq
sFbH8CZmQIU1qVa377H7WemBuZRN8WH4o032KbUksm5e0nVp0fUgbLG0mWJmn6Cq3YVbiXFh4mcD
3FgzeVygq2xMaT+3QVhjEVrySwFNSTmO5yM+hSnpV4dsffpTw/+CKApOf0K3YxETI4V++vTzi8Uo
68qbvfiQMGNelkJ4So8xBlobOV4FxY0UOukH/3G2h1f9zZh5HXY2i2FwQCAIBjscU13/LcaxIOkO
KoMynN0WSEG3+YHFeDYxsowgPLAucw+N5W7Ju6Mkx/KeANeUHd5s/kxYavIoNtk7MasPLWMEZ2FH
j60T3xUOtlR062cHsgQyRFjWOJZkI2GGCzO7yQ7p/Xh285uKXmjCu78lKqJ6FZ8hNd4bz3N3n7rU
N8u78g41nOwU3S1nJY9YKS1MK7GZlsFAz68RRxw9bLETYX53NrLQUXaWTGtpZUhqnNzTwq35K2ZS
jYC1j9UTmSqayurKW5hBpH8+LxlX5tlBFiupC5BDEZteUFrIXa1NmlHOJn0KmcDmGPptQgpFr2nW
nT3Ly9vMwk2wUjBND6DLP/x/zcaMT7dygVioUYBjLvcJ3tVpFGxgpM9L4pJKTw1LRy33Sy+HUFO6
CfCLXpyta1zuvy6XPz2Mi9NLFFvxdBrA/sIPvDvA/1bL5JeKmqDY5ZgomssHWAOP+sI9xz45csYs
dTQDi7oDZyxglCt73/fQ26cncvGFdFKJzVvA/ai7ZHRP72LlcW7XFjLac71WoMw4p48lU2jZ7ggl
dSm6mOBdOdO//04/3cXFnh8Zeo2/UQHLA8afXdwtNzGOC6a2qb34AUn9HqLf3zpLfgKYbRcUfP8X
Ytpvd4tPd3GBhuIJoA5Bwl0sdsV2DigE8Xmf/vIf8WHyfv4svt+EP13tAvSsRU1Qu7FMj/gDMJ8s
zPQxnpxi4mDlTF5Nik1mWfFLfOx/pY8Mj8fH6Z5mIjnOqadnh4HlXthrlGqAIYttUdxpA643L4Q9
5dFBfUcWp007TGnL5zGxT85oLzbhMTqv6YcNpkonK43cJt1NhOZuOcvhXSNul3QnZP71++ff+i8T
fcba/vNb/5IFPp2wDR3E1OHCC51hAoXJXAxZWgoSxUef2Zv9OgY+62xtPc/6MH4tn5IV4W52CZJv
/XwvfxlDX79AmWwUjLHVBQoxJKZsV5/vRciqsR1E6Siy8RFaSygmCz/wtGVrjy8lrJyoP6rYoLkB
3ZaavMeAci8llhYW0EpwjJknsXlLOyrs1jTEbQvBLJvYV/GiikfkGATiBpwj11iy31AZvt75xe6V
aJE2hLUkHaUjNlM0K42b9BbQlac7CqiJFfK/YLpCQ7y2by3+/Ta+Xvti30plodaqdpSODazCgOKZ
2gSyiaiBTC/9SLSbcCZ5BmCETrWEwJbjHz2/UwTLoUUJAaQ4YleLqyanHMBYcS8PuwZaTWQmrqpB
ZNotrVOzNeT5QEaoX0ar0die6Ehq+amLX+Ju17A3Zs8kfnWlOzOTK7o7DlGMZsGXtxUeqec6vZNl
cAvpUIvb6Ly/tlX9H17CHPCoLbE2u9T08fgJsstrHoQD1AIGNEYAEuzOZx+TIZcfsrhtz34D9kun
dk3C9A2lZH4P/7n8/J4+rd5cKJK+Pw/STMZziLPSZLNcn/2RBC3Y0AgDaQKvW33I8wb870fzn8te
fDR5lIiYQJ6lY4suvLqvD8YCXBL7E+0pfViskP5455t2NJUX3ZschIhns+F23tAmCz51X/agXjMW
unZLF19Dn6l12Wg8Ce0YHnps2c3FK2VZjOMh8U3mvMhOKEZqm1bY0K+ycmeZ6I+P5OKLMMICSw2t
lBh6wlkPWHMZqsK5Fc1kh8cjUvlifk5A1ksI2Y8jXqCftyU4irSc6IYIFqd6XElA3LB2m1VbbmTV
KRtHdOm+Wd1eGmwW+l5d3vc9aplVqXFS7LraU67sz99UAV9X1UUVUCynUchPE6+3lb2Fp5N4aEZu
P9o17R7+q2bVbOFhS/rNwlSx6nMTh5ahuLI1X/22LsqAWBDVqgt4pahZQdnB6EALAzuBops4jR3d
zIYWQBPzHBJ5wvA/vf5FAVDUKXl+J1a5gclY54FrDzcoW6wQ7YWZBFat+xiyPibYArntlVnsNzTb
r+/goh5Qo2QUerWSjvg4sXjtFMNuxAHLzlou7Vl3Ou3O8ma2Mwxity5XTKYb8+ez8RvS3pd7+Dsz
+7S7nNoSB6iYdaDrngJLuieg1RsPcuKD5m27/TzZK+FTjrwRezL+cqiv+5lexpfBm+M22Gx08sPF
Waz9dZNLRzVISAjm06ZE726YnfhAHU55e1X7Mm8S/+xrn650sfB1XOnKMoqkI7a44+QbhVf8Ipga
LVO8OOgnl6/W+t+i/i8pPp+lyheGAjPG8fUHXiz0fkpr9WwE4rF9xmbDbbxpgN2rPKX9XuFZe/0h
BqMpwt+h/qucHVoRelx51d9uX59++cVal7rY6LVTOO/o+hL+MQkJgIRWFXJ008yPBY5DtJ5n64yY
JHUlAmVC1lzLMDpdrCfh/cr9/EtF+PpILpb/osyBfRRBpAUIfXKAa8vI3+p+dYbofsqeu37fikhM
AVZVAFPM29N7QrLmFRot/J/v5Rty8Zd7ufwMlG7S+iGh2NEXD0D1ULIjBcWJq6azsADAbHxkAJcu
bTleJ6lLstfiDz3c8vxRzs7PRINAw0I27sNSOher4F69T7dJtg5UmNfRWwV3OETEx4sdQYrxuTjf
ZJmnYkye0+vkv9XuCPwOKNInFVZJT0btteGaWTAE5PxaZNs3LenXX3vBRRRzpT4Hzfzkl2txBHBE
RDL7W2Slj+H4UGxTwdc6N1Bwxncn8B9wcOSw3Q2mSk1iAZIN2v87CPj1ni7KnGwZxtq5ZgdIdb6P
nKDlmzRk2EaNC3tVbjehcFUD+E1H9vWiytdt51QGUrAceBB1um4YbqgGmFU2mmnq549Ep3TxXi43
olO4sYZhZGriEkTycX8Xki3AqN9RPgKcuFZDbMO/wKXuQxodBGgSLqeylzCFvhcEp/kF4MqvGvHy
ge/mdevazUbnfHKHZt2yHkLrSMXSkhbHX6m6RMWA93g/L/Hvd3qU1LhjkOjzj3nbpHeYlZJNc0zk
bW9jrW+de2giruSffKRYafespCtca1Vc0KHuIvB4gZZxzbPB+H4X+s9tXBRxWJcpaXDikWuthaS6
xt3C0sdZ1sYlC+AX/eRAkC1rYGvYBbj5MtEGIdVcFYk2I1u7pfZUUfPbkuxQfqXRB5k6EXEwusuW
BiImWYLinfh4zV63W+bP/gjhAlwhtgKS1VOfiIHGnmoL+3Xt5q88LbLDBySpeCCd5+mGQW5y+YIX
aSvvjGwLFHLWMCF19dbMjoaNc+2qXjW304C9zn6JMrkXDiftKZsQ7F7dt+ez798T6z9P7PJszMgi
BDoQj50GlyLG2BA1kXQPzQCvZ6b1Ni6iGPzUwe2is5Dje4ulqe+B1dZ5QRqCeX4QribcLr6txT+t
potjdCS+pz+13JS4Jt7wD2lEOOKv+g+4EJNrVHdGv20yX2Bc+Ib7pbq0mMiFD0Q2WtydcR+sYOMf
AVrPNH7vDCA10VcadxL982t4n+5yBwKBAcdgqf2OLP2JvIjfCi7Wyr3eYGT7sWjX5P6gbOSzMelD
JQc/us4Sob4zP4ML+KfGpj4oMAIkDMpS7v+HH9PFcZ6VdarLJR/T3JRNkEfFFTSIU7BiKMyY3eqd
MHvQo9nBZbCxthB9zGZ7++e7+L6A/PQSLk70gjgQiibuAsHR8oY8pd9T6xQQH9i8D63pPHU07AoA
y3WRxbeLkqRZUiIobUTj4ggZMjK6iLYTjyO+aTV5XBjxcTI4RGE5CpNJjWFhZxO67hrn7TVE5xsq
N/v2p6tfHBYYA42ZPnH1NHeEEFZIW5kKDYy9JLTClphULD3NUoDobfjPPz/1b5QHXy9+cWjkIYFe
YsTFSSpwx8Kuz6BWbgQ0orqYm7LLZzfBXd9Y2MvKkR+5J8Twp49Q2S5gVUY2qTr8KxSZBdmY/JBn
ITabKL3ONZwLqH82jk9P6WKr1dKgN6p5kWIhMgvUYDNAp47IXeq9pPfKm6hZheWGkHjSxPTehPJA
4pt57mVTG98ZqQ7QvYKAOrXJSJmAf2D13VaZ1nV4IwqY6jkFtJlzhiwWC8nOrDR3ECPLeFcspvrs
PbAhmGjDTc5aOy9wXS4sccSDorjP+98/v5Xvv4VPP/Zilzz1jcyQix+L81KyOlMwWpmd/0k5Ylat
vp+BqdEGwvOjE7b65s9X/4bg+3VNXGyHtYZ7fRdz9ULF+ccvYWY6zcKNM3tYzAxtnPRGq81tud5n
uk0AhWJlmtk/zAzAanFNvvjPiydQYKnJOGEtQT1BYb+WNUtDWBR5J0Y0lojAWzSDEFweY4K3VJNZ
zE3QrnETn9V81XqobL13ruELf21Zvqy9i1u42CAXdaI38YlbGMrfSwRhH5D6hCfcUv8MBVSEt169
FayTtI4NWA+u8a4z7HgP17iL4hgHhCipa7Kv1JUauVJ8oxl/fn5h0r++JBc3eLF3DtppVABAomOZ
rA2mgezgpE9RfWABW8BF+WvuNGGU/oEi4bRYac3JV0RmZ12LXfjIVLA0lcBwdSN0q5i0pX62H4XI
cd5nSAkM6EpyhARCx2gp8eZ8XdUZML6I8Ow41+02lkijb/0TAJ4aIKUdnWJ5RwAKwCpOeanFQHB0
i8nRJ5S++eCWsbsUzCGwpdBaomgreUya1dwWf04AYGWGc0bnhtNWIYEEbdtglSAITKwVTyYaRtuJ
hV/Q9snxrX6nFJaW3mUA3xCC0t8D5Bx4BdsxfQkaDwFEV92fRASS+zLZiMqNcV4HyY2geWRIcJnR
STymNs/54QQWCleRaKweN5AetByYZrlehA4WIOpjYw1YUjHMIe4FdjBpMobTcFyiy4AuK3zU2nZx
2lXgPq11Oq9k7baAZXvbIe/PeLr5dDgNoikgaRTqlxF3rgFw5NFY7KVkc4p+98l71dE+tQiG2Kiq
KIXX8Wykuz56/Hm1yPNO+dNqvmhVM1qTyihZzVm8zXMbtZTCdhfaKFBHKGIWokvRz0Qi5oLVcHdG
hAdmEz7iOy5AKMnvZkgBWsWVu/p3yPJ1Df8lznwCbwjeFYeTqkfHtt8M6nM2HFXoPdMdGQIFotAz
/04oXTuvCiEvRdZp266wpdicCZsAXIMoV7x3k5c8S4Qc5RbWWGl9iJVNM/gt1seJhdgbahmTf2Gf
E8joqpvlHZTG8JYhv7zN75T16bU45IzumOUyVqHIAS5i3q1uQogntVlREDP5rzBNICCDVLVxVa2D
p7Oy6WKmVYRrWULEZWarlS5Hd9A4lLKYJuvivXhyosSC7pYh1kWoWyaOcqPzl2aEXOoOuTdU+lpi
hXPmU/R7gYyDzqwGQjMg7IxeRvrSKQBNoQoje9csUR3NyD0TML/Zk65JilwPF/ZGv50kG5ng2dbR
6huQE3UvH3+dApcsBzMFjoinByb9hbHD/Ykhv9I6SXhX5gMEGizgPETd0RIO7eApT2pLlug+xTLd
ZMPAUipyw6rAbtmemXxM4la4/W3IKTuPduCGHQpAPxU8doe+fExXzTagSIDOn5G0YwZz7tsqnb3Y
bYZ9J0h2nM8azlEcKOGuVraBsAZNCBX0PuYi8k7LZ3h9RFXK+b79A4/rjHdFudgNgWyNtFJqJ7Nu
P4CXRM3Dld2bmtHWogX83T+nakvaMKarNEIiotF8H52BLKyMif30Lm7KI1/jEHGOtben7O10xsAg
MTvoc6VyO0WPzboarqAC/04hLlb4RaFHcGFSnFQpYvYSE6CcrtLTXaOuG8jME3Mk3emZn5qGsR7k
R6PFd0g4Q0d7XHLaD73ZwmFyJNa5mMLikrZRcnNV2HmZFj+boX8+bP8eNJ8+wkqpo3BI1Yip7vk9
LZwSpuJBd4cdBWn5Z2FsY82uIL/cG1vtJbrRcRjTzub5L8NsR7gS5IzkcHqcaybi8+xEs7rAKq/s
FX+P/B92MO2iQCGAJF4SaSsfchpZXALPNv3aH4pRz+h3pwBepIvTPsGDSQrbfKU0tgwKox7B4yRK
NqO7DV9gwYzJXT2sFS+BfIlcVXO1/GlpbJJoFdvkOiqxtKnJVcxeMdVa5D5I47t4wM/pasH1D4xg
aLhs4kq5kDQZV7iL+kJPl4tW6BGg9bOiCibReokScbSSu9lhMH9gRi6NVvd+Bm9zRL9lID5Pl694
fGmXbZCkUmZpKnHMcyKzbFyokEN9WgTExalIr4koUS31Aetpzrjz7wVJnzgqQKl2tWfBHClySosz
dCy8sX8Qg5sFelOR8ODVqVrD5kwzLCZ8JPIFJp745OKN1qxrebsMd0Lqgx1mdoE89EwKL2U1R/tt
ypUUX7lnF6IDERz43TjgD1iMxC5jV/XtqmJ37mw+L6LLX3vR9OnIh89DVKuHbDv3E+MOpzVk9dqu
XBl+TmSt9/MJ9w9qfnnBi88/G8/JsstK9ZB+GJmHZgfRcmCCxC4sZYNkEriHA+pWwQ9lNnAYNvIV
mflfqtJPP/mi2ROjZJnKJXeAC9uzeLYLN2IQXX1o67TCwaDy6itLili6K0/5om1bNPEQwmxWD2Ub
Y3T3O4pfpmkiLRRySBthzPXYCHeT+sdQ9mRpntCOR35ZHZBkEht9Isxy4bQaA8d4tCQmkGdN99sa
eD1/CwcfLe2fhWqfICnqFoxEyUnWCTb+kM3/GkhhAdo/BJvlXmCWj0GifMuMt2FKgGF0Q26qVePT
jDhX8aOKtFVbG9c9ejNqBM9oN1n2no1roh3NWLs9k9UJtpmS4Ap72AmC21TYGQzaRv2t1P20cUaD
cM5NH7k1087eWcK1T+9w9lIyR5AIvd7I55tC9bBkp/5MypUQuxylSrcZYz8UqRFs/Y08KLt4XLIl
Set+uo2njYZx3nSvZI81/oEdRUAffrRkw7ZDZi+kzJL79yvL9Ooru2i4zsoUnaKYVdLS980swMkl
SFYfN4vSw9JQMdbnxW1tOFJjkdwayJv8vFLyvZA9i8qxTHkc9Dq2JOLv4obC2oBZWj3UCOGSbaV6
db8bQ8wjb9tyNSSbCpO2k9un6zrYladdREgYvjI4lmSrQfQX00pdEojlnN61fqWMJM6sBeVpLFap
4kutpyx8RCTQw0fZKhl89TuFVC02n8kfnEqxl6pf1+4oOEZO1KOZGm6AqkUlgvvO6Fyx9kJkB5Mj
kEnB1+AMGwP1iiUmvohCEwkXpQ7KY9VvsRwpMi+NPBWZzhKzckvDQyXcYgEoQPViimDzx1UFv7cu
/QH7FcWrCZPA6b41R5ik9pW3dO27ujgCl6VitHL8d6/O7igKUqfmAJR/yxK0Hq9eUaLelWAEzLnv
rlz68rRiH5tjsZbkui5xU5Uu9rFoGpN4UWX/vT7wTkTIjxkN2s2cACZpdeVql93K5dUu9ixJWAqg
k4V6CP4UoPy2YJ6OkUua+khrZ89m/rlble6Vq84N88VO+eU3XmxbaS3VQwqh7tBVlqL7fbLV9BVT
tMEhDQzlasjxd3YSNFL6CYvdfse80bxyD9+84i/3cPEdBsNi0oJUVg+j1TM7aCzpjX4awY0hbrrn
yYp/QZ6pHS04BNf8iS6iKxbkRn59xxfLSylVvR1JJpyNTlu0BeuFuCoVb9nAVvLUBb3hub8RzwSq
7AsovIEl4jM9WiLSNTO3K6xNKXCZQyBxB6qSSVpxpg/FmoWyo7dklkH1VdlLxV2uUfcsngkC/FPh
cBBJV96kPtdOP73Ji9qqPE+JRN+gHtQXLKiGj7KYX+Ed4THCU0xQ+4DQbRbGwYKeNtltVa8bw1nW
T3M4joBTQuUaAjQ6U6Yns1LDg+hsZIeRPNI1bU6audL5pcLNQFrrFYnlxOeQ+xDU/hzwduzzTYVo
CKurXb7qcEydpWjACsBUunMuXo18NearNj9IrcWWg0qYgtNQmFqua7pF3a1FL6ZVInP2TUrecnW3
JA6ogTa9ysc3SX5K4mu8pG/Koi+r7gJKqkiuKbQ8VQ9C6sa53W6JUd1IL5ilkUVz6JG8qYefF7py
7RVdABJTXg5TKeXUCPhAV/uyuDm7nR9heYXqES9mn0zRMbhTkxVaq86TXOS2zPqFV+HFQNa1its1
k8o4PhjIGZERenQCRG4/nsbb6pUGdHONd6Fd2QIvCaE1YTZJp7A9cGPg84Qk+4Q9CxmCTC/CYkvD
1MGZaOs0tM9IiR0SjrGZ1338bl8nW/Mnn0oTXgznJCm2FHua1We2IHpSZhukIzWW/sD5+JdFqgZW
8aCf8QShYbbryKF+hqNP4J5F4GOSOD+/jn/YVBff/l94+FMPSCpRlUt6oh4UKPt4p87+kQJSKbpQ
qIuaNbxHh9CSE6IQzWT2mC5eBp/I6Z9v4x9S9eVtXBwz4dClDLTZgpIlkJlN5qVE64EZPIymkgMP
QW5NYLaZW+UzoBm+ULmNgjUk0+0KBP2P1pxbWUicdYq40MlBuJwPJZkkpo2gyvszA7q82cbNlgi+
TDvExGiL4o4CZXaN1Ba3ZbiaSn+O3cFhLnCKcq1xQ6Qn293gi8wrbFJeiO5UsMIpf+VLD/2eiKsb
mA75mS94Oee1n+1pPyZcJq0rj/SbD+3L77h4pGkGcpKH2hzoQHnEnRkedjed/tdZjNFr5+gLr0V1
5utW8Zj3ZoIOt/DAZ7Rspddo+8zi9CibLYb7pKL+fHf/zMHmpyyTaCEvFANy6mVdsSzaQiGNRd6j
GjzbZBajqjGZxBoY1zB+IzQcPSe14VW7uqtXvqgxhFTA65LYiH2LMHtCCd/sEgo7iOqGiZzoT+Is
V8Hr//DnXpQYgRSJuqKRrhE8nLbBevmU74O7JTzB9P50GP76Kl2Lv/iHfnv5iC9KCr0MpkkfecSN
w3CPIJueDLXKZ2Jg2OK77AqIBxNHsK+xA+Vvapkv7/aintBIT4wko59Xnk6GhOQiZP2TGSboTCA9
V0wIMqduHjJhL/mGPTGhY55TCBIzPpRLmEmrptp7SxluuLjYX3kT8/lyUSJ8ubmLEqEIu2QST3wW
Zbib6vtBXNXjgxah393M4n48/56hs0onNyzwKceAEfnSCXeVq0X9/Ph/upGLs3dI5LFPCtYhrpAT
Fg7kK4o1zOzsTSJuFMDAnqskgWSCKzvDPwPHy4VxcQTLrdwWUsUjoDfimKluls9Fj4o8cavN6OZ3
ceRVp0diimdHoWsXF7+p8T+/gMvjVCD+9tx1XH02iO7h8mnLapV7jdOqiNL8SN2m2fpMFRnjSzqz
G9XyNl9sG1s3rOq/SHuz5ba1bdvyixhB1MArURAAa1IUJb0gJFkCiLoGya+/DTpxI20up5mR58V7
L1tiCcw55hi9tw47H6JkuJjIm5Hd0rohDUlPO13fWygSeG2IyWBK1bijJnUku1xfNDAflanqHr3p
66vCkW7LNAnEQ/3arCamZsfv8fRNLZYCad5ngwWBH+W0cbOvh7iHB1JaarAGoiAjEggszUZxKJil
YRIOHQ0oqX21XUJ3MHEewoDLCAtv3Gs4n3ROOz4iPmvZCiPYgu+CnWD5nSmtgvsicGLkFYocPQbR
Tn9soHcXF4UdZb1OMpmm3KsC++qmDhejiA6YB3Ps5SKjOTNQAHGIR1pu0M2e66W0IbzAH/wms/qX
3Cu9yeg07IFOMTpw5B1GZZveYPpLnGyL534Z7PTMJgQSLROPsQdDB4UkHX/8wmFpYmfvEnNbQmv4
cC9QIFKqBXGmIXdxGsXRNsU7LwL6hTyntyrMr/PJofZ+JGp2+yJ85t5gCgAnznvaAX6RWVpoSxME
X0ga+USLXwTQ3sL3FCTWJm/9BCQFMM557QV276i+jt11cNERoQrMhLm4upq11zqtRSUJsGBXfBtu
962bIFzehC1wWz/eQpHhX3ckWRvEr52yBR+JR9XuFfszBo1N9z3Y8q5a8HIWsactLy85TW5fI1dL
8wz8K89A/xWrtrL3l94RNjpzyZ22LD9lv7sh+OpsujYCdtr3aAk5t6xWEayaZfMMQoEjx6BQ5uS1
NeRzglKa9Xl/cya84mwKtmVM7VAcfS76UCxg6uBI0dkTfV2F6oJ8wwc350fe+Cc+35dEBUZh8234
4pwW+TpZx17EPbHOnnVfotMMeIW7YwoRoMerzI3PpnDea58RW7xHdLfZL+MneQ7EBFFb8XyzrusY
fjciep8Hwef1HD/Vo+MWNvDtSRn3kfjFMNz2VwzXjpsxskh9KU0xgTmwvKqHLEWROEfsNXyBvMNK
mfidPgoS3cwe7cjxmScefzE+CJWf7AULvN5Nn50XFSeBUQ6lCCNlUsF9BX1EW0zWuPyWhS+NzDQ6
av0BMbKbzEO/eIN8k5F2MK9/EZ8yLxB+rrpjIHHIkweoO5O9gXI5BtPx1u3iA//0mm7yD1Rx2VxY
qBhEjsgdqmrGVE7v7fPx9qHsp0Qpnx2Sos72aOzm3jcbiGPIKC2qpQ3/rPU0VRnorbOd4iYFCJ0w
maletsoPJLroPPOEVcmUBBOKTfbFg5eH6uvSmDk4BP6m4JhfiY66HSk/UmxC/u0Bml1Mpj7ocSVs
WxMM7kzErQbQEi7DD4kg1gMXQrKrvjSBmxsIPXOtWcNjlfb1qMsWI+wJZCoao4ZzOWVvmUvUJnvq
xNVDV9obgXk7CTNANjHkuyl5FZxdIJWk8axiEQvZB/ngeeelsrmiVVRWemsViZX5KGmPOnx5/vdi
7mMST46l238UUIXxgUcjjgkLqKfIHokMVfwc9YQqE74lS3aK298sv0vJTXpXFBZKusr7LXoP4il2
evSMM7vQn2/c63wJU9R3HxzuABmFoT+a78LQDl6RXdhYrprBjD74Kq+/mEsa4YbmLvNG5+aroDNG
jsYIGdTytUYBW9rVS/x83abv0fPAcB7GSAgKK5tXsaVMyYp05c5WsdfxSeDf+KYf371ymp9uIe4i
dWk2Bilhc20++S4nW93qzcKbArscm1GqJYM9BeCzYvzkVA6snfm4A1xsuvvLURsL0NlDW43RbRQ3
VgCPlr1vIGVBRhM4yAnJNR8HacSQUfHyBQ9W+zx9UvwRrhO7GfIX57rEyYeVJHHSI781a/c47vcA
Ya3zVqEDmby2IXqtDwFNqD207kTw8tZRfFIWQZhMid5sv8DkIIzitxVb1gElaLMm2Teq16Cfh3Pc
z8mD2qNhxYNNmHvoVF7IW27Ny1FS2eCc4rWQzYAVY5UeexH9Yp25aj/vUVU1s9RXtnpmKt/h9uqd
f5WFTaYQAkct8S6GWf1COOL3uS29M6sFU9jo9OuDz+Yp+Ry8/Fm6EgbTr8u1DGZHs1hEV9ECDhSS
JzRHKNHgjU5nxlv6rvkpxxirOIDu0B1ShhNGuLI59iHxkw9PaWWW63oe7A0g77F/O2LlUtm7qe1r
1CLyovJkWGD0EGuTOAacISQzLHEmwiSCM3q4vI/07HSe2wrkA5q7l5lbQEoJl7BXRhC3o57Cz3YP
atuOvmhuVUvVKc18JXV8ioD5SScDYXdEehweCMtBjMsEu/8iK4YsCLhDEElOV48sH/1UrtUFoBow
fdoYGmmLp8KZAPrmauBk68DBo/s0Q7FgQqhxi0PzlDmjdyVYqcczi8J+6oYCC/FIyQ7syBPXLc+l
UklWH4SZ56vLalQx8v92wrFeGZbypJB+O5mRKEuiQb7Gl+RHGA7JkIvA740mBXDx7nkT+eOnwC9Y
w+m8uayRGNlXXyQy3sw9eV999MfOy/32y/Aan1GgXa5KlDUkex0MiZH6yPqvPkjvjL5GMEw4Qx6o
E9CG1iThdTOhJxFHgIKy6Hw+4dtzase7ATCaWVrhJ0fhfJfOw2fNK1cpix7w/KduIy66RXJCcHNU
CJUZXOnYHitCxCp7Mrj8svCabRgO2MUHGEKAB0QQHekNNH66KlfxWncM9IE8hfp2PtR+sym4Jl7p
94PcKlfyYsq4O58h8WueejbwwOL5TjjxzqUnThYR+osI5IPXAacWTBSj+sdkO3Fj1lc6nF9XEK9A
AE/cWWdWYna/xGbaVA92jiMHG3wMiYYLl8v18l6CL9dN4bP0i0MOkW3cmKtNvQKmEZvDri+Wt+ni
1j2YBeraX45kf9SDd/NPQS7wiqeKsa+tyUG6OBpsD1hLsIT54AH2pny3+nrY8Z9VZqm7YDXdNc/q
XH6jZ6Afq3dtRtH1dHEiD0J6c7WBsQyslWNZBAP2HatJgQvm7eLkHhOYCcmjV4p7LPnW1dReojmX
T2TDhFc+0yVZBFc7xJygSGb1DfgfvQ91k0jl0rEDPcfeYLdeb5ExMzx3dvJM/vhGeRHBmyB4uTpn
SgaqNiTS5MEmbkUgMsEzLz1afOPEP3KSTBu7rAHJuDHR67XXfPOSq2yubOQ32jWAZPxwTVh5h0pk
Jh0k8GMv/Ys6J9TFvs5DEo2AmawpUNiPJksV4QhhFvSgXIOJy3v0FNJudGiXRbUbebcXPitK5ney
byhwtWKDuArNB6X0EyW3ZGBDpN6emuFC97UZAzALvY4jmu1SQdZmAmWchQtp4pfVawspP5yJfrfG
QPTC9ZfbPTNI0HYVP8m7tm8BvJOLc7FGoBzT+e98i3Yv2UsB8JJZ/TR9V8Dpw11aD8/TEJw5WMIS
fAS0UqQx573iXA4wW828tQ3MPCgLMEnRHPLpbRLGYBFxBufKUmgD9mNtTTiJN8yH0Iw+EcTlVvsL
76iC6iqYNbsc9U69hmLLjw9vo6H6xo/fvMIvt3U3C1WLuhYCIrUn0BapXp0LG+gfxWe+jV4oOBS3
W+WlRf4kjfnpiqkxhfG3tGzeFGc8VeWBk//KqBn4wM46yo9qtZlgIlAlR9ctjKxoVqbH+BdtOU42
6nu2AwXmMT101VdmpvOrLR41Ct9k9hFt+bS+Wgg5iOxPuA+eS9Hs1pLLwulHZvIGNzKAlMLppoWR
Vpgl6XMx4I+DgFqac81ctFGJfzWrzOfxBH2mfRCGQiglVaHkyOZtQYSDywJiy/4YNNp+BP4I5GHe
v1LcmC88fuJIMNe92PoY31xiU/nOou1YXEZO+VEhvzEADqCKpNx+B9r30V1m6ScF8IVfB2z2lm/O
l1X6GeKdoNzVAd5SgzUXoCAtGAplCWb5o9gJJyN9yZAsks7CnteP8R04/aes/DzUCCHcK+eN2rua
cEypcAFlDKyXRfB1S1ZysC/LU9k5TTzPBXy/Tg1WrKMDUi/yZgFub5LM9iqn5KK3GYxeTnU1p/qc
rBEK4cvBZ31FPOgEv66UcUzzkVmV1alcTEhiEQZGQW89mD5ywi7zW2FFqh8MvvEeRMDuZ/pympvh
MllSz8Fi3cS6GYQcrYdDryxoykzzDUYYkTCPdDpjx59KRMwsKCLy4Tid+GG9qhqvuTnApM+vAsVL
zv4++YZyWq/ZLtPbTBI20FxKDe3qTDpWW+WbhHDiUJ8DHpD5n80mYMCkpYKR3f5LVedV7ZewXbNy
BnnrSt2mXmaCwcR5NQ28a+tNUW6DkWQJ5Z4pFwk1ImGLyb7kHlVs8jeTYH7OliT54fFuNdNgoUQM
Qb6OSh9bdaOFTO7FPn2GJGzXX1dPppANlaWsPE/EVTW8SLejyEMD+lrljMyRIagEe8CyI1yKjkK4
wXW47r9aFHd2ausfxrPoTk/QCwf45RAU4x0dfAexlp1SrnbLAmahSkq6Gb7miCgmT/mKFM41Ey/a
Pcmh3MkfwopyRV9AWhMBIp4ZbBQL0lJmxVNhZQd9D5PHi/3cl4hzMjzq5VlNzcIo3/7mOlvy5TqA
otFdjhsuXSTqKbJ4KKjHnm60qtlial+EQMB4EJa0h2drxteV2pAU2XnBMIWWuN4dczJQEqtEQOsW
T7xAJ58Lr1c3OEXuWLNo3vEyPx/YYfl9okG2qIL9CfJOkdItsuNV7WebEHsqpaY/AJXEVDSdiU5N
4SxNZt1GxhaFaXwRvRnPRKfwMm94jlT8AyBc6EQ56j7aKa/1KjiFBzAuK9Ft5/wSlsfgFOwpGyjY
tHHwU8F8juxxf4/nB8muR5Q7Ne0WojGaZT6i24oP3Llt6JbMyRWr5wgUgxPVWv0TStQtBNR+MMt4
k5yaP8rjpNuk88nThVuLxyQljhwIMFsaePduMyVfmavbY/5obNU96jjKzg2A+KWyea42wwIwJbvO
Jj5y+0CAnzyJ68kW5roZvBmu4gX7c2xOPMX6d3uVQOv/tjX/qDTuus4VRUacnktjr77xtMIhzOcK
2jwWbX+w9S/9WH7RyxhxvOqK9IBI/IqTtzzYxAo5I7RkLQnjwSJmOTXgMq4L8bVS8IJ9Q2eIAhos
iFk7s5z4UcAy5lCv1PIXG77+zY7LFJMOhVuiy+CSrNnPtEWu2PGys2Mmq4Xq9CD7hZVS7/IIetIr
W8q0XAwXl5keT85m0s3p90Hpq1/Zpy6jjY+u+bVxWOmPgAYgL7W9L4kWGaWs+YBUQEwM827Y4xP4
FMMNqXFTzmPlImxrQE0/bKIntnS+BDyYuXU91vKIa4aucPkVfSof7S8JWDq1I9obS/kAI3zesaB3
rFgsdCpF6Dyq2JPZiM8LQqyxGbAQ9Ow6JcJGjDFBRTKweYFv1i1A3grWVLflI892TSwdqK4pTWf0
IMrX5oudAX7jE3je+oBkOu5m3hU5HESSBQ0VU7HzzfWb4zGpDUAHn2KLJr3iXko2rJpJSXtKjV2r
zg3CMgMIahNm32do/z4nQ3iX+NVm6bP6mvP9xvPgF0jAYpx78qcKXRdXJJ4DNrbOSnunIk+6meks
ALdZydZPrmZsZi+3j+AyF1/bhpNze+JlpxB+dvUH/QY2HukteUuOopdwVN/37qhJfmqVFT1gneKa
5f1w4XT2obxdi2UEC5DAkFV8Kg+QhEV+/D1GffvSvWSDPZq1c09YXwVHRJlkD1s2KziZzBp5CBQA
2lF+wuHZmOorLRgyecvTp4BhwIlOyEHSYCEFJpj71RC60UklofoXi/aE1nPB0s8X4jbwFrm3dUeh
ERgw3Z6hHBI/U4zYRGgpY2ZKTmktQJ/2WiTkshmpTtObNcg5NEf4PMd52Exg6aN7QzVROSB8ZFwD
XHTRupkcL286Mq3YQTU3mb5dA48o2DcD/y5cYHjSHJ857O7zfUHi3tTMnjLr7BAY+z6ZrgT6t7RN
cH9ygulZzdVTPd3wkvTZ+xX6auuw2xRnOy63N6CNZvqmtt5NNbVn/ZO6DxYvtH9u0cohGxg7ROW2
CgQGIItkkPrFK5PTMnPTq1Wy8yyLJ4wfdHU+FKYrUzRYpsamiAXBrLlKP7Tn9j00eaOgPlH7Jaqd
vhmlw3Oy6V3oajFONykiOLPHDucrhY/HQORlVk6fohfz6nQ+7XnA82Ego8ycllYCCcKFEiXHrwTP
tSse/OwUbIzCM+vxFP0Yjf/BTRNL6jeMmzis6YUbNNBngehS8192HP4a0aatlSsWJFKBsJ7mUBwC
YshosNkKmujrnA1DMc8V+d8K1zO0wa+wPqnRqzRx68GL9GWgYB8hRE8NqODhJmQNAjYsbNy/fGC0
70Jfeori7W11daHaiXzO4gx9Otr2Ccv6vxfnvw1+/lib70ZO0ziRxGsRR4eaE8jYyBzPWd2cmo9G
0dgSGNtQ4sOYJ+PRnnA3cNICWROHchJCm5+RQV5x+lOcEJBu+hZQ9AKS7dtVGThtt6iUgzLdX5Mz
bT5XQ/cHMfhC8Rle/DRZFZiD8mW+qO0wM42jtkL+sZc3qMNu1E9Sb1F4ZWbLabD4pexqSJCSmXlU
gr4wDumlORWCOEszEtP9PF/we+0VpIQ53eDgkM/H6EZZ+H6VlqNCEFzZe787dzNFROqBrtEy8EGQ
RZ0v02LZx/NmgOjQsprZQS3O4vO2ZfXA9DH4gI/YpqjO+dKXGrkxkVNnHIMm81CeP/hSH3y4/9Er
FFknCFk4ylO40ET75uIhcPpnhVrr8fzuP2Z8hoe/X0M/LvnfBCNqmXVJK/J0PWgVZgmmBqqbJx0H
6B2TpmilHwaLDBoUDenLhdrxkY31LxPcP17B3QB/6GOjjJMIkde8Hals9uBE7v8PxN79O72b2U9L
6aJrEe8UuyPjiAY3/ti7xSs1+pIfSNf+w5G5f7a7uklpUuGWZLyr2OuX3Tybdw4XFG2rRx/fj7Ti
H7NB/W48H58r8SzJRK2PfKzhXTUxL75+Fl4x0qceCeHVe1bK/fu6m7fLk1qsMp33VZJ0atLx4Xq5
6W7SOiGbD1OyfPocdy7ZkCGtsDcKgHJWKSY7ZCnMm+UPvmmVHC5vyWv9LlsEL6GmYijsSHQr8IYB
2DdJGD6Qo3Qp7GJ73gabi91516cJxRPoUyemMPRxc5NM4hMxtR1h0IjSO/fBjfgXwc0f1+X96poU
xlkdI+wjjztjvGDgryoSd8bPhwvzGTvJ5Z14Kyz1/35u8S/9vd/FPj/9v9/uyi6qay3LfobqEO/P
wcGRClgQJp+sXC4uwTzI/PYA6o2h80LGAIfe5xrZLVXZmMjbAn91Uwj0Bb2Zpwev7S9XwB+v7e4K
6LrL5TwBMrST3+olQYq4TfVlc2RKdVsYe83U5pXDge9CMgkd+3YmfKFCeuRN+Msq+ceLuPtyhggX
kSyh6hpv5lI2S3RPI6w2o2224QT64Av5m8zxj+e72/ICeTIM1ZQ3Pc0XemqJ9Sz7rr0ePbFCNNiA
kIDGFXvuaKNXLSCue8rIUfaBqTF2ZgJaDNJ8GHQyYDzzEREsf1ldB6dOOVOKD3Sg4tj+vVsSfn+1
92YgwtC6KYIscVej9mIsfDNpje0bs9V8hT44ZjxiBq0IW6wzLIVVenVpoHDsDQ+PxCm6MS7f96/l
/1GGaT8su98uZcmo6yxXpg1ALdEHGxYtB19px0Q2siEqvPwYjtVV+IH4kqxxNDpPN4xUod0mjkhZ
rczO35CBGtivaFveOSyqR2FCpWheYW2UDTks9GyNyq3IQLkIls75SS7NAf1ADeDANqZWoh+mRLVj
dFTp89EpRxzAjCa1rrvkdG5nHDc7P0cpnczkN3UXL1PVJfXuPAPJDtSP6PPv6z58HlWDtYtKoLqa
nD55iFGTvMOn0tFqhbG8QpCAa4J3peCymsVL3pD0Wb7oMTOlWYrfI6eSN0nGwF6h2vjfuh+RPxqE
kDgDBMmzZhEfFU8AfQQW3q4Y1aAHWIGkedVXqIk/6pjmymQyqxboGcHDoeftPjD+qnthqyG5q6wu
ZjCC8HMxtj+kzpZEBEcC464PRbIyTDmSpRswlxPZgfrjCl+MX3ipdb68vTL3aHI3gQCUzQxOXGbJ
clI4iHmT2K+YPL7eLqRj8aZVANrPkwM4B3kFMxWtb/uSL9EX1Ci/yGHz4m24N8L3LvZk39jETxyH
9XkNY6CxZc0iuiXYdba8Lmlne5Q5qeHx1zdaPFdyZeFWuDpvWpwZtRWI87JZwYR/Hbu04niwBroj
gcBuZn1nV61ze5JvxxvUc3lXUt1BqG3muUoR9yWUhPfM02gb80EsewbcV6+hCZNA5Hg2EKMGsxtN
ee0EKrGkuWapWw7OH2VtD1/hTtmrun3T3gwd6zBH+IKurjowPfJDWryi061uXr2JrYtEuNCYpxFY
8papP7Ns6YNB/pgJlMzRBZzRTOhk/DLW5yiKIqDWoS1/GGv6uOTqTdbnHY8f+s3wFG/iT9rvH+km
W6kKAgJATyNm1ewXiAYup2tHR5hoF35eWIjSMItQm3501UwinIc7wMpPAWPkQ4Io1dOX4DEXecUe
mzvX9fjPEHqJW6LJzKSeR6O7ttaf6lMFMBKJ6MQMtjRiAyuQicGwbyc+BrAmoxQg3pQHxByJPx28
i+zxylUF0T02ZoxQZ0Z76J3JPSCsAGcR7WmcM7qd4r8K4kXMQXDOqbeA62yfd2pvt7fPjDCK3kJo
cSZQhbbOhjCBPHgSpy8a+WvQhlGEdCFt6ukerSHPm1j9R7TRQ++8SzcXxoshQhAeUDs7kltuf2LK
Bt6Q9qZMcMfdTskYiGEC+rar3RjBEzl8V/RW8xlrsYS3+Eib94kutnmWeYLMT3bFarJGBFbRwU8Q
feSGQxTpbqTug1tfZfT+m3W1C6pjT33MCbe3SSSRXT22q3lCLFqA4CnZZqv6BFfojXbyMGvpPwj0
AyzxgnliHkzm0wPXF5KThkS16JR8lafmtbUVP/MCV95GG2MdIm0xVQv44hlc+zutW0C7Y8pytQxZ
FkCVfyYA3HFQ2+cv8i+8+APye4hyyaXj8Iz3rqxnF//MOGpDekuOLFNZhytENYQEZXbvZ8wF41n2
wh/CLl3f/NJOT2nsko4lEjMz48iVI5kk7YVmPxmXKUkOIstaYqzSZtlxlyngqwgrRU70Qh7Mxc+D
rYqcg97EmrM9N43sAO5UQyYL2prPGn2e4OO0ajRXEHwp9jOJ1bE0sV/c8l8ai3HtJuF73jBjDLYK
xiRyjwo66Uqzlxu4Ute3Fp85dc5Uttk10omNITVl9thcT3X5JZ73UvchGh996hbar5hp+CzFl1e1
binvcrosEJ4u39F7heZijTyGFnL4JE03Qbw/t95A4kq4jgU3zwkbG1O4qzGvioR3cT7cHGP6pqN+
QyBQzHtx3qAWCcmgcQt0AZE1MEHRla/z9JT2y/p6xAfft3Ay6FvwiczKdfKSQjSQrItuIXTQvlTC
6lpvFBXAv3FFp9mkbg60TXXUm9OSIPp0JRDxbXiiPYJwmt48DR8Ld8XrsLwdmVyIM59WRrtD2WGi
FxHd2k82/A1qizeVOccqdUMmkZSoIocbGk0AXT+TaJxwM0k4Enj9pi4qFF9vLe34nXhiNrABnEu7
mhE37ZXrgqBmbzi0x6urnxhyA12dAmAoRsjv2WpO0YzgJzNeKYgo16KbH8UPeV8f8yMdbIVWvL67
xM+9si0n+5guFX/jxjTIc7dGWcEuqMaY20La+90C88w1NuXrvjtFO8KahmSn/IKuQIwgh82Jyxm9
DV2xtGXW1jlO4yhejNX/Kt/lc9K0TxktHNWPvxDvQdxqSl/LzYu81iVvwIvhTZx4RWojjZ4se+m5
u8lgJSpqFSrzG2op0A2XuVY43UIiMJ42PA34U3k0tGWRM3wOvqVXgvEYLS+TjWZVpEswW9PN/rOe
TyxjiZaC/gTnYyAcZNrIq+vifIqOsM0Vxj7T2b+r7wcqcPwMlFu/lVNp0pcTcXpD7v45nmKnRy7T
kaYzWJd1tpUXiGD+t095V/uWRXlLpYzaV2Sc4sB9azfcIeYnKwlZZvQoEMI8Yl1L/5ZTa/eK10sl
tJUqonbXIC86zF/RWSTPBkuTNwaqIZCzMqjdo5gKJVSMaSg7distgSXAlkVhe7VUDG+k01gTr9j8
fzh3/+2M9lthq91pMBqtiaNLxhFk1HNWuSUQkmuxBci8lsse0KIJjEdI16Mh9sFF8OjDGU9Hv10E
hqbdCnngIhjD6FDD4uJDdP6BggVo6tVCzKSfDO/hhSA+qOW1u1ZNpl/1sr9yLG3R1I4n4gLD22wA
Mk2keXvFXuwWF1yGs+nzCMaILEho67ZxRMr6s3ctbNjqgjHHOT9myhlsaDLtyp68jdntRurPTzkw
a0kzQaxHLOMozINQ1kIjeWXz6p9GmaNq3bDlxZYqPzHm98e/QODavZTVCNrCb92hlIPc2barjsOw
PyJ+cmhhY2yZL8aWjMkM6y/hfSF5a9IK0gxzGJ4JsIySuDDbFP1FiX2pXiQJfUOuNn05CgRlEZ9D
AJEY97tJgGNu9QtG36PRxGgcOuEI5TRhAS37UofkJTUcBzZdu47LY0rd1s1YQqvTw/7PX/pnvwnw
Ne2urzW04iDqBV9KMaU+P6XqV5o9jfdAKVINMIuIpNdLZYq3Nc1TSy3cCVmfvJoH1+R4zf3jnKfd
NbziiZj1k+bndggweiHXgBRjs1mPDbazEz4KUX20Et73SOIsq+LkrIq71EPkPPmUKEdH3Aq+As3/
Ufg9vvHGz/Jfb/Ku91ElYiQGw2XsfWCs5z0Wo0R0f0N5OGJTks0j6P7f+rN/fLt36z1BMGEa1ny7
8rxWbAgKPQQlKXVKVFZLtkJusRp9+nC6aJyc6ECg+yT6cDyAPviCHy06d9uAGmjaGbLAuN419Sd8
L6Ta3N/vxFrD8rk8j2k+j5fZ/0AOaTj+/gHc9zImU3E4xwK+miz2DAHJye5/urfSR+9+dhbUoY0i
MyOeMWlsRVO7QZL5jN6NuUzUHUc8n6ArDM0J23XoZKd/fyiPvp7/dOu7oI0z8Tp+KILTe6nTj+Z2
Pz8/3WgXTOxqebORUIbOLlZdHf8t2H3dyYoHeKJHN8N9G/9cxoFUalyYhGLxfqGRPtPgsS47ZrgM
By26lY+DfP9DHLr/bu72g0K+6UprdHw33wgAkHKvOStEs5s2S6XjjWyNbwW1w5YIu9ASPAIr03FZ
Z8DNLFwr/HzySoMSo+JPE75rb44qe/nZpcTM5zRmHnxXDxZK/W6hPAtSVzZKJe5QMey7fvlGtcB5
UHwXUT2/1ojax+O91DnCKXiK39F4V6ydK2W6mXUNPb0xe+xc+Eht8smD1/Y33+4fV/nd6jm9GZE8
tHjshIMYmaCCrObi0XGAGkZgK3vTbnQ/aUhLQhrvDGG+HrU4/zZH+OMl3M0RukpVu6Ee+7rzsdl8
M0dJwsWV3koa77k5YYj+oKsqPKgn9LvltD9XnLLGe7t3RpJdP+tW+C9MjnfQ29p15hioLx581KL8
6FnvllRJmUhhr2p00EbLuXuR9uAJ0ZbWpDAPVnS2sapVUzOu7Qvn/9i80EjnO0kd7Xu6ZEAfuWAq
EXLNgFd6k9QSWPfcdjHaL2De6u/GCaEIkMFL6yWh01Vr2Gzl09kVj8qSUTV8yWyMmgL4PyHPqjD5
6XZiye8Tjs5YN96xkSFpE5IRzorSrVHtgrmHjgh/Tooa8ZdgMuuLb/Sk1hmHoPiC+yo/94dqlRyv
MVuu1SXrCsko+4BiBfGvBGEOKhOi7QP6UZuKYCbNLGgYuKwVtWc45UFaEuQ4FTaD4OmYvDKWytrM
t+L7WdlN8UkgZ5j+OJOGymmQ0vkIe5iEQIuxK6iVM9xnMK+jg+LySjyO9i/FqWUqLVkN72MUsqgk
A4dgGT7jl8BvBM94gQjKD3KhEdPeAe/NlhDstMmmPvOtO1lpoknVo130UkzNZp/TvuSgqIAaWhj6
HoqoNG9btxfWSW6dObXrlkhqN+13W78glvIGRDv9x8ARPd9qlGKzG3oAejZb+degHcV4eaWDUbJx
tNxnQ3qU+o9G/8QIWE5N5au/EGv6BFJtNjFeinZ3GfY9mNxrtEg19CKwMbNjWKSWkc7yAmztpguB
ZuozYUr3LPhIzy9l/RWKGv1LsgY5htSvPO70qajcabeQiVsLSrcMluIpwiZpacOuGXvR0CL+veoJ
f5sF/HZM0e+2bakdAjkGBMNtzfe9QWDK4YhLGOrJw1L0wXMZdxCym9BXQTbWgCibn+mjsf2OHTj7
2uOC6NwH7+xBMWbcHcC0si0uyWQYny3bi8M+ua6GVURjbSAlRsbFJKNxfPgeHxz7fsQRv529CIBN
UyGm7CwFCy9k+SRYZ/snoqu3p8uQKDMNHCp61YeDcmFcDv9Rff6MWn576iIVB+MybvLJ90iaQxXe
e/CmzxSe4K57WN+14EVTKHOd+7C+f7BqGne756W5CL1RciCX52kLD5MmKfUFNj3SCucFMwQcNTRX
/v0d/4d3eldhGHf7Yj8JLmrbUv7GLCr7HEVvoC4SOF6o0Mcj5sQk/EjGhqTuY+ICodmsezhQMGmD
jYTL51Idp8bTw+7E32agv91Uxt1eWTTZRA6nfBMXA7M3sFGNzsjULt4Yyb5OO/N8vIxzgDWLHxL5
sJyn227VAlqaICJcD78m2uKaLIUzr9Cwqv+lKV4z7vbVlunoOT//OPbxHSCqwNxZMyigXIcKr3ij
Dftit2ZvLIlsBmBBc659sLmLjxaDu222vSo4VOrxrIScHvNo6F6PI6QPsR/uMXIRFqRWmNclwhbX
bU6S8mjle3BgMe5WPj3qkz5NWPnwR49nBiI1zn5ij68Bx4iFwlkzARQ/eN8PSnF9ercIZpdbZyg5
ddQ4miY2wkTOORZvtD7Mbgso6fXR5Sj8e03Sp3crYdOAaEhbnjLBw2P3FImLestEgwQKWoPo8yBs
PyPPeHwEePhuxT9bUVMpL+Us/CnhYF+iX7/iE8dbqz5dnXIdVpx4IO8+XIX/vfbr03G1+m0p1Hr1
krcpV/j//ZAHml8kVFI9Xh3J1kr8dw/bbv9eAvUfFMJvTzo9p8U1NP6HwBFZoOplu1lBMxodqBYz
AYT4ziV+cD09WAL16d0SaFxVtZBGvENjc+6Pg/kw3UlbaRZkNrUkeuB+G6kUnqPkt2aMdBm5NiLz
StqmhPySVvZoLxD/vRHp07vlL5Db/tJn3NpTHBYR1qXr2xU3tNPtJXzHt29WZlY7yNpzBXYAAtEQ
4BZjRvTYENUzZzJxce8d/71XPCLBTO9WPU2Jsihq6IpCO79hS5dteCTMa5mcjf1xDBvD5ky+y7+f
VhzXsf/3XVmf3q1zN2WiltXYf2t8dUy0JkZGSt9k+AITJxLwRFKc0+Uc92dhHgfrDLPF5zRehvmG
kF88DDX4PZy0+ERxIT56dY9ulLtFMGiFcyvSRNlJmodRjhKQYWrpZG/6F/n0F5kOEjsAwYntbR4E
s2qTxE7yglWZ5Ewcrov/7fL4I5z77Sa63fq0a7qfNpJaO9HNGZvmULRGqTZDICd4wcSiWPoDTcyD
463+Uyf/9rxqW1MHt1wd8di5ngWD/X9IO6/lxrEt234RImAJ4JVwNKJEefPCSGUq4b3H198BnYgu
icUWOu55q6isShDAxjZrzTnmXIFOt+TU92zWlu5T/Xn1MT6Xxy/X609K1pctDx4ViHRUb2c+xN9J
WTdu7yguXjlOHhjjx8OsK8CCPhfupwOGFrSp2PGofYMzmT1M29VHPT8Zj86wRRggh0Is1B0duTfM
x+VqOzzCn1oWof0vU7spzVUBkE7n31MfVqekUNhfAx3BVQ+84gMzmwcrFeu5Yp3W/Q01taVMsP/l
M/7nsmffU+6XQiGqTO3ZbwhWnTecMEd8xvq0Ln5+RqoJCXwOIvd+/pIXb/jsW2nTru3boqGiPPKS
ZEviKXOm5/tA2ciiSm0Vl/F/e9nzLyImGTzvi1a+DaHNM3WBrBHAViCfs0hSJqXzwFHca5b21ksP
+vyL0Icw9f2A94sK2+CyVATYpfExfFAX49RG6hTOa/yV/+Vz/vxUv3waddKkSd6wfOj3MqZbXu7w
Pi8N2m7sZhSc+/+9YfifUfVZivpyTeqUgUaXUb5dsVVXLGM30UdUc5cjN7LnzIE4SPVaXqo2LY2p
zz//ct3OFHp1TCgQizvhBdI5oBQPZEXjGC8zkUl8/z+VEy9vCP+527M9Q1Zk4qBqXFU9NOQmWhFZ
7ivsrgF7hBXCAAucBMDbFRDm5W3S5Znvn4uf7Q56f5Z0zy1qeCmYcNcSrYJhD30Zi7RDKWTmOxMw
uDisLu9K/rnu2fqfjXLdZAXDCuzy9uRN0C/DXeAiAHGEA9bZTe4iksBJ9/O08b/shv657tmElaqC
vGqTcn7F01VSrNmVreCgwYsgfPjG2E6IaSQvmyykJxEHZorh+sNopSBoDinA+xecrP7L/2E+m/fe
/96Z/PPDzuYzYRX3tZ4y5puXye2v51ZoQLIDP4zZU3n9+TEsjfRzEBjpXFJoVoy55KXh3OPvTTgM
XpECXkFwhl2MSWxJ6bo0h52vspXfmOop4RaFTUcMH6XGzxbxkZ4yUiY3gSKBVGTxJHB5z/c/T1Y+
O/X4sdK2ZcIQpxf2JKzx3Jf0edb9YVYhh1sphZzP4VbFT8oBH7XfwrNeeLOfjfovs8qprOOxbzl1
nfCn74LWqdlDCFZA75pEBOf/4J5Y+Kg/TylfrugXQuoPEsTDKLGCmdLVHdFoSSxTzcSIIv5mPseb
r0vb6/+lR/DPoz6byvLI7zptrCBL0vVHIzzr8B9p33OumHOHMPK6i6Pqcunin2uezWBxUgZFEvFF
z5aU/vCfigEwn2sRq+3Pr1IzLp8q/7nY2bQljqk+TD4Xi7blal2Cy1ATIrc3+2A3A3QqHF0SKnrb
v5stXuWBwRY61b60bgBUTDbQrmegBK7AsQNqgSLdIbX9KzsF4Bd2ldvgdbiXDZtiIRX+E/67NaEz
b+VhQI9eefQEMhoHdUjzYvRWSLaegVHhj9TEdySixuCB6ufdOtUGoZHWwiVPtoEpeRMk7wxlh/mU
jFe68TAluV3O/lmOF2C36IJqYDvMhyykFOtmLUJB4U71N9yp3aJJVPNfjQaRsPgVn54GED3KLyPH
s7l6w7BL7JXUXq9EcA+r4yjSKfil9R+zz5NM5n4bIgMyBgIFO1cVX5L62WDbjMKCkm+r2TKi0TG/
owGSP66OSIXuo5uqsCUqT6T60nAEXiZZPU8CBanC53obBjtic7vKG4kl0Dy22hW5FpzlEXvJDop5
CUcUaDGOa1NkSdK72r+etOsByC9/w7P07see9H5akUi091fPqOz95k3tD+IAYhwwgIbgBFnJ6pUH
NJZo4xwBXjQHkMI+VW+SvzaVLaFSd8UezALA6j/NHvhY9UyToJmdZuvydy7Zk/nsD8+IV6ct2G1Z
PMpgFZodJ8i4tpNkW0KtHQh27TwUah2hZXip7dGaiEvyQOd4aek0H6q2xcR/E3R2jKk+VrcYz/s5
7hdQIoDeipiU0Sl4RW/BnxmCmHoPBOuBJ8G6C2lxVthALtn5++SKgJ9deJ3eAVt7gjoF9xlQ3y+Z
qYHFBszQ3BFPN0BZZsF9YZd4IW4Au6jw1shbswNP3K0Og+7517I3ueo1ikDExGALhtYuDtqWWpIb
WeamQgmIUx/e0LxxMLcZr+FaIlGJhM9btO+pfzXTlgh92tLlZiQY7vDY3Q6PxQ4fGWQgeEAw9jYw
CfoN9M++8pTYRh9qoa/nJDWbJOv7lHQwzlUbnsMjXTnLzK+E3mo+SMBxyhvBlt9xa/gS4sBq90lr
mhEBME370G3IdcLnyqb5I28dojj4pTil+3mbI61lkqRdmqfINCvfwpJlaJ4/gxzwqWrBR2/igbUj
qErRjQG2weuQWOLwvklMZ5Vvhzf8m8FOPdljsRv30c46nWhOriFeEdJN4MQBhWe/lTFEM3TYzSk9
MqMwQsnkgYhq0nee2+pdABlsne4wWM2yTn2LoTW8mRiNm5HzLwFsdknUvK0cyf5uLJVZ5YOAN1AF
HPHoMiAmN2YvL//cY4L+RFGJWF9z15/rBSvjNiUTA8njCmyZsDcju61pTNrzM4mdAmPtBFKh5g9R
AmueoR3U1dxH7ztXnGbjsNZvIDuNHspRYFf91twK2ZV/wx/GZEDmTAratQCEaiBDkNyrfUQ7j0BV
ebhKLO2VFLYsvxOopfs7NZvBTj2VjesOvhTi9bxzh+Ix6B8E8HJbzA/BG05dckOmzkmT2zB9SfE+
Dlf8yxokt3DHj+Tf5OqWqGmp24iG2/RgG1yqyCg++QdqfAhMPbgNgAD7WcoKh4v/hr8zKtyYGY/6
Z3sEAtWiwno7rW6G05UaOqmLWxkDqo5esF2Lxk5I9lFH0XBxf3Kx6kO6MgcaQ1Kk82aNoFQnbTJY
rUdtb4BZIRCIiF5fJZcOD/dhcGS2oogs8Dj/vJxd7lF9ufLZcj0madjEGaf3xp29H/ld70kboH8b
31vdIAgHrJfe9/tys3DdpTs+W7JlyZfDSeWOG3uVOiYEpniH6v0gA8T6tXKjnWnrC2jxyzveL/d6
tnLHouALVc29tjohaM5qV82qN1fCrps6ZAsiafTa98WXe/Gc8+WyZ+eN2BAjMY6pFwRbplDQTPlu
2py2ISlECv7paIOo/LbdB97CI7646fxy3bPjhKzIbSnHnK/miMgtDhsAVRFhXV5MeqslG/NXs1RG
u3y4+p+LyufdFFnIjbidL4q6FMepc5rAhYCHUMFcjO1715P+4E76rpwJpMiCV/KTT/Kp8JxlTjU5
U3FMMEWq/jFcPcYa1pX7E56DpVF/cQ/35VeeNWC0chzaU8CvFDsbZivcHht7iGH7EgcBT7SbtwJI
kLvwQn4eCIihvzdBMjEUszFiIMDLJVkhxOUj7WMqhxVpdOVWIXOO/tZ2aUt+SZtNzJisEdOu6Yqu
n183L3wpF0TxdmrwUrkIkJtjiDcWJXz2RBSiRESVdiOmv6WKeFdHF6xxdaySQwpLLLqNegSM5HBc
4fgdAECabs6SVjimglHRPo1XacP2MLkVVzuh3SbCwjC+1Jf89uvnd/nlJKP2QqM38SgyU8zZYYmN
batYd8/AQU4wu19V2dLe0qvByZG9gJ+2msgWR9sMnYXXd2HK+vZD5j//8kOCMGjI8xpEIPLy34J+
nfxKNlH1PEfj4s4DMOqq6Xrhopd43d+uejZBl7qYJ3HOy8Oq19k4m1fI5wWvA4MKGeOIxobw8Ly6
TnUX+TQJZ8nD8KK4tcVxXrkyU0tSr1qfXenV6qN/08TffjELeFZk2rBR9fnUCPm9TTKLs0aQWUDp
AMyNvxRb/GhZbOezcozF+4VSI/aUEFeaTGHE8a/pDx+MXY3bcw0uPAqduPkdvbJs0bGQH0P5jToW
VGQRzyF5Jr/lJ2BAAIBhrJceZAlocyB3ewJro+CGUFDggVRSNVh9BVX3oSLvYtwAKunqJ4mJIZ1/
mPbkK7CxvVXo9tqhjG8rSLanDV7Qn5/6pyjkrBLz7aGfrU7J6dT45COLt3Iycio6CATJ+LSlA174
KL2KyX1+ukfZcGrvDIkcrLtQdIyeionPMiqa/C+/YQ3hbMWd0lCmrfcxOxu/sVt9o2Qe7bUs+otk
qQTtRX796dof7wv5tSieOrDR4iYsbnJhN1So0eyyYt83eJnmlf1WyTYdprQQ2su9Afl7HI8NFJT8
OtTflfyplfAzkeLiyn9MgDV0kvfd5rOj/DfaSzu6fJxDaXnRdBUbpwhuDYRQrZO35I29NACvI0K3
AKDstEBfG2Hs1bLhGqt2jV1/CBe+7Estnm9PeZ4vv3xQeVSmca7zQc0RGTOPj7b7gTOqyz7VVe9+
fqfK/M5+eqdnyzCB16lkqHxIg+tvxA8RLBJN11/DzUjiI3EMNjBFx9/wbYhQ/2zSX/tXkHjaHRBp
4VlonHjfPhqv2L5uYeGa+7TaVUCP2TqmBPn+/GMXJ72ztTvqVmLjJwpkS05lU2Ot/o6/2rv/6LOi
a9MjMDfKbMpWMyv2IXAWq8LahcXq68s513EnGkt1mfNyAKerGsz3oV/XmK/3wcNgn3Bf+jN3+7E/
AKY/gOVCPDjnk83uOqqo9a1Cmq4n/p3ZmVL3BL9KIlzyqBz00ZLpGpLlxII/95ojBlxN/JNdT9c1
JyPIJU7VU1CgmGD7hA68RP7Gf//5ASvzmvfDaDgXghurQTR7g9szHhsWlZa4wY36NgC5GnbxMxmE
8KGOw5/20bwDojgVWM8sUOasPMFf3I+Ao5AN8aWr9yIYPQTtFFHIN174mfI8u//0M+fb+PKJtFMj
VkbARIQVXqcODQWTs7HmGLqd/UGtZMIcpmQDPWuAbFXaJGhTbBBh2iOrgwapz0BgtQPRjFbVHRZ1
0MqFnZROeqm8QrdL39E4+6r6WhGLU4zEIZy2KKHZVueaO/1WHmLNMzcRPFScPRjDUR0IBegfCIcc
64u6s/z2tybea8ZOTX8rEErDDrwczByspwAIXLm5MfkfleHk5DW1F+NB5Czon/6a2GTH/DGSHg35
umxv0+BR7p8Vut9mcJA5qWOWrcgVl3MoJwQhu1n3GqnXMJrt0UkdESN4jwPYi+igPZJw+TDh7sS3
TAopR2kWnIb/ZqcLh67e6mxNFSLEHCovJQmGwr4Kn8hKFSmJyIB80XaA18bIGZRryk4WjEW44VAX
xcIR+bWG1fe29AcGMUfVgYmW7AUzciq0xEQXZiow8LX5sBFwur+PpTeeMPs/tNSjqOjUqNTuCukG
MWsTvBhY71vOokO8DdQHTaKIfXqUlFvV35dER1HwSG7hm4jiwkx06YD47QWfzURVSGDIZHTiLZHI
2+BY3hU3UEd1sFAA53ByzXB0jJ0flCiCx58/0ksq+6/XPtenngahOq1GBlfjxr8geroaIQDvGSCV
0DttKqe+Gsl5U58plWWPwsPC1f9dVeY4vjIY2DNyafXJGPny7SmD3GVV1OhH6QaeVPFn9qfnOHVa
q98Cu1ia8y/c7ffrnX1KwzAauRFM+jH+2xoW4MQe+7ECPHZrqtuiO57+nO6lObtqouzsH3uFVslB
65xu+av+16yji4pIOUKTZUkTz1Wckh+mwaqI9GNviZYUX+knmq+CM4h4Y34NTky+upOX9wvP+99T
yfernm26JC3smknL56sC7wbLi0E+RY9s3krWGFD9wHW8cMl/T6/fL3m2A8nisBVzjUpwP3OHVSDK
AIEhLWLMRPZzormtvlMuWhJkKRewTN/f9dlXpUhdnnUF77rf+b+APkKs3ic4DotNT2vAwA5EVHyx
hV892eFe/cjZnN/UHkihFVX1mQYRWxIqdauDD5NfpRx8VpYp7MsIQgDNpRxrk/hRPqroC+coD4yW
+4H9NS4F7VlWAUdSLL6RnqfxKh/W4Zt5Z9Zr/xFSBSkX/egRPDFyrXKNrQAcJ3rU1QPHDJWi+hr8
ZFFAtCY4CnzrTYUu53napnAWt0a872hPADcY3tv+EMcwB/RdPFGjf6iQ+6sbEizF7F3r3A5Oc2tn
N9A3Zq0MMnD1Jv5gT3OXIvmUj/Ej2lcO5embvqdN655s4ii6Zz/YrLbiDRE478pz/xj9Vtz273yH
hgEq4TBzfSYruxZvqhm7Uei7qb7H4qRSR4YdZiD4dsu5Q9Ks5d/jzfxX7uNHOiDlLNrxdyh8VqEX
ufUBg7ANG/ktN67Da8Xtjs18NCl3dBjoQ0jYmGHS3QaRK8ZHuBxmetDJPp7sDogSz1ezm5NbHjgz
cQzIb7uHmcR9h5IJ3F/+ltl1vVYEVpY5lzjIboFclBob97ccf+uaZ9I9K+/pbUHgSe/Et+hLpk1Y
/jox85ATnFsy+yrIax+IkWJIASC18E13x6nZ92yj6zkH860WX8z2Osm3Ib0Xs2wsTLhxsBGItKBf
tNqJ0n6AIxG8MoaILQnq5xMtGQwoa/o58DMc8XeivBLVznzT0C7USFx4rh716HcT/RZeqZGXJGwI
eyH/RW18pb3FHedK8hXp+Il3VXxtqnBOoqeInnLl3ydDag2Jvg5IHJN9lMQFl5ypn/paD/6WkbYp
e1ciW1f8zXZc1Hcq0+2K2v9+4p0Za65hwLQbLKCWFLZbsl+QnSm/Kpk8nhh3+3vHIZId+5S+g440
RaT95CVHr2qk26JeeTQe2vRAkTxdKXP9PSXKghNAxLYkeSJjoFDpRryslEfq6XF6iDgYr0gEdSPa
FBMAZPFuNV41MWZkeygYJ5rX57mty3v+BaXn03AFOhMl+221GNd3aWr8shSpZxrlwByVLmoH/UgG
pjMDzwHHvP9GZUYOcP++VCi9oIX7NjupZ+UxMUvCSqtG/aiubO0EBuQJ7wQ9XERlVgGpRPkV60fo
WIxNJSaqBqAqvaveCV5PHue4+A+p4nMTljRGy8BRbOM30JQ91fS8BSZhj3NnqDAcOi/Zm55s42oX
wdl18tWh3ixM8f8+9n2/l7MdtB5rgtzVPLpMJomJuSvAMgbS9CZ6r186MI0aDZM3ianIq4aFE662
dPH5vX7ZQqhGaaRNXelHwFSQN/3r8bYCiSL/PY3r6E8SOpk5J3DNc21zo7sSXwioHqceHB63/h6r
69khHU1grqnFkOFwaMjlutVuGxKijHtZAmhOdE6IDOuYHnMSYMDTB9t2y06Wb/wVxnXGWl2RsYBY
6q4jBXOhVHJB0fH9+Z5VxVJVNwVNY5eE37fYNgoT4BtTEFrNzonKP0N7R9Y3n6MNS+y/fLVnpTGx
7U5+M8yvlgVjp1LskCa7eB6PhPpC+puxujH48cVdw7+Pxt9v+Wyjgq86zYyc6wIke9J+M7Nzf4Sh
8Cq6LTFPvjfXsxKno1VLNMtSjf1CH+P79c92LVEhlCul4vrtTvwM7tJRxdXWHd5DGD2/qIKu7hY9
C0s3fbY71VSq+nFeMid49cynCyxRux8eCAdAnWz9Bjw0WTmwsukqZO5c+JAujzJdWukm21EFcN/3
D6lrqtGUooJZR/fICHGKiUIWdtvxJbYKDXjIUO5n13IyLDm157/5+wmch/3lymefcJLqidnpmX6U
pR3s8qZyTv4m09ZRtI3aKzr4Equ9U7buwuC++Ly/XPf8u9KLIDTzWj8q/XOQv+rA16VNYofNW5Bv
RuU4sXuxY/Pdl68rqx//nCwqoQu/4dL2+Ou9n31gZjzhnuv5tkHtNYQTG79mtZZGoxjBKQZXGIrr
OWJnu3DdpXs/+8BkdSoDpf08CUTC7kQWKb6JFds2D2BKtJnhHvRkK6sprjAtLh0K5if70xuff92X
SXvVxNHUqFy9dtrmiiwz1C0zuwZ2OFEe6hU/RrTHvSks3fbS4z77xMrG1DNBSfUjQfCdvomNfSXC
XTlh1mO7Wm4CzRVtnVAZ5le8wUv3fXGx+jLizs4kfi0huYdKcMwrN092o4N0iI0qm3P21xT5/YPg
KQSfIMPd6tGyEWvh+sr5JkcoqmBqWCw5jDU7A0y6nZX4kR2g6wDVsz2llGRDJhdJZdHyrL50+bNN
Tzc1Qj0mn689FrfVNuMkNcMDgUI0HsmIDiB4vMF2EF8vzujzo/1hyH1WK78MuWYQI3aZCTP6nJoj
OmbxwpqKHHPIULODbSribT/co/G20/o58/+owBVDdbs4BhbG/me578sPUbIG1kPBFz/DiceQc6P0
3GygcxuchhGdoQBzJWVpIV8Y+J/cii9XlYSya8e41Y+icT+fV4kUm65yoJF874a+Je51LSTXaG0W
Kx0LM81n6/TLlaFL9CvIvf+pOYywE71V7erAaZXr39K0kayEsKPnlCp7vjS5Lj3qs0mubLK0WY3c
tCp6tXiQ85k8i9zNcMfG65ws2Uy5p8/5LMpSf2tpOT0vbeliqWu1z22P9BThN815SSSnp9YouDDY
3aCiDG/abbZ00/MU9tNAP5vitK4QREPnwtV0NLyV/Cq3dzllJfRbhAO6Ye6aZNzJD71dSTfwPMb4
4X4MbxbWl6VHfz7Tndq0zwdmGj/awOmRjiHAQnccdhMuW4dEiAx7ntOBSV66/4XdxPlBzjz1+cwH
0o9htD0lO6DZgkUcp05n19jS4E2OiTcu1nAXnvr5eU7vWyE81exhVE+cbgzlwYiJnaSVTue/7Wgf
PinjjQi/14kzlyiJEsHXnJDqLjz3he9cPdvFVblZipLPHrKfPR1kfzgq+bJkEjmhCmKzWlPKnnMw
5dFeuPLC5P7JGPnynafjqtbq9HNe09CATxsDA5YrlQ5o2IDkE/KMZxhTZjpygRqtX/SVLN36PCS/
/IBRbcJSC/kBlW/X/gH1R3ggLSZyh3wTtS5HCOUpPm3NGP7c4o5m6eLzn3+5+GDUcOB6nntjF80u
b9593UU46zsqzgJLyI7NdKPnHlyC+AZNx8KzXxp9ZxOdYOqnLIlY3GrHGJ2w2NflMQYYbI/9lky0
QHhptbuhvWqPRJhQBKieM4jFi+qbeaP+w9Sjnm3r1E4UdbnqWGQoaiCdfRCJobGlTc04lK/Q4Y4H
9NXOws0vTDXq2YRnTvqqknU2VWh7dSh3sUPIMP37DhBixa+Ad2gSYfRf7uXUsxlOT/pRlyTmGdVL
6V92/p70GNOlzKeJlnl6gU1cXJd87OVjNpEQ1un/5Y1rZ7u5ypcnU1Q4vxjDuidt3EFcgoaz9NrG
m/BOgswhwWUZ+HHB3/utpn9+4bFLuO/cmO6TK7jWf7oHgSmWaQZJq78WnoJm3b37t9B5KZBch9vB
8ZGDrmuyQ6dP3e578jH1a2aA4bgwFi6NwC9tlXNGZl2QC99HrPj5CYMmE8Bnc3w+TU3ZHhI5AbCL
grwLDdpvj+McezkqugBTgXodTWDhINDuTqzGDgUasW2zLuVtRdibIyNUQff+Mlba2hCfpuQwKY+S
+eADCUANzl7c8gl30ayovEJLC6v49FqsnvOZxxVLyyWOSzPW10d1tlKUp0SYmtHXj0AiEQIQO0Ny
YxlDSSztnvjB/2zFkSwvbsUvfbBfrzy/xC9z5VQmyWmYKw29BW3p5FHnoLCJ7zAbnXqrBmyMIMf+
f+3Ivl72bH3Qwy41TzI33FvCTfRn9SuxSZAUX2v8eHi7p8caHkjkLWkDL9aSvl73bGmYgigX65rb
FWCP+x7MXVpF4MNxJ6WnTaowMQajRa17cSt0aev99cpny0ISqKYpzluhIXaDAEXFTisPirktKifV
kGq7KJmq/IgNT7zWydQic5vu78LidAEI+P3zOFsValkOx2ximuLk1cAlFZwZPYIuDoh5+9E8A+Ws
UkB49GlmP9G6I3nQqYH2Lx1FFn/J2UoR9EMZ+ys2ae2IjswTSdY9XUeBB/TeFNe54ehzsJsTcgBO
UEfsktwTa9xcu1Hd0HVZ3DQszVZnS0ggCVojBOxYZgkSuag0gKW7CkZEwyJt2vHzwux46Qz8ZTyc
C466MpHKiRyVY1a/yOFzofxNYHTr1zQys7s4OkLLIIEhe236R6HC/lTddOBhqPll3XbhpyzMAefi
IH8V5alhzB9FvZtox27o2lFUtfPTDv/LHGDWYAxYfuRL1z2b9bqmiURtZDCezGPfADDbV4qjzG1b
a3VymYWFfJ+beJ4ogDhLL/zzFHC+Qfr6As5nvjROV0nQzy8cCkh1NYqA4zB7z71ZP3GBVE4t7R2W
TWWjYh6h/+g7JkYSlnWEmu0AxdanN0bzvE0sqXbzcQ/zP9z5bvxOY09TEIXdtP2T5mO2pOkoLK/+
F0+2X2/ibB6NTkkfF2HAGjuHkJCC3Ro2ri9yDyIiF9jxghq28srh6t1msXyysGwZZ7NpIYZdNGbU
kAAuG9vT6Z48YwZoQWZBKe5P/X5w1GYblFfmdvmMs3Txswk1lf2kqTNUG0b1ru7SdNOlDxM+7oz2
vGVUt6QMEGlC2PWiWPCCSOjbLGqczaJUjerhJLLFNwYnFA9i11ocMeleJ3Ta3KE51urvSnOjYp/j
LOn2VQy8ZJn1tvQEzqbQ0telNjWpLtQ4Cqgbs+UUY6IgCFmY2OiZGfUzDd/hsu9haR09x/YZrRJW
UscTALeG7W78QEZCcXwdb4kLIEiMoNnh9edp6oLX4ttTP5dHhUIkqM3AnmG8ZekSAV/SlZn9ogKl
cclCP2E6MdUzhBz7MXTje+0vp80Z4y1ZwMQOpxW2v59/0wVN7/ffdFZF1bNwbLSGQdjYkenF5BoA
7dLmun3qrVZ3pCKQ1rvkEbgA1Pp+1bOJUxC6tNRWfPUxktKTm+cfbB/qh3raNXjFgnh9Vap3VXqv
WH7wJiG2WNpHSAur5TnrL1Eaqe0m3kXBKddTgYKyqwbdMJvpDXktA+tcBnMsXfRsssthxtWxZK7m
cz2R1l5BQApgfS+da6ajsZE+xo3SLqyO6meR6l8LhSSbkiSZmqJ+zgZftshhUei+wlJFwAw5SA1Z
WeW2PTkS9r/IUC2qHJbAWq2bK3LblQy3a4Pot08BZ26HGbpv+7dyaektwb2/qoII3btTRsgq7Uur
DQ4lKScj00PIpu/0Lg4JEayHKnmUQtCfO+V0U1LAWr0IyooQ1AeDaFfdv+oVwJX9sSARhjhynQzS
TXkNrtSv18Wwr8lvIfF4XEvuyaDHLu0hkRZeHjExm67shaonz27rNWjkJzwWoxORFDS46gdmCHWw
ZcOSUJ366+wFluMLsFnVQiEsQqn6TUGtpk9gCc2Bsta8TEoCt0iSMONMDC2DU17RgqYpr4LskLK0
1lKxnrTm2s8AmgK3a/cmKsphbcKsH6waHWzy1EAHSB/qvLBFXJEPJlqo0CoHJ1LeGxHNEYEbtqKT
Y6G4IQJWmHWqej+hiZEdQzuasDtiQo/MYZNoWJsfGhyvokL6XwbjdlPh9jzFUGx1K+r/npqbOv/l
z5Zyf1vlm+J59WcOF05zcLEjmQjthypwEzGiM6n15Hz2bU0ZoSnIwjprqvATybrjB52baHtT3ZcM
izZ6TLH9D3Py+b4maoFDv4IJc+rsgRNlnbu6tovi23hOMe5vSR2s4kO3E1/ELZE7CYVK5PgrC0Q8
R9FAgxEqePw/r0Z9u8K1qkUPJ9xSiAS7fIuHHa+3cHNDFAqcanYVZAAwmrzgYU7bLgHGhNckjaSy
NfPEBlchIwvMyawFQfPWHsTMhRCbTNv5tgvxfUK3XGFRKXNUv1uh8IyMXGLCDzbmo3Zb1ddZf5V2
zwgjRSf4qxQ4qH6RJkxWTJV7UvI39O+08NaYFXShJ/iufyqcNmS4Xa+uMoLUkHIUfrXuUMdA/MfR
FKF5rjZStCkyL05dOX3MIbOF4vHVL25M+eRGUeaWyIhPvjMxx49Qp0rLL7WtkhaPAJ9NopyHXoGZ
S7wZGR+1diWab1F1F+o3vvJOjibRMiOEVS1v7tQVLuGrIn0S+5c+Nt1Biaw+6MhIoM1rzhQlCQIK
Hit539VvYsl5bCJxl13hLJbRAGThVh4M7L3bVtfXQ3JyJ0Kt9eJKzsh9H3ck6vrhjRjfhprXhm5i
hbCpNauGHY6p2kZV1LwOr2imo13k9VaNNC7aCOJT1e2j+qbIH4Pw6HdPUfCHjX5SvEWdMwY3OYZf
Ip9kKKLBsZNcQdFQw0MzPmTqs84nPiYH+qIK5C6z97QbOagc2VRtFVpRS/iYgbdY9TqcTlDdM7Qz
Aob3075tCPBpibIs3YlIQCSBfMx6u/ZJa8ffL2/8SLIj1U4jS+f0T94RAbQyzup8ZxDCQwRPOd0V
08uKQeJ3f81jBIwpvxqSd1VW1uF4l3OWlYiWzx97cyFX8fKe/Z+p+NP08mUqnvQsmYJmNd1L9yMq
T5LAZVv1XzR4evo61C1cLghDSfJq8RLTTCvW9auvroWcJE/wmkf/dfAGJHUlyX3e+By9dcN68Ipf
mrhlyIz3/itsVgKMTs+QtAx9rRXrnzcMF2w5LN3/3MF5b6JNQjlsc226V2lIBHcnCZX9taJe+cmf
gMQGZIDRdUqckOIMxe/eLq5J0bJQE84n8CmxhoPUM5LomW0r0xLexD+Shi7R0ay2sXLRNvDZIzVc
OKxqF1feL7/6bOWdwBiH5aDy3EsC1v8EAGTNNcWDFb6M+rbNPaAWif5X73YlqhwmJGwkmNpmDpup
71PZPpV2Hrup+Ud/4zTwN3EaYh29FYlzdFr37bG6qx9E8grJWzS2uDqiv6sb/zg8lUfjXXxX37MP
bEfgr8Ln8e7nN3JRtPb1jZztorM4FnITcPER509crzXSOm+6TbglBb0ovfSNmiq+DLxa+N3cDPM+
EU1YQV38Jsw8mGT42BA0F6/iB1pLmOOtLf2dfpFgqSNmY3rra0+Tdg2gis1n/CjB5cla8CAnfGR1
vo7fMeknFiLWTrFWsIIxhUjWzzd5eb/25QXO1YgvH06bh4U8xBy11XGjRhvd98Cw5NbYOS0WQ+Mx
nvuA8BZqaWmHfKkV9eXxntenpZGNi6+iOWexVq7m/dAJ8JUzrItwO+8WpZULCsY2cEnaCzd98Xz0
z01rZ5vzJvUbWWv1eb/YYMCy9Y6RieYw3eIRxOMF4Iw5nt3LkhDyorfh602fbdD7JFOMTmNMCRsi
qQwyGB1KjHfxbo50nqzpKQJ0cB2A95Cfx+fFG58/xx92rJ+f85e3rchGOjRzla8Ir8ZpM67WqUN5
lRYUPHhwp1bNamBj7FlS+l8wcH2b3rSziSIXTlmhzx9TcqWxAzWvSU/9NUcTW9k7nSCc8YT2/WUn
a7fH1PWB3iDop7YCeMX1fyfLsRHzUfynRzGPkS+PwkfUpes+VZ7GxpqvhTwJnNR9cVW9j8paXXd/
JUugyFnsUGGbtvJnYQzOs8dP1z+rUph1EzelxvWNx/KXZKvqGmOgin8N32XmFrrdB3A1x435wG4g
5tCEym/h47/grvz+Us7KFcOKXEJ1xXAQ0dr6hxluKh1CjLzVViF4E53za0D0iXDshKMYXkXJvUbA
Sb+u5qrF4uBceiNn821bD0qdMUqONdJolTy+rDrUhGkR8ElrRthU8k3fP4fabxLKgnRN0RcknRss
aSwvlxO+zA5nU6LY9RMinEk/Bvp2kuxhdEl4wRnX/am9ikrG7Sq91xPL3+AUn1AfrdG5hsDpyn0/
Henec9YnXfxpVThBvzUK7+eBoy8MnE9LzZeBO9Vtma0mROng+bbRa7AV/vSoV3R8LgqQG9BJku9x
4OZjttjqRO6METY95SlTd4Wj7U+5pzQbnPsorCR5bic9Iu2yZ1n1U33lW6jtVq6Z7ND/6zuWXjhO
uDdOdrbJAmtuGHaW/LuBNMRm+TV/wVRAP1H9iIJ9/bb6VVqfwX7FOOcJTMmzETj1DeLuyjJouLa3
ejMuLST/j7Tz2nEcydb1ExGgN7eikZRK76qybohyTVL03jz9+Zizzy6Bkzuj0Y0BBjNd6KIYjFix
zG8E0dzcRPMsRUsmTBgnDrQ58+hu1ZQr1p5T5ytYN8Ofp1FPs88KPv8S6ruE9Sdn2NxEczUpx9we
2SnmfIzLO4ph3cWtF8vXkCBnDfvWzcy9A/mm+dLAUG3qKwIe1JZ98ddE1bzr8SOQUTqKU9wyI9w5
u29T/jXJftr4n7H1MVTOftjnUzK9yVpQTn5o2YzjKoCQT/NwM6AfggtqdURfrE539FoGXDJQDIhW
TbPZ8h3nucx+NmGgVtdzuq8wgYFtYhzz6Fhigxvv5t/U5/qbY+3QMXYY9qZkM0a3Ng7A4ewNpIl2
aXw1Y0iI+ul9bVP9pz+H4TY1bxMtcE6JASTV4F8cTP7FJJD6yZMwcnWmFrPft3TAkzcI99p18iBB
XmVsmX8r7lMs3932pn5pFphIrkpuuD/f1Q92hICt8SSj6rq+w972pC9h7SrcGOSUza5wdk5E6uRl
98bB/t6+rnTr9KCdoivlNFZB3LnhUS8C48bY59f2tZ2Ril1rTSB9s+ab9Fq6KVUKGiTlgnh4xP1E
Nq7TyJtI9sk8l73dnWa8xvGbc/QnNXyLo2NNlWgClHGSX9N4aJO3sjsNwECd6nvGqpxrQjYHIE1Q
KJD0wyKnz0l0XSRcKHp3FSmTL9klog4o2kMWlQoq35zFjamJUVlqlvQQjQzhgXwMGsA7T4bPCyIH
97nxn0C4L5IPc03mLyJH1w51lWnayvLDKwe/qr15xJBS3eEKD4NeNEj5uBf8J5Ca2zvfrmIlzGnL
reg6s3bN9J3fZky+uYNTPCEyWZlu9c9myBfP3VztZ7XMW0mxzXscz5l9KCDavIV+4G9GH47pxROS
yLoEbprRh+gWM0XRaHOvF6ZiOQ2p7b18Bd3snF/DjcqwcfYi2msA12csW5v5dx4fKtV1zD1a2RMG
uIhteyP+rfkDYi7hW3OSC35jgKYhlpLfI9xSfhHJfITPrB1aCyEQtdjLUzzlwbMciuyag2iDC/Ct
F1L3HJXr/BzYnV873worQLhkekvkxzhHDGVClS4uEfuiU4Ipe7PL9p2oJS9I7s1NZqE3ZZUqI+le
50k20/T+cYCeA0/N03fnxwkGNUYazW7O/NULBXU1DB7hoq2TGXnnvFHPEhBjEd5xvQk+i9ebDKM5
J5UdKuRc6r46oumysilp3K0+nh2CQ59fDx+PAC624SaPUMK2c8qBe+l8bHK33y9fJJ9BNY3UIPdg
7okSF0WQGWxxNZm+6IodxmCsMhfLQa3xKFuBb5Nmly6NsZyxn+b2uFuuOm5sf1Q9SL0FWaWopNwi
bdLZadO8MNfCTvrJ+X5i9++0bwt70vo9HmRBnS7KYreyTuNcLpFm89oq3t3nb7Ed7haMsJf0RR0e
de2EIo99fa73dLpK3bcyOuEoRhT169T/kOOTmd7Fs7jGFJwAaxNslToe5WEBb1Tn+9RAwMYN6QYP
Xt97Zuf9bFEyHpG/PBiOX00YLbalJ9h/ol+wCb+FLY+9rAJcyNVnXXvTXTk5YOyN0oKrY8ym/67V
10ryC39mNrrPk2fB8wX5/NZZtYtDs7JSgBwh8i3qA1SpHn2xBA1L3M29uDj1cJH/ot+MPzsVVjuL
FmB9wU+O+9ZplTr3nBsKHYZY4gK+xc1eOVqqP9CHsh5G69i2QI2L8HqRHkXXgPAQbAJg2sSSVPZk
6avSMuJUrZt++4+HGac/QjtR+ETRcm+C26g3cbTUbDhZ3qcMOrOrtTHlqWqgr9bOZca4/1i3B0UF
uTJXB6wthSqKa8L72YpvQp4d2mZbzQTYVboAJnzLO6/uLuhNYr+9F0Y8wWW7xco0WdVV7cpArBv8
rAryTHgygLZQMnHlABNCtAyh+v+N1V6P7ydvuoXGVCNjILt/Lzq65sF055U1n7jINprl3eqjhoSU
MLIKNvTWLVUy47q21uU9X5tXTkdy4E0H83nlgS30Gv86j480D/eCc/zhIqOSqDDoNG1j25luQqfV
KpOR/txcVyEM5TeMJlO/VINI92Qb/eO3xXeY+bhOdBAO0j9854unb2qs2poqrXeAQ1UTyjVyd61Q
96OQpWBUlmHA6OAtygRs/oeb6+LJmwiud+HiaCjRA2UgenOfHiinVw+uBTAPQzxOF9q7O9FXdkRv
vP75RZqeL9KQSmjz35svTbdPEJhjaHM3zL/S7ptm0AYa9B1Q8p193xyWfRQDJQjO5s54iMrd/IYJ
uUdGj8hrgcfdTrlRr9OfaKvbpB6P83HdH/YL/mlJkBfHRtuhZ6z49Y/xR/nkeE1g3aGNfItaD8tL
0ZyfGlypz7ULAY//yz+8Vmf39KRdRfTrvuPH+BDd45MNlCZZ/1Budn+t9qeVV13/wj+Y7jU4oxXd
/TcwTms0+a8zePGBNnl+6CR6lfZ8oBbO8eS16HoC78eqd9EP9FMVzNK08TtsBgvZ7P6guar6/lJp
IUr1RJ9sk/SPidXXkgOxYFnuk/r23B/C+UqNrkrrFbEYIHP2sYGvGP9VVleh9fb5Af0Y6X2xDpu7
Jm+Xptdyw7yv1NdGfu0UxrpfjCcIs+FCfkFQXL1hA8ef3NF4lBJqWr8uX2TzEJe/KFAtcnF/8WvN
U/G3mjsR3vvDROTi921uJlvRo2oyQYMpFkavX6osd5FVHH2zcBkyNMwc+7P8bodoLXfs2Wpf11+S
WNkJ1unD2+nid2xup7ibY7mWiNmtD6pUUZudyVx1SL9Nnpx/0Ue/3A+7RT/FCVqNQVb8jGyQv38l
zcO8kLInxJxM9JtW+P8ne3g7Bcm0cuiMAjYGKvroHap7Ob8q5FvIOSs+hMaCisRMYDQ/zelkuFnm
a/21+nd8MgWHaTsTKaQokwcpAXZrItl+d26xm7JQzSQ/WxMIx4cSlzdHud+PEhdc2q3zkfXQCz6S
aEE28V51srKWYZrT3hw8Sbtu5Hv6wmhA38z4S6PrWXjsZcTnaybx7G0TdfPbM42T7iz6Nqpg427H
JbJV9GdMOsx76RQCEZHvz/eqr51U9XS2dxUYfHx/Guuqq/22RIF7zbWQAopUpMgQ9D3V6snBGGka
X5XODMzBV6xd9yUcDqAw6xtTh8O8A6I2/Vilh4zbGLk4/aghKhu+VsP9FHrI+cvIt7TxQaHnJ9u+
cr6bY/jPxwq7gmlXz3vcuNAsre5AkIBoRJToDvlQwDBm/WJ1Oxm5eftKJgD1Xqvvqqf5OzXvPYCj
ZeecqqflEN+hRGyY+/Gmf0GmJiIa2LtpBZLswnsTvil6ey9f+v6gH/m9e/qUKOqlz9Y3Y0YSxbVc
9c56SRnsQ130x6A+8ltv+uPwrTr/jpDaSbFFPmgleuo7C3GmeGcrq7Y6KP7qG86OZvZcZPcJXicz
b6T55sFCb9LeoURepX4SRE5QI66bsVp36NqXEpP8I30zPX9INFANQTPSX2ZczEy+GJ9TFg+WrOmu
s1LjZrQxcfBgRyjwSOtd0t8O0mF+/4e06RwQAHdyd1/jRQhiRAmQ1SkQ5zc8/QdqgQYDuZsw2cXt
rnucln37dP6Wpf75t36L27F6s/JHEK2HAI7aA4rSR50JEgLeryCo0i+rGObv+YcyHlGhV37XFZiT
9kS4ka4RDGK4QXtGqXcllzSSPphpa4d6/ePPT9M7BO2z8LLJJWarz5e8jd6LAms8Ff2VQZ/fwyD8
vSiYKhf9hrY9LGtRUE0UBaGIdflxff4n7Bqba7rSyaRSh/oc3/ImCNtrWL7c1lHgoITloeIAElO5
mlaZ16HYF8oRisEKbkAi/x8pOaDP+P9z2feZ/0VuFSXOZKsZF/WgXod7FcSLdjpzMd+p6q/JJstJ
g2q+MvTbzA3PN4KPIQqxm3vaLBZaQvV7/3VCNJNhQXUXEdCDzj5gV8YEmj64p2dwIfFCdiwhtF37
sEN08fqbm9gYJ0NNVUryDGzm+csANPe8sJlBHg2Q2+uyBf7zeqNXLdfxBIrr7A6YgiMVdsQwp7gq
mEgGTfRgSE+2FbuG/dXBfU2zcBr3HQtzO/ouc/0sY90yfQGytfg6GmIYo4gxzh/28i5eZXOZn61C
r5015eo87evK265k/CkXF++M/SiclApugu3QTWrzetTPfDr9m+xWz/2VEtBC744zOtAIhSFSBNLx
L/u4BuEb875HvDfzm5sm9Vk+1L9EcKGPe+t/Xn879JrURYtbRFnutQRHTj85oLRGh/2I8nHnF6Cd
VzMluDLe53vYEOyg7cgLrHXaJBE5tzM3O03lOp7v5fmADLSC58U7XyrCf0cCBXNKpGOOl6h0Mj3V
uanle139bZc3vYRx3nBfmx6CeIP8JbFO3So6qL5k0G4RZkNg8SpqvloIro/gxTGyb1ZrEABrrlI9
hKgPa/u6usrH2yF+aHFavG32a96/S6X7TL1Wwl9NV6I5LTq/H9b8F2u+KQib0ZArACvmfUZj/hid
3oXXuaWbgB69q7ykgbD6FYSM7Qjl3Bt2NWekrKF+0q+oBBEfs0qvAt1+miGSln7/1X5/eFT73DTt
DxFyQ3SFvA88LkJm3wDoG2PG8tT+vR/DVNddpzquLuamZ0+BYp66FJLgDmw3JBjxGEm07JvialKs
Tj1H7wSsEBYiIgnGemcUiPvx5niV/R2I0IfdtItvvYnVSZoNvV7y0MZTgkzzsvbQrOPdxE8wfLQQ
9bLhrqAYwRCLSYpo1S3R8zeROk8yOS0kwpsJH6+8a9rjedhrFPyAsfugp37CKKPMwSZmVJSeiRY1
gohRkKiMdK7K9FAde3Ask/oYRkEX3sXtQQvOmg+IO7XoxCIR9ipJd5G1ozk5r8xO63ZwdfslGdwC
oHfxEEpvWv3SksNlAXBe1HYz9eFtjPaaK4FncwDtBY35tCzoEEVUVEGlHFtoYQB81H0bPTrdNWDi
vL6Z7aNdPyDHXrJalYtBj7BF9XH9bZoGqliy6eibLRK1iaVJE1GJym0dCdeg5cBmIDvPkMncLT5W
hf/IMh38jPrnsZtNstjO+dyG3Apdj10Ummvk6hwLu2CitbgkymvvUcjV/D9i/5/HbvYGTV6tcXrd
XPseOgyyfRWgwxl6ebdfgXNSdpX5wKdm7fh58P+YXnLxvts7V1ZCOZ/J5OwZ14EvWvJdi25J1myk
QGl+WmYI+sB3lAfFOoGCRrCkTr8KfoPgU28LZrVRjaibORiEnDlYgnYNCJHPGP6c+xabEwgbVlVC
mu7HXdD/XfRtfQxSKzftiloQpOuqoA0Te/UuV+xARqSaJldU0BHMxFfux6OEP6tubCpiDBthNxm0
T5Jsh3eUCyn3HCQ3CRx019nbQRqksqhuEK3y5qpTWtMxFJNVjukpUncPv9Y5NY6kRozDbvnGhRyL
yUOiNV5/1cVVE9uW1bfy+8a2Wt8ICnSAKFes3dpzdeYdeU5AYSUKth+TJS9WeFOhjLKz2FLJCo8Q
A0+KB+Ks363UbwVMy3KQPdqGM+0Q71/u5U3YKkdcdtOIxl2Se3B0UC6WYa0ZzE280StbqqDUQ3ZZ
lM0K33cTt4p8MJSu5n0dFKxjb7bRMUT/RXXn0U2Qxbhf/A4RlADetfsvX3kTuwZNLVtlogKBX4F0
3fPqooxqc/5V+SvclV6HiYy4VhDt5k3ckqw6KuSeKhh0nO/EPnwaSE77EeSPK+1DpFqDdZkd0ct+
XDX8b8zYVg3hZGjtXAKAqSsXMrt0g4F64SoHRUEUNm7J1Bc/TTBko80huhO1j9OmPw/fwOKiFJuC
WFfIVlH/6OVjmVFkFvmzgoMHNzGnyijwngGOrn4nrZx2kvsTm/YMZJ9JQAt3M5z76jqJvq2mfRgh
WldafV2jsVqJZy1rDPvvPsWfH7uJcYlTN42acpO2/vk5OiirvOIj7WoPmUHhTOljMPKf874FQg3t
mPTo0f5nOAs4Za/9SNgT15C7IrQFbp3pGiFwQPoQrIbHMylehjrVd7UPFt1TRLfqx6nen3ffRD3F
aYpmWAn/HanmKncO/4Y29N4ZdkXQQFHdafvV+7hKnoAJJCJQzLr5P1v6TfAbEqiqWk+oDytsRW/M
8lVqv/bIkdlo5ZRowaBFpu/T/jkJb8b6OQrvxv7KRJN9okvpC8KDaNNuImLemEkHqBLa+kIGC/Ge
bEpimFu2+GngbBX7tPiE8V90Tjfx0EqiSDb7d740TV61xY9WAecINglJGtNjtjZ+X72nc8TZRDFC
EJvMTUDUnTGsqppnk9mH56MW+3JElYHUQZlAGj2R0CT+whBrnwgpGKJPv4mL/blNzonyfu/Fzn48
H/vkmEiY/4Bs1rqd84jWdXhVp9fqmr+3AH9hggAhE3x0wfJvcUuqOjoIwp2Zgeg+fAxgC0zTuX7L
K6RP5vm2j/GkBtC7ak2UFN3treAHCPKO/0IslXq4xBnxoEfskz2/U7j9+QJQlYiY6wDTBaP5j0vb
/z36W+hS2qP8Up5JADIskQPIQojOHEyPpnt+HNCzlcUUEMEJ+y9cUp6Bjey4gJHfepjJnYu72Ovf
VnTWclP8Fk2zPwal/Ym11ia6dVVoAgYkvCwlvGBzwRwV5CPmaZRoERxt+1kxvirFPW1PyJURDQTh
ERO98ibCkbcXWXQGGTMt97OvoUUBAdZfsBBjInwdY1Xmd6mfCYOZ4Ghv8UemI8eZVdI5yUOmKvuJ
eVpgQlq9ttzW3sOpHa6c9O9AgdaY8UlIf28uXOTRudy0smW910gSnThfRlGeMV6e3nYHMp4mWNKr
VQ6hmY7c5e4somOKKtR3DsPFD6hXIodRcKDC5lqXvuC7GUTfQDnPh6K8d/Ymne+9AYtXFExFB3kT
0FQ9/x8KSYcFFG05y6sQmAMTBMNZUg/Jcgu9qqNl9XcOs+DhWzCSGrb20BRsM+h6QHtxcgKmUvwY
38xdxCCV4ImhMcLg/zJ8bqFIWd0PlVLy3IyJCSUxZC43vUI0FjxI73Wvmr3KzGEGfOwP/y5wbgFJ
zAfqbMGXkmEtvjGj3yk7oP39/WC5HTG7vVcP2BPjICE2ERVcGvZ66C+2WEnpJFcOcUzr9jYmq4E2
QCLAuQNFoDNyE7mEjbZavMuUWULLPtG33kS1sJnOmTSQXI8G9bHqjgmSI7S16b64pbM7296Zzg+t
rn9bM26ldVq5LTRzfL+zUx7oSTvtkKf+2N0wOvqKjQOs5qPRiLJE0QtvErMl1rv/OAR1Xm6QH/Xo
gK8jZWtmLnSaDdQDIR8BggsqoaqJIH5vVXWMyioVYwbHWbW+eTXbJ0IZLrUQbdAW2tU9frEZzCxP
sLlFj91kZmHfxxplMmlJ5sKXv8ZvhMxs32YUBrLnvP6NhqJolTfxS7PZVbpBMmjp9E+/DuFeJhMK
MphcYFVml/Yq0Lv+2Li1fpxEiiaqoApzVmzGxZlSE6lYaosqLDo/5cpDE97Jr+fu2C6+5lXOQ4HX
qP3qkKYwB2y7qyW+Ub4jclK2+7G/nTtG5iROopguuEWdTR2bj/XizMiH3sNyJ0faMTkCaol0AuoE
+/rXygFcRIgl0TO35ajcTZnd8EzI+IZ1KEvE/g9Qq+p3ZvKSHSTAFHtNrL7+sabMn3Rpq58TaVI6
SUiVUghXLP8DfvNsgNm6HmDijWi4XOEfgppMFqzOSQfmjfbwrOGct6t64EH0X08m/SM/vV28VRs9
PXXZzbg2pGtEyxo8Wo/J+RG3PEc7ZftBhAB+B3V/knq8gxsvtpA8DkmihjIOlyBh2yCHpNggoc6P
aX6H0814/q1kd0X7ZlpMSvPXSflSu2dU9dI71DNy23P6Pe2oymSgO2UPylxcg7aZq8eqOpQZ9CGJ
imBCJtj82cOHQfAjg1bPfbs7T0cQIXgz6/TNcpIb4EFJ+kYHfoJyMh0kk58y41Osog0T2NNvnXWp
DnpFtr23SYPBgfM3AZLrXnE12ck7+UdBVoi72OAQ2yRvEaIzBHmas4aDi8XKx7hNzzrnrTlfS3BH
fcPA1Sh3fAuJj7MPZa1bjsCGCp8fVGV+4Rb2dS5s6wsCnbOJ7Zpsd7ohkacW5kGzwX0VnqEfHT/L
9wrGDyA/Z9QjfEF4FZ2xTdGdlLGkthq1z4KWS6C6DE/Sq9gO1tHJxASKroszCnvMquhlN1G9NJji
LwZoZoQqlPomxATOAMAc3i2gYg4hLgvpvi+v4xDWbN8cM3W/SPdj8hi1z3q8Dw10YtFaFLYgBJHf
2UT+wZobObLfWxAMOVdbGfU3WvSutEB09qf3OWOGgomw+P70wZYsb2J+HmIxXevkUX36xMfPo0BC
Ms1bkmfab+UdUkwghBPAj5kr9Jf+fLTBwzexXRlUeZpGHr76eTXwq+UJkbr5K3237yCVcTcToZGE
j9yE9r6SnHO5ejoiUEcEGZlqGI5XI1fyrvuAxxl1vlAFWrTK6668OOmtZRiFshZExk56wkBv+IWC
CHAfBAl/dt/nY7ePxOCBT7c6q7uewIuHAtyP5qJnqzuanxR+hmcvIogBhnbhVbtKw0CVoNHrCg72
ulX/zyuAx65rcfHYQpZDM5tWJKl9W7XH5JAO1016Nxj7sLjOFeQWvkszdWgyn7TCq/a9djjk6vdZ
SED6NJ3hh2zimtFkirUMjOxQGLlXCnqJnKfXVYrLPoWoGHmCFxd95E1Ei+p5jofVvSSfwa6CNUcz
jMKzXek3+bENcQ+s9i1evKIV/zSU8qKbmHYuxlBrZgL4Kumlgwtlb+GDTCXwcD4k/AZwQFIret1P
+9Y8dROydKdP0BNhWtc0R6M/rCIEKnTrVeYnMIvvkgPtx6zecG5ljymiZPXzIZYlK5vAlRp5Hi8l
X3flGpWPrdusOo84UgFHeIvY29Jb6CNWJfjIH621bum6jJ6gYVrbatugsVIaa7X97gU1+gNMWx8j
SRX+PBxHh3GWl6ZijcOPNtflczdxqx1kvVfaaZ2QoCH/NtyVL44Pxook2A7MLwXzGzH05qNPfPnQ
NcJcHOU2CUu5jBby4JUCsyYG5+qwkHYiaBe1h/Oj6jX76jfDs3bxnEG01utfv40kl49fv8XF45so
js9aw6VooBtIDpmclIPk9m9Gs1uzkuJFeIRFT9zErrrWY8RE12780/J17VHm35qDDdoKaCiE2Xvh
dhJ91k2MSqbJ6TXahCsis/d1ZLcp8K5W1YW12qi/jp6tep3bVGIPFtG7bsJVK/fVqNlrfXuEMYJr
YP0bH913pU75OX3SRV120WbaRKkRto6zpJwcRvv1wyr4FCM74g/dbq7gwJ/sXZwd1F1JKriHm14E
gpMrWupNvMrnoUknhSmwzn3rLdEeAh3dquwmQpDRLeSjHtAvqtz2b8jiCtZ6W1nXcaVKasWzMTIO
ogMWx2e48OPPBnoSHC8PALrgbQWrvS2bizzUwCZRiM16YJR3Ok4jlqf61pfot4Uppo+rU6E85OFO
88PWBcIm3Nrr1v3k9DqbiKVGo5JGM2cpgrcR+ejyYiSNKJ2Lm7Ht9WmQySjl2Oi8AeARxy7B595W
0oamDkaD5y3D91eEyrsjUleIHSz9fVu8ZLhFr6xF5VC2mD+j8SgLJAk/TDQvgte2Eo56s4dIxMle
7ydt2LWUmV4xA6cjlsBykg/9LixEGh+C62lbUiry2ZFLhc7FFBg0YLEtZ5QuQ0jNvVXfa+VaI/Uh
HtyKVnsTx7KiPFd1wk0x/ZTRnYUzhKAsHJRb5wbIUJqvknj2CalZ0TKL9vkmioWjoyqVxQs3nowV
ZfKYloizYwqNOzVKML3+czJPNiFnRS0i8tm3J830BYdNtNU3oa2OQ9IvQ3oHh01BChizRlxiHHyH
cNr2e4Yt2rvGimkJs78P+RWXG20T14xpVqp2hWTT2jmoyPpAaJBX8/IqxO18VX/Kj+bXogsqLNWl
XS3vLPQ4Idz9DbOEzxfC3laTjp7Zy7KqHhg7A+2dq+FeQePWlXz82ygqQQlXXG0U0Ebhfv4N9I+y
/T/LYG9rSavT7KiFZ3gfX68Q0Pa2fp1X2M3kTc8mSl3GSl6e5ZvRl9obHLeaX6a6z+tgFfYH4NAG
auvXULlj2kmo8LXa9ezs/S5x9RQViWujDeAK3kRPBad53otGKdrnB8iWN9GykQ0nVkx+vv5AHwjB
o1f9t14F4/fpmNUHeFl95k9P7bJrlJ1yGH5wewRopoSMXSBD+ygWjocBfJFDzot/N3Y0bgP/vYZn
JYnbFZ+fOlte77uLzMwItcksdHJ/GyqTvW/Uews1sQUKS0m4C9ceTlydkl/oq8KNx5vWLe23zz+4
IMDa2/L23DVhPMXA8fX9KB/V/CpDWeJcHHX9EcAvBpK1X+zr/Ch4rOjV1w958eqRnGljohJwWj+v
7sP6vgjG8jGrOOvOOu2EAnhtgKH2p/R20m5Dzp2o8vo8m7C3hW2uanFsDOBwsfBCXx4YGXz8Gl94
L20O0j4BiSqGaIkeugm0WZvH4QTTmZsl3BeQLfzh0GoIXzsNPO/Um5GZEeYQn19n9raybaUegpFF
3gTfznMaChCa/6j4oueBVGTnmt3fKXtEZ3ETUcchstRo4iyqxk4rd0ZIHV/eZCfEZ3fYlS0763u1
kv+vBVtLEMK2Ja02D2GerdUHO1ryO91F0a1RED47hLsVpeg1HKZGEDhF50jZNOH6LKymxmA3tSQH
k7danWSVZ9A4hy7ud2uXiA666KmCL/uunnRxjHQty5W0ovVXO/f1cjdLt9zZ5arzOMcvnd+hDgyv
9wrC5r8s8uz3Bbl4tB3lmZacSY2hOsPYXH1WaxeDBAZsgDJ+jTF7StSj+ZBLfHE9vUMmLh6aJkOV
SNPMENO5q41Tidirh9Z91kNQiJ/i6li+0Ap/HH+uNt72Xe9ZM+wWVLeJYqk3wNBYcL7KQECLftqH
aI3Ln7aJaECfi0wpOdmddez9ztmXDaP0aN5HiNCGKCjK8b6XXLyOhGh+QVB5ZxxcrEqkKn2vW/Z/
mjjYW/OOw6GjVACX+56rhn5z9gXHbM3G/u/CxFY2kaxzHCMPY4JKaN3m6ZMTXo2+bp2aIojn1/P5
zsweU+euX+6L7GnEIPBkdidleIvsZ8EPEcSZd+zUxdtXtpScx5FsSWmv0DbxwQdlODHE6ovj0nRA
rCc+GBNiMkn/Tyacl998E+IMZRwnvaA6KdCS4fakazeSl/mVjvfYrSQfmjW2Zvvx396f6qZvp3d1
f+7PTPON6gHFzAQotuk2tJFgZ+/K/rmQ0TAxbNcMgCfZkLiXH04ousQF0ec9p75Y+dpUHAQPyF8G
BcKQLh8hxENkkQ7IFOX+gFsNjYBmPIpQ2cq6rp/sPXWT5tW9rUphw4ZP898a3ga99qa6enIo05Ok
31jFT8f4qhW/LAVVH3mll6Xwta6sBJ3GTmjGKlqF9XRerEI+teemiylbMnzdjlPiYQ4ZevRjEL4F
M9S4OlaZ/1Dp92Lzqevvuniu0zjdPJvjmkIpeHjszCvd72/Co+SGB+shfUY+FMeWlfopumEF8eYd
GX7xZBXBmKXpwO1oaVAcVT/GJGc/QFuKKE7wU8TUMFiEAUe0zpviWELiwymA7dyPqEggWASPEE8M
sJ763sbuwrdPao2ChfCOFb3tJtDNhR6HncRFV1gHxDQgp53HQAVCgf2PL60uUFx0/0h27fLrborh
bGwic+7IYkZ3nnf4aawIBr2gtbi4JS0gYId/J2kTvewmopWlESuFwmPPc2Dvw79WPNaZRjwCEBR2
tPqoOiehwaygGtA20SxSyzlUY5Y4pYPaADKkYxy+Ah3fy8NBn4L62D3iloiFZc0MTqz5KNha2iZ5
c6pqOFs2XS5lCs4LZjJI7OEXgzaJtF+L3mAG+cd6H2uhvqBgwbVNKCvCzIqUaEUvwKrpWiyEo9/4
W7ktBJuALtN5hzme4MYUve76my7Ob2bmhVU3XB4KVNbytjmmAFuxqbwCdle8zV7pJcrjPzR2u9jT
2iZixcA0wlknbM8uiNqyC5iE2LvHR0MlUvKfAuIhCHWDObn1j0QrLh++yc/qs902KNGs9CVzpo+q
u/HXxC8HPNqbFrfu8ITaSWCKRuUfWpJcPncTtoZGbWJtLTM7aw8vhyogs35SlBjoNN+l3c9pflpg
rSEeseB49JdCAIfHFNjegp0Fnkj3o/bbmb8tBc23sTym3aGBydJ9NfTThG+HfG9LN3N8K9GtmJKf
gp0i2p2b2Gf2FeSnjJ0SRygwH9HAPQeRnw7HkCTXQzOuJtsTy34KUrp3BY6LDdp0ianF+kqRnXbm
PomC7Ey7BrZXSCewVtfeEqo8fuwLgfaiF97Ev7ELy/TcAwyFRnS+tpob4xxI9T5BUqd6nQG3uHqz
j7zy32ax75C2i1dWF8Oq8pDAm+mwJwpSugO8JVoSdB7xacrMnRmg69u6QoVdwWLrm+DXxVq5aGu3
cYWYhTIG8rv8hSSC/QTeulhouRrj4R8SCi9Oxnsv8uKVtVaNMSqmeB2kIKpuKc39qLo2PVm5niBS
gJfpYrR0hCghQXtV34Y/3LLQBXi/WjG6k+H/BmlEl+BAGwQxBsjg7nh39vMh6HEmCwRHShB89U0Q
nLvYqBP496RtDV3SNQayxXyM52TFW1UHW8zVamZ3gucK6jV9E//6lHYMWo/c7FmQTU9jSdCp7plG
B/qMDx4krTQnneqxqnBDQpGftk9I+Ahz93U7fZK7b1UGEks+N8vqrmjivHTQDjGp8oTHJX2o1U9N
8Nai1d4GMAiREw5p63meiBp4KPjKgeQtAyLnjyu6vdmDYRR2R0TP3aRvujEviyxRGmGO0+/D/QIZ
DbVY2ptxiL0FpWEZTOppEmLqBQFM3wSwqpAb5xzTWIWFnV7JCwp4iX/WD5W+L5a7OvHbNUm288O/
W+itosCkZrnRmmxrTfHMq+nXOjHTR/b0qh/pZg3sr4RhmiCV+RCIeBFDtoIC07D8D6J+dA1nt97q
lIM2lsbKz3Q+DMjX4vkWYIyTjzhZLK/5FJTFs5EjNxeE+U2EkrzgJ4k6gVulgaga/weMcO7d6t2y
lyQHFjyAYqy2A3VwsebxmkH0BdYk+ZODtdXZo7UcmY4FlEd9yBCnG76s84Pwa3YlvDEEm3trQzQt
qlN3Mq2u0c2/tyawhxrBIVd/zo/0OldEnCmdhNoRoqduApg1Z44pp9M6qYgO8os9IQaNrsFhRf8N
THRWlZBFBMUWfs1N+taPixSr9vu7ys5tesAbBJ25IkD0zdqH5Q5eb3ktDB8f38mWrVmOhkbEdipj
mnaaSavo9hmbUsOvcx+YpY5DWiM/doo/Y5Oh7sbnpD6E5ztRiNbf+yf/vZX+PH6z1EqUa0ZElL4f
vpYM+Z2nnE4GfnPNTsHOuzmoy018rRyJJ7OPj0hZ45dp7kv8BxCptV3t3rjTeorWXSQfAS30xSn6
biFgT2j4VrH34faQhX+TpqCxj8n35S7jdI670drVSdCd98VvA+bqtX2Lp2n7I96PXBW227vpdyDN
/vg79+1X/FAZ1hT8t3bS2HxoR97xgxkN9/7c3FXVT0e6bpVXvJd082Vf05funZvQ2ucxNnL9S4W5
r+nNjLn6l6GC24ZYqfOlwycu+dLXX+t22Fl1oDxiIYF6KOquQ76LZXycvirdX2UZKM0pOd9idqkO
fvUjf8EsB3rkzixyNIXn8wmBKSRsUsYs570+DLvVnKtDsPCnHf51tp/L8no+IwOJJxyLEJxDL8N9
sr/phwN308zfYtRPTtm5PW6kTr6bFm84hfariVFh9DbIuxyxZh4JFRITyQ41fjcaD85jf/bMHgxf
HwB/arTvCmoEKFo6OGvKO+XHcIqf+B/a/6Puy5YjN5Ylf0V23qELIJFYxu45ZoO19oU7+QIj2ST2
fcfXjye7pS6iSkTrah5mHmSSms2Kyi0yMsLDHSGtZwjS3gVXhaQj/EEPBGe5yxAirNCOuKpf+pdo
KyRgsIPdCEOQdqhMisJ6CM2RgGDTEFJcKnuBLIX2W6RYNdr9AcwETDM0c7KUct17S911Hx7VelvK
Rz7bopUuHdD4blTkLgwMqqzRfqDcJa/1UVoHe6TnMoQB1UrzdekqfRO3GlCXN2G5rIKlsvGhifiS
aKa44yEBY3MLFMrGRyHUFW7Z8UaTW2A1GfdK50ALdOwgaoreid2AibxJXlyyVOUV+p5rb9G2gEvt
NW7Z3qZb1YoUXULZ5BHwIiSL16C9gxdRr4iy8UAqCQZ2GayVKvgDumW3Drdla421CfFWTgezB7q8
c8tTbfxp3C7pIdxm0hI82q6nj5CEDw36OD5qjSUc0DVRgX5TsVr+oVnjJmzQngBxQh39EQW0wAoH
P4Mipt8ZWrop7rVwB3pp+m085FCgffeqNX3MsGUA54fkROyvUlBooUj9kt1jvJgGDzWuHVoEO0jT
3+MT0zcSOo2iV1AFwFZAbu4b+N3AkkkeKad7qe7nNvTQksrAHIHbM0uXXr4StXWz6NEPl+vZgiVM
+9eh3nmCQdA3s4UlD8BFlHoW0rZZdaXub9D+gqaOjCwAv4rAEto50hO9bh9c2SxiPd10x+Ae84QK
7kY6cmvOHrJVvy/AznDA1AegH4cU57GCIktmlT1yeUaEbGm5wkR4qN50Tjqbb7ocJP30bxOnToom
ErwGiYh4CVgCuESSLYLuV2xZA7UhvPxmYoK/QJf8NDgJQ6O4z1vKQOSSUzxDVLkxE7BLQb3Kxz4C
rb/t29B2hphAtBAzBOCd7OTx2lNWEeQ/GuvrWE28nD7/+W0mwWmd07LuO8SI8m1tQuaVVgtVNdCR
2LrbVniXStEo3RWxoeiYVvdVu4zilyK+cvMbXnXQMQb2Etm/KpUW9VQrACV6bK2G+Dh3D/1FSe3n
95zEskMpJHGbobmFyX9DbRvUPiAGXiWhGYDUBOKnyKU05ixd4OX34Z9mpwXkQU0DIWckziCnzWOb
F5wEO/MRGTIZZH0uuNy4FZXhdiwessqzzakfIfoXt++0lOwp0NvwWFG3ci0PDRU254LV1/Z5W1IN
TtOlAHi0FvJX2kYEpZwR9QtomPW0dCq6G7Ol2O7jYiWkRzLeDf0SmRuj6Qwf/bxQ8NBdLPct7y6z
7MijHAmBVffRBbhKBgmYnVWFIXU7Pjf7EhluuiMRQf2KzEkb/UUF5+cci5MUZMQXUggh8APJt9pg
FzkqV3gmQR4W/PNwUfWuFveDCmlXx2usgqntUBDL2C5xvj4Mc5vsIwA8yUJwWS9pbQl6IfCRCUDf
2P21sECvqIowYrCDGuhK10WKn/BzmQB26L9aZxbwnlhW4RSkkElC5IJZ4tQjFQBxJ+ibgSVa7xOz
yKBjC7y0icsink8IXI6nfy7BJMiTaeiOUoUYs7Ia6JibyHcDwhpashk+gwgPuty3UKzN55zP5WfK
T7MT3+sWRd+rjP6usmKwPqYWKcDQboJCMTU774PAN8P1BM31esWbfA1dPEuR0YE++4yZuQWmFewi
GcSCBFj5yhKjhTsi6e/biGFa1C6thIfel2ens880Nq1frfrE+YotqSipAWGAMDjD1fmPCQicx3SJ
JjVW3AExJOr2ZpvNbbc5tzbxpmPoNVkPpVKQhJhp/NHjYvqYb5lcc4Y3HphpSlBz6BHGzORh/uKd
/ueqT+vVQVv1RYdmEMx1DQij/DqiviSbSQ9JxCG0eaiwM7gn2iPoFkK6ggiVwuvO3ZfQaR8FpwMt
QbnCdlTnZoU5mi+WY1rDLqUh6CUPp6C3W3BLgNm9XnCQMbT8hbzOwUUwZ3Dm2E1r13kZpW6ZAXAn
QK82Wwcgon+GQqNnJ8sovPpQJ8gNxKdzSzDn6D6W6MTdeGGQ9qOL2xTkA8/1EpsABPUf7Dx8ppdX
TFwEUfOMd/14qX41vxMn19FkjHPWL1D7t7yP7CYoyRuj9q0QUn0KwjuwvmrerdbvoGuhjgt1XKZI
WVVG/9oCRSXj9kNaEJIB8VVZbdhDLa2ucm7jkqsk2IwQEldu++w1lByxZ2qQyrXc9DcN+OkibwXt
AEW9aZoOkEoF4akURLrEdP3aY9ZsBxmkq1BHTi1chFIf4J1U6e+je5dFICw0ZASG8TrhzNSJcek6
8jsPFW+r27nb9AFM+Zx4XdLCpOVTK5l8tZbAtMQt4vYmzm6FdjkSvQadJsRdcrtJHuri1kcQQ8Xr
oYE+tV1IttbcN/wzntAZuii5JV7JPeJodw2iG5LNA5RmHM+0as9rKt8EjB0uAKeLw0UbiNoJC+To
6sYuNB0PgGZFLEDymtmMAplxtR+4rpO9l4qVInkxcje12QEOBEHZ3IFKgGuhzKI6wALTu0C5pxGY
3PGQHQInE3y9H7Y5gLHc8KS6ziDvxRAsnRy3VA2fXsnZrhMtIcYXRsrgf8Q6JCk//dUkYKeUVl30
HZ/qOlWLdnnoywOdmq59NFZbEH58gRRNPUeOPeccJpdDJSR+HDDVvxo6qAfJqDIL9XcoEO55/woO
2vIERJxCcDdzTNnnfnVKJ3dDUhBVq5lT8uors8oQ1hbf6nqRQg7MpIgKqIE4tMRjcZlCsbgNthA/
WwTVXBvCzNeY4gAUKGe5IoeHSZPuivi6pxZyXkQPXzsmehlABrPa+JmjQAdEQK8xWkEDG2/VmcmY
OShTNIDsCa4q9rgoM7Y/oc+bsMqUVaRXCThMdLRVg+IT4imrWRc9N/5JVJyWdanEHEpx4KaweW9f
Q+GiN1oeF6ZTg5Oic0iwjJ8lhq4v0q3CXclI76T99/6X/3rt/5f3lh2+L3z1n//G/79m+QCqeb+e
/O9/tsFrmVXZe/3f7Nf+/Guff+k/+/wtva7Lt7d6+5xP/+anX8Tn/7BvPtfPn/7HSuugHo7NWzlc
vVVNXH8YwTdlf/NXf/jb28en3Az527//9Zo1ac0+zQuy9F8/frT89u9/iYLIyoz/dWrhx493zwl+
cxt8656H3/53ncXxhV98e67qf/+LExTldyIA3ibKIjh8CXs0dG9//ggJVUWQREKIprL6XpoBAAbj
6u+irGiCRiVe4qnIWOOqrPnxo48/5kWCNgBFQBvwH1/x03L9XL7f0iY5ZEFaV//+10Q0VZU0whNV
UmSBaAK6a8nEexWyGpd5PHiPID1Ah2BgiSCNQ6sD0zNQKG7ckyn6Yf/Unvz5JXNub+I+6oJzvaSE
vQIkFIrmSIPuFUYEiTeRJY1JY+CFEdQbZF7RAVvs4kcFYtO9hwrzYOcWgAUGdYpl9dBfxS8ck1un
0OZr7eqFmjXazqWndItGGItc8ywtsahu0QrVOdD+HiDBihRXsyWxqQ2Wqzey1YgvZWQSUOxvetnO
HkFkkhzmpWlF+bO3Phv2tGYvdDHRMlX2HptyU76q2+6IFlvvOZWulL0L9sFYB34hDXRAwtvXrjSa
FWaltkcNDSemcF2WkOvUQ9AIWNCgX4pb/AKYsGpkx0VTeEXqP9rxRwKZhId4WbhoQNPDjberOvNb
Y6Sb+gH/vepf0SIE+DMi+kgxAUN1+gdw/KAKV9tIzzUr/HVtQ/baXh6McU/3pX8V3HFrZa+8Nu/t
QyGvR8mir96dtid71UHKdZDXKZLfezc2xSM+K1ON8dXfqEd/A7oP4pkiMnsLpCpFKIYAMlSA+A/M
yyhrCdUTAEvIoHaGshcegF7wMAvmiDwqwGuaESg2EhnA4/fEih+79xIdrDykjMqllhGjFkGuEKfD
hrHAIwoQyAKSR3puZT01Q3Eh8M0yUvESf+FexdqzW0SveWuPNWaP93Rlmb5CSEHdAsMFFVu9knSt
vAZLMBdum9QG41Rl86WVB/eCD6oxPX0PfXvMr8ER09BDBOoYAspOEHgii4luhQ6U9+hKz49ZtwrI
lZ+9+iXigGSfVwe+XefxO/J1XGx2qGAUNylQeSHi9gGdRU7pGkhlN0aZmFA0ca/rO8XpbtBq7Qhv
o2Z03a6UVr4+EnvgbgZ5mY3rBlVB1+mLg6JAkgJEOul1T44aCIXHfAfiFGTMa57TI+HQYQ00b1tF
mwHy3/xWyb/JEA7I9E7U6fsQQHcKH6Ujsw5h9REdRCjdeI6fIu+8SK+6Zb9N9jGS90Z39O5KAs0n
aOg6oPz/hZ6Iz0/O8wMygZaUfln23dB6j1RxsK0z4egm62pYqrHFQWT+2SPLtNOBHub8p2++BfYO
w9/4ga616yG7S7W90K3LAFlSA38oPqHlMHCt/gBmEWWJ3HdjaMEGxSQ4BdQbQDm6CH2zlCz3DWzr
0Al+D+Ap2muPR9/9OoQOI4RzR6eXFqWvl3voFg3UpBvgXQDaxlXbyNc0Mgoc3OyFL29xDbegD4Wq
VoyiGypUKGkAPZzH2BbdMmsN9BZQFUWV8q6D/FeOdChIXiPuGcIxlQg9H+QLrzw8JCubA2TVc7f4
U3olHANs+Ux8S6HMQquruHkGVF8UzAbpnuwbE3EKlrL4rYhsUbYoeQITE3Tz8PABtrV3Apwl8JY9
pdDGMUDsUlZ7v3lsmy1S70m6QA4dlApCasvStvN0Ssw0NL/29h/5x5/B4o9VhYQpr8miqqkf6eWT
YL7rBb6jRY8qlM34BFK7XRSgWkeBclY2dZI4P7M1jQghANyOypD6jx2knvjnwEL6F+VtYoY2BK/Q
aaLaPhgyRL11sBS/gP5lIdcXg50Gg23Nd1ETYbCV5TohEIPoczTcRq9QPdLM4H5mbufMsZ+fzK3f
dzVHxQ4nBn3NDlMv9PdFpwvoH4FSEkTmljMGP7/MzieY/fzEYDVoQFXXGB9jHlFRr7H7xXhkaWLR
zI/IPc7sHhYKnM+nqkpU5kVVUCcvHC4rW5GTeO8xXFKbQGG0syX7FxrtPgfxf4zrp51JSJKPiqTi
bvk+LnadCAv30CLDhoCDoaeN7n62i/pzavPM5pSfIC66ulUk0XtkCIVu65sQ+QMfwi9URj6DqM4t
TRyrkDdcFA6YRRC1WO0SDFzmK4WGbzL7dJ9Zryn/QCvUXiGAVQtjqpdkETid7S8AEnRm9uHljf/n
ek2JBjxFiZM2xdx9Z8CRjU4C6w8gsCBmAS3LbPJ3bgZZbHey70O3V5JSRSmdW8iret8veGCQXb3E
lp971s1NIduqJ6aEqlRcxcdWDJfQ1l6AD85BX9ZqdgrnhsRu4xM7qRQOWqEiCle36gpdCna5ZpIf
3fIXjtfcVp+8MHADtD1aQL5vi2bbg2mFyaUh37b8emPMTd7EXwDPxEOSGIMKl+oqWoHN3RGsZL4Y
cDGWV3/uP/Y9TiavoVAfllTsP+DwwRwHgDajOwZgYyMAbNy+eeYsNvHrORSnbf5Fy49wvBgau9u8
dbEVl4NNIFroz6WV5ixN3EVey0PFSdjs/AoMHisQ1G0AfETyZBakNWdpcn/Bs3fAhsFSuGxhKYK7
kGxIHv5dYpSpCxSnzfMcktkVJ37Mnrgql6ntrhLwXUaOpGcb9Bqjc/wXOlAnWfRzsxO/EQdNoAox
Bqhu82WyCPdQ83FwW2Ld9EGfb7Odm9CJ81C9gE+1FP4Xan4/7pQA8rDZ/p8dNHHaDq9SPyJu9+Gl
vEWElQtwdaGkPJfjmxvQxHOEijL0WkW8R5CSgqAxWElL6oQLUJnPeI7ZpZq4jpgopE8iiVli/jA4
Yucf4jVqq+jHbsEt8lYsvnZWHyXDv45uxCmbWx31WksTDK4Byy5j+hLuU5vdzgpEpmQ71MV7j03q
jN2vnaQ4RSy0NB986n2cOrQN7OvFgFMHLusZM5fzSpomUEJFiYjTAKfpurZKqMs8lrgaUT0MnvL1
a7bE0wOoW2tmMi/ulBNrE6+Vxt1AaA5rKBpYzVV4rW4UJzOh9vuPBzZxWzy0lMag1rxH0SmXyjpE
vShYprvEHH7lTXHxoj4Z2CTmlgZFKTkP1sLluKkcziIOjw4kHt2yszvy4r12Ymvir2jSeEKSc/Af
Tor+nWg1Ukd6BH4Ui4Z+Euj2gMnGnFm5i4+KE6MTp1WJWVnEGgZYo6WEPWKKNyaDAsTuDaB0SPsd
ZgxejB5PDE5Cn6GuAz9QFXZ7q+gMxWHH5S0ukyValFb+91j1b6XH/39LfLPc5V9nvVfPZRtUvy2r
+Dn9dpr2Zr/2R86bar8jnS3LEnLKGvig4IT+yHnL/O+8QCjy4SrLXbN+rR85b47/nchEVTQN/ANg
epTZg+9H0pv9DIQzmqap+AvwJ0hV/62097murkJFXlAFXsXXI9o0M6H4sehrnDruIcGTJQGEwUN9
EOVFT42g2gUjmrLLjRDZwT3nM6wpaYG3xKM3Q56yEvcJwMMAffBHUb0vEkcpF9RzSvQHSganLqBo
U38bfUfw122LDCYE1XUVxHM8KFWcOl+GkNYtdPGuc4ZgFfRbAi12QFDfSG5quZnLDrBYEhJOnFkE
C5XhSs08MKtjHRkN3YV0j0QiFNDpVn4E0snytqK8UXnq9FDySTcC9yC637oQNonZQez9Lmi2ZbIc
fQD07rXuqeYdfxdVK752wLiciBCdvw8hbO9CVPe9Ry6zMeTgmW9WxbBupRsUe/vnAK2D5bESZQPa
RGVxp40LhSLdtQDFmzfa4XMyXHvf3GiTtboGADYSX5tqk+/yZ+i5I71Yg/aJN5DWqtDqr9434mF8
r3f5ClpnOTDHj75nKOGuB1j6WwuyGTPDgUSuC3q7Clg4rpDUk3mwjVuJcpMrVic5WcPgjoHk9I8f
+/n/3pn9VOT6y+LX/4MlLaaQ8tcn23779lY+12/ffruu8a/qt+z9t4/RpW9V8Hx61NnnfD/qgkx+
5wmlKpHQUaERRk///aQLRPkddS1FFQnadAnyN38edAEuQEPpSkPlC5yuTMTkxzEXfudRJqMgxUZF
CrUo0JP8jdrW92fRSYzFvpAgKAKV4TRUTZx2OHlxnUpCwgVHhTYblYIUkC9GoBeRY62CzmlDObRK
BbUKAWFJ8l4QYCSDtNAVtTMK9V4rgmdKFTAoQwygp9FjD+w2WI6vxmDVVOC6okieZ+j3VFAwKMv1
WHXruhaXJR9A1m8t8nvZQ2ofyjSd962XOANUHGt3GPUCQGiwnpoJ0JNkAEAddZ6xx9kgyPDX8aLt
3xJkpTWVAgQDdB14+imy4amGlqwWkgNQgwckLKviI63KW3UYeLD+q89FmVl+pL23XXGf1vhyI48e
4hJavPCFR7VXJVNUh3cCOWVRJE9UiMHrr9z5/I0m3Iqkhr4HaileZ5bBfhRRWBJ3pZY5sbqT0Oww
cq2ZS4ccOfjBA1k9NziENmCXRu9SiOJBll4Xo2oIBQHDTjMuURo3NEAA1LLQS1lbaNGhIm/V6Olt
qjlURB9lD8SCDGbZjgJj327dutj2PCA/ZejwORTFBdBkMEkZFAPzIbCV7koGO404Xle9dFt7GpLj
TeAo7V1N6D4I1OdGyBJDVIpVX1WPYbB1ZUCGtEwfk/5aGUtbzQu9bWo82yPupaXdnkJWtgWWqU5e
CC1qIIYGq1dczghKaRdxFAXGodjJkZOF3VKqmwWfZQ91chUpt35YQAz+XhLR7i/n6Sr2Oegxs6pK
HBp9Ve5yQJNUptcCPRMZxTENeBXZlUCKkFp58yAB5i+hKSNsNED40B6UPISBv/aLVg9zAslokEDl
ndn6jt+Xa1UoURmLjZZ7LTU8V2OQxRBBF3ttSdU7ktyN0JDLuXAlu6OeQwjHH5/LGBjdbhTwdcby
sW+gtSAK2xiophM/caGoO3lTfBwzSSEakdh5lj8gPScJkaweeSL3UnCU+SdeqW25JVabFbobpttQ
DAwe391HY87XVhFfnKaHz6yyn59Y7bwRwGCBBMeiKI28WIXprJ7onIlJcFogmd/VIQZW15LdqiHV
pSGxBnB7FtKu6VByTEsn0XrLl2/k9GksXdB49UDE9G//g7GCjY2XJYl51cn7puhStcpDITjmTMWr
e+xRwfjawvQJ/H06T0xM3jVw09WQCmJwHKHnDLwp0Gtk7Zod0bkn8QEEf+j60OdYGC9O8InRyfOm
pC68koc1rIuHuOj11l/ODGvyvvgYFkI9UcJ1omCDTi2MJfryyBAeUVhHBarS0ZXnoi4D5Wo0UgM9
O4dwmAjwqWcWJ/vSL2WvkCtmMauXWg9ir4K5M/Q6oqCriKnZJNQqA5S4u8ESBc5Q5XglCxSV3sLU
ouwAdlErJZrecao5MxuX5vt0NiYbOi+HgtTlGB55B68tm9qyZ5B1u5CvWc6hatC3o87RULPPnF7C
pzYnDy4ujVSldWHTfUP3n/bQXQF/4KDJFuGrLqiMnJc1F/3dnOnZOkyyRzT2RI1jdntbXjVO4jQ2
sOr6PLpjblLxbDl1REGuJArfY8EFGuhSe9Nwx5llmxTHz4bCHPCJq6uUTFJ9BRYKK9MVPX1UXhKD
JcOQJzpiH4MbcVZdgX3rL5aNspTLiU0hbWtlqNGT14tklSigK0vQdxSl28xfNP0hAJfezCiZh/nK
4sTJhVEnQ7wZFiH+JeqSNYIcDJSIqI+DzjSYTapfurVO9uW0+booFV7MhQ9zHgg06sWvlRdntv+0
19rPPVeIXJhRIKguht9CGV1UaDWfmTy2m88nD5GuhMe1AC/0eblaTy14V+TDY7jME4Nep8g4Z0cf
8EzMIVABS/VBuGuP6I2Y8ymXB/in5WlGUaopLystLIuOYKcH966qdLrmrgCU1nmbh1JU/CEN8fWA
L4wXiWcBbwteFBF0TDZLnbR5Tzg5OGoIcUn3oJA3iqbRQCwtrXDtr40JF8Yo8khL4LWiCao05TrO
NUkrJT4PjyDbfRfAAaLzPRjlgVFDj+2OgCTI9F6HRfkDXvkJXXkKl8OD52xZPxme3MokiNWhp1l4
HBVAr6WdSABBkXNQbbegexpfI29ceTIxWt+18jZFRrLnjbgPt0JfLeCIBizGzFxccHefvtLkRuUH
ye2kAHPh3WEmKtD4jeDbASlJb6h6dYCI7svsHrvgjD7ZZN/pxBmFvtwOJMY0MGgFmiEVZcXEZSpb
AbN8b7mQqgaRnApOFE8f/q6G78eVjgS9CBiLgqyVOtXwTWmYi0h4BR/mAxB+QbWK4bY2vQXSTBXx
hMnPXZsXV16jQD8AnMmL0mSD5+KIeCYZEFTnseFJAPlq+YLLMOzkKYbkpV+4aJQm0Ox+SMVG74v+
jgNIKk7zjR/dx0MwQ+X3Afr/5GHwzEc+D5GIKFCK9/3nNRiIWpaDBNKIAe3tIminaxWOugYZVi/7
egwd+5HI97ySLjwvt1Mheut9NMjU1aIUoc2a5I7UoC1cHDZCLUDjw9eVVDCGAiDBgawDD8qxJUcd
L+bmTi+bqrNvjuwAc4waoVOBpNwdqIcn90dLAcS2GeXn98uTX89V1s8uFTZJJ6bYqp5sVC+v89jv
AAgvtHwzVnu8HImvrvjoicuuy/DV7eaEQs8c4cTiZFkijiuSrMHgonoTl5FR5x3I5oE6io9Q2Daj
RNpIYbjIenAiiMGmVepFI9J3cayNTEbKgc82UVzezDiJs90rSzy2iorMCxgoxGkHSSmUkVb4Kjnk
eXCreUDCdUoyADH3lobEpLU46uGYoHPrvW/pQghHXfNLI0Z4rINITNEFX3K42Z6Js40w+VaT1SG0
5LiqIeTQCMNKC4NbYCDW3djuFLBOjxla2ImsD6q69P2swX/MUj9f+AKAlWuSyItIOaM49nl7cLGq
xALBtHTxW9e8Vkp0RSUQYeTSIuKhgMgBgT3y6zrxIAEYv80sytktJsuaBBVsvIMEidLpCc6zEKSY
Ud0d/FayJa8vdL7xLKFdVcDHRjKwCwnn6T4Fm1kNonFkbZuGgR7RntQjwRNJc6HD2d6dfKFJ5Ozm
PCfKfd598LTQ++IYrGOzXbRMjacCwxUHqKwdO+LV7EqcXWITy5NwyQX9EJKTBaYCN0YzumgXH42Z
6Z6xMcV8dzEv9ZH4x+giJOo5I0GXiDOYbgKkSGACoVpaM1bPt9inRZ7eGyh4hBAPhlV+FSyGNzTH
gghPMLS7YTFXMZzZT1NWNrVNa0hZYhJjTOJY3ufts8vNgADOHcnn4UxOzEijBCnWqju06l5QOzsL
nmRv06mzT+O5wbDVPPHcPB5vaMPAvDG9LxlZT0R3BQdKKigeA8qJBk8DaNo5wNfF4SlIeaMSphJt
ejUNDQkElYTdQewbHZqFlswBZ52oeiZnM/vx4gBPTE2cX+a5VJGSuDugl8eo1BLcV99a9BHM7L+z
UI2drBMzk/tIyRTfjfCWO9Q2A+fXB+TO2bH2wU8Ifp0HJjbZoAYkvczBUi6etxPLE29CuzQmboMB
ckLd6qNgRAT//np4czYmfqMvhKBLJKxXW4Nnt3tQw8L82sIUOQGoNJtAqkmUyCLagyY7XvblKEj9
D7fBvea2u4xwgMk7I8ieBxxO2i0R2k6sTbZ9Ww3JIMkJ3EVxaBj5W9cj39yDAijQ8xIdYyWKebm4
p35oB4NnR0Gy6jRiKn1uDt1jmkgsx22gCISby0Xx86VVr/gCEAUJTSkDvx617C5pII2U9raURQ7f
QK0Rkck+iwTIYYI3YZzbCFPY+dmg2FE4OcsD+h++3ysMIVrfNE69qPXOzK+gcer8w+WaHKtC4ZUo
pBnzG51qKHZwZA9f9HMw5PCwnnsKXT7FP3fH5HiJYl1K8oBNTorC9Br5pu/2EoiM/uGoJmepzDo5
Q34drh0aRyrwtWCZTYDyQh8wlIVmczHnD+zJNpycq66lNREibEOt0UWjuKqO2VO/JlcVyC5igLD7
bWB6vi48/rNxssrm6U6JxyEuXDdlqwd2m2AxLlodJJNo1zBC0PvMUmtevJ1/Hm5WFT21J2kR1DBU
LF+8rJfNFmGXwfgD6u0vwB5ZbuDTs+fznLI666mtuKVjLhLYgtJGi3xav2a4GpTjmXrML5Clzo1t
4rhU3o9liflfCYkg0EIt5CUDFYfgzZw7dWw7fDW0iddSsryU0G4DrzXQh1aG6hBya/lLhqx55CoP
KjcAqDHHR3LZ9/959NSJV0kK2mUqHr4HjkhbL8k2qmbPbMc5ExNnUkcScuVse+BellaCqYlWj8aH
aDnG2JEoNPZb3AFzh50tzFezOfEprp9KdZpjNov3ZAfVPtH2tpIuPzQHAFXvQXV+mBkm+8CvDE68
C2BAZdVnuOKYVF980HwwyhQgS6wZmw6QN7aITh0rR4ehPRdwXTJNeSIRgjwGoEmTseZqIDZ5U7fg
jwePTQ59AIB/E4BeqIbBItn89VA/8pDToVKYo7ImKBJMfj6ETdKiOVjtu8MYPzVZqYsJWpKiVG8H
vLSqB1fMlkHC6V2P4BKPr6TcJNquq8HrkwC87uYrGTmRthPtotdQZjySxM5LdA/ixUZAwgsYulkD
iUTGlwgMgdR96KHsKY/VOqgoCq/yqlPaGNzpNy0gNKMWm1RA/fq9RcooBJGKN9iUuyvItai4FpVe
yg4UCTHo1HoRrZqvfPDaeuhf4nhDayOoKF7HEI9EM+uqq2Q9UYkuaN1eceem7dIth/epApSYJuCf
ySqpIt7fIdrkDmO9koQGJfPMGMWZFNtFI9BMk1EbVLWzsnWriJkw1nx70MBwx7sQIyqXGQjLvt4B
H6xQZzvgxMzEV0H0owaFPsw0q8Yql+2eCeABBTE6dJWBYlYnc8frkuOnJxYnjsqP66SRRljsQBoE
4mTTW7EAyN+pC/9IljPju2iNIpcBTJ4sn9Wm5Tpo+kFBwF+9uw6n53tYw7OpQwcV6M/nzu9HOeFs
Ok/Msa9zEttpkex6dQEX6aNFhoXH3lJzageIupn3knjJGSPR+efAJvdZIcoQYKtgibXGixaw2SuU
wLJK7xxh4V97W20b3YwcWLAY0wPTIwjMbDRDebYWd/GbIJWG7CuyfWdYcQndYp0gpu0hU3NQHgKm
Usxkdy9P608THz8/mdYh0urUrcr24PKPXSFuR1obqbvgPHSK856Z8qCejIqdFxZz5+PSgxHVoz8G
9xHMn1jGWnrckGQtC8FuinhRl1ZxB3Ipy7cruzE5hxotyO3MVFqJi1nk+MX7QEFGG8AzgFeUiafx
myHmw6pqDzIE74Kr8jDcJmjnsfMF/1psgPu06qfATG+1m6+PDbvJz7YxumJ5ADpktsk+b+NCdTXO
j3AvtKNv5t1bS3lT5dbaXCR/KVKSQYaCjKMK+omP++lkdtVSyFI/bvHq56tdmOYGzw2rIITm85hZ
g3cXy/UrCEO/HtzFcB5jEylILwhRpreeWlZjA6AYkgDA4zMy4tAuUOLHQeHt2ghXMTQyi/uvjV6a
0ROb0/7f2NVcN2Qz6gsa7jBNrwfFUKsUDey3X1u6dHEgk6xi2/AyYE+TPRMXQk7FQuoOIdMq3w/C
e5Q+fG3ivPAno/1TI6jkyioIQqbnEU2pAQ/X2iJ4Dw8cOBYynWl9QGcGvK63rP9QqHQhsjRTmHPo
7M3zeWsy08jeM28jnh0J8NzRuCdyc0jdp7JObwdPNvt6MIUWNXJwpg/RYEi1qqetOucLzh2dIhEB
aDGeomoMwPfnUyHTQebkDqMON5m+5XS6oCB2YA/qzowe51/v53vmk70pyIHH84EjldceYjAWB5R3
MhAKVxRj9Av76xW9ODSFAsDFoyeGn+ZlFd5VG58TmoM67F3v2ouev/78802JoZx8/uRezKGSKoN/
vDkIRXLguPsRIix9P7ctz994iiShBIr6H64hIk22fgNIHwBEagtdnhZ8hKnNWlSFGMIfgVnMeJFL
Izq1NXklyCpaEb0GtoCUNKt0w+NK8vvj19N2ITz7PKLJlku7Gq2eHazwR7CeACCGh8gWUF1wesRX
0mIO8Xbuj2EOPQcU5WRRQnH38w6v47yJXPcju1eiSZqhTpiwxOyb7vxWZXYo1VCtBffC9J3DJ2Uo
aeNHWqqHErgDuUN0qgr6eM8kskFOAYqw92EJAUQjqmeO8aWtfmp7snC1xLVy37I6Ew0XTaO30hwg
48OZT33UqYnJqkXFCPIzliR1t5CehjYukC45FBzxiGTjHIgNVviPp+R47znMXearPDMC4DQgrJA9
EqA0TXc36zsvTzvQ7YKg/R/SrmvJcVzJfhEjaACaVxr5klTevCCqqqtBA3rPr9/DmrvbKkor3pl5
mImO6A4lE0i4zJPnyGO5+ef09kIhQA3jzliDHd5FEgT0IfiO1YD29NuRDAQDvvTX5ihpO88H/D2r
58Pyf+anXXckK8IWEOT2mKR2LHnmRttSbkt3qNi3nz10TAav26OX6yO7AQ3OzEq6GNoIax1XOUgR
0HE9n1w1ssEcasaQRsDZO9KVwntpZKVA4l9VbIE7srmAGJ8dLKL6v+mVu7SZkxP749+f2k/44FcZ
Qr7dRFBfcJu19mysxqob3iPqrvE0sNeCHjddzTh+nj/BWjsxPFnTgNykPB0QjKZw0U8zpmycZgOO
RoiqdjfzkCvrW4b55zxDn0PRia5RDajgKeLaqkUgJYOCc0vroFcJyEerQ9cCjC9BUb32cb3OtbvM
fIvC8ihyda2HuNTmAFu20DYewMFehUCLSPe6vKtBmSCr6UcWgP2pR20m1wOXRDUInmtb0QTu3kbt
hqUMWeRoMUDwOgH2qa7eODoTYu29AhgphhhfiPzpUFZOByKiFtScsf+gRfc1qGr1rAccfFeq92Hz
0VV7s+keexKiCBptO6F7BLLxhQrdhrDDTWevqOI5NzKvb007yyFwPqCHWUAcVwQLEVA7Z+a6Zbsh
r+ANPhXa7QlYVmops5UsQea9CO2kipaA1IAg66vWUdyVITVp8N8K6hK+1i27TPYk4y2rE+wI/QNR
/Ts+vCoDPkJG1VvUaFnqoLfdofaXHqruiRfQUYy0dVaYHjDwbtFaL0oMkk9gBgoieYZ4lRoIFAXs
zRjGDgJpGfqpYzAZsgDNkkXx2ohqV1Gg+BwpC1NtNyn0CYZEepB8oFJ7f8ONxI7lYKHI1FYlfddC
bqaTWxQCQZJlKvE66MNHDmrulD0qfbRJgXLD5d6pKvSbMWmpxpon5fdhoEUOiDIH8P/7IfNarXZ5
hoI6MTyJJS9Vk97X0MqQY9VtIbHAC/Q0QBQuC2RwultQZQD8G2oGSbOVwpfOWlV1/ZpCVaTAllK3
iZ2RZVmabtq0+14cq6JzqWUuyzZf5CC5jLToIGMjLjhblSF6NdD2i+RRomV214brSv4AKHdR5dzW
YyAsQrocmwMK9bOm2L3NbY68limsZQ7ZI1yZ0PFFVk2PPhoIY2fRI8RG7Ex7HargTtWLRS2EE1PN
iS2QMTWpk8WgXYcYgGHcmKDZ6gVUSAyIJMTSjZk+dtEdr5WtAPt5jO/xeQV6F4W4qcDdRUhLQ+OL
tiu+OEWmvHgpyyclgDYxEm1N50lR65VlDfJh7aiD/6orOxeo38ewyLyies8Z2IDB25Zq+jav45U0
sEWfgZhOveW8fsF8FuFKMY9+vmFg5cr4jib0vixb2xSIfAHcEw5KJAdXJFNdkM5CYmLR5IOrpc1B
SSS0KBk2lZOXOHiqi/ApgoYqGGTsXFAn08unMpYLO+j0X74au7KZ2EFG3U76Rcv4PleUr0L4y4qU
N23frtEzYptjZNXSirNiwbJRXQT/iQ8GJrmiCbGY7xJ/oZCvIta9rm7Xsg6maxCwo+kFX6k+sIYv
o5zYUkMLu9XQrtKAaDeQoBdVyG6ktKDhj2/lGEeu5Q2p5XajZEcKJJuaPVNwyCromugp+rN1EHwh
/aomtacTY1kre1z6HKmwNhbgYQGP4afpFr3sIjd3WyUIq4PKpFs/69Fy8+77m7A0PN5vtarFguI2
r31bpndatMcjxlYCjnNI3xqM3ZjDngDwXoAHtBsFL9R9VR8QwYhp2TWC5MBkL1+08RtvFvlCoqB0
czOclsAGgVwwk9cFbVAbSqAXAhI7kFjlW71e691Rh9gK4GuCMrTrQIZHxMuEqUsLtF+oiDyLfBln
R148VtKCdZAT09B1qjhSsPTN2wISFlCHCdp3EnyQ5CkR75WEghv5FN0SbQBO4YO7sK8dQ3mvrUcD
mM+it8s2tRv1EMgpaFbRKlmbd7WBkn7ZOTzTVyQIMfAbRb/pktixCrD7oe+BgEDQalYDWq6iEqxY
zHfr/pn4EQQK9gpHPysmk7LA8bN7KUMCHv2WdSS5KuBkJLSwZB9y9UnPl12Kt+GLFVJQcoKHPfGx
QSHeceMY+mbZlrtcejBM1K3bdKXU4S7EOk0icKTIqCFKYo8C+DqOyV0ugMULHyh7T3N9UeO9TglQ
pBKoEcN10Cz94j4ST1n7Ca253wOBVkvxaFliqxE07VrvfZXgH2IGOLq44Z+SWXZuQe8R7GYDaO6I
fBtIv2IT7VLDZxsDHUw2rXovio1c5ksjfqi78rFIKkeTU7fWUoxv7gooU4e9upSlpyh/Y3UN/Ey+
SzJtURYgVaVvzFrHnbzk1ipC3jgTym1iQRHHB52ajny4BpQ+Md6Q8YE+7CsFj/VQV3aOUrpq1PeB
jOJbpx1yBSoi1F/iyLGz2nc4Z4hvSCRl3YqXIO+Kwl+9StYG2dQxCpIMhE1F6PoNX4Oj2jarrZSb
myaK7Ea88OG+RjtdluPEKHTbtB6lJPAG6EAZsti3AAUa/lYY21T58MHs1z0oRbwcjMzRemNhyTe+
j8KDnC/UbOP7D2o+LFL1BjVmoKlB9M1XVrlpySEUga1FH117l8lQukWMDhCtaa3blAMOgJtDmVlO
rGnrobn1WxDtGXe+vIkgiqSkd8TkyxBdlkMJER5GgNqWdwb+nLN6Z9W4KLHVEKubAFz2pF5oILvU
oR4SS6tmlLXi2q0PdWqzSJd97C+D9FOQD5PxfWTcUvnY0GTZF4HbGHsLggBAKLsCLdh+jFRJ8BwU
bDuAV5IBZMhJd8P5W1n161b0T00NER+ttFF1c7IS94f0XSbMYRwdzvi4In+VSekWwMoo6lNY9G5I
PnvT8HrxprMHtSYOA61jWmdQ8I5thu0sRnqm7bes2KaEeLiL2xoVN2kPpYrQdIT2KVBMJ82NDwwO
T3Yx8R9rGT68NMRa1XJp1x1ZhzWICRs0GY5N0eUH8cWyrBWbAbBn1cYDC9LHIAx2taQvmJy7tTF4
KQPXoTosaAOKyqI/1s/aZ61AC6PrnUhARQ6JRbl9GSAWpWYlCMm506u3pOJbuRVeR6InI6qOHEPE
iI77lGx30kqzurWBi2Moy6uh+qx4uqyhUC4ExeGR85WKrQ00iMzgC+QyoRzyaPAHNdKdDtUlkykr
w4qW1fAlS2Bff6FF/2iSyM3bAa8fbrqsDZeZJt2SYewq7Z1K9/cdOCgjdLdYYsVR+DdLNLrFaI8n
KlSQItyUqLRErcwejGbRDs+DtTPraoNDxE59w826vVLGKwqpL4HzsFPx2jJx7gCcnvQ5Yidb+HXp
xuhFZJANyvy3oe+8QWObsM3XtHjgVY0O+nY1KGLZmEsNmmP4/g4d6hCZxXkMXV1ZsylufKKB4sNY
UmvfQPMDQS2ceGHjaFrpFCD1TPsvU35XpHu5EktD3fSErBUKWBeoVjJ8QZqABDTGvr5qxcEv7/oM
SlsKWmJ1PJi0Yz7ccBkrJXgGPsypSmCphgTirt2+JaUn6fyGypB+bTe0/TChGK9GvzQoimUG7lXa
spTvWQpwjfXZp79oXABovcvzX3g1uDJ7xs6PnhRH8GilJ+le8uOFLgGv07ZLFmvrUtKBA8UWI/e2
RbG/+J+51OB8f0Q2xpFkXEtjxV+KAdz4pvmbSOGyqOuVgfM70nJQ6XMExbFL5S0v1U1VqLdIJ7oJ
i3GBM+1GQtUVVLccQmOtYG7SpW4b8S0ps5u+LLwAwjmsJLuUN05jyNBXgvAmJNEkHyU6H+3W5Qc6
m9HLjUss3i38GdlCjwl966d7w7RsiezGqqQIsp3QP2LeeoW07mIwtjHch2rwvWI4RIZMT4X6OrSC
K0Nd4OqZBHNFuPNMAJ5oOrgLx3caRcbs52s0UPu+i1uKorqcLs0UkiGlsQxj+dlSUtxRVCf214Sn
uwAcCq2SY3vXHa6IVSjvZbLLjKdUL8CXELgzj9Xz5MzP75q8khWhNLzWDLySraPSmLsouMkEL2xL
ALVUVY6IS7TjNZ2d156w0n0OpQKzHbaaP1N+vfghoFY0qDw28UxTJUOa6IqSmkjhQEwmU17V+n7G
1THlefZKBhqfEmQjwOc9ScZw3+904CrbIwVJLHJ71hYz4YbKJt/J7nzOTbtsD9bQK2IheT3JA0Ch
uNeiVgYqRe1XUdrjYvJVyj2aLBdtWy2l4cmqQUFLU9e3EkgXgIo0Z1srgGpS+CCMdVUVD9jYfxW1
trNwyetjzeHoDK+SwpVxcg+crwpdLOIST54sftVL0BkDSsy1YavqijczfJcmyATNONKHhm6Ao/xn
BFuRqBSRwx3yFu0BB8CmCpJ5hz2MDWXDO8SHIXLnXDeqnhcfdKhL/DE6ftRJEqf0DStM036cs27B
k6cKb3E13vTGB8v7hcSh2ydtFbwZy7gBPL11Q1CG+5bqogEO7MjCVlm1MnRoQqMYXc8li89TTD+/
brKoSy1puREM+Dpk9wgwOo6xVbZQPUS+x9+PdP85nl7JLMHVnN3JovVllqR1CrtF/hDL8siGcKNH
2iZNO/f6BJxbQvEHuNMRrwIGnmkMq0zP0O0WNkdVOmrlluPdl5FqqZn9zExfqDiPlmAHS1828Kef
Mx31rWYNFEXtnsdgwcB1y3B9HIMlx0akrsNBxjtrKZWP1x0cF+HPTeGn2clQgp+gKbUCZsPgbkio
LRW70l8rysZS+PIfmAIg+RtgQuRp12DRkaH1I5hCJcBOiWQbTWkzhoJWFIPX5u26tYlQ2gjlhWeY
MRRoZAONY2Pt5mTpqJxFaqFY9YihbKGJBTkc2/gEq/+uBOJkVIcvVVd708C47ygosC/miunnGwY+
4E/NctqDmvIkDGrTB9KluitRVeggETrj46XZO021TkoLeNVVSEhlKGf/1jRXSmxy+5dsgeSh8bHR
XeWu8vRFfv9fNPaP+900ck5tT44TJDopWvSRX9YOeGi5xRFdgDfqK122O+7gNjJLNTeugCsG9XGv
PJlQTShMYQLOUqAQXLa0ttYnBSmsrrnqa+FJy5i787N4AYD+I509hQxkVTsYXQOzYycEePs9XNUX
w2akeITa5hzw5NKMov0BuR2ksaFCMT1lFDT9QXcdxXSwPNdL1HtvLC/emTvrNlz5G8MVu1EEu7+b
iaRLg4sqpmxqsjzeiCarJetyQ5Mj2B0x4hKyKdaKfOXghtAfKo99BprN8g04Z2b214v1RhCiU6xR
WDWmHR+Vnuh5UmTNkffBVqKQb9GeWMg3+OduEhGnShu3VD5o+YtGqA42+qKx0rmPuLRS6SiGrgKT
CFaMifOl1pYJ2jSwywtIsLdLIA/xdKhfldsWuHXhCXAbI+3wT4b8xOp4fzqJ56itQzU3YDVHD3V+
l0KTO/vwn/2nsSNkeIxc8P1Bf3bG6pyvkwDLypYTNYXVb933Yl0XDnSKmpX/2/JBPlFs8NiVUI3w
rtu9GF8nzo6fdeKskKiclwwHad1WNh0T/OR3m/CZ9s8558avOLGi5KmZd8D3HLPkTYSrQXxe90KZ
MzA5LtOBRxWEeEZ0VrUzf6N3cyt5oJmPAltxsO29Sa/RHBfNnM1xyzhxyoyZSNMENmu6pQ1kp6H8
cN2tS7ccIEzMsZ0bDf3Tk4qAfT0ZRN4cabkWge+aBCoTbz4o867bubiXUgpMC/ouNRliQD9diUXA
mrxvx+FL3/N9vQweIRky6icOX5BemXt0jitoemKcmpscj8yiXROpMMdu0Ju/4hu+i9dIIDi+B5GS
fxLhJ75NzkOjpqHSpTBmBsACk09tmc7V+S9eEk8cmvZn1C1EvpoGNkAKuClB4tJtUFpD7X6WAvjS
6Q4yN7xGdXQsUzJZSU2lSGjDBRBwvNo36+x+vDJ1Dii90foHXcGZwbtULD81N1lXjUlRqc5wDHQ5
g4zojVEpEJPZ6vmjHCGFqWibHtm/mWgcfTgPjz8+TqIxUamkyN23j/oSObP6TVlxDyUGr3flnfUU
udlyrhnrW7DvmtFJTBpSlteiH5GlbxD55tsO5RlHWwT7ZqEsfEe43TNE5G3j5pvRHI2/qa2+ZHvI
9T3yWU2JC8hEnHgn0zwJ2qKJdRUVwAbw4caVvcTNl/4he87dBtogKAyAivLvUs5+X8xPbE5RZlmM
wmHko+dgRENCIhtCfbEjr8M9mMC35O76JF/cPJE5ARYbLfjW9/3jZPPkJrJR9dAgjvPMBjzTjvS/
NN/+f1KSi0vlxMT4CScmUtkneNrAn2SX7n0nu7cMmxzHCynbgiretIfX6z5d2q7H/gngVwkeU9NH
qVGkFE9vuTqmTeq7CQfSOk4XeqBaKOCymT17IkD71zvq1NokYJXKDxNcVqsjUgtLBZjhm4gAWNBD
Vq/r9THHO2xlIIkG8M4FZX+rpEj6CyveiKCDznke/JYV9iqGjSS1is3jche0oN5Dcj+I8+WA2pWJ
18L1Ebq0spGaAHkm+pMAvxmn7GRK+lTvGygtVMesBcsChLx66ZHj6Lxu5dKmdWplMvHAECSt1HfV
USGNFxJwt4owsylnjaMM8p6C7tUHRWHbLK7bHUd8uoUYCpJCFiafAgHx0zscoaqv9kF9HGgJlTBU
JUNtH1T5vRFDWJXeSEydPbkv2tRBlUBlQzats3dJrWUVJ6I6alBgw0a9kFNDtvWkRS1AUpBaBpZO
WI7PG3CEIhemhvKBttwbymBRdx1wISroNvMU8HmxK5gxk4q6+Hl4Q4DBGO/9M1x3V6N7hZKyOvaq
f1OHv1v5t26ENiGowLMPP1Bnpv7SEjRO7I03j5MAU6UKnK1xXR3z7LNGTU6JK0ftt1yO3OtzfWn/
OjU0ieRoyHKKDbM6Vu0yYu8RmVG4uPTeNJCnUAzQP9MzaHqeRaGUaXDEjCCTlN41nYL1WaHAjXKh
Gs89tS65A2ZZQD2xLE1QTf8ctyrrMf/WUCGfmdsxBf3y3LPqPBJMZJiQQoNPYzvB5ETzM4VwSy/r
YwVqBGCfWN3eVqjWd0JZWrl+kKifzczRhWsZbOoWuES+gdpTFGsmOg7qoqY+cgOAJLxYoZ1wNBuy
ockTyUO38FGCDU0XjRUzx9t5HP60PI7GSRzSXMJvNnV9hCAPpHaB56vfOUEqupopT1xoIoclQ1Mg
GzNmKKcUNiVIp4w669AEubFe6mV0U+HeDvm+zXxT0/nu/dPU6PSJU3lfs4AOMFUox0pG+wmocUj/
cX1hXXiL/LQyuf0BhdsEeC3WR+lePJQ23sBbKAwu0nV9xP12Zr+Yc2kyTzXnQavKLZKRwZsoDjpb
BeDtuu7R+VL+6dA08gOjyQwVNlSlWAgI+oGMxNaHe6M89PT9uq0LD+EfxqbtJXI5FGhIxOi1t8Vu
IDvdSZf6A5BWKFgjQYWW6qT15mDcMx5qkzxNbia65o8eZixagwdlFwTEJWCTr3Mg58xoJkQuTxpY
9sfU1Mg79jMOLY7Mv0mq+th1eP1EXwaaPWvz1/WRPN8RMZBAXMpgygL16zTv38iZlrbdt5HfIttW
1tO/+/3JYqqo1SZ5OO4QMi5t9Dmi/yjuTjyYLKRiQEunYsEDoELYYGwouFsMJbNDXH05SqjX/bnw
ZPk5YJOlZA6JptIEDgFu0ANt58WxXTEbYqnfdSew/9XDIrsN5nstL262J45OFhgPOetQMKmPZQEQ
hd0t2G++bQ5iwVz1AXbjygO9o/dfcAmoiLSfN74fPhuT1Lff14oVBPA5XKPRGLLa8SZekge6LNly
VKP6D+n///+muRT6BjDrpoVCDYjVJ3PaWEoUWiyrj+BfdwygEAZN3hjkMRTtl9J/9Wpjt9AXhcjk
eyKDsjaJDsOQLwkFdW0wRDM722SNoOELZWskZ5Gehi7o2RrRgX1uRGXQfQSoIYkGYMf8GROTuT0z
MVkmgZb4Rc1Nupe6yPFxle/NpxbQU5J41+N3MrJnhiYjK1kU/XK6Dt2KrFz61EkU4Qh5jr9pbsQm
i4TLVt/0KkYsQe23a4jT9Q/X/Zjsxd9+KCAchZrBOCNnN7k0xFOjlehei1+NlgKOAvB5HwEvxBwF
7XDXrV0atVNro78nV4IABCzojxvo3ihfDLy0m8eWzBxpcybGvz8xwSmthiSBiSo9dPpNCNg9XV73
YtrGeDZokygD6WJL+1ym+3pDIAPV3fepo7Dv1pzByd7R0wcRYk9r7TkgwfSKemZ5EnY9TVPTkkCr
3TLA+FkIQr+agl5wRB/FfbQ1BX0UBsODvTW/ytmn8tzgTuNRkFbSOzieBW8qKC5KYRv+6vroXor5
0xiZbM8BQ7drg56CfdR7pg7QfTr7Cr4U9Ih31YTaPFGMadAPTNbS0rBgAsjge/oCgOKSe9kHB57d
qT9HsdnQjkehpjqeWQHT++r3DJ7aniwBVeAlQXtG98p974yyfVBs3tYvvRu7vjdXl7s0lqfGJosh
BNuE32Ov2icRBGwUA+Ibc5XO8al3cqad+TNZCwFP5BBqH3QPpiivsFa+E902K8BonbhZRqpjHee4
6OecmqwBQrtOLnDY7VUiO3UVOqW8+PsheDpskzAnVTXE2gAL6DsC5CYA2fPMFnJpIZ1amAQ5ECJF
NJiIgix8SwSkDYM3g2tzc3PdijkV2DQBiak1FVbIEv1EowhwiGaCNRoLVJujdUxGyNVI7NQz4zdn
d3Lj9rOC0ZIiJooGJag4XMQ+RAfL3Ls+TXNm1J9bPfg9C11LEd291NpM4NJWqHbSzfGbXo839KX9
NNPFNBmyGKPIAhzAFNo3/sN1Ry5bAMmIqeFiBOqcnxbKSLSMRL6+783Y6dJPNX25bmAM2PNF+sfA
ZKQGn6sm07m+l2W2aKUQ16JgzUTtlb5w1a5xA8Curpu8PDl/TE5GjQEjiU0WJkvlts+JU/ZQ1Wm1
mXV0eSf/Y2Uc2ZPTPvBZIafIaez1+Ognxa3I7huQegwcshj53MYzfS3/Z6/7Y230+cRaKSdUZBas
QSPXdJJ4kUCGXYkhqp37nlq4qpu8gTR7DgJ1aYs10Jc+EnWjv3p6i88LVobQ1NT3EkSKPOKFCxKi
cc/mUE3UPC79N7Rnl6bv1OZkC/SLskpyFTYpnmam6RAvoi4qIoanvvh3oxh7TNdgep2p/F+84Jza
nWyMQTH4TSVgN0frUGatQormNx3vQ8C0RVE4lpG4DIo0gVmurwfsxdlF4VxHPVsGYme6CoeuAFeV
9O0y3xfFA+QMxj5f4rJDUjwVNtv+7YTSd0Sd2pwsTN6rud/GPW4iZIHcJJSfLJejR+W6a2eTCUoD
UF/oBJTrgNBN6yhCiqJQ8ev8wMvArTTrlx5C/FIRM0t+POp/7DKjGUOWDcgjWjo2sp/LA9wvkk8a
mqP7TN5a0C3QldwmzF9UEZ2Lk/G3rtmaDJym9hnI2WXY0k20g74kneIakPiTS3/RK9sgUdfg1UXD
lRX8uj6YZ3vpxMvJxmZxs60iMeSHIDdd0UJPUR+cZKhcSdHvagvSV1w4101O4VUKmdicbHNADidi
KNX8ICXcUetYt0tluIkZeYl8KOtG/pKwYmno6p1WgjbN5Ju8QkMw+mGuf8jFQDKgxaFa4//1yer0
B8tqlFzPD2nYuRnkU8B4aqGR4V9ZmaZJOh9kz5QbsOKjYaZfl0O+DoV33cjlYP0/V4xJsJpNGWhy
C1cGE8gILrtJ9Zs13XJsLLtuaWbQjEmoGrQIJKir54cS5ERMA1QAksjW7XUj52/S7xD5488kLPuk
NOrOgj/yxoxWECQabOU5ehwZP4rBIRrAOZyCvLVdaQ/XTc/5NwlOZfhf/0K0O5nRHj38Dnq/rhsZ
f+R8vf9xb/yIk6NXTvWAyQAZHoKy3Ka55Qqo9F03MeWZ+M8q+2NjDJkTG7xoeFGOcYfWRWKif91O
fhXHejkSFAkbHHpa7IbqUgOJKrubI2abi8fJqwZlvSatVTioqGic9CFxh7a1gUp20c3UCufma3K0
l4okIgD+8wN2HSQNHoTe2FE7U2iac2eyU6gZL3XQE2IsNdVtwgVTv3Qtd/ps5gI448wUShVRJaqo
BDst1dd58FSoaKCHXOH10JjxZkpwy6lWd5oCK0n4XupoScv3Ed1E/uLfmZnsFIFV+UWrwUwIHU6t
QW5aR1pCkZAqlmduO3MeTbaLqotSJR6DwMhVj/DSThm6UkFNwH9f92mc6CsL15zsDnkvQe/FhyEd
+qRVxOwS/ZbQi7PI45D80iJc1IEvuW5zqlb3n5X8DawAjOBMEwIXx4yZUYsQh/KC2w5Otx5lxplv
q78gZ/xebWpXc1Tbv5XmKYovb1V/jE/WVyPVrewrMA61MZuWvu136ZyDF8PeGomxDFQyAP76uVW1
QEREcVEi7B3GQEgfbUs0gQFuDsZgyx6v52irZd7cU+SCWWQRFHm846EwP4Vh5aDcU1sJt66hS8br
uB2hdUnM0TaePerAqw7tKxmsYrhH4tXz0zkJ6JDCKLAMAqv22iB12vhVshq7zG9jiO1dj5VLLp0a
m86WGpaN2cEYAcFYkTsU/d5d6P0TI0g0wiVDNacXcFLpcZmGBIsAjc/lo+gO3J8L+suO/LExWWhm
EDMjScc9CozttNvV3bOBh9u/c2T8iJMjUtEbgHc4rvgdvQshO9sa6wJ6vteNXFhAmP8/nox714mR
UirSOKQwEoIbRnrKiq/rvz83UpP4CoPWkNMAI8XaDzSG2SJ6Avf/v7MxCasQKL5aqzXYAGEBrXQ7
Y5ldkfvrVs7frN9L5c9QTY7ZFpoUJvFhpnJ7VDHj0vYVdDPSO+Ot8bLEVVc8cubq9zPzM5WAyWu9
YImM+YkDyWm1kZTv34UZmVzOWxAqgHcB68WgApoLX3px380RJV84AU+jjEwOW8kvfAucsFj4aC5H
CySoJ/fNEHtMf78+STPhNhVrlVWAJ40SzljGYdBRJmzfQXnz72xMFv/Qdn0c5ZgS378TaHrJ0Csm
zXUwzEXb9NQxi1oBDBJWcMfyzN/WdpSFqBfiXV0UTvP1j45SlIpB+Kei9Vg7o5dEuoKyXlXyAwjO
cbB9MWXmmjptL1SAYANuGthSEOWOmu/az71Gs+Io6qqwPGgm9LixaGNHkfo3Q/G9BiDcJLY2TRs/
gHZkFYvul29WjyEBSYPlqlW7RupmF8TRSqCIDg6a0AhmrrdnSw2fB3wdZKjBxAbI5mS/TYKy5hrP
y0OSo4fUJA646GZ2qikS43sITDI6P3ZunWGrg1TShBXABqiC9+U+WnUrtlOeiVu79Hf8mTjc7bK/
u8WPfoHZc6SPR1/59EKdhkZR+wI2fRO8HdmnoDM748WBOzEwWd0xLYNU80enDMA6VeRo2zmB8DkT
k9CJ8z5mjQ4TegOiDhHbtCb/cpjGTzg5CetWihW5HodJuaf9IYs+r28bcy5MwkvSmdZmDX4/ILd1
9OH7/b90YHKUB1VsAcoJAyRXPJ0iaRT++gcuoPUQN0VdJdqUkSLJGEqBJiyg+xlt8oGdq3O4FXU8
bn68YcZoHS+iKM2A//L770+mQZeLKm7DojyUXuO73e5N/U1BAOomR3BAu+Yv4xEShJBP7xdQYgYH
CVZMa/yTkTz5hklAl5E2aHGBb5AKNDoD1auA0+/6UJ6nGSd+TiK674MwNvxy9JNB4REEpM2qiu3C
E3ehnTkgbptrUDo7G78tgj0Yrd3aiIP/GeCcZn1U+lV5iCqAz+/b8FGZ48K9GOMjQfFfJqbsoWoF
SaaGwKkehF80/qqjmVz0nIHJZQXQ61QVKgwoEXjs0edP2rl2zymBxF97tAnZ1BHIBfbsyUKNTd4V
KhuqgyEFx07jH3LtH9MI4c7AJTMoyppykIHwchGH0kpVs5u8qLYZlCnF4L8kpv4ImvjbhhiA+4Zo
EG1BwhU0c+nh8+rNOJ1oPQQnu4Geluk7x2zUUCsVrTowvKJUE++DTrh5omzw7WD0QxG4IJuMiMNs
6uTszQjLYCjBJI+bwJm+mCHyvFNoUR0KrkSHDHuBiHQvKlVPhfLYDQETw/XFctGgokJ9FaD7sbTy
M3I7GjRqxdTqwEkKqlEIj+iGXeiW1+LK0Jb/4DiDsiYk1NDZSYHl+2kt7kyr4m1aHYjcu9YwbJgR
ONcduhTGJya+5/Zkk+sHXStFmVcHn21y9rvXZ9KOc78/GbCCW1ackASxITYos9mg5pqZknNszRgE
f0bp++9PXAjzivQiwSixzBl2YjGkqxzMYYvebdcChIggDS1nRu3sFTExOdkyUUk0wg4wkQPzI3DJ
g8UgP7ZGjc6hv/0qnlgax/fEOdU0i0QTWYUbDTisotwp9OfrEXBpM7YwfhpgVRjHs8smGviRqoqr
Q9KAVjpdyT66rjJ/ZsQu3jdPzUzuBCkrLJ0RmCnA/oD8UbJQrFfLq9CqCKaZe6Y4IvKM1o5nmNcv
BuCJe+OKPhlAcHdHcqhGFVLF26iDJFMxBxC4uE2fujZ59Vsdl1oDJCEHcpu/9+/1svuIw7Fszu08
t7u70lWQdUQbkxSCd9IGXxLk3+ZAX5eXwYmjk82CRkHYA1pfHfqN6vhOi0ygO7Z59G5xGxzmzM0M
63TfKBPaQQ8W61ppty2A/LpkzEXMhD7p+/SzIEWOkAQ39BkHTEcKnGhGWCHrVPYulKGf/P6tyPMH
PUu8oaAgew0eYjXbD3NIsAvLGw1BSCGPXGdIE05iBu1AQa4YFVo9Ijyqy1ua6e8ZSBTNxri7vvjU
CwfKD1OT2MGxoVZW0BQHXB9czjXTU62CuIApdravik+TDTr4RnVxjya+1OnjZ26lrY1KeL5SDdNL
jeigy/TV6CIQ+vUj+UcSvQ91aa1rdB8zNHw28kZWYrcCjMUONGYPGjlkbG6BX9hG/oe0K1uSFEe2
X4QZCMTyyhZLRiSRay0vWGVlFYvYd/j6e5T32nQEYMHM3O6yfmmz8pCQ3F3ux88BxFtDexg8/eAE
maHcAx9sOiPkZ7wOjMtTiCF9HAxwsN7fr1UrkgglAE62BBTn7W0WiqoSkjxDrlqBKT9/1UDLk4gb
LmPLyOybQFmsqRrCkNoVgpfidQTW3oe83yjerBwyTYZ6hojMBRn+HI5alqOWGbFceV9s2ppmCjhs
TfaSpFvzjmu+F7QwCiGaJMsEnZHbXRP9nCUBFJG8CuiMY1QAEChYv8FO+x09M99UHyBIaecbu7hm
lUNqMOOKOouE4dNbq+DuT3NfQpbffG9/Rb/iS35kPwtod/1VDZOAcN0uIaOLsvvGGVlxTTd2Z5HG
yP0OoAzYHaXXgR5ovjVusPZiurEwO4VG1SeCUcNCfBhOIITMzNA2LPrEWUT0b8H2RAc/cbOnqIYh
T1FDAwZzl3P2P4wqV6rSGpWnvykF9kw21d1khxlXGswt/zP8O7p949A/CWh+tsqya/spQSCI4nLj
nzn8I1GSRAsNrDbyQXf9Lay2qnFr9+3KwBz5EdRaOBUtDCg7AsEL+pBD09PJvhWYwgeaOIP+pWXY
4+6+K1m2C9GVuTY7S00bSBeWegOztSO59MSc6E8Op6vsIe9kIH8kbuL44wmzrpnutGa9gZva2NY5
QESuJpU0AjcfHUr6Mk4vG+tb3VZM0BPIL+toGM7vnxgrvZ7+7/q+VwcG4erA0R4VE/Sj/NrHTvW2
JQmzejWkK6Ozy0eUMgvGEc/izm3AtG7FXmpNj1w9ojoyW5ScreGI9VWiJwr2FiCbtZlv81Ui5KMG
gxV9J+2Tn7yp8sYbZtWToRz7Lxv8U17lkJkPrKkioAqjPgX71MnP0flALuSTSzlJTnjMdUjP3P96
W8uafTzWE2aMmB33YvIB5ZkmeDG2spz5VDBPsPCw/GdZs2/F+t4Y/A42qJkcgn0NwRnjcTpyCd8t
/re1YEckHf9ibgm0F7O7FkWEZSlFvY6NE5iQ30rw+RXKDwUR4P6+LbsVvNd6ZYncfqs8iJOMFvhW
fQgyNFCURhZ4nWMb4FnowJqS4EQQl7C38uHVM3Jtd3YO87iNmwZasF7VWtAx2WOk8UPep1b1MFVQ
RwVPYXyUe2vr+K95kWuzs6NZqQFoizSYbWhkivpJUP9z1MFsR2dHMZmmtNZGmOCzHnlmQx/FZX+G
Z9GNOiu3y9DkgpXNj/sfcu0C8FRFxVQQQOPz6qthlFOmE2R6evemKQcCfFSuvd63wZ9E87B6bWN2
ViKlbhtV9GsvKJlJMKmgMmiziHRXDvRVVh9lsXkQ1eJw3+raSw0UtP8sbXZUVGWIusQveOsFdByX
9txgcqa3ywu4YNyttu3WPs4OiD+0cMc6jMXiHx+6AU1/FnNnY0Wr1/tqRbMjAmLbXAlGXO/OHRNT
gHKPJb7FdmopYBaBYFUDvpjfkd1/27p2W4ZnLiymUSUaYCH3ZMkwteRvqX0K6bMhbOUKW3ZmGZ+S
5kqW8M4V1x6TbOZgqJxC1xMFBfHSuyMxVchpIBXbJpXc+oCz14gQC3GeNDCt7EAaPjop0Jzn6UGw
CqeGwPIelQU72W3Fn1W/cvVFZ9UElvvgoq5w/ZgG8dv6I5U3zszGsuYcBEIsMUEz8toz8tcufW26
X/pWm2Hjo80ZByDzIUyEX+8+/wzokwrq+TpMzbhg7v3zv7WWmR8RSwKlKJlfaJzCRGxMHXSMcfxx
38rGJ5mX2YNsIm3SYsdY+TGIvwdQ+Nw3MGeL+koICKBeqCqCAWdRCozURIuSgCDPAcV3z8Y3wkT4
pN4/ywURTUUdLRWaD6CoAME9iOZ7/1GIIV2FMvskJ3bNJBPkqIBsdeSzT+tf0OByIn347Nuj3xdQ
Qkkn+/5PXt15tPAh2MyZnucV8ikYfD0TdXziAaIVqC0X+Z8W2vL/LyvzYlfQdX6SprASZZe2FSDM
klmykG+cotXj+s9a5uLB+Yjb0KIzjrLDU5b/9IPfNPjub7YwNrZsXi5v9WFCcAKvSB4d0Mo2c6jn
hYKxsWXr+RD0ZDWCdysoYmces5JZWau+gXwIkMv4oB+Lz9Aqd+oF/TguR0TspDb1B3GvbDwn19f3
j+GZv5zUrOqGGIah21L13+PyN002ShtbJmbOMci0ppUqmMjFXWR8zyFAlSXyxg6uH4d/rWOOcY4j
sU8rvoFpBEjwCBWLXt8N6R+5l57vH++tbzXPztkkDhUatbVXghvjV/XJ+9v+K4tO8fvgNKCDEWSz
6q1ia0Jpib3nqeU/h0Qnt8l6qcpx3euIMtHfVrfkVyiiHdI9lIAgktpDfMTUdtJfxQUzgbDJCLL2
Ea8KlnOuqWaEcsTgS7XXJsquLH92A2SRxGzjUq9VbmTMm3OkDWp88/Eyo9EDo0wFlN6myYWu3/dE
e02x1lQDeqRJ3jVIjN3/mvxizZNaFNtA9oTVLXG0RZaCCUBWYNFX3oY0dOCtnBASgKWQ2um0xYm5
dkyvzc2um+pHRGYQKvQG8Lm00BWqg+es/Gs0W9Fpy9Ds0qHB0BUVRb2UGeqpoxrKNLIllRB5I1uv
1dWXMaS+EQrBn7JEoPWsDfx2DFFCzN7zqtw30BCZct0x1OZUBsnDVNSgUMltXyrxU7bgX2srRSVD
VLncLYq2/ORelRvqQEhAE4iegCaBIn14bZXaTNQBDbINjl2+ZfOjcm2I/5ArQ2qeljqoQCqv1L4L
rfKzHUQ3CYt3QY2PehDbtVJZfqPt7x/QtTzm2uosMoAHqm8jdai8YjDclAK7Pmw1I1Z3EN/N0CXo
by/a9OjzkapKSIVQSk8GMBJtUlu6UaNdX/4Xbhoz/f8yNXNhGiuDjgojzn/QPiTDbzDO4x0OQsF2
42Ot3WuA5yjhgtUo6c22LR7DikoVmlId/Yiyxi5kxQE4wBQCcqyZ4d7/SEvvCNYs7BzOH9pHILO/
PRqT0WY4GEZ8YQjThvqzqKDZKG8FgOWabq3wo3J1AA09VAtlitkFL1RrYD/iFlrGwNJ0yW8523ql
Ls/drbHZtUKRWW+7DMYmyK2UKC0rr/f3bAUIc2thdp8AQ2ggcxqwCyYmvklx+IKT7hg+hfpNjhvc
7CIqnSowE0VKsnGpVmL4re3Z8ZAi2vSZGrFLHkK31pRP+VNbmt2+tBvMcXvJI+RsQdO9Cb9YXjXY
xfkHolPTZKis3H7CVAgUaWJyfCFGbxKNazVDLJHGdjOpG2tcO5Mo86IDIfHWrDxbojhiVE6jjF0E
aBxWmDSeoJEzloVz/zOum0HoROfKQINufk50pUj6PmUXijhd9z+MKjEhgbBhZel7gR/inVKRK6gv
IchiJhI2YjEAGdp8v+IxfcjAPl71kW2kPkQc0wN4oDbc1Upo08AnANwdogsaj3MqyAgawpOYAE+m
oFBpBHJh5Y2PoSzVZQXSkijY6cNg+xEk4gj9K4fq1iVZbC8lKgwrFOVnbO+8nVRBQKPvSxpdwpPI
ReotSCZCl7Z1oWxtG38rq7Cgb6d93v+oPA25CXWwCrgz3rYG2vfSvBlZJqnIJEylXzAHaaUZObK8
sMNItvUJQ5dUPMb4BPdNLkvRQA7gTU2AJMCsljEvYXaEabKgoSXeNz70IAwvCkbAkT4ngVqNWDp9
I+97JNV1QSBsjptJ5WEAAxs0+5Js48csdv3rt3COA8yOcGmd22vaatKYBwqv5wyFHTMgyjAVp2+9
WZZe6NbMHHZZENrGwGAjcepTc0hHJ1eDb/XALrrengNNP+spBLIRR/yqsPOU7dC7gb63smMqeWm6
w/0vsLpo0N8DHgiCB3F+1jEsnJVlmaL2qahmiJe03L+R9Om+kcVFxpJBrAx+clFBrjFvQLEwrYtM
i2qvCEUL+hVmM6EkbojCM+sHt9LB3lE1kH+MhC2inwVARiUyml7ADkAUbvm2AHv1KPi133ptWnoE
yqY06EBalNujD2XCUvBCQzmqk1uXwxY5iTK/TjANMmmsGeR+SP9nrnhMldSvNK3Fot+SAuE0OCWx
aEdt6tX12zTlb4IQnxq1MCdoUQARBeFskFLt7m/9yg3Dz0BPGncbPUe4tdtTjc4xRPFCvUVrAjGv
mMDB34RmcFTRRx4BAAy+xw5UsbdKDCvHHHZxo0H8CZCNMS9uFJkgIUh0nRdO0OpFb+ShT1Onr0Ko
3bZANsThg9h1z4X/TRp/T3DqQ3DyjTMFYFRWvm1swtoxuP4x3PVdJVFRwQahZn3naQpINfvEKnPD
0lGCb7tvFKQRIewXEqT12Fb6tkx4+DHQgNFSZT5DMofh97XIEkltOw96ls4k9C6A/1BgRcMLWqR4
e5oQLXmJxsTt2z8bq+Z59Y1Dh2kVU0LwrcgHQBp9u+oEwNVGAGO5F/zSdwYYoOzQ5SIXAdhEA/RR
tjoNy8AJ7UCAMbFIQGiWWOMilzo5TFnntZW6y6hkjSPOWjVMvjVOjdXm/jEbysIqMuayMdxtqTwt
nZksQsUO+oVENgDGmF25asJAWZsMLS86SSnUwsQ/kH3aSA8W2RyeMgBWoXiA7EDEK+N2V9nUZmwc
i9Yz+hcJWrgV551NTyoY0v/j78eLLwogp5zse5EGiBGptFyXa0/UANAxWgirNoXxyKIJ4ru9gy5c
ZkoMatRNHVnQELFbYrzK0QYIY7leRQQPJjwI5prBXjPrS+ODBkAvKq1XsXoPN38cVAyqi5MjFeLW
ivmT6fbEwhaonNBzp7xiPbPFRCXBz0AftRMHs9UehyJ0ZZpODyp7pzF0dOLRi9JUtpsWFO4ktdWW
HLTsY2Pjl65bEVEpR1aC0Rk+QnP7iWO9hqL2JLVAq7JHzLLYk9lBV/g379Npv4qdCv7DjVO1nLeD
fscX+uwrDC+yrzZuMzEQBRQYndpBuBCtaF94OaTGLf0U/0V4JC44gU1lj9zXhuD7/TUvrw7MIwdT
oLohaWTuKzJIsxpFEQCsKoYWDX5OoWKVQEPet7ISFWBGgUASAPuGjAGk252VxrFr+iLl0Yj+Hh3B
ZEdIA6u2du5tcFl51a792Fra6tcEEhJXVuJ/Zl5B640oRyWgAU4RsY9Bj0b4sbGstTtCkDRj0kLH
i2X+Hmr8voR4rtpgWdlrIDq1xaXa952l/NZN6dcAjXkncOuPLV+0xBLxU3NlmP+wq8BGpVjsfapW
gNkVr9kPqJOfwWnJz0plQsYaSB9nY6nruwnFW5Q+MNI+z+UijU4QFkLdL8M79p3zdOqHrrDCd+j5
WKKZnRMr2Ajfa2cTWZyBihiBXNM8k4rjuNN8qGJjOAYP9/CHT0IzUraGJNa+4bWVWY4Q5C3aCTKF
FVBvlC1EyI12V8SXzPi8v4XLbBiV7qvlzLwLa30SdwZg/tQofzQ6AQWlZOekNtUcOt0YB2zLEFwF
myw+i/cdzsqVXZUnSVdnJWoZ4mOJBYpc82qyCxcaVMxGOclKRtOHzIo9ORStjLIxZdnM6IaLWTs5
4GLCrQcFCF08NSYWNVTTcQ9bMbay5r2NX+9v7KoBvJo1jK/L6oJG24grcRzKCHMMELguY+Ng0G53
38Tqt9MhTYQyI3SS5xe9q0F2I2lC6/mBto/xlhCzwcoU8EY2vTkiLiD/cINx2ti61RsAVWu4aHDz
LnTlSOiDBSnocDaN4dAPPyjUMHhb+f7iVr0znzpWUFNH2WEeBOpyqhpxwOo6t/xFrNqEX7H9T2a1
NrTYL2pj/hvc72trQ8EKElYoBSBt5P//6lgWfdqoYdo3HoTHn6QKmBHZLv9UD4rZ/G3e+1P4kP3c
6sisrxRJBrIrrvgzh3uzqhEQFbCh/dH/Ex6yAyePVA/Dk/6qmKIrnsT9lkLkmn9BrdgwMCiLUcB5
qYMmeVW3fth6sfSeyU6tZhbxPcTCjRjLw9k8h0JBBX/wJUEmOnMvVTu0NMxFHNGQmHkbuGmSOy1R
3CgarKF4u39mVlcFxDy0HRRQ2M+fl1lfT5ABxhtDECALQ743GjkmIIsIWm0DYrq6LoAYZJ6OkgUh
e5wNihToA3LDcTAlKXsupt9JHx8bQXPqrYrFyrMZywG+A51XlMUWmNmm7aZS75B7o9+bHaYUBTcz
dsfCLFsLDTVMK9n5C3jQOuf+fq7eBg2klCiXgthhnnq2bRUQoDUaL0L/bNJfmXRpIaF338jaVqIc
gkrfF0XSHCuvVnUlYCIV01ga0LllbWFQ3x4SY8eSZ0Hems9biTsYDhd5VZoXgeZehcrTqEwFMEb6
RN2mGfZgSrSl4XNKJ0uF0Ikflhteei0twkgFEYGlxRjM4uUEGXJdjkUf19sarfFdewiOcGJucIGI
hR0+bTVDVwKPJAKviGuNGv+ivlUmDPlSp1Velv4M6c8MrGH3P9j6gkBLDRZROC1t/rINSFH0hYQ6
KfUkV7HEP9OHgP6ZWR84Zlywo63xzZVzKEEHDVuH4RsM88ozr5wloEeXUDZCsczMpockDcxE2hgQ
X4Ib0HdEbQ4Pdq4Ijch5ayVkeiUKtEFKcERrPHnVjy1aaQ/ZS/WBUvf39LXtzPa1+Vn82fLGq5/s
yvIs28vlScQoIJ54o1BChbhFQrJRAFxJFW7WNvPDMu7ThOluHAoC5TEKwqGIubHi28NoWEZMTIL2
TJIFGz3QtQ/HhcHAHYJu06Leh75FVYoKrT0N/K9p0loqKi9qsQleWvEhKAmgzAJVXUTv+WxWrdfF
kKCqhitGKhMjnY94fFjGs/ysnVubXYZH0cRosWEL7sZdIMsAx8fLRcpb16AFn21srzC1BTMLRv4D
XtLUXMQ1P3Pz0CmewVzngPM833pDLgHJOKkEI1oqOnhov8zvQ51hK6mGIWPjZQKK/By+IGtOTP83
MZlN401Bi7XzCfYXQCuQzvJR+tubYShhgdoPUjFBYpYY66auHO7v40rkxtwLEhKJk8ktIjdoigtK
GSJNDwa5aOqsgvzUws/A30CCrfouaEoA2/PFjDePNrkSdhO2Dw2PsH9kYd1ZABYdBR16iSLoOhQf
U5Cs8MYpSgBC8B+oJux9kooma5SNDHcZivil4Jq/oD7BymderRalsWZMkr28Up9ZTh4g1mwzbbSg
gPVdkQc32NSeXt6TW5P8Q1+ltyWJoybpieylTfJYkN9aNrmG9NQZzU4ai431raQtuA8iwcjKl4bd
Yq9TmqZT5suYV0E6tmdPPrWHBxWMRSBnHdE3FARzCz6/nBLDWeEUE9AKBXERmXNwDMIA1kwDRpVd
sGdO/CJggtuS9lVxNKzGUdxqVxZHaov7XrI2i87Lc3xrnf//qw2WG2hg+xqs91bveCXnZimOSEib
PSRZd6DGgpYnPRuHLcNL/35rdxa7ckMEB5f+f6uW9mzHV0r2W8rRS/5ivrtweBBQk0CoMcc0A44m
Z3ooyF+jEJALsChuhu4IVhZbionykiPuq+DYbm/t0gfdWp4d3SEPJH0CE5Lna1ZcpbYibr1rtyzw
YHb17SSMpjVkhIW8P8v1H98fti7EMlhgDTKK9Ri6VlBdmPlR9J3AuCKouH5/RyvYZ2660+qLdhbd
zOn3wKPfd6qrC7oyx3/O1YImZZKjuIU5tUqssGVO1W25U/6Lb993mBHDyLCBvAzlxnk9nt8/KZEm
4ql0lM1G/eyBwFOK6UCJfw6T6TkHDE5wjLFwkXBtgiNWVojKOFcL5G3yRZFlitXOx6Sr5Onn3tHc
aV/HO6JcNItLLkwYBN1F8kHcEk5Zib/6jdnZLa8F4JJarZJwy3kCnNjwMcUDH5pMXfDLbMX7FacC
cwYnmBMx1zu/dHixaH4aEgmzhdSu0w88PYGH+mCFunVAVz4nz9aQykgUr4flAQ1IqqgD+XJf/Hqn
Z3ombu4Gbr6/fzjXN1HDMx0Cx0i35y+xFjLWfaM2xKtqh1ducwvMYJIJgIu2y5xstxn8Vi1KMvoa
Kl3rCIrlOPUjU4g3/a4O9VPzrXWjC9gDHfZvDOQsU1/Uxq6MzfyVFqCuNSU6X162a3PQBaDDraLV
en8b124AEk8UqxToZi6Qk3GFuR9S+MRrkhi4feE4KFuk9StJA1byj4mZG2FiaQwyCeBGCKA+2kMp
x3aHtzpR3rJ2o66yUgvDtqGigtYtMNFA09/6LCEoRAENDNmTmTuqdnPqDhqoDjsF58EWQst4mpzY
ibytbu1XDjvzZDAMvV3wV/KX88z7E5ZKctwxGZW/pLIr49CMmIiuXkC94FQOu6i1A9bJ/KT/LkYE
Oq4EFj/9N/H15lfMPIumDIEuBQnPH0A93JZWnGLQPXQLJ8AvsLPazDInQOr0X7B4qnzn/9mA2c4X
gWaM6gDTpbgLQPYdbnVOVnLvWwuzZ67AtDwLdGxxA/FCBwPMO8FqTHbq/uavgVXtNnPBNccJ0lDy
NSGF19nsm2ZxQHMmMuLJgWPouyzchVbk6LZ+4hQ/UWTXmJRCESb1Nk2vhHqUx5EpUVEHT/Y8uZdJ
VBA1R4j439w3dpuPSHOgVW9hmvmQ5ht98RVkB2TyMLcgA1qEzsq8hjwGwugLYSl5jTzYJA72VRSD
lL4+kBbisDLqyKS0uqo9hPoWH/6aC5KB5kE1COAaDHPfXlkIdNRK5sM0peOhb37kRbeRyKx5oGsL
Mw8U6HVV6ig5eXEVumkQOWP3LcaEBCqtUSRteNTVMKGoKNThTY934hzwGAksSYuyEr12GFAAqjqr
DVMnTMEbIGq7eqrtVhUcJaZwhvRFrjAy6z/f9+or6Tz6Hv/6CXOGjakn3Vg0jQjZEwiwiobwiuhh
Zg2AQRkAl1EiAqGkHQpjiztkeY5AXaiAyBcHV9ExVzj7mJBHZsAEpS3uaO/4x/yoH4bjeMqetroe
iyVyQ8jYdADk0UadoysiVZjScOAwPKHft2Qy1ULdSxW0ujGAVkyBI4V/6k3Nu8VZnVmdnSQwBUmM
JKhk+E1shv6LuCVsunwhwQLWg/1D8gvo88yNRn0aF5KvYMLZ607ooyau4AQ7wAxB5PSrPiRovcdW
Y08//sMTMzM7863pKI1CVKHIXIrNG6uUQ9PJFmpij6Kcn+L8r6L0D3kU2vetLidQZ2b5V756YqAe
W5CxRr+scwWvr0z9LTFM5SjbCRQz/U//NP5AYZg6SOwoNMpsuHlr3Cdn8CPe/yWrBxeKVuDEQxYE
YsvZvlNINstCgI6MGvRnIkEGZug+lAmKq3obXwq9/hzj8pzSymu3Qdr82NwkD9gG0M6C5YvnLOiJ
3m6DNACuW4GbBmFbRdlB+wgcaDa74b5/iezNO8oLQwtr4IZCAx2c2wuqhWzMRz+rwN/ZuUOwi/Yl
4iikPCsXwQWqN2Ct2yovLEs5fIFXJmf3ps6LoqsH4EdrZ2R76IW60r4zEbwTVze7X7kdufm3+190
zUHgwUMxO4OnJQCjt3vq++jc96EKwNkxQiFHP/QuGgy7LT+0zDj50mQZvCocvYJC7q2dMp4GMhmo
UfOSDZbHcUDO8GBY8m54D6wQEuNbD7r1pf3L5Bz8kKAnX5AExyXmNC47/cAOkvNv5D+rxxLsLSA7
VDVFnkcyoRtpTaADgK/WBLvsFUKIIBJTTxT4JtCxbXJXLDM8vpf/GJzHraJX9bJrccd6q+NSppor
o3USm+R79hxYzTmw6ef9U7Lm0K8tzuJVPU1jxgK/8vwyNnPpJVE3juESR8rXhPc+l3ABAm9e4adN
oumIxpx1p4eGC9RZQzg0/kYt/mzl/6urAZyT47b4I5zf/Ct3yoywhw9Hm6bN/mrQkcy7rW7rMrvB
cniqyHuEhCMKb03Qrpu49HTtNaW+n9QJ2o3NTya+ylO7z6tx1+PDpeDPbrLkr+SzxKIY/b7/zVa3
FPIqqoSxEnACzgvDmiGMmeSLiP0yOw1FXLpjXBxLVB5NnWY7qfc5feTJqIT3YIQmrui/3v8Fi4cB
34QvIn0FcwZwMrebUDMBpC4JgoWBUWVsuMMljyiDB4jLjcXSRU2F2+LjM5AGQI48r6kYvT4ajQJa
ryLzsoa+FxPGpP1PsXzMBf8MyUc3acUz8TFOordWFw6W0hdWJHdP1fAW+LndZaEp+eW+T3bE/yzH
89AGeyUIDTMQ0slEZc4CkaPddW/5VB1JKn8vJhUbqJxlHZggo7KidnpqVPLe66EpcEYlNTOTGnBv
saUe7RSzZvGpRyZtROdAVkC5EcM5jN+Aa7sEubYDyNpqpY/732D9JF5tzCymRG2TZNKEjxBNvotv
vovldA9GRBssFCGdLEHSzSDPXda0e0xOvBtbV3vltkno3AE6iCY2OpQz3xEKLBeHEO5RbzAsqeyF
ZkuUeNHiwZQDMML48gqIthfVmSkxJCmJwsoLq/SdAeqvx6BgkkOvqyLXB4QJEPGNKZPVRV2ZnO0q
U6nQhiyuPDFnZth+D6WtgfW1FBfFf2QfONDiUpi9w+hKgayk8pJTZweqCyYrRMw9Tc2wAU6qe48g
fNua4geqhlsFZ55JzXIfIJb4TULABhhmdnPHiQxBHMPfN1Ho6bQC4r0GCUKLOfZoR5IHIS5NtT21
WfcohC34vuN8R7vyJdZ0yMIRuzSiAINU4sauox628sMwKAfJexkjDgufBqHTnpVJW3lkpI7ak7dI
AaNFflY78NBm9GlQ30KlcrRO8zr/M01Uc5TkXRWNRyD8nSTPTUWL7bbQQEyp9lB5w2h3/BILmqXX
qZmyFHp2amQzVu9ylbgYf4O+if6hGuW+M0aLaskLbQQTqqMC74+4SvGZApRXFcWOhd/ThJkx2Ucy
Axy3+SMFo63iKxkR/tb41DaYhMIMtFxj84z0WCa+rWaYlhAhSJ8qx3jwHRYaB1DEV34LthxmZcAL
CDm6h11xVgJhj9EOs0w+Ytrts+4Pq/pdUIoHQxwPQRdb0Dm1tOYdiMVLBUngWIjciYqWn+xzqtnj
VAYmguEjVCh+D2FoxnpoB/5kykZjCv5o1UbvSjSAdGy9I1n5kDW9LQYKSBm+N+mziDqk/KppCWj3
UzDmAl4jG0AaXNQ4xTgTfqchf3KAolIIewC37FKsUVrrTXTXA7OHnUmqHsVROAop5lGicysCNZM6
GkhWQggZF5V4SCrmNAZwSR2e34Zf4XyPls8gL6GINhVSdwrZUa8fCop+B2h2jBSa9Pf9pbbmTDDi
p331jzhg/TZoyVNZG51cVugX9y6JjpAs+j7me2Viv9AL9dLsd5WjVqEcCSDQUCc4RGlvMWF04hG0
BLJqhzp+fFxYTXwRe+aMIyYrA+mQkNHEOB8eEL01TKdYfUgY9DOmH6IKaDMYIvJ2cNMhtiQEohDD
+ZA/dEMJESIAgWrkW8HwiEhkqsrJD6gjipMdwYv3RHCbGM+vKDEHHYNlPdQwRgH8zAMaUTyqHdNY
tBDkf1JcWhIU+5SiZatCe3VS38b+pOWgJ5OFnTxB5lOua1PMLxrDgyqXn+sIEPby2OuNE8WGq4X0
NEjZays1+7Ds9j54J+5vP1294Bh+4ayqKJR+PUCvcrNKCLOiM3qemwVmng1IoXNPxXM319S9MRC3
Hk9TRndZV5jdeFEmTMvWoc360Oy6nVwaDiseS/+9VJ4qNuwHJh67qN0FEYrJ9J201KJSZqZgQyvA
7Kh0bkt9Mxr0HQ31t94QDj4wNG2OUQwV17ptv/mF8ESn5FyKkjUN1Jqkvx3mB3vFyivh1EkhZF6h
Yav8DKWfTRiZNeas4D2ChBwkMbEjQ9rd36K10IMhIQ0MHEjuFjXPJmmKCo0lnlq+Dshcw/T3fQMr
7yYkxV+dbsyTLxBaacMqOrSgSsGbzUy08dKp2UPE4l1RPcQZLEpJtRu2lFi/Xu/zmIOEWecqbkgX
5i/RUdQCpsfgTqcm+1UciJU6sR1ANPuroNHtdJMPG4TOFpJvOYaD9OHK8Hw611elLEc5jE9y9E78
o95NH117MSxUINsjxdO0BUEfNePOBOPIv9FzN9ZcDqrKoDbB0CBmoXg0vjrzgqanvRSimDXgjPVq
/UPOKsSufNdLX0C8QBvMQP4uxprpF+8FaGqr/kSjt0B6MMongZ5ZJZ4yubNpJu7lQH7IanEPb38m
Sv0J5o2DrMq2oo+vhYG/389dXxBsQNQ8/hf3qeY0CT4qNS5DcJZjr8gfezD4SfJp0l9yiuFNmjkE
EyZU889Kfcg6YhrjOQ6PhjaZTMlPgYzxzlB/0PrcMcrSYfE+bJ/TpnDywL+0wXCmVN/lsocSsxno
P4rkc0jEp5h8I/VkEybZEhNNP2FQ0HNEKdkn1DXk6hFzBR9iVVsykuhAjh19fGYDxBCy8K8gjCgQ
ozNMC0xGtWbfvBXpn27caQyznVNgCdoLa0ARpTwr/SPp33rlfcrljbv49Y5bHFpghSGJBCkSwJRv
Px0lIt4yDOWTimXnDCNNbWTnoVeSZ7XTADFCd1wT0MlKQPPY6m7YR095Xl9ykUZO2USnlBZ7pTyz
zLAxumlVgnYUg3LXiO0nleFJFPFZ6/Jk67W0kkXJeBqi9wwwHUDjt79ajTO56Cuj9cQMDqvInZJW
e20cnfuOZK1QAVIWDakkWiXIJme7o7dBITeFhPGTo+a2oEkdd903tqscTiJdK/uwd7YmbdZqaAgb
KGbpvLy+oBfI1A50HFAP9pLEmvDH1dzY1S9R7uqlDa34A3mQ+m1I0lrcAnEDcLMcg7wYaaCCL/lN
BQkcJFC9Q6z+sT3HdvaR7SFDq/zGw1fZZzu6Ja25usWYZgAQi7tqvLZvPyVcm5H1MnDdvK5WYG4x
fMm+1Tai3an4meyG/xRqir8QIQf/xXAz+jaz0gla8UC4ggfRM7LyUpHyuRY/SyJuQU7WPCJmyAHZ
Az8YBsD4bl95xFYqS2HqEAsSzXhNSuNnVQpuPw61A/iwjdFuoAWbjUuBFaxcC7wrQEjGgbQLSveg
SkkSSVD9GcCHmWqFKVLPaDVbK49a5++6lL5Cy9uUAvlJZQ9iVbhMf1YFPCpyOT5m6MvpAka6ILgT
hSAWi+pDVH70+TMpPyMaWCoOQQ/9eQk5GPBzFunlQz44abnrH1AqOksp5nzod7WUdpKW77NC36nq
9KIbw5M26H/AYWz39SkO07ehafHGvWjFwySxp0C9JIHemoYR2f9D2nftOK5r236RAOXwquRUtsuV
q1+EjsoSRZEK/Po71PsenLJkWLf3fWisBTTQ06QYJuccwYJoKLgfVkJcxRTvkSn5bGh8uxMuld+o
CXdkyAx2WbJtclTyUsttLf5YpHiRJN/RcPHtaAhUSQnxe7r0wJVzYRwjErlJ8sl55svaO5RzvYj+
4PGhj3+WxrMcjSemDA92vh8NeHBACVKhrU+Hp0Konmo9cPpWGceSf/Qk9nUt35Cq8nh8zpUwVY55
DnZFTd9iIXeu0A89u9AOo0mRHdt6uR+hdC/U06hT+AnpD23+whTggMYfKd/a7DcnePeUT40OjvLo
yzTzklwKKjxvHKnbs+xQAg/VlGSrsnfU3nBTnhO18xz+UFhvZQENOPpLN3goml2WFk+xLXxbjTZM
Ex8EEiyCay5Ez7z7B+OtwwJgVBMnLzxBYBB2vbydrIWTJ9QS0THX0Wt03D4rvaH//G+i4F9HgxHB
5glVTWRhIRQ/GzmGl/hSA96f1W/vR0FqeGvbAJ72f+PM8ycZ0nqaAjHec5s0DxpSGEtUv/tC2UDv
1NCRw0GpUXNAxSh/lgnbxo7ulrHmy9FnK70D5YhdpO+NLgsSEG6SETA9+TFNOzxjco/CLhysJ4Dm
L0ZWuML5YbTEQz3JZfaTbsmhNTZQwa6BNlU2Cb/0Bj/YUe1R9pEjNR/ZKU1ll/TfNesIuW5cdvui
ekxo5pb1k4ykg3amGykUZUnFN9rchY2K1xet36S7iiRol76K7L0yIki7xl6TvBSS2Bb5iaTSDpvK
S4bmqJDMh3Gkl0eR1xQnS8cTH/Dwuk89aGt5Ffw8kwho3C4OdOUoqcrZyaG51vgEQiAdYZ6Ufwod
D67hqRM/gZx2Fd1juuUJdTMqHnU+NThCgSUx8gIT2eE5eaiMrUzhF9Lt9RiGRngaQyPNdNMS0K76
OSdQF+0+JDCSNYPAEaZ3afNWO9+gnu+myaPVQ3fE+iVbfejg48BI3JVHsaPI9dgguUWWQrv5jQ2x
10aqa9kofNCVi2S6l64TJ2Dcp86ajPYtGKKze6tW5BimvKpzQu/JTSVQlwkkcMZzr2NlyGsg8BvF
tOtw04Xz5UIZkzEncqE7p8ZS/ih2fjC7h0LO/VQkW3R0v7d259Fa0/Atol0nsj0qin5lO8g3JcVj
uBO0do1YensKkPIDAiGjUzC75FgdxXmRmVB3YA8O+FFqaW4tCAQlihMI7gT39+latBnmKQUQQbMI
oglAKYa48m3kQ7la+zm0luRVpMytcBMkCHfp1NCZp5hRMnRCYkV8VirNM+vYjVBt0iXjHcrHIQB7
HISN4Zy2htdlbDsaZtCIt3ysQloPGz2iB4PzP0Y3/Pr3WYCwxWSwCVYy+pDX68BgZdJLoorBAerd
WEFW3rzaveXjXsDW/34/2I0ODODHk1PllIcuYYOWymtlYGp8tvWMoubnBFVkbFs73ZlFtMlVrCye
fMvybKeTi1avKcPdqP1P/DGkTwoIvkvH5MzMIRoCCPcZNzaKioB/Rn7uiXIDgyPDU7fNSt14WZr4
y1ebcJ8w5lkAW83GaignXJyZGblx9migIHV/Spc353WEWd19KJD097QV5zgx9mahbVj92KFAdj/K
cvEiy/1yo83eLQIQPfCywYSztMBkzHeguTs6+8RsAjWpVjbmrawTbwYdiAqAdOT5E5Jy2KU2AmIr
BBZhRf1ROhI8pn9xO11JcJdzN4kEmsADoXqEDus06i9nIHOyJFFlAakcsEIg3dpAU0FPx5W5u7Ho
rsPMjtpBVy2nNUBGlvcwY/Ja05sc96JneN1suOyuARhuPRX++kbgCY7m8bzxR61Gi1oVWU6V9ig2
F+c2V32TJA8sF++qgARStWoRM+Vn15fX1E8F6gg9kon+OXs/Jw1EI0otm0jz1QuOU2VrPKFMBRuJ
E90DvYvMeGXd33zWfgk5r4tCErpRmwEh+z2EnUqAxmsv/o02w0/FM8Niz9BeXMvsbiV2qDOiEgtN
QvDGZsPMo0HOoxIeC/lIQ4KyfukYbtRAlk+Xyh9ZJgI7YyFcs0OD5CCeM2llLS3PE0wv3oAoVQAg
iP1xvWJp2eE1P+nmMZm6TC3cLv99f6evRZjdigbhDrHVctJb8h079fR0zQf41q4DRm3SloQezUJ2
wECrULELCGpnaIMI9ozLx01XG2O3xjGZbQIgCvzQAlfdalXnJCrKD+lbH8Di51nYbhKqO9iOXJIt
dKqkz1W00o2DC6j3vwhKQLnR3b3+Oi2L5JSWKTb6RoTM2Y25S4lbb5wTD1u+EYH11ucejJUlP1pZ
GDfyOf0q9uyQqSPGbGQUE4BS9ppTk3qm57xPuJsOpfsX6lKvzEJk4WuRb3xOBEahB18SQgHzAogk
l3ZCGiiqOHQvbOTk0gZye2u7/cYFdBVl+txfjmqnRHWuSCaiJpBudId3dPEIBkyYbxpftrZO6ReB
4w+Pyllb8wm8cZ5inUIUCvA+5OZzcExdaomVakZzFlDIjerRNVob/dAHMEa0LijXMCI3Fi5MqvES
wCMASNg5P6VmQoEfhtqc++47j6cq8vv9HX6rr/BX3cSCChXotebsMu84sqO6tRr0FardgJPTdDVf
bE0/ikGwAELd8Mgm8gwUal1ttxL85myCafs/wWf5StcDJKLECI6JFNA1C/JDeQJALDR91dx2f9oH
OGAF7aGVvPh5DQB3a4P+hRebgOFA2nZ2fsNLL+lNkkIxnRku1L5OeiO7VpZ6LF5rm07/1OxGnMC4
U9EMwEy8664XrGJKRg3U6Ahfi9YlFt0alPuVllyyTPequt11GfCSUb0CCLgxvZNUBwQPwduyFwXm
iGcxryIxniuNeTJlGxH/KbUL5Z0vKR0EL59WvudySmGpAtVa4P8ngtN8nFrhJI6U9+YpqlBC6Jpz
JPjLoILmX3X1n0JSAj02fZtUb47d+10ke9LYD25J00sDTV2XROab2q4piKjTMrqefjxv8YMsgLzh
UjPPIbWqGfoUD54T5UVgxmqNEoLix6IO2ipCxbITYcTyk1KKDRnzEk0fekbJep+hlNbBs71UYq8j
FF41uTtanSd3ED2O+x+trkC3gPgrs7g8RHFLIeHFdQiNkEUVubLNCp3YUoYp81H2ul0elDpASJ4D
pcr8kVzqNIQW7r/fGVNUPIegSIVkZn4Q5AobB6VH1C7sfKxKH/akT/U+3uPS8EC08jlUHd/VFeOV
G1fVddjZEeAIrYOSMsIqZ3PDT8rWqrZqthk/853so+iVu7bljgedBMqvlXle5qkIDYFOIG8tHLBz
SmOf2dJgabVAZ1PhqDf7Ew423ygbpu7VkHnreqDL43yKaOJInwSVF2CvfJDtKEFF+MxRyGhztOhW
dVGWa/06xGw+Bw168kJ2RsgyVDsrbDZ0m3wX8JgFJts3Vpbq8iK+DjbN8JeLWC6LCMlvIs7UhAd8
hDKbxHdDrYdWl792ivFx/4upkyDb9UZGPBt9D5xnaCjOXxYGkLZEb80RkpDiI323znA2C1qgpHFl
2H7rZ6cq9aC8jgf8RKmqVhtZtz7gxBeZ/kwwjNmA46inCkUx8BxX4PPbrgVPhftjvLkhvoaYfsKX
OVWk1pYjoohzUrvwxVN89bcGSY0g8em2/UAnuU78Ag+pPORrIvZro5tdU4buiKzTB3Eu+3ErkFHJ
5QpFbHlB2BOrF7DfKRUHbu96cEaTqFE2xOJcUMNNycaSCxctfdcyVgqoN/Ka60jT3fhlGkkHBmev
Yh9ku+xXiwhTnxxkge5P/jjuyCZ5LZ4m60Qoh66kVDeOb4wRwk6ooqG6Nyf8SbTqRoum4sw5GO+y
7FfFoZfXimc39jmiWA6kQ7EWFw+nSFFIa1oo9YB/kbr9JsN5DeBjYPxhYGb+F49dJJ9QQ5/+QEpt
flbWESjuMoRJzhGq7F1evvbkWGrfWb4jZrFrJyBaw1EL/4DvbbCyI25M6FXs2Y4wc5nbFZP6c7Kz
flqpy57rS4praTxLR2sffwzAfzyv3oc3boerqLPNkEiWxRQNUeFpGEi6FIP6NkDRsPF76Dhr5hhE
Sg6Amex2pQgqtfX0KHet/O3+6OepowGhMORv6E/hyYPsZZafp5lp1GJiDGXU8hNATYrC8HkKK3RJ
wFMIqnxCfDLN/LwfdkFFnuI6qBghncMjFhWO6/1T1po0wIJiom0oYbMnj13nOiH0+C/5xgkiSIlo
e2efHdSt8Yl3LJBh3v1fMD+MZj/AmO6CLxtYinkk0R4/IEpTV4y7Vl+zq1ygA/6GgLgyin7Q+4Ha
4nUIfayGhDpgOoA0poRqUO5jEHOZO8bBpN2QhmxN8XOekSPiBMWGGA3q3YAjzCJyR2paO4KcM+WN
Hyv5Y5UWYDlDtqIomyBWKNSNo1/3J3Jxo/wnKHikeLCqS1semJZAmyoH+B+EGD89kDO13ew5rz2Q
YrQNXujAyrnF71742kro+c6dR57tXBHLVS9iRC5S28tI6tr2BInarAxwfhbOw8y2ql1yOaI1wjhQ
ON+TsDQ9OA9ROMHbW+LFPtRV70e8OS6gWaZ7ehJWnW3KvCBVkQIMegbJcT8ib3WgEqCvXGE3NgDk
xP43yCyTg0GaSSEn1p6FKjxmXCzp5/1R3FiMEDCHfg4oMHj8zytURls79jgtRifJAMYaNnlcn1AF
fxwanPFxHEA79h9fpPhSGkgoIKWiS4nH8Gz9E8Z5Dhk4wIdF9qOy/kiAyAkxeE6jfVKgt7X0x/0x
3jg+cT/+dQ8HjHGhGtbHPDakBkwj3aoPtRLv8er3qwSHtmCXTpEOZTkA6juuXM+LJycGiocmNOoB
ewPDeF53j0jRMhaP1dnJ7C030LoYq00r9Q5uC/01L7XjmDZRgP5zIAvZjyUZcGkLLO76ZyYDrT8Y
vbWxOUAfquCn2vojevZOcv5q1drPga21P28chehvQsgNj5MJDzHvfkS90XInloeTlKuBIqBC1tT8
JWX2QSH2cYh2Enr1OWQxoHlohDLwLkVkJnCLKP37H2xaAV9TfKRNKJRA2ml6+k5219dnciSyUcmc
yjhxufI1LXm3o23dZL6A66hmRSv56I1xO0C3ogCFAxmWFPNxZ2Wj9UnD8fA00fBLlR26DCGq6rA3
1XajxQJo8QZFhcYr+dnoht9JoOSbffivg4bmnGkCCggJGrwMZ5ctkGKprmQDP2UO3G3aPIT86A7i
99sq6j+j6PLP0VQdiwn0PlzwC2H9RMXVLg2ROKECcWKar7AnHtMLcR4qUw3ux5on/CYaI6Adge2H
7TCpJF1/Tp5aLXrrKT8l8RPv2CNh2a6GeZXjrInQLHpAf0NBf2ZiOllLRVBa09bO9ag9ySz1nA7e
79rYeMbY+KjEPxjlISqGEPxiVL3z8ZR0ZdDoDxJ42uCa3R/0/OSefomBljZMKiZp/zmAqa9KJbfz
nJ04kCeGmW8BClsJMT/X/oYwTGDcp8wF/7meV1oYcprFgp1qgMAIr45dae77tg/6bgA6RToTEzLR
ar4ijXNzZKjvoRkP2MIC0Ds6adRYJmGnyLHfY1ndcENfWTE3RoZ0Ez3yyft0CW60WVblppNgZEax
iTvIX1f4il3qjVn1Dg/IS5oZvrOGFJ3f6JhPoH2h7opSO95tc+TDIHgJOyajPRXlZzr8QMkyENCU
u78uFlh6yMAA6IDPpkNEa8k5TSgbaugopycJGrKFKvlahXeFpNJNWdavtZK91aX0olpJCE7eHiaA
YVI3z2qdbyA/8k0t0x3BHcGd1K1S3nsQwfvH+/nvD8TjHLsImHOof1wvq4iO0E5r+vRUtc2RDsZW
TU4RvPOI7TsV2klkJd4CIT4POJ0fX7J8RQCLmBUIyPy2cGNYXkHIDOoN6ODGgblTnrRj67jpg/0Y
b3g4adRBMOc9C5rParPaspuXl/BjUHfFewdvXCRF8/JSRsXYdiyPT2pdeJaaPCRJTDy95W5SDz5e
47DG7b47kIUW8kppa7Hqr0MvGtiV3A8JqWKck1aoR5DLaarA5OnD2GZe3F76tnmEdNjKvbM8M/+G
RRoLvVoL5ZjZ8WwrVEnVso5PSgNVjEY+2+Noeilyv1rp3cKOvB6wUJqRY6KANZqN7CD0+gUHDrAE
1ef97bE4XPBj0DdA7xCC0ahozH6MxjgET7ktHXPU2nmkYaFv70e4Ncvo20E2Ev00wMpmy1vVBr0A
1jM+2ePg1Sp5b3FOu73SIAnVTsDQkqx9GJp+JadZZBnTwvoad7bKndQaUrlGXOa4Nuz8QoOh/wzC
Y+8nrVsDsu0CGryGBpqnUv+Jim4ldjMg//NiZaE1/UB6LGdFgMNo8MSTGdR0dNN1wCAEC2BlNU2j
+Jq6/SceYOk4udF3WuS8St/RGmvnBDxEVNYbWf5dQRk+HvKVrO1mIJCakcHAxmtRBs6jie2uSdJR
BT4clk8JV12aoGfR0RXI1uJamD7c/0aab0sUX1pV6xEJvPlI1K6t/pHHVfTK9JJbTNyXKLOc106A
3ZcZokid4wrD9JTeDuA7CepieUob+8Gy26BuE0+pJ/aj1G46PAzub42VOf2LW/pyEFvSIBsqx2+o
kDjZ6jcHNqkagIm5tGbH8HfSlsMFkQCVYKhHz7uEnUYTcIVkTOoY/2DKSSjl0wix6oJKHjU0eI6D
A5qzjSnSlfTl5iCBKAGBHz0EyD5d3zbQ5FWlstanE4Y9ZhV1ownbi1K0ovyrXPzfzfAl1PRTvswn
KnLQw3UU6SjHZDfQ9EmvdFfV6pVKxAJPNo8zOzQHMHoMEmnSsdixXQ5n8S32dutLG4gbZ0BB2P/V
lvgysKmq8GVgmanQMusQsHKOwqGBjft5oKvyHDf3BCxr0JyD29uCBAA/czAVhCkdbal+rE0OvZPa
eYWMga/GYyjp+dYqxVE3WGDX9JERYNzbld7kzfvoy0+Y/v7LSOH9rEtUNqSjYiRuYXyIYeUhtkDA
ItsEkkRBPmig4bqQbALwCZRiYo6nzvxJ8iTIoMZQd6CANx6RUJZRwTuEDLlA3gORjfsb/sbdj+Bo
IEyuGkBfzXM9s89b9JoQXL3Iey2sfCRcn3SbPzibGFTS8T1Z2X3zehMqZXgWwdcAiDnoy8yfRfCn
1fQha5oTnGYu1MpCEqVeo1RBo9bfHIgDxExdGeTywr8OOfuEfEBFVTfb5qTiuZeo0s5QOKhDNEC1
0Iu18jLW1Y5UzytTu0wkJ29LkFWRUgH4MU+rOKy7TWEgbO8QVwfVTlEyVJxw8yuGJ6NNkPLYGyXp
RKyVhHp552MhAVONCxD1E9S0r9fsUGsjlDEM7RhnjtepnW9lDiyCwaMZNFeYa3DW5Se9Djft4i9b
RLHbwmZRpB2z8tMEP6QrL8RUNrFqHjInMIfm/f7MLrfkdbzZs7duDFJIlaQdWfZK9A9lDTGzaBua
03saZF6Udv+jQHg9IKnp+ZBpQjvyfXQx9/GhmFrLIGR9Rkh5R8/ZZLA3iFCdAlV45SxfLFagECz4
KUBADiiMxb1I0q5BRaYejoXi+G2nPdM+AgKrlMKGAICiAq+SkFhxabwiK7CY1Vng2V3VOEau5nCv
OI4yaOSVFNboXt7/cIubdwoBTCDOG0imLG7elKoWVAkRwtIGtyp61x7UTcZgo1Ws7IDFkpxFmg1m
xOkD1SpEYrkOPhA5opodtspvzqFVWXTHVloZ2q3PBusEFC2hcba0A9WjqK6EUyAgMjfSQI6kh/4G
e5O7pxRYpiLT3K5/+vfpBGQNdRJ7kq2ed66yvkYTUkPMmPxukbsMOoTvs8uQ/bkf5+bYpvYYqpPo
Ac7xnLSnYBLzdDg2wOVmEGpJy+RpHB80ERZ1Gw6ydOBxvLkfdAHzAFALCAvQov+SQ9CZuN6EOTHg
aQ/U8JHEaphLReqmThL7pK3DgqrfBcr3KuzeHSU9agSG94wf6l7bxxYYWmb/e6jFewcTm8TUn/W8
8dOeeUbeBvd/5eJpAEsqnBJo5QEICnD97CgSUR8T0cvqMZ5ISfxZ7Teo0a/cXzeDTLB9fGgwVOZP
qnSEck+BFPDY16ekQtP9RY6/3R/Hcmc6poaaB+YbDd8FitzR4fnTjEQ9yrgsajA+ReU6rfAgRb0y
mMXORE0fhRWsJdDAIRM8v5usTDPbiupHK5cDvaZhwqiby5VXArFbQdFOcHsl5GJwU0hodIDnPRmc
zEmeDqlj/CCuH3WHPCQjdBIgI5OqVVBbn/en8dbg8FhEiRsmaWA1zQaXm5VJLAk3UzTqrsKN51Fi
O0XPw8Sxd5rRXdCf9e+HXCwODO5rSPV6mxQFLRyniPUjyV5HUHpNVBcix1q5lW5NoQb9DcCdALpa
6J1AcyRnorO1I6EvOnYdqatvigXlMGP8VwoOfD0gXfq/oaY5/pJNdDq1qg5EvCOx4wNTRdCXnRdD
ieb+vC2ac3/jID0CHx+X/cIRqiN6NU41qONknTC8hGbh8hMO0W171B+hkjtJxFYQLrugeu9NYPns
sqrNfXNaJzP4aWJBCJsdH+hwZXUHFt6xDVCsf5Hc4bn/nTxrT8rG2fQv1u8kcKR1DdXpn716e2OK
wcjBAoVMNwDJs7C91CeVVkGWz2ZpwAXxE0X7nTbaRtOjI7eHU95BYEZ94kxsSi3fKxmcC1Wy8hJY
PnzwM9CUBRDMnDqO89HLcpvLCSv0o1nqEOUaXHmwQuo4j3maBrlTnbKGh5KVbGUpebFI/HR/Bdya
fHRn0GXExb004Msa00wrgNSOJThrDOoiCbdR+f+tOzAm/m9CAVgLuCcu6/lNHY+4pWtYwx+rocp8
Xce1FJc7uzYvOV63Kyt7kf1jWqH6NqniQVESBIzrDURbXYUUaa0dzcZyuSH7iSW8DDrHkp3tW3W1
+HBrHoGb1tCugYH14nqK1EGP4wGvDRYH6cn+M7VNPRik+u2nUQbgRCRPkQvo+basV86+hWLutIcn
759JawNuefN5lUwmR5LAJ4zqH3hXelFaPnFghNw0Vg9mklzGgvhSO76lxXiKm3RfjpDJIf2wq231
0K5d1MvX9Oz3zM4uU44VQSl+j7yvHq1tvkf2qX4CLOZTVxwBgAd++9e/Ly3sH+QfwBRNOvHXX9tq
C5o0JMHjK2s9apc+RAndhjm+ajQrC+vWVQOPRZTNAGeYbBCvQylDLohSc/XoDCcOloiwOtdK3+6P
52YQyCrC/xCMqcWxjJ3SdYXVqkfgvlwz/92O1JXoWrX11pq1URTHKw8KCAtShNlDXDaBwsIxj6Fr
ANJBrwhfVp+qfzWCnVYoyM1AeUHnCC/y2ZwJk1u5VufaUaogzEXg+tBN+h/AufwjUGgWaI6UM+o4
H+0e64D1B0d/1aGYd//D3DpWvozkr7rsl3tZzTMZTgeFduyqz4RAJJJN4pq9Z1TJyRJrWNPbHwgU
BNhIoBk739lWGpkA5gAho8kDEKXQmSvMYIySXd6nK/fA4uE7fSL0vkBVwREGuMlsWUd1xmUFoRi0
LjITWKRy5dss3zJTCBNidDgnJwuQ2SpQzFEBCq7WIRPjWc88UB7GY7zVtukml8K2dw0Yb+mhvM02
FEofrlR5q1Ltt1LTCW8IgXGk3Qu3eMkkklW0yBPbwMRhFLmtC9INxM4iCNa4488OZi7K4JINbKNq
Gd6pa4WNm4c1UhwQn/5qk86fkay0Wj3mBJOQXGBpBl2RCkjlUdllaLRy3m5tSv4QaH3A+QzSQoNf
lzjCFJ0rUHOFzkna/zOHcNo0uLEmAQAAIAE4uv70MoO6YWMgA4m+WWfqd74KjqTyI9rlXhuWu/rX
pGO/7nl9ayt9DTst/i9bielRZWFE+tFpip+opD/WUQOd5XyXF+NzRtae0n83yzzfwwgxPjzi8T+z
FZ53aVQUkCk9Ks/dhzWGWigf26O9SxJPeiVv2VOy5Wf9vT+smpLeWnVfI09778tIM0AqGqdFaRAy
j628MSePgAk9/BtaaqDC/klf+IP8Ifv0/4EAezM2atqThy7ok3Nqn+1oFZfA+TvyNg3Ltj6gsBYY
NfWjAZJU/J3Z1o/7R+StuwsCp/8TcS46n6o0d4hwtONQap5tvNtQVDOtl/tBbh1X+IiKiftLWcpz
KBx0Pg0P2mM0DJ5JwQhZq3/eiGACp4WakobnwaKzWhJGqQxO1jETta9KUA0Fh+GfB/E1xLylqklc
RBaI68chA3UhkkFD3tyPsMCuY28jhAWOFfgKS7p3pKZ2oiUt7iu4Z9V7/pqc80vip570DeG83I/D
JFBd4jk+8aOnZns//o0L7Cr8bI9X9WhJeUfxvByIryQnmtU+bqFgUgz+/4s0y/c1HSLFao2BYoPp
OUDs9YBG+Ieo1xBtN44t8Oax9IDIRG9/DjczFF3rbRsZgDCQZtqGO1T6LgM1ksHDIdPSlQb/zXAA
5uOFDqqJOSdsUiYZTQ89ymNVGy+ROgao9atJumMCym7pSv32xmMU2SCGNTWltGUFrK2MqsiKhB0b
UB26HUoc7843251u5WiNn6cud9iEvUQqDdUfIG3nQ6szEZPKrlqszaxzqS89qJfmbbJ0KI/5Jnqw
gAzx2VZ6FVBbcOHf7FcX+VB5a3fylHdcXwzXv0O9Pp6RAY9Q4sfvkIbHuIGOcWm6lD7XEm5bNnpm
1gdKtqbsdiMRgEUgSivoT01MiPkxmTt9UwnJpkcdvH3lQT4Wz1JgecYGbOBTtc8u/LCG1demkcxH
+jXmrDIXt1EqkxExJw1I7WHcY2SYbnuvPAyTcK2X7C1/YrnIQR5IlgsJoA1YPha6oCgYclxT2TYP
++2qjPzylsJkYHGj4YP6wMLHVrILkjBZmibD+FAbT7O3lAX5Nt3nHopQYPq9AMk6oi3seMmh2POV
c0qxlicVypXAfU8A0olZOUuCaJKWhZ7K7RHodJCMyaOS1w9igJZBoXlT/QDAMaQKwo3b/lRk32QK
wLz0y7aeRaL54Cl6fSXcdIQ7hizw9KxcWBn4JhevTfeqayicaXBhsqinxx8azbYlpBJHaNalLEa1
Mt3WLQgp9Tnm8KRroJSRppsxK4Jc1yGSa0Mj/GfXQnnAAEYyP6j6uImArQRWK/Gb7izZEfo7cGbQ
QpsD35QaG8iSBcS6QCvl3SmAP+qDtKFebn7aU7pNXNY+9zW0L+A2QcilUT6gDBoVh2KwfMC/R/hR
owJ+jO3kKQYuU9hPcrtvWB7G0m4Y32htBwZ68iwHS6cFSF8n/RMS1U8qv6bcgEsb20RcD5yMhxOh
v3TATKW/4+F37ogNNDoDWKtAUbL0I/LapC86SB1GtYv7KuxjydMciPjpLg6isNJznyko24zRVgcW
3+xsP9HFThA8Je36pJWNK3fKwRzkjdZzOCBhFQ+hSl4oAbe/jt8lmj2UivyZMthdF8olH5Iw0szA
bC0foH0Uwom8ReYNWXAG0QN8tMR4tYtLlrMLb5Mt7TQfJJeTKE8M3isNNISl9DFHF6jSFAjrpR5E
yMcyOhSx6eVMfXTQ5rJ1sjdl+m0QVSBgw2CKMVSNn6BDukP0bsnWyWLspbbsgIHxVNLnQv+oLGhI
cw0C8PFGEoeGZqFSZwEdrOf7d+V/wMmLg2AieiPfRxt5Ti0o7DofFUujRycufKtkOzsuv+H7BWYD
FQCtB0kUVhXtAXVoV67x0R6iOkXT9y1ltVeVR01PvMh6YMCEKsbO4hLsTqDJ3DJfQ0MzKp7NeF9i
hmAT6NIoey4H7sXQyGv0bYQPH0FONBp3ivxOO75larYFFtHPE8uPgOqS1UfLpPtKzcK2gejjkHoo
EvoGqdwm2tlAY8l6cbCKHwYMBQp8zRIrrJPgbOQ8aPYf3p2J9TpqsZ9IL80IA4gNi08tDYStutLI
txk1tkayUeFdndJNMT5I3UHS9DBKAf2ApSe46YGi/DTrY5npviSo6xTHqruICu3L/Act7W1MIMMB
e5LC0lxJw7PF7DwVAAdHSqGXeHGMVyI9cWmvOG/GgCaIqUPKJ97GlB+48xpV/LOPqCfMIlALgBNQ
aLbQUYzFp6mXXq5CtZ+B+w9TCgt2CBU0o7hz5CWMauqfhf27q0IiWldiadhFaZhrvmV9y6J3Bqlb
Wb1UbelLBcy/xzJMzUMHl4ZCM92i++R1wGPpIQZuDy27oKpVJOgfrDspTHHNMg+jNqy7MpSqX4Zc
nU187M54h5B900Kso0s3MgeIA5Qom723veYCPu3VOIas/ts4QrFLYIv+0CCbz6EyJcY/g50diSaf
dME/qjTd1Sb15M7ZNv2fOH9O27cxwRGETC1XSDjCNsNBbajsSNhZ3wXkR0gCyVxohEPC2R3470J7
0KoPqmObESgzd8CrJEmgAUHTdQFjKp7uAkqeP1ScqW2bPEqGHMjdd0lLQhPMKltutopewd/nNSLQ
kqyljZQ250qudk0dbzOi/ZCsjVRmwQA1Uhda4gdp0KCcLrsmH/fo20/mPg8cX8uEeobhjL6GGS0c
sm914QPY5BKRhmbeQcjkj9rt0HpwB+nTiHtQaBi8BKRQ0Z8MO6TEBqeFflNoB9Uxcbb0bitDvrbt
DF8y3liU+o16qa1HxtHGhVA08E9eZAOnE5l+kUu+00gPNSQ5dIyjVkswJQGTOPSFH9MJK4wi25C8
9UUF757Mq7MxLAjyqQwf2XmVhXIy+p2FcovxYPadCxtmNxttn8v7UfuVjxlW30FD11jvXqRGHJ2+
cOELsmEmhDc1CwAiHakBAOqDThS3hg4nl18JuiMyaDsROzAd51ivBFVebqII2HyGFMLiPs/IlifD
e6MB/aNu8Z6CbjsLmW5uuqIMiC1tAOBzs0Ty0v9D2pctR45b2/6Ko9/pQ4LziWM/cMxBqczUXPXC
UKkkcAZnEvz6u6hud2VS6WTb98URZbUEYtoA9l5DKd2EmoqcJ2j/9DnTQPtH8iORpR3NUmesxpsI
vMYAN4MUYqo5/aBiadEoeSEGApQQ2GHzyNSfhrYupO+seqmq9BCJqkXz+kFNt3UZwcYi8iIdVAIG
p5Rbk3q68gKpNi+RkKiHJGuvRZYZ1t/SMNpKsgubP5+PbyjOtNUz1zV70KNtEIFGn2ybbC3qH0Ny
0Ix3s/+WtbB7xNFurMr4bRzgQC5zN+oHv4tve8RKpm8YuK4NwxhKgs9xepfae1shgpZYOzCQyhpf
R24orMUbU/joZcjTS/UkJ6urzIf6ZwkVUJl+KDRZeDCa0xVwdjKgHDhdxmCxNpWnzy/DbVbrOV7v
NU6GYVVAhjwKu/UI9y/O36oSVdXWgxeEHak2NAXsXAccUH9M+l0qf+AhbRkrU3julX084JCDPCFI
caA9PSpCusmGl0Bo7JaFGLqnLgDKlRy0XHILbZ3qB4XfE+PY9w+REYNZ51UNQnQvQNqZ2YX2wAVi
h6Hm54KK8RMdsLKtVAw+aumIyjDIN62LK5wnEv6IB6dN8sSlNNnAqX075KtoRKtijPvs+A21d0cQ
WkeDai30Rt/wwHJrpt6IirDvSGGlKdBpopzA9+tJZg14ybU1dNGqEkQPwC47YZ1VJNso+6YEfl0F
vhRGOxPJeZnSNalqT4Ohi9nXIMUrdicMvh6L6+sH+MXL6oQKQeYeD8P58a114EiYJa93IYwNgLGx
mMatWFesUl967n7N5uBefNLU7HEEfFhrhCqaquIWnk5HntVuKS3RgZY6NMvNgY4GKCAd0aGI+nCI
tmv1jVHZHs3Suj50XyjgGqopYPNAQEBCChqC0+cLXDbC0ogShos+MOwwB2196TmDNAzAMWvTb9fg
Sfupv/TCufDWnR7VAHxBrwX0xlkHR7kGk4sH9Y7ilpCzZybdXe/Xp93Ql42Lu5wpIaeHFOesXyrs
teI+SJtdmNYPvWQ4YgvQUHOvD2/KmPp6b0K79jXo1K0cRn4KOFYtGHY0Fvs6XYWy/r2lOm5UkmfU
3G61D2xbu1DNfd/0FhneWRlsGqhykqK0Oc12eCF4UfDWyc8gNWJr9VaCRCpRe6/JBmtofsB+xiqL
Jl2av2mkZv08fTfPsbow10oEY3rDqvvJsmFcYaM67ac625Q/XXozfyWsIPly8mbWZiksNdKS0hzQ
3mT6IjnTcsH5ZLPJItQWfyyVfC5UT8/bmyWy1IgGIgry1a5BJr54qG/ZpttGNkTSbpUbbRW6i1yv
C1v8rIfT4/wkPQ3HVdnkMlqsHGQBPBUlmXTfYENA8NzCoYW64GIq4sJ+OGtzVguCHhsKggRtgpvr
5cFBz5YQNBc2OpDkk/vw9KqHKuhsIGWOKwFYvPAP2+Q3A/QfZU9x83vY4g0bUPnweLQqP3AX8pBf
83VoFSgyUOAg2/9FHaZUoVWeCTzapVFsR/Ce6UXuSrXkwfHLi6Adf33bX1ie5+1NA30yeTKOaKOU
0MvxTduAlkNXEgpq6VM+2jgknWW746+rZWpwchFByRhIjlmcKVIzC3KiRjuxeCvwaoIgjyXlzfF6
v762AiVwgvI6TjhwQ+Ym9kWFXEZmyhhGWN51IDVFcDCEP8z1Vi4k4c6bmZ1uEHrXqkafmlmXr80a
GRqH+ZrT2XhP1FbmFHZuL0WUr0t/Uj7E4Q0lPihKzpEpshZmA4u7ZAcTQd8gP3lW2Ne79XUNogVQ
dyGpjhLnFxxjJMcsM4s8gUdTbLccZpDxAywB3HqA6P8ftf3/eRv+l76DT5JyyvL6n/+Hf7+xglcR
DZvZP/+5L97z+6Z6f292r8X/Tb/65396/ov/3EVvFavZRzP/r85+CX//j/ad1+b17B8oDSDpemzf
K373Xrdp89kAvnT6L//qD//2/vlXHnjx/o/f3libN9NfoxHLf/vjR+uf//jNwGr4n9M//8fPbl8z
/JpXvedv4d+mAcrf6+h1/pvvr3Xzj98EpO3/Dvj8BBhGEIKgAZZD//77j1Tl7wgSwKBNCxwC+Ai8
OcO9Fr+m/x2sLMzgp4U5ZHKmY6dm7efPiP531M9x8wK7EEtIkX/710eezdav2ftb3qJ6GuVN/Y/f
zlcjvEUItBbAd5VRFJ2wUtNGPIkfRcQ4bSs5O4zqYNXKHR2WiCfnW3lSmdSxzAHXhxu7gogxCxiN
1rZRJ+I9G+RvLIEfYB9YJmxwTgb/j36d9mN2bn5tZraVaRIz6EozNLPrVc/YTOirZoWsD7cGbgk+
c4TD0tG51LXZrc7o0x4OkA05wpn5RhBrtysdKWoWtvPsJPtX1yAiDkI28OBz+IzZGZ2adyk59rZo
SzfTNQQvfRe2bXs4PtqZ17wvm6KfB5HfG8UyAx4EcLav9lhCycyuMal25HiT1720QtYKjzckKcTC
bVjjL8zfeRXma3uz+UuopKa0M9RjflOth59wO4094RZ+9gek2tadm98Fz7BiUJ6Fb4BEuQutn9OU
vrY+m8mhByWJV7p6VLjoyLEOTD/82apqzVoRNq2D1YbwXGZI4NRLGNxLi+h0oGcneIfXSpxEGGjo
c9hZxGzdxFs2eLreQwhrnV2cv3Zx+o6TnV7mEs2FQlCPvAtfmiTcB0Sxprx3IbsVvdOZZIn0pYjo
PZUUB5rutkGJFWjpMQrTlWhGq1rbVkmyBnvb7YHvF+NsQ0Dc6vB8gm4DNfYDDde5iYe6Mrg04nfZ
mDvglW7CXnUaNfLzwvS0mFgkv8trwHyqzFGnDA9/o4IMnw9U+FBniszgLqyz21jukK9SbgZwYbMP
uJJLYOlZCfx8IDWX2XoF37wycxQ8NLjxhJIsCDvZoQ1fYJW7ofWhjtnRiAQbntWZcJ91x0Q4mMNh
1L4HuIdVKJDgYHDwo0GGv5Qb1VCWTN3BeKIwAoaHkFyyrZ4VOxVaUH0qO0Ofw66bwA63gq8vxHEj
SPuG0m035usWMH59vB9wWSZt5YnwJ8k6vqrazhLUPdRuXmLh2ATbAVSCsHgRe3S+gIMwt1KUS4y6
fW1lLG6k9KTsBfJNLjJjrhLWmwDlkFr8VsKDPexzWwr9mKi2XDvM6I6yOiCh2x/FEQdm+pBCpdqo
3lvoDlJY50L53EPhB9qVfBVExAvolpSNS0Gw1F0G88X8dcpedOVGGfiurLqVAM0dvfvAc9xVgaAb
kASpK1Sy4g75yNjqNfQ37VcEUaAQAbAcm4MmxY5Uwi0kkIFSEi21oCsicltvX/EjK56EjQftox5i
aJFBViuxJB2pGEgqRGX50upPEc3fIfGxq+BjZBpQGdaQ/uKxjew2JnGw5SK/oQRe6AGUGHrYa9DQ
S3XiZVV7qITSHsXvQfvclbe1LNg9Ut5UgE52Ojktxeta2hIZ5UuUfmLNMzLqQPPJlYfaqhQvQW6d
dQFWvWj1I57lUe8X1WPMlG0H2xmeS9DlrO0RQqpDFr+ZkK/shS0SncBIS6si+6FUxm1DzV0P8wjE
bfyGbCfDWiCGpYmg/seu3jI7rlMkeqs1CY74p8Ur5oTFxxBtVfgAt0LpBzCi7IrBj3PqwGLBUpjx
OOjIH1ZrLQsAiXonwR0IcA4wDvgr3GKBDqr2vY6rcQwldKnNHSkOYAn0kgvNTkJX6o6sod39EFTR
ikbpoemRKDYrY9fId3Lh4ZNcFIYOyqAiza0/NhFMtwa+bVLRKeDLBeteO9OgPI6MftZTZ9DgTtm/
QlvOMts7WcPLpsBJVHxDOHEMgNcUbNvr8epiVMSlCKyE6XI0z0OOaqCXSiKpR2o0fs/GdZnuEzNa
iPuXW1FgDwqSKO5bs9hbjaLRMJyBRxavB+Ghz7+hRHm9IxcvJtC0+rON6RtO427X1GDz4miZKBbp
IffoUbCDG1hbH4gFM1PdCpfO0ums/JUj+SPUnzQ5y1kEo9STvuTqsfzgrmaDXvzDtBWrecrd3Je+
Xe/g+Q3yszGQNCGrMSWN8Wabzp2T/gm11KsD7dWjjOjeq/eN1i1U5y+3AKok7sjgTM5r83IcBgUg
k+qxlXem9I2a/1UPfv392XDlEHQjIGPh6iE5kSrbAYCh18fowjrDGP1qYTZGaZW1wBRgNSvCs5G9
9cOL3OTO9TZm+geYCAgKglOqT9A78tUXmeVlrGWEyxDzu1GhXSNy6LfXIJWQcVMIlZOWqQ0mqF+b
la0XkK4zl75gusqfrTsoqIH+gIQLhI0nDt35UgihXZAouSgfFT+7y9wOOaRgD4c5mDEvJVTJNCnX
2pplrUS8XOJcY/KR+BCx8QEb8oN16oV2CcObzgIjEwkQbZVbb6hKWGAxbQQn9JHqX1icS98xy2Sl
AhzuIX0oHw3IATfcmbw+RgARIvgZXZ/gLzfks9GF2Mv56FaxwgFVauSjru87pq5R9bSpMFhqcJsU
3/FU3LNhUVD0evekeboHDne6MiSxfEzHCoIrLN0YtNkkZWbhZmyFavE2kNAtJH2dqAeE7IMWQXIj
bT2plWHZlmx7eQnq92UzzcZh9lLIFC1lvY4RL0GzJ9kPikIdytTXB/tr2J61MnsR6JSQQhY6+Tjh
oWD5uC1tpCldFJidxk9h0Ssv4OMXW5zC4Ekg1ZOIKDRGv+IbODehsok3XmJrlvgS3k3u4tRbok1+
fVnOOjk7m+C/FeoVWFLH6Im7oiuvAnD8BRwV6qZxy3UKoXzqSOvrQ7u0pKafn/Sz6hJNhLa6fJyo
BlVyl/PWM7WpyL1kUfOZnP/3QQIcu/OmVAZeUAH86TFSW6DrKg6pqxe41sM01uztpIQJby3XUE4y
1zLXXyut+Z5AYRtiOM1jF8HVXjF6WGzisSTDXXwIoOcAWIstCZO5fUgKG3zQl5wAylFyK+c1ngOQ
FO6dPhs2JbALyAfZtcA/5EB5FbL0Li4hYN9kPfgFMu5j1U6ra09vK7tna7kygaDhNya8N6RUhXUW
g5EO4FkgGKkdcxmDYRNMjdUyBvoTpExiDLsKuszjkCLqSRWkU6OVzgDNKUR6SyPTkgwMqV6krjIS
J+BI2rW3IvlxfTq/nM6zNTQLxH00EHg8Y9myWt2oSeKMbImisLTjZzEWSmzjWGsjYqxxr+JFo5Zv
Ml06o2cEgen8PD29pDkcOxIx6zIkYo6NEz4QwxYzB7NV25Gru8JOazYA+UpPFcwwlpkpCz38BOae
7AmmS2MnUESboPgZNd9r/U39DyV2vvZvFjfNJMi1QcJmD3aDA+9li7rFtvc0L94s4c6XujMLng2M
MMoQuh3HnnwToDvAgdkheHVdX3mz4se/eoSU4uQhoqGqe769B5TjeVcbvyfGkHaw8VidPARVH3gN
4KmcJcT+v1kjv1qcxa4+CFqtNgn5jNGSYz6LzJ4yVG+otwTIxoGi9Rjcqet2qQ5PvmSoPlfnr5Zn
oUzoIkliIBDjPAoP7S0BMM+tfQrTNDv9ABbmBhZ/Hp6mxwJ4iSOi6c/rg315Sn+1P9vmvO/HVkFy
B5dkarUcYcdkllCU7vVmLh8Ov5qZbXVZJBVRejSjlJ4CeBzjXjgQu/0PLQO/rB19dpvSE72SMhIA
ci4dI6Xz0ihYuA4vjJg+S3zjcdv0MlfIceS3RfMApj2SYMLCeC3tAX22q/shL5OUCdMeGJwRiWFg
DOAUhBoWct4eHvNLWI1/c0/5c4rmWIY4EHKaR2gxeWpd3Ys2hgCpPl85tB56aHcAkfeW+XB9XSy2
Oh1DJxEybnGS0wbzBfzJ67TXYY2GRLAz2pJdbMocu32pUjct6a+3h18dnSb4pEkIprdqAWPr4xAq
VgUnnS68KZJHA8AhRmG+XS4Jqfyb+9ivFmfhJRz00OQNhrZ0e24Ffu4UlQ9Vdt3q7MEljvTY7Jhg
t6sl/7mltTqLLmEKQIkhoWEqrvENHywHiJOGTwuTOMX9ayM6CyJ9qsSkzz8X6+gBxul2owN0w64H
8TPzNMMzFoTrFsKJPgsnOpEjLRvR4KAlVmGu9G64yULkzRhd2O3T+rvSNWMWT2jUFzDkReCqkTsM
23ctWVIYW9oC80qa0ApiC6AmOXZedtvejqBkJE6HEpAP03io1Fhy4offlx64S4tyKoueboNK7Dnk
vaee4eSpb9UtTtnyfWgsnDxW64hOQNwCLNr1EntsWnTXhnR2i4BDSC5DpxWBZgDUtf+mNjd0fBHV
x1i+X1iYS7M3iy5pBsmaOMfQAqX1gye9H3HlTYFzNHBUobYGHrM0vKaiXjMYHjRJt1pWUNAaDO/6
hywd8/Ncl1SpVBtN9LnzNLdyJivuKNk+BN+ynXZorN8VWeKj0t7e99slJtTiVM/iTyuMGeT0MAx8
AxGLjeLqz1q/DhwT+CPJ7VJf2VY7oOMWDrFpF16b6Fn0SSMzzkC/Icc07byaFA6tW+BqK1c0v6uQ
/lYA7jerZHV9rBdinjELRnBwGA1a40aVtqi7gXdg5C7p+fq/aAX0PSRIYToDld7z3QNTG0KpgSeo
HMFpF8G7ID4w1ktX4WkTfhnCX83MrzOokKRxYJRIDu0NX3ISV42Bi4vW/U2+6VdDv9De5XV60t7s
csO0qIzhsIfSd8IAGWytBkp9AqDpTG5fKlBhIFuh3gW02nR5CIA//zBJs80ayTO7AjhBaRUq/DCm
0qMcimvO4HFYLx03ix85i1yqWbLCGDHDve0gpdIC8Cl7rd/9iB2g6ladHd3g2m7h64NnyDjZ12f+
4vXhZIhm4ctozIQquURAB3kbYtHpxntuALNN3TiHOsWiWebSEpjFMJ2ZlDbmSJAR7V3iln634gfZ
V7zKVw9LF4aLAfOkc7O7EbLlbaDraKwJXgdFtGPz4/rozajLf1zQT1qYxaJIoyITsa+OEyxRwV2B
uIYvuu0x9dgOdtFQDL8BZf8gU/sYLfo5LvVvFpIiRYwgiYHWkXIwqtQxM2FhC03ff23HzsKPBl8O
KU/A16lg1Tz6TSbBVebQMO5cH8iLp+jJOM4CkFn3YyDn2ARh1DolsDBFsB4neAXYQqmmLoTyi0H1
V2vza1A78EFIYp0cC3TL7HwVOLoUDK7rffoUxp4N3oQo0lF4Aoj7C8SN90MS5jATPpaqeMhy6LxA
Ij0AycoEEcugzy1wkT5o0zGcT8BFyiCMAJIRFBBiwATqAsyqNBx2BPw/BC6S2EWMZ5qZQYiPJO9S
JL4TvmkV0SlDOFsmD2Xb2CVJ/Gp4M4NAAqtn1K2MQsuhBePTjAEICEBm4LDAgwITqIRJcTR6nFxi
ArpgJDU7IanwXpHWldS8ioLOb7K4emhBh18YmK+L6mxcZpumaRmtuZoJR6lOoBiioK6fLmmkkguB
5qyR2d6Q0rQuJdIIx8FLH3BLsPt387a+lbfRFkQ3+LrDnXd6rQBfnsDnPbHjXYL/8a939dJ1GADb
yRJw0jCHSu35yWpmdcF6ytL9AC2Plu+Ke0yQ296M0iqNYNYdu6BQL+3azyzgfOWdtjoLfEKRlCB7
xul+TEGDynNxJYHyyBvQ3xLwT0x6Xyg40CjWYb6AcbtwTTrr8GxyTRLRXmjzdF8PfMVlSKsClaIb
oE7xzDU6YEKAAgneF4b50myfdng222BQZEjwolURKsCCgnRo4PD9CE0Y6Kon3iKm7sKxedbLWVxU
GYuzhIXpvjdEOx0FRwAePfGysv0pq48VialT19xBNRV+1VqxS5C8USQQa2PRACKID7FVq8RTIrCF
W6TNbJQaNpU8/qTjjWb4ZaFDe87nQWyBQgN0hrQbOehlqXArgF1h6RmwJ+0+rCFPl3ijsY+TDxWG
H3KNlJdePwZqC/SFkB7rrHvjAE1FqBrDg6iwkgDBhLM1GK6vZQ7blH6fCDC3SRJXLicTcPCNtMgh
JZamma8MYSnhdHltwmNKhsgStOg++f8nCQu10jto1CYYOkANzO2wEtcMhBbU/BcutZceCgCzmkiH
a8CtSp9ZqZOW9LZok0Bg+V7OI18Jc48ZkNgzx60R7kqw5nlRA5gFc0do0MojRnq0SJ84ESzEMhk8
7C5dCHwXTjkYhgGBALVcEL7mKIRcDGOuRUm+b6oXKmnOAMUs3iaraiB3WbJ0/Z3ZF31eTjQUdSEB
B/dj6QskIQJjpKFan+2Ll6i008yGO5OZ2vEhtEcr80u4ym9C1A+g6vogbBKn8BfD39K+nJ3rXZMD
CxBhX/Ybwx/W48q40VDpBpjvL8gIkYXYM39fsJHwATaJ6T6Al33Hn/ou9vQqdPuYAhDXeKNSQ7VS
ceqmtfXAr2QR2EJYiWdIE2AvyBDSaJPR6mFq1ATwRKH22IWOOt7QQQOVHCzVAWAz8JBAXd3k6Qab
eeG8WOrB7MVSQPu27AUzOHKROlWWeVzUNzCqtc2KgdLUga1UewLVFpq9vFV+HVPzBK2CG4ohVBkO
jEB7G4LvAquA6ovcDEiuYGBAm0YWh76IID0UemmVCRxwesWTBYA4uEPEhQvahWvnaXidZ2+JSTnX
TSybKNcAH+ssUMIs3ZSs4L8ApEwSA38e0PrsgGamXCQEkRDhqEeiGFA6pIyaDVsPPjREVv9/55Q+
O5iLKBYLomOcK0mzBU3DmtOg34qOJemqwSkZiRnI1D8KpdpJMXS3kNS5/gnyhRrNWYdnB7QelXUc
ltgk8ToAqnMDQSCnem7ux5Xq6plP9vJOBxC98Bt/Yqq1UBa4l1/MfYFCFQQej6CU+Uvp+qVlPwXO
k0gNGoghgXCSQhRBc6PiR0MG6Dy+KPmwmSReeZwdB2kpnTY9bb9eksCGB14RikJk1igxgNgSGRM+
EesFMG+hl+BSqPuQ0/DN9VKiflpI15qbXRngFp1kkNEMjoFQ20x+Curj9Zm9gK2alvKvDs2Cbdx1
dVHFWFzTySpYLUzGMyxlJAj/wum60J3PZXYyZRkN8jTTcYxHKndMTh1c5Rf6c3ml/tmfOQu2q5ta
bhKMWEGopQAkrXW9q+QPKgU7O39uoLWBR4qNhOf1hqdNeGWm5jeUnDZ6ikif7qGK0zZvmQ7ecrsg
4y5dvkH+6tws7sAmXATgFZ2DHIYd5P64jiqbrjIdNaNo121EeF/6fA0jHWFwEm/pZF6avlkginrw
KTWCPirpRw4KirG03C+H8F/9m4WZjndRqk7XvLJkkEqAzEq3FgNIyShL+3g6E69N12wfy11YaEqO
kUReGhDn2BJExR9qw6Xy4OhN58O20g8gYxBIXq0u2FcsrZXZrh561igiNBv3+VCAcJBbeWZ4ofxy
fUUuzdZsZ7eSAFDNNFsJEfEwyJyGLiQrPsEbV0ZRmZWGitYsokhERxSkH/Ut3QxAZ7vcqff9Km/X
1/uz2NrsnlN3WjhoU2vGoPlC9RzIbyWBjE7ILS3Q7K7sHBE2mkT+oOPgLjS+EFeU6dJ6EroMqgPu
RNB4uynW2Ypu8i1bx9u/IKS6sDTBgjtrKRjrLJUEzFt4k6+bQ2mHznir++3hLzCkF9bIxOE77dUg
NUUQTisRLnuNk4AZCuEhr1m1eIo6JPVGtwE+bzHJPu2uL+vm13Pu805+MpjIrwqlGqKLcN5bdxoF
FKyAwM97QaE41H/8N1P3q7X5qcPbMlUosAT7mh3E5FCg5qKLd4HyNoqxm4wU/sFgxgbdwi6/OLYn
zc6Wq5BB7FpRwI5hCTLxMpKGdLE4cukOdPpamwXMpC9Bo8yyfF/Gzz1UOkYztM2sgZQHsH8j9ItS
cwPDUVn7Xked3ZqJVULGxoA1eiF6RadsR+22CnUbclr+9VG/1PvTL5sFWCFPIt7DDmgf0QxWtobw
IHT6wmG/1MYsjmrMGAdapvmeSdDfUZyq/w890z+fwxMvEQg68PXhRzMLor2EQi3TlWyPVMxGROkh
8Y0bCWXp6UarrslCVf/SRfu0vflaZUpECynrRzDOFMuEvnwcMIvlxW3MNgbywISJq1GKHEl91Qsw
ZGr9LhTvKyiSxcPPWP+AcyfsHGOXl+8sb0FwulOMnSF9L5CtLkfkKxTBDxrjFszZfZvmvaVT1bs+
85eAO2d9mC38kDZyyUM1g7mdlQLMbQkWRBddBTZXLsw8neU49nntngWUsyZn0RlqcpQINcn2zBU3
2sZcC6vsWbbIhrjRRgT/zNL2pg+1rAfqVivztlhxT3ITr37OH6MfC/2/EN3OPmYWwEMqcVUpu3Fv
wnPebGW7l/hjKzXfKoiJKDIEdz9rstKtkMiWEvxgBPW6DHuS1wcJcl5IBa1S8I+uf9ZMR+XLUpan
3XQSdDvNFLKxxFKuNdEhYW8X6bjWmqdUCp0++UGMQyDTDeUF2GeNNYJbA9fHMDyEgAQXoQA5roey
eRrNDsJkxq5G5jLWX/QwW8e95jTASaT9Y2ZEm5KQH3Kgu6RiViuK26SvvQ5v/5BXt6QVd4KhIw9S
bGWw0kR9KVW4NPizOyqexplGBSy+ROuw2gs/VzCqqZ+ZhwLCU9fH9GJjSMqpU7IQtoezIKcUhcGL
NsuwW3Onq3K7KxIb2Too/cHfGvYq15u7EO0N46S5WbzLe42rUKEekXysHs1Ogewgjmtw2yxNWZVj
aQ9VC33DhavPpXrlWbOzGJhE0qiJMK7e6+CDks8EQ+f1CnNpZa7yTIRHACwlIxHW3ijLA1su6KB3
mg95F36my2Tl2EIftDFQoI7BhWxvTKNcWN2X3rEnH4n07fnq7pNW0ViCwFnoDZStx2M/tA4fmU3I
aKXZuIqiu1L6qSA31VfJC2Am1+dm8QNmUQ8inH3BJYxS4/Uuh8wsktSHAWaCjQ9KxXqhtQuXxLPu
zgJeSlregVo57rMyW8N/15MyYxPrybrpPVTKbAjIucJgrrJmZQRDvrDuLzxgzlqfRTidsIHTAn2V
gsZKxgd9/DYWS4JI11c7MtLnMxoUZtrW7ZDtJ9fb0tfWqq9BrnmJUzj9mS9Hx5+bSp6bBKhI8ihh
M524Y3JTs3vIlR+vT9bSaM0uaYEodmlboYUGULNRXfdSdCyi1fVGLiXuz+ZkFotykdR5Lpc5Ejkd
4LLQ/vemgZNWgj0JHRNHd3VfBo57+cliToHn2hjOAlOthElOxirf80TdcLj3wf4UmTLQwENbqWSr
DxRnhO6tBMXdyKzt0lBWpHoXxBskFcE3wUnd3FRGfiO2rVcmYJKAiA1HPq8pVWTbb4tqF/QbxvdV
Ibi8xqnZHAbtnWuty7I7iko1h05kW9MnE8xulHCdsY7dolzJSW4rbeOQIXlicrEqktxt68wL4XqN
QrslpQ9gX9iK0Npm90qhZgxNSGg7xpaoCwinNwMo9KyANqjxxMdtYzI3Gpr3AP+P0IMz1X4bq58x
9CthOm/1YekWNfAHHbkxIbDKtdeQZT5OJFsy3VQq3VYVHKW4SWEUNMD5K1aA8ZU2akDsuNqSsfTA
gnTbqDykQuKlHFRtybDh/nyvALUqT4xoSPYJgbStxWRhS0+L8NoUzoJ8xVkWVVTCbhsUtxmhrIrX
IKcqOKPpwgXxk+L8pS1ISaG0DRGk30V8T24ibSJDc9Kssn3eET9L1YMKVUEHJ8djHkLAn0QPfdIf
SQ9WZ5DjYisd+6RYSWCO4zP9cmi+E3Vc5VD9JG32TkdcqVJWeI0I9dcOjHVaQp85dtRkiZt5MSSd
fPgs6ioJNNN4E+bId9BVjbfABEKKN0uZ7c8k5bUBmsXXWE/7Pg0zRAxQEgoFAsBh43ZGvoc4wwb4
pLXE0twKO1A/u9KNIGx/02iJp6bAbsBhJUgpcfroJWoRC4hkmxQpEtLWFhT3IWVHu6ce0qpa74Ul
qgXVQZZjR4YmxQCl7GEyS2L29eB0MT6cjNsslCdD0QtZAj1YYcxtmuQbJr4MsQSlTbYxUcuU5Ofr
DV4M6icNzm6Bai7o/UDQYFnfdIZ4W8bJwuueLDUxi+p5E1Dgh5tx3/KVQPXNpBgeN8+tWNmct7bI
HomSWw3SC3k6HkwZpUKoatfVmwFKHCvjhyr183jFlcRuhnJFGcA8Q+m0YuQXQrFwh1v62NnhkJCe
GCqAA/uER3YqPNfq4/UBvxg+TgZ8dgJEaUCg+8HGvVbd1KXXDeVGbF7wslm6+ExL/9rWmMWpTAta
lgYYdgXSZtUa3GhHdSFNanEH8hPLGoIXL1q/OjbnzmmtMhhSh45NEkWo87Z+5rde9doeokWEyCWY
A0xx/wyMnxnQk8BoGB03ymlNTfGF7xgoUONG8fKjvjCMF68kJw3NApnIMqniYpTvK9x5YH091D9y
iCpfXxOXo6VmmoASGPDDmN2IpVQWWMi1dK9CRiQ143vOmWP261SL/LoDyDxEOk5aCDUXsw8QawCC
DjmMSSYOC+hkDMeId+PQKRN6oHWhe+4Fjub0h9YR/EkV0VyIA5fAWsZpe7OV34yBADEVfSqNAq3w
Ni1J2ADagVdGVrkmDuC3C5v5U7psvgdOm5zvgcocjS5Wp7S78JI76T30c/Qd3uV2ZRdwF7Cdeoml
Bzz3xY33azZnSyaBRDVOaKQPGl640PWvpdxJhOx7L+6HgDlxZzpGX4FKIByJrPks7zYC5MoSCgMy
0c966DCNHqRwglH0SHmIk01KbinfF6lkQZLRYYEByzDRjfiaJ5JHx7uetfuhfBF0PKh1sfDBYl2N
TQLsRf5Uq4Amil3xTKGUHRDDykqY7zHhJjIKC5QOFyfOutWz/aSLn0Cwpuh64Ccfu1qDFjyuYOIh
DsZt0G+L7rsQ4vamFaGrlYbPqhKqr8r3ToVrq5GsVIYifwaJtaKHEg/UyKV83ZvtalQjO0p+RsMr
AK+HmlJL5I+VqNiZvjID2S2rXS6bbqnFd8LQ4Zne+7SUHXjP+/Bk9UOJbMXoZyvkDgOCEhMKbfXG
1Y3IroR7I9GdJu02ag3dmqR041j9f6Rd2XLkOJL8IprxJvjKM09l6lbVC610FAneBG9+/TrVu90p
lCaxM/NcVooEGAgEIjzcT7SAtIM2byFC5RvavTphUqwsA601fyYg21koOFzzJ3U0jrTQnFIOKYQP
Sz1+APrrnHbJtoVrRMyri9HrpldkqdBDWLwagRM1Ok1+qJddUt/I4+9KVbwBMHsEEAdqDq6dmr7C
Xjvz2bR/GeqxbjqoHJhO1Q2+Ctrsqnfral9TMLTHP0mSPKIA6DF8pdk8YXQ9sI3qObeT/Uzqp4ni
ZOBjCdLX7489RK0gjCqDooOHSaVDOhg2wzFUQ7IrPeDg3cwFaNJDY94F49n+emwT2uOOfVxgfsdo
UHH8fG4dSm/ZYBgAKjdm0JyocGLvu9MHTbm/l8cd+WTB+Ls0Y3ms3a6+lpPMV+onvbJFC1vj4x/B
5R9Ln6MHl/GzlUEdOtlA9cSYfhyXp7TLqKvJkCKz07p9n7XfZZ3Ojs6kxTWAT4XKrpM2Z3AkFn5k
xodGi5JAzsHV1IkYF78tslxsA8+eqtqg3EpSkp9iAI6pAmq1gbxOBQCTEeYQgA/2rPSj05ZQQ3al
51LjD1Ek2qHv7rXLH8FFwnmOwGZY4tPnWzoB8efIv+x9/1iAh2gzAbzfPrA7+7f2q95V99m9qAn/
ffQHfyx0rSEppPCDVGMf240dLwU83crdpN2Yu/qc+ejzhhjQy7a0cKsBVSdRzvD9TQd7GogTTYjV
cz6YpgB2qSU2P9FQYphQYugfh03EdhMmVeUDJNc8XQTq+rassS7yf43aXF3PgtYxKVO4o3xLjnLi
Dr3b/NLddcafhuO5OBSqAwUX+YWeweHmJwIV6+8SpUvzXA5DrFnppwHm6zYGi5vk2GUILlBR0vLd
A+nSDOdS5aRMLRuwtUBOQb/T/P0psbw1btA0ucXy7FsbFZzOrV1y14vUcr8/VRd7vObcF0deGiJN
HvvP2KmHmM0FqAmqQgcpLHdxoJyvR07Rjq5PlQtjNu2pXlPsqDn1TjxvRpUCsfb03xlZf8SFETkj
iyVZa7hEzWuUMKix68rH6za+vwIutm2N2RdGhq6LY63ESjpv9BdvDHMv8aJD5yvucqyPwpqvaOf4
zLaRq64z4SQRO5i3a4mP+gSsKYF6Sn4hqYLYoXhU/LuX46VncvdcHaWDVTdYZF9DvcL8aXdv17dR
ZICLKtoYxVBnx6dq4eezdBcnr9cNfP+d/nkRmFwIUZMEjO0UFsBX+fIXsX7tk5MKmcjCQ9bqC+x9
+50u7HExw5AHfYFMLnAqRxPlS0QrYOpCOXXqzQJgXQ/YSHYyBMfqOzTu5TvE5EKIjAtpbBleW1Lp
5Ad9ZdEAz9KOhqv0nnoPxOJBhocIBea++X422l8r1/JKB83PbmfaMlZ4AeJKfpo81JsTpzmCr/Js
H7snDYQdiQ/Oy39/h7/Y5NaqES3NGwNvPHKUTr0JQXr7edrYrvyG0uGhP+v7OGhE1/4aBbnE6ItR
Lkr281RqXQyj0gYX/2adQiSH6qXAG68Oi+f235+J+WKOi5MRWGAnjAgDJFaf5gRAf7Ay7VvUz1hd
epaWnJZU2ie2SAX+u/Tii93Vuy+imjQs+ZQRLNNwBkw6ONJpBn3W0oF5g/nZQ+yOny2E/+DQfDHL
B1O5mpXO0OBGUAI1XCgy5aqzsmE0oYRp6R1btmuFh3qisZxvrt4vhrmoinS3MPoR0WHJQJwKXSuU
nGtoiM227hp0hwk90UkVORIXUuVYI1KpYKnjbvxtBGuHZj4rYfrrU43Ule8Ep2WNb9ccl4uwaarL
abHak0fLZREF+IPh6Q6Nn7wHEKA4Ao+4V7NHKX2/bvlTMpa3bIN+XYVCEjSX+IzRRNtXgzz1eDfp
72m5LYsCr+PlIGNccMZ2QzbLiqvW0SY7UHRABPCefYqrKnE6k4VqwoKpQO8ykSDrVqRZv/aRHseu
QbGvih4KK3k2kYp1M7hqo4+KRMeoBY3ush3qX0V0o9HeZcotU3pBJPgu4l2sik9JEzmyYlmKUdGA
cOXYKk6hb65v3Dc3CKpmf+/bp5bVxRk0yznW5DkZ75QyhfLZozEAuRM/XzfyORDx9etA/VkhCNtQ
glFBk//1pCeNZA9xQ/K7sbXcDig8xppA0owfoy59kDS9r8kgoa7Q75Uy960OO0rcfLR1R+7qbaxU
/gK1sGIYPdoU+8W46zMUWXKlODcU59QYPuAWT0MLlTjQIDgtyVAiaVFVuE26yWn6LVupx/vDUOpP
c5k4rdJ7Fh2dVKr3Vds+jisfNTpDTmyA7c1AuTCv+xPqlOAum8ozuHVNZ1ogLNZnd0BFeGr0y65f
NWr4uI4e9UY/0AG6mi2YrLSxceM5OsWk/yFP830xl89UxsDCNN+x9DmHbijqFkErNz2uK1AA09LA
6SdeDtry1poEIcDkHtngnTdU5VPCwkS9V+GbzlIygwpj1rSTlZGNDq24KaVPg2Ks4pnbinZeuaDo
1WZpsq27jYYGaSbJ/sTumuV3Q/dZ8aRAxaiX0KccdCcxZXcwbrPxRzkaPsl+lctTWe6p/V5pg4u3
uQYmcWl+y9NjUpUYCTqT8dgkyBPq10nLHVsejoY6QRWpfrBMBUJhjWtT0GKnN1G7BT9JyTLHnraT
+hhH0tFUIbP3y2CPOgZs0IkLrByTF5W2qQbbL0YUXhaUXZo3MDAGvQZ2GoA+LFQkbdVwrrswD4j/
ax8tcxV0ky2iypwLV3NXNcYEwUsMQwPEWDoGKo+5EnaafMxsw6sxvNV3UEkwwbG9NP5S20+jDC8G
EXheGKfZfDdb6GXRJhT8sjUFuThc/C/j+wYGU7TEjPHLoMFZbi1wI9u+hAsVAB285KD3KzLIRaU/
DHJZ5yyXSYdWt3YiY73TofaJWVMw5G6lpoVvf8jtZpIPUZKCY/C3WR8K42PBCNu/u2rMU+kKGIEh
bWMCVLH6/UXgktvayEywniBHmqBh1YA7q/OJI3v/HwWrP1bMGePu0U4poIQEXpKTmdVBUSr7WE0F
aYnIBOdfq5J4gaNon0qo9IAK0s2YSATjj1DwdRU84jM3MztbZEU6kWJPis00nQ3ilXnjzNkvwdfh
Eg8bzOeXX4efjWkomTU1JZA+Qy8LUnSuApFHEHDZ4RDO+3EjytO5a+wPe+sZufCGZJGmvkvb+Dw1
P6DtqOeQIhS5vcgGl5VPIFopSK/ZJ+20rqm/YffKq/LKNqrmSrv+lAHr4VqCpg9Xjf1jYavbXCyM
zHbbZZJkn2QNLAp2cTe04GUkcgg2b/f6RxO5x7r+C1OWbKDD0a4KjhFQ5NEuW5hLimEzzZiHTUfB
xSTwd43LwnVIPDRGU0QnCB3U9ipPLBrQElngIgS0SOaGZvDBaCJOK51yXSiE+Efo5dyciwsEPXdd
bW1yglJlCE2AwCzd1msPml+H1bP1cP0D8eWFP5yBixFGVitytiwSGoD1A2hcwmGvO3NgVg7EvYLc
FdHhCHaQH7opSlWn47B+IyaFqKaFQxIF19e0/uQvl9fXHeQlF5Na1U1pQRgHIS/6md1mpbFjoah2
IFoJFx/sbsZ8Us3is2aD0oDiknZMWovuJNFiuAgh63MqdQwxXD3ORWghTEDWMQMJ9doh0tkOgy7B
cNs+QEP7LOYf5KeWePfgR2xUa9TBTYtYUahVqKagTVY1p0vVcEr7Q2nUkI9f3KUaju0cVMJ5SNEW
c+GDdcDpgmQuOtXDjs2v3SiCQH/eT9d8hQsZmY1uptVH5IQZYWeeS4cssiuPxeyxtK3cKIKCxkD6
U24ou7yPt1A+99LmWENH2GLYewtkXgM4E/XRH6HdudjlGa1XD3Rlg5lnjq4jc6tnx5qOuZQ4FfJJ
i7xWRekUJKIiXxFEW52PToDIoMzTxGfoI7t6jJm5UoGOEMjb+gqjz9qux/tkAVF2USvoiaGV2+s7
PZs+UL3PPVka7hRLAkRQ1CAQXDg6F9JGNZ9qWbPsE1M/wCT700DW388vea3fXj/5fPnnf90Vj0+8
1mUNWrLcfaNBDRzPefs0vFiaawHNvLKu9Y+NCda1BVXFwFZDdSNsLn2/wn/scrEgZqRNIhmOmmzN
cNX2KG5hUtlH4HtdKVkwJcnWDlMv+OTfH5B/7HLRIWk6yljUx+eKPKPgkFWi6+h7l/rHwPoDLi7w
FBiYChJc0skylyAxK6hTQU4dxBJk6KDg/B9lJv9Y4877kMW1RHQsR2F+IuMVbzlLdNabVnBD/Iuw
9o8h7tjraH+zScH3gl69sxzKIAvpFhAbjAuKnjY8LdMfPsmdSqvutB7wYQl4F/N3hZEHhG77DuJY
aFO1EMjVA3XtPp7wtnGke/oGbW1BFvZ9lvnParnzVyayWiZRG53aTvPHsnyXjArcW/nT9dMnOgRc
KhGZZg6gHnxFM++KZtc0H6n8S1ferlv5bOH/GbL/Xg1fwKKFCrk7pkknSXEWlBnUEEr3YRXWr+Z9
e8AcSezKDvUil2zUl7UoKfqigu3k61tqLJfInuE8Vv4zI8RVisRVBkHrlu9X825jcyFFGgooyE5p
dFo69T7WUEYZn0agsEsr9xeQuNG4BdaVuGplH9VU2vQKAUJGHW/iRPevb7kgythclCGo99A0wiOv
BXt7BZ31gQpcR2SBCzNRXCgym8f4bGB4SxufTACEr69B9NHWf78IZF1rLBOIa6F7UyceWYqgJyA7
WB6vWxEddpsLLEDpT13R6+TEvNnXn9RfLSRwMr95ZHsllIMqoCdtp/jdIyTZPvt3InJe0U5y0aZo
lLboUoTQrLacqNnYi4g/kyfb/8MzuXDSmqnd2kh3z3kzOlMZxa4O/dCutF5kekdQ2zR7YyP1xdbo
7VPF7mOUc+pSd5cC4LZmxyAPYxCBA4kius0FH2NC00cy8STTw+qmDoZNH5Q3fzWVRZfuur5/HYAg
t8y50tjVfb+o6N1BWigznlEfyCrLPi4KCwZ5R+O4FzxseYwDt+UAh341CRbeLmokeC9gmjt2Sr3M
1cISatkrOkwS3MLfPzn+L8AChvrVGJOVIV4wVYypYXDloFE4Bu2WiZmy1h99bR+5sBJrzWhbc444
irbrHNuuVgG5x9rAkI/m/Nah8h7PIOYl/X4UAsWuxwN0f78usqSTSRm4386jS0J2NtARhVqiq76t
olRZMG7qo+jeuH40Ufv4ajKXmSJ1Ni6ukrHdiEnEJRGxGotMcOFnWiA4yCSYyAoLzzSMCGne9Qgn
dEUuwGTymLX5WNufHdb8vQ6ire4s7vCr3P27otzmH37PhZqsWrKM9vD71kb5zQbE1hQ4+78ogPzj
7VzgiCU9rwFWIyfzWG91f9kkXu0PGPWGG6BhK6oqrl/gitPzlXXcoxQZjIqarGLvpoiiikn3lP5o
DUFEFFxF0DL96m5tDOYkdUSaoodsm7zgYm0fs4/ltTzhciVe400+Cepb9Cvx7IV4ztGsvOwkalBf
f0BYn+50ce8qaa2YiY7sV8UsWqLFh1Z9HrXcLwvL14XlEsGp/vzYF9ZaPCnBMojd1bDs7mcnhwxo
4usngJe4453yM3O7MNJERYS+WC+domN1004QRKZhUTndtvTQB7zDlGC+71NHC2VPdtxhDodj7YKF
e6/eGqlTPV//OYJo/fkkvvg1GLWfoXCII6+Hf1W7ZlS7skBU7eIROn+smgstVGtHaeyqtfyu79B7
8jGtnQIyBrd6kYPsTAJ9k90L4UjrJXDtvHDhRp1YXLKos7E8DVR17VGyHH27vptUBwjxOICa4vUN
Fa6UCzpmNWeg6tHicwOl3tHGYFQaz24M2WEZtBZFDkBjmrhW0oeqGgGUXnvZ0iETaF5tpnryOLzL
bPCv/yiRY3NRCgXatoEYs3SaqAwC5c5HihcQKmpJ8tPyf31lFbqrgEIpxOLhub22kmtDMQPbnZxV
N3rKMPPqk+3gFlvUal0JAmhBB24px3gwMLCx8uX9Byu9+AWcnxVV1A16MYG5QevcgqTeHA2eWqTB
dTPrn/nDry7McH41k4LKoMKLTkZheUCY7DoFQGBdDiUwk1039Tm0c80W51A1YJZzzDIb1E+W0zQQ
vjRHP8fssKQyb2lkCPvO4GQ2mk1lxNtUZjswT9xqilXuUgpx9XYdjSyVwXYmpWUOiyGJpw7vGM99
jqlVOpYa/x7qcYidTINgt2FOP5QCfJ/MH1qwhLAHe9D2Bs2CzibbWSE7KZtDNTrW5sEGkgBKwk3U
HjsSybuZQJm4UdyqQfalm0FeA8EAerjCHdcHd3aTgmvGTVWwasR6OrpaOtt+R7vMreRS8xrW0I2m
Gb7cDYLE4/oHI3xWil4prScpTdCOk7wOWJw4zd2etOEkWQLw2vdv77+dg8hcZkosTa9kqD6eV6a6
eJO4eMU9R96bthtuQKL7KsoMvz3dF/bWtO4ihktRK9mawhBbpcOYLjeqdZcv+fa6G36fuV1YWX/F
hZWhgk6tMuHdNqtALzXW60jvC/1cgwtDSUAdO2H28USa5lTUJYaa/5MIdmGdO9dWt2iSoUxAsWgP
A8jPMx21mz66vb7IbxPgCyvcsc7npGKjhKYtUzD4BPgHaE2uW/j29XdhgTvMxOqttIIu5nkqfioT
hN7VcgUIheZ06qntMSqKHoJAxUX+dK4sDLYr8Tm20G0ZTGjdx94AfMv1ZX1/6/29LozqfPUOsJrJ
IABB3FVDJYA68T4FmvCZgdjHWWnjgd5/pCrifSzqwQhOG5p3Xy3TKYqlrqvwzWznr6bnKrBKt9Nt
hzQcqEmhBMjqBVcCMl9bWyaDaVbWoEOYSH5Jf4yS5Q8ykGGY4OuXUeAx/GAsf6ny9bNYb/vZVNGQ
pNboJRIFm4IazHj8SbkJHdLHnPxYIjnI81hw5K/HFYvXUV8KGyiZvpFOixWm9k6VA7II4ISr+13b
Si6oNPOkAOGEZCmBqHCTgTo0Q00I2m9V5hMV0sSYvNIn4dDH6o3XzHLRpAV5EWtqJoGl65HkzBkl
MGfMvgRMSKoYLsaM3NRsHDXJBMfxeoCB1MVXZ8VTEQRNg4XjiCmyUu4dtWaioyhfjzHWJ2PJRaQe
i6bTI2tABjpmfhYbt4SWu14Zgq4jtVv05YdSgkdesm4Upb+bOheI0iKIIpCrG0niqyXcK90wmriR
ej+nEAYYdlVqvk6l5NBu/BXXfahQuh/oEEQIJ+sw3IL0QU4Hp5NNAM8wxxmDVgHXLG2hissCtSZO
p2leFJngMOkOxWxsFW2lZevdfsRUa9cf5Qk5TS1VLwo4sqBtM8v3dbmvM2UP8lW3NiNfLjGtXf4g
9uQ13bMOPW4ZdK8me4voG+ZI7SlxRgziVbrtTfFHDC0vhYRRDkQCxHhZNfvpEB2b7qFtX+PpN0aX
3UivnRkN8YoZJz2DnGllHZK62KN8ldYvGlDu8omg7ZpLx6wBC/2rxvCfOlRHuucsPiTsWJDEMVII
Fc4KDAPQuPwYgd420/fZqIAsbR0IwmD69ih3hSCnETkTF9sTFL6mGC+c80Tu7AmMM2kmuHWvWyB8
rVKbSuSeHe7DxaLO0mIaNhdxlgnCG+GLkyn4PmfJxMuQ5vdMmQKDJKFSWkHGXiaT3HeQZpuRtgIw
LFjc9+3ev+8sKNt/PYyxPVdDbeRAMu3YFnDb8QmzswFmf8dACpMba0GJXfKM9+tXpSAT5Us4Sq7a
Uw5ZYDCPQIl7Mr1spYxP74fs9boh0fr4Ek6yUEuLslZCH3t2Z7/0NNyFaCk326xG6Rfa4167E42K
XL80CF+xSdJGGSVDIqd6PqfJzQh9NCMWZNiiLeQS7DS2E02vSXzW9YdEOaRTtQFCzAXcRBCuvy/v
/eMifLGmWGaNoD2BIwY1mrnycTFMe+1mHfqM9pN9EPNgaOrVu4nwFRmoHiXNPOKrDUH5IC8uZgTQ
DQ3xMMoACVglYPMbaC8HLSpwqleg8mZ4QA1sSl9f4bVQftb3DVSChHQg19Me8pkCXlwrhqSW+qwi
3JigH1DZHHZogI3R6zBIT1HSBNe9VxB6+Jn2si7MiUR1fJZU05eHrTKJgtv3reCLj8vl4kpdz11t
pmgbYtqHbux7Es5glEBVqg2039btWssnp/xuCPMQIlPP1xcoPJ58+ClqM4+XEcj+Q3fQ3eG+yIA2
Ayk2ZD+XY3VqoJgYiJr5gnQZsHEu6ElNvDRlHZ0iCPgVHcEAKmhTO21Phh+m9q5rnae12ylqvHjU
HUNPvZ5s5FGIXb2eghF+ml1q2wlDM+vmJ0OokshVmuLHCBB9XJ8KMm5YDvq0Vn5UGksQ9wV+/Fn5
vvBjJkGwVo4RoSwrcsp+8koQm2VnleDJt9ii7F0Qq1QuVpkSpIkwWwCwJ7g6wjFcx7pWZM/b5A7+
8IQ8yxWTaAkOzyd/08USJSu3SivpknM1/prV59wU+K7o76+XwMXfR+LXVHKMj5f3kp8sYzD+dw/x
zyL6hYFO6pSSlp10qtp3M35f5Fb0XURLWL3kwgIZqN6ipRyh1Q7q9KcoXEEgbaC+VIdV7xqKTsJX
x/oS/devDqJy8YbQqTWrYkjO8+Rn0eC0UB+0oFKVszclzrZtsm/1n8kkg4dPVJMS3Mo8lXO1SFmJ
LqZ0kiMQA/WqM0+2VxS24O0hOFo8nj9qht6qSgwr9fZZJ60P0TSQsDFXsYYgFdJhiaxxL3+zGVJq
LrgiwF8Z0A1qkM+gjDPP1WPndD74or0uxLAxZnlE5NuC7fy8wy+cRy46i+kmviSjjxU5yyR3GujF
CS4IQej4nDC8sFIllDBzwCkbgkHa1eldvF/nJYHTudFCqwQDBuBLngwOjo2o7yZa4Hp6LkxTo84S
qqCokpHCTXNkwumtOYTXFygysv77hZFETqsySxp4y7wt88exetTsl+smeKY6rnhCeFC/lXZy3NcU
kXAxw7aOnMms3Bptt3kC22MoSzcZtCPTLN0k0soq83sGGFmr/FFfiTW1xVnYvCuy1unq99qSNyV7
w9OTQse9RlVd8GNFG8LFJJpo89RKOD4vHabJjc20iXEzb6ND9db5hQt6TDSuhjA94tHsR3f5i+WB
2fkNg4fXf8jny+BKpNK4SBWnyQBVLeSg1VxsUQbaMjxpSfmkZB3GGLdEmxxdDTpw/NWaKIYISonk
k8v7wi3ARWXTpG+Ts45SIj5OnHvUt/01545/mBtrh/RocstQRIZ7vRZF+NkCZkbD0mslGhWYDrTM
XYlkPxoeYusjXT50rQKr0yDYaEEE42cNFBCZZRSrPRMLY5f9zwojmFF12wAmXugi9xJV8HkZjyEu
WnB041BbjYflBdD18zLM/22N3SpfJZSYF9x3vJiH0fTgVqkBJlspA4z9ShE1gnne3OeuCFW2OuQV
h+UHDSy162YkkRIoosb3RQHpL44uye6qOQ36CBlXYgo+nfJJ4XfNJhe+YkJmlsTAy2NE9bZaYn+W
JF9BpWiMyLs5mYU3UejEjhPrnFGLQdg6J/lWq3ZpNAFAm1APGowbM8JYpJb2r+2g/hpt9lBQNUN0
arZVYXtyXYeI/fYMUt1QbvKNOmHGJv/JpqNsvkodyNd7L59bJylxn/d12GPAGPKwagUGqtJRERpa
pmJ+GjZwUvMmdvul9OJB9qoJzHLLzQClIWgm1HgI9GbuyNHPzlIcrd+Zyakhy01Xq1vTrh5XkcB5
Y/ZJMIFSw96QBWpS0GYLygkYMhWiaOzNaPEnM8nXwOkZYSqMKme7Opg2KIST3CnpjQYGo1oBoN2e
HcPIHA2I0Cl5UCEQqM6Na5k3kwlWKWVjKR9Eqf11gnaG4GDSdU6JOWg1i1xGOsfMB/C5AhVvviTl
wQAIhabPRo7mHniWO8WZa2mbKE/A1fuMag6zCkdvD10XNMoDSe40+/diyJ61jM4KJxzsjyYOJ0gl
JCMoeOuf9fCKUTAXT2BfUbZkmDCpDTmA7pTRu0xqHDs6y8lr3aL1O4GTYvJbO/P7hnqE3cqyn1gE
vM67XF/Q7niUishBQVJlSTBCA0G1IzfW9KAGo3EzrhdNupmq1zQbMMqML1O9SNGzMhlOG98N+u0s
jUd7ae4JsCEJhaCc+ltX8o3BiODyEeTD+pqMXETd0hpAdaYa8Tli710dqsv79TtF9Pe5u62BkqeU
WbhSmIWSaLOdRALGopctPydST4at5hrartZJv10C2Tf2dGe79tFgQMvqe3weQQwQ4B2glfJ108y8
nzKDAQawdnrXodIou1k2xeTGt91zGzRbxS93+W3t1mAj7D0G1wHztSCNEhUSDO5JPydSaaQUW9v6
zVP9AErhDQjC3N5rH4anGLxZMZQIr3/NP4fP1ym5f2onBpd7DzPVLYwHJWcw/jNneFGC5g519BqN
fZieXOnWIO48OKozHP9blAcxVG7fa2aj8YCOd5SXm0baqjrI1NlWsEbB/WVoX60kJuvA1a2iOWW8
DXLzSBJQpOupO49vo5E7RXUyjJsEDyppye4EtgWpoMEl4B2a7X85M5g7d581A0hMOB+dc8BAkA+i
avE0kOC5YXD3WdJmIPkhKPbrWbMx05uevJYL29bxRrA2Qennk231ItQsS1uyOl5gKAQ5rrbJHltv
WUXFmTAHEUQdnhBXKXsja1hpnxaWbS0t9mpQcl5fjsgElytDoHIiDUXnmy1nabwpJtHUsMgVuCAj
T3mbygt6pLTIvNG4teaNtQjbMIKvb3JBRFLntuxSeUU0j351s2xxlIdny50DDVpB0nneFl4pzNsE
m2dyYaSymikuDNRAp7QJ+xgFWE3kbYLt47nBKqmSWLoWkleyUgl0WakHWXcdXd4STF3VtvTpvaU5
ExW0tkVL46LHotEiWSogL8p+ZckBnS3z/ivPM9dfcHGOIorujiWhIF8tv0w5DruxEqxB9Hw2uZjQ
ddooLwlqpa0PaAdz4s1wAikVahDKTvfTQD0PG7QdDMikQ6MavFUfy49q0wuFSkS1epNLT6Q2ZX3f
4nGmh+OTdA9ua68F16/TgiELuaGDhLI4qAGD2rQDAsJQVBARXbIml7/oSinnC3RVUfJ0Z9fE89PN
fAyH9w6lTv7L/g0mNDeGAIbgdhe5ERdemFoVc2MiWNIZVa3aVWvRg1t08rn40pSU2WYDSFJcn+P8
CQzLOtsUkmjuRfT85MXGU2sqU11Hu3UYJrA53Ek6YK8SXkhdrPpm9LNf7MdOt8Fai557u2xaTRHs
pajX/Pmkuzgx+qglatujLq5CAyW2ISwyK4WzgAEpquiB6MoD1Q62Qd6rBrRC10+rqK7BS4arUSk3
JMN7EVwJh+hniVkcE8EIz6WfE8Js9jAfurAVnGCR334SYV0subY7sya4bs/mbcGcrvVJqPuVC2RG
6suKk94oPgD84FAXBCdB2OVlwssc79plAEhqpoUH7hVXmrZlTARWVu+/8gbn5cF1ubC0Jsfd2Ca3
cbU4cYzRpjTxJDzGeutOSpZ7wVdcw/Y1i1wgqlVURdt6Xq975WZRoVajuov8c8zfbakGH1seEABN
KsDfLDoF0dyGhXAifj2R134DF4usIdGbpMJvUOl2gU6vVqONZAx4Im+n5jiCH6DORd1SQZSwuDhU
db1VtgWK0ca0/I4LkKabzWnMfqaGKN9Zf/211XHxKLOqri1iTHOWc+LNJdBfAzCmNrEdrbHduEoF
GYLokiNc6jMo9dL0MQB2hgNm5/UZR3cP9KOAbN+b8mzfmbVTgr10bQtlp7T3tNHFFkMAWgReF8EN
eAICaBAumbUOsq5NqclbOQCKEBopfrIpb8XzUYKdJtwzCuKEpDAbPF/7WfV0qUwdBVQDGkV13CKe
VMqC0yq4ywiXElVpP7ZjiYSlHV+H/j3D0bl+OgXhgKw/4CLYtSY4/vPIBlxDNTZwpKBf40GCRU0o
t3WL4pnCsqqoCMAPPaSkNge5wlN4AEZkkoPUizwljCDLorhZ6vx6zo4rzdQUUiTQ0wqhE5RuBEeT
cCEJQHpL1ynwfiD3IxUN5hlK1AhCYy9kJBeZ4iMPEJHVYmMWwThFtwYFtCesH6q7YgOyUG/wV6hA
ArQGXnJC4Q/Bq5FwAagrx45VQwOSDNRzERDYwE7a0LoWNT1UYR/ktkGRTdpmef5x3avUzx28EpJ4
Ls8xi6R0SlAco2nsWNZrEj8seevO9uCQelvrv0vaeGWsBzrtqgO6SShtgvrRbbLlo7EQP5auD6UG
RVCQraqHPu5dksk/ixoabuYNXTVHWw0CXh3kw9MoWDDYUTfjPofOtgQV18jwqM5uGiKD4wFM0Utf
PDTm/GFWD0U1bTHq7y6x/VvSJcUFHvpxAUDTkBnQLEiwJn/JMVQGESZUJVGnVFLp1cR8p0rH2ymF
HpydmCCnoQ/tKplVsLHw5no5VB1KraCqlPqudRMDHJLTXL6gMcR2hDy1zeIUErRTRzL5kzYDPJcc
qfGcqrtqkF2pjQon1XQvh2pQTcvFK9HV8QcDAmXAM3Vm6pkxg1xn7gxgaWyhW5Irm1G5jRNQJY6H
XEX3XSJo9CjdRz/lmOktX6F+sGmTHPUXOrz1mAq3qrCAvvLcA92mJ2FpQicsnrxVdaONofxndW6p
VXd6abvUxqBumbk18/W6cqnBfCnH1xg0X29+dNUpB99Nz/SDom/ieYFE9LlNQYoExagUzzcZoiAz
YR4UZJ2xf9UgB5q9mSCLoOrimqxyc8gLk7JxTMBhKbQjDHNGcVxDJ5+gx6hhvG+gB0thmNVsgDaq
zKcOf9JWjgzEoAvky5Ikc6gOcmNiQWL2f0j7riW5cW3ZL2IEQRI0r3Rl2lR7oxeG1IbegAY0X3+T
ve85qkZXFM7MVsQ8aUKrCLOwXGYu9yrrryyKRpQD4dbyi8ayelu0azU+6PrFYFRbI8aszFBifBAi
pA71LAplPXPACHMx92EZQxEq69A2vFgaH80XsGqOO02B5gkvt1HErpUGZe3+cew+5rjf5whUpnit
VGeeYVw2Or0GIucms9LfqloGZNx2mBjQExrEOpgtlyLIOn49kmwDflVs7I0DduZooC6Z8FrOSVD3
WmgYrHEnjqFYtukmKBDXYWltmmi861kdWuQw1J86ZFyWcQqh7LJZ2Bc7ROpm3Zj4yUx9ddjP0Y3J
b7LGgZDgkzFYHlcnxFm4MhgJhanfpnafq6DyWJXcojj+KOmlZSyDWw/KZQxlHKaBuWQHmtccaj2G
GUBhbN+jK6BZ84UdF5s2m4OY3UPewcso4EoVjm651cmlRm6UBEwIthv1v5lmelSpoOT6Z6k/7Tm9
gwiO20DoyFgyN0eDYiStG4Eise2w7zhOM/QWTUgNg8XJbQmQOeCCnPiqzgdGJ4LBiGH0s4l7TTxL
HgRZdVYcM89Go0KvIXMOSat7VH3mLXHTygQdTpUGcTUblzWp70A0ETjK85hoQTR88hH8TU7IsuSx
UKc/7YBeCI5wGp53ppIYQBxOz1aWvcpGPhKlz0b2NEgD9JPvhK5rBkhRqUXEMuY8KmlXUdM+xGgu
5cN1ryZ7zt5GgNYibfG5xVw4St8e2sP5L5PVKEQMTJUNRsZWhL6xmRIf0poNGOTm6+oQ3yrBqv7p
mYC9eeNl/raYbvsr9WU615KkS8TCDHTgYCcF4D3tM5eX2dZMnoZOuz3/obItFMJGLVVbQK+ApaPk
KTfvoTEoO7+SyrsjBIpLr5ccfT7lAHp9j7HbMVLhpw03pX3QZS+d86YqqLr0j2YayxLmk+fnb2dD
RL0Yzmg2aoJuSrJbGRSnbY66Uh3K6+2ivIs4m+IIxbVu0eeclxgu7gIS0ss0dpPGTdvUhVT8Fk3O
9bDk4MxDaQ00/82muZUTCnw1h86ENj8oZ1pNTbiNDDrnGCdS7pwEBD32EqYpsGkgRjUeqrwIJmuT
Tq8N/XDKGWyFNsoV9kNVkWuIWm9qp/Or8ckg+xTi7gsIlKPlQO0cz+XojjT25+F1sh717FYj1tOo
l+DQxrtKY480xI2a/YT28cTgtZtAm17BWOTyDoxMJfIec7wxdA4S5gVD8gMWSRkUt7ITx+XspVSJ
xDudzIiOnIcQSmfxKh9qFOnNWEFwNlrCytG2unqXTNb1wOjm/EU67TGOzAnhtBZ3KYZDM5jzQAkI
rQGfoTKTw0/0285bqzRAlb0Qr/fwPm319/PmT9MXHpkXQuopXngPKuy1cQhCfNd6Hn+rgCW94no9
VSG0jjBsvgqT+PYWdc9PVMv8IkAk8M4uIxeCGo+J4cpy4JPO5eg3Cdm/XsdVlgMlf2OmOAYI4Zwp
253/7tNp9l8bYq+jrlNCGoiyoQHV79QcoA/bL4lPV8oFDDVsI2+RCcmfTJyOTAqNDuiF5zl4eJSD
aTf7Lm8uY7MLEQYSxPWSrzvpwI5MCe7ZHsYp1Wz0wbMd37GrdIPqok8CdVtLCienK7pHlgQ3Patk
1CMFlpLLCraWCwiuXEHWOViR/TIuh69J6R+e6sjaenKOkns9MqA7Q0YHpxV4dwLNoe4OJdQZLZ0V
T75fn1frs3oauDve5w9m2D9CI1jKMCA9PYLbrqfRrnrLxkT3rr6GkGCDvB6qUT2ArlAYJJP/fyA7
ku2p4JcSCzy7mYOVXmXNB4gvr3yD2jYGT9350yM7p4JHQjqnMStPEZ4thp9PyHHnG019XpUn/ztD
gu+pZzNTaY4LYQOkWCeHkVUgv1Awdv3rvKHTTDZH50bwKCoK4FMX5SDcSq3tjImdnaE+Geod6aGN
UA+7HkNRef4Ipi50A6A+kEVepe7raG+jJa1aSCTK/NJcUFexFre2FU+bP9BG8M//zNO9ib8/U2yP
MLWrYhrDGWc7PQSn+4ZsoHsG1SIp3ejJ6OrIkuCL6nyoDXQiwLSoaZsuX7hnL1VQWNdmNX7EFsXA
743TXjIN4k0jl8V2kidWbINUbB70YSgR23lL2IfWS/7Z7spguShUpMxuG3S76tb5SAJpBWl1fGcc
iNgKiXSL5glm9lCoq6+h17gz7hevxYhKCiUsM5Dsp2yVBXfFswhM36adfDXU+wfTi/fDK9Sv1ykg
WZPwdMJ3tKWCTzKWNs3U9SUHceCnvtPdZmd6hT/eDVfKXQ4GcHbZpB4Hk95GRhm4Xp9zqyq4Jocm
Vr6AyPIwV8Z20BXMpKPDbg1hUka7lgL9X/d3o9ZJHnFJnGAJjiqzjAzUyzCL0JSrl6Xz5/z+yT5L
8E/OlFqk1xGaaZCjrkJ+8X+jsVs35tzqCc5pSDE70rQId/ToV4LpRu6AFBE8L+c/5mtm+owZscWx
cBBZdW2a3jAkHZ6u6Tj49JKa5V3j8Gt9VtzIIV6FyldNh5symS5Ywe6r4ZF0y0Xp1A88zu/rjtpu
lj7QuXll9nBF9DggHd2revmSaCjltSv++sZaoEhaLm41QQg4guoRuuJNXIW95bwlPbPcWCc3SU8I
5qZaxYt58ajSf9UJ+HshxE4KKyqlHzoEC+jXBSBN81r0jsocojnJPlkOvfV8foVPd3ePDK7O5yg6
IbU9L5WD674mcy3qmaEDImfmJT5sF2gFAGWXYw5vjCV7KzlBYlOlNTrFmvmasmTbsrsx9Q8iI4KQ
3DWxrWINHUShFbhsVkNnFDDwQpGl/LKvEBwYSuM0N9ZHWh3NTWHti6RFPTSXBB2St0fslOQaQGtk
zrFWU+US630C/VGkPUHxbJEhT2Qu2RYclD5NKFDpOBBDC2+s+yA5goqw1zylH02gbHpP9Utwepeg
cpbCd2QbJjgvszPKaOhxJgjY2zl/06xEspJfxaxvHmVVcQI3x/9XH/rKDY7Oe9FXMUmLTj9UloZE
HLI+bNesqlK0x3g3DbiW2P5gli96QbcEwwZ8MaxtxZatNj8YSteEdjZH/oQSuz/GEzRm0WLoU+ZG
0PCddZQ/lJmCU/+emxTyf8+l2qILQN5UfiBxHfTFtV2+G5o2+pM1AdXOaKhYG9SLlSIFtdh4MRaX
dlNeR9PBaq4j3BCPk52T0YA5F1bN8e7noG6w4QmdNLBGTHxDEyp9Tqf3VjtwVoWGecvnX0mtuYQ/
WO3lBA72YrgyyOQOpHAz48XhD4YRNOWf2EG7woCIVPTBoexKQXCWR1ug+BYNdXoF2m2DlxkNSsHl
luvqC2trl8fD5UShFD3q0DIf0RTQXJD0hOf90o+T8LVNDoXMFsbVqdi2J31kjEyf9APBpHpsONAU
eDxv4WcWKJgQnrA8HsDg0MAE1McxWzJti4vFi4CdToLCk41c/8y+vlsTX7LIGrupdmBtnD1IIq+k
m2gs+Clq7lfKFdjl/jnxqmBRCJcbsJ+j3zJjCaGK2IDnpzH980so2SSxD1+ZfHa0eNFBd4yqW/Mr
QmPjvAXpsunfn6dFIQqUYUYdSEk7263Ci04whtWTqSNdLwI5W8CP+ElYtfWbj/zDkE6Nomb4phX8
Q7bpZlWHV6WDgT88umBGeDdKMH5rGsFxgAbYtiZIWh606cqJR5AM1rJFXN/wnz7vfy+T+HykzqDR
TsMi9j5ALDTsNjYILHsbrnyteMhycdkSCi8IGUA9UY5fxyIOlA4kijEmNIqw0uEh6UYBrNWeP84f
lB/5v7CewssRj02n6sZ62NnsWdFvUt2qbArrWJoHyhZTcBulacUt7bFzfUje4m0HAmUQ/72tUzbV
RraUP4tH379L7M30aGerYJTQD2XhLi/OPU39qd2uWRL0iT+MXbob0aT9bKnblG7y1Dwl29LHQOdB
6sAkKyz2aJSEEF5w/BKjikNu3c0tcEcAOM67IRp9BjzXMJVB37XQhHyizS4FJZaCYQNrnScg/M8/
32+847oKWlvdNjXh/tSpaaW2jSPdNddgVcHLizandqES2Stx6rOPDa1/f+QPioWnlhHjs7tg8hEf
FA164l/9lbXTUSxBjKak3+T+v4iGsPfHpoV7VKejUmEwAKEKmHb6BUKJ8+b8Kp66qccWhFtjTZ1m
ZwNuTdzMbj5vVU6DtCZ3bVJubMuEQGTtU+DLzls96dSPzQpXKC9aB08TNo8eFnaV33VQB4lAzdyx
q+QOkCepUs2ph+rIoIjvz5QY8gAdVlKDKGZnXs9KJPsmyTnRhdcWBK5xDh0KfJOrv6GpNLvQYaYA
NOXeG8KXFhDLoLhN9rLy8nrQRd9+/Gmruzo6n9GQzkufYgvr6BmUJG5NQK6HiY7zWyZbQOEZ1p14
aRQLX8eazs1BG8bH7X9nQXh3yUyNVkFd/lBwHZVK6jP2fN6CbKUElzHbY5TZFBasnrqMPjsd6NCg
nHreimylBH8xR5ORJvXqLyzVR1fbjZeP8xZ+oty/+wVd8AuLNkN1YoSJcvQL/DeY4G1L75LyIe/R
QzDvzCoKiindDiz7x13m1baG7EnTTMt0xA73aJdaQ4cGi3iAbrxbe/HVOuVZ7KUo7NX3/DjYR5aE
A8F4W6i9OuBCgfPGHVTDn6caKQxF2zUoahDTFRdjnrgGml92h1bKZQ08MHqxDyDD0/xpNP4U4E4Y
Kxnu4EtQTPxlNriiDUczDN0U0ZNOaWgmm9vqQKuDAzXlNie+BvrFxgDqt9ywCLyB3Q1oRX27umvZ
jmJqy6l3nG1tWvljfjElkTebN335CgwkSEbi+x4seDwwhxj6kK9FvMf0nFle63X0GdPu1lxIOKtF
uHQFyhhoeJpIS5kSRH25AX3pnpson1Z9mFvJ77IB4ZyOBNdbsiX1ohHUIgpXJbf1Z5UA5+BoDUTs
pjrzGij5vjo01mMELthCj4K8LzZ9/5CpQzg0jV+gmjQufejA9zm5cZn3dci66L7NGOTDc31TFhhK
lOqXn7rmx79McMTtZFcpALvVgbT9jtnTTl3aXwSzbODkSW4bxt4TG1E2c3xag+TNouygs2YHpZ8D
H3NIR1y1CXMx6nihDCCYau5z604bN1MO/ghwcpeF6nW1EeiIYgdd29rGH6W71zXVn4rkuVP35Whf
JRjasS2EbOdv/gnfoqtgKyaOjQrMD5ryeRmjqWC2dhhtL+pARJ92EgsnFu+bBcF7sdqBwplBtUMy
BJnyOpSXWSORnjhxr7+ZELwXoKmxyhZTO6hZHFj2PrbuKgXzqK3iqqmCWfl/jBCHDsDxqq0/6OiF
5GkUdzME8g52c9OUDIOQk2TVvig2BI/wzYQQ0KQtpovtIoakda/sHPTiG7ql3MIQauPqYEttu9es
6HYk5ZsKo4Jx+TqMzFW7W6YGDQCLqf3cLRugElTzjqVXUfuZWAZiBoi5Eg7AX+oZFdmUHJ0mc7gw
+igYBnNrdofcKRR3NvQLrZy9PlZvOHQzXQ0jcKWFf3a0H86fwJ9g9e+LKeYjMQepIOTqMJoYQESx
hPa7mweJb/rwQsyrb9iNvIv8heE/s7xi6oHyTzQPRqRhNA6l+dG+L3Jly7Xct3F2JnBD2yA+MfLA
SOIgqXs3MpRA49dD5PgjfLJW/Ily1SWd4bHsBjwLvqkyv5x2c/vQKaCg7wEW/lUaTzW7pP0Y9lUW
RBj7jBRwKUR7BkXLpUPLoL9t9Hg3sAWP6wD3ej9VbxEGKFuWuJ2VBtm009JU0gZer8O5b9e+n15G
mm6eIyw4K8C1Nz2Z3YzGLhS1rBg8DO/nt1dmTAjz1ChOcsZxN7Nux6tkHUsFkc9VW+vuOD6dt3Xq
CTm+NOLAGua32k5Nsau9Pwb9TR7Ed2oQ/WeqZdV3tTsUmpPtcJBPC8i+UwgFVeSmUTbAJZAZiXQH
Usx+P4NZd+Go6cb++Q89kRnoqmM6GOl0TNUW6bCShBtmOU7aQauureEF59ctms8GMJ3zdr5y3h9H
5cjQ+nwcOTp0wdok12sN7AJ2E/bJdVGjdkqulXLX80s92kbt7CVjaGb7HppTZvWAbtOveQQz/oXT
3fF6Z1gYfuMbOuUgRQ6LrneVMvXGVhZFrufo3C8V1t+KOxBeDHhmuqB46KNNoQfkIt+0wRKM6j0o
Xm+lneb148+ZFF420vQpWNd67VB/xpjk300PhY/3B2wT0bCJoekhP2Uyk8JL11llaSQJNt7RK4+o
ez2X0VmcfK6Pdlx42jrdnlimw0LEwmGAvK75XswS0trTLv/IiPC4NRQiFAzlyi+yEI7Rvq8pT+N+
8Gd/3tWHOJRtluTGiIxWed3n+sgNckhHorll/GFm2QOh1TZeZHn7F3T2zLkQqawaKPxMZqGRAyjE
t7O5n/Lpgip88KGtZ10oaa3s+nS5xbzjfm578PW23ghptrgDO9LCNAtP/VNPdNfkYGKeONS6rF5/
NFn5OLMHh8WfoJ8r5hYoANWvJijo9MU258OL1ZZQob+qTPM1rszf4ObeMj25bRP1aYo+sym6h1oj
7QwM99D5UIGlx7WS1I3bx8i8mDXjGplGbvRTGMfZlaMmmNUvnE07ZtGWDS8zItPauO90JQOohV4w
fkWg9DI1l+Nwq4AHd4KIzpxcWtmznb6ZCpjE47toAAk66+4TE22+SObuf4yCrZHD32MksniNIDph
fT/gbfnSJ88xJ5RsMZPryzJHybUzhEdsKJxYTXpEyWp7XejgWJGF4ac6R98+RXC0fALlCE1HDdTf
bnXZ7irQU9vvQ5i+w5HIEWQ/JnKElRO85QK8OZ973HIbWm3jRrmGpZsWXfnRldWbZWsneEkex2as
cq4dKGNgxyrdIfoteaVkJgSvSHmUxUuvAEQDTZk94v8LoKvwCofqexbq2/kXoOUegl6cRD/tfNVf
55yKK3l5VbqNgvfUB5AoK0qKjwWPcn1HtnzrANBOAv4oX9mfgxbCLgpulA1zNtpph/Of/zKsmyK+
p920t9dQfYbOEDjMUsT6baW53QCZ1AgIpNRx1RriA/nVIIULSLZBTOD1ODNIOsCrR6A5qzskH/ck
fkq6GnXgR8fUXUYUr8Bsf1HdVNZ9o2MMxLG884dB9rZQIVlP+x69dwVOoQswwZ1CjhLvi/8fCRSy
dvde//Gc9vdtoEI8TZWCVTGQpgcFZERLe7cUMljr1+TKmSdF5F/qKsRdDGn8odCGW6u3fqcj1rNy
LDdNGs9M35oJCEPnNdGugDDQKMg39MJtojkDPuwOHJJXmbaz0gNpbmakfEqZuYWauMWATYG4JeSz
wqnadxDbU53rCqMgzJgAKHuYlXJrD0hW4JY44PXR8KwPACwAUzaTcElU10zulPkz7V6aGbNOtIM0
VupWoBdq23u77ZDmXJA5DhrT9hvbBHJyV5QaZCI05JrDPc7kU6bcLPFlibRPt18Zuxi7QwP431xg
bk7VUZ2aXVK/RDMa9tVjZuuIMqsLp7lZjJ3WEZcQzaujBVLgbFyhMR0UOJT2ZuzV97GOP8+frvVG
ndsHwU3XhgUgaL3C6EDnuyo8mWnq82QJWqDbtOyCjdQHE2Jw3urpvObvQycCuRDrK/3cU4JB0eiW
QDf+cvHbd+IyT/F6F+844LQA43scEFMp34skIhQ5qgZLtbMsw9NkVB8VdEWofZ1pjSTT+EnOIVwi
wYcXc1MOdbZoh+UwfiovJhphaOAsFiQgJ3huK/V6wEKlqpqSuJAKDnuZtZqpzvoQLocZEU+UfILP
2DN7GRTh1ItLVFWnhKLGrYnaHjoU40qlJAghltZXHXurxHZoq9czlK96Ql2q7yuSeK3qjRmT+MRT
O3hsW3BQcdwacaWqKHZkL+DP8TJIeSbFn/OH9NTVODYixEgUojIYdNJRVejSi3G41C3LtSolnPss
dEbNs4DoNkgr+bRTbw4hqkmhO0sMJP/fE1SKrHPsaiSoMZgvm+bNlAGTTj7pxxaE+MWIF9U0UL+8
A4Ora5TJZtTRoq71z9bKw3RWQh0fpwybtv5YkNa2jqwUuB5B0ecQCCY61DApWiTCwtatZRIdDRn4
2Wmjojg+R8xzssXTWv02bpoAzK6y27ieiHM2BT9XxlUKeOpAvgopBFAsiFA5mJ3WwjJMJi95PH92
ThVPjj9R2EUCniNrGGztjpnFRmmvOJiV06zz4gW+Ln0/b+xk2HRsTdhRs0vKSpkIdtRSNoqtbcai
DNiUX0Xc/oMmiLdAq5MB7R39yWc7KLizLZTuudRART1i1AWovvO/6PQh/rvDgu9zSrXD4cZqm8tV
0eSe2kuVsNZDcm5DBT/XTBGtuwkmVk47Hcoe6COZfh+YULgFEWddb6XTHbIzJESn0Hro0RqBSSCB
QtNLA3XEYwXe7qDdFI/L6/k1POnj/t4ScRjOcDq9szmsqQS4NQ4i2Y8hk8CaT00Z6EcnRxylziZQ
14KhgRzmW/uXjZGNlfatfhnDeqcH81YJz3/TlxaBsGu49KoN3WFQbalEOBh9X5KqoPio3iy8zH7V
++fCcDZDw9CtcZp+a2lo5ZmH1LnCzKnVXtD+Ni/pa9onl+io+pqK7l4aA/cPISmIxyR503hpG5QT
oGnRo2KAjq8Poy6N9la2XOrj9HD+C07dtW9fIJw7ZTTrKVbxBWtCtPIJIWQp3eZeua7+rNMuBhyK
Qi5klFsnfOY3s8LZg25eo+SlTg6JcWfOD/VYAkEMfoG03TB+MdNUcoNPNdCPDX7BW48Kpaj5A5+9
fmfujsHXdz7GGxWEkc2VrBjxtetnTsUXC8+RrZ5bE0fB6D93GaBoULMH1Ngtqpt/KMGyIfsl0LY0
693kQ0Zdd8JVffvO9dIf2bZK00irGbbVXPM0o3eNZnP+yMgsCM9dgV7liAYX7hhkx5Mrmz+d//dP
OIpvX7DaP/qCuVLjOdZVvDXDH949p5gWknfvfnrbbzaE9wyhztilDNVGpQXRiuNnReOf/4oT0dY3
C8IbNlQK5cr6ZEzhKla+TrAamCmVlU2l51rwQLleFVlnHZ01O3ObwNkUQXpgkhr++pvPnWvBV+Rd
ZFU5xaVV+k1d9W7MADicoT2ZzrLrKvEPogjM4PzPdVX3UEsZgxwSRBzQ51UOHVIHyKlUd0Rr9E+7
TwLHJ7vzu/c1z/HjUy0MfGATDQfkHN8PoaJDGXhMwOrAB/VVISoI0LnzplidW0Jso7R2ymy4+dIg
x6SuWY+uiqZJDBKT2IFQJMhFueG3GI0oX2hqeLEJxK0BypsFpB7p4kNJZNvlc9AlEF5OLD/RnF3e
k2BIQAAP3nnFCGf9Nk/uCKYAC+uNRBd80XxMZyCEztwBLEEk6y/0qvdjkMMby0uStxtejZFrGi0o
rSoZJvzUpUdmBFpJYlnEEfUHedX1JGUcKqSY7a2Bm0j/ucQhxZ+/Jr5Ap0f3fqKRDmaoYRWTa3ZF
v40v/oNImpCZAMNvh80GSpuyjT5xpI+NCsWoMXfKsorxXUaNFzh61gECPH+UTr6wxyYEj9xRB4Xl
9buqy/za/FyJ8pYdJnm9JgDufUK1s8dANtAVErsnEtpv6yn4aaakdlkP+LTE3oBFwFOzuyx+UmY9
KApg0hMeqFoJdWyE1kw2w39qhpkaR/dHcBVT19Y2z/DRmgkIfPaeWV3AncVnyejbiurV2irx2noa
W7yJa56JyYnMBKFWPQOb91ZrVyMAcIPyiZmrTZrkl2p9PVUsqKRyU+a6DueuuhCKVGlKjWYEnIv0
5QdNrTAF65ZhDh+ke1BVKFwZynuSJL2rG8Z0b2j2nwKQ+sCguJEUPKkBxDXQC3CaA1jVHpUU8Kkl
AlKnNjcG5hrNxbnoJhosYDBKHf3B5P2eAYqvacqbM+xqe2fXcKFavdUR7RnspW+avY6a7EA+TX12
GUTYjRozMhPyyVeLKrO3GNplbddeYhUHqjYen+Eha+akHuFtv+9NelWqwysf9PcKSX0L2FLZkCvu
1NcpSIhbzDVkrRclZZDMvzvH+TcBwt+9Fykr7MocFxCa4cCrExrPVojk5fzZlh0vU7y2ZmcpUQSU
H2kstL6tT6tBvdJ4szp0l5s9KW/6TPEnum+SyiviJKSUbxfAiiHG6WE02LPV9wpOPTe3aba4I+jb
CqhH2YXsITsZzBythXD5k2SOWR9hLUBRtZ244Wmz5deA7p9fkJPRxpEZ4a4nWq6O6BmtqEfIMg4f
09z4hkNDe7pRYozmgQatkqLGZd8mBGp0zKYcPJkrOt46ZA/sNwOtBZo6VqC98WoDfNNGkXb6TtUh
jz2LSPOtUnPoCYjSMcEHfNPI2rCvnxpmeG2T+JUy++ZUY9KSYuiydCnCu5rTrWq07jIFTfxwft3X
MED0HUe+XaxuGU3ES0w14M0yzWCZDzp96qD9UszmRomy4Lyxn7QL319IVYgpi4LSJlpgzcyrcFQm
1AiBRdDgwHUz4HMWJN0F07IwWkxJYn3SSR5/qBAPoban2KY6wzTQ0RqIkjydQyJprHwjfeqizIU8
GsaQL/nQ+5HDw47wQG+sjYX/Y64gmq3BYzpLYFlLYEObuwSLg+KM16QoMncawYUeoXhVv2K81dMS
wEyYrm9Juyq52c+D0T+WU+Q55iMzXiPtt8Meymar0pfFebDUlT71viw0P53VPU/1K1svCKaH+wCc
a4d0gjZ77Dw09pQBWZ2+lqCn0pM7E5TI6kWFrkZZVG4K5ZP80tI2Tgc3nly3NLuV7J7srAhPYhdX
DiaCvq5L8pC8g5Ev3iZegT6yA62pfMd2IJRMX+UCeaeqIogEHA2RG8CVmligRBhr600L79AF1Q6T
MCiRfZF5q7t6p0ZuHkrpK06Hi38tCq6hX8pBQeNTOazktkvbHWyWbGJIArNP1t+M+i0Cb7z3QwlF
dfVOn27VCkSDtuKfX/NTbpFqqMxQ1dIoCtrfo3gDoD5jbiBoOqPl2uvMrdl7pN+DTOqXmmo+75PB
rcAted7qyZzs2Kyw05Mx5iMAE8oBUpaHlVisrq6bsfxj1Ahw+ur3AHG2OkZozzA55o6NTO/r1FQY
ujXIkYlqmLplCOmt4phjD6LtNfSLXD4nIcMgSGNu0uomouUlibZ0RE7ajw9alAeYjHworGRnth9d
OnoxfUYAEy6o9LK+2HE9Ym4bl5sZ1e1oKGuISC1/hvnt/KKdekxMx6CEAPsLeU/hRS9BfJw4dpoc
8gFzbHbiDdUlGTPJIPKpDPbYivAc25k1dwn0Ig9LiQDLMH3aXesjbp8q+ZxTXQn0kf5+j/Ai48l3
yjZvE2BKV0mc6p6DU9HaZNvGG7cyQNDJl+HYmnDfoPY0MisrkgNdEXiOEVpqYCVFyMw07Dq6Aa7d
wgQ+H67O75psPYWDBsRIprcNKJHmpQuUuggsqodZOfmzU8nymXVvxLf2+BuF1y9REOONC/ZuReUZ
pguiE+h5LJ7y2YNsUFaglJ1HwXVQfYwUsp4U9P+8BoyzJgdlfpVIXgXZAgquYolI5ug9Ns7I7lNl
DtX6Ti3UDQfz5/mdOjV28e1AimlOjsZ7mbPk0PfqK6my0NSfy2YOHKv3rZghgSE7pqVQqMvdSL1m
NWLnIuSZrHV16hk82kZxCKXRCojo2HZ8aJr00TJqSNsZXrI8grkD3d2ulDwBJ1OFY3uCY7GVdhmY
jo1cC9zJ68IOBFfxgu2zUAkgohwuv2ruITvCOMbTWpe1bmoCyap/MWZ1vP7iEAo4s+o5LqP4UJiH
qbtuekOyw7KFFT3OlFiZPsODOssUOhgVH8e9OTAf/Kp+A503yXmSXEdR9Uujaq/U4BtYiQBcBRTT
YI4Z6tGjheWT9KFesyvV8ikFi2x2OTWZZEZVckHFkYvSHGlWLzjPXH2u2ke6sBtqc9lUwLpoZ5yO
OFuRRiYE0/okAYl27WoJ3+UMYUQOMQtql5e8AAW3MoQjU0MGPmYaUQ/ZN2IKp5Sst2x3BX8E354t
XMsScJjoF2X5FnU2OkeTG9MqqAoWnN/d9b0499mCW0pGoysiArekpL/74V6tZZ/zk+kOuczxtRTc
UWNTU1+Vm7/6nRiEm3bTu/o4XNfXBmJiJYAs6oZfExN85n67b7zuz78anDn+DWKhAgKhS8IifGUP
dT6SbqFSko399vxSnoy+j75UrFVoVKFTulpZO7sqkCvGZbcpNwY6rYOByahdsR8kNs11f87snygk
lo8mAUcfoo9G50Gt0v3IodlZ7h3MlbWjsZ36bGsoNtrmydWUbFJnQ5rhikEtRClHTBQ/gUon6Oht
NBYbzkuXExqY056amAwD7M2Y9wuzd+2cbdhSB51euX1+q1vQHCzLXbpkG82+aWqgktsHM0pCZ6o3
RXVFMX2WmMZmVt6z2N7yZlNhOqLX0c1XnTrsc9sr9NYlORQoLdT5zdkDzPHJjO7G/CHhdUAMPPjF
HKKRh3QeIlM0d7gX0fRX46S6m+MZo6D1bbqOefGk/crr6uW/3E3Ry+Y1ncoSEc+KYDF/17fpvtyk
X9JzmuKloWx2UeLmTCGyy+wI0y2WE4OyzvE0HnlZs0DMQcZBJrnwYlVlnNu0AoE6AmOM4JboY0Bn
6vzKyT5ECN+QEemkgVo3Qm8OyNVFllqXcSmDYsvibvP/kXZlS47jSPKLaAbwAMBXXjpSSinPqqwX
Wp28wfv8+nXmrk0pmRpxZ9rarB+62ioEEIgIRIS7L/xkHoxkMnKcfGjlOuR1Jqds9gJswPXTOr/q
2prma3jRsgjIGNO2wMfxyUNBf6Zhb9FxLXFYSRHZwlOKWM10CN6GJ6IcSkN3zGyXEKDVyOPtD7Ry
BJaknuB/7EBUDz8ljcd2MLxJXyMzXlnJUtLMlBVp1C6bLTQuGhC22fz2lcb147fbS1lxf0veTj7o
QtRsZmoFerryd0O81QLMZk2gN+OHtp+82/ZWzsGywKKPQB/IBrdHHbeqae5IJK1cHVas/JtIwk2d
c5MYGEf6eNwoxFUCJa2CU7+nvX5MG3bXVTGaO+HR0I4So2/xyDEYBaS4OT7VUIpbSUKu9rKY+a9f
8F75uDjwUJqjtORIuuY3GHsN7gC0aBHMCldCdMXNPdWJXQhOrba5r+dhfw3P2eiFYWoEXTtBlQZB
tHMmB/Ur8FFYgOOAvYttzbe1lWrXz+pfg0s/z4YoMwoeQEc71+1I3hWoEoZjYpvpoRPZA0FFKeQH
o9NrmwXam88xRc97S1aRnQOy1BrfzTqEdA7GpbmTqoHLWO3UEDRR/INeq64KTXHGj6GKBo6C8QNe
QuGifQSO/WdTsG9tJ1xj/MG6vWmsFEGu1qcuv+IipoRBq2X5vJnxju3B27+v7rQNdYfjunDA1Qkp
rhlc1wxUHvVlI71I07akZRGccup7Mz9Czckff6L+xg+HF4xNjUfKIT3V+MIHyB5DK1qajSC8gx5z
GW5Dpd/yXL8baZs4/tDch7V02q61BOOqV1Qd2ySm5jtBzO6CcnzQoflToJveEN+OlMJLss69fdev
3sLLFS2cftVDiadT4cXw1vmZPs/8ZAnAKynEju3MWQ8y107ipb3FrW8iXxszrQ1QTfTSNtn1rat2
Xye2Jg58NXReGFqmw1NvqH2V13Avtr+J8YBsj912lgObsn2obhNvtWx17Q15aXHxNq9JMokogcWZ
1N8vA6s4ddvKxRBrt8/b7f+jFH4tyF1aXPgRCCTpwCQ08xpn+TwKZMWPfDNDQkGSFtjp+LDOjaat
GV34klTNWVuNeCoHZg/JJ9NqE7TmQlTK/C9RfS7bLYbblYBZbNzTAF0r/jZIaBZAKKgFOS1VvhtC
PE/muVGOxnCqBu6UXL8TcrAxSGj1ib5B08vLteqlj6uDCLrXovqWT1UMpoEfPZC9t6/A5xPJmIqp
GBUdb00zliUcbeoFVYKiPU0ztoW2kN97zQQY7fE0vm3ps+6IAVMmaFcw4Q2q3+UoHed5HLdqMZx8
EMnpHcSxcwIxrqI7s7z7XprTr6Irz6ZRfqlY8apX5V0FRvAynM66QV6nsf0F7aneAnXYIzXSkzDb
lc7YtdB/eaAWvtRsC9lldY/8XPekiO/U5qtPwt3tbfi84YZxaWT+84vopxtmJ8sWpzZTSktPRqiq
IbSwzMkVuube1ha0SKDVsG0rlnXBSX5tXeLmez/wTGGVG3aeb2ZJHBHcZd7a0OTaHVl4VdYD49Ho
2MdU9NvmzzSw7e09XHVvCz+qxHKo0ur/nI3C/vRHsaudd+8GX5OsIpqvjoFefLVlQj1MST9G/bvB
wYGIr/hDXmIVDXI0Tr3JBf79Bc9xExJvq6/Gld1cZtqgH8j7fHasNEi2KXCjMtjc3s75GCwrDJeL
WzjSJlajJgWvy8mv0euO/XPlP5X0UcM6zWxN0HUt5i4T7HSSBi0YDiXXo4ceLcxKf+Bh6ApaOkn5
vSjumI4uFTQOkwIZP+oRch0BdS0HvVzy4qprTVsIyXEL0WU+6DYvtiiiY0QfHe3YK/G8XJvlXV32
fFcv7j2pZGWAdyQ46RvNM0GvNNesE3uyBZLeXB4Rq1au/4qn4QtPI2tW+lENi0EDiSUCKILaWFE5
CxmuNWfXTC0cTSi7RAsVnFFf/9r7FMh4YelsdNVCX1nUvwnAJjThdM4M8d4vvdjHLg9FUyg1VIKk
alqxoPfQ7b3TFf6as3oTYvTA8Ltjbk6nLAcDPGUozU3pxoy+hDK0awyBYfJz2ySDK4CSEKWrkXyj
YFTfAFP7OKQYWSBbIAEwDHEvWGhhkr83cwtzdbuEvdC63gY++V430/PtS3jdV/9d1+JrVUWM8jo0
pLGubNunyZaTk1RWHOdn5SeUarn218ryQ/kT5tkNioigG048vsopv48zRdubCXs0GarRbA+aUBtE
1K9VUeIFGoKyXKcccn4YSWsI8p3GboPaSSWB6CeoxPPQvr0T1/iCPvzIRfzAxE3C26hLT1mc3XU4
vD2kIxPMxuXbEpO1ZrqREihQ8AizuwhKgVn+YojRyf3R8bX7NNr6kObMle0IausMWqQ9RC5FBF1R
/OQ8m994jR3qm2JUbVndJdVBgciiBIF2M30Zp3ID+oGNril2otS20mSWWkBxkfLHKaReqhTbzK9B
E5ElXpBwaTOjXDkK12/T34+0iG4g9G87aF6HYLyCREgHHDd9KyTmzdgKOdG/cUr/srQk1pyipG+V
FO8f/5taYYZllvgBkZU3/BlczOB4a53Yq7FMN3WBMyiIuRwF76OBmelcOASFwCZuIjdMV9Krq9fo
r4XligwZkqQaccDjguwVyKJLtd2pZO25c/UTXZhZvHZY3gRFPKHzCdowEMpSW+XyHGgctFTaf9GX
5xemFtFZG3u4O7NNT0qsgF7wextsK6FBZHfFzjvv5Kc04MLQ4mkTqkE1q62np0470FE5jHUMph3a
q1alloMLeVfI+tLovuXVm9kFr2ZRNk4oQd41+cPjRIo5akunnPxt138ZMPfhB+w3l00FgR0M0I7B
njVnAxqlVhCLvZiqPzzTH5TIxPzQMEI3dqNEkF1vZLMhZmvxTvs5DdFhbMtfUd05t73MlcEaxgTQ
wer8/DHIUly5pGNWclWXZ60zPdoqbiOSwBGJtguqMrWSMngUIXHAPbuDYJ1D1H2NrcjBQag9NfUI
0n3zt+Z3h4rxfZHus+hN9X+MY231ann2MS9XhWtAlLXDPV+vi9iXct4X3Xx9lKp0CrYjgOSX4uft
jbmeXF+cg/lXXFhJjN6vx7kSPmcq2PdoX20Hm9rpNu5QE1krz113Qhf2FpEva3tTmDHcfeMIHLH/
5WMB9WULnq1XFCIdjCOuilFdTQAvjC4CYaFOpNFHLDI8YFGWoKcU7YWZtwStNWAz0m9rr6LZa9+6
Xouoxju/hHAkUk4F7ecIgri13I0lpIKHTVy9Bjl87xrS4+rAxKXvWEQSmhNTL9FGw5WeHE03PTZy
O5OYpq1odd9Au11M2YbXkN2kFlM52ByirWBQFA5a7spM8Uof+BgWUiuPop2qJXutZ88FsC0RSsN1
uuKDVg74kjmKUoCFBDzESSf7Ii+dsdxW5drNXwlCy/E0xR84phXn9EIod2B83BP+X8wzXGz7kivJ
b8q07nXMh4R+bsscNW4/c5pGW8nmrlFVoBr7r3C6pEoa41HGMStRsEBNOifF1lDb17pVoVFLoqNO
+keZ7Jj/R6uAHayPkEXZqM1vrimemSTPU6EiTVLLQ1WtjQRcbS5c/rKFp0L7aYyFicM+yxL5rz00
V4WVJ04BwJSdWuYmB4njY9J7CrSJbvuvtc+7cF9IMfiURXj2zBSrPRAexepb7goX1od9X3gsoioE
vL0IyVMNrV5gFMyfE2JlBvxWDz4a5qc2S4SlyOHl9tquvtQvPvjCa2U+G/2wwMGiKnemqLdEKB0A
S9oGtGVvt22t+WV94bCiYWgrOWGVGQdBjDXPcszZIeAs8nu5A2zsn6aHS2bmaDQ0MaUKSgOcOhIw
I9mtLGrlcCzLnbFfq36d4u6rLXNk+lKIbuVSXrWAiWFV0wCuU5ca6BRlfT1MsWthmO65wFNzWvEu
74XSRSTBQA1ev3gBc1BsL5LPYqR5F5dDeqq67JWR4gs4a0qLIuk+yDHf15V6RHVsO+jxgWbIyjDe
z92QRjnCXOwFGZQmldL31CawlTz6VRB2XxXjnnXAgap9+3j7HKlXdoRpINQwCIYbZtDhx3yiMBWR
mWGUgREl8NoIyqlmVP0M9HHb5NlPvHlnzqHmrmzEQ1an74LPQv2jTujw1g2qaiTpznkyDVYHEH6i
HTBk+Zyx6c2nDch4JL3ToeVmGxl9vf3D3930p31GwBFMNyDsvmQgMDVNQLyjyU5gGnID0h8Gyp6S
PNtIPTq3YrTHQv/uj81vSA3aNdivWPYr4sjJskz73RXhptBNl8Ql1H3LV15nXgMAldZ/jYHoUdE+
G3p5GFHwz/LmMLVfgZL7BmYmj8bp12GCy5767KvSgVjVFPcFm6wo6DajOXpj2m3LpDornf5VERgm
wIe+vfQrdQLMbQtU61GmJzjMi0eHFIXp91rcngfAgytPbPhMvwC1KKv3wq1IvPzrsK09YfmW3G8V
R/uP7+lH+4u3iDKKBmoIdXsey/gQRRARDlcA0FeGaD+amI/tRZprpLla5LJqz/64nX7pe9UtX6o7
5ehzgPp1L3Gkvdb6/nwTPppchKYuApNMEGNVDdo+mIyaVNW5/eGuJFAMwwSQhAJUgAMs8XFRvMSz
N6Vtduqq8WuEucJCxodKrI3mvHuxj1cDvRxcapDiqlSgc/TRDmshaRcksj2RMflCJuiQpbRkQDYG
YMzm4LOvawKJokDX93hFxnarQdMASiy/RzDV6gpoMSuDg0WoSbLoEA/i1ajZqa4Mp8lMWyvIfR7S
0Za6nuJ/aVN70ESyN8x4A6Ba6TTG6AYNfWvH2rCqrN4zvf2pJygbx1wFGrs+Ew6O+rG36sjcRlW5
8X0Mz/LkWSXZzoQeaUUFcOjgSZbg+qwTK/SPysC8MT+nWuKoRvNW56DykyM3LIW5JsM8M4/3yTg+
shYKevV4GiuC0m2tb30qngLZuQkIp6IiDT0Kptg/UWukcF2lNTTaL4jiecGQ/h5zjAJkej1ZmU4K
RPDgNRqhuq6Hj0FF34QxgLKDjQE4ezHDTETnjoXEeJV/ILh1kMo0y/ALRkQdTsATl4Jgj4A/K4DY
3ljZo34cEzyutQy+PGnXxDw/5x4fP/nivoSa0etRg09upEDRJ3aA6agpn1/oLgan/uMkDsb+tiWX
GhmiirDFYd6eeP8Efv6E/b59T64u5uLvX+Q22SQyP+dYzFQcQ8wposrpQW866iLLVFbiyPzI+nRX
LmzNf37haGgYxlVZYy1ZDBHncngOyuRsxuqmUwZMzneV5Q8YiADf7O01fvY2H/Zw+ZjKewxsaCbs
5gEW2EfWsAaZvOJDP5pYZCKJgSQN/FXtSX2QBwgr1BZ4pEBeVUBFs7PGQ/Piu3wlNq0taxGaemSI
I/WxLLMxIfj6I0aV9vbGfXaiH1e1cG6xGPouDtETr0D9k9TczVvgvoA2/mdmFhdKT4zaD8V8Lnhm
0+xYDJPVsJWp97XdWgSEvg2bKpgPQYTiDZVImOqV471mYfEYQr/B1PoCZ6CKiD2I51l46vZGrVlY
JJBVRQMB8c0WWFlQyLzE5Pmf/f0LZyDFUNFpPlHJlLk18tR8TcNi3oMbLmD5sCn8KmWjij1Kx3NY
vnU6uEHGzJLpyre4Ah5jDIweoGrWVULoUt9nGGRQVJLJc+ZDucUs7wPlazuKDcCkcNjZS5VAGaxt
zyRa2cNrdwY5PqRNCJp75hKeCRbrqDKplp8nLYSy6RtvACCf1gBHV/JSrO/CzOJTpekUxuZE8zM1
fiAVsFpW7xXdtKEECl8AxrNucLtml/G3DGOvsvudRWIXtV8zfmgM1eHxU9GlxwbCKz3yk9vH6Aqc
/eOPWzj6RI+rTAg1P/ck/4HnzL4Vxtd2gBKsVtkRxGpiDT0mJdoFZYfGlPzCA+a1rLmbIEShr9Jk
zXuxPHQXeyXmKsZF3Gn8jGRxhJSGlOZZMxKHiuAglNKOAw27pQXWxAjaaAB7T4+U93dN21l1rFqx
GTo9Yd6MR8lQvZ/iNQpu/cqV5pQTBjZHjTL88/G3JUnXMaVLizOE5Nw25ts+QDZFVP9XNipwVEO0
gay805EIYnaTbtWDr1usarlNZbKRI5RXu/4VYvcentuHNkTG1MV3mT8h+5mLXSZzRl45WvRNT8qH
XFWcJPguTGgvGdGdAv5eVY+PpLPSY/AHg1xN0wM3HoMPVG33lZI6JIPsJRASEeqmk+Qgey22K6dl
XuLi82ALdNB46hgARsXg4xbkStq26B8WZ6r4u4lXOKom4NQe469xkR7Dgu/KFsirbuy9sjDXnj9X
MiCOzF2HooXKQAi9CHItiCzRt0pgfvCMGGJEChKE2gDnwZ9MffGrwutV1RaxcBjbdRRMM3V6X+mG
K0btjoIQVw1XduSdWPnjjiBd5SpqG2A/AgPGYkfaCE1DVcPziIFjJY0ScDMJTNCl/AFyLl8TTdl3
knukT2vgSsC/HRXhrtCbzpFSugUFOwq6+xrOdkxLq1F1lBVaYEfA3yJ6t6y+NJHmwfGhvYwyB4Py
8UPMhdVXJiqT0k2b1wqcw7aOZ4MxQSBZmk7rg16OGLtwymyzMM+6VKADdqBwMyCBIg+xD4oukr0p
PHCCST5C6AaFTv1F+NlLmuQb6ctjOMXOytGZU5xPG/X3df7uiC5utpyiSfMjPF0n3RV7iUES3WFP
5kN7gJjaKiL581398Gp9r/VeWKtlDNScD2sajb40uv8YivPKgj7Hx48mFhG+DFVfQyLcnuveicVO
Ma0JtJmhx+2g3QjqUJSIwBUGYdT1wZz5VN3azEVI6fOaU6JE7dnwp23HHxJ8y7QEvKsvvdHP0PFH
o4BsIF7ntFVnK9r3HlTgSfeAJ7ZV0zvDF5aqUehxmysJ4tquLO5D4ved3xa4D0H+e1DYXgSR1RTG
Aw9Wh7JWNmFJqWhIxlufwFT9R0w7H6OgxxHvkk3mxl4EcT7b6ByzsnrdnWzmNS8Y11pZ7JVy84cz
sBwPbUnLedLgJ+RFf0+KFrPf58kfz2liOHn00tUnmrRfaPTUy9wxg9fRWPE/K9utzn9+cc71qAr8
EvLo50wDOZ2/l8kplr7T1muud22zF6c9jQYJGlCsVH8w6z3ZU6+1/eNMcTptuS1Og8ucoHwgXu5g
n92Vu/Y5U/u4z4vzPrZj608BrPe2Bh089giG2nc2PpDhGZlTolLxFtj501rL9UrDfTYMDgsTLpCq
y3JqNaJ1OBkwjPbb1jdCWwfdTYUmM+nugu4QQ8hglBpQPcSS+dYYn5oI/yV45v1LoJ4kphEVch+B
BG0EbEpUh4RvQnruh2Y/oLS9sktz+PvsFf7+2NkFXxwGDnxCUpK0PXeeang6psvD0Eps0DEPjrKH
ftdq8+PKfPTH/VlE5KHo5Fgr7x+mc4I7ulVs4vbHEJwy4gQfA3IXkObZOXpmaz346yfy72rnEHCx
2olT8ObpWO3gVbsaQ0Azw+X/QwluZVMXj1EMW2SjPnuZvK+cAkxr9dpCrseqvwtZ3OFKJ2SIGSxQ
CEq3sQMStRU/df36/LWwuLwN6Mn5UCFUoZ53DFIk8ma8nfS1iLj2RRa3lCa1lGGZwyG75A+4xhgE
Vci2vafbYAM+YXvy3cHl3zGrqLkRONGdNbDqlRbux+M4/8KLMxFJvxLNiK3UN2LfuzP3LcabX7Lf
naVb+S51xy+gwlybkrjuhP+1vUuBQvjFUeQcVrkPWesEldkCQ3yDj/i7Uke68lb+sMClLGE8xb4Z
Js28xd3hfxlIoMWxQwF5JbCsHEpz4UugAtXTcT72WQLcuOK1zRogd83CwnWQLpR9VOJdTyt1R0Pf
rZuHFYe49mEWLiI1Km0qM5jo94YjdxT5WXUGV71twikaAtnZrMH2T0+huXAZ0IDsx0bFR+rqEjMn
5iaToAgTDwXmZdAicIVZ7QX+q6k5pVl9EbW6KwrdKWIM9pYVVPNM7/ZGXNtqBvpGlb2Lki5p4kiO
SlQ8P1ICwpw+xlVoVoZg5qu9DD2XFhY+DJOnKth4lQYW3gbeb/Oe2TkI8YQZOKU6OMmYOP9sTQuf
Zg7MN0Bq0p7RnbVMVIo7EAzdNnHNn10uauHPDMwVgqAAi9I3wfafRZhLMwunxYyK1AI4xbPQiNMq
33zjz+11XI3SFxbevcqFW6yIht4Sgf8nD60bbJM9GApjRwcvC5iac08e0RIBkDX3wn1q1+qKK7kW
fS6tL+om0RgOXJ37skYCUJm+4+C/JHLFyPy5bxzA9wHBiyV2fVWq3YBEOAL9ooBYdRk+4eHuVObv
FArltzd05T69PwsujAkAExIx4IL76FiRorbGtt7cNrFyod67GBcmippKM+EwERvUEeJ76sfbsIgP
uvIDj1swuq34yisTDyht/fURy/d5kigKKSa/OUd55WBEZF+iWWpFxHwsBEboQ8RQyIiUMVDPktml
HF2eSzcHFbaug0kOc0sx4VD10iyFnwcuNy1JH8I6a+26655TYHIYGlW3N+nK2OfHH71wO5iIK+tu
wsHuK9AtcC/ZK3b7luw0OPbsaY3W5Ppn52AZARYQUI5FxApErYHjEGfM8PcGZR4NghVH/W8W9NfE
/BMuPrtpjlUWAiCN+A567srWtmynW6gyHoAOXc/f11a0iFSUDymqeHCiUW8+hMQ8BcXuv/pEf1e0
+ES9orZZM1diOkWAw8WAZvmR6eJO6fzDiNryFEa7Co+mvjWeZQv3xNZG39YWuYgUMfPrQgnxCwzt
NQRNTPh0e4lrf/8iTEAnOhJ6ELZnGbfuhFp0Skz3tgltTrc+uDeIfID9AnOknKDQuCTh0CaepGQI
xxNR+wcfjVl7SqGQHPlZAOcDOW8e8X3Lk2Oux3CyWqXuqQHmm6xADXqIjQ51arDiQUHEaRPVtxtO
Af3rkte4FV5dVI86iPxxe5sjkxFeclmyaSowy0fszojBOiDTzBI8s/RJOjxU7bRYA/R9ZjzAEg2q
aoSimGqay/Z5qYGeuAM658TN1uOJsRmm2IWekmaXGQR2xuh+GKOTYiQPRZxuDVa6at3cNXlrDaI7
meyRBYYLPmxLo5pTmNV3g/IvTT88SlZYvEaCEIHbu0Z1daztQs/AMsf3HftdoeNDVXJusqcezJSm
UWxzPz7ESbVyFT6dk3mBSMF0cGNSDRMvH++20gDLNmldcVJLD+ACJyfhivtYsbCM80SmMtfyERYm
SIOrrqTRykH8FMs/rmFJwEHrWA/rAhbiCKp87a+6iPapsqZGtGZlvg0XXrD309JkSl+cqvHcBD/0
4TnHMPLtK7VmY97LCxu5GpVqQfE15hZwouFKRM8gFl4J45/SksV+zb/iwsrQlrICDhf7hQJ+pZpe
l/SWDpJ3Ba6vil9vr2nt+y98rWYAMUYLWIsw8BeCaT/X3NsWPqUli/UsfGnWsZxzju/f5W/GlG1L
/ZfBNu1Qej77Hiu/b1t7J4pdur2LK/M+TH6xfb2MUjOt2+IkMHYdNdCeSIX2LQj99mgUwX1UyG09
dZsOeAFLz1TQKUw+Sm7goUaj2fGn4XeVRF4T9Se/6XIrr8ivyUT6WYzPSj7u8UbbTHW9i+auWcE9
SLQZTKktAUENv6n2Tbid6D40lc2YGDtzqOw0hOvJom061Fac853W0A2PeneUb4lSbTXQ9GNK16p4
tTJA+7m0sdj5hfcwm87MtGYoTinfFWAv6w2bk8CdIukY3GPgXKxyKHnErUcHDQplD0YNtWPzTEMD
fLbRys9ZOQfL2rs2ovymVTgHGitcAZyjTFoLPVGPNIFnQDZNLdaITz5nqO87AOQANQh897JdD5KG
TkvRND/VooeuNbXGBLzd+WBXY4v8lKLrKB0leZZdHVtxmbogMdo2vPIBQvRtKUC5wRuQzEF7VjM2
vu5bcSyfmqBUXiIBDQyhbFEDXhtB+5zSLX72Ij1I64T5TYgPFx6ix2g7oUTa2cOfufawDtn+XLBm
mKTEc44zU2WMLhvoRTOYPokw/2vESMHV8F4r+teCNEfCuwPik5MDhiV1NJ9DM3gGH8mpFWIb+f1j
WvoZKDP7RwX0enIKdhUpt0WdOJPRW2qabEpharY+xL5VKNCOykW1Rhx9xScD12noqEdiftlcdtiD
EB39JCrICfwZtc73odwAgL4Shs3ZCy6cygcri+jCeMprY6rISS0ay1TvtfQAhUjMBWK4BSDcpEhA
aI8SpnI/6RW4CbOjkf9IwtHqQbFpooAEQVwuDA/Pdgg4/BnU0SqGCIORmq1CkH3M0JLPBisrDStJ
XwCKteqA2/koTmMO75+Xw6lTwdZTvk0At6vA5eaZb5XVYJPpVBnoHss5B7KV4K1DrSamwJ5Md2YE
dPWZyy0p651SDFY/vMUa2RsJbn3ZA05T36e8stRBPLUmvCBPMaTOqFE5GAh4a5LkgZbabkiYo0J7
vS/lzlcGJ4vCLQZwLbO4R53G1cx9oBsA8apoZRlfwkFA7UgNwCcV6L1bxAkAkoX+Nea+Uxjkwady
1w7kRVLMIqSB+TMrq20yGiBRBNt9VGeZRVNDOrKvf3X5yZi6lYznfah7+TE1jZmaoRkMyPpFQOIF
T4d0MPoZfWWQaZcKz8BwXYbOG9hf0SJ0GaZH6v4lTjU7kCpwtYkr+TdjzN0+YDs/fiHlcF9HhauN
0HRqMbgJ9sbbcQxZ7JUzd/kzF05ApnqHh5DWnyQtfzY+ZgDMLfULVK6U4amrIw4HiomVNIuPpqif
/KR+SyJoBejTmTQgJjIUuCwEwMrpKHAGqBJSJfNKxKhc18F8HezbVtmaU/DVDImK5/hzWDcnxt/k
Ieo6R3Sl1fJmG2pQ1GOjV4NeE4ItdtwXjqb8KDJIMo9yk9aapyegsFEc1j7XgJwjrunJLsqfIwNi
FzKyiQbN3dBCQ85p4pdY1zeRUru5Wh2HBgJZ7QTPG5+lIYAAiG1f4fd9Ds0dv8gjJ4QKGcAlOfQk
44miO8XF93h48+NjNRAokyB4MHSo2c4kINAAi3cGX2YRY8A0DzCqioqWWc1TO9c1u5/irSG+KvJr
V2oATB8pIE2oAKZtY/eU2hALtoQCUv/sYeJ3YOG3QfADspPf9fRgjo0DXeYdbR6IcY5TIGRToEYz
CAFMFksGy2CjIzSwG6l3TNZOXnQgFUEbPz35UCYnbpaWVpDxo9KUGwkM8kpZQ/vsByk1OdAyGHPR
wBW4qJiBoDo0iZ7TE6qCTjrK/ahBGBED6yIZN3rKHDOuXOHXe8i7WAF91WIJ0CuIzBqrKsApQ55y
QztBwuJA9Cezz1zCiRO2/Cir0dbbb5Q/6f4XiNsNgQEkuOEaqfYFE76bGlSmZVedhg5K7MWqgsja
uhaet+zGzucR1hUlmO71nzlAq0P/fPuyfU6CP27eokqTsrokfiWhfAeSQEru09b4T4vd7KOFxdOB
geGQqlVGcZnBrF9voGEKGoYfULNSqh1tVxiermR+H83Nu3qRBEOnMobjxK51nuYVb3Fz1LbJ5mfv
AIkhhrvAVrehcGNbXVnm9Y0ELgO4MA4s0SLjBBPbxCfG4lMb/ammbY6U9/aXun4c/mVgCWyLJlbH
chLxKQrhgERAcb0CDGmxlRPx+RE2b+BfO4vrRNiAlEiBnRk3Ww6PUXQX9xiXGPgxq9ekx66Uaj5a
WxxyP85H0KEQbBt4iDVf33RJe5wKEMC37YbW/V1b1y/KzG/DONKomBEG945/JYxKp6+Ose/voyyA
jnBshRDtVKP+PgZph8F+Nqx6TluzsgtqflNn5oKoybcmB/MfybbaBNG/jIC+IHfBjL4WxOZt+hhq
Py5scbHge4hsBkZABbxRkXarQsHQGQDPfWFrbB65bO90E9MflapYNVsrPVxJpD/aX1y7VvFbhJEg
OUX1Y5mJ51hRsGeYNsxYgn3rbZqeo+ypLr/4iQ9ky5qW1mfeyvd7//ccLS4ijeIqJOCPPMn+Tpa5
E6maxZNHvQ42Ki09NYO+UHcCbnHC/P3tq7J2hBcvexlT0TalEp/0lL+2NLPz1sBYBz/EknoDKBlv
m2Ofc+SPe71Iq/yYE8Vo4ET9QUK6o8BBjABAQi0RsjGBSTbTmFi0+Zpro22AWIIzTFBXBz6nBmpp
Ze2PVE3Bpm3YSFePNYRekF+Wpaf5J5DzF/SMmk7daB6iNuvUTU4wFKt5oi53pp96+UTxuIVCU4je
x6jsM53ex/k3CQTPgNd7kgG1Fe8le8yUyQ6gLWhk0FhCupLrqAOYxObTSz3i0hUWavS2pmJQto7d
Pi1w+TBWyw1Iy4DNI+MPgJhD+ZFthJo985k/n4MceMXPrX28RfKndC0QaRU+Xi6CfSIOcfi1DEAR
CvHfZAU6seZSlz47yzNaKzQ+GXlhDSrfDb7bcn1z+3isRIb/Ie3LtuPUuXWfiDGQAAG3tNWX7biJ
c6MRJzF9D6J5+v3hfc5KGddfjH+v22StqCSkqak5v2ap1FkFkDzXIh7jQfNbTlqfDGv7fW2ERchW
ZFmvkgghm6Y7IKxtuN47t+ewssOXEvW0bxWjGcz4rHP1Uc3iXS/DEwQ2US2soW4PtfL9lxrqJmtA
9lVofIa4iyVB/bmKKNQMhEuiZ7Ar/+VoiygFQ5xe61B+PktGgsQWovY0QpdS45aql2iP6frKxbD2
rRaxqcqKklDY/5yHILMRI9CjHFZSkf+QA/0Tepey6rIUmyyTEPvbDHAeM4LvZGtxWFnXocfT1pWh
zN+Pr10Mm07d2KkDJLDkQN8THTZbgFzobNj81x+VMtQmNRmKqeDNLw415EWkPiO9fOpEda57ujWn
e9G/amX5p4f0zu3B5mN74+r98Fu4TAHx86WiQ8aZbjVP27ebmdFM92twR+XqOIapgZ8PSVe8qT+n
mrAry9QgpvK5h+ECOJ8wcWl/R12xLwINFRLg++2qN8ONHAXVJkiL2JomdQIyfVIc9FAOYRdbUV0D
kznLx/5M8sYKpKeu59QC9FUCIaHiPhQafoDmZylFL20UI/xdqAYc+grz1WB7PfjWi+GQmWg4aRUe
ilr4a2gAEedkW8gNMsRVcOk8qS+LezHpeX9fLK5IWNelaUKgHdRuw9ae9rprVA4MBF049f0OVctc
gXFdPTEXIy6OaMXGfBBlSs518wqmsZUH//3mBKvp73dcHkleyXnWYgBWw3ADdSoVzbyo7wGUeVSV
H7c359psFrkCDdsyU+bZVDAKsKZiW4f9sBLUrgeAixktjltf9ErUMnwkKKQNe9VG4X5juqo1fg+Z
xRMPBjhecoYWlrySCn3li85Z38XIiyu1rRKDp3B0PKvDuRhaa0SOwTl6RvS7kI9i/CHoAEWrPVgV
tAWHI6MobHQr+OsPbMGNTbq8coekGYlE5l+BrCmGRVdJTpA8Qj0FbiQ7JQuOXXvQ8o1UartGf4qU
vVwa3tjpThzyXZz0fiQeG3jMNpGKMieMe8o/ag0thCqyYvpYADsd6l6uPdGk2NGyQ0kz24imtlhr
4vDBhhiJVIwRJQPRVC4cjmtSBtoDth1ObFIw6E38+eSYFXE0pbAFV6wQNBUqdS76+scg7u2KFBYa
hy8yh8RIJ8+1C0BLIqa+wEvQIuFkqfnELBpXOhwx+RMX6SvI9fcdF89MZCVU2pWDCInLSvg1kgrx
J5rItqfqa9CFL7e39bV0H0APWVcMUI7AAF18eDiKTmOYKvIZ3X0nEAOY+Rmy3eIRPXA2/NCGTTUp
x9l0Dsu1MvaVlOFy7KV2r6kOXQf5a/lsSjtQomwdXEgF+C0Aauy2ibx0eBrCdwX+kbzd98k7Mx4m
M0XlGFL1LLYleZW/c+WUU9TkKVHJLLm97F7nOp+iSm7lU+vI9gh+kvATN/Nh7ntgwT7ezN2MNWT0
V34Fw2v/76DLhnYjsaBU9Y9BgeadXDyEHbAbYFNnwVC8tdc9mYi2MtFli1vCh05p3cgnCq/JtP+O
4r+m/ClTF/UJAl5UOHV+D6EUE3KsIO/tB9n0TGgcj4BHdfXvVr8L63Ov/UxjfKqpiywNPqRQSnAL
KfEkuNwNYYEzJ9TWEWyCsR/sNnytBDUtVCeAfCqjdgGFKNyRD8LpDDZuZfT+AMKN2h+cC7ErzS5+
GokaWnEKWFCt0iP4YQcziM9mAL1RAThENPaz8a0M9fb6LjeaFz0+5PA71fv4PkB/VAmHrY7WoALj
4GQMvCD4FgKwpUevOWvsZNq1RLMneCKkaFnU0zltJBvCTci5AuhEHYwqdRiVXDma5aMUP07U517d
q91uGuJ9MaEKP/0K5Kei+1XC0K/Vs+cuAB2nNeyJSYcmg9BEkxKnivs9KzdJ1zD0O76Z2RntvzuS
UWdUILwjQOw0crs2R7uS4dbO/VZDNbyhb7RrR0h35G9tD+5cX6BFYvxWtQrQOCG2QdpbctG9dhO8
HPohuksSxRlk7YG3KIgbqa2W6iFnwsu0yTKm4R269a6WVa7eS+80ge6cVN/36XtaJY88g69SD1lW
Pd2bSeNWSXdok+JeRsWh0SA/FCkgw1D9kOTmjiqlZmltmnmK0uUoEqeHCDIgwNFlz/Au+R3UboF/
D45c3lzzaqa1tPRaleTyyHw0CC+ymT7ETTnUtXyqndElTuxl9ghEHHFrv9lLK9fS9QN6kQUv7n4l
QbMZZE/5xOr2ELXc0QgenNR02860m/gcFtNbHe9Z/CCCHamPI39ciZRfX7yUoRdsKgYe0TD8XCQG
RajVA5FAU59V27qHmRbU7hKbvYJ7a6mevAEAYDU8fy2FfR50cTUQiCBA8x/aKcKLHgo4cEFAzSoe
Wx/6Oyuvq5X5KQtGdBF0RglYGD3HFUw+pMLqJXS3pZUL5+t982lCyuK93YGNVEhMG89aZlcVt9IB
JjEIRuMh+K/B6OzzUPRzut0aEh/1AGvHQAcBmwsJhX97T3zs8c/J0uchFs8Y1sE7JzJlCpeN3iXA
dmzAnXenQ8otc5/sQm/+XPrOvEefCFzYTeWgmH4oH1p/jUax9vXmy+biNBZZrUO3HZopWnXMpu9G
tyvYChTjq87/YkHn33AxRg1DeoBS8e3gcz55waY9Ky8IkrGD+8dqXdxAozPkTuGM+zVxqA+cx62V
Xjw04rpEDyfF/KToycjRDA+BS5mEPAIECRMRfl/Woc/z4Yec+1LiKxp/pDlujVcBrRV1fJareG+w
5E0uEr8L//saz+d9sIhOXTzEZt7141mvNlL1mgz3VVehZLtW4LsSBj8PtAhCXCqB+ukRhOQdyNe4
caAoE9nBo+S3NpMt01nb4l91GxYffRGBYqQAvISmFCJQEtmd5pWP5OOTR/aAK6/zFXs4JeuEv6+P
5U8zXQr0DCGk5zOKo9W42UlH5/Se3QHO4qIa7eaThUtm5Sl75eX3ecRFaIphXzllLeKFvKuYZVS2
AlEK7O1fg628UwBbOWiGkdPv17LPr4ng54EXgQq27iRqawxM9WhftqU38O+3A9X8kW6cHnURp9CR
lwtJ0rUzgLd4OIMqXulnMSAEQ6FbG3clTG0Abli5Ua48bDAxg8zG7JRR7YvgyohsraSRCns6NDCk
1IsC+Eg2mhcBuMGY2ErEH9EnUzh7LKI1PfWvhdfPoy9CogFszEAUHEpTwqDP09TC1+ypX5Pl/diJ
Xxb3YpaLsFillQrcVaaeqTI6Ohn2IkmhJjTejbx11fqurr7VVQK53nxTQXhfKgEYyMR9Y5j44G5D
9d+GpPhKg/8+fUybelOZ+abX6TPPtiM0GASU1LUYOKHyxEXr1CMyR6MA/Ed5o5Xhx2S4D/Thm1pD
ySotgT/uK/6syvqxlkInmeiazszaui5CMVOTIWAJ086S7qu0dGCLDkARzIpEunK/Xj0YFyu7CKsQ
lDEDtVI0CJI+1BqMzpJ8bYvOZ+vWx1sEVFPqeTSl2CSTQHMp5K99BrmI+UWVZW4eD47e5KgPNlYI
7domR1lBebl9NucRbv2CRYAVUqYobV6w88SZW1ENHU2A0b4p2buUPlNo5N0e7krefnksmLzI82K5
n708s/HMj9w3vWEjrAFOK9U2thJnrdD7VYV5vj7++YRMXgRVVWURlfR4PA/e6DJ4ArVv5IHdRdAS
b7ZgbTvSNrXDQ7WfVkjC8974z8vK5EVQjU0zgRywTiE1K9taHdtxu8t74ag535lrZdCrdwf0bAmq
FjKhAG/i11ykRkMYy1mQSCp0A6Tz5EDo/xjtJG5zR8DDRrHZPt4JFdDhla957YRcjrvYvkNeTaNZ
axi3hryc8Ybi2coI166OyxEW21OjLVcFD9Qz1LP8gGoPw/hQ9INf0NaZJWS44FuSr9Str27Si1E/
0sGL9ayYgKsywXrO9CSwwPz5saX58zMLKNuVps+1rXI52GKPxlWU9mmoq3cQU/LSzPSSvNxNXNrD
1mpXSGvQ9iuFXogK/d0sS/1YZuRB29dMvdOMyW9Rb4D7HV7uY/yktSBHtsmp67UftTqisAL/CCa1
VlXUYHu3uSVBYfp2QFib/SI30LRy7ImiqHdDFkN3PLYBY/ELNfQblqM5vlrmvgKv/jz9xb0s8WBk
Rh9SSD4maBNGqCAUEFknTXDCuxtWgCN8iqKWlm4jcvMY5fHzwPtvHTHFnoQQoI0PWdO+ZJMExxoO
h4CGo1ysGTyxjZpkKNC0J6YGkW0EgYSGhOjcupILexgSdzSO5lg86lEGp5yE22ZnujMhKZXMU59k
LzK07uwgbvdh/Cdr/6RqYJsD6o2Kn8tAogYbok5OkGh2S7yxhdLNM0PfL3npYc2RvA85qD3ZvoId
TlNmR1mTrVnKIx0eNf1NKf+IuPbq4KcJO/siEvA5viOw2Znot8SM7KqFTnN/38M2UU7p/YhyN28H
x4Rc0xhBa6zO8VNKi/X6Nk3+TKHyKx63aXeUOIrYKdnUaGBJKdStReCBBmuzqocxEHgCSXMEe4B6
MazHWQBtp74D4KevJ6/Io3tShCdmVHsiAF6g6lmUm7G966SnVIgN5+EeH+LcxrHHjQgIIdTEIglM
MLxxh/SxEb9hHmJBFtZKR+Baa7sdQis3AqfsTiZ7ub1T6bXMw1SpgXaoyTS8qz9H2SI24HkNJaQz
9bk/HXq/AYTyDImru8Yv8AYV3DUeo61hhRv1wPbjS+XNqkiGze+V1czh2r1tqgw0MgqphC+AYI1l
I3BCyvz2l+282w14Z6IF7s6xKrWiR4MemoP2rtgJyq/22sW6Nvoi8DdBowXUxOgStNoiAIqnGq0R
rXMNCRRe6nWB5txe/euL/3e+i4sAaHNoNAYqnkc1fZBApOzk4sw0iPBubg/0UWxfXt0XK7tsQeVh
TIt+nlsRlSep2TadQ8zIFVHp1HhaxwpzO7i3E7pSZLw6w4u4vEjkTUkSJR1C9ZwWjQ1SAnbydA7r
/j4bibcyxzmqfpnjxVjzb7m44NSgQvcZCtB3tTM4s15E29iGMzvJyA7dBA5do4dcPzwXIy5SFDEp
Rltwjl6wMwHfmWyap2ET/Kns8Huwa63UmgzkSRbQyjYAUdvY1s6d3b80L+pJeVyZ/Vf1eKSF+IKz
35oOEMBSittocqKKUBrPKfyty5yeQqV518fspHaFZHXDiBdUKaYD0bMWonqj8EaJU4fGQQDHOUPf
TogzzDj2/J7xHRHHhh8z9WfB3ktpU2nQzka9PI9Pun4CJsaKAO3SldmLyoe1QR9nSLIPabUHw8zO
iOk0YLub9HUqmE0n7b7poNqRujASelRbVdgsizfDSB/jngPpwl8IYp4x3SVg+pJib0Cfn4IZm2u+
3D3Eqm6Rkhxa+i1MYz9X7qPxV1WjnFoBuQjAogzESNqEVj30bjO9lNGvhg1eGqR2W0tQaKSWVENV
F7C3jJzKBPCFGhCTsrXhavBQjIUN10cQ9WsnQwm1lr+L4oQy8ezD5nCqejy5rwSWMHkqpNcRkVEN
bYiEWLDBBpatcwIZVd22tgVaH7w4wYvWpjr+d/xxkFR2FmggXiSWSkOn6qgtwLUvOwCoJRfOHRbT
0LANkg8Ypq7APTDbRjzxaaThbf0NhBrBNwH0wAvwTvrkCWx8qMC1Wx2wOVjLwDBvKzNwuPJf1Nx1
4eDJ4AsYWg5UKdKbaFvisXV7q12ri17GkkVuBxnNfixTRK04ex0mfOmaunK1gpy+Gjj+XgVLiFfL
BrMkEgJWW0ZwJIbyqtzbAHvsjG4Fdnc9d7wYapGtdT2pu2iaxnO/YzvJyh2cBz90JOjM9I72U13V
57maHl4MuMjWtF6pUQHE3CiFfzS8AImSWkP1J9fBgwjGlc91PfG/GG4Rg4sikKQcqpxnzQLj52fp
FT56LNaA8HSMcJPf3h2rV80iKA40NlMe4Pkv77hP4OZV7nsPGn7Htfv6auX2ciMuLmyz65oQOq74
cGgVzHpRRLb0U+UMrnxofQnn8t8u5eLC5qWpgRGMpZR36e/e51vYoj2PTubM8JW1TtXKOVviCDrU
5wl0hjAYtPlFmjpawoDQXc265urEl3vz7/7QF+d5gg9ox+btWDThIxQsnFDyK4EWSx48jQh9g35q
pS2Lm4eVnUJXBp7//uLCluOadx14NOdxF96pbuFrLrROP3Q319mVV7M7A8x9BlFXpFyLUzCUFYEC
CAZD57pui12LBDvju6437EYhsNv7uTK7edm+LOvFgIt0JKBqy5QqHc/xNtjg7n0xbf0Yn6hT+mRN
j+tqWdi8GGxx6HiRJDSHGMjHUYj2yEAc7uk+tNrOazXgq9vyIs9YzKsulSaaogFPbbwdh/eO4B6K
11Kr62f7YpTFhLIej1gC4467uqBbYRaHqoMszNDZkKY5gjr7WvWxDbrQFnyBvVQDLa7n/Sav1qpB
18PZxQ9ZBBk5KWQQadAlS1VoBYFFq3Vw5M7PLZNcXEdJe1cpz2L1SX/1UF4Mu4g0AfzwZGgKqney
Em8TtBWMFB0aaA7LjYrX8N3Ac6RH4Akr3Zp4/NUP/M+T0FgaVbZFz9tmjjulBkFQvYN9UmsHdE2T
+6OA9+WA/B1nKb0HZvVk6LJQ7wLxxFG7aEM0hBo2E7lHW4nT57SVDxNYAkSNngMSHMw6d1AEsEPl
tVNewjgBhmO4v31s57v31o9aBMMoRvk6nIMhDEn1etiEcrZSiFtZ3qU6H+SJSGXqeHHDpMVK8+9M
caT+7fYs1sZYpDQsFXmlQ9v2XCuHtK1dMvzomtL/d4Ms0pgqJKB4FjGKTmAoTsieSThYJF9TB/uq
gDY/bC72yTzZi2uiNyMdLgMoyEJ835ZD5mV94CUQBXLKqt5BcenOqCc/ARV0IDiaKSiyo3IXMXEu
iDlrs4vXXK+/wZ5wzzTuSl2y9rq++vK8+IWLkJgpCZ9Mre3ORPK4j20M10E3cHU7NU+yl7qRp21v
r/319Pj/l23gf/B5TVoyNAkEp9Q71il4ApRebug2J/JR61ZGutqtvlz+RQDUwkkLVAPHNN2yd7qT
7WwT7IAlP/Re/TMFdjDwVmHdV6PfxYIuol9eULxN5zuGiBfYSGwl0F3HCBZEcXlvgE5cBO1GDoGM
ApPq9sLePjnmspXTa6MSZwMWVk9h0Z6jOt7nvhD/dphFmGk1rTLLOScPs+me9rktxH1tyGvfbl6n
L9HsIi1YfLtRqogpJRhG9eV3tmPP0WTB6X1f+IEPNfHJHXxw8Aon+5Z8h7mTc3st5014a/TFV1Qz
qS+MEA9FdQzvSLVrxD4Pd3nXHNNorYN69bv9nenHNX4RJKCdNKltwLtzWMp+m23j8J5B4+72hK5n
JRejLD4b/MSHDhi9eT3ZdJ6oM/dRAJZzUnLUJDe2ytWq5OqYiyy5ImkZDiPuC9VX33PY4kn2L0AL
HqgzW8atASfmHXHjm338mot1DMtejmqud2Cgx37TAwuOuNrXIJPkHozWjtpqX+pq8LxY08U1MjV5
G4QS2plREAK/tkv0AoUckrtaFRaoUHJXCSD10HixQGQt5BROGYXhwilx5et+wA1vzX3eYxdzr6tK
knoVK924bKdb6hENVmTS8CE1nOL7zCkRbvc9Qm7d/BEvqI270Mb3IYhp9fuksQEkWNlu89Rv/aDF
vYKaGAQYAnyMFgq4UMIkwmK2ss98eN1YAdqgGVDUfGUZVk7tsu/KmajUfj61sx5kpUReg5LW+EvN
QVeXQ+v2FFcC1FIkCladaVWHGT1D3446QFu7AwRNQID04LHiy0m9WVvTq1fLxXZbBCWSE5MkGuvO
+SHYaPvAFVayNXfqfg389IHu/Pr1dFh5mhpTwXL8vJ2mUlZFNo7sTMJ2QCOD/UiMonaDqARQJbey
AFzaamZhA/YM4cHpTplMS5XR2zC2NfRcCtN8Z42kQvAOKKOQ7XkDynlf2UlbWzmZMuSNr7BacSvo
AYbBcOjVYKMSuAmukISuJhvG34ksTqhKAjnSOwmPS2hsqO0pN3UL9AlH1E+3d8P1UtzFSIsTqJdZ
WrOPG+MHh4Zmd6DwgwDb35ngBxw/NdvMGTdr19T1Pfh3eotTRpWam6lAUJe1/TRmm656NFBp6XPq
6SXAQekPA63I2zO9on2DpPZiposELpPl0IAAPzurkNCcnmn9KzEh4IK69KSepqCzGm0Xp5k9JLlD
YJejxPtu+CkNfi9nFjMnq1dypLbPnRKaDoMLIy/IylG5Hn3+rssieYAFUq8DgEbPlRw+6KqynbI1
scC1IRaHkRLa17RGjYSFADsFwGGvQcmuR7N/JrHU1EqxLHLWJuwMkQWrgKktVBAsaXzIc9BgKnll
ya5iai8+61L9hVfFECcGnTuYxCuYZ6QQw/EUYSl4rXdW6nFnxi+3PyfFLwt/xIUm7NZfK43O5+RG
6DEWOYM8RrqpZwIQLHKYCsj+QOOq4yu9vZWPZyziG49Vqhslmu4mKxxtOsId7v+SjP89JMb8Cy4u
ZJkFpMgSjJCk2VYobxItd0nu3T6K1+vjF6Msgs7AaFGaAQUA2IfFsoskBDd8/KL7uRvuQv/2aGtf
ZhFsahGqZjAfqgl1fyFLTgQFeX16/HejLKILqajBAx0RO9Hgnj7idskhKkbWjCuvF8culm4RImax
nowMOL/gVEmNAAiTe32eOxl76EhiKf03AY5ima55za2t4iJuRCMXWaRhfkpp2N3wmssBVAVXMEz/
oaj6T+xYFqjSbqohUAXS1UjHX2M5OAN6aax4Z7nqjDPkpWQ/YH9sw1wM9opiZfOv3Lrm4q2Rl3Em
ggap0ZT9MOvUk4IjBDEhzLbGz11ZzGVBSsjKELRwfjpzrfCF/tqUujMUK6dsJVgscctpW5gJuFXj
2ah+F/0ubJ5u7/iVOG8uQgUxIGU2Cvz7JgKq0hgnI/gZtd9I7cVQ/L491vU30t99MS/oRViiMZKw
YH68S3r0krIOOinnonhRWeyppAQl79ft8dZ2wiJmTHI19WhRijMxR2uUNSi4U4+y575a2wpXv5Kp
Iz02QMv6ItM5aFjHFqIu50b1JnS4i/799lSuF30vRlhEDB6O7VBzOb6vHXavfKe7/3VneJh7kiba
I/Dag7zlbq1edv0VfTHuImJUhGdjARVndGNwiMLf1I12pt05ovFkZ+a/rnG/rm6SvwMuEw89Il0L
2N9c/MCrTRpsoeS7IQB5e0TRBSp2Jfm/3McXIy4ufYjU5ClM5Og5gBNpoDuAVjsrX2/+J77kFRdD
LK78jpSB2sz1pA+IjXQuvdkzr3NYszWEtc7oXdmPywRACcYOrMEGvYHpj5Y6A1uDbl/N/S8mtDjK
UklIGqhtfC8J4zi20w6CITA41zxRxDsIBzvhzFg3X1fWcY7dt9ZxcaJrGbVbykp6NmqvSKkdp7oL
hwc7TamjVNJxkvAwbPuTZJpQbFojDIJZuTL+Ij9oIlrQsMMpLJTobCpNaRkK90JxCtndlA+bkhdO
UhDoTXIPCB9L159NWoFS+KhMxrbI/sTSmwzByqgnvjnueMEdOmHhwtpH1WZPI0DLhL6NW9i2DxXq
4aTe6OG4z0LxmiRGaJlds+27ZFehxiANxkmRuKU0+fNQtFtSjU6E54YsTtqYH9tisoJI2xl8fBwA
+qmLeIOn0yYuNN/oZQfKKlNb73M0h4ROXQMELrUMAFysHnI1sMLqRcS9q9eZxxv9sVRa8AaBD+ti
e2omq8xaqy9eO9H6WR9bkoBKFyihWvZAIRU7Tp1FCGjiXqxKcNoM0TrGW2wc/ZDndtsrsIWNrIrI
sJEsqGvyzo9HyKppDXtjgdgQZR/Jid3l/RuQMrZaQfCPfSsi6sDVeFfIujdCsjILg6e4jPC4j0dX
K6RvSZU7Y0ae4SrwWCbmWS00r2mfRqiCQnUx0cV3CKpBlfbIOIRDlVBDwSzewzNzK2DvawFHgmui
tBRobve8tuo+g155YFegE/KpA7O9etJ7FSL9rd/3plvXpTtLq8rRdqijHYMquCkCq4Mw92SgvSsH
o9tSxeUatLtq9ZsCU2fVOGb0QZDCr2AxoEfvCrTCKimz2lHbm3UHDy3gROsMvW4Fwt93HHrONfUU
aHAOG9ZvA9DFIwO+j6260VMsYiT3B2WInqo+wlaYsuee6M9alluJ+ROSqk+ZsRGy6c+2vYN6hLC4
oxTuBGgaFKUts8ptim0TS/jSJfOUsEAz6J6LJ0PAorWEUEVwlORfbQH9kWTchLVwoyDz8lnzpicw
6wUAR33jw14DETPkxAV0TbAST16QR1B2M1juDOP3RlOhpvsSlccmeoaU3dicq/6HhM2rG0AO94FF
omZTpsMpU4RPW2hdm77O1JNRiI3aAM+rPQ0ZBDUqcDUgFSi6FMhknA/ctVXy0taHWupOIcSRMpK5
rZH5Zs43XM48LSusJNRfpeJP2UN9CjLABiNQ6GG20fyWRGbR5LmXzlSWXKP0AWizoblnRaDXRMZB
Fr01SnRb5J2r98qpHMG4Hmo3le6nAIpmAORhUQOwlFXxLddesoK/5tkzTAkfskRymvi3okaOVFO7
CNDme63N5F2OQOLLDrBNBi5XPBh6MHuVKvl+0tiPWgmgIhLbXRjZ6KjCzPA7tEnglecSwTYpRwm1
lN6EjPd4QmyplKGCQI6p/IM0ECfMyWul1G+9mVmDhBbMrPcLv+q8etCSyc5o+94HqZOyV1M5ZTx/
kII/JmD9ERRV9b7Zj9DbQ2+8tYEzlczkqZoFaCsVsrCq1yqKpQaIKAaI0gokYwPghIzXgjdbtfmO
kS3oJNq5rNttEeDSTgAXh15SHnDHCOuHEO3oqM+dqaJumMrbRJrcEYIFTShZrTw+sraBx0bkdgZ3
+nE24UCXMkVdYzqAb7uvKCZb76sUAgbNG+9POg9wSoAkGEOLl2891TcK8XkTbqOSwbYDte68PlRl
42VpB3DOhC2TnBuphOc3O6fUnwxIOJHfxhj58OvaBLyH7TAnVjW+RKghpm1z19MN1KPfutrcgXfq
wqZkrygBpB+3k+IpZHYhEdBymgyrFJFLisimCX0D1dtJJKjx0hqiy+lzxn/2RWV3PDnorQT/kdde
qb73JkRa67Xu2LWeI2gQQIEzAykn+fAWuMiwUzXXWU1ofB89y6kVbJg9u/OWe0Cjf1XbbpvvzFey
vX0pX3kGfRpzcSfDsklpUf+P7ytl3NDQAJ6VwQ3w5+1Rrj2ZPw2zuHp1psWCNYSd2yi2ay55cdSh
yfJjKIyDnkieGVaPyWQ+lWXmrQx9Jev4NPQi986UouQ6G+N7lRd3IYWDHTSfFONXk3b2SJ6n6Huj
V6c8VjfxmgkOvfI++zT2Iv9GcSBOqNKyMwKyUwTKW1F9l8rJYWZoiYTtE0B85kYXtlsJ9PJboQ73
kWBbYvwOoYWujDGCSHUW9V0Z7FCssWgIFRIg8okK0WiQUgzxA74skRysvVjmnHaRq13+8qXSbRKC
H57MVQCWOs17uYVF8bfIZ9RW7sMHtglCK1wpPMw77daIi5c/kQQKui22iCag94+QVACynAaQMonX
OppXxM1Btfh70rTFo4HlZmqwaWJn+X4oLPUdQQf7ktV29NJDkWBwwIHzo8oaTEcv3BwaUj+m9/ZU
eMlq1/9LLo73JqHIaSCfDR+BpUP8KLNIn6aPJxpUwT2x6Txw8FdJ6WvDLCoFZToqpJNFfG/qg1PD
SJuIU8EOeRY6WTbsjabfqHHp3j57XwvDi8ktHhqBkhkhm6L/lbWogXZU9uGvEnH6KJ0ie/SQcdzH
G/GnxZMUCv+g5N3+AV9eUovxF9FN1vL/ByblhB0NQzrGhmndHuJr1F6MsQhtA3TyyzFo4nvj2LmD
o7r5OfOVB5B/zw38W0vf3CZvt8dcm9YipJkFVNjbAYdTzokb48Wilerm9hBfiaiLaS1CV1dGHRFz
uadB787G9dg+ps7sQ9o4ySPcH+h3c5c5uV+sDPwlDHwe94tcwxBVTT/DYzOFHaE8ZJUc7r8i9Giz
Jny99unURcjRVAMOZRUORbwdM0ccTA9Nb7FhDjy3wB+cjqFbwT75ba1K8rXGupjkIv60oVHraYRu
c1U/9Hr6MCpQsiOvowoTJK67Y/+t0bgnjca+TlVn5ct+ufIXgy/KGWzqZU0i6NDqxAJldID6H4r/
gas8cAFUsD08w27I1l/H1Wmv7Ft1/vuLBGdSJLkKRMkgQx978zU2Fa8ABdpFlSA1NTxTfY8gHy5H
v0adebIW3Yf5L532K0f2q0nTxwpoBkykqUmNJZd8kkIUTqduvJeV8meegg3bt+NT3I93eRs+EQIT
9KSEZPUYwrOtIvkbTcV7rWZ3oqxPZTXewwYQPGKj9OKkfKXsXe9/1ECkwsHCEfJ9Bl+CgSOgGX2i
Ov9D2nctya0rQX4RI2hAEnylbTfd441eGJJGogG9J79+k9rdo25M30bce541oWqAhUKhKitTbRXM
RUoPPVR9rXz4FrftfUpnp5X61zR5z41xlyqj281x5eQ5eprj1LqEkjsrkr8P9T5e3xfUPPbdx8J+
CXzh+rXwdyc4RyyyPqTqwoAPB1x7vFOnjSbb5QuuvtBfoR/W6DGIwjvInvb5SYxPv+4Rf+1zvqjR
dJjUWp0f+lECadsn2MkE7n7d2/9a4HwuLCFZE8tD8pDoH8vyKJs/DC0TXDMiG+u/n/k1G424NgvE
kVA2HhmICIDrKTVBDv0fLtO/K+EuM1BbKho8ZX4Y/PEV/MgbyV3ua4/sTL9/kcDeI32LdvSw/Eaq
+STqrapf0mjuzHDXHHg6ulif8vlBt4GNUnziNKe1Zcgcdlgcc2e4AAUF5XberliFecfeBK66uuJF
fsj9AO7S04tqAaJumh9WOscFg47sW7dH0WlX+tKHfn/b2ldeYc4ad/3FdDZIMvT1KWoTL+p+RkUE
GeC0PKRL/txIKMIUKepMi7bTrd6TUiiFdvpbM6bf52b6tgBBRWISVImBaksW5EbpKdZDXgxbRUbF
LrLcBixLLMTUs7VP6WND8Qa1iA/Bz2zIMOsGIvGo7qD6AL6bHq/qOEfJC0QieLHMvfx5e7Vf6ccu
V8vjCGfMNuTZFGknDNWBijr2BgXzIhImfLLcK8kzlaugX4F/M0YRaOp0seSOEI3E8KLhtM1TZlWg
WY5Q8gIurNJOYeYtk2lbsbLJLei4sAcpaQSH7isjCPejudsb4OPEqsMRk+Z+th2igObe4rZOW9uW
1/oRBO237SFs3H6rvUjCiS9B5PrTXz878yQv5ha1EnKStdkn83stW4LI9eXxyK2Pi43zmBCIFCM2
S1ruphquaDDJKDUGa7rnsV18gQ8IztcflNLZgkCukhlE/bOdCkDlGHgvvMoJPbAyZrZkZxgQRA3H
rQN2VwESGBeu+JVyPfn7J8T9SdjOfkOMwhL0dur0oVNQDh3TfU5PKtgDtYI+3F7u1c+nQUxMAx+6
CV29y5ANwgitl5tufijwil7q2Z5iQSL7FcG/fr8zE1y8jmRwTC8Gvl9xKI/zEZOtazlHSx0TLDmh
jdpXd6y3oIR1spcS3PCC87HGwy/x8sw8F7DLelbAfyGha1XFTxJ9jtWHtIUERfezAsJ07AUxRLSh
XHhuOrOaO7CVnDTMz8zgtYDIxe1P9rWbyW0oF5OXWskpKVj0UIRsG807ubWCEESrVaW7pGqDomB2
pT7IIDiOJMwo5XeUCYoUXys6l7+Bj5SqCl5ruk7KkAA8Capj+tBsciviDM/aYW2udp72W9kpHtnE
m9Yf3XoLMi3P2hUe80Vkhl9BPNyv4UIgnXrMtmtwMYy1A8ID0VbQzC3BHxAPs0WQwasB6a9H8SGP
DWAWl7qMnqClbieg7GnUPMjTRy02grAR9HUVIjLHxT86hUmFlkj00DXzQYFEMrhuHuJyshtQOfR6
5I6asTFzTIQntf6dre0fVIuyEcQv1fQKHiU7RfRfAKIEAa5jSoMXZnd6aoB9hKU+Ojcu9KI8UNtb
toEyMOh4N0Ne+4NePcUoCJHirabS7w6ynSUDwMf4AAeUnioHVuVPBajG8z4oC4gi9z+i8a7r0ElC
6bSDimg+oXXCxk2nALhZwD9A+D6uKq917TSgwq4atKvalu01PUWnMPPU/g3kBu/hVOJWLYJk3FWS
cejAkg0qQWcYm0BRH2qwFg3wbKNzCpTzQxClKSx0o8xvOmu/YBpeQpExSeIfkKn6iGeMlca5PaMD
NtLnKU08TLba6kScuoWyfVwfOgoWGqm4YxD0WBL2GlleAeU1LRudcFFAvD+iUCRt0JGFkM4gf1Sp
ftdKs9Op9Bih15XUv+NM2hidF4d001W9o2voMX2PorsuRmHfejIXTMvXHgvvUQC2wUINNlH0GM3+
uYneC8mypRJUADR/7rLFkzHJX4NjYKkw90ssNHC6TdYkPzSztpuWbcblQ4eoHPIvYAorB4Ih99OU
uiZNgnoqdpqRul3Ffhdh+CqIO4JIyt+MhtZpYcYQ2kYwNlSoCmLU2tiDJugVkj920bzUyJio+qKa
kB6Vlf0IuoNaeprkIB5Rm4nfDUP04rj6bjs7itz1lSSNqi/QzH6AiO62DbpN48UbMZXl1YfNmRnu
CpPjclhatUJHAqxRJcZMI1B4L8WP2xssuDp47P1A8jmhSogoFrmlmrnFsAiujqt5xdk6uMuJgrxu
BgMgQCJ9/Nwux3SJ7yNgN8vg9kpEV9SfnOAsgalSk0jKCrgZ/PY7ecUDCcy9s48T1oCiTsy1LPCD
L/RmSdU1S4PAZE1+WHRBmZsbUyrsqcycOYq9vgWvE4oQt5f51SqVIXerrOLwGiiguMgMNcvBUpc1
983ib1DmtUeZ3K0tjFCe99mcPRJUEQAqt2+b/XohXJpd/ehsc6GvAKsaMtSobpy0qB2JbZJ2X49P
eS0Au33F5JuXtrgDNmYLoAugHUD5c6XVSZDv2tIR3CadTUHS3QRMD4T1sa8p+KVR7rjpiaYOlpSX
wFEPruooSBjXaqQZUH/ei2iYriQPl9bW7T7bzixvZAXqCQUYMlZrUCJ188D0zEB1xfPzXyFw3Iby
RzAkUFyS8fHQHg6aLRR2n7rYhlLxI6jrvMnrnPihexlb578HwXGWubSxNMoRUiSwTAIFsNx7CCK4
Kwhu9nHpPIsHAL8GzYt95SvYEDXH9aeX5anIoBMgScBwz37HWoGLfr2VLs1wuZ9hNnKkpjNIpnRw
xAAgntHXtkvt0AjfMIFoz+Xb7eMnMrh675m/LBOGYWITBifjlcxl0NbQl33TGXPDiTlV03q37X3t
0l1+OJ5suKijGAMjFQUbzgOOog3Ulpy9UQg5mtnopdH3bHwNWxUQldilkAmKIfUMSewcDOlTDlov
cF4Q9SONMk/vv8udzpwsrX6Cd1PwQwXhkC9r98Bm9d2CjdGhQZvgUhkbcFFBwEbSvd7KXW3ySbe5
vTkim1x86pZhjGNrWbmCAVsinilBbCJmD6zNN3VyaurOzepJcI0KAjDh4hMFMLxKY8R9Q8t3k7kb
EQSV+mgpr1MkeJ9/BetxH5+PTiEhkdwiAMfbYru4yaby2U5eMTX2sIGeKNUdoJJcDaL0DcGItA3g
3bzLgn8bJgkXuNIGrLQqw9ddGUSJl7kNyBj93o036U7/MB5vf1fRxcNr2BaD0mRDl5Ywp/jWPoN6
jO6tXWGUCgIk3ifR2PnX7OsijvCd/libtH5oSHGSqgrqpMVdTivRW+7L+OHlx9S5WIV5mWppRnir
UqYgEmPHuUidTB7sSI2daUnQxGxdFRpNORVESUEw5jv9DAB5swcu7MTaOFA07U7K0WTPFNFnE9nh
UiIdPMjSvKy5yWuPmXN9E+un5C70oy19ghCSR95SdqwF+yo4j3+Egc4icjTHDKLjOI+TQh/zugde
gT2oMhrOM3Th4ieBa15NT0xCLG3N/FSeIiUPJ90Y4qU41d6MCnzsJDuy/fknO9mIJoauLu2vLX4K
hTBrVHIiFydZ1nw5KyEf2zpaBsB88j3GU+/20q6egTNrnH8OEaM6EJGw1n+b04OUMvvfGVi39uxL
1TSjTaMP5CSVz0TXnBZD3bctfH3i4BifLYFzwKGtR9CP4+NU9EcioXkM4sdQt/xFf7tt6Aoy4NIS
l4ZHSthp0jyvqXH2TDAnvrKm5g5SALzlD6gGbLo7qbKlZ4Hdq/nH2Qq5Ky9r1L5KJaP4IylZL7uW
BZa3PPQosaEksmPIJsFAchoPmVcQWxQmRfvL3X1hTg0VEFWEsHwGZa0CJrn3XGeHCYxytxcqckbu
5lu0Vq6bzATZkr544EHSJyEubXWGy9rw5Sfk7rQIj/q06eCO2TZ/nGe7O8g7YIj96qkEeaiUebJP
fTN22L2CaUDdTQ/tJhFKc1y/48++KJeZdxlAvYmCL0p0HdfAZ1floHWZbKq8x8WPNAdRfwZoKqZV
FgJ+C+hajnFrLxiso8pzkQAVP0YbKzZfoE32o0/UANIFQFGLKum3PwiUfC8PbzQWYNMHFvokqcSB
/JbZz+7tTy7YCVABX5qo8DKa4gSXcAHazEiWbdodxwl5DUQEMoodaXPb1KFrBjUYXRodWhnOFMku
NbMNdF1dJg8uVXp7WJZgiUa769oRdJtoX5a9gMnp9jGEzOHlT62HEpycFIGmL341VbgrMKkxZE/G
cIwI8WJh0nn74GkyF9haqYFwc4WbgMrgi24xmlF0qG0sW2kQxdCrSfU//qjJqyOcRWlZJuEIWVB8
aLCJzurogm7JtqAQXsegYTMyP+0hiIdpldtfX7RCLrBNWqemOlTjTv0yb0qMWXbmApRn5oIMXJAx
XClQnZ98TebCmErCXCJZWJzQx8BUxmgPwKyTrLpvjTeKLHqqKQDkkq/0vxPWvMxJAoR4LuiiXD9Q
5kpdD/JtQ+ciHOZXatqj3n4CVYSNi8vupM3tLRVZ4ALcJEkZyWY4adaiWw1sF8Db/8oCzy0ddnXG
6g6+YtIf4NTHQNPk/zsLXExAabwlVMMaWg0Y3OioM1EV+VrSik9gqhALXcnHOcczQ62d4mZ9YJvW
68wWW57rLfT4BFslMsP5HJnDWmKY/z6FdeRJ809V/q3Xv25v1rWje74UzqU0hl7OoqoWFIJearVx
26F8MzrT6/XsFIZbsgw/dNZ+3DYqWhjnZUU9tJkGwq5TilmMWD22bf5rQLvitpUraEEqn6+NuyYt
Je8BvcHaIrlySus4QIlnAWNKmP+QoGVdjhQyZT40SQa7iyPvtvVrwenMON/wxHjA/3vz55F8KEvo
1yTmS5GVdlmK/OQKomNdqKUYMqB5CnRsL+NvOykQZbcG6xQfJt/YRXu2nyebfRs2iELva+MOnSgQ
d83QPrIlwXH7sxI+KTq3zkX/OGtYwwwkRflsQf/kMJr5PRk9cGlsUhV8qag0lXXyJktEwMX8p4Rw
y/LqZ2f3TtJDzXnJYVlrrJck3OPpA9Vjz9CUO6OhbqrXbtfcxbr8lsgQKC7y1rbyx6F+lQGflodt
C1GKps781mReKEVOF4JQpf1JaXTX1mTb5tLg1NqwD1d5Y1Br1SBYyX8sNVhflHkDnBGz1QGTL0WY
u5AiALJR+YTQQ9CTzQDiELX/AMJtO1VjSFBdQ8NVH5fPsKPvajUu7hSGNIjb/5oIGDWD88/BRY15
lgwLKEzrBOHWlGJkemkB0lCd2+59/Qj/dTkubkyaluOxi60nlbIBCD5J9UCrBK71pwJ46wNzgULJ
U5PFNKzuVQIcTUeI3URyUJP3GrOeHjj/PFKOPqZ/DnoLSO5sZs+5FO6yoYSKbp0B5TC9G6p5n4R6
4pm1Vm/MYfhM6fAMWR0MSaDs1SbPRQ8g6uwP46duyH5sdZ9znoB0ADq6ilXbhtzaqtlt8acYACdQ
s1cHlG2B7slSg9lWluxNXJduGmJ0bWLQHAHtM/MXBdKMtzd9Xe6t7eACGvp7bCkHLT8NimHXU+VL
MVoqIMOh8meoeZ0lJJa9alEFbTZUsQ0Dw1WXJ6yTdbiSoecnowUlfVN68Zw/TkCqRBB1SesQu9w4
cfFtGLsj6x+KqXhactA9QuOpmdk90eLAZMouLwXlqav5GPKgf36YevnDZEVPc7meLJCdxc/j9+EE
tSens/MDSA8gnnwUvWWu9mHODXIx1sgpvqyyaHi9r/Th9W6uDqz+3lQuEM22FZQu8H82WQ7zW3on
IptbT9OXD3+2Wi7EJh3rcz2d8pNVJTuTAlFGe6+FULPSf8rN5N52s2tJ4PlSubA6FF3SR2zIT6O5
17MGmj2R4GALd5MLUoa89E3ewgQwiM/JZgz0ffKN3RU/VogcdEUZ9CXjb+Z9KcjjRRvJhS2zH9VK
whTzKTJHjGpi3LWrXS35bpbQgJJEDQ7RRnLhq5cMkmXxmJ8K47PARmpDJ9hIkQUuItQ0lTB2iX2c
DEC0Yx/DWwILV4Y9cJ/89T2+opjUizQtugITPUntrMue8hHsDWlpy2ydsAYpFSD8KW13Gut9NB9O
ffhAJYhdZMw1SkXwjF4948ZR4IluzElRilRFDFz61rXKcW9OaDKP1qHOt7ePwdUr7mzhXIhJKyQO
rYJDZxSflfyEmolrQiTk3xnhwkqdpCVTu5JidwsoEiDDGPxUjkThcv2tt3Zt9aOzTGnAW1RP5Nk8
aadqW/lrsPxJ7Ol11bEWhsqrHfJzl+ECCOj01WbsESupCTUVpgMA09LutS8xB8kMC3qHXbItpC70
lEa60yTC/MToQ9A1485WurbEFJEKDXYDkimMpEOQWEx1DBqnTs1IAALnn4SYsg1YNUo8dW140cA2
Qzzf1zMUD2hb4SGjhtG2moa7sEctqDXmbTJTiMzn4UsBaisrL/1SM70RE/MAf6j+Mk6T06vNYNcd
9MhCSgCYYyV+QGxEkGxFbSmWiZubxJ9SKE5h6iTrf88ZROoKcBaQwgfqzk1Y7MlKtE+j9JRJyr5P
mufOykBh0aLSa1jBNCuYQK3DpzCzNNDyyYnXJQSySlbn90NdeIaZvYzDzqJdZS8LeR/j5pAmidMA
NI0SHnsbTNlLwp8ViR7bJX9T28VFOckDeeSmxwx51iv7REmCFCUYghlaux7bUzWlH0OaOCbwAkoF
Wkg8R/DekkqIFmOOqSn3ag4VY2N8q82HvNkY5dYsdokEDjoMfQw1psnG0akMpFsf4ZAIhgauvyBA
fCkTk8ioWXJROYeQTlP0ZX5qDFSijaMxzkCKlQ5E5+3whFmaiX3KQmKT6256ZpYLz5OqT00eIYft
Y6fpnfVgxL7l6MSPjwpgp/3m9lm/mkyd2eODdUQkmqc9QpfWePX4I5J1Owmfxwjw2/CpVxfvtr3r
D+C/BvlaC8uZqoYKQjcJok0PjoWNdodniV/6aAy1gqv1+p1+Zo3LFeUiVEc9JcMD5JuPrVN+y8HS
xLYrgyEFTVP2MG5SRzyrKvIeXvwnIySVmrlZvQe8GMgE41e5e5Pxqi+V2S5iv6l8K3oV7K3gYxpc
4G4TpVFTNPxORb01mRyMZprZ8fCiQHtPxTaD4UiipQ3hB6eljy0BzKBMbH14xPypV0SnJX2hmE24
/auupgNnn4AL86GaZlLTa+Fxoi1opB5nItIH0kS34no/n90kUCk0sniRo/tWboGVU2rMubLKz1ln
QMi6KwElAR30MP6m9bRyj2bmKqmVOi2GeI5aGWtBiye3TVM6uXFVHAoGiEK6vJaWR0mykxfjR9xZ
QNyqSujEA2t8rdeolxXVgxHToO/YE9OLEYEJM0Jzio5jVYFtRF/a0Y+S5DkGVvb2pl4ZSLjMgLjw
NJVLmkr1pIHHKts2IAKmi7MyJborDVkHmK4NoDKwl6tYS+qUQmb0q1/1LBHh4lRayRHtK6SRJdC8
iYZr6b+XtV+LBmcmuNCkaGGe0homSKD5uTdtQleJbHQDgdlLdxaYEgRPWcGmqnxzKE/GFPchsqvq
vfeGQ7mr1+nJ7Ilsky0aCBtjo6J1pm9TL3FFlAnXI/8/y1X5tlHZQ0WU1UgiJSswzN5N53Kz1GzT
p4OLsfTjNKDYarlQ5HTjOrQl0rq3feoqRuvvhqtfukFWGZp5ghQJGLQgOWJabdu4NGigX9w7kx9t
MCYEqRyv8STrafFSb1M4/wtWAOSh///a5SEzZgRAfdbm1qnZNk/90gKDFYHiBsD3QUS4v/rPl/zz
rykeLLOYdbPotR4es2Q4jEzFfDYacqCEmk5qBo6mLttMmYirVRCiefSMhGBIaqCvTw0r7hbQh4RF
6oI3zJb6CCJ675kp4q28GhzPlsk9GaopZkvTzrBYRfvafJxo7BNLcNF+FZJcD+uZFe7qaRK9VguC
KD9AP4R8B77DD0E8RO1wp22i/fgN9J/eCJQmRKtkW/kOjGOi2O2hOYKlDnfwbVe+Xoo5+zncpdPm
gza2E0oxFEKwW+LVEN0u9vm7dGfuVHuGZwsMipyJe16gPNs2CeZUUDzQ/O5UfbStrdipG70MNuCL
jmqDk6YAT+P8lr2Ilnv1/Xm2Wu7+S9IUQkcpCY8WcNtmFW9p9k2bdEeCdOftdV4Z5Ln4zga3Trke
aAMAzPDQNppPpe4zbIhiV5Jy1Nhg/WEaq3CwnMbErA4C6j2NtKe6SJFiQCkwvpswO6oVZdBIULlr
d6PxVkr91pDJfQEWoVRDL6CDNGe/S0jmyCb+D/mj0R6ingQsHDwSYpa2mmy5BK3gtB/KONBaBn7x
0CMQebLHUXeHpPM6Uv2cu4e4DY+mbGzkZQrqTERvIThZBrft6PMaSdjhglL69zizbDV6ISIRtqvF
ob+f1uDv+WRG1yArrBNrKGgzZo9pEUgV7G4J0k7Er/RVhfvyFBvcra6nEWCvCU4xHn4YwLV8usu2
1bPs4YEbEAesYZuVNAQUYLvWHdBgeF/uxKNwAnc2uIu/WUZjlJqWQge2RMv+lxxiFid+CFXBoRXY
4WUDQ8DiDH0tpsSmuqnkZU/gPTreoBaTgtvnhopscVEYL18d1RQ5PM6GCQnz2K5a66W1KEAyCgFc
v05MEKWBhhrkiWYyoYlTQS5Kn79Dlmm3JOQpbKCZMEvRR6hj4Cwx0RRqIzAdLeOH1EU7XRkAGZzn
fWymu6wcXFaYeMEraClWy0aPf6cVVONph/sUqijoIRGkqmZSoP0DUHv+WSif0wgh8ewuyRcHdZDt
wgB8jtg9cAdeWbyFeWLPAbK85R2kfgYJlvB3zt6kYfxhlZO/5PLjMFqvWQhyxNg85MzYhlr+WEfm
BhSZQZMre0XGDy61V70CKUaHXxZN92FaBZLSvo4JfUz6cpflP1NF2YTLqhZZ9qEvIxYMNVj2yEfI
8BNa3Rn63iNoVikJFaRAVxG7Z9eYyd0b8aK2VI+REzRlGyiF7EhU8dXqTpbf5LrfpgDIM5S74xjC
uAUKI0xxjeoXNT9vu8uf3ONGbmJyYZbUOZGsan00TbqbZffo3NqknLdLvJvodgCTAFj0fHWcbdZp
IEREXaiqoRU82nWY2rWxgL1UOxWoFyV1isCUbGYwcOXJXZVadmpk38z0VCexY82/wqJFb2TajEbk
W9DgraA3bEVOAXFhouKZbMaurDzOauMlg76N29nt5NYdIWY3Y0qVyHd5e0zrT0h7QpDJb7T3VNRT
vXJ2FF1FEcZQDQNEPtxm1AVFUShEzqQohyElfi195NXklMBL3d72aw+AC0vrLzl7SPaWAY7XBWkD
CaBcgQCIGdST5GkB8XF0FgeyyDbeddv+nvmgTVs+BPZFK+WiPTE7wHhkA5HvXUOpbAfdgw29b36Y
Hg6/+TB4BqaVjMdFUOy6krxcLJsL+6WlWXITx/mpbUoHbLc+rb4vJWSDoFskaU8lDWpD1IcQXJ4m
t9UxHtalSnGx1WXiltPzkBBHlkR54Hpeb52jLxta9JirwQfVnoyH5DgcCpTTgPh/B6m/6kN/xhVh
S6/50HkmbHKbuahWqNPV5LyTTuNrcWBv6k7zMWCMWRePbeWn2Z9ei9ZOfoo5u4UBjLs7jTwrYiXr
crDhRY/hTn9LXQDDNFwz7uBBn4h5kqsJ3HbdxBubzBOFS2ZsqFWGYhdaP868PCsoqffG3VgOdoYZ
nttn5Iqvnm8v3/21IFOgLJ0+PIC01IFAJIrK1r5fnkMU2VnW7RUNdVr5fytG/M3DeD2SSR+SRp8w
EzAVRbBYy0mNEI6Qi4HIGZwW3VvZYxhOin8P6V2J1NWojox9v710gTPzciWloTWdrqE23DRhYEaY
gWDubQsi9+HpygGKHTMlwTLBuktCj5b3YbAeGdOZwreocaUARJdi8PCVuHfxUbkIb4yZSSogZU7h
2L/1ab5LysXVhnsdnJ7jHW27jTo0e3AHYIsTr8ghWjfvzeKQyHhDFh+S9CvLFacDj0DWHhSGgl/0
OIN5uUbTttIPZZuLNkr0i7nw1dN8ZlqM8BUf8OyR0BMIiJeewi2EyTOnfY+P4LOw1Y2ooi06a1xA
W8LBSKscbw6Z5Lu+fhyWyUvQA40AJGZpvRX4w7Vhn7N8iHLBDDLJaFeV8AcN+dASQ1+GJbu5J09L
Euhge5MZWkiV/hyZliB0C+4HfkClqBJtMAw0JkIwuNFu9LrWL8EifHuBgs/IN5KtHjwUaL3lIIP4
VhiLU8cvecjsbMoEDiNYDt8iBh0+Mhy0hE9Wt6sjEBanj0n2cHsxV5HnZ1+L10Gx4lhr1RF7Nu9U
SNfL38eXaEcwZ6d6RmVHW3RZXAA0LFfZNs50VPfAlkFnRPDlroSp82yCR/6V0TCSwkCELqFbQn9O
RKRecq2rc2Fh/QVnaVrVZqMWjjMOH5qnoY07pv+2Dtf9nBxomYDq6KV6pCcDDK//A0sLvTDNRSp0
i9UwGdBQGp0VctM6BbWp2/uqD62lyBFlE1duuwtzXJiR0zSSpRpftJbu42o3zIZjto2naiiFqD0e
R2jzzqIywHqoufv8wigXY6K4KPLOxKFgabuNwW9C0Ys2a/mp6HPHSqBCpv/3pA6X28rFmZnGg55E
CeA94bBLW8WhQ+pgTGMb6U1w+5SI3HPd8jPnaaMILdxWRn4G3nBmPFGVCQ7AtVL++QbyCVEUd7nZ
1NXauZA00ArVAWhI3/Nt5Ggv4hl1wYL4jGiCTHZijHgeQeh8rnS/j2pBlLwSvC7WwxUvpqKSoae+
WKeyPSx4s8/3TH28/VWudUwvbGiXnyXXtCZuG2Pt1AL/fOo2ejC7KhRZRDeo0BIXPQpoMxtsgqWK
fCp6tokm9iiZ1M672EnBjxPPm4qa9yp0sW6v8cplc7FEzvMkxerNgSF2JGP2nlot0CNQQAx3cJen
25YELsFfazpZQks2UaWd2+lhKbfLMAu+l8gC11gneq/IaZui3i0XjmlBLQV59+1FXOtHne/Xl+us
AoedXiPMtx5p7G4bgfhPDZLvSwIR2drJA5AWoEGFPn4K6spJt6EW4LEnUcz/qqqLqfCz+gOv/JWU
SRdmyLwelCF5oePo1+aKHmJotJqGo8eVncQYwGn0RzU7dKhO52YOPsi7UH3pylcGcpO6vsuBJQLH
l19ZIUTVMf20zLbVRbausZcZoBZZng5UO/R0FAzoXMkYL3495+7hrCftqCC0DkPsYQLLrpLRltrK
xy1qx+mP2x9N5Bfc/Zgnc7n0KeZD8vKztz6HWdD4FoQii7sQaZ/PKlRf0M0Cs7ykjJuCfrSzLNgz
0Sq4GxDyE3QBT4B1kprIWUxnzAr73+0Td+GZvYnSmYzz09evUk09tRDhc2/f4jrfzCYtTeahZngp
xOjfJrtB1Ww53vf6vSlvJRQj/s2CADu+jN9pa0IgL8UdYZKXYjnFpeDxe+1peubHOt+dLiDnPTYU
T5HUan5l07YkH3P4WA3ZY5cfoEcBlFnqVYVyN0hBRXekK3JbKnRBULrtfzo/wYiZjRATABm+G2AB
UCbS2I62oi7b7YtC52cXtXzULZIjf5C7OkFgq3cZkZ2UNJkNdnGBr9+ODzo/OIbSX1+oqpSdkt50
kp7Z4MH2tKlyB/0ZOG6B36uiDeQOsNT2hjbV8JM8D9Yek3ynqV7JbOVtFZZdnO41tNe6XOjUnuJV
x1C1AUQFBWPkiqZSRCeEO+VZ3eqz1CBxqnRA6EGLP8aha44Ayyilp+qmLUWa/+9OCXfsmRSVhlFg
9VX70KpANnSCUq7Idbgcw7Ra8OJowE9M+QsxCydvNwu7p0yE6hLkuPqfLOssje6XBfMrsrU+hCY3
KtzKnzYJmJhq4tB9hM93e+OuQb7Pj/8fXOGZPanqFhl6phY4p9QdBBCVQ+2UICogdr3VghGD7sgV
RSyZwlWql1FtWoyslyFmc5od2Vl5tVIArEyv3ILFa1NvBGu8fe3of1ANZ2uMdQP6h6iugHikSuzh
0IMMMNyYLYq3QHL5uW/ixg4ERgUH8k/cPTNqYte7cDEBGnyH0fIY41E77OcPpCqv5F0Db3Dk5gK4
yDV8xsXXXH/UmdEQj4kEolY42aDJdpJNHRQ/MCHvKGAPq+9zXyRlL9pZPuqwYbYKBal3CUhRDJ0/
QyTo+x8cVKPWKgCjUV6AQlWMcMxz3E+NO3qyl3uYDPu/5GTtdi5txZNtcO6LoB/Xv95fq5yDyu1U
d3jNkFNoWZ4KvQk2pkfCXgROcqUOiO/114x2+b3Wnljc5EhXMG3kFkhv6x4gmgo4Uu2XOr+W3Q6T
T7vJEITL/3Dp/7W7ftczP5E7Qx50JcywqSt1HzqVd/mL6Q2OFGSe9GHdi/ZT+Bk5z0xiyFmPYJiE
zGq0KZe1a0PdyiM/Uc21y8JufqGCFqEHeHuHRd+Rc1Aj0RWVWDSDPuLTVAGupAEsu4jq+yIr3I2X
Mr2yjBaNPqkE13nrVtp7CdzZ7aX8h8P996Nxl5zUKmXWTCq6mFvyuzsMz4kHsZnvkwPcCKRxPdED
7Rqm/MI7uUtvDMtxSUMzO0VKutUW/VjmP0syO4acHq0pdYqMOUkCyP44BCDguL3c6/nTP6vlYYSZ
MddjucBFw7JxKx0MxiEUvVU5oEOxl0kiGjCGx38tzv01x+XZ2diADhgd/FOiQ9KzcTCRL1jQNVKg
8+3kebbiQVoA50CFbEgAhoR6Y1/eq2b9pHUMMyCgZGmKzEuo+oYqymdr/i4JOPJGULsb/4ezK1uu
U9e2X0SVBAjQK+3qvbzsuHuh7NimB9E3X38HuXVPvLHP4pxbtSs75aQiENLU1JyjKVsgQXT40PTl
yjH1R/302nsvIlDb1oUEPRkV5ErQPyC5BAsDdaehywl0BKDBnRVKTgCuNXhg6cx9PFfe2kJb2T5L
ja4cjZB+mnClCluv69GLl71aWWVI/JyW/v3CiwhUGoGsVYSneNPeoTDH8Lcl0qvgllsD4l7mBneN
qyHHWot9ayt5EYOUOm2GTuD1ahQvZjY4WCCOkeQnYxhmPeaV4D7vymtfdBGM1Im10uBD06Hxd2P1
iyeDFdS/hQTpiqIFpLDb9M3aZl07UNgiNmG4rOIEy0i71SHddZpZZwMuHexWuoUTrxu4q6KDP+ce
f7/nIjrVQh/lIsAFK1FKRxSKJfWjFbaSA/X7MuCbAWhuqh+q0clKHKjwQ03k6JHDIPh6oPpJkuHr
vl5Sb5pAD3Oo+uJu4IK8RSB/GNpsljL3uJUi+VKszIVtMzEr4KCfo8frw6+sLm0RuAxeUimbcCrA
/ZiMkTMmuinI85jgvfvOvj7YvFSvrK0l/4YMNQ8UaW6V18zsARYa2WfT7Frt8/o4P+Ge/zGni7DU
Ka1aQvMhRWn8jcS4kARPakFtOQ090LPtOlFdPzgK0luQC7DGMbIE8/z+YMi1RSWOJvdeKOjf5sE7
cspjmZDb3OgAxIsyMbP+YCGF/F/IyeX6g68d0toisxrbCkVLrmL3oacUGeehfOKaekxwcHVjDsgY
ktWZQ5t9RJzaYafZQRKufKW1ZGuJJtaAJIY4GkJA53Y2cWb2igELa6zG+pADqZJa0Wo5d21pzH/+
JaWcOAizUAVJb5ixkfQeoDXH4JHVSWttoJXTYgndFaoyFcZ8YtUj/JpTuM0CDpDfX/+OqwtwGdDS
SZRtjfIumAWOkuVOjEDd5rpZkdLqGiAYs2QfgfEU9G9hkjkkA5uw0hBrcmsUj6wHvC/tjh3fV3Fz
pn0Lu2q4bMOz16cfYf07S8G0Sde+/NpHWMRELR3VEi5rSHczFKQhV0KLdy27L8J4LejN6/hKJNDn
m82Xzx1Lk6wBxADgjl4+p+0xV1WrCDeQG89rAGmLj1z6lcDVHDytBwEfjEQlZkdern+ltYdYxD6p
G+OK6LjYyzXsoQDejJqV+siPE6qo4CxRSGJwdZE0VFPoB7mE6KqM1eyAZ9JOMTMBx3ixkh7OC+rb
hH4ZabF/6pJyYRg0vRFQN5l45SSZaiVomAViOkeiNGXp/1U1+zLkIlMAQrAsoVKPMIEMm+Cgot3K
9EE6ZPFa8CwhsNrUOFOgqEKW6wTcyKGtBSXHEo05gwPolGzjlm2gJeOVkH/OmJtFCmRN+t+ZCqKB
OsIEOLJbBa56QXbKfW7nJSxJmn3QvBV+bpPorVXcSA6BXoHyXB/uSPKYt/DXeib53megRef1xTCE
HcJoHpK2TwVFfRfF5I7FyKenAWyGB6PYa3LgJgOg00197NB5j1MBQ/gSok3cY9Nkd2FhRUlrxuV0
kiLtQAN4eYXtJTOgcWdYunjqAemWemK2Q+UmZNwkKQjprbLlClDFQWNrvn8kyQBpPANgT2L54rVT
fkv+Pmpik7ND53tcP6i95olAWGMXbFSu2RJRYUfSmVoN7UJaml3zqClPNcxSxrzaTFJjVuB+x8Od
zEeP8MchqFzmF26e9MdYtCYOIAtiZmbbnLKYnMCGJy1AxtE9Cg1WOUERYIANyXQwKorEnjm9cWrz
bB+q7xJvrYa/5vP1R7xB7dXMpHDjU2FLY3MX0urez578/H3KcruHUQuiYK8NZgsYZKY1OzHQjRLv
klpy8uREZNBJWGUjHGwKjuAAJNUUuNJ2iHSQOXWvTlPHKCe4k6TgHCZmpIAtLzsijh67QjlHHYzg
IKQRQ0dU0l5KaBIbTeTCyvVUTtM+7O/UrDTRQL9jXW9Cw8xWVBR+qTsy1axhdM5g+VLDYV2Av1I1
vemDOlqy7k6FPhD8OXxN3mXTMaon+OEwiKFhXUi61bEHERRWxvYjgd85lP+ypreFQe0AjnY5Lw+5
n8MGnoLL3VtRJbZhzJ8K6dxp+rZM0OOun9rpVyqyR07xNeSSXTT4VEsFcXgRWEOFTiri4giFKVm6
4cYA+jTocMCdewKr3p5S+Ff7+h5gSJfxW59ODod3DHQB3iaQ2ALgx8sGVCSNejHlB9GNcKOMmpkm
U95y/1ga05FM/InVzb7hkjsWsA5gwi7G3KUhMHQg/0x+iKko3VYosZkF/jnmmOQAkOhM7AstdwYN
HKKEwAcn2pIOcwlWbxgdFBU8KPUsCRnqomQrKDxJ+9c+fObhparvOE/Nokanv08sRb6EBCaHOnzn
WrFJyyPP5ROUlNwGjvTNfXEbQaY8jC5a+dH5WI/AIPZPofbOuk8BoZYMZZRBfxNq7rBMRz7NnTg8
jwDnJXYdAn7YCBh0bX165KAIpbAUSnWAyPPeTbp2qzNoZkMsRwsqMxKyrdOz7BcWAcZ0lE2iouEd
Tw6V7vUQnjC5sTGqBryJx0K+a+TnMUWhvaeWTjNvDB4V7JtkhJdS+V75JVTrqal2bE/CyeklYzu2
LWCpEPxqZW96L1IQ1Nqnooo2jP7uKbSi6sTKgNktZrZzsBtE68nasBV6Yadj8RAhWOiSuuckdtSu
OwiWmjGPLWXm8Uk3BKbbqd6ZKo8dJve7wb/N0tr2A2FXsbrXgtEs43QHZajYjOTSG0L8UHBLStEr
rxWnjwo7V4SnNEAsK3c9gihoHlyrHKhi6FUE8thLC8VYBrf0mga7SH6lCEY6PwxTvNHBbhh8nOch
NmLp72FwCbP1ztLHCuQV1AMU7a5LbmrWmTJ3aDBsADbZDWeGM6xWiy0pLn7YWqmRb9lTDoENPXXS
KboYJIFYXHhnCFwWFeOlbGpPry4SU7aiq812PBatW9HcapPf+SSZPlyceMdAusnMJn300/Egpoep
4y+JOCmKaknwYK+Cyc41xHij5ifFMPBDw2TJ6Y8N1BRbasse0nijyICVpkG1QZ3VbcI31ASsogPx
Z7oMUmcXRuEKPFZRvY5DC8wBmMrcN9t8sLAzt1PETAiEFYNvt3D/TetbVk12ocLMUn6AN5851CDw
jcBQqwVafkh8ylsV1CLRvXbDPZ9ykwKm2CMCGONHEl0G/VzWo1XBYLfVQhPWTa7vqzjfBqCEwzsc
mCFrcFIGiPq/5Fhymo7ewKkD1mqqKTSwfSZ+wD14V0wKBK0BRocwahsUmyFsz7TTzHaC3FE9mr5i
Z1NxNsbIbY3KLNXCGSArAjVgAWm8TI03rKZ2A5Xh0KfOGJ6lZj4H/UMaxS5RvE53mZaajJ8H/xmm
vALi2QBuwOCs3wBUCvL0sIXQ44OQW6tkk2vIvlMWz3VR2GS2zYoiM/UbD1Y5Vhx/Rv3gSalvo21n
qmHnSpnmhVUNn8FgOGqd/JxO8O9q5W0OYk2u71NeeWPLzalBMwzOwOiS4dOITUl8cA7m47exmgA1
AAEfP2Kz8rGAT5bK4XqBZSrLH0r32ZQy5L7fu6zeGUrqDBDpM7KXFgXNtngGNuE51ogtF0cZinIV
xDJNPRxOtQhgWBWaVGoPRvyul2zbR+/gQYKkhOul3NiZprop7ve+sSuUU5+jhGY8S9BQy9EdLKtz
yY9q/5ZXd7r0qwJDbWIH3CfcKnnyg8j1jdg22EcPOkiaQZcOhg0q81oZ0px+CC5mbyfchzK/hI/7
TGt9G9RPVdbs84pv/OiVRmAeKGB3domjp8KR8hMkos5zUClhi23A0a1AtpCJHDdA7OVIsolKPnC/
Rum4yq1qeIvC1izGyS7j4UaTfhe6q0ANljca6Oj7HkA7kcauNp5riPyK5CkJ8UgCpdgJr/sRFyMO
DRXyuMNOz8ZdG3YPdIT8PHOb6F7isE0LY0fPNddXQOEd/G3nIxFC8pCmnZNrnckGLAx0PurmFsZv
YKK+Z/6rqg5ON46uAmLWxBVIfQBbIZduXAFg66PsEL83LTSHR8VWsgjum+MugyVskBcuiXWEKhC1
msjJ1M5GJwe8VzQYCCzjUPgKktYOgruRXeDnhpz/oMCESZHftPKXDtWOuuNu4xemjkdi9aXTTiF5
ZkPzkKvdMUDYq4wK6j6fIcQIh6l1SHlfQ9RHH6GyQp7GtDMTA9o54Ys0u7HEnTNB9VnwHhQR1Chk
dNuJ4YxYJMH4GdEQdgTwCw33A32WquJ2qsfEbCkEPSv1qWLcGck5ZCde87saSBZevJUKlEWIusM9
7yPIYKMCG1cl8wZw+Ig03qjSrziJfwlo+apRugsNYgYgcghIdwij9WifuYlyCLN0D3S7S0biBCRE
qmvYGYOUuAQV85CABTuZsfwatADf6qpJ8gorsfV88krKxKJG56rxLfWjLayljBSWH0a5E2HkgF5n
ju09jUJPTeUzRdkaFsDewPm2jJmNQ3QfdIFVxjCNx3lU4nzVJpwKzZOvvRZDsWm1FjU75iThsA0w
l00Qe0Dm7waiAy0LtYS2xgeA/Df8v0t4eMm8NhVE6aqtrEYLNyKdzp0CeyaRul0VmjpnW+oDU1wm
Thd9pNSTe+GVEpQddawXJUwwVGECe3Kv6tgR/niolM9MqyxpahDyTk2ibdSc3jWS7srMt8e4NZtY
McEL9UKhO+DVWRxQcKn8UMaVGsQ3PPZ8d4JMkqrKskK4scTqVxlrWKinwzHe8kP92WwTB7JTDnys
D81+2GkmOUzH9XK88oeO+fUuuhh4iXPE7k3hdlwOCIWF1QrfDFBGCLcNnzalXjiwC8E9ilhdLNsV
3O5kdieNg9uj2T0EzG5q4QkUZXQZQl4QxRKQ5JUkfdZnLYcOsTm3BqXdGHL7oRrPIzRLFQ1ZTAna
ow9tHaTAoAlEuMBRYxMWF1bne6nRLE1+1egtH3oTKnUwGLyTAKgZUGjtp6e+b0wSJ15SofjJUkeM
Zx0oIiGOQ/CUsNcKukvYJnsAbi21j6Av+hpL+db30wPc4aDP/sHjyE3obWbom1F+bSiClKFbBIJU
ivKrMmA3XYco7MRwEBJm26mzt6WdJnvBHkb9LioaM0keUwa5Jazx2t9gccAJEI2eP/e1J6E1dox6
pG8csvixUGSrmH5DsdikWmUSKNWSbjINOboI/jpKN4YobJD3wRvGGm8iUy2fu6p19CZ1wsH3AiZw
f6QmFW9ZloA8ynGauYpBDpX2ObaTIwfTrhlxVcGmhbDa1OWbvGt2stru9fgi8sGbAOyQa9UaQpzN
jb7LqO4IJTrhzEPVATdRWcCc8zZGsltIqZVEk4XmFbTBOsgrTwf4qabadFMFDwGVkdKHSNbby4h/
UIYEv0LzjTJ+QJ/ISoZtE6ubijbmUOHKE1C3Uc5l/jB2za9g6u0UwbbkOVjHsNbxgz1LIFamTyel
SV1adqZOD7Giuq0EAdcJNlVlsu0myBKEJwKqtWwkNkaDFDzWQWDg9pidqA6fdxTdGOsPfo68nYy7
pqQeeuxunI34LPN9kbgqEbaKWmxBmFXhKjPpgLxUGqKCv4nGXVHelFPsZNKDDjJEiLpxP0Z21N2q
kuy0CWic5PcYQGiN/MkSLVTbvSHC/RMMVhk+DFFkeKx5EMTfhvAASCpmZZLm1Ljmygh+crnJIJ86
pYZFk+YIEwI7Ki5yfKmSG2XaRsLjzQHg15d8EI817rDJALBMe5OD0FmV02NSPvkoIwQV2itgbLVP
Ro1LXVmaef8RQNyF4Qw02pM/QI7LZ3D7TawYSiVMQjYQdocOx2c0IP/bGEli+lEMX/MJd30ozReF
MGXIaSnTyyhtBI9tv5YOFAcBSIC2Fu4yf8SKxK0GR0UfQb8nObf0PeinbSa9NCTwSvZZFdQSXeYY
40NolPZo/M5xd8L7YFUhn8dHb7qDSjVzgnEsm16nEY7wqjdWoe0byUGGfVVc7XEtfJ6GEqLPzO0R
bbQE2ZXaWbxBY0krXC4BmUE1N6aV1QcvjAtTGVUIgaHWrTOTFrcEPAsIeUCeOnOriDqTehfiupm+
s+iUpweorjtN2ph6/ktDf7kKDeiDh0eRx17T307tQc+f06Y4t1XndMYrblf2VFAXogN26RumrqSu
Pj21lepm8cEAtL2sweSDm6X0OU6nqXxNI20zRa95CK3ayrAahcGCd1/ibzbaAx2eJqQFcYcoW62h
Hb8B8pdRfFEdzau4FGWVDcfeyrfDIdlpW36UPNhmrcCOlhX55UDyP2vBAQxdaZLEw5GHnYX3B3kO
iITIuV7s/dZaWQ6z6AnByo13UY5hZutHyXwB4uhO3hbbztuEjrSiPbr2TnPp+Ut9W8hU8klVz5cR
HY1DNFIgCACqmXf9pZZV3+U7LerLY5oQUbXNcERihQrBcwp/njhRrRj5HDzzbNLJK3Xmb0Tq/x1S
N3QD3H8DeMt/vhmTh0FqYm061k5yQrSc7eq90J1zi7lzCcS/RT+7U4LnsNdkEf9NSvN38EVbRe90
H2JcyYDBO3vCgDgXyhflTbqoNnFlOw8s7Q21zCNdAXD+m9Xzd+RFawT2JNBHlFNybOxZ1622pg1e
2oLttN1c1m2B16Z52RXOqCZghsTmaaauauEKa5jJMfKQuB7aAy4PTmFLW+Vd2vT7Nenjb1CTxTf+
1hTu/KQVFFtlVrCuT2gAHiXf4o5qdg9iJ37FHkCd51VY57wDv+eN/5rjZXt4zHVN9EZEjoCrFGZ3
X1qBM08xoCvkgPqU66/EhJ+6C6r+d8BFSBhIG8uFFpAjzMBdoGaCGKXrgGwo6r/XN+raSIt4YASh
rNLe74++gkJ/LtuBcSzYb5gKrbzSN2zs8tstQoJcyXISjXxeOL0jO7U3bBIvsriXO+Pb2gQuwSLL
wRZdp2hQ1FD1w+EIJSIoiiWe4sGbzFvDic7PfG1hLGJOVsAX1ZfmhaH+nlBZyGrJFqOxEky/NW3/
vA2MCiAYiYadLi/2eBW1YZk0qCDBnv02v5+28U3yMQuFcUAxatujj9EvzW6c8aDtKw8aVgd+Lveo
wK10R5d9yfk5GDQH6ex7qeCXRYhNcl6MIyhHjf7us/OI3sL11fgNtkUZLoToqemEaIThN/8coVC4
CjlzdUA0Gz+l3+MnPSgMjf7YRQnqiR3l98Ga4ylv7VwAG7hGoP0e3vAAnDBN17mB2V6eIkpWFiqJ
ijnCaLsJCNJ8G6Gx4PYnClmVRLH4cQDRIHSCp/hWWwHrad8meDH64hgZC5alhOXDsdCMcx+33lSB
tJZJJwmSjkjmyKXwk00tb3Vp8lhKrGmA423OxnNePscgJJLQR78BgsyoxGgqpH602jSqV02FYZ/S
mEr7CKtDsy0JwI5zleyGjNq9X6Ar0qRbbTCONewjleokDfBLJ47CfFfMFSGOog/+L/HKVSm1s4Ae
i+kxDypP9IU5KKMnJ6+aEm+G7i3CrZKhqdREUKYMoP+IOmA55ds8E1sJeMrW7+0+zLfxpOymXNvU
EnLIcqWF/g29NK+krx9ysWeYxINUAm8JESCoTf3G9/ARgY/j++Q2tCMrO9RPSEhwzSePa2Hh+zkF
ggMWEczlDVQ4gMT95zJmQYsqkoaNgtL+Q3MfTCZ6n8fhDZUfGNe29/pn3eLYWDuovi8fDAuBOlRX
ZHiCyIv9mWlFS6ZE6Y7RqJtJyhxWD9vrO3QZ8YhGZU2FN7hKFQba1iIn1pO4xz2qR/+V6J9aq9vt
1KKb/XB9lOWptBxlEQbSMQ6UssAovp64CRolJGwsRhpvyFdFnOYn/hrDl2MtT0Af+CUiV+SE3gbM
FMAtMGyq43Q3TLAZUMhbiXHzt7823uIc9BUsmjRvyQlk23NATnF+L0p5n9IapRbu1NI5qR+vT6ey
9o6L41CB0o0IwWI/SVW0bSE43KBEU0/hPhRw1pHQpM4van4bK4XZGr9V3UsMaMTzj6qItlKCLm+H
e7q6VaXTGB4E2ZfgfQncNcsn1sQbdbiHSLwJGKKlVc+4UKC4QTeJWIX3L/Ow5adaHLcyy6sIWnPk
RHYoF4/wtIFgGeqGipecSWehvhzZa3vqW96yHHQRk6mvF5LRd+TEStQB0EmEJduAd0R2lrT9NoeF
MVPvihylCfnJV1fi2HdW82LDLUJJoIpMy0Z8OrQsOToV28yJbX6ph53SnuEX41ALoAuUZXCpIbsE
R5ZkQSZwjVC1DC2LWfhzcH+5N4Z6X0L4HlPPCRpXkpMmn9fX6DyNV7bFMnbVRVdPo45pNtQKQJR4
k/J651fSJiyPOdllYb+yD1ci2R91lC9vZIzQHQXwE99V25ZaDsVER+jt/fW3Wtnsf77ul0H0oK25
niCQNYMbtv5ekuBnnuluLb93iowe2+sYPF8f8o+21LWZXAS0cKRj2On4VHE77KtSscvkqYNzS1M+
ligRRuKmYwFc4w0bqYaXSUnmhvI9be8RbGeThyf0TDWx1eT7yj8VSQ6MzRZlc2dokBB0uq2hJs4Y
cjAoTdddgKpxBKhHD4p6C38y6aw3kP0AhSlGIQgNrDhVzDYDlLG06gIq6Lw9thTOK72r+Pu401Gu
EyBYIb73rgg6BywFE6RtS8uhLNhGlk+HXQ15ssgbs3fu6zaZXozpUNW3rQaQAlpbKJLLza0UXarq
c5CZrWuJDXk6cxrHi9G6UWe4fWHYPfhHBkq3Wmy8qvp9MdSwjGj3HErt17/Ad4LJvGcZ/iMUOlWK
vtizpA+mLK3w1anhyVJxm1ROXU1oQMv3DIZrHdEwYTWKubg7rmnY/Xh0/h17KSaizPYhvMXYOZZc
peDOkHyAag23r34lNH3Lcv7EhC9DLdKNoBNV1DUYSs/4qW1SS0+edUgCTqj5Js2+ao5afeOPaARy
bT8B7BE08Ez+pUQC3fU1U85vmfvyaeYz8OtWa8o6yQmepqX3osiPGi2dEMGwBMcmDt4aJTXzEplg
DZuMDj3tCG4gaLkZKrycQ8gzoPyLXjI3YQa3shx+jDRf5mmRzQh9SKtixJMlZfiSJ64AjLipPnzI
ZQ6BuI3i+wCt5gkPw7tnVR/tEOA6GUKcob7ms/hjPPryKIvYUPCKIg3Ao/g6f6uATuOqf0Hv3wBY
j6Kv0LBLHK0wxn88Or6MuUh4AH6Be+D8+nIeuGk/7NAR/r0yxT8mOF/GWCQ4EYA82jhhDMNHZpCr
+9pHm/82h7IfPGw+/e5XmHpGvhdTZsL6ZmX0H8+uL6Mv8pKOZ0FTqBh9Ml772n+XpN5VURGXi2fs
jKEQH418hLEIkNS/G7R/SxHeq91uTB6nYEIzjr4BhXP9mdbW3CJrmZREk5P5kXIf6x5I/Sp/CVvy
cX2Un5OjL2++iHTGOGVZpbEEZmToHkMh+Y76kP3TkB9yBaRn2h6CHHpvybBntHeyRPdCrVurga68
7LKviytzq3YULztm6bmLR6fUikuYQyVAQkIdwKi6oUCzctNHk7Ms43faMSvVNkY6bGANu70+Kd+K
GItItBRvi6WUpCJGKjPuiKVmtrbD7e/CuQvTu0fVbm1gSR4gI6Xm5ib6T+6B83r7lgH8/SrflHCi
vFS1GvMRK+RZwxKDiyzQZ/m7Ejx1vXf9ddcGW0S3Jgv6tMkxWJi0RwXuR724qNWwiVN51wvn+mA/
fmm4PagM1RkGPZ9/BvkU5IUuYLg8adpT2R9JeAnF5foQP4arL0MsQkng50TvVAxRF6lZZXdJt5Lp
/pzSfxlhES7kNgP+MMWMwW/nLlFij42DXcnpQ6SKTSa9TjlkdYfwEuVAFMCuxQ/QX1fMosENIPdC
QEeo1wNUTvVtLN0RINFSfycraz45P5+oX55zEUNKIxr8PsFMzGYedX8TOcmHZg+WAErBbqkJ85oN
QD+W/huLOXDX+IXf6T5zGvVl/EVwidUwIF2GeWpHqLYYn+kIVLu2z+ll6A4prn/aIMxMzQA/ewFT
wtcuyMU8KdRXDvAfU6q/z6EsOCESK/2hlOf9rIhLJQnPr71yznwjY+Wo/NbN+RM6vgy1SKn6uq/D
OsOUw54NgtKhJRtO6Eb/qyWdm1gYq/fb+em/BYsvQy7yJkrSOs2zkpzS6tlAeW5AV5kqL0CfIpsH
5lGcmxr4UMBOru+ztW2gLAKHKLhsDPPFupNFYObpJePPSl1sssivQXADljN7KovWCeG2p+upxXLA
VYMSeDDdDgDWbfUHDu6uNJWboXkpiXHP43DPpW5XdNVan+Rbh2/5ZRaZky7xvi5DPG2lWPBwOsEp
VUfvAhQ04cA3o2wc9opCZmBV3rpO888xCdheCmQX7hOLqRp9STV8hsH9FvCbcQNkjX39a/yblfd3
iMX78SikvhxgszFI9k+VzdzakyzMcuryXfMflNp/3lV/B1yEckA/9LCMMSCUBQKz6x8iIDANlKBL
+rbybvOu+b7E/w61COl9m8Y6ny8qGXKhyQUBYyNBCYb2dquCxPpf877/xK2/wy3i+yRlRuXPb1aq
rcnYC2wBraRdOUV+vn0hifq/NbGIzgwm7HrFsSZ6i7rRJgXl2ga9R4LaBSqXFjjRuac5IrGLx5Xp
/PkQ/jvyIi5DWMfPxvkSEYJrymSgV/W9otwHKBI2RYl+g6eqWmAi4+4C8Ixmw/bi3q9vB2zmlUf5
OXj936MYS9WygXKW8fmmHRqNUzD9VFX6VsnACa/CDeXKdjA+0rD0olqsHArqvOf+/aIylgpm1G/k
SG8GApy+07PcrjNxbGAGBxIPHgpVCdzupvqlwqwMgKyT9z58V8O3qYeAn8ytKkIZMe3sUWpcHZUU
wN0lNlqJhB8bo03TU95Kt1BURqJamkk7PpXDgUhwuGKjjZm8aWL0+hUgUvraSgHaQ3fI4xrsA33Q
x4JmN2XcM4DqX5nx+Ti49trzn3+5ZrdyUjVagdcmoncjI95NzY3GajvrT1CwgDcnvOal3gGLyKFg
Qyj+WlpwPRYaS0k1QscMgC88gJ9mnqJTa5j47fWXXBtiEQtFmkdVqeMU5skvjZ0L8n793/8uK/CP
CGEsRdSolitdMgfbGfLT3Oedp72WR9+G6SKEYxhyPm+ts7n2TosY2HFfQ9MT4SLM4IiHEJ+tNW/n
gHNtZSzCXjRpGRn9eQSoVfcBeDdQVqlnWjpIWAOwvmvt0p9vn/8KgQZZhMBIr+W0l/6EwLm1B1jG
C8pOzuwOCumrtYW3Otwi7sFcWyZAcpOT6qmf43EC83yWoJsxfx4A8Cs7bZ6uK9O5VEzr5dbQp/nl
tP6li4d3NkUuV2eKfbqR4tZaWZLXg7rxp6b5dV/7al7JIZZkpTpZZhN4yFpxA6CL2DfOlGwBuSX2
rEm11llYe89FQJnyqGtx4yKnoHYVFTL4429Z/13nEWrRaxXL64mA8ScJ+vKSEfrBfhQidgSqbPt6
7IHyZ9Iod3mRgEwH0pYueZMKtiNwt8N/beb3z12/lE5rujbtucDoPFLOugGcO1rpuUawM+4C/ij9
vwpvf7fHn/vVl7dNazXv9QHrdcJpXEQHGcyC66tmZcv/yVG+jBB3DfDLBhaNH9GnQfnV6+wZDt2S
8l71F/+/5nUv5m8RYAYGLkcwFxIFiFcN7id99Xz9fdY2wSKgDEJOJz7OX6iob4IImMHReGTRmrLz
SrJt/Ll5f5k3Jpq+Ufr5DKOV23SGJTgFO++RpsCaoJ2hos3C1dGl8RkRztOz0AuTtarZTwk4iBig
/+tUAwtj8bJBJamhSAl6UxAOGrb1DGrzephhQBwpuY9N2DVgvyOOetcn+cfT7+/AfJm0VV2Q5erc
FJtF8SmYHw0YzwbwS4OT2Xm4UdNjfFyN3nN0XsbTr6MurtZ6lBnYe5hzKkDVIS5Ml92poVaQb9IQ
7SWAZ0AxzPLsjuYtvIW2WXdSO8hdILOE8adZ0dhVdQkE+cvKfPy0i74+2SICSjFtdJCjcBFGUUVR
CnClR0uZec2qcm4y4eRTAWnz+KgL4xksFGs0xAld0lBzJxkSjxQWBqzCCylrh8JP6fXXJ1skQqhE
xB2sQlABUkKQ5kdbVFs/1Oxq2vvlJqmf5YSbGRrj12fkp1zl67DzNv2yPaqWx3I5F8hKiP70/lFp
xMqb/XTofB1hkQ2pnQro3rzRR4jkVmG7b4BlS0E9VbPxFKwb5fwUWAxmIEVhCmfqElYGrQtCS2Tq
kCMFFfcywRXsbZYjbV1qVSb4vFpuJu5azvdjxvJ12MUWp2FMcx7+D2lXttzIrSy/CBG9L6+9k5JI
bSNp5qVDs6hX9L5//U3Qx2doiIfwtR/8MOEIFYEuFApVWZlSf+JDxJVG/Sk6pSxvy10mJAS7WLA7
N8clSBQ8c61Bt/7IDra0+doQaC04UEFT5c0eZhxLC+wVPvCygs95sTpzZplHJQ8I2uZsnyxLbhKB
lHQ6gnnVjZ9k8FQtd1vtpr/ATixO0y6+w89Nc3GlVKiazYrO9nj1FcubnhJ/cjAwUDtpEmDizjP8
alcchWH0UjJzbpgLG1uOt5ha4eMC4RZ1RwZxLxnq+yAJqWbVS8Hz3Jb61xNJeqlDrUHuj/m2IGUh
KMTdrPELyAeiSa+BB0wcW7rLsmgcc6+xv1Y1HF3KfKO+k9TGg/ZqqRM8S/VopN86qXcHkEbV+us8
Y/S6DVurd6RkDlJSRbIWtUmJghAqais4dGfqriZm1OgPBRelVGFer2smFz9EMO5xIr3hb4jzRXLR
bpSNMZ3VqT+q5uOYZy5mYV+gzXbTQlwy1b6VuQ56hV9K3UQYYwVXxmNpfEhLG7TAaGu636DksAEY
BAIQKAE+ls2rpVqesh5sc3Ez7R5QKYiggh/iMe7QCsTUb/02KeEQJ15a575sdQGoLmaq+hsh4agm
fonagZRFMkiSzel+rtE3B1pDdB2Lvi0XbfvMVqVWWf44tSidgDX11wjYKEqrjvy9CMFo6uSRgsEN
B5Nm6KqJpicu3X/n+84F49ZYMCiaYN9rUM8vWuFQOb6Feie4z9pj2a5O39qCxPViBnZuk8slQcyI
gJzCZu8PqV8/yg4gMf7w0RgOELSQbRfJHBmX0q1zi1wsVgY7KfRJwzavcljqYIR81MGLIuu/8vUl
YZwENfAuYKrRkHMYKci4PhiLwWIAlJjY+BylZ9nvMSIM5G4xSzqjUp+6w1C5AyQHCh2EDRl2DuMC
tWcrX7s+7JrBW2RsKRn9AmNzZqKFFEOr+folw5Binbtje1tjTjrrYmeQIC5SYCJynh1Jzd0hDWip
gaEi7NenbIASt5wFpLGAqkl8Sx89tEX8ecKAI72Zzc630gHEfDSiLQ3poj1a1RsIN1LMak6Z6OMJ
blNe8Vc2sgJgJESj3pdAKOIA4uRSl9GJA57n1rvKByuXyEtFlylP+TT1S6yNGQI9KAJ9IEnGkPhj
wAjordcMWiPXc6CLIKIzf+Hlhk0dRUXdVP4I7+kbmziZg+7QP4mZPEWnweSukrpo6FK3JsL7juIo
9M4UqdDTwdCgy578otKGcG3cdcKmM2RVG/tjdbv6TUBD1Ejddpc7YGgR5JLCtXFRXe/L1rQGOAsj
2m6+YjCLomxDQcnefQH1gXBxiiq4mE0uoGogmpKUHqsrcxpkOpRdmtgjlu2Z6B1aQwJcmx53d0WM
fNOUzGhJ6AckeGhQ076Pymo5SLPxorXLI8TR7sy0NgCmMMFUoS0/U0pu7Qw0r6DzCiQLY715rIAD
Mcegb0wx47zGGAqoQMA0DhjJHqdnQH+NqIg14F/65dgoqEuv+Y/EBHUVKHkySwZJUe4NVefachER
mXrz+tSsz7SzUKAAxbsKugXcQ43qzZ3JZsO1irir/TAbgM+zv9Y06G9os7e0pbvYH2YFmeG8d1aK
qrD9MNnhmrW7hP6aJm9RZ9cyh5sV3VuKYDdto1vHs6NYFLQJDym9WZsQgsHRgIHZDX+vUP2hechB
rpHTHx2hYP9rQIv0YG7hWmNMGAjglPwED1tMagcUSeDjgtaGl226lxh3JfhB+hwUB1CnVasPuzX9
tCC+nsX+AG1qq9gwd555ZfrRYyZc+2qusjdC96Yw9536a5vf++XFLiWnBN+WtO6MHHpC4BzUMNkw
bxj1H5GgJHnj58X0LSttV0YfIFHKqJ5ucHy9Pn9TuiqU5XJXQMtHp0gJAUCy5VeaQFIb9BMla47Q
EcqTICux8Yd3Fcaup80MBgxog7OZ0L01ARyGCjsqORTClpgBWo90TYHn6BzaL16cG25+4gbtcm+T
ldtpebL1J5tOzlIeTKVtPfDboZ8XHypiORnAl9P83pVINzBdnSvgd3tE2WtR9wmGnxX5AfPtTpEC
0E2/tRoFKG6/ED+fwCy83anNfUWIRyBG0aVvdE6dVb8xlf1qq/4ILgyq7rNxN0LVSAPTSG8C9bnY
P5dGe4M7PBmgJorXnaRhZrpI7uwVanjpEY8jt4aR+NBU5Vth4wLZHueqBElOe1v2GFkH4Fguwg4U
J3TLvugVCN+qb5M0O0MrHYk2PF+PvYL7hVeQbkD4V0KOtj+adg7+hZu5AReZJsq7BGmPxaU9emvE
Q5ohMA1e8Q6SJR8DcWj8gC7eJ+6230o0k9FBMUCT0KG+LHwzsaB+Jd21uBQoTUEzs2Z4k7LXGiD8
GJfFHKVPwv5J3MEWbSmX/fRx26wY3eyPDdigeuOxKO+19df1zya6VnhiEaMjCBQdVoS8xzNeqgDM
Gbv2uXoQX5mCpJmHnGl1VUlNj/XkOwxMYcBwDnp0bYRJh+Au4bFkZkdsUPcga8RpuAedXvRjDUjI
7i1hgUzwiXjUGFU3qHDK2L03QKeDeA/Ed/SDXcuSN4SVK7Qn8D8e1FARPSNtjQSH1UTiDzw7winS
oMrW/xSTv1wsOp6lUzaXBtjqPDb9MrCcMQ4x1ncsFRyzCctTC8d4BZEYpNlEiSrLY64cMZtt+Vkh
S1PXuc41bKn8ZISKr0e5l4X5CzCfHvQoxEda5C1cSNnoOFWkOZUE7Df2/QbHcIb3v9Oe+jRgxwAx
5xvKhQ9znQCpmC122CavfRy2IH1LXZBTuaY7e/1ueRkWL3cYH4d4KEewsbwcvJUnU1vadn+krcwQ
nuiKbf46SSBZBbnUApgUuAIHJEYt4HTDc6MnO5BQPl2PN6cRkSuf1+S2AO0y2e5X3BON3QfKcG+2
8vM43/UYRELmEajTWwVOUm0Gk4jmlG200SdGsDIrLyqe9Am41OLlpoUUNSlXINsSpwWl6/XfKHy1
cIG3pmtZFzGSUS2Ux1APsj11lecTBhU5TSQavBadM372Yc1WEPquCFiMH2DqPRazxgBjGuBz8bJg
xt0ivMnYPl/5Dp9mHhKtm3PzZFMNaO3L6aHF4wwNIq+dQhZM8tVFRqp4oFEXDXsKwiY/FN2vtZnl
rLRrgj13mO+HYsaIydfrn1G7VIk/O228oPwmN5lllDhtIHMyYKFUwV612mBDA//eAXThOlh/kq1z
t6EBVxxxK4zQzDOQcSqICKGbJmtIpJF/dq8xSDuX4lmW74zuPu9eyg3UUzNDbeOFuRJPxfhMmWZ3
MlQAV73zl9L2x7J2iLa4CpJj0uQf3QTCPZCRtgZKddeXKvIgXrce4BKjMsmpaA0Zb/MxfWOve9TK
vSJ2uum22osfbRoL/9dciLsehg0sleBu7o/tGi2NjD20VBAB7zRzwmBSiUdK7/UYUsrjoLBBtYqQ
M+hBM7yCB8mTGrw7UJDRUIddJ4juvY7k+2B/my2Qp8ubk/UjADGPQ7qBzOlDpq95Dfo2y62z0SXy
80ZGp1cxHtXcFmkJTqGXpYpdUA5bLaA96EJZX0bSeYJtvnj9GrYsG5qBQXeeS8NIKWg3NZOlf4vX
/GTnFG/+DOUvnFNPefyX5tjPObsKLRpv7ZAkA+JQjfqMnx/BLvgwe/aHFQBR6183d/Fzni2OKzAo
bZxI8ZwBmqSA/lL2mlaLrlu4HFjPTHAeQ40yrcY6H07pi545DTaQXbf2is4pJtoE3AAX0djWmT0u
l9DtfswkoCaRccqKA2WI9TB/jAawdU7z9cSe504+vGjbMIXr9RJ2VYgVvnjtnv0GLr9IVHMrigy/
gfkMav7MaQATdtpnfER0Ov5ZjnhmkLthu7E0INcKg0tAftgoFDHaleFF9ru/Azi/WKI9s8bdlQBl
xSOwXwP0JUAlCxrN1VGwm3iQTVHroQmBNxkGKVA2Kff/rJ1zZpy9OM4OyJTlo63VOCDSvnsuvS2y
fUwRBewxJqq/Xbwvf5viK5k0VtRa0eC6jf7Yz/mPUX8klRlhBjdY0v2/Oyd8HbPY8qxqkmLAY7oP
LEy660b9s4JovFNOZZCl1TtY4oOuNyIIREa5vd5sw/wvgx1f4BzqqVEtFg/yXRxqrhwxT1qxvdPd
P33ZnO0vF33iBrX+eMCnZPVpycAxWaIJGP4VqReyYV1Q4jzlVJ8urzN7XGhYpxnaAjrpocA1+9s0
uVlfB3qtO/bUBKkN7nGPSq+ANFjq1231kwkSRqvq52D4AAlBNE6YTbVAy0OoKwNNvxr5rkLfK24M
bwJQSgbvJXpPW9y41fyW9BDQTsAeXDe7rRhA6TxGY7l4s7QELbCwUgnOgLvVurHAxasYvmr0fhqr
jj2Cb1sFASt+kyQlILPFFKRienk87tKSuoZ9Z0kKiBXv7Kk8qJjjTXSoItLYlVs8MSrqavcFKC1y
1TUX65R9kPwxrQmoaI+SpUQdwCPfp8F0VunYotC19ug8r6DeAC0lyA6an+o0JeF17/4s9s1eQWdb
z0XEXkt7zCLE6BkiQypT4hByv5DvDcndzMTWLeCQIMcs/9KOxFkwI0ttCI+nuHGNfYNdMWfTabsq
GLGLQ1p5UCGKaiWAJKvfrtXNAFmtVf0wQPmSFihOXv/1l2vjZ7+eC695bhiQ+IajMggQen5/xvPp
BUMOr0Tc1LiYLJ8Z5CLsaozzXNspOxnNTtljvlX5xYCvk4tLhLrgpX5KfeG1JcgG+DeJPMz2Ugw4
H+ARsLziMIHBi2ltAm0lBRDEmx6lSGhUcJnwj5Ikidt1NeAZ+U4BQ/UWNKqzRaY7hqAlR+Fh8XM5
KhdQCQlNXywD/N5l/kmiaWCEyxesNznE4XpgAIwSvDPLu/jaOvEyXIk9/MNEyeQMbH/sLunALSCP
oDJv0Aa3H+pqdgvg0ntQt2jLsKvW7KPsnsiUvMbz89aZATV3y2AF5VLuybw5cjse7Q4zNJDtdQWO
LvAA/k2hKqA5iCfUC3ofo2voESITBwFZ45fvAJDfgf1VnINefsicfQb2o85u9FovknbB8k8ZImKQ
GZ/YSlpv8WOAG9wCebawbXixMHlmlLsLDAztqeaM7zF41c6g3vqu/WLezlJT403yulCmHpvngeaG
+CUuSBD5mnZjLDrAbFgym19Dcoo2T/0Q71hduZ9A6eD8DW8X2eSCGFkrVddQgTnZlF6U6sQlrYbx
27A5HbhthGnpRW8yFZBcaKoGBV8uVUuopBJFRTax5nvQlATblAuu9MuApt8m+JlDcAOOUB/CRuK5
hBYfWtxbZHh62EWGg46dW+5LP4KmrvdPDsqZXRZaznx20eZGM2PYJS2uhM2jfgFGJLRfQhBYtzs4
rRClxmL+pwhyZpJ7GXYmCHKLFB4bZ9K7ut6aw/DFXpEBp5ieHiHLagfXFykyyKVnTdck+WTj87VQ
ZYKiooQMpcn341b4mJh/aZeP6/YE7qJycWC2wUACzALiQL+8S4a9b9ZY9N0uHoKzTeSO/RxPcQnd
BfZ0SaF9BFRVoEYQFPTm5QbqD38Dt39xftM6M8mlPiUB5UGynEzOLwCsmJ1noIZvu8XtpjiKTzG5
2vjgyEStM7c8sqdB5cZ4JYrqf6L95QJApnVtXVdwIAyMR0Z+k1ZDdP0LXgyqZ0vl0pZ0klesFhZ6
cq8Y93iUOvn6fZpf1Tm/l2vlMUuowOTl+sKZTS7IjCRP8pV5zRRkBj7nHzOLkKxVXQYq/JebeCpA
nh18uphN0eswJw/Va6NbTwMqWdd38RNz86ll8HtJvOY5sSpt3EDweKQY5dVlkAJBx6Mqv+ggRKpQ
r7eg7t48Ak8sID0WGuZCTIbnS2Zpp2hq7CHGG0GkbceqNCK0CXO1K7HsNDR4toto6a4KZR9NmzKo
anWRXQyRoYTqWvuZIZojEFnjAkte/BnI5KKJAM8COMlXsn2nKy8tFFGuf72L+ezZx+MijJr0FIzn
OAMAgvr9onq6mTw1aXOfDf9vdUL2qDozxUWWlvy5i9mcRRjvwyiO5vax5ZvZz+uLEoQOjQsdZJna
rWbfywbebdjQOkjc6xZE28aFjlZaijkusW1QFXOT5g6J+b0MORPSi4ZxRGvhAkbTQYVibGBJG8m3
pKxep/Ll+louZ7S/P4zOuhRn7m3ORlwoJrZLd9QfmwXJezYkjlLk6Capv/nNXkxqyTaIP1K2LCHR
YvSzNv94i2letxPbQAwiOLJSuSaF0Jjub5t100IDyIgFOODTKq5Y5F9uMzARCcRslUPZ599MG10R
5D628dG3P+qehI0FWpO8nskHzVcbAitr/GbSuIzWzEi9rkSIpmtt71Ev+ZL27WO+DGGuGV4zmI0L
Rrs91D0jVgwjc4tXEYBACYZeeqgEVNANw5gFMDMkN9JwImMbVZn+TV3qdxkEhyWLKFtbBMlUQB7S
9EwFNCB2aborVGaccSTmbpV/qEsWTSba24qJNobsbra878sNPtEKnPvSc/7s2/APzULON1Bj2Mph
3SDMVTua9msmX6873aUgd26Di92TpXdLasHnpo08qFb2hHG9Svm1NN/jXlBjFy2HSwzjcS2KacNy
BtTzc+k2ATusPh2vr0dkhB3j8zMEPUsrZmmTnsduG79vGJdPv1+3cbGwc75pfLDu0myuWIoLQTWK
XuApf8hCG0V6cJZ7/dPf6Mlfij/nNrmoPZs56loGdq94KQ5JxOZx6Z0BWngtA5Kp8MRdu0tp2blF
LnpPUi0pdobQkKmWs0wISvluA+oP0k227JMpfSyhgXF9a0Wr5OL5BrkPWlDYHDP7fjWL2yUTEu+I
XISL5GmhafWiMD8M0nv7bbuNX+gD6y5NqN26ZeJoUboXDgsJrPKQphyaRqZdxjjMnYOKVZs4613m
o7v5tLjdC3qv0wGC74CdCwYRBQGehzhtyAoJBLGG49Yrfiq3Xt2rroSRR22+M9X4cezH8F99w09I
p9rUIMLI9jd731D2zA0RTYLAS3hsU68ukt5Ag/hg6i/UjNrh6d+tgAsiKuC28cCePJBXPq6E3JFk
9+8scBFkndcC0zjsbIEfFUo+0byJsvJLqdHZ8bW5gNFp+X8+/Oy21OsGX6VucgOy92MGXtsezZIg
gQxZ5YvhYCKf4yIHtHeUEvqnCMJDSMA5k82lb1e10xlqaCz3dVb517dTcIvxw7a5lci5dbrF1EcC
kjSq94GmreGkA/W7inb2ElrkfGe5AEKSSe97ltbm81PThr2Rh1Klh1Ivh5n+as9kr2+TI5WGIB+4
6vbgIufyQ9qZBS0J3D6JwfugfmBM5Po2igxw5Sm9+dPvlXJ9tPVw6CvBybo4z/ffvcMauHyD2lIy
1SPWwHRkyBukpaLyCUS6QEf0tzNDR6Tf4kddsLCrwRdWudTDilOiywxNIDd3lYmKdKU+VICoX9++
qxcmrLDtPcs9KohQ/5EWrAVkQGWoiIIUsVMrPxkUv67TsGNstVTYZ7q8OihGaKDIsNVPcvN2Q+iQ
perBfmrfY7zAWUUaKCQ3PtbP4w40E8KqonLZVX7b5KJL2RXm2vTYUWO2HyA9ApEustsgVFsQpj+w
+iRpw4ra+w6i4tp4pyc3kEP3Dbnz11GOcpnu6Wx8G+hNZtIvGxgjoVUAYkdHk3VQeBaF6NBeDhG/
fzAXk4Y6V8o6xSbJRyOUXOiHomeQunlg+tIP3XLVPar3qPyIar6ijeIyGsDnR5OoiQppOlfrf27Q
aL/udaKFcdEIr91hoDUWZs5PMwYepAYt0DZjytxOqX69bkzgavwT1Zr0FFLL+Oyp+cW2pi85GByU
6uG6EcGW6VwYKntVmuoJRnrJfM5xZ9gYtbtuQrBpOheGLKuwV8pMLKr1a1OjUdW/ZiV4pO/QfBd8
oP8R8/7rerzsStdkqQKFcxj7QY7JjQYeuxvoqnnjG9hfPoyAHuuvRSByvIt4fVv+bZZt81k4GhJF
LlZrZQhwI4xDM0r2bBBsedEiUWFO5Bbs/5+Zatq8TRXWFrP76jWBtLMKCUPR7SQywoUc8PZlscYc
fZFvNe1Znr/ZwlLm5aTp955xUYJICWDsDXs+AjXPpnW/ZV8GRw8BO4MQo8cq7O3fSJguNqTOvxUX
JWp5jZOWRSfM44LV3K2+Sn7vJA/mQfcxlvM8AhCJJirZGf6/Owhc9FgmzOKY7Ga0zT4wrLu0/FKM
YxQPTxmmjK7bEpxrnkZAaZdFG1iBmsy5b2V+Y+uCDEm0jzzssrHXtGxZXr3uteE7K+tnYQf09y1G
gaGrDXZggNvCGiMQogfe5Zz3v57Dq5hpcl9Y8wrLam456QCJwfwwaZLXzK03yMne6kXp4MUZgTOn
MfisBirpKnirTj2MR4iL2LVTPatvPRsyTz3DW4Gz86bxVj31wkXoQdHX5MLLokKsjrCKNcYpQ7Xo
nRTg++sOI/ycXFyJqxpqeDJWOLv0PZ3Ap+5nj9BQBQ9j62XPIIHI+6DeKZ64bypaHhdtZKr/5xIy
C/IKRr6XNRPcpSILXKyZ7ToeY3aXtmMTLOXmS4rgcIsscFFFaeVeTTtYWKY4tKUVnDb/qKb32+u5
8NEMVTPLIyxkcXZs0oOt6MfOeLruBoJl8IDKriHZIC0wUgIO4yxz/dOE+tK/s8HlHOgs5UrFPka+
LGwicmdlwXULn9tkgBVIsm4aClhmoe3Efe8tAd3uMuj6Uc5TyJd3M2TrAU03IzrNx3k8zOPsUCvx
FxGP5+dknbPM+cFiWDGZKD5NPOk+2UjQ11DGgPJx6ZnzsJ8MjXid3Hw3hgdN16I13m397JjkBdo4
jjFC5gQTxt3XVCJ+QRawhmzlF3kESF+eh8Aq1X0OaWrBbrEN/0ubgPvNnGdhjnZVh4kax3lL/HH8
NjdDlEJwgFiNq0D1eRrfe0Xz20lxilqAqv0Uy/9qm4eHNFC97hKi6scGM8VZxxRzNNdKJofmqqeV
gNONkmC9n2ntOZucA9ZxC0bSWlMBaEsiQDMe8ufVR18OzBlsoh66QNAZx7AgJIuj4ihKFj8dMc46
lw/raS8rs9lqKGlA6dkK0/hN8D0/ZdycBfWvKaJJywSD7kb2QKCt7ZuB/prjiuq92Gke5QOD3aCK
HSSBSFWRXRFX/IiHh3SJmik1xcp0RQkTC10tVT/ksyyIH597Atz62O84S4FVmsa0gKQzegLJ4jEf
8RKf6Ufq0i6NOvdvtATYll1bGndFEWjWb1CMyx4YHExxMYT/yjgzmbZat0/3QiC0wBwXv8Y+S7KO
VMoxJcemBS1+d9P0EFioQy3OBMdBdAK5iGVJvVrJsaoCRGQ9tQMoY2jjGCpYrlRQ9017qlhfBA7K
XPzabnIBZ5y0tOs2fMDZ7W5JiiGaJQJ5ncMYYlTQhwlHEgSfj8eE5ATPdnOZsocpYKMQ/hZNjubU
t8PLqZ8jZPwXnHEeHzJbGKWzayxQKqoA+jy9VAoOAfPxK1uo8VGklttOKxE3dXij9HPMczcdqcA1
REbYtp4dtG00J2VTsW1223tp9TCUaPEVAqkAQbQ6DbSdGanb1ZRKvTGOaQMFZDByTSZ03vsPCtEI
vNIErifyBLbkM2tSLEnjXGFJjLBYOY3ExDsomDiMbCcLVEFLSOQIXNzQEsWy2xVXTQbFwax2ByLE
yQpubx75oddjppAG0Z4hgtcDCpJBHKh71U+/Cc+R4OBqXKxI4kS286UzkFfZv6TyPsUsqlaaXoNu
mlZiTANVycbuQAsDthTZkQrB1XZK3K65PRc5Zj3uLYMiDhOwbiRjrIHuSS1vpXSKmjS935TRiSXq
JBYgyaYK3alfJXkh3UM2QiYypcHG9MvHJEjUXWbIrqw0UFHSwE+ZQOLLvpGHbqfnxejrRfyNIHUU
eN+ndsZfby6+plfFca1IeEkeG4l48tY4qR50+eKma/syggbd0L50eK3XaftVYFlwyvhCX66tFPQs
zO/3yxtiYAMWNNA9xJ7uGz9wY98VO3sf34AuTBCoPsP/uDVzkSrri75fsnRl4wO4OIt97P0ocE9L
kS3EM3/G9XDGuIjVz5tWrhMOAysqMcBvvzgxRHJHT/JA1NeE483/+3HOmWQh4Cyi6OOy4PmKWN/G
0q6yoVNVCJ4zgjDMF3PkFKJcwHBnD1nyoGHUI6VPLXSMr3uIIFLx5RydSmW1WYhUkwbebFN1ITP1
73J9vm6zVWa9DNTUj1oiB5suuxNtXW0r8Mj5ZQL4YKu5d31RolSRr9t0NjQkrfmUKkIKJNucP1LF
xdWLSHfrQAw/FX0szh06OitJrOBjTdK90bzHyZc4WwX3sigMGtwttiSJNBDAM5HPsJcL3ceTL9/E
u8TJn+g+9yxPDaeXPnMOqhvfsJkg7U456Bjc+kr/Bn+nIIU0uFuutEmf4xG5HWXAYI0CG23OX1dl
sjEJCZ1Ky4RgRD3OLh78xO2KtdzbW74FSffNGFpPnr5JdHNlaXF78Cf3neRUy+SUBoAa022d7PUh
eR7N0oMSndePGwbtJq8CMtxWUqdGNzgHd/BU176Jw0dBQz3Uh9pEXQ5ikYqUg5oqBIlFlEDdUwXB
oCz/gmYBeO+etN50FJu4jfQwgfRvWzfPliuvAkdyS829uZCX1pJuO1ZCiBvPbDY/m4Kye6to765G
2EEEr4PADEjF2mp2CnkIuyF3NP0GLGbBiDrdNt6uax2WZhcYEhS+wPYJzlywaoBxw5/bzpNnEFH2
klMstW9VJOpK4jRLZAAvN+EeK5dwgq1k23ZDsTllha5CFlqL7BfV6spQxJO223x5GofE1fS3aXlf
gOhek1upfZHKOxu893EuOzEGhejw02pRqlzUQAUJIrGRKiTVTp+fWoxDql0hOnqCXMHg3jBZJqVG
RlAJYZkWXtduHWbgZWJ5VhXWkeCgi6xxmQnmYtsebabsQdqjaOLqqF7gfWaC6h+tx8IRcWUITyCX
iJSbYhWqRMqHcq0zZ5YXd+rXA6gXDga0pnSQ4eVt9x7H+epIVts5oEl3bLNsnXnLnmYpue0TDE/1
KVx93nUjEGZLG0IdWbkhFeQeyTy7drOtQdtUX+ShuR0gb68nrehyFqTDfL0P6ACI2i94aGKceJ+A
RxMN7ep1cVfP/qXXLmvCXP9QLBRcSeD4Iep0tuatq3DNdOuhIWm4guszWcFPT2vBu+JzU+6vFzM/
Kp3VoBIkHdmOLQReKvlGr7THbWjdBjT4YzV5lkrfuy3fNy3mTKTv19cpuE5NLhFZuiwZbaqrR3OW
IZ0U+yBJDK+bENw0JnfTrGSTNn1stCNLHhP7xt6iqswED6b/USyzZRvjYYal8RRyyWBY4DzDDYqh
mJD8QCQBSR9irNN7+aGL9HDzlUj1+9sObTPizaL06rLD/LbP3S3QZKRSa2zKcVIqXwKhfUrUna6j
ww9C2Osbys7sZ9/8bYqPWD3IYCyMdTwYIHMct3Jng+1HhT5aPdsYEugcDWBMFKyD62Yvu8pvs1zo
WjbA08aZrXAA2TY5El2U/Iv2kAtWtJ/SiaoSy4qlvRRaIRrv9UMdDpAr+wBTChuGM3flnSj3v+yh
/10ZD8Qk4AO1pFy1jxsKggWtg9Q8FCIlTcH28ahL05poDPZB5Ti3zQ14vJh21fUPpIrWwS6fsxRf
HtWYaomEYJ+YwVaSo0Ws2pGLCRjSuHobDQJ6H2XxMLoGLpzVDMptiDIC7m+QFc9J/ZZYjCTisKbN
w7YNrhJT366X1ZG3KTK2G03ZbtGVoPqvuR0cqKGBSb9W3goVJYoEdT8jAZ1W3Xf4b7/0ibe2T9dX
KDrln2Ceq0zRUl1xfZZPaaP5Vf6jj2+XPLnBv26nWY29gWgosH4dQRe+mZHWaUE55e8L3uIxuS8k
zSHNkDpSnAVLYQpO5uUE87cjcaEubanatN1sHMcmCfphhoBkB75QNEoycAxoseGA8kF0N15+Mv82
yrzi7KvbTdWDnx2ZfLmbbjW3vSui6olpWMr7BEPvipP7eWi95qJ7SxCGPqFJ0063zUT5o9a8eb2j
Ai9982h/j3fKvfqw3hqREjW/wLZmuaJYJIgUNhcCm8WY9VrrURCoJ9Czjq7c9SgKEMFkiiyyw8U8
LdZSyBoX6xEdp67fVzvNP4m2gETWdIF/R7du8dlwNwirBN9VEZ1mLhqWI8TusxjfVQuHndQ6YO2V
AfKffZD+h6mn3KMe8xgH5C5+mzEnrNwkqTN8rb/331PBDf4ZVnBKUf50MZ2HmcrqZFZzhp/Sgeez
3ZzCh5gZnht6DO7B+HnYy/vVo0FaeIrsjpIjV4KD9VnpgvsFXC9sk3JplWo4Ww392wzVPBAfjmGy
N8HyMlO3RhNMzNB5/evrPDLVsqotnWZFPeqgj89TO5CLL+NkPdJMEdRf/0cB4PcOq389xEqS2WlK
cfVZdwtUaFOURQPbBTTLNwJT98Tv/+tRQ+eRqRBAQIV5kbMH1d72tO79qcudDI9fEzUVLUm965H7
f2S5vxfIRalCqnq5HNTsAapjM5SOHZvgDQolUneRV2Quym2t43k8WXu5UO5aUxUcp+vXry6xb30W
JeVpa+ZOmbZjV/VuR59jyRYt8Xr0x9vprybmqtOmWsnX47zPDtPb6NcHFdQIjEqvsfAts3D0oNES
kZ3ogIoWx4Upvct7CbLvqK1riWsV3/R/2GL5/fm4YCRPZGmaBDlnibG5WAJlzuKsoDsUeMnl5/F/
zZwAE2dfyU6stTDARYCYl0TTE6sQoaNzQLc0tO9FEHDB8T657Jmx0pSbzWIxRYUQ7lJg7KGCiKoi
uX3+fH1dn0lb/hq+TsXnM1Od1fT2NON4g2tsN++3ACxDGwDSzvqiQtEYWlwf0g5auUgWwMoAPjvl
uy4IMYIDf4pA5z8hxn2i5pJyXJTGl8EgP27Lvi/wGDJanyKVu77k67eXfqqAn5mTe41IS4n4sm7Z
rZVVzrpCoqITOMz1HETnFffwcqZ6XUrrcZggQrm9EXLQVBlTJYWb6pJn2D/IposSH5GTcqFEqmI1
TlfspBYaHykKdx4NJ1Dwts8ymH9FQFrR5StzYYXQKklmGy9b9GdBUf5/pF1Xc+Q2s/1FrAIJguGV
cYI0o7RKL6xNYs6Zv/4eyresETQe7GdXuWw/bG0PQHSj0X36nLv80PxS38IcNeLIWyWI4sCKTBs8
eSkaNcj1Ln/Ir1JE3Nnlg4tR0AqUL9mtVpm+BLUYfWSP0yg9DVT/DdrHrZFkNmGSM8i3FI14LaU+
3m3PGVgUWsY2+KM7hgpSJOfHAKyodSM7auqx8Y70ycGEGo9KIUgAWby+dxdQoC1BfIO8+fuoAi4x
EFuXDZslKIA0+q4cy01QGc5M7i4v8x8QUR+hh4twtVSGRafiq472/DYuNogIe9OWnpqbGgp9Pyeb
gFL3mdrsG3tbC0/w3cIKhj9QERO4zvsj6MR1gkbHXESMuFRnTpgmVgEODPr98nL/AXr293LfI9aJ
kUgFh28r4z7GIX5naOhXmvM/oB0X3E3vnM4nhioQjhdKgX3VixeNLOjoTYKr/StT5+cT+k6ccmJC
ryJaLxIAPcRXdrlmUU+zl00F3As0DgcX3woi8cSarxpk6v8KJ8U001Q1ahLGcxPhVizaqJmy2xrS
0fIkQUBK1Ec53y78sMGjzyIzrbO0QQhIthO9wrv9OFidJTdWdIfxYtXrj/95XZTLuPVmjNuG4YmV
9WNq0fkXtBj/VTPvZF1rpD35cFrSKEqkKsoxCKJDPrixLJrM+0oZvp6NExNcYq0NedqwFYQFusXq
l/QTFMpAQqd2kVk5eC7cZPMCzLCEUWaA+WOwvAw++KsEMfT8/X/yK1YnOVlolKULa9bma+tCdaqN
bYRBiCcbkhX/Xmcv0WO8NTz9jdnzBv0UUGTeiopcZ6/Kk5+wRp2TnxCA0iFeKFKrstchZQL20SC7
SmfVG1Htx5SLLsu7uhDpfp31fo2o9J2KBsqnnNV4yeR5NvujijkkRXoruknwNDwbLU8scNeTJtcs
qGRk3cDqOmH8U9UgyY7+nCBeisxw14OR1Hlb9IAHGCpIS3SYq6kVp9SSgWO0g0kOXRX6PFXfOGrS
o9lVWekoJzaRkVpJU4CSUyNKDc53d/5e+1dh1zkc6zKehmM1lw5NmpdkRF8wvgkk4urFXZU1TggI
cdVG9jTc1Sih6guzEqS7hlTZ6qBAggGAurbxVPJcZPdtVFm96S+lfk2aHCAIEGjrEfX0ZPYE+3k2
iTr56Vx40aaugNwZGAhVP97oTytf3nuN3kJXVVjgPQ/uOLHGBZpBMedSbbIZyW8EASE8sJsRzInt
j4A8LX3tV2piAYNtTwSjkditSpYEB+iyI5j8vGncGaNitBge18FxUePbaA+CHT37nDlZIxdjWmXA
5dQiYCv+5DVAJkNYCjxyTuatdJ96eTB90KWsLIQieuPzF/CJaS62yGoEcQoEAVBnUa95KV5yaEJY
VL5LPM1Zk6W6twyC8oIV15vm9Q8m2y67p8k/7wdWUIy74jgBCvg97cjKlusbdWXJ0L6k8mIPxHRj
46c0SJ45pm4RmPDeRwnksCOjgm99/r4+2Q8u6sVRni1JK/XHcoSe7jRtxzS+BuJissjYQ+sR1BK5
gdTdKA9oFR2Cqd+EMttC34ZZSywi+BcdPS5Cygr4XLQQMRhUSFaV7xX55+Wjty7nS0PqZLlcbETt
oZRpiyaiCpacqvRntbQCbXChGOKF+fNlY3S9sS9Y42sEXQ8ZtUZH0tAB++uEd2Vsk8fWam7m1Brv
VgKNVV+pvUvxf7pNvOEudkx4wOhgRgDiTuYbq+0SciB/RJEi2Gy+qEDMIg/7geIgLodRGR0pygSh
U7Db/EOeaVGpz+v6DSW4Ks1jPxkbRjx5mu1MIo5gt89CAT++Lf+OX8I4KeMOkTMFIHnXXbHS0hUr
uzL8FbbWbYbNKhRh/Oy9+Hp46sB6G1iK1f3OnRSfAvqCsfPvQBQnv4kLNwGB7twcwNkVPz+obumP
N3+RdCaowwsx7qLzxj33cwVqE3VeDce4D91wSeygvBkh3FmDZrEwHyZ1AgGcX+BkUah1GnlkAc61
TfSNVupWMSdQMrsd6ie5vNXpN7l9biMKbXN0a2d4STVs++AtZ88jdAQ18x6kMLZCoQQZI+fuUMnQ
35R5EyBb7cHwsExQiZd+dgoe4e1zYvZWP/8wewBZR9MaQZw1NTMgYw+y4XdlYyW41SQldbrmYaLf
UG91cg0vbfoyh7juEI3L5bbtXhodl17Vu21c2SANCKypQt9PVydvYNqbSjJ0rgIIndSBC/jDrTb/
uHzGROGSr3AMcQ8dwFTvV4++oh5KKuxq9eO/xD4DnCKhsoLITbmYqBIMwkHtQz0udfud0esxYt/+
46q4qMiWlDLS4ZROXret7vtDayeO6Tbu6GSL1fnZdfl02aRgUXzhoGNLW8RFA1ZnJXAT6J0APnzZ
wjsY5ULw5csGSz6WU9tWcL3J6K1MBRxyDOvfE4P6zTKn0LuJFe3ZkJf4JguCa2nJvtO+sVXAqXSP
NrdNgo5Z90vGKygGqby62GtqAGB7ClYWS37s68HGpAdxZOW3rtwqS1LaGspeVX0o6Ws0AEmm1U8j
lJyM9EFSXgxKrSJCLpvmdjNRyHV6CxARuGrtGgNSMzEeO4YHAQ77sDzrYLcNIdkx1qzclJkUAvot
H8KluClT9RVCdldpu6k0kOsNe1lpHcilbToAQOt036fFbQ1CSQ3iU+Ps6M3iTBWkZzIEvKAXnZ31
bFzaZi5f1TDgOiYZvmQIx39T3xS7eSG/I08OLXmfoto4uf2RocluqRCYFMq7v8ObLtlfY+LpYzGP
VSAi2/kYTU/FEELxBJeNPYGzwCJ6MO/q8QV0qVeK7rPyKpNuDG039G8rArEZrxb8bCmFhqdtmCBS
Hl9QzzpO0e8oepGUXZXoVpmihtHcTfqrRF4lfAYKHvOE+GWV2OH0ZpqHND4W/Q82q2D/KNyg2EiD
blXzc6h/U/CMyaDoXF3p8bJfpE2t/6qlfWfcS6li14isEthvjeJh1F9jQB/qsHZy+T5ffssAAETQ
sExVG/DCqrgqlk2aHrWO2hGmARLpZtQFWOKzLqmrsq4ySCJQHpZEWsDtBqAyjimlV6Fmx2MpQH2c
j54nJrj7qaqVVJ0UAEs6B62Lw1BATNiEagvbdYfU6cFcJipnnH9OnZjk8ts5zDtFNkPlaN6zn+tI
/SoGHWTvTLniqTbRHnKxGuw2WZYlJfaw1xwlq0HsWjqX49r59uRHSvFeHT458CBWpDKtEazX6ZQO
4kzIbNBaLn8pe0MEVRMkFO+N/xNbeZOHRBrh3Ktim/oNuFkII/bPra8+rhKClVtY5i47RHsUpI71
vnIgC/6vqpYn6+UOTTYpfaLUVDlqPV4p1XyQiSBPf7+1L8UQ7pBAk7yddWOZ8SjUbtl97yp28hNA
egmly2WHjpubvsjXqSfCvK4//ZJd7rhotAOtson8ONXjfcqAQVluFbKFNO/lM3P2WJ5sIXe/m5qp
1vKaGdNetjT9ykRw/BcWIEiNsEFVlRCuRlLHS16qKT5Sn+pXap1btSYJyDHPLuLEBHfRkIBBR0XB
ZmVVtKdavBdSlJ3HbJ2Y4O6SMZLTcVYT7UilH7qEUVTqqYvkz/ImKJ96zQC2vcS7bLIm1bTy7rGh
+ynNrYnMThcowHZMNe69N0NyQbIp2OHzzbWTH7fuz4kvkkKSJcUg5lFSbGUHdM9rbC3b0l+peAaM
Hz0ytAxCB9o4R1FBVrT13CtmKYCbnnqkoCC//TVqh9IEhPPyATof1k6Wx7m5qdRx3FAsD1y3D2tw
CTYGBOeanVg6bP25X9zuxBTn7lEGZr14jSiQRjpk6nYw6DYDluTyikRWOOcu2jjom1Cjx3Z2ZROD
Dvom1UVidudhXydr4VzbUIo4WswMDSXUY9Cr7/3iCE0yCzpk38fn0VGcZGc6siC5FhwIvrDRkkCv
JEBQj3O47NNA96kiiMnnd+/vbETj1rWUQzjkGW5S2qIqDC3xDhpRhnDwff0IX4/C32Z4tP4C8v66
0NHyS7bo3kbOFPkp8Ex42f5cXPbdvJ7cArpUVuoU34S5iWCNPHJfSgmZ+7qhR+16cKpt7oJUYMWR
DFDrA6XcLaj+NrkIJ7iGyUsr5sLoQCAkVywh7jpg9qP5ocNLPngmxI3J09S4EPfMi02QfGtBv3PZ
Ic4fmo+95qLr1CwEQmDrbZfT6z4JD5EoTv2DN3yYWH/CSYzMmZQxMw/YsY5uJ+mtVVq3o56J8aAg
goQuVIfHDE3XcLamCX0043Yq6rdyVnzCFgR1AY5F+HPWA3Dyc5QZb9ygX4HUKPNVg79mUVAIlZ4L
IGlMiMxVzSNq7OJXkehkccFUzwypjtatTtBTYSEElDAsM2T/CjnzkVzrfCCFolBpltFwbM2DYlK7
Cm7CsBUcm3+4GT4+KhdI27bO+9rELqIAjswMXAN7ZTt71E2Fg3eiI8pFHQBoc0hOwZTS9kdqeLL5
78blP/aMZ5AHmfEisxAmWrd/rG5WxEZsM8wWruhn8V13Ho56Yo/LzLqiNWYZL2ScwQnj+a2dpmCO
hCioDXEiO9pkbpZa5Y/Lri586XFRJoxJlqoDMs5kq0GzEtCazbrKHGUIp3QqP7FbwfP1PC71ZKFc
eFkknYLgYE1SXNbXmMUuoAlaO4W211R3BMenJ0Y8Cc6LwcWbVq2GUpvwMQetuQqz4aoXES/9Q076
9+k3uCNZ5hiJmwAyxbTQ5CxO5rSpW97KEAZ3oZr1nBxku7O7b+NTtus30q9gsQSfct23CxcGP3Iy
F0ZpqAPyGLmObLP1tbAD7BDgWMDJaHiVx1c9zdxZwaQse1mCxFWTVJBKCbaZH0hhnak1KQUmIQvv
WjMHp4XuClYpMsEd2IxpJOnWoSzVZ8/EpZvmSbUat9yC2Qytgeyb6Fl7Htb0cV75AZFuGZq0YOGw
Dgr6uYtR4229TWCrFVz5gsvA5A5pEuZxxko4Rhm42rhcF42/JCLMpmj/uKtuNgrNrNcbZzRmR4uf
Z4hW/sdPxF1qMQtDVVuDswpe7n2ABg/KOSaIRjTcPNmTtIOAqpCIdHWvS6efu+K6YURdDJo0MJrd
/CWEXR06X1QJEKUKPAm4mkJDiqShBogD9abYGfsbwFCSmyVyo8bC7PTUAfuSS34QKfcte+xBw8AW
j4W/L++yaL1cuElHdY6aHt9Rl3bJ7JAJfUm1R79otoJsWxWmn0gCk4LIjerB5zRpDNRwqMt8baqs
VFCtHe+mvYQPa/pgkIksUZp4tuzyt+epfLFCm4Nk6lkyHJWh84kab0IWWKAwu05EDIOXnxeAZH5e
GcQvgzEZ4XrBvI1I+LMjw/0oP1Fp2xjPARW1z89e9grqmYpMDYr/cnegKcWzFMV4zhjXAVSqkdRv
1ufMypzbFZj+qXyzxmSi8CVzzvtP7XIhxuhnA4DDbn6/pKpfsreyklQ/AEWVbSDVkWEIo8G6dbxj
nprkAk6eGVqoZ9jaKYGsVS65+eJrMz2WceAawUYvEkdHpYRU9bZCr13vXy47inCvuXCkA8rXFw24
NzLIOCfBNp7QuIlje0Eh3xiAX9J+UHQZSIeuZvQagUUAg2A7RUEXaYpFX2Bd7aXd4MKUCmXPnvbF
fFTAF5QBXQ3uHjuSnwVrFm06l4orVcSmhaJQ2jjlI3ELZwBRw09cW3tijRv2IDAnOlZcMIqiQIno
Cl8Ht47hs+wqNzFPvz7Pe8ck2yC3oc4qVoC4vJkKH4+mWVnarMVm1v3V0jzV8mNai3TMLi9N4WNQ
XTdtjhBlHhVEViPd51SUNJ2L5B8OovCxJ8rmRdYzlR3b7i6X0ZZj2ZPMnicS2IZym/TEH+ggSNTo
es7++RwqPHasz2V90gtDPqq6ClQAqlED+dErY2wPYx7egEOUWr2qZ3aXLy+mkV2DsPp1UcOH3JQg
F97torL1k9Z8ILPpT3MH5aoAbTIyY4KvuY5awyqZ+USy6NtQKM40JajaDMcgkg2L6tqLmva3XURu
FwNQqk61sgVV/GYbFrKTxLp1+XiK1spFoLhkdRgPmMXOk8BtyU7TB2epEydN8dhh47+Z5Tj9nly8
GRsCTsF4xsyWXWy7bW2DvcjPLNnONqXwISxyAS6eaDqTYz0p5yP4Jy1tfCEts7JZ9GQ7dz2eLokL
J/3cKFraD+uSwkOcYF26F7vxN1DMAATlAQ3vTq7s/oV2vvzxzjYGT21zsaVv0rKuDZCpLCuWA4/F
YQ9aQdUC17ZLNq2IdOFs+f7EHl8yrSkoWAH/Bq7TC/xpOwBlUQVQVc/B/+cpP9Obziab6Db5PRJL
9AI4l/Cc2uZqABl4fVGoRZ1mjulVpL0a/eQpWn7Xld8u76ogqvHDY8BSKMCOpsNxiFTwzSq2GuQC
rxPcu8h0PudURZ9EIYv7+Z3lftTASqbgUsDXg3D66ADvoP3BoMvZgsbpFq4rPynlyXMeJlrRozWU
l42TJxUI9iMn13ULDfu+jrdmafq9edsptzIGYeR52+YPNRGptJz3S0aZjn+QYXBfUs7kCrc7Ei2T
OIFp2KkRgeLOv/wVRUbWLOBkrdlCkdKg/n6U4quU4hViMJsKi6Pnc4mPpXDfUcvbOgmSgCIL/5FX
/TYqcqsHa3PSen2V3bYDCOGB2QHN6E8Z5OzBKCRiEf0C7pvShk2dvLa11vJsuEdt1vBHw85ADf2u
Ew58T28nuRM+AJr5SCA6tfYBbFFoOH+PfGzE+jlOtntJ5wK4Rdwj2Vx7ADFaaLFaU5vuWm0rmbqg
KC36uNw1gumjIUkS1JMU6Gj3QW33LLPUSdiYEtnhbpA6Qz1OC2TAr+bNSkYgt3bug+rGim+oD7VJ
Bqlisfz6+Uj3sZfcjVIODdrTMdBAwwoDlDsrK1OnCXQnFOEwzqdXH5a4+6Obk7FaUgDJxzF9RN/B
C0rAH3TZrXrqql37XQPj79ikgjvzfIT92yzfsNIkrVebBmc2UiWbzDn4Ls3NZff/h1j3YYMLMpU8
603QrX7RWHjKAcj5sCI/1gFOEOBNrr78QdIt+HLvcL4TLwhoyaIwxx2lQ3OJ1RhUqXeD8Sb8bmc3
kDJNY4purP/57G1qHMmylizakbR3EJmxzPTH5e07684nBjgH6zUtAzoeiHqat05jvBId8iv9bR90
VhcLPpVoMZyTkUFnJkswThhDdwrcF9YYOP9tNZxDBXKhjWBf0I5tm9nRSNyGZHZVFfagjgdQxgrM
nT97J7vHuRXpwkw14xbcxWniNBrE6ivJnWr5qoofMkiDg1PL0uWrsXzRQT+pL89Jel3FsuAdcz5b
+/gZvJuZqmRgWgouULvoOeFXMLfuvBWnn64h7CG6azSv/AW9TUQxrxZUbNdN/fKKOrHOOWBDex3y
ufFwbAjdG33ndVV/oxmLZ+SzHRiyV/UiFjnBSeLdj45qSyQFpxardjR2GDB5cvkknZ1vVE5WxV34
gT4py1TiyYuxEcjOLt78qPmLg9lwh4ZWrNmGE2FE/Ca0wd7oAZf+2r3GQiLxs5XW05+x7sRJoGlV
OVxIJEVgiIke6myX3YBIEd2UFq0iyH1auJsgVOADPyvYANHZ1vnQA/xOijeutpYz+sflKnNKu9qv
T47mgKmIP5BmUs5G1ZM954LR1HfAq6+IyxSopVRZdaIJREgeowq7XBG7UxoXUmJ2xTQrnyBtIEm2
lF4X1Utm5NAC+NYR8FuYTxAmcrLpCeBXj9SlBynkm05LDwFrS1A+j9blo3KWHuz0G/FxrW1iqB4k
mCsPQOAWV/vY7B5JUhRbaRhaq8zbb7Ttt1pBv1dDd1NXbk2jzC4KeTOCYY70EbANBQYHFk9m5v2k
JBY0S618fpHjyKmIDowdtHlJA2B4Xj50cv40t6a3qPQlb3PNnpJyo8/dU5ZCBJEkgW5pVSiI3evX
vuTkXGTtoF07ZP2MT2Mc1DHzMTZthTQTRbKzSe7JCeACajOErMQrIb7tHBNrQc0u8irsl1NvMzet
hSQMXwIJmiEnuk58IDFiJOrLqkUjE+ZkQeYs08Pl0/Fl41YLikpMhaiKqqrcinKC2zUNQWSfN6kV
QqtK/UlHAdhw/Ts+fZzPNnha8SRopXxaleXVrAPAf7PogytJszWw74Yx3yTRLbTcRJ/qi7NyRrmw
n4Kqo2U91BZZbzHTUmxzgBhW4hkO5r9nIL/vgIezi9QynfzpP+0pLymY5/1cpxFMl3j9dKBHq6Dl
plciAPi6gkvbyl0BUlZMsZb/v0IdiNjscFds1i5P4YuirWgzuTA/rqW5IpCUQ222NimnrT4FToj5
AB0TRZc372stiftwfGAvygQYW+xedtWCJaf2dXfagbfZW5OD//m5yBnjQnrbd+pcr4KMkQma4uE6
1UuLyPtEmr41OnEFS/uSzXLWuEgMAS6DRjmWFnybZ1B1+sRN3WGTAwO+KvtEGLT7Th9TL7sWrfMr
8oEzzQVIpUibgqgwnTROo2B+xSq2AC7LFobDbMgMRI9gbgfPyw7au7mdubHTPwm1IATBhnHBRgMX
AViq8SPMTe9WD5ptqtuVJgu6hjmGCAafPOmYmxO8If7S07rgKTxDfVwTxaiDiayqV6k1pVLuKzGg
t1kxYoRebkCK+W3R3oZsNyY/F+W5ld4Ihpir3YjBkuiKxi/1uDEUB91P0N9JTqwC21eHTgwmyWoC
D7GBPxdsScIcWcKEE/ShppQ6xjJd60sFSu/GzjKwhBS/UcG3AxNT78stLV0JTRepar02PMgaATV5
vFVTiIFlpZWngME8KEnljtSAAAO1NPlpUFunGwLQNuyW5TqVFqtvd4F2naq/shxDh9IVKrF2rptW
UXt9sEnJlSGhz3wPiKKlGOANab433aHXUSZ6qAvZSrsKZRlwQYGyUl5e+wkkOHnvxpXmJr3h1hJ0
aEboZ2B2sItfmvZKKnRLil8KwLfRzNH05yD+XUjJRtZ/yOSO5iAGzK+V0tiQ4TWMU5eQV/Si7Ynt
wEHlFTF19JRYuhq4uoa4HGYOFMWA/kYYJrOVGs90zh2WoS8VYIaWgpcgmLB8MjoarX+MVPXBQgTo
OBu9y74pOJp8LbAtl/8XyEvz6EFpbsAt8xCoIrHZL2+Rz17ISwwo40RGlsAByjCC6tq9Ph1JeajT
GzCFWeA8F12CZ/OHj9ud1xdQK0gWGgz2tFfAG2IL3MiOhNJucK8+gxj5DyAeX18E3BK5q0KtU+hA
rzEuf8S7hKCnojhyDuKTZaM5zC+bW0yJMzv8mexEuA/Rarmbo8aZSTIZprM8sU3dCycRHYjIAndd
6FolTWi90QPB95M0SCxLzuVz+LUiz+0fd0cMoxFX4QgT8+2MZiYSh9IatjVq8syVc1d+C1/a47wX
IqhES+MuCJ0letOvm8fuzfseF+86iavb4Vbeqc+oL/qiLrvIIHcZlGNcMMCn6UHtQlejYKBcBOU9
0V7yhYcZM0FhrMPECFk0aDZMD4kTOMA4WXS2JF8BPqwQYtEEuRIPRJ9IJQdTipQiqJdrE1o2ywz5
kPYWLU7RWfnyHPl8VvjngR4GkZpVWJ9+bEAPtWwCLzoY8K6VFVVU1BB5Ns8Zz8D7xgIIcILTJz4a
McDDioRbo8ENMjusMey5f1HkDTOeqPldQ98GUgFgvYa3a8lTvSyiIZ7zG60zzOnImoIS0ufaQyiX
wHKiDHAAgytQILlVSh34TjBh3z4JnHJNpb8mEB+mOOdY8mmqMhJCPrXZJAhmNopXW/Ob9J0yS8a0
YPEq4vhZf/wli5x3AGMMtPsQIOOGbEdtmA4ZJaetwSAFIcpuEPXDBeb4EfKxKvtqVGEuu6qkXd16
7Cd5rLz2Or5u3F6xytAPO/A6kOBP9O/OX75/by8/XY4JusAMYmzvaC/UBkU62DpiK78NnNaZ3uTR
wZVB/yAEieyu/nVSvYoZjVUdENzjUI/bAreFoofHQhOcHsE55WnqslRKgqyEFcPoweOWWjmm0qNB
g8KWKOCJPuMac08WFDSVUjbj6hIwYIUgYowxGjxOVux2e91mzOof4sjv7OW36YgeiecD+sdX5K5f
8FHkeGPAeAMXGYcnqghOqehzcbdvhskF8KnjkE4dFIOi3SIRr5p8ga+fD6ofy1j3+GQPEeSKsMvx
uRQ/Xuxws045Yy8VK38I/+AM/sPL7MMeF1toqHcxybEq9VbbabcgZc2s66SFJg3mCtzWG97aFwZq
Ks06MFv9If+vLcz3O+TDPBdoJDpSrZ+i7lilbDuxzVjmmym+v7ypgqPBExmi16+0qYQ9VRfmziiK
L9Pmv1ngyj1Zy+QpSbCMJGFXYP7bkm773yxw5RaizTFE3XG8U/YsDzesDK3LBr72ST5/Cl6gdhnB
Vm0ELUEYXKG7hbNY0l1WQ5GuwXQ4uKstw8vvi99K7UcC1/qHVOnvY/BeRD459ekSYQyxn1sAQTR/
lURiHtuHu2yf+zrIlAq3AvO7yOj5CtaHUc6hmxry0VIKo+3ohJvCizC9Ezcgy87c0BNlS4Lo8Y62
O1mhgjhvlOsVlwTggag2MkQhdUkwHC4ywjnzpOMiG7M1AMevE5hNKC2cWn+9fFBERjiXZaAnYUuB
sw7ecT9VQEermruo/29WVA5IXlFTyZcWVuI53o+Q9qXdnk4CpxKdO16KFtBxVlTq1B7JrryL7PJ2
2RtOcr/ynI4rpdTK6uGIHjuCa5JXpw3iNMHd/x6OzO0IiSczzw4GZuFwMqJONKr5debus1+rXOQo
SoUuZMAxJ7sZSdU7azRYd6drsX6V4GioXAIARiU1bUOcP6zKaaetpFbWvLz9p/Onrj/i1JPSSRui
CUb0toZ6/e9QopayCIfYV1+5kAKrXHQoyXowgpIA5Bf9ghYW+m14vVUbhVqdG20qO3olFtXAHJkK
ZUHXv/uSbS4JgH7loGMqG8FCuUry79CftvXirQgFx1/0ubhwURpjNcq61B6lbrZ1Qp1EodtaF/Rf
RFa4eEECqtWSsl7xBdkX0R7Amn1TCHLP9zT2wpbxXZ61UzUma96k08hOCuJL9LVIUGXCDAFVfsTT
U26iYKI/UhPQl6q3rBuwo4LmCZKEP+eQ+CbrfQbRwTb5PmS1IJp97Rd/dkLGJQhKBraTSUegkep3
hGrug3kfFJngU94tromqu2gyRnB++TYQoVIaQVoNiZ35VGXQ2czsXG5cs35Vpz2B6N5lr/w6+cOt
kAszeqQ0WdVU5B3LiWpH5a1zohhLheLAWukQYu2EFrloE9VNFswpLNZvhk9i+Gfo4t9WqNrNAfg+
4ZYKvyIXethYS/nY4JBp19S0Vuqw9zrVYOdXDDwXSBzEPESiO4pxgShoUxVYYxg1U2lbmpDflEvQ
7ebgstecWS4sDOe6aWL6Qftaqe1OGyQ76Hq7NAJLjURdFIE3My40JcowjSPBseror65xk+pnXwnC
knCbubikZ0sTjwZsoBPRu2MBOtnEk1zzW6pYzXfUl17Fqjtf3UVRqCzLusI0lQEs/vlWGc3RoEUZ
QKmFtFY8bActhQbiGyHmO1V1TUR0rV8fJZ8Ncp+1neZWnSUE36aRr802O5j/+zCe9tkE960YSAug
aw0T+jG+U8HDssL+8q2O6UrQ4jqio3Hmu322x303xQiCuUthr3VpDw3Ydz3htezePS7AGaLhLR6K
/6qgwC2Su16qUO6UgsFoWgTXsvQSFNO+yXJ7lju7BPIpjTel9B3gEzDvQvpUARva0G0l0Pt0Q455
CDhKfZVAOc008QAlTt/f4KKyZpDC6ZIIsXsmGfu0RfxTtGorjFzNQ4tJ4WY7X/+FxARP8CEXT/Kt
EffzlfjZFnfn9ENljAboBfGg691um7pGbcW71Ge+5vXKH7Szv8aGzwa5glZf6tMgF9AULRrJqaXJ
gpKVpYSZf/mqEbjqO1XvSQKYjo1eYXRIOdCmBmY2sir0EIvwhxpiUqiWXbUf3MsWhZ+Nu2rKSIvi
FDjad/K0VSFosEDv5ZVQ2bNEle6vyd/nXeQi0RKkxGwaRD+T/RiqGROQv6RQ9UtNNH6xesal88FF
oMEMqrY24DmSigo+1d0ORJezSSwtQgkghhhltguaZSPYy/XldsksF5UyzTDg0i3MyldxHl9D0sqd
Q9NBAmqxcV9CWyLX2EZLUsG5OVPh+LyzXHzqE9ZI+YAFq34LglB7UECc66yKrYaz+EAgKM/6bXij
79jkkE3+4/LCBQH/XfHm5NiykOkmyRM8KIqXpcEwbfe/8zt8joX8o1kzKQGYHRlR5/ylKj1WuDcX
3/RLjxoudFqdy2sShXz+Aa0QA2RxFFu6Fo1Cw0HbcwekvqWB6PxmjfjpvSixPZP3ffqM/Pu5NaI2
SamxIIYO25buVwKUzKr1DbVDhskr3RlGwdERhBz+Dc2SKWhNBv9Pa6BWtMohLHZkLXCMwJ8DkNA2
gkfTGRzS50VyEWdMaJfGDTZ28OTelyzqLBvdHSLwSUH6XUxNLHIO/lk9o20YKy2OZ+327uxGtsLu
9dqtjjlaBiDaXFl6tPSYKzZNnexWRHgtiHr8c5smpTE079e4Ovsq5K8TZve1cd2DblpwZgUBSOUC
UI8KsNmtz94lzQA3gmvQxOuHwq6rxAE1rxdAeBE0iMfgf1cv5RyUi0BjUZOYRsjlFSh26ACb5KWx
bdPCU8a9HB3SafLKQHcjaHpMCgGNdmYPNfRhstCTgNvpNcUL2slLdN1Llo4JdkYQoXg0JuBRQxSG
+HWj0vlGoXiTaPL1/Z17Ifjzz/R8CDRaMXM5hnibZ+EDpkbvldHYpWnuUBUi3XEtIUnMRmO71GW0
7cIyvTO1NLDKGhyemdnNlmZE+1gvwHwCtYcEQjbmPQ2kl7SWYisojMiaVnhn3ZTJMS1J6UemQV8G
GBvbVrLCSv5l1sH3VqG+Ety2+i2wNgl4bmbjR5U/T/qTmT//H2lXthw3riy/iBFcQBJ85daLWmrt
lvTCsGWb4E6CO7/+JnXOGfXA7cbc8aPdESqiACQKharMbL4a89q3HTuoEMNk8ZZoN0X0NRqP1gi5
vmQzWXgblVX4SiZAzBIQc5hBup6oR+QqPKiXedYga4eQHPpiWgAlOc0yDECywXofiRPkdhwYChiw
zQ3Ln63owArZhpOEhaaQGYhQUZnkUakeM+WQ4HFVL1+Z+nh5U0sA2hTg0pizKJsVxIQ5eKnyamdk
bx2EowardKdY8aZc9y8blOCVKURpzCqxfdfgya6H2F06YCXdt2PmtZ0mMSWLPsUMwGgqaZcomLPo
2nnpN7gLe8um2c0P/yDbILk0iPd7CFMupT0g7QlOAX8tMa88EMLtCDi3qlC5lVG7y+ZNAESemQOv
G5jrm+dpOujzLl5eo/xrCdZqo3z6szkTroo5qkLWphWkVS1709E3bdJ91CC6M5dlw9bldgHmxJLP
3h7mKYv79lhWywb1krWVBpfHIrMgXO7UITWLiGD9OcWxq/ltMTsSb60r+NIYhNvcZDVjN7RrMDnf
1lrmZuQZcHh5FGeen/8W5oglgkwjOiQDMP/8fb6H2MfioE0ROnpXaAK/7oHWm2g7hs4dt9wObDfl
Rnbbkvlx/f0kKjfsTMvLNYBls3Icwe+SOJInblm8KrYpdvVip9OC1NIalfc36ftKDDqhwX26GR/k
GsvnkYlYKvibKWhHBLg11RLPgE7ZHml0cIa9TZEl1G9R+OxdnrvzW/fTjuC5uC1pP0Jg+UiIdT3X
XRhFo4foJEgqqHLyn8s4S1aLIRvaumRPJqu11WapW5yPbVDves+6GcIRBbsh95EADvKQhetrsRHY
nqW4ZuHaN27r62Hhz1/KpywkYR24i1e7MW4Jz7JnPZk/1o8/+ThrpqoS1Rwnq55Apbjyilndqnkb
xjQNLNQRa1CcuDwFvwnaP+dACGVjldcDgRoq9KVrREhoaY/TEEm/3dLpLolUPzVQMa1EUB1MdhEJ
KYQtTPub2tr+ONWzN82q2y+aa5eS9hDZTAm4zsysZiiWweLQ0k2bh3PFNnYWPxXjT4kLzh9Yny4Q
QB0kM1DBY7AEMXE/cbyPF06QZKkoVLtpQvlNafXpr7j4P4O/UApF5dzOXINBc5o2qYUY1GI3POY3
EbPB8Wb5lwd4HoY/zQlAb5ixnk1GhdsKTvzkxWiLoCtLiZHf3OM/rQhgr8SVUg4KrPCXMVDAKopn
78Il2C14QoOSKagMt5fH9Zsb7qdJAaeUuYHkLoowjhARP9aaHdRoT1eGd0vfWJA1yvt4owJV0Pjt
jdhFUf98+QNWfLo0jwJ+JfqsM75gHp3YvrXp45qVvWzhN8j/OUQBr2pnZoh7gVf/YaVYH6gU7524
mocWha3Mo5f3nC6q0Y2cGmOqAYDiDhr3fRm2c+MuqeJmg8R1Z96k1mP7c2AC7lCoQ1fDuig7Xzk6
yL7uoPjnL1CniaHF1R+qV/RrSGu2LyMsckt/R1hFZTPVOKzSDjwXYIGuGNR2p0M0QvYyeu+V/7fK
58d1/XOYArYoc8qN1MD8RSxD243hWdHbsKiSa/evmhV/NyPyCWVtM4wdcVYImwPr63BkaJPIsfdQ
LvlIwhRSAKknb++ULc+Pe8fJidXUKKNuZ+yAptE2CPt9kEVuIrv0Z+OdoPmIo2+Gm1dZVfnVBH3Y
5vsIMbs/2yMfMHHyEWWLOAJziosUJCKfLQjl0lsLd3hv+Bp7ZPsPdCNXLLuw8T/ccmKRl4U+6DVC
vm5kh0w/QDHEJcpPm95HSrXNUYOsptsZJPyNsmyHQbuXjFhmXwCeuVJpZRtwe9t2h45DPG5p/J7F
N0RBX5pjuwbjm5gCECvwO5fjpm7Jy+VvkBwqH/v71AXdQFkawwU0Z3eLsWvxSkTZ658ZWfHqxIjB
VZ7VGgC+1++I1W5G7aa0WHDZiAT0xDL8SkNdp4WHjKNWThtoQga6pbklAvk+MSUFgzJTAvzkRTE5
Sb9eFSJnT6oiqNrYGxJo9thDeHlUEqT7kD49cZ3dNGpTRFgivMKbvxLtowy1FOpbnzwvQxa0Vfvz
skHZafxxUTuxqBctnyxw8B0Xc/FZ9hr3Tx37NjcIAbpdb8yewrrAzr8l5RttJWWLZ09inTgaXt4d
vFEIIU4WZ4vFVVQIgR/7iuvxnizvl4e3AvUvW/7EwrolT0bXOEs0I7mJDgrteeH9tZFOt2TgPohX
vZbcxOV8w6ZCMonnfXpiVYxw2rHhVoIFA+mCg/p1VULpQ/4cufGL/CH87Oo8MSagSh2tIfeIIcZg
dxlJHyhkW9PlRps3l30pmy0hqCmVbFzyGYZYWd5AhPd6iaW1yOuMX5qvdbAn8xXzOckYgw1a3PZa
EujkoVdJUFuaH/XXQ8k2Jul2U8LuzFRGZXg2vj9xpBDbJI7T9xRF+EfD2i7NEDbRkdkIiLVNZKqS
srXzR/CJMQFTikQFz2WMgZLN+LyWaCCgcYegBXv4P+En++hlueRYIaIx8qXN0mVN8YMnTUGRFoQ3
0ZnZevUxfTU+9C9XyZKxCJVykwfql8hTJNviTKkegsfPMYvhTtqYo1mvjyAtCHnIs3qdM+jqoVgk
DTN0h65lKsRVQ6RuW3Q+eCjCHSY3D1jwr27sJx8i4A6N8Ngxm/iQrH+qwb5Xtbu4/YnmWNfIh11a
fb28cc60sP194AIKzQwq3KkDPCCbRQdLtZffFkGxWWmIpoCB/b92vPQq3cteTM+eJifjFHDIsLpS
78YCNx3Vz0AfWzsI91bOfxQdx1GGVmBpH6lkA3/cN082sNLXmoZOxPVdeJ1jY5ttVnIc81l+Kzif
BDkZngBIzmKpsT1+rCf73aLoXKjiD4I6+w76nMh9gPYQFf2oLnBjqWilBHY/5vxkoAQRMRTEMswp
Z28zj0FyRYO17dNthkkS60hOMTHW0QdlJh3JccFTjF3dgM3QgDaUvbjWnAZLmruR/r2xYsl+leD9
h/tPRuiM7L8tOm00bO0MqkqNf3ljyHwogJKFRntbWyscix7wZ99nyzFx4l3CB0kqdl0JF9BPDHKc
aUjyZQHaRmigLnoaNo511UWyxnfJPIkNhT3IwW2ymumM5kopnqLoTVPnrTbdaQUUKBZUxEavl10o
G5kALXamQ0pvLW1hjttr9s2aJJ3V+8tGJCvhA9hPVgLpGlA7jzBSgIFqZg9JoXqXLUhWgiiISUq7
mvs1iAGJ1UNb3qNTYld11Gto6f6ZJQE0rIUvldHBUpaBAh2rOoluockQWLNkccuiwA9erxOvNQpU
S7u13aPFW7K39klbfnVoBhd1Tr48DpSAvS6EL9bcjCxOMUktU7zZgDpPG13lY3ZV66XfL7Y/acnu
si9/1T9ZExifCKwLUUyE5y41XR+jVi3jKQvZUrhRCrEARd2R/M7WbmvjOlkky1G2WATYMCcVoWED
x4L+9Bp8I2at75X6EEmJcz4SSxdwQ6zazJu2JWadrjWmc+ylIFbjLVi4SAEl5LHJXZ6wn5UxgTCl
h/C8qnGXooIPih6g8Ji0wdgsLOdgaCX6Ya5mKDvH/eKWTjV7rNRAdsxny08KeqtOEapeFjChF/30
aJfzgisXOv1IRrtHxwFPsgPelgoE5brZhvN4RNAPZUtQl9iZy2tQPaW1q7WHLkJe4ds43XV08php
h6ayt5HqN+J6a063Zgwu3uQRhDNWnYLOxPjJNB0MLZFf1XHAon5f2PldqbfJF1NxfpAsnjf5iLqH
KdMgTVhtePXUWmRyNYV6qgEJ+uwK9Lvgc18CTX/r2gqkt+TW7uvCdXjA6ZdOYUE5Q7vCgb7DeNuZ
JfjRoO+gxuDAcnZNk4F0eSAemcYt9kvtl1VfuSgamPc0hQx9Vtgoz9EhjZkYrQsGrzDRptCOUQaj
1tDOnha/iNlz2pG73upt8Jujtlelyl1UHvX0uMrzIcUjo+w8nzX/XPeGEEBOZl+RuF+B3nGtIhjA
0YMuhLXDKjdDuwhmP99mUh0bCdYbAtbrM/nv8eKg1WVcjCBKS2iEfLm8qSU4IlbZ5kpngi8GY+Pt
PlMBWcZLV3yf+g2OsrBj1eayOVlwLLafNoxDgN1eUx6+Fubf7cGlz821gsoz9JBcxbeznzT+H98B
xM5TVGXSXFsvIwUBZ5GyMXC09dZKmYjy78KjhuxNQObXFdVOjoOk77KYmBjnmuxtb+gPMKwsByye
LYan7vQwe898x+9RSCItLZYc4GITqtJyFDKvV3cLwysGzTWkBaFni+tOtoRwFNhFPY0lsknHJD6O
SuZ13eTWyo0D6U0ItbrFcjXXBdhgJe+N50dGDVMnBtQhLMGrVaP1VlNjZGNh7gnJdiyRXdXXbfXr
IfBpQjhYtdyapiXBSiEbou9XwapV10gprwwvDcBIKWOoOV/2o38aFFzZGUPMzRZ1rrkJwb/4MPRP
xdIgI71PeeIZduvqnelbE6reSCqhrf1NYuLTuHC4tlZiWwPBaLkPARwzTPaON+1xWISgIUAfh6xI
7Py2+MueSJZTE6c0WYfCwHQ0/cqC8gYaK7s6NOldXtehynkgARzJfIpMOXQiZems4E02/fg12TYf
LHjD6A8lanpduSLlb46LzzEKwJ23mkbVbIVU334fnI0erKJnrR/NoZog0/FPWNTPHxafNoW7/1LU
YF6rMY+tASJeBWwcqIIoJAlc2VK11+15Amp9ojecc4xsCFPkNNY0FrLF6DOSvxtLdrrIvKtlipq1
67RZSX6Xt80xAqPm5aVxPrD89JkAJg6tlc7SVp91zbEs8msn26gl6NLRH3HZkmx2BEyZFY32zXrz
Tbt+j0aZFAU7Tvxw2Yhsawk44gyp3oDlCled5rmOQOZA231josq6SlBp/RznMs5f2agE7IhrM67b
tTYSF/kZXH2FgYfhOrw8Ksk6EMVX52Gw7AwPwEjeNUd1mq4dGTmtzIIQ3fHeyluLwm/NbF3nioby
TuvP5p8KiNAlthNbOUzwtN4u6bEqy43JuORWLRuIgAGG01Q9s2GlUMjtUkeHRNbjLdkxongqgqah
aCZYmNFIF/fvWf2q0ciz5h+XJ12ysuj6+wnOGAoDVWKOSdcM7dBOL8oShUr2ftnIb66zf+1/Kux/
PYb0Exh0EdbXym7+WT8l0WOj3LQFSsBRwYeGVAbBjctG151+IbqgAhKQQV0aZ30ImNt7JR/u1OrA
Ys1Drn4XVbL7+rqsfjFmWRqhGl7cbPEFvMP794BXxbUL0X4hAWg8vMmL3mPvn7w5nA8lTqyty/Nk
0kjfRo2RrxmJtS2UP2puHGj3yhuSIblb+bNUGP3sKjkxKK4S3bD/00tiN/NhnDdctXZ5/OXyhJ2/
sJxYEVbJAvqYJF9zVUMKVuI2u8OC8p16CwHFbWtb1y0EyzLb2EMZ68pcUpc5/AHPnDfzQoJIQ+nY
VD1e/qSz+/zki4Q1pBZKXeoVHG1Y1Qsqmtp8fL5s4ewqPbEgHCU2aFB51cGCbg0PVXZDaHOXqe/F
THyHqJItIZtG4RgZDJMMmQpjpHbuevZF5eqTlLRM4jMxJQzZR0uf1mYgh+jbogA3Y+fc/ZHTxHSw
VtdjB95e8GZq6Sv4oXIHKZNo/D7OuBPVMuIS2YCEI0UnrCLcgrV6YQekiq4qPbg8HpkF4TgBK3zd
FYa1oADyitrDIerJv7nNfS4zMQ1cpFD+SRuMIamXb71d3Kl8kJy8v8oprDnLExsCSJg0skdr1Jbj
5OzQCOYOmuYzZ0EOqlfSq9iYkKnPvizIUDmr7hCNryOw5NIyDbUGrOBlwHlf4t+VR+h93aO2j783
q6aHguxVeWTJ9dSDOjBNpV2eMv8LwMNrYyL9WrKOBpc+0D3LG4DfEE0DZRHz15h7lGYOzmexT9wl
YAtNnNriC4xC807brLeltYZ9yLZ4UvRByClZY+fvSif2BKTRpoRO2Yo0a2MpXqinxyRASgZjpInL
tuTfVU+eGBTQJjPrWiudNUiaiD9oxW3alCHlsccqW7L2JCgqppOXjjfo8cbYKoV8s/he6/mL3av3
i8XurWZzebeuq+HCWS/mKHPa0mYs7eXYRJGn0q9I8a4drK7qJP8mzPz0oJiXrBd9btT1+Mlb+xsu
UV8hQnJ5LJKVL+YkoTpDsmgtqIkj8j1W7e8O8S9bWHf9JW+tX3ASq/AyrYtuggV1yp7SMUzN4WEY
JDlA2ZQI0GPNUENtU0xJqTXe2BYu2AldHoGPm0omX+YwASoyO4GW+0dEwMuvuhm9ju3DZYfJLAi4
MJZdZi49w3FDoEndXUfDHx43hoAEFcWx2a8sJlHLwT8PYhH9DxeusPUrtdGjWIMF1tcPmhPfsSa8
7CXJjP/SmN9Zg1mvzCgp09+jdJNynPtt/hLJXhvPr1/HROOP5lCVCndWpUwcox5XlmQz/aEumw4Z
LhRA/Ktd8mlFiDHapFAaq4SVvnLutOGnNhSHxf5y2We/OXI+rQhxRtQ3RpJGCLCj6+IGlSp7yAG4
9P0/5DUyiYp1jn/d+J/GxI1vQJOrNMwF3QDQEniZ5yycdHTJtO1GKScfNdAQO5bggHSEAhDUThlB
lQ3LYvQgzqd/ZM6KlwVK6wa9klfKnN+rn2MU0CCyGpYWBZRwjNJ4ieLylk6TZGXITAhwoHXcqOqV
1SjKXIUP4VRzCaSdv51bn6MQ8GAczb6NVbpyhQ7+sFu2fGtujKDeyPopfhODfFoScMHUuwxaEVjm
03t30Py6vF5vyh2e9WzL5RDf8MqNIwl9f3Nb/suosz6wnJxAOTPnplvf78kG70P6LqnBxPuffkFW
QEL1mm9kwZZk0hwBNKaSFIauY5wam4MU9cXLj8tbWYJKjoAXttN1g5pi4TXj4i61eo8D40eTSED2
fDPp58oQOx9tfRyMQjXQaJm+DfYCQoGHZtkR5ckCD2pddUGdb5P+zbLnH50y/ICewoHR9Re61RIz
bPrknpbMS6rCcxZZ86LMB+sknMzroCvEQbUYkkoJ246RunMU64lV/6o698QHIqQ0duLkBsw0ThTa
T0tdSrws23+OgCKWPTqZSWCBMN3VyaMWHfRyP47GZkKXbjGzACWt7sQlFIqyRSogS4wKmsWsVjGy
Htoe1j3Jx/fLq3T9CxeOAEcAlqG26yJb4ZFF12VqPyjL7PdZ/oB+EY/YkaSbQLYeBHDhE1pQohRu
NBl9ybING6MXJqU8Wrfu78ekqQKaLA3RRmvd2hjdt5n9yBSI5qxNWrS7b3jyZIxbS2ncgaeQ4/xX
YdX/kEwTy/r7PMtINcKfdlM0KHdFxWnRyvgsfpOG+7QiYAsBnV+HweF+k4MvQ/8CTbLAAf9HrTbB
PO4oKtUgBj9l4IqFaN4wTR4t7H1p2GHL0OID+ovLq8hal8kvLrcdqJeqBGloMUeN9yLVqHWkR9BX
5iKP/MA76MXGXLlfWGtuagPEeCjjNL0uZd9UU4HEoQn1kTcOAqpEQeceHX2bt26T33PjSjXvm+xo
9t/tirraWPtjVwPErBDbLmP3qE+308Gvxi6Yav3KMNBR1DMfwYzfzim2Z+OXfRtM0/iioPAoSyrX
AaGMBVk6B+k7MA5nNYDSUMHKkYZRbAeW9ZbDmTHznaH2GdeOHKKQc/0YN+QNhVZo1r+vWvOmqybf
abg39LclrdzGfOW14qLl8GtGqNvlpsyvErcKsMOXjoI8BtEgnmTuWHFomBIkSY6hyB7lzp/7JzMo
QI0e2bbDizWz+4KqHmMO0buP/kZQafFAX0pv9gtfLgZ3NgI9sSrAz8R6kHmyFRDQT+lUb7x/irLl
ji0by7lBI0c7yVKFq8surVQBgqJ04km8pjxIzW6zFuRvIN5g9W2VyQLds2D3OTYxqCmt3HbqtZgo
3Y0gaF2C/5VPRA/wLphpoRTbXctUTCTjE+OaKE/+2/XDyPcymR8iS7vJF2y4TlItIRuegEHl3Ndd
vpIPo+X9frDaO6X5nsrYS873bpw4UbgPOZOWczzk4dZVOGtL9C4rY49mWJ071VQhNX/N6I5016mh
bOZW2+oV93i3pc7iOR1zUSu4qesmIODmNieQG+W9BPDPHqAnHyiEOOOc67OmrftGr15Y/trV9Y/B
vFFqw8ua4Q+NrXNyEk8luaFacQqfd5ka9M4UNHl6sI360ObHOXu5DOqyCRbAZ0YO0GrRAXdcDCsg
julFs7EfK829bEa2YAXgIXnEWb/OcFXZT1b8WBv0Sx99jTtZvca6IC/sfDHU4QtPY33tr4q/mu9g
3wIraHZILRfNEihJlnGsnL/nUsNYtZJMzRQZoIp26olmRxxXtjEYHssw2/BAfVE2qzXz8bITtQ+O
ol9Gd2JOWIfa1DVRqqCf2tHzMMMWQKpknxZYhSgNncneqmZQBGYeq3FuObtBif0iczwHADuPb2m/
xX9mWr0lTe+pcRXwqPO5+sWoJ99OUo/pNzMv3bp+G4YX1FoHfL5Rxu+qqXtpsrgqgRZVhxxy1IJ6
wwjMKfZy/VuUbGuAOrs3yC5V9npKfDJ3fjbfpdVxZolX6Ndz9cV0diwNenXXs++qFnu28yObDmTZ
KkblTU4c2F3rZVDrpHtu70fk+hvudvrPKEei3FGg+pij5o55GUn8hCa7iVWBBnaqfkcQ44E4DpW5
GmRhIbuehSpkNcrs1bAOPD+q0EYvKHgvh2jrRHyzoJF20G6JhkvEq5ZdFf3XmXKv1R57CgqDyABv
0uBWHDrqfN7RBSRKpvU+DaCsz29SFXdyc3IXa/AcALzeBWoNYQ9+lw03SftckKexhDAzCBtJtj6r
kG9Tx92+t1xzmK4JnlbY+Gq2d5RP/kCsfV7es0RxicU9a3zC541ztYliFG1OELFH2bMeJx5PnLtl
5ijIQ70vHagL7rH7oaXU5QTdfCbrX8seZblWn6Nwr4JidNocGvVZd+xNWzbVBg2qz8ZioGSR/bi8
Ks9u7ZM1KcDVWNO0w6JEM7ShXPHsfqG9Ozf9dhhlKcDzGYQTUwJYmUUR9fX6elYosVfvSMBClO+S
FhE+NjhHY+E/aKo/e9E4MSpAV9LNZmquhC8d3w4HfowgpqLy7ezrK6AEf+ZMIVTSUSI/1StR4TLl
75F1QxZ+P7KvrVQF4uyJdjIqIULKdNPUTXB/HtFdEyTW4GbGNU21fWO/VyAdvjwqGUyKrGHKAhcW
azoQRNYh2ss35bZ0lwCT+A/o888eaZ9DEyVHl3G0TWslGE2G+ksNAvsyfTWlfNdnD5oTK0JkZFNt
QgoVbeX1csPV7y16BsrUdYavWhT23eLpOLghbucWagqpSdnzx/lI/sS8EDLZoFno7bXQhYF5pd1r
ITQusBkW0600fwS5Jsht5AX6kr1uCedPF0HztFvfSsn01lYA/NYdC5B+RZKTbv074jlnGppqE+qo
mmELe86qWDpXFZw7WsW+TZWtOdJ/EZGcmhB2moW+i6jpBvB1tu862JUGvQzBYOqyRaZTc85pp5aE
rRYrIP1BlS/q/8erzLlyau4601OFDkfJLpMYEgsHYzZ0UVv0y7GwXsAjjn6ZovIa234sGzYFlrpk
rskOwxgfknEc3artyZbQ6bpv8oe2XUDn9d1Ar+XlrzoHNCejF99tOJ8rM84wlUmyy8zXvm2QPr+G
LKo3dLJX1A8tgwvrRqw6RMdKg44ZkO41Cps8yCiXDL0HA6i4qZai/mF0jSIL7EE9gEbObaJ7Hn2t
8Skxbg0qvbLaMqg0egXiPM9wENygsWdmzQ4qaLgeV9tyNjcmmqgve+jssXbqImEvF2NhVJqNeVsb
JxTXvrK/rfopxW7aIL8iFzM6WyFiGsTUVGoZji0yIo9KanZlX+GhAbLg1mjErjFAvksPOrTF13tz
Kfye1J5S+FSHqivYxKe8QIjFXFAnehF64NSS7TgY6vIIl04Hebau0kFZb3tN8s6U5WZp7jXn+2U/
nV/en1+9/n5yL1KXbnG6Bmyrkw1KXQBu58yQt85AAC5jKTkLr6ceEgDI1NJRGzV4CHUvJQKNeF9q
QTmgjX9CkqTyO8srFnAXXR7h2ZTfqVkBKowucvJZxxCX+WaA0mSOjivtFrzIS4re4ck1lace1BHt
GOo03ibgS472BDyfZd19ufwp5xH4L2eLdMbU6CAb0hXqkTq3BaiIlfz9zwyITzPKGPfEwFBLiErH
FHlEHJSXTZzfWAS1oNSmJqEi7XNbk4rNM2zYjgalxynaJOaUQbiLXyvsMXEWN9PKoAQPRrvcogbj
p80SdzGYJEm0ztovqPT5GaIvcdnKpi6DLysoh875907v3CVR3ZGau6pu/VZv/HxO/cujP7tdTqwK
Dl6WwnDaHladsfScovWq/EZl6CmcXy8bOrtUTgzpf9+XZkmpTWIYGlsjqKwhyGUV8fZ6GF/yoICQ
fVSQunaQve0N8zgk1c9Er6qbeKBgyUQZCzgiw6hawLFR47I/Gr3LWdO7FW2fZwbaqXQuwQMyLLgU
azEA1u62pWbetiUIgNo8GDgF0uath+yoS6vnoae4o+0TPXP7tNtTXfUnUgWT2bgm4dsM46PjY6+9
ORZOF5s/FjkkCNLsVhmdwHCGsGuNayUGf2eJZFQ3aS7RWUCt96zhrzwD67zmgMZu2hHHBgnIkwPi
NTQ7WtzwSYIr7HRvavya9hAFtvsDUexDF+NhET2XXQqyshSFKOhJCbsaJOpZO4zXNU+2Gr0d4h5p
ed0zrRvV+NKYaFVRqK9XbfhvJhxKQsRGW64usjVEhe4supWpRwvZddBue5EsrXp+x3xaEIKzecwc
1k/o9IcSlFegD1p/LPgYtMNmiDuXVGDFazeXB3U2TiGfJgXo5Sh+N9YXjqPaPxnoAOaaflyih7y2
vaLIJR78KO35dUH/ZU0szmVdkuvo8cAADb4x0tSzkHexoNTITQ8OdwkPNWPYaboe4rEO/TlXbfzA
0m/grHBLE4d2vbhzXLuEql7LM7ccrkE3jazGlWY8L+DidxsdMUvyahrPDMBq9epj3jrv3VTipZ1e
l1l9pdjpJoJAgOaUPgTVdpf9eX7Lfo5QgJ8q6VsoJiLuy7M3qNC7LA+tId7U2l2P1W+pMiGLj1V3
yaUCDHGDsDFDyhRR1OSv8mXZD+t7Dc0XPznAwR/ndoiK2NKre8mL59n7LQ6Y/+0IkT/CdOJB0SvY
RgWtPyoo5Kk2U2u52pCGFXrMx/lN65mnqF+NYnxITSZZT2cXL7WQDCe2BqUnIQdjlhDRNdoZ7CL5
ADVz5zAXpavqdxm4dwxTslPO4v2JsfXgOYnD+nyYeVWOuGZkfUi0L7VqSuKg9S/8MpUnFtbhnlig
JVJJ5cRRssQKr4/2uoEQJ//Jl1pi6CzDjnliSQAapTfBvUmb5Wj35eOoR2GuE35HFQZdkhohpoWp
daPCJG6zlA8kmq5SnlYuVQ3qJqy1A7B5dV7eGgR0CLYSlH2zVXtZ7dG5jMbpVwrYpEMQo3KKCf2y
qP1YijvI0laJjBL0/CL+9IXYqJrghWMaJtSN5we6qcO1IsjYqOiK/Ue9M+fSaidjEptUtREKBm2M
+3cN0gej+FoxFIoZVx2qyknUeiP/mUPD002czHXiSBYZnmvmPrUugIWa9WXuLLBuTqWXx7ex7WrI
0R7VBETsHPxVBNoYjZTVWrJPbSGOAQOM5UwJFnYJLoA4iFY3e4pHO08HeHvlTbHTgjQYr9JA9mR4
Phg+md51W59sKhzmClNtbFvUuW/G1oXu68ooba8NUi8JXi7kOm1nz4ATkwIs6bGJlHOtL0eLFZuu
us74N7zA9rPxBTK3SP6N1Ftm0LfPRrsxkShPo/K9j2rbtfX8LjaXjY6pqM2eu/noVMG/OKBOPk6A
sdbqZwU877h1NzNYTfCkAV62who9c1rPYN1vQa912aQEOcW0VrK0dkptTL/R+CZZIO0mXdiybSUA
Wp+3ut5p2MRrpnWl3YP8180/y7OevySfeFCApWjsqx66k8tRwUXcpj9z/lgNt9H01pOveO5z+fR9
Gpd9ZEx+VY2uQ75bpkxsUgKNYs5rNNUmH2ycfAptoZ/z3CBCjmTUFjIjQiwzjVE9pnaLFv7e3BYR
3vqcajv3luQ0Wv114dgTs1faMg8IrAHz7YAnhupbPRpPM/ZIA0K0Rn1j7ZNR9pJdIFmSVEAk6JAr
Ds2xJFHEADaeUI2kXT0rlv46LIdQixDTsMTeBk3jeARs7Bl1n0bYuP0m2/Rhu1OhoSbXzj0/VZ/G
BJQbVL2cWAdjA91Uk3ntzIPb65rEa+eXvuPYDl7XLGqLfCPjSOYG5U7zUbF33NF8zejedO2pab5X
Aw9VZwCntBLOvfbOM/qaLtq2Kzq3H+3tv0CUk+8Qtnvb6IxOhj4fM8hHcX5lTbJG7jOxmKE5Kt4z
KEaqirOX0rglajw2xwJFF00dhUQpw1iFWNsiSxWfO6L+ZkuYvK4xE0jFT80xJf1t12sQu/iZjY6b
1SYeUtEBpg2bkpEDLU34WN+2nb1TF3b3//bp375iXWInB+WkWHbagG3sSE3Eg+ULEoGSCPrc8vmb
CeHsQfpVWxDpNMeeh3ixtV80Pwsi/53i/ZL74wGAvZFxgn7wDAn78G9Ghag6b8YpbcaqOfIkij0r
syqfzqmHnkcIx0JxsK4Vj1ElbKbKHXU1UEcbfb6P7K3RgxGcmtCPy+1hP6f/R9qV9satK9lfJECi
qO2r9l7c3V5i+/qL4DgJRe0btf36OcqbmbR1+1kz9wEBgjhIKJLFYrHq1Dl+m5V+Ov1MyUuUhQO0
SmmU2INxH9WvnH6b++dWjvDwMj5MfibmL2YYAZWj/7/pf5rOyvQLyvoxhtbCWZ95OOM9Wxtb1C03
nMmnIVYX3ERUTY6WbSqojs7m3aA14WD+Z+a2FpqEuriUMY5BdEV29UJ1pK2yyA0ffz0Nugp2a2L0
vM0wQozvTySQcWxVQzcWaq0iCTotQpgOJ6HFshdnJFC6ytWzf9Bs9GkiK/9AZx3AsLivoQMhnE6l
TtkbByFa3xq3sqdba7ZyArPSF9Rcth58d+4Yf9ekfsN+b0lNfJrNygkorJrGYQLHx6g+KB20z7pX
uW+4rQNlqjW6h8KMK5A56SbwhhdmEAP6UacfiqYfrTnfiD1upU8+fc3KO9RMFx3suwZkEup/qANC
X2n2C7m1S07dqet2GWJkhuxlM7NAF4GRN6FAdwpKFqBETFyajr7EN/CHv/ngv3BadHXKoR6RMbnA
PgwOQdPxKX3PLo16lL3FX3JHpx5B0lPema/DLgUgo97apSUA+uoDVj5Ao/o8q2CngnrogCtWdbrj
EJi7CY4Nj+NFumuraWVrK9b1At6Vc6WgWQaYUqUNm8jud8jQ+YZnnsunzjPt4ZxHtnxsAvEfznat
08jyP0OXp+V5KHwrWKA1lRMO9pZ/3Thka8lGylWza5fN7WM5UHQwC6be13f51k27BuhleQp9wcX3
qWd9L53ZAYhAkJtVhotmNE8O0Tm8AUHcmtTKSQ2ayos8xYjE0sOBPA6QPt2Y1G13S5EINqms03X/
wZCzdjBMGIgGRWtHfdX8Fk3r4KRUMzd7N+3Ck3b5C8AZG+PeSF/AR/wZd3WR9AKaEJGKceX98A7m
RPZAoWqSuCke6Ta7k3fNBBq1zMvGTVGlrSmv3imxNGo6WYZGdcdjbe5QYDUq4W7M8MZb5dMMV5tX
p+mopcvK1rHTPi+clzEU0WvmLULTYNq+fD3e7eD6z4Kub5k4UvuqkCBFrOdOZd7pPc67DPZ6fZPJ
dmvvVreNMSTaFHVscaSjS5wWYMOwIui/o3YD+zkufYb5C9p21dLfqmtvbd7qbpk44aNUYGwpEvcQ
Z99BQfLOasTu69X8N47zz3KuLosM8NdSV7B7nHfHJkc5jc1Om8mdH+s1Sr6aLUUfMyqAiXmv8m8V
rzwwuSLJyK0HS2HAxPYo7xn/gKXqk1GtrpBymLuhaTH9CCq9cvwgVVu521sLjKYcQPYMnSiavLIj
zsGVmNaJCkDHTpqIPXR7zaw3jv/ymeub8HqQlQV1vAXrd2lUKLD0RzXsQzWIw26zOXVrLitjmRst
bxO1gpNJQ03jd91sgNd/qzz1+9361WxWtqKWZh7hV4WeuDmQ+S+F/Rp571fsVM6Dx0Tmmz2qsyOg
trR0KvUnqIccLS4dgSp3lL3ISrTn9ADBVQ/UzDmILGftiXdAwrRBBL0whYei/TUZnRcngVH7kX6p
UetvrHjrzr7ls673ZWVePeUxjToLTuRZdlD42psXCGP6YpefJXfrFblhBL97KK8ex3qF6w1y6saF
Bt2uDTp0KFNfDrcoQjeMYC3gxXmSQj+qrs9p/siYtRtQRNe0rUrWLSCUerV0v0siV7OJ1RgvYGLJ
F56/aClzTYO4mjBDDRDYqaChWXUPBqNeUeYubZtDUeB3wtFPhDpfZCBnnKq7RqmcMhqCSYsgrQF4
N8/tAVhQmpYuJCnLMUUqeauh4la15tOnry5EmYE8op/16mxkAO7nuvJMaetRo4UsJvANIB1912uI
8UUw77xBbJ6AijtSh43S59ZGrS5MgBFoPajYKJqgJmWFLT1a8VaH3E3Hfr1PK/82qJ1hJpNZnetf
44Xs6b7f6XuK9nHQ2h+hKM56G+gIL37bjMVv5NM/LfPK6SmjquYih9NbmtYVuw1ilwUTlFjj+62x
fr+Sv3BJv1fhyhpJacoTUQr1rLB3OS+9Is3f6wjQbyBIbUu/K63qmFxaoDgtOJdOdw1SOlN94Orb
pICbiV1aPMhYfRQ0iNriMe1NVwUiEpRc4n1I2GOkHueusC0Q2Lc9hOfRYFBLZmPHMnU60buSaDu0
GwylR+unsWghn1P/bs4ER4SVKmc5Tx91uXO35Bc293fljGcQK/OkhjNOdjxMoZdpC8gyp/bwM/1m
OOVOD9EOEubmvgiMp42g4dYD79q2Vu4zmjs009VwnyQwgyGo4dMsR3ozbR0Sq5Gj/ofjraEfOleB
PdJA75pB/5PwfG9QxMy99gwcqKNKux4CQZIBpuAPtawp4NwJmmdzb2PWy7n8wtbW1G3mbKZxreBE
dS7dz0+ZG+3QdeoYgeo0QGcAdboVBG5tMlm9HliZ1EmZ42LPm+e+hQ5k9C1pwQGhhCZD70s2O5QY
J8gx+OCiVFQVPTuo/LuqyAw7jk03lzPn61UwbwEur4/3GrjRjkmbJdJoXKIsKeyMx35e6N6kmo+m
nuyVubLR22OO8QktOo9l+06b+cWSJ7tjs20amSvLPRD+ae4hZYze5PbUdwCJmkeeMruqp9NMGYqZ
yWFUBkelktOb6kNWLi08KI+REuCsxpeSwS17iPo2FG07KcBiDyPzCr1/AvTnOCmHbuZe07+aInfm
iJwNDimpuvUF1d0WQu/Aezgjx4soaWyScyC+ATBH85YoO7ssqhMogGzGzjnj7txVQSxaN6ftUcxo
lQKVwpj0D2oEBZeq8qxykT/5FRnU5pnslqhZzGrhKEn+MmeSb6iWY07kuGgWQDUjUIq3xmjcakK4
WWbPE0mcCn/OKsWOO+Wpm4CxJliPqER/duTkZukyXbVRDPLrOHJAGuGVXHc6yFPpSfZIoebNj8pD
1RtvjTbtY/K9BGloMwp7qGGpMwoQGjLP8i8lSfy+/NFzpKEGY5c0xa6hkHLQ51MCw6H5uO/Z8NME
GI7k1i7qGteSq9PY60FUqI/1CMwdzBDK3p0cMFVyhgJcVUoaTJT9NLlwjBjo7yXhpfa1h44mrzck
W8laO7PEd8hh+7wycvTfv7VjGzIDwCZTH19bMv1MutmV+96OUnS0WQDqQty4Ram3gsxD9kYgM1pS
YlsZqAmixqGWi8V8bNUkqPsZigAJ+6lAC07F+AMDGrVO8cxuusAg5JHVzOUQ12K5YUdZ9q3QyFvM
Rr8l6SkZJJdI4hBBzrTli6TiHAqkxiABYI/TdDILcjDb8TnjxYmgB3NUcyC7gSLL8jK368mVh7tc
6wJBUy/BKg7PMajOqLw3K+TugU+Ln6Xhl5Z2u4iwi5JDzTjufrCpdQrtVzlonpa80yp9QFkhAHJ4
R2dlbxXTPUoO32MUf408xR0yjxgQmRH00M9GfeTA9QwxfTeaBCDuRXayAMwyYt/GDjam2ARxcz6U
dkHERyVZnhSNjmLoYZ71JwX3Ymy8TolwuPYzgS5mm/udiRnVBXNLYd1ZNSpFUCYn0hLTk6PVGg5U
4mxwvwParriz+dgo007T2XOXPDZWdCejlCEmzYmB/28hIqBLP0YksmN2NFqIDueGl0KbxYb6yVNu
DN9IKhzLPBlLzlZDQYzMb4xONJDNbC8NhsOE5lZJmqKNEIhMzTjkSXqvJzwQPL1kKQkXp0FUdA3l
7BCllVO1yDpYxlGe4p1gxXNlZB1u6NLNS6R8uccBftTb2p2k0U7Gb/OQhmWPM2YR/FjsZVTmorw/
QnbvMBaZY8ggolX5oco6DyAHp2WRn8wmMEs9ehGBuFant0h9nEThUW3X6bIjCsnOsQfxNOwLORzi
6kgYOcnlGHIueWpNbKG9QFPbNct3U5PcAl4bcoZOVFi+SHJfs8pLoQlgUx/VEdeJdqoi2c/n58EE
7lpkO0mgw1OpA1o8s/K+Fr9qSu0kcwu8nJJh2s+ScPucORGoaiJlduuod7r+r4GSMFvo+hPjGwqE
JyxMqPRdwHTiiRYdbAnkYFgFkEnhGGjc7CtZ3/fqeewnRwOOawRCuNMALYI/1tNAa/Gkg6XncxTM
xpjZuvUdaW5/kPad+auEyhps3k6qcicnb2MpHIWYCDJNp0kfNfkI8sSgSxRHrqqwTjO/aV+5/jH1
sc1p7ybKPZVftKn4oPSZwPxFASL8u0F6ivIzSq2hPAKZKbwseiaGxDFt674TOxXepgZ3anKsu5em
lY8K42GrKa7oTnH9iCxGwJjpIL/4wKWDJBcI63rXavqwVZvnOp7BYYE++DEudpopB7oq/jJVGYlB
qnR2KqEODjUhdN1QJUyiy2QSZ06lfU7PTO7upmaX8+nNIHUIefJ7YmQhyb4RDhR1Uf0SkfxBZnPX
IJ1qo+/N77siHMS0a81Xi9+pyKai6TooJJhzKX/Ifbzn3R2J6CHn5DUpv1ua5YLf8GOUssdZkYNS
68OJxTtjDCt0nwg99caY2TEQ1hZNbK3D5aD7LWyKtvfVD40fIjjOer4T1HwSWucm4F0BWZajQX6n
4WkEwFb7MiuvQ8nxd/7UzIfYUi9m0tpcnZ+MJi6gwI4ySx1IFXutBwG8f/swIUVb69GJMnJfsCQg
gPWRtPM4ij7GwkFgDr5koSSqdQ86Zbs661ydhlNm+uPchFy3wjqxgNWoPCmdXXOI7KihrtREQSbl
NoFQnpW94T1mG1poTfsxfSNZDUUNFVEF9Oxa9S2WIGo6F75eKX5C+78ifdoXdAyRsQKbZWO3Fuob
VbMXlZ8AWJpneiC3432CvuMB7M8a4FOSGdlFWd9B+OGUoYCLVKnH53EXc7Ez6lNsHAUBPQRkrwk8
MU0UO2fVT2iE+bxl3owwNK7BBsoNbxAcqVygsowRJH5DwCTDiw0RsGk4pUgoQYjVbpi6jyOOHrbH
DD5YpphKOjoLoUds4plwJD1zR7RYj5Li5EiP9PHo5512V4Cruilf5U5ycpxyraJ+jnfc4IF73OGk
dxZDHaXR67GxVRN7SyGsmu5wZn1R7bjGQ56ad0adXZLmHTp6TjOIQ4LMC9g5cedzoLjgOJhsTwWe
8H0cVPyxZcQRwIuXCVJvWeulUBYiFPsBUH9hRYfWhJcqQQw2t499VS+xiatOFvrUuVgOTFjPCTjr
wMyaAUgyPzAoY+nYkgkVmHxWPI2iWI4imVK/0C4cEDCqgvtURRwLNlL1bdbGj7Ksn80OMDcgRxUy
w6M3DuKjh6EEg6H2nMQfzQQdSW1+YvJSe8+MRxVWZWga5PQiu43R+MNSmxfSXStSN+vb5xbxAbQi
9oOCf5BO5Z63NXBCJSRPCcwRHL6GHM7yTkf/Fqg17EYGxezomd2LVP3Qf3cvnUA5b+dxcS+a/j6p
Wy82X3hN7k3ODqJQwmzMXF5SlADNMxteOWRvSpLYHVdtCRH5MFsgA3iUJUSX8VzjbVk4g8Cd3f0C
F59XSuJsyIWTjpLdyXEoTMWbRMCn0Ss65kYZes7YCPy6+mxlppNZMRiXUWxKCoTcE3skc+2BJdHJ
GbkYWv5Xl467utKDxUa0PHM7ojg9m49K9iwUgAuBiR+KKshq8tLU770SH3Idzfn5r1THPmglNMEM
0B1QR52Ac+oOqgW3LahtSYZdATtjWsgKl0GrkXMXy06klm6BTLhKZ3+W3rvpWWU/C6HZ0QhTGEcE
2KB5w95YyWNam26XMbdJ5l2BC/TrN8qtvP3V83TNGN0lfZ72CVK7wjLtSSlLZ+6+GVx6kOtI2LV4
+Xq4W4Inn15Eq1QL0h1RnadLljcFY4Gs+ClWRsuqANFr08tOGT83GngI2iBD6PX14LeTSYalK4aq
WWgb+oy8AQV7QlQJY4ORoZtncM/vRP/z6zFuQb4xwT+DrHIN6EvQcNQk4yIHk4NmX+KAGM8zh3tk
kxzEV3ZReJFNbI426vutvObt3fwz+CrZUBVsVKk1IJEljh1abmuERaWhgpt9b9Kt5+0tXp3rqa7J
icBO1g2Aw6lns8YLLOvBqr10EFlLcUt7SPEkmYlk8/7H4iEjdXbAF2gCBTsouo1oFkJdjZfyd6nU
nFKH0km2vA7VLfmp2ynl/12TNZkRWox0SUw5wFAFzrdoHam6y5ogK/vARF+qXMeBFf2VW49Nr4Fg
ZBdZH8hgnVK+H7TE64CfyjgiRbWpNxgrtz5slbAgShVnVVmgPG28M37PEKmaKERoOSjl5NhrwRrW
kX903P8sxiqtW02q6KsZi1FpCAfpYEtIQKjNzwIVVmPYfX0Wbp43qhmasbTvWeskkOiJXoytqM5A
HZkqSFcMEMTMG/t7M9N0NchqFVPayEwmsXGZlc5trZAr5YbbWE7s33JZVyOs1kyK8banCXJZGu7o
XNfsCV3J3HzVIynUOx40YxZ8vXA3LeNqxGXO15nansUtqzh2KQJMpnhqSMxd5Ibsqo+8YUQSpqmA
6M/JFt7ztnu+GnnlnqcJ/3nVIlM6q53H8jyIOETklRnP5vOcam4eq66hgrUmR+QgIeXz9cRvW4yl
WColRAZ7zOeJFwXKMpasIRmD4keGSFAgeTUWm9io21v6Z5yVk467UdXQFF+d9fGc0vtSxmIO3EZT
soYMgPUtQaZi1oOqz3QHJcmwTPgziNAQ2zXEB17XRQmxcHML3hy62f/ZGizGcbX5LBsBb+RZdWZ4
+NPEAFjqhQ+6//Uot4/N/6yAKq/4LdW+iCp9Qn2H9JqDl2wbDRsj3LyL6J8RVqh2LUJvjdyk1dky
v0lZd8ilvaCFb4mg+AfN3r9VdP9lNqq88gHIapXSVGAyKZ8AJL0rp37DMLeWa+UDZHPsxl6Lq3Nv
AZ0/4fm4eZvePvR/1mv5hKt9j7qkifoWk5D3PCTCRWdYEQMRZ6svMwgbqD27sYOfLGSKJkTv8E58
ETbudsjfteWOyS6oI7S/tjjIlgrU373fn89aeYSmowJkH7Q6iywOmiFBchH1P3NqCzeZsn90Y/wZ
bFUOI4RMepkQRGja5DdIok0m0CTdvOFf/42b+zPOys8gUVs1eF0uWIPJQ9B+KO/Ysd71gfi+VdH+
2qWpvyWSr7bV6psWOQe4NF6fFNLvkNAAS/XGhLYGWfmMbB4bQ4lhO1pRIgkVh0n2kjR6+LXPuMVg
fH3O1tX5KiZJQuSoPJtvPB6gwYysB/L2tQlNbvhDFIc9IR6NLZTmzcOnWXgNqBR+eU2cPMhpk1jM
Ks+SemzGEqx0m/Cl5fz+zcqvhlgZRAfgyzARvTwDSx4JBsryH6wxPC0fgel5KrqjQMpKHQ9lhHaB
Bkpt0oa3vIkkJFdfsLqSkOcZZNMczUvtAfnpUW+RbbG81q8B1yd2fC9thJ83beZqwJXN9EY9ciHR
8pyCnisqQTEqnaJuS5Ho61Ho+p7hqSVKWdZKtOU5qMMeRXqsja0Y8Kbr/N+p/A2w2OtkiNWClOe5
B+OYVd/ldSUcSgtXnk0b7RChoVvDMZaGh69PxNbsVhcPKhoK2jlUrKFa2r1lXZr6p9TRjRD3dmnz
an6r26esRGGqCaxz0fQhDiIPICCZkwc11M8dBNcH5IRO9XdcAFvRyNdnj8qrW4mzcYRqKKyENjaC
tjPLtkRdbsZiV5Nb1vjKQVZpa1ZTjldCmUMQKUSpGExBKio5Fs89km1Y/dZ8VjeMJceDVqbwJaxF
rShFOspyv7aJ30Kq/96XUHnlS/SZ9k2KUuh5ZMiWaaWmI2QEgl0i/Tdc8t9bddcmoBcqEuoAnvw9
qoro2Cf90YyzsKweCnqphXGiUoXCh3Uwe9zx/aFp7wzlB1UE6LgvQErYEI61W2lwZ3oBf+Bfy8ol
zEWRJbtj6KXR2r/GSX6eLT8hEKBPKuSiUnBWlTbj57xtD2a+a9PeTevMKdAHi8Z0lAXjg6QzcIIo
JIinxs+t/Fs7F5FfoSMiap50c7oMHLOSwPmFxHD/Cjp27FrMnzW9vIsMKwJIeKQO4I73bWbc14Rc
avB5QLQPImBGH7lLwDxaIDR//HrZb8UpVNd0yDKiXw5sPJ/NCPs6FkNTJvcFiEnNyJWyfcU/uPj1
9TC3rJWiL09GY54lo7DweZgO2WaDQcn9XOUMFznUh/lTG7+YevXSMQCj+2wrMLzZtvbnZqDrCILI
lTIKtFMBI9TtID0u2wKElLgaXCloApSV7WLYbWWSbgPAro7laqKjDvZBraXGBZ0R+xGhZ+3ErnyZ
fN3fVnje8KPrwKLoRBnnHXzAjM7ldg77/CTNW+jrm0dfJ5ZqqEgAmr/X+crR9JlJKrMczAvnOWLl
hw6Jlq+NQ7s5j6shVkZYaWlatwBbnGfI0vYaggV11FWntoznlOMUliDPVyFgwQoQq8ovrUFOcw82
GN1ARSSHArxLO0iMgZ1ZcgqT9zY4jxx1pge5Ek9UHXfCvEfF91CDc9WeiU9a4igcTF6dnE8uQMBI
x+fZIS4GgaeC7ph4rmZQ5qYMPmRu3vLIcHrglJsY3GoJOkaRu5fGdznRwP2FAjp+3ACwpRZBDsRI
T4vUrkzrA9RWjuCVq5JABTmsgVLW1wt3s1mJXC3c6hLQM2GhIjLiIq0oCHGCRsPHNQd1uOgo59Wy
mxAQ8AoQsmVBPDOPK0dN9XMmNq6HrQ1cXQ9cmzN5yBqQHVVPJMmhvsz8zefq7bN1NdvVDSFT3nJ0
/y0oVzmzlzZ65TT4oHy160cUmDcupK05rSLLLLO4RtIBsS0BMsEi+4aMCxYq/HoPbw1DFVlHwdeC
QCRZTWoAk1Ov6zIcRv6jzPdUUm0gnb8e46adXA+ymkuSG9PIZqxc51vnEZeNm+6TR8nhO3EsZnSm
dHegct4a9ebdcjW1lS8s9aTX55FjVNcMJF+z8R4IUF7KkdAfnYo7CRqYpnAr9rrp+a9mu9Y7bBS9
HQpOdYyr+EtTRXaWTgCC2bJb3U+HzWa021tIFSIrkCOEvvHny20WJJprvVrsUmEBfV8Eh3UXVfcP
MJbNS18YMIv/cJZ/Rl0F0ejKHpgkBAxnr+9LZmc+ABbO7IClANhEcC6nW276FuoWBg7GAFlXNPq7
lfnqJpDqXG5mgliBkGQvgetcg1A1NxYK/AwoijiQKXuV43SvsexcxL0zTBSNULEVOdxUhV/XemgQ
bR+xycNPLwoulHYEkEYa4LKtN7O03nKUPcEm6anV7BkV6nuFl2YCDLq5J6HFKDlmWuWCXc3pgESS
MgL6KuMJRPa7SeRPwHrsWZtAhaB9F4a8A9EVoFMKEHNaOEtIAuUgy7RmNVxqsnK9lRy8VdnRTJNq
pgatYFPTVmcZ1d20zYeRX7gF0nSwhUlaBOCXtEDPx3EGTlA8qJn+I9bbfSYBkVCiXWMy/DyhxwmE
YlSZgPDkpWN0ALoCVlIJduHI51ptudHjdMslfPrWlUtoKGGSimzjRWl2uiQ7M3oqDPll7s2T1bM7
kus7xeBuyizAh6QgAYKsyK0LEB2uAvjW1w7KuhVkXMWH+iqvSrhKOMMSnAWHzgSrAccbjhWdjkWp
fx8YAYv4OCZObmUpUF0xC9vKnNDYCvRHwyrTbepZfGMgcfEaC2hC2XBTTfV6fXJ0MdzxkSEkOPYA
DMiolPUgesl4OMXjK1RQdor2gp7699Ic76UpAW+egaDfMG2TSR+UQahECef8Q5FVp8xNu8UbIh6P
IvurrfV7TZbDKtN3gnIU1aP7uTBRs1F2Rpb6gNI4OhjsoWBzN7ADmY8xUDSkap3l9yitv0+a6Yv2
O88rJzYslwIBMcYfVLkI8PAwS3EKBZ3U5NtkPijTqezu0mJ2YRsf0Cq8qO2b3s73rRkHufilD69q
9mwV5T4aW8jhAC6Mhw4rvy0qRMIIe5MeivyXvIi99NaWp1+2Z/12u96+lQeET0yVLNL0C/hndyBj
3wHFaBcP4ILYuC1v2olJTGSzKEJSdXWlQG0gSzsrBVcPTkpLABvM7782xZvgY5DG/c8Qa+3Murck
MCwm1qX1ACiD1scb31dhYgIIYxtB6Y7AOIXGk7TNM7sxObpaRZpLaV2rCfg0tdZp2pdmPrHyx6yi
h3qsgE+rbTn5y6SdD8IiWykjdxQCGOItqeobn6GZaIOVlychNda5Cx3y4UIeONjXGhLoxuhr2cYu
3srMfBpiuVGvbpJK6gczhlDCZdFUtMCzwb3xoISx+5EDW2BrjnzQXKCINtzMbad3NbVVnKrHcZsi
Dp6REVJVZ3xd2ho4bHUIxvvOUxwcHRICBTZsNRtujry6GlD/FDra5/414/K09LDWP3PnY3SsQPcB
OSqCzdku+a3Vqfy0yisXX0UKUcxs1C/W48I6xX73WAt39DTUPv4P9rs13upwVhkRaqRgdZ/v+t8A
jjkMdDffqR734+DrY3ojtrye2/rpCxdAGpXDSDsQHaAnzZ8VzU9qAi88b1nNxoH4XRa5stZ+6ico
gI7TOd6l4OCuoYCOdBuCLUBQcWsD8nTa5hu4EVR+muAqvMskMOED7AhTFcSJhqe6Ahjwn1R0Po2y
bOnV1DpLhx80MAoSv7hUQQLVy0Hrqk7hDWE6bazk1pyWhb4arR97U46yeD7HfeGhauWl0Y6nWw58
a7tWzqXtmSUlAs4FwIaS2w1oGmpH8rr9bJ1o5i+C9duaQ1uDrjxLnuedxGZMrWk1MF+8s61a1a1X
zaetWnmQOi5SyJrBg+Be8vWgfkj3plu+aoHy+/W2VcDcmtDKeXSDxGcuYBkEL7Yuqm19+v8nDT5N
aO0u+swyex0jGNMLEBqI5k9V8f4fuYl1W9dkVTySSriJeb4MNRoGIo8bYBNnqf/1QDeXC7qFAIFQ
QwXN1WfTHlmsU1GC8osJDoyicCCKs3F6blvA1Rirwwr4Bbrm+9y8NP7sj8d6n/ldqB8FEppjUN1p
G0+Em6f1arhlylentTLEwJDpnM5l9aPpXxUdKquk3ZrU1sKtTqs+pRQo0gjUcMUYts2EzSGzq3Ok
Ccz2Uhfg4UxfLIguTnn2wSxxr9RKkI7595ZrG2HJ1qesznCb1S0ZMnU6ZwRKUi2xe0PbeEPfvLau
1nR1iLk0AgRZY02L8UX0b1r8NEPcKso3ZrL8N3+7+a+GWR3earbKKlIpyP0a7hTzzy6vQ1q9ZtHs
aJr7teXfkvfQoHnz36b/N83XBpgepPzxNkS65bXb5V6zE6d8X961d6hmoDU3ddJdejHukQJ3kQ6N
PDzEP2JvK2H39fb9Tf/VtHIQakUK7FUBNnZ6MKZNKrytIVan3IoIVTIqFh8MNVNnYTsyPMYctPo5
7Q5UXmLzVfD1KcQr8/MpLOOqmMdOms4aWpHKpX1hvFhbrG1bgyzzvjrqBbdKNYpxt8wpEhfKa652
jp5vNKXfqtV/MpTVUU/iFmJMTb7kyeILC5cEbmcrQY/AG61Sh+2I9HZC5so0Vye6BCa86jkzL+jM
fIpq5SFSTciEkYe5rx5jAlpGZK4sAyq1PDfwDteFS8x7uaYfssldS0c7kLyv+96tl3YTJE6FfshY
vlWovvF8/rQwK69Q5XpccJBXnqdGOKnWozvG0yoRagzlioYf9B4BDFuYVHdfn91bRF6aSVXAQ0Aj
aSrGauNTqOpqiQqD1u947Yzn4RcqI3Z9p31XjugAdlXd7X51z6qnDAjit14ov6/fv/mpq+FXFjEb
LLL6HBYx+izMFFs8iLcltCaP2bMKowDHdWDCa6SP0o68bJEvLwHG30fXDXNJJuiIRT5bvdqBWKiq
qAV7/Ffs23jtDqXBDWd8i88Ci/xnnNUR7nuW9MgN8svSsUKRu9S7Adwk1UMOvNow4wUa1sgfjfxh
aKM73penGYICQHr6tEbjnjk+KMoZ9GM2G0GAQSuvHKBtPZeRJ0NfMeJIcuX1zjQ2AunfpYev1mdl
HGRKmSoag18itE0qpfZNS9GNX/8CorNytRR1sl4E0dTsG7UM8qnwM5kHhvpj5qYtWc+y8t2M2KPO
kXqnhym/i1UthPal2Ui7sQJBi4i9pP45R1uiEcvt9tV3r6yKVYUFN20iDds3aLux0I+YBY2ueOXE
zkqk+TqYFTYO0s2L/WqPV55mNCfRa1W22BJYUNEatGAPd2hbgXNDU1Bh93eFE9/xl41xb3ruq3FX
rkNYkoTcKWhsOhcnFFUAUAYkLg9Gh/iLyrEcbmMbb96CV2OuogtLUDFPempc4uRYZciIsS3s+M34
5WqE1dMAbQ3qqPwXad+1JDeubPtFjABBgiBeacq79i29MLpl6L0Fv/4uakecqabqFPc98zQRGoVQ
AIFEInMZzQgvQQ/38kZNNr5CbTAylcYbrLzxF9KyW8jG6yM652RgM0tdRVHwgg2+mxT26lV2mtpT
/4XiwnTc72zP+VOh9QeqDRTbswdaRzaqW0XDzitAZPI2LUxcCU8BmPcTVPvOSYTKPIxo1GLJq3Dh
kIhZUGpSP+tSqolLCAI27WtXCZ8BzNoPwUsZfo4RX1jihWD7pwNwlWIoYab1zFPDCx1iUMY9eCtB
EQuuiFl+hNfgVk20lUeVJaHk20nHP1tJzIJB5MGdo5XdlLL1bgnOb+qkSDzS94mItoLDULUOlx2I
p1LtvW88CwdAFgnBFBpe6i6FVRt6BqMfQCHvItHF0hpU5oV+TDWZWoxXKwbB34W4MN1d937ALC6Q
AZTjJsMJ8svfZfTNAC+ToE/RMfXJE4e6f0ITIEJPoNXZcyDf74++cHznds+8Bh+BxeiDiSBx2gA2
xsYO9HBYtoJPubk/1u1a8tUHnsUKlMd9OgQ6YkUGwiqu0goQb6ClaDucwQt0ItgCNwrwAtqel+GG
JIUFurej9+1OBKjls2g1SL6Q0t0/Xcgt8HmudntWjcjoRibAdW5iy2sPUKtwpKz2TUB3MGlC3TBd
3V+IP0ot//snB6Lr65iFxPVTB6a4aGfvQXkHgs0ByvFoOMOevQWrCQDPdhPmMYXhDqqJwlkqyt6u
UFw1QKdjcT3tTlRcydFU7Fbt6+jAqkv+gke81TvsFS2tcLX05ruFCfnSxpyFsU7LKsiU9uGlSEyr
U8ZNUXRntVcKUEqFHSj0WUdLr1C9AMoeUB1ok3Xcj4/3l/4We/HLr5gFmRr+6X7XivDChlXjULJR
UXIEHMdthz30B6Z3TiksNIDd1IH0ylKGeTP5uFr2WbTRRCZYBgG4S6ORZ1po0Ffpo8fRLxw9CcOF
QH7zcF8NNttmPAJkvmwKcSn7F7jaNtUxCTS7LmtblC/31/VmcvPPUPOucF41lUYKsGxjIC4rehID
rir/9f4gf9SE/jo3V6PMNm0QRASs+hBkHjd/NXbALcC+8aO28CkPYjVuuN06xQmqMGj/daC/rsbB
qdaLWK6bV8bVz5gi+tXZgVRDaFYqaKFMKX/2+c/Eq1cyMRyNACvTxnCSr5GMwF8cGhhpkz/dX4Wb
Od3V6LNzBGlTnviZCoxs8SMMfrBFPcSFbTM3Kfa60khroYQXI4JLh86sMSu3aZvYlV7udA7s8qhv
RQNaThrbXpns2oY5Fe8sWCqXVh5DgikpoxfZ/bg/8duvnKuZz86uWZidr/oEYRO9yGor9uUaQkjr
Sfu/22p7bzv1JaExA7tVEy6jcBHbg1xPNtAKkvtovai6djNRuvo9s8Ms6BhrMsbvaZzOAdTZVjw7
X1dntonwMi6d6uOjeOzW4hu/aI1zfzGWwqkxSxsgS5cURCCAi8h818grSFtrCoPwyASMMLa6Mt2W
MXG9+LEKXjpt/S+Hn12bSVfqzdDgwPe7ccVx9ugWcBM8oCob6gT2wmg3yy5XKz2LZCQqFQEFivAS
sei9hNs0a3r46UIwQv85VhAogKifwNM7yZcKiX+4N3diztzVS837oTG1RDunBNpDxU41JrlIQECQ
+sfilavQ9u5gfy2+t+wHmPlAwRMrqEdHThqnTzxgEN0azglco3wOuHu+kiTdQpHEzgDAsoj2ZNBd
Xr7EGvBneL3nA7dGvBINnx18/pBy5aiOKxViagD0ms8wz9xXsoRE9IHl39TyKWhwaQon7EMb8jZO
hPIXHVWIuDyoyoEb61x8FGMCLYiTZm5z87cCz67k2Q8BjK93woOT1qcin7z2rQnxS5u1oW6G7FT5
kL5qX2tIvUBYKI/3aeZZcbAdsr1hPGXwYc184abp42RdpBbqRoW4hhkxKJPQfQ61AxnpbtUqIOer
8LjsieKoarPqJf/VtOGvwjM/RuktpHLUuJnM/bNP5vg+X8RQaB4NxMZIheSj+M2zYR0TPErb5pVG
oVsG9a4H7g5wKourmW1C9UQlBxb+pnUNd1IjtNK4P8aDBlI8daHTc+o686A23VkHFsDzHvX0d9ok
v0NYqeieCv/kXyHkIMOhs8tWA875wtQBElqVY0CMqmVwV+Y7JabbCFwFD0LYJhBlram4LYSlRDs6
uZ6vjcFfcc//6Hsdkk7EajqomkGYB6TYkXLHjIq3HkoVcihWohnW0Fx2TbQJGHDQwql62JlSwNez
4mFVI1hbvjMK9RCrxeMQxXuAY1ch9AAGJdrQIMHR6d5Ckhz6kD6XDQ6PJFDqzmWMZwd/UMe1pCBi
l3jw0TzJQZ14avvEDQe3VGKAXtNN0SO4Df6Jio8Ayh+JBkyEhBhTEWDTi2TDe3OVAcuUq9pD1n7r
Ogj0qIcBxiyhGa14FG480tkxHz81zYBQZ/c0+PuUCRdydA9BA46nDPcVj3+hufMNoibrUdM/dRVK
KmViqW1lsyiyghLCWWlljTxeJcgh1QDQ6UDZCTAHatMAf6PeMbQwSpJClw0W1CVZRUxAUwwKsxmF
b5sA7j8oUXVC7BjK9MQj38560JziqH+QCNv8m6FetBRAch9KO1gfBWDyAmszaCD8f5NQw9HHh0zR
nnuBIAACSZt9dP4qDTephrer+UgpXPDq7+PQWzSCPW6h2m13VhixPB4f4uQjjqCCk7wl1auUpV0b
4dpvPEDAoTEqOPwC/GFj8N+R4gxMrk2vXJWo+leSw8hiGC8yit4rApZPBV27TOxqEZ6y/qBh85Y5
RAnD4uAVsQqDU9S1msFSA8DOTmZXWSzLfkrdeE8z7rsJhwoE7X0rBjKf5dIykmxbZwAAa4XN696p
hhR+2UiU8x9jrVmAuu0aSm3oellNuon7aF82ID2jmWRu2xKWDuR1KILcqkLfHUiLOnxk1fleKSM7
k5ozNA9l3ezJZw9GepVEazEdnATGn4OxasDh8aLYrgLpRiTbm4W6VpS1rCQ6AxeNbzyx4SGU8vsY
BjuXCIJUGuTAiQpcB2/ehOi3YyMX+iH85hv9Kq7MMr68J0NXDZyeB/WQ9t4hj5tdnG4TpgJPWH9G
ig+7+a6Vq8wT0QrOVhBgNZvBka0WWybrzrCOzQx2hF83FMdeAB1sgxG5VPKWjd2LNHSLeY9VDjW5
bQ43vaovbCFVC2p8K41cPBiKRLBXTuFj5qu6k8QQ0JWNXXtsD9qfNQ4PeMXasAYMimPNv6P5ZY3G
sJf5qdY+tGSVFI9lc6jVT6hB1iG2eQy4M6IWTQMgSbNXc3gdvF0SAGsk8fZrH3QG0SbobLXFkyLB
yFNRGB68DQSXnA6iiCGJF0L30rts7uzYDJEOJSTkUvq6/og/tBWEERHJvivu9CZtTvUBGpeb9AwR
3oXkYiGfnjdWSmlUI+6n8GJKNzZ7C8WA/9M7zCRU1ahpiD9v8av3QpOG3ZhpePTFrbYKY2iq+aq2
65UGknuoNw05Wd3Pl/6IGv2dtPwz4ixTLuJSlXzAWxudkyMJvBjMOQ2+mLQooH5W/A4r8T7SekuN
FepMcHAHtK2i7gjxKD4mjk6CB9mIPU9b1Mfzp9QsQsdg6d7gkGU1dA0yY90hVWGGvPDDb6fU//zw
WVbb4B5KFQVLBYNl+HB3bqdBmBL6bptey+LzmLVI9irDGhKYj7DS0ZrQzRTvNWLqS9F6tt+owBxg
25jUVdISccWA0CxyknSU2wRsHzVbtVMTMYA5KzftrLlUyAzY9/vzuF1eEaZGBWUEbIPZPGji0Y40
HaqKropLuT+i9Tz5psAGw0FCJS5Lu/j2AboacZaQt9LjFDLMKGwgranbdlsV3WW673NzG+hQrGzh
7mzpCYDLALnnk8WIxk5KGVzgL3kggQxcBQrtndCc3mNLx/tmAL36dbMEPlYS9HIrrEehGjZs/dZ9
8AtIBTjjqKrLK+CJQCyoWghOpsarAjZWpJoLe+smsFPgUxiMUtAbzdmhaD0jTFJwwlHy0lbIuiqk
uLAFqr9RYU19bVo4hP4XvdPFgWfvxMLMBqXGZXchOyjbTGpZ/m5i1nRoYiJSu97+v3gy3arIXM92
tgOhfa4oUYFBa9jkwlFZAtkxNZ0Cxzw0boZK70fZbOii88DNh+n1wLONmMiuaCJuomliQ4baqS3Y
4v2BYG71TQP7h839o7Y0z9nO0moZNDSagiuBDUW3TcoJEVRs749yq+2EXqNgoA4JgRM9G8ZIzRa6
/Gl1zg7+Bo4nbryG6qml7P6L+tKNKV2PNUfMampNCJVTbVarDlna2T6E5mP/N1V/JrDvsYwRYmv0
CQ0TvDm6VaAXH13VbXuFnEin/Lw/czHNbHaXfPk1s6Lb2OdRNIqyOlfcl7j6q8Juh2J0ojF6ZFQe
1LLXjzFPDp6oAXKv0LOIIJWhi49Qq95I7u3h0GdLfio70L0VCS9bfYX7/rsW7zsvgIp1YxXoh0rV
XHkjsr1Bhc7n2sh+ZQ3ZKGBhWIPfG/gDtum05pV4hsWDFqKftRWFgKVLKILAbrFIoYydr1o/spsK
xMbkJKGAL6rfYoxQbyZgqgJPTQgIza8Emp0F1LXjdLRy46zTJ6jpWT0EwmmR4/V28PgxzBJk7Y+i
fmI0syZ1L1S3VOwuWcP5uYzXJWS6W36IUGSJfkg4m3UmHE4S3UolfM2hpgw1vg2rQuRxKbDzsX9U
+ugzxVPM6I6h9tolL2GzK9vHLhKW132EMNGuUdfQO9RRKDIR6PmBGGUu+GvdCkdfPugUq6/SEYBf
UQSXOKA+z7c5MX0E4cytg9ANhO4YGj2lkYR2OuhF2a4D3hMyruWWNQyiPLgZeogr399it8AlX37R
rKRZGVnJCgN3l0LYawXVGhO4A3Ec9WY7AvTPOrFqwt4lrb5HcfKcV5kzhP3OZHKbisYJaQ8yGYSq
S/mLx/p6jNz7P3CKlfeOwJRCXq1YWI5m03RIEaFmYI9BgIXyUziAhhAsJrkBQRrTX8hKpzvh3pBT
jLgakhg9bNSBGLg0U18ABQIYfFPo3hrPQ1As3M5LY83up7FVBWMa4s1IX7E5Mouy+ATUAF6RXF+o
Wy7Fttm1RETilUrpR5e+/YxV45nqGaR51YXVW9zj80soJ3pgGgHcPvznOuotjz5onvIeKqS0ApjT
9Hi1+XKPh/tayeTPIiYOY92hk6hVtOPCFXXr+fhlf88uj5y0al12cXThJtS3ISSPYrkUKKwTstJC
soZ6rB23cLtpQVGHMHFjpvuYlRxifHpr5/lLLt6LyrBbJEW+Ii8maVw9APiIPpIIqA7JnNr/luqD
rZR7qq29RjuUqDTyQMXexJ1YhbUtK9Dkjbc+TqxA8+DFqh2UjhzT2HTjqPvdeC9DGriZ9PYE9RUf
zVBdl67hpW7Xg/0pUV8M4NqYdMfCSx4EvfhjteLQDwpidM5Z8pBKZUfT/EHtu6MPiVM9CiC7iKem
oCUyTiX6njVeavcdTgxU+NiGNEI/9DESzkR8u39ibzzqrld8jiZnqh6UoNyHlwQeLJXnwg5jdX+E
W93sL0PM7kUTllXQS8OpSWEaEyumrZbksYvXelPslayyhwK1scQ4jsomRWN7rHtACT4VQ3dqs97q
MC8I1AW3z1uN5S+/aRbaoSTPAQPH6eLnfF8csKHP5StbwZVCB9C2tqFiajeudHpq8x111F9tBgLy
Yqt3Ol13gtfcFaRAXY2NNX6GUktbALdhKFBYqYFUJdFrVMU67mM8KNXQyuK8tLQ+fUII90KoY0AT
rst+hkVvQc8bPgXrha+2EH/mcsAs0r2BTz8N1DEIo+F8xJdgVTqdS53m2MF+7AHSNenb/WGXtuMs
mteil2WdYq+Qlu7KPIA6eb/wvLk5MUbh3E44NRmfRbzMLKEuNk2MeDCwhCRulv8WDXcXJnKj92mQ
f4Yxp07N1b2kBagXSIGDhZf6WWdQ8OrrdZizFeoFcGXB0EBt4Ee+6tVgw4YOAtTZhiowVQt3lAdP
var/UnRpefX0K5udn/gHNUd8aGV+Rls1s+pWfWIRiuhdZbw2405l/TeqfxDWPgIl6BjB04AkSck0
i2bBJotPeR+u+oaBapBZuqicnKQLu2Zhbc3ZUU9guEAyFWvrgTJSQVg5Z9ATMh7ur+2tosGXtZ2l
QWYDbyNDL6pzsu1f4/0EClEfJptVyNafM3upZHDz2r/6lLOsxqekTEoYKFwCw4enFWrOaW+Z0A9u
myXVkduB6WqsWYoxJL3eNtPUdIBLCo5OBLTc/eRnFAcgO//IwIsJM2fMgz0zkVJzto7aB+6ZK2Mq
SflbTogzDLBy6umwNmFg4MEaQGrDwva+uSTIcBkTQteg9PF1d3NepVFWduwEVoalKhCqjPZRq5yk
vtRXvEVeNsjVUNOeuzpI49g2Cg1YeKkc6WbfOGw9nrg7+UdBC8/1nWynvy1DGm/u5KtRZ98hUDNj
ZCRmJ128aXW8bREIjWwhn/yzTH/F/6tRZklePUgP/aMpn68KeGfU2qroUVjloNCOcF2TG8SnfVC9
jUbpyvHi9+ekgz+hvg1LkPI5wV8DqoAfynTcmtFl0MdzMv4CiT/ArojMxsnk6JrsaagOI+TNkpgd
RYIm+LgWaBFlbegafrfpMmiypqndGuUuVI1zn6q2Cd+psIyB4IbGCGu2LXyMtOwDMmP7lAawC6+3
gFWOrHAhnY1QlEHUXrHAdbIbZmybHI1Y9bkygsm25GkKTmLXj8Zj3/+Ieb9uoeFfaxkcqqjjwdhA
ifamDqcHVNL95iSVCTlObFMx111dO3hSSwlJF3Fo0aDJYUDjwQsiR8fgflxZ+uazm6FrPYUOpamf
OthuN5kj2LhTwvL9/ihLR2eW42Y1nJMSI2GnChawZbsK2hOa9fAc+HdHdI7/NRR40jJf0U8N6PSp
oC5LfhowzRLpAunxZhLzzyaey6rjoNShYYILQJrY5dnWUwfbl5Xd+sqeMvCmkiV+1sISzuHG6B6g
lBJH7DQGLyaF/VUGLV7vWLXZ5v63uuWUeB185pDimKlRXuRAYjaQ92YophDARbrie8I0uAwdAlTG
W0OgwZZaCSk2TUqALeFIZy+i6gEMQLkUqH3LH6HHpWXdp2o+lRQiqU2QvZsZQVsP3q9Re4H6yipH
uVmRn7Wo3no/wb9pHDX60GkmDEChuVLCm69py1VP+jWsIrdpP64HiEK3RvTEq+Y5TpuFx+HCeZjj
m7tU9QpRpezURN/rWlmXcWj3ZblQZln6mNOvuIrvfCjLOmAtOxF9H/j+J42AUEJxaewWmpNL+3QW
0sOugOdHH2IgfkrKb2bdbTzKoDoBSg4p7KEhC+s3neQ70V3Montb5u3IpdBPmveS4YOhv2+EzG0V
b9d6MWxS2Mrj4UJ4mf7Re4NOq3C1nJEGan9YNezE4QsjBby0unalw1wtijyHmUsW8UtfbxbNpKLW
qOl4+mk0Nknz0Cn+K8v3ajq83j+J98dBFvN1Wl0/UKASSnaKIEIXDjAUMre8PYtyqfuxNNAshc3N
ItYKD+lGrgFcr6C/66H2wWvRQaXn4/6k7n8rPlcr59JD4yHBVaDA6sskdpPpAM7DCSWrHoxkqXp4
uzT/P4Gaz3mXRWZUWqtW7BRO8Ckm3QIgjgwNvgqqn0Q7xPljyjTHlxJWYcW/ulz/kmCBLV/otwLB
pI3g6zp6p7yqgG9fYpQvfb5ZNDEVte8TA1eDwMtDrZVVWjGrZDpsA5dEsG++Va+Wc/opVycN6FZW
FRruvQQOTmb/5omFd879+Mvn8rG81quq7mt2yqHMmmrapgjhhNb//nebcBYwkO/0GsnBYgnQcez7
Z7MQdqWGttlHTtee7w+2NKVZuABVVjPKuEcMrkY7aSdtS/R6ZfGvIi+Qc18/DRrjNTpTPrL3lj9n
Q7WDRscuzbLTAIU0w4CLlsdh6LUkYLewI+aqKjTLyjbocnaq2b4z9K1SLkkrLkSMPz3Fqz1nonDQ
d/E0QqWdIGttZTI89SmIZIP2YCxtwFu98qv0h88BGao6+FVO+NSiJEBNWs0ZyOGzhwN8mdh4QDBB
y+BTAesieVni+9wi4X8ZfPbG9KoaxWCGxmwUFrCBQgVFa/Zhj3RL62HyBZTimk2ej0ZmG+pwVFSx
8VjlTgyYTpJVm7yZkfKLorQrQ7B06I8ABqSGxw81/ME4xE27XH7GwVJyurQJZhGIxoWvpwKnto7e
tFjb+V6/uX+IphP5v1/x/M+L+WoTdHnMYcuGQ9TxtQwbuw1ynNgS9q3fSZTA1Ntz7g+4NKV5IqOW
XM0jxO7ajMAbT2zcVfdHWJrSLAgN/iApNZBGlPBri/3UCUZvw0hud8ol5MJWiyV1k4WL4g+N/GoR
5RhpEAAMkCfprlJWObQ51gWK04rSvv+ruc1L7BUvKfM5npVtAh83SCGmSmCpabQZy0+SGbt2bFf3
R1w6t3O/pd6IfCCIESYayHDHvXQiiNHUjeLE6FiEAcyW68qmrIdFqWLpJHH94nMcfkRl7JRqCvLY
JlX0FUTA2cJ3/vPqvLN3/9S/rpY9LfQyqsyBnZCLvMn4LQlhhzeYQAzjihviRw8epvoYrZX6qIQE
VpoRzIdOmAKchiWAEmHuGvnPXtun+vdBFu4Ax3pNQI0wd6qQHfoa26c33yLlpwF7xKHSdjDgKy0a
VBsPFDprICB0EwZzMsAT0e1InbwsfpJJnFDCxHYI0AJD3VJoAQwIQ1tjgzOikR+Xv5IAiFI+rhue
AYcMHL8abMRY7b0E6E7wXJMW1FcCVQMD6KqQAI867tNyHSuHrC4sU2U2OljwWqyszIPHYpu7OSxq
qXxswD4IILMeSnUNLPU6GZOXkpvvQzf2TptycOg5FJphg6o4vKxNO0pJuMrLQNpVAvu4OuxhqFAD
7kjEOR7Tzy5t1h31MR7UF+/vrIVIMG9YcD3Edh4QesLAlqmJRpy/EGsWbrh53yH2cw+uR3i/hEOz
iautrgYwXAbk96NVF9Lv28kI1NtVaIJRwrSvWUIX6LQmfjiczRx8ia1avMK7+v563W5+Gf+MMS3o
1X6P4TcnhhxjNM7Y2rXimsEfVbIJ1qTB5TFejTD8vQCkt+EONvz94ZdmOLuLgOULB1pi9HDc8lGg
PqfATOvt/iC3+Mi4qP+Z4ywRhqZib3YRRpmyBJU6QC5vBBhm7SEaLcicQrh3SQp/aWKzG0nyLGE5
3oFnxmHJqdoMExPqQrJ6e7P/M6/ZpWT6Rhq1f74dg0Nl/xqWS9/nTyL6dzj8nyHmdEBUeYNI58EA
q6du267B01npK32z3MNYWDBj9qwdRtGVYBTA5Iy/p8Nzqf0SwZLo/dJmN+jXzS4yaqTcw2yKd6Fa
DhcWCscPiWN+i214r3rt+j+7YSlVXNqBxuwkt2andLqJgSsnQ8N+xVq72dbriR9MymfiVPYyIX5h
d8zZf6Pehq0+na3AbOD2YEA+ZKEypk3rdW93zI5v05U52L1efw7JWSH93ug3vOo/hJKkVgP/a3As
MqfR4QzWJrDqePcmGUI86QFiaGV/lOSogGMYp7+0ZO3lCvyAT1H2afRgU5H+SOiuxwVR6bCv7ilu
Iv2Ucq2wKgKCHl1yMry1AVUCgA9HLViHEOvXvTFA3dyUAZYrK45jeabss0ouC4Ho1npdjzE7sInm
p8Jj2AYJT51M2WvhYxm8MAXa5fmnrqEgCz0iH5QayB71Mt/cH/7Whrgeffa2HVRPNWCECIo+5Ny6
qljFS3fjTbTOP0P8pUvW8zjEGfOnSBsr7hg48K23W92aBMmg5N/soJEMxsL/RYfMuB53Fj3iZjAi
MR1sELKAUhx2vF8ozt6MHVyFZhHEKwSj2uwI60lWNI1RtufQP46TSHHipOvOFoGdHqJHXJXmYXpy
RvtlXdI/z9j5OePU0MB5mjYomZ2zPtXNLtOrFnRpeKP/GJ1JNVRdY1gbqkXJ2nDv75Rb0F+DG7BH
gE8N6jrzzKP2UfCu0cg6d6tqyw7hTnf4mn8fgK2QG5Qn/uVwsySEjEVbFR7mx87Acrj5mmwzSzr/
4aC2S6NNX+qv1bya3Gw1Pd6GsWwxOWii/UQ5EZMbbMgn7SKkAoqzON6tU8+xnBq6xESo88dOS6Gb
C+cAefaO6moazzgY1oRTL+x+s4QFuHkEr0ebfs1VQje2XNRiJPRPsuMXew+ZPsjMU74zljacurvR
0gNH3yxJe9285K5Hnp2QDq1ivzIlBOV3aPxa/To4E7jAfzfA+ylXynZ8AjVtYefcimnXY852Dm8B
oOFqK89oLTtNU72FpHeN5JHIJy0JTmECjpTyBuYLp0+6euAprJZe7/+GpZ8w205G2ETEyFV6prpx
jILw2JYLx/FWn+Z6krP8FbgZLxwTbKBoO2UN/0nClgH/SxOZ3YBlWVFFK6eJeGRLRbxm4cINdBMr
wTkX4GwwCuPc2Vr1YeDDjxRD6GuPOzXadeI/io42FAlfBRiaKKW48H5ZhLLdBK5cDz1bRGAIvXgK
7BP9V2neKCCQBY23IXFzXe7SsXHw2tqlfmF101ure0Czw4r5B9Rs92aeojtdnoH/HNdQFV/Lvj7T
7KHXl2yFqX7zY18t0ewrcFUva6Jm7TnPn0DosdUxBPxA17YaHkuOSk25CcwaAFFEsHWk+b+bIlXf
Ut5QiAsN6CNovHA9YQw2uKGNzWKFAhJOqK3zsbNwWMD9Uo5lR17KgT82NYBzg3Hsut+B+GXqb3l4
jONoJ2vzFALYqgKhHYmXhJ9E/5YAEp81uSXps+hPHYth//QE7xLoRxhOXh+UoHb80VhRfV+JqXUM
mdUmX0u1sMM0c1Maupz5dhTkro7/dsO3HOWQCCRBiERRvwTuXrMJeM89+MApZGmDSDqi6Ta1UgOt
7ePX/6jq1Brj1snHV5BSq/QxpuA4FxCGwLGLAZz1YUKdfaggXTbgEZgwRS+H34Pe2B2EdP3EO6Rg
kVMPnm9PzD9XUPwgYe0YRmtXBLpnZHwPASnxiw4Yec1NaLHRoVdpgIyQxb5imeDN9kELPaNfRWhe
hKI9kPqtUWsnIFplA+VUn+r4LdUuFbDvsfbMMrfz2Itf/xiVpwTEYBL3FsnA7+4/K5SsJYld8Kjs
lAg7NORa72onIuWWeKOjAiLl1ZCy25I8t4qIOln73kffSPqTmjvJn7UocXhOgX1896ufoQmfN89W
RvzdJLVLCcxm/uyjf+zFGSyjH0zw5+OzMH4aeuykndwWHGb26ncjOqrhRh+3ET0Hg3BY10APc2OA
sRHreOtFb0O5+oP2HLaVgsc6df3+B61OVfEBfjbs9cC1AAKmzuBh6f8ylARU4xAS6pPsM7gt+T5Q
nkbtmYbfkubcwiy7RV0IBNgoHpxSfpbgPlf+uagegvC9ZMCrj6Eb5siwqicx7nXtqEKoGPWJPowc
ku9AvXdZWcNg7sJgw8My7lZ5B/LJQwx1AzP88FU39M5aWK0m6bN+8v8wIWsJLRuRDBaFvAeQPbCj
ia0aPifoWdiSPoYjOsQQtR+sePw9ehJgh4+ePuQSeEhCHROTK4ZFMebpPH/JRjiH8wO8FyH7rgHU
OwuJQySaphejjlTL9I8o6alOsoIDoQ6/JuhZ5wD1WdkJUmLWcmoy/dtfxzYJnIUglAk5Tg257ddc
gdYdN7VQE2c+Iekj+VODS1BiDgu39N9T/DrMLPQGZIjaRBL9PLTN737YcO045OxjyGCcvIBY+7uH
zL+ONQufeunJGuo18GX/I+WSId3yVpOHCKRUl54EfyV2s7FmzzkVOsGwxAlLpOXeOnoH7caBF9x7
cIK+4Npf2il/Xc+z0WbPN2TqYTXCoeVcg+GUeh+B3N5PZP5m73wdYa6QUsUDU4seW7Fx4hN6Aeiz
D5DDKW1Au2O7XcHo+gPaMGuyykA5tyDJswQ4X9iQc9mPQe/GnFQwJFVArzfWSj/uYzks4MH+TlRn
85ylyAWknSKjzAWOnLeGbvxwUK0IL1QdRn4OJBHsZSrgwsebs+JL2vhFVExHoCIvQ7Ztk/r5/tdb
GmH6/1d5P2pnoRmALwlbCcQPeWnj6v87e5ut2yxcMN8ggEhU8O62Wrc8tT5c3owL2QrUdxxjNRmc
6L5lAHJp35/b35rJs5FnEQT+uqMCdr1+Tr38pCWHvJJoe0hQDc9UQvSiUjZZ3bixCB8Kbe3T0Bmj
zmnaB1k/oNkJMTrFavxHrVqo6CxENj6LNn6l1w1N8buSybRQ7DWAOYZGd0SuumW8BFFZPKCzgNMH
nlqoaVGcy4rtiJb/UMhrY+5y5F6JojgNdEDU3oqBNgwVUIRZBlWVXQphnwr9mRx9GojI1EjlpL/O
03G18JEWwiGfBahWKT21KpTiLLIItj5PgA0HcO8i/VYLsT+GeiObSdFLddsIDOYoMRYO9kL0mFMa
jIF7ndHha+hh8WLKdegj41p6wywNMis1eR6jEJnAOVP6N16QYxKjAtMt2nstLOZcKLszkqqKc8Ti
/0fadS3XjSvbL2IVQTCAr0w7SdrKkv3CsmQPc878+ruoc86IhvYQdcdVfttlNQF0Nxod1hq9uHUV
t9phpP84Gw6SxTv/RkSxLvAejHu765nPpKGEaZMqux4xu6togttyMdGNWIPvyCfKBLhmAu2oJvVI
Fk4CPExSRGJdIhpSEIni/JQST77WLc5WI7fglH1Eg3kUGe+a/CrQ+C9vtd/dEuPcUqj2fTEARA8B
QNJ4Zniv1Xtw33hLujN+biYvvKFAM/LdYPaWdE8gTC6Jzo1zQBIzR6ItjlEps1dNPoZx/LC9SJG+
cz4nj5shBJuLegbTol37JwOofB0T+Q6RFM53AEWJgfwVUmZgOVwtk7jIC0hufkquiqusR7psSc6J
UlYC9823oKtxjPHfAbsX+cXTLLV7aWifSXLDasRxgB7c3kmBWvJ96GCc7eJshrRp9l9zQEqyFjDy
dXFMpr+2JX1NVv+umHwD+hT3aQ2eavOs3sHlmmc2gX+2uBuBwmS16Lq1zAGEU/Jj/RQ4hFrb0kXr
5HyJFqlRPAHc+yyrd36eoX0CAAspQNYEtWuB7vPt36mO7uW6hCeeFd/tVW8cqt32SkQSOEcyEVma
4wQSaL/zabgHWagg5hae1LKZq7BtJsnUNGapnjt0eKMOhKmac3GT7DHiea0cKHuIame2qQ3AKE+U
mRYdFOc8aE9SYE7ircTSn20OXFnwf1Y3ajUIDupr/YJTR86HqGNl+FpiMCQw0StzmsFyEYMk+9i7
y7s2QAzn/NnBce4kn6XSrABwAXaYQz78JBgM2BbwlWDityVRvt+78ksWE0xZnCOEoX32VtU9DLo4
RhmwILMgDFyJ9e/GDAAxJfgWAHKhi4iM9h7gZMh1hlG4fag8G5gjqBXVrin6mak6aFYaI+HTa/oT
sr7A2AEWit4rkzXElbe9gq89WNwKuEAGlJ6T1oYmDoU4NZJax+B+dnIn+Q4fkQIW86H9a8Hqyrzp
5NvNn73TKd9aHvhhMuQDQtnGHZ32dhmRDK6Kw3yd7/7fdU9uoZw/6qoZLQwd/O5Is2d/QDudqYk2
c/kbX6MbVUEqhzKi89VBrVE6zVc1hqoL2yGrh5qZK+FBSY5Ex1O5tHVB7f1rKv1jVZ8SF9+1chxN
k2nMNwCxAQByj6D1SnZzT9LLUwNSlwbdoyoYS/sln4QG07gGOiarkD6OnEl5axIiMLh/8GOfn8O5
ymikcV1EhXqu3+fUxpDVDtEdQJmUW+iSadgLJSXmWOzsbcwFtijcCs6HVsmo5mGXsbMWWuy6Sa0Z
fAML4pzuyEijW+ordYEg7Io6aS+Hf59r5vynGaNkUiYKxZgvoIT2KJjsVE8WAjEt3nFLtzjviTHJ
IExDRs8KAT/sQxYBTxJOx1f8Y50a+wkDGduu4XJY9LkuznsGLAaoITXLcz+FV0oy3HXUOI9lBjjD
Gxqb+21pH/XPjfWpXDN8FM8LBzSykOo17Syps4bnGSjgIFc/lCf5ISus/i+3OAxXw2Po+i4ADUWX
8OXH1t8LVjlXOJmsyhKZIWmov5NO90IpdaX6Li50wNYVXoGGk9AcvFGnN210NNJJ4A0vxxmf8pfv
W9kyoKDMIJaz8py095irB/GQKXh90cUGtjaZc4KzGhKEGkZ57poytHSlKe2m6Ly8Gc45MByuGhWd
01pkY+YHxBHD6Paz0/mnCah7peTRBfELk/IFyJAmspdA7JPnuTONPjDio2tmAi9gTuIzo9PVXDcN
upp605L9+CY0jXKXzGniMhMotecWeYpeOyelGyeKyBGI9pHziVRCeigrYrxiMZSuzfVziFqPr31v
01+qmVs+/aXPb1kDbIjhGvi3UY2CmF8JXKEisFeVc4WdYhiohOE0W63xMlDSz50MWITSsCMAHYIM
vQo0S6mhywbZlQPxyiixaPg4ZOFZklB9wXDlqJ1M86puAIyuMcdkR4paRdeiODkax7Is9gXJTgoL
vX4UYaSKNpHzpnLF4sJUkGeeFNQgTM/sRMGT6LJQOcdJmiyTE1LD4r/rd/kB1O47NCKDEBqQpPQa
jQrPKA85Y2xN99u+RnRVqLwvbYO0mRljCDuqHBRk0GV7vFdfFc+A3AWgIXFMJxMEwJdft5/2zTlU
vcRUW61DI9T81JqAmR+fZjUQRQQXvZimaqbMNFM3KLereRgOetrg0Rc8B/f5bXI0XekpvAn3MFrh
pXTRn6yEcRtpzuBakVEtP0sjWDZouJPnEXy1qq2j7Xv70C7a00oUt3sGpXKbEogKNYCrA/PRfybT
/aCfA0BHUMnalnbx8vuUxt9GvVIFU6lJxVmBMhq+YtdxZRntvRFG1gQs5W1pFzVjJY27eVJTlYyp
9IszIn1rBpGMpj0GlWiy8qJJr6Rw90sQxFMtp1hTNvUWKqHopRSOdCy39JcLZiWDu2CUAiAurWoU
5xhN5Eq5CwawOfZjZk+V4dQtWP6QDigxQtDNyr+5PleiebdfU5L2JZa3vNEpYDjT5A+PiXPp4HFM
JSgGtH1W7axFP4NB3BAFsD/TBs710nwAai5y2OeuL9yua50s9L2A5QJ3dNkLrjaM8xTNqBhqCwYD
BHXa84wKvwrEpDkHTQ9wePLntP+m5E9xOJ/mYXI7Db1cZmdL4+yW04/JEB3fZVeCEvpSAdcI393Y
t306zowW5zz/1mBkMGAIEVKUb9pUcDVftrZPSdz+9oU/aWWjF+gBou6cPsokc3oqCLUuG9unEG5z
aTVP0ihhORqTLCk4Fsa3bS0RCeBc76SCMwa8ovq5zid3jtExNQ7utojlG78a8+caOJcrD+pQRKpS
nCXzHKOhNQYIS4ACqXpdNqKORcGhfJmFbYvYSBBmn4v40KAuoI1PCgKk7QWJhHB+lvV9JZs60mzs
15gj7ZSjE7IQbNqyKRubxs++qinLdNRN4GXNl1AGWCgpvAUwriBP6HhLpKeKiBj+BKbzkXhbPRxy
ZmgqzVrjbGrxdQCWDkUCAEeQ3MiNJLiFL9dgtb914qOqvpLl+/mkGyHOqXI7tCGXt9l+uk7PGHpT
bmt1p4JrS3Zi14zRruak6CX7Vz74U/5yxCv5SgmQPsLU4pwAIxaNOinF4KwqMN6vAy9LWmW1Ss5F
qAppYl+tkLwOZ3dECVfVDylmorRadSpk62Q0CDY+Ugxa4f2ZinJ+w8zyOatzqI8evA5y72XZVd+I
DFvgOz6SgqtN1IqWwLAz49wEgx3QykEzhMDURCI43wFkTiXKY2SC2vpQp+r1mA2COu/X9vTfD+mj
Tr5aRUYZWsZzqGLtEE9Hg0p/0g+dJ+0yD/UMgbsVmDXfvo2eRE2RKfQuHh5yEyPlvumAYy6lN7V5
2xmKNeGBvK0KF83a1BgaZFXNIHz7fZDMdS9nORIw9XUApokxRkVRPzTCzPzFs1oJWn5fbeSk5TWG
POHn1QmF2KVaKkI6uBi8ryRwVhu2WailgVycJ92pfVTYgMbVYvZTgaTYNy0DT+Ltzbv8ulyJ5EyY
5Jg/SmSIBAyArdiZWx/QQ3kdOuU+uErQex/uwTgtW6aoP+OyXq4kcybcFFpuJgT4h0tSW7UxWBbv
ErtxwDrjAd9b1C0lUhMuEPCbssGU1wy4xfkcRcVukE9DAZImMxe4XpEgzqRpqJXFmEFNsuA6A1OQ
mmueUQI90VT324e37NCXO/RzB/l5QwyUYfB4wksZ4ARA0glY4QEYBR39mT33yeO2sMslkJU0Liqg
RQSM+5ksV5q6q6/AnOIAU2SvoBaTWckTGBbsRVeMwmteKsFKL0YkK9ncm8wvyzTF4EJxnmliR5F0
UtXQqqpM0KF0ufa2ksO9y2qwrU+D1Bdodgv2iVtc12/pS2/Ptu6VOyW2DcGmitbFuZQO3A8AzR2X
a/pI4gTMJGcD6dTtkxMJWX5f+S0WNlQZBhycmrrI/h9beqekhkDrRUI4P9LUTNaCAF6YKn+VSnYP
mElLKUQHJLAtnfMZdOzCdGqwlIWYUQ0iJwUvPRtP4AYTxDai9XDuQi1mVnQSGtVCBZAlmqOgQDSa
obd9NEKF450F7WOax1jQCHYONPOjs/JJddDFDJ5JOwdZvaUdtkV+RWJZ4oFPHecbVyMj/m+dvu0A
tq9fTwbop2YvoJIbqbXDDOPRzxa7DvZG+zq2s5eq5X6o84caAAuK/lCNAC+K91F4NRqSZXTSd1K0
4HEGAwvRHspWNGwquin4RlfMNsdMoTgLddce6vPSMETvliYXZW/cisaPF5PbcKofqOYra0lVQNBn
I1wN5pQwevymsMDdPgGRBM7JSNXQayWD0YPxfS9FL3EiQsS+nLNYnTHnV6S4MUe9gIhlBlIH9Uor
W2A8BOAtgLCpTa6VUwoGMYxV/Jt4diWY8zVxlVfhLEOfC2C8ABK8QHr+z3aPczRgSUL1y0TAsmSX
VOoy/0/Ph3My6ViAqTuBuumgQ44rt+1FVNgC58KjVk9sCJgqQce65BhIIxindoyVgsSVcjk8ABUT
0xYqAx7eozWNBJi3uMwGm3jEidy+fqCFU1xjNkOy5xv/ES8zOzwV5+UZSkGgGN8x1ziDD9w1kE7T
dqIY7HJPrvn5SZxepkk5JzX6AP87cIBBJdA+4h9xB83GIPKxvkn3idftlcAKf0mnTgMUqOBtTi/v
/udHcDqqDNPcFyRF4YvFltnWljlOrpZXTkGOCenOuCoPY6GAgK+6qf33urxO5sdOjjHNA2YuUPl1
KT30QXyUldpLK4JR0dxBzLcHmYiHdi4va8AYUxsu9c0Z+EfNLx//MZDB8Jamu6hL0eXSZd/0BqAu
TSu6UUSr4+wjlecFK71FSAG6YAw/g7SnfTPulzDtGuS4HvBuahsw/NtWKZLK2UxsGnNmZDhYs1cP
SvxUawo43wR38j/clp8nx13KSixPYU2xtiwGHNhzBUpOVmM3E4BUFr8aCRyb4w3pKVD0XxVjFzER
IOEi4Ovl8PkB3HXd1DKRI9bgLb0QY6oteteX+QFiZWFpTewQRyKJy3FtSKRcvd8v20wnYMk4D0Ch
Ax53akrWDJBlkImINEfgLygX4ANqQdGRu178hWz3h+wYY2sRkIC2B7fGkq7yfVtnHrs3qWUK0hQC
BfpAz1hdu4pRR2MHJpAzqz3VVA5p4WadKCt2+eb9+/j4xqPBHHIaxUvrQDhaUZ86UvyHhkA5Dzd2
eahipAoJkPB7341u0N5pk7zbtrZ/eIt9LoRzYeNUETL3MIQJfA6zkzqFTQqHddfIorcnA/AR6c2C
PtAQ5LydqhVVT0VayTkZpaeE9gXsID0oH9RuyS+5dZQzeuBugfHlmHtylu9FySXR8XFOpu78OZ7h
u9G/fRPHQIMBieP2xi72u2VtnIPpJsWPaIZ15YaOmQvQu4IIHqDqIBVOIoBEj6cQ2f1tmSKvRjmn
UhpgNNVCHKayU47+TrcXHvX8LbLBU4WhT+v/zR338QD4W3n4oq0R5omkUahobu7NFOF94bJaF3mT
S4dlyKam6yrQYHR+el0uyizpkuI/3kR2l6ExAxziFWBAMObiYMw2A0esoLj5FdABa1tL5RSzmrKg
LoME5neIbzN3Bnfafurd/ziwerfX80MG9mlRqLWE7LzerMVyepObg0KlpGHnILWmGh0zFvm5zH67
IKjeRciNaDvlAWmS1pK+A8zydfIQWgI+Q9Q1f0l/19/BqVIR5c0oMWz6An5A9u1e2y3jlbHA/1wy
/5UY/lKiaU7DSY2RClIfyxb82MHTGIDhORdd+EteZ2Nf+Supk5XSl2lZnNFmB+Lrx2n+LrXGgU7f
p6xwlPbbCJowYIyjf2kfyKJ+c4EK83dS2coaekNTpAzRLL+4dCUU2L5IAvcUlGXSAOwK6gr6Y8WU
HK36N83d66NavmB1r04sbhtdqdk51wGCqJ2k8n7bfV26uNcCOIuLpD4IUpktF949KYF6pn4bxt7Z
FnKx0rSWwrn+PDKCjAZQbPBRJMbN2BzJ/N4PidPNDyxC+TB/ZKaoRU6k5pxVq2UZThhox+nQygXo
oKcUjwlwNzTkQ7bXJ9IDzm7RyJbMnQZNMzIgPsReGPnetgTBMfFOf9amvhl1aFoh3db1vJfMh1wT
LUPkfvne0KqZNaUo4QcXFlQ8PmzQOWTWuFcdehyPIMFETAKq3e2lXbxAV8qhctlhaYjmGPTIkHrM
bvozMFlt4Ck8xPdAnnV9W1S6Xo59wyl90EysTCpIWdJIBCYVTAPGre5LhudAY016d1WbeAro79vr
EyiHuvy+kpcCodOvCxxdymonU++TORcoh0DR+SZMUgHaQEthw3Mq7Wepdcsw8MwpcUejF4i6mMxb
H9byLavVAN5bmqIuR37tGO0RDSx059NgGeV/s+yRKgB+FCol5zumpCcUFFtLARRsmriS8SImdk7s
HsAXC5YO4DoT+U2UZxBtKuc9cn9mRmRmeNEYD814XSe6Gwd38TwJYtaLE/rrHeWcR415kRSQJ/9L
9sWeTrziKX8r3dnuDlib7/iixLUg0NC4Z2lGCTPMHovTMDBdZW8JGMqzAKSJ1amugPI2/aX7pcDO
L9oBwfSQohKVmSZ3WRItrYMQeDjnUUZVrfZttRbNOF7WzpUMztayMU+BjVOxc/Y8eyoGiU1UJM07
Ddl4yRGlmj8ycF88yUra4rRXtlC0WtHROoDd6ddtd2iBPalLtRWhClumbtPLO199rwIZTL/nMLwO
gYMcfccjyOrQZgn4fddYGrPH0aootRPyTlNAvSgv2+5H+JWcxfaxEUo5i/7XQIBZndhmtxVYoV76
l2hXOaNmyd7y3Ezt8Uy/VefI6zU7lASX5MUrbLVbnB1HPkggcx27hbvSApaQnShPYSHIQ1y+TFZS
OLMtkJptpRSx7UKVCJgoJ3wASZwO9nDVi48FMk729v5eRGEBGv/fes3Z7+gH+Tj10DkkO13/mBzL
04ICt7ilUBBQX7y6/ifKlPlBPEbM2Y97mFA/nBqQMWZGekxC5CRHN15G8gYRuv32dkIil1RqFGka
FKNnwLnrXO21/FnZyH9OFNViYFZpz0VoacLWgk1PAaFcQFCGSR4EQHY6R90VBX+1GjSWygCbpJhO
bcSAitKcFmSbWUKtYtCccaY3pRk7QA4THe6ilP9o4vgUzmm1cu0XRtCYONze6Q8SsecX/zAH1rzL
DjPQ29LjdMLEBabghNtw8QZanTbnzIyhHfw+kPLzUL8PsmwPSeKFDwSglOozSFWmwGP6ndF4Y/ZD
l9DKH9ykoKpvx+iwreGiPeDcXJPOcockR46edBdcvGOK3ClAcYq+sfIyt7aFXX4qrFbNuaugrdBj
FGow4KA9AgbOYv5tggYaFtyY8iPr2GGoQxtzgNtyRYvkvJNZgJN7YDCt3ABOWdfsGX0nvXlFNG/u
77ZlXazv/e0yoFWckzLyZJp1oKvjnR/sAY18M+/UQy5bugP04jvfWub/uz0RZY4uDkat5XKuqg/8
Is/ZYIDkLnuJmhyOHnlHaiDyHTCb3LFjnxZHTR5+ZvpRnoudMablTjJB8IcWQSAE+j+kcnyQy+mo
o7IWKsop6nTQMpNgskpZju3InO+7Rouu5yG9p6H8g6rsBKjM64pEud2CVmwwpVfsdWCRbgbalxpb
tVlbNY0zke1uXjgmUvu/X89TWQW9XOIqUOTdYD4H5KCptyoDCGDvFPn9IOmWVAROYBxGjMDNQLgF
db3cRn+o0TwTDamBYdgsTb+l31q57FuhD2hgqp2j1NzLjLldgqvCvC21xtlWNNEOcI409nM87XFr
IORK7CL8JVd3hfK+LUNgOB83yCoIMvJiLqQaJeMsHXZSgfA1NFARBD6wEdogQNttixPcDXxn7jjH
xTgEmNjKaLkn1OsbUXVXdOd9PEhWK+qi0VTDEAFT+9FxGblDfg9qvwWNxpZisNacRJGkwNN/+IuV
xKAdaVKGS2ti/4PR0tLnzklHxS7EGAwileD8nBTLMfjuCob3GwDKd0uDgeyW5wIOKP2rfB4O7U7k
di4dGdNlA3UfZkLdOJFaY6ZTD+KFcwQez6pbKMcFen4x7l+L4ByqlihkTlQ9P5dO41IPOJ6OZA+3
AG9zI084Qrs4Dj4oWEvj3Gjkm2bTjFgQpbMTV8cqvwV6EVqln2sp2UeoPahAPAETg8iTLPa6IZjv
BR5URR/12szRSbPAxiA/rrmDx16Zhw4AIYzsJa1cLZNvBq67CvCCDWaViYkMeBWmVtQepZacwlFo
c0scubUyzlPRaO7ywABAg7obr7RT6PTW4DWH/loMI3SxZ3a9Li6mMwvN6MFclZ+nXXhQjqA1wfR+
cc0O7KeS3vf26ObusMdE5lw8bTuvS8a3lrxYysrOmdphRBaDT+eJ+p6eTLvJT712ZAIfeTGlsJaz
fMdKTg6APL3LsMLGHdz4oB/p3j/E3gLSIHtxYNViGxcdIBe2AYd7SKLCyNF39dpqpteS3EX3BYY0
D/nouywBVfKQe+2E3s/A6gYVOHX7MKKOorkVerSy7hFowBYm751efZwA2tABc1ePJ3tMwePT3ieY
Qsuq7636oAYG+FsfKr3DuMlVHIRA3i3tyngH5LJTxYA+/SuNNAsXk+WnwtEQgfF/tO2s9tZEB3sZ
Ya7w3MnfYx3gJuZRNw1nxshkEiqYI+8spUQPSfhvamPrQ+V8XJOW2dj58HHxQfOSG9Vu7HFf7qOr
2pV2hTe8mcIMh0hfOUdXBs1Qpgaq+nWgPTVJevKN4QVjqYIHxkWAmdXS+IIUEjZ+V3ZYWt9ZuJec
EKwQVndPPJBztRiYnt800GTtM7t0Mbhst/fQG9Vrn+cfmJ325m/bVnpx+mf9OdyjVy6bIUplVHR9
EOgEJZhhs2SXNsadnoy1nRLVxpApsNyCp0ptnJHejPN7qhGLtKOTjGWLnvHoaS5y4KOoT7Rv9tvf
JzgVvq6FnmO5SNulC0uubL2pD3MBcvGCirzI4gc3fDLfboHxLhoYxeL/K1jTqO6qsrnN6HUY60el
na+CJrbK/KYIfacbXooWnagoHgjeZYtWb30E5zL7IaVzr8HcWpBtTbIMInT1mOmqDQxQW1FuykwY
TAhc2UcD2srCQ8KGzqTwnlIS25MvuS0obMIZhNDmqYk7q8ehG+r1lF5NeSh4tAhipY8X3Eq2FJp+
OiSI2KMWDcVT7jT0bVt7Lj6w19rNhWNypZAcYHBIK6BPKNqnXn2aPN1LPJGe0stnpxKmgc/DIIxz
HymsyNdVZJmpkaZOCVj0QMkB8YhJLGmwY7RDYWAGBA3QJP81LdBxLn0LDdQgqz3LrqeisVLl1PXw
9mjEC1LiELm24gh01KVkNSMI1iaQLwAetdJfgQ7ukgyw6OnDVL6FOkLbqu6ssIm/gQLGB6A5MyyW
AOlaQdemYEsva8zfCzW5l2ZuporfdkCBa6LpniD2M7STllzRObxh5UsDWjy/vdKmbyKsBcEG8yh7
Cvp10ypC6YCi0zJE9VbH0D4rmZcM9SmFFsXwDttrXbTjqz1+LpUL1IY4buUiWMALdf0YB2g7LTQ3
1o40HO+ySBIF9pdv209xXKymmnHd0lzJzzWwcuTmvq/mXVl6enmXhN9CH1nI9qEy43+TRWagTfmv
5vJwe2Y2xd0ojYCa3HVk5++6ne9EdkNtJEKviFvufHd7Wy/b/adALmJrEj83lAECF15CicFa/k36
fb0kLkCb5jGSfAUHB2rhhw5likAlN0USCxbyD0+xz5Vw7mXO9NnPCFYSH4x3wwPWCaJODRkea6nB
iKp0IgtYfl/5S3VOZdALqznmbu56+cps86MBHpi0dpP23MyTtX1MIu3nPFrSUV0PBxh62aJProdS
SM+giTwS5bHoBF1J/xDF/28nFT7b31Xy1Mgqyc/aYNyx8Fg30c2UGLvMYIeUHk0pOUl6bmX1tQFK
Jr31bZredrUp+I7L4cbnZ3DRUEdABqBXyLjMxls1HkZMt9Tqy/a+Lvv2z15F4TP+VRM1taJhqUtC
lJ7+gy6WeaL64LaVYZL1d20haibrSGSqZwCRWHpwoKYokyM8tOUTVgqZz6NCuhAKqQJxBxX4vf8T
tPXGx9xG5gwvfewI4fG2tVLhQSUkRtjMQjjJpUixNHSSU3b0nVuUKHpEyAsWb7EX1b22LU+ROX+i
1q1ZovAEf+IjGAv8IxJLVqGC8azr3XmsH5rgdltJLoKnfbowhedgl0lQdz14X9AJMP2Fmy7urfR2
+tHeAtnINdzWRZtUY7XPwCEeQTeIJHokfhKJNpvzOCzqBtrPcg7m7cCl9XA/gCImlMydirpv1b+p
Gnmafb+ytNBILC1tXpX4StLDu8IvnGyuLaZiZEE1jmPVewMd0QbLrKZ7MfvJnvrCDrvRXvhFEh30
WS1YVlTd69TOrnoGTlIgsnQgb5QmDI0CPiT0o0MJ2NnSPJgUbVQ9GOiICTLtdNfpukfyyO0qAuKf
296g3shug7DxwmlBubgvRuKBhtJtFaCFdfOJlP7eHyY7NYb77YMTmR3nNRtwO8uI+AAGPIIGpXSM
SXW2JQiUkU/161FI+yqGX56j710+fB/LIwbnvxvsJEsgdStEjaoCn8in9Dv0e9VA6ceKshP1gTpM
joOpCC6bi5X7lb5/XLUrX+Kb+ZxnYCc6h1V3NKarodKOY9pYA1IedBx3QX6lzWiRim4IeZ9RSemm
V3Bp2ySVXCATgWLyIaxaW+8U25gxexBlti7hgtRkUfiyGPuG//5SBBizHGO92I8mbr/FxRUY/Ky4
AbiqJApjhJvCOdgoI9mcS3CwCxFJ7synMbZBnFkea4K2MXBFPYVvC+UcdaVDhpKa6fTjTgPtbRsL
lE6kBMvvq+MpsgxBVY1F6x31guqtHRTwVJeCZn2B8fC1gW5K9WKQ8IhSKsMd2p3RiQY0v9KFoet6
rWeLy1stJJCAV9/0WEgPbHfLdKil383vE9onlF9oUHF9pwc9j4XWp6XiXfWWb+E7BA8LkQrxfhWh
TKWq+AhkmF/aIAC4WvMoq9fp/GPbV4g2lPNGk9QyFQE+QN4bYlektuSsErziBe6Iz9Prs6G3CYXh
GgSsZCWm0VttT4B8qNPWJt3jFO7+aE1fUvVtrHSmCQ9bhkDu1m9pR/bbEgTKznPFp31PEqTD8BBr
r6USTsXX7VaXBc1+grP5MP6VJupDg1sViEzozcxspv2MG1XgVAWRJk9prgZ6W4+g1z1LXQjMtvwU
SSCInFQ0uqJTzJdvfRPjFI/bm8cEys1PU5TRPOQZ2KaAXrHv53cMajlFEHkox1uhrIO9rgTqdb+n
tYyuuBoEXZpVsMFSyR1w+y3gQ2TaYLE6sqn/KBd3NUksqTnCWLriVBlXFQ2ciLyaSexMNeAWZzRm
pIDR3MnojsnQnI6Ql817Ffg3pYbeFQXoCyw5ZRX1BlRrFem1aOrvxRzvqrb7oCwm1VM5BnaHQheQ
sFRraiXbbF+j6apMrpK8xVRtbuddiSvnrW6/A5se78knQGmCBC3CRCZxUH23e6Tg1c60dSQo08K0
gri5Kth8L6VSCp4WSbebVMbUfK/Ykzk6kUmPQZzs1aAFlxlwMsd0tI3gJ2UvceUjv57oAkMVaQMX
xA4ExRhNgjZkpXYEYaPVxjNc3b1c7QPf2DF0P/fJLFBBkSlx7hZsCGMBFkF2VnBBBrHmqZqbo51i
W+cuAgWsvPoHdOvKlny9jJpeW7y6J2OsBdlTtFJPtg9Svn1x0yxYBbtgh9ectkNKrXcRY5rHBrlt
eyGJTwSLFj2MFM7tNmmf1JX58TkDEn/oHXICF0gAu/iHtGsOrS2LWVoFx8vXFYDFQcBNj1hhAa1O
vf5NGq/G/YzyIlIfV7rXhIBeNRwkecCcei98C24nrxR+/CWssjLLCIV4/b4mgNgaTVvxr9MMgCvy
aWwHF5OSRiGaGbnYXrQ6eb5AUKDNssF7egmRwHHn4A0qHX7pQJxXMLcVeNXbT0LR9Ss44a+bDUJN
qqP+pWuyYfJ3EEFJQE/wgLhbNrvZ6YcBWWUxQviFfvDf5Si/Rys0BQ3NlMjTXYKHUx6gCw3IkU4C
6tCqDN26ZiDFHvDsAQ69FtqAbHbH4SWvzxQYY/UkQqX7aszL1wAywdTBeasYy+8rK5sw+DoDtdI4
d+CzjOAtqwjeV/q1bcxf74/fpXB+Cq3ENRhF6XQH94j66EHpd4S2lq+L6g8XqgO/S+KcU0rqKgYD
d3RHysnO4+iYloUXxt90x51krbJ8kG5pqixwVkKxXPRnNKpUDlOLQ1WDQ609YTetPD92iksi4BR3
B3U8toUhELsczu/Plt8Xy/kkNSgLGUge010/3ZjzX01zVNDgs310l83ibwXhibqUJtHUBHNId0tq
K/dwye+knZjQ+GvI+dtSGJelGxDQKkCc1c861Q9VkYEV7XouCIg2wp3ZDZ7PFEGstmjCxuYxzg6N
qAjbEA7hPBS3flBZg2ScKkk/0YrujFbYzScSx+XuZlBuz0kvSbfxx8wy+BbQ1n0oX8gON7alWPUT
u8lOe0kQugksjy0R68q+pbDPxrZQsa/6iUW+o8qnnt5NlYhRTqCKbPl9JWcoQ70Hc6l+LoC8VIVA
q5jRrl5WghyaSAznSIKJNpHSt/p5BJVtWD1EOpA6kj8UwvmQgtVjSFH6OytjbhHjvfBNm/WCd7Fo
JZzHAI9APLECjsqopys/cejwvZFFrWsiq+IcxFDREciw3XTHSI4O7+wWIF9xhojZD604O41aKEi2
f9ySG1bFlxINDen2rM2nuyW9ISdW4pLTgq6Hxwp4RSJ7SW1otvqCUbxTfAwcETmeYFv5kqKZF53a
d51xLoMffnKbI3RMKxHuuEgI5zr6ME5LtWumO3O61eV0x8LJ0cNv2473Iwm3tZWcx+hMFnaxBCnh
gR1LD2HQvkKcuUS3IhzQC8g4v7lfvmBo9D3gDTQoypKCXyYnMSVRdA56yeXzaEc/+5t6l9rxMoW0
I2fppwiJ7kIO5/cPWLZ85T9o1gdVAmycOzydjtUNQFxfYmaRN///SPuy5jh5butfRBUCxHDL2KPb
bcd2nBsqg8MgQMzTr/8Weeo7IaRP67zPextXZbeEtLWHtdeCTG8Kkd7sUHzUmChbXOV0JI8gJ3MF
+73s57393viWpK3aoZZ+BYDtHtOHMXGyFAd2dmoYzWOohbp17923Ktz5jbMZwCqK4gesmrCQNx9N
MbnEfKlM0yU4VompAGSuAKmSnJvKfKjiJy4dI0Ltqg+kbLa5GgNEE3oSuNBEOyJ4s6yNj4rJSECj
MOGjuMlD81V1q0BySkh9OwyVyvhp6Yla78ZeEdGY3EgB/jwOG8elosiV5BN25Z+WEMJSBzrnfRWQ
p8w2bdWLDyBSiP4P41D3H8y/xMK0dmgskvbTVZnAW6W6mWmzyo6/ZTb7xPpfxHgxKEZIaoeNINS6
kWOuV61up5WYPLCBGsslAHI732WuSrDTBGRz1Gkrm/vZ2RBBBe4/EX+Je6GENKZEn6dr5fXu5BVu
DItQ2uidySeOCTZUaR86Ldz1f977xmoNQzWpCjpGdVtUUpqhLhGsK9CR1J7G8XWG0CyPH/SCBk2m
7eox3d+/azc/7crg5oJLSjdB6h4G89R6jMhJ0/a91R8s1go+5BJU/eVJVoY2d1qtLH1oF0NJVJ5z
NT3HTHQ1b67FIkSxFFUh5nbzWKeTCURgHXLkck9OkBPzGt/A5ALcleZnB2mvP0mPQo+wvGx/rWxl
drOFpDFSlklygmxA+q540UFzi9fBXWS4wd8mqG7d3MaVsc02li0cX9LI0mM3S7aZPHAQxd0/Ebdv
nKVRHbzQugwxuD+fHVMh2oTxj+SXn4nB/ouOt+EUr+RqQYceHjk7i1Z1+11f2VyWvXrqmDWNk5F3
PaDGMsjKgE1XzsWAsmZ2zBLDnRiA8Xq2ayzuWLkiODj/dNP/+oSrw7lx6lmm8qk0i+gK/l6MM3yL
m/BQKC+zqfnGCKI4AIby8csgAxVZZk7X/9SgZG2rJPYU86BUP5IydHJdfg2XG4SeuZXlAG9ZWkC7
at9nyUGW0HIZOruR3I7HQSoZp24sT0ryCGq7r1PCH4g8BgOI3W2QWu+gTAMRL+LEY+VGNDu0sbob
jTmIU4wkU8nTpmdk1rtWT90GcDujM9zQ1Pdj2qFXPld+N3BvNpqLEUpOqw5nk9JlhLnr24tKwD2I
ftD0ZpqT0+cB69HLxgAzIFcet2ZHUpqDPunPA4OzG2JPlmJiD3WLqeZD1wSlbpwkjN+WzYinWTkY
NWbAlMoxw7OiHWIt6FGhMQANL819GFe7cjxGev8QGslRZs11HKvDJENOGOi2Zp7dSlH8jj7LQ/2Q
KwVKAiAwbtRTaZVOH+0mGOFD7jPd3GVJy2wZFIR8BEUgyMI6+ZFrxgMpVWe0CifiiQ0c75d2SCCz
A4kTCrmiD1zOVzorp6K0fsREAY47AQERpjqA8onTyTZNDJVkLzHT3WZWnq3YPM4QeyFox/ZlDakq
9BorgBZl4kkscrNodGt9wkzcc5vQn2Es9w5tp0cqtw/TjNLybIBEqav5W6Gj6VCloCskIDkg6uz0
XQMmPHC+1FEHuCQtMY2gfm5YAbWs5JSm/ZdZKh7o1NltHdlJol4o2ksDxiWR98vEOIJvFYSRswP1
DPxu9ZhxzS07kBdF9UfVPKpyjgnvcTc0n0aLeaCGPer69BF32oma2LRoUK+81l7mlu+12fIj1GOM
rrOrKQmKmUNbLFzAHj7PPqHSiMGQ0VfiKGCoPdoQajz1lqindgNY9udztwlpGqsuwgKYqGv9WXbm
E8gnbbS8FymG+WsbNP8qEft9zbe147nPUyNLVOlxDMdnHlInU+BQ2ri7NrH6DQJDiadQpC+RZXdh
BbIoDV9tUHcWCDElpXc0DGWH9ZSjYhYfdCb7Bpog1fBgFKIq1u0QePVTN7WfMk4kVS7n5Dochp/8
aQgWhdH+UL30R23fuNAYw0RL7svHqbWRbAlemZvJ3Mr68uSt3HFS8kHBsYiuU8j3LXvHcOeZd4Js
X/T1t2D0qGsqrsEMHprBA/QTLCCgSX8wAtXDDLoIunyDoe+Pw7blAYRIYtaaJdLw2tWvk6c5wC1j
UzV7ycR1F7hTl5xbCLiKXjfRbm7yuCwh6TiqeF30RvWMDgwNLLdlZRBAlm+GBquPto1D1JEUMasR
ytFj0xR2K6L6vjFF+ecOboKP3liYGMw4RaTTn8CTSo/mfn7K9+iDAJzzPOyUp/uxiGhJm3dZb/uy
C5dPNoffZNkHn8b9//92rLPas40D4lpL00lGJTdG6bHSkOCWlZMqj510DNGlnYlpZ5M7t49lFdtS
hoQnqgJkgLv7v2Mxcyf+0Jau0+q+qbHRxzHkkK4LAw871DsDJHHxQQTpEd24LRkUdEo5J30eoRK1
kFCnPgvkfYe5mxroZxGS/Ua38o/jsiWBQmFSVxZJMBwX6pd+csAIILCMFYbxQfmT+Zan2crn8Duo
XIJYs9UDcRR7KYCJtAqE696EtAOo43V1jFKse/IW3uUQ3cIBjH/KLnLlf3Nogb5RiAqWRX07ItHz
WuezVfSXXjlFmWHnmZBG4ua9+G1iW1EcJIVhhA49blRfwLY32dQH5QAwU3PshBc8DYdEqNZxu/6w
Mrp5khqm9PXQEOnxH/LqX4qXEWYFnPrY+eAx/oSBtV0eOpOo8nEzr1sZ3r5Glj72mN/uLjMuKaaX
EOywnQ5lFpumuaD2dNNXr2xtT0qsVyDHKPtLmCq48IVjxGdDFn1A0fdb/r66741GQsIzDivN0zIF
UdbCusmyKX+5lNVCNo/OzOkwU81KrlBsX3RCET1gsBEj78tlTy4iGhvRijaPTxdH4J4FdPWqFD9M
iMG3paAoc7Mms1rP5u1hCk/YKNEOgl2zLdEvQ/lWQdnVwjh9GIFRTg0FPlm0os3b03OW9VAf6aFm
/M7nweOF5d73+iILm8dnxiAm+BLhKKrMLRYKcGQ19y0I7qyxnTeABkhTSbXc/YKuF374SAFUsjF5
WXwDWbcCRiP0f2NPx60VeMH7F8nY1u1aldZJUeq4tFW9gyiAEnU7FIsF67t/KoztkAFnFMubFfik
Q/e6EAOjHRu7mOubVTRWlhclcpBTIydDE7jZ/ef8Z3jh/udQGtvhg1qRQSmnkSVTO8lp5EUDEUTi
y7H+36+xIS9naOUppsykEQGN+yVRNJuY34cBGIjoG4bznEbKg/vbed/RGtuhg3keJzLPOJDcKO1U
B3C9+SEpX5VBF5xLkaGNt7AM0tdS2CbXSKs8KUy8qTmwKnU0PRGdkJt+8HfBbDtgoGsFDxOOc9h4
SGoNH2A9JJhRjvLx0jUSZU63Q42VvY3bSJO5IBIENB+bwXDqJHIS2bxk7bSTqlNa9E6EUovZ9ShP
BJo5OBhDFqQBN0/M6gdsvEo8JrolabEMQZ4pyKOPVj/mY2VLQF8qYOi9f2JEy92i9JPOpLGaJj2m
fJKdHj9jrt/RT52rOuW0T/xW1Bu6nYP8Xt6vSuLqQshoEsfQa0alEKEyj97+v0HZLcHIB27R5F+l
byuLywlbWcyjUDchTo0lhocqh8RN8j3qRff85o1YGdnEHQAfUNoNMFLqoV227RHDCB5PvbIRRQaK
4ID8yolW6wkNq54HcH4+dpF8UuplQeRjlqqnOIuBP+qZk2VvqVR+rg3J0+WfZlsGaQEWez7YVu8O
IcEgS3UaCmqnpXyKo8SRS4KE9idrLS9G6i4B4ttDoCMlAr9xO19bbdMmqknNSG14L+E9mwBtTHa0
BsiQSSCqOoXDs14TP9I0j/BDDECiUr50Kapx6iCskS+x7l9uefU7Ng4shGQBa2Qok5Qd0Jeg4nDH
3FYDxFbX2BN2GG6+citryxddfbExm9MslREAN17fHnp/dBUveSLucCaQAfQmf1gIN3aRk3oFGtL3
r/jywtxb6sah0RzMsBppUKUxvnGWnHhkCTzWzVBhtbyNxyKGwotEz/rLbH0d5e9a8T5n3/+rRfwq
t612sMn5UBgGosdi0vx4BDtmaYnKWYIzoWzyo3QuaSHTFAFj0bjE+jKpcpBEAWAmh6YubKlufMof
olECXcvH/eWhRXj/K22x/DVNgHmere6SaP15ykH4Cobx9zpM3mQjPPGYfkSS9FOTSXoCnxOmn7va
DDRZLZwmn8ABGJvPUqMY9mQkmcPh8U4muE47CcQ5oRQAzO4yU/tKFWJLDNT9ZQT1AJm8pFAF6irt
lBvvsQaZQQvsvRjPaUz5YdbjXR6NQUhLD67NlvUvGcMoYQmOgiHzafS5qZ+tebYtpFfQM3NDfdhZ
1ewNDGHBKWWmOwHY3nU/w/BrinqWxD9y9Vup7wyC5gBcTJE/svRLNGnOMPultI9Y6Wi46zmFaGUZ
AB0QaUFaf4zdzsgMR25KmxfwTogTKUXZr3qJwVvDkh7gLNS6w1OqRc5cPs6o/BTaqWWgsKmPrRIM
QMqb6pcY7AXyOHoz/8Y01GeScwZJoaF6lTXLqaMnWX2FUCFmT37G+SFpRrcFJNqKUFSKjyr5WYJi
c4aok5GHtgTCydG0ZyjxlhDs6D5iJXJV86cSzvbUPGgTclti+J3yqOTHfvg6pt9Js58Zs0dQfE25
T6Q30mFO8Geb/lTQJB5K2dObj2gsAzNFOlGe6tiXQZkjDYWtJppLBrwng+5Pyr6oP2Qu2fEI6Mg8
ukO3mwpQ+ZQ1wASpnTWxM5aa24yQhWghuFZ8Rucj0PmZWBnGABxoCjqTlDllmB2TjGJ+gQWEfqME
DSawBCnazwK0KoOQpUd0vzZPpASsKjFZ1F8yKXGIftT6HvMTXyVlV1mz23VoGySAp3DQI1mx4OER
eODtiMkgaaHGc7ioTv7UMvkpyV9Vrd/V0oOKB1oqVIG92+DZVUN089CFmLdPaxC0XMyuurSaumdj
6Orpm/WLkPjLoHC30epdVo0Cd3/bGf/u/m5etiprir4wQnjKDB3zGOlTLu37/PW+w7od7vy2snnR
WF1YimS2yDQAfrYK3SH5j7E66ooIdnDbL/42tHm9eGZgurcfpks3X3oGYuRat0d1dFTc8TwTRXH/
S3zy29zmKZPlotDDZZxZC3TDXagSFoKu+Sc70cOvhOMiQoyITspWPLIbFKvHdBoKI6rh5Ujne7P0
Cq2L0Yv8ajHuKwrAhnkgCWfUl8D378jgfxa7FYGk9QjnVvfaxXqe/SGIDo1PDqH9z7CJCI5361yq
GgYuFNmULWsLpq0gbzJYk6xeQCzg6kMP3Rj9jYRcEIvcTGjWdjbnP9JDoo8VUnr0OOBwnVFDcIcI
1wfcyDoVL3x3/ybcCq/W9jY3gY+tCvbWWb102a4eRjcvCu++BdHOba5AVEEjjc+40XkDRfZPUeSN
ZSTwVyIbm3NPhr6dTLkFMDL6quvPJmbBdFP0aZb/ZHveVlu1rXpTpaQk1Ar5QsvzMi7X8bd8Okf1
c2aee+V1hrOKzZ00/OzRqOmyRyOsnJjGttw2IEh/ltoqtFWhYIzoxGzhtQ0Wn8UdTox+bffGMToA
n2HHD1KQetObSOdHsNHWcidXgWwuWVNFy0a+hGPuIXooQNrD/PsHRnAkt6z+CWsw8MJhA9xKXqHu
Uvk/1/NEz+33Zd5CazEh2JsSx3GR5NRLsqNaivQzboJn1yaWjVxtFB97jZtyJl90A9qaYWF3mCoy
wDE7UifkzOmyxG7Ng2ZC5YJ/IjHHbMpXSZtd1qQBZ7u+f9Qr/VPcds7Y8Hd16N7GSdSTVn7BRe+d
6Y27gSasUnUjKmFjAuVz8EU0CMMgSPmgdQwKmLKr58a5h6pyIrthlLscIGQ1jF1lPDJoKdZcvTb4
p3A6JMYBNGpWNTnSmHqWNXqNEnlSgylva7KwBZnThvo7KsJBpbSBrAPPoKDvAHyNHRefwdbn9d2w
0zK/RHDLLEyxRbuylxyAgHzefdRtEkhqATaCHjikGsna8FmV91PRnJLkOaTfWytCelr7rACt+ygF
HcjjzBHkGBnoOFtwbtM6UGXjNI2fRrSJMLX6rA3fwA1mUo/T3AbK1+HJ+JBDH6PgthJJZ8VUvQjM
SUUqO4zNP2RqnUtrDEolc+X+NYnrUzR3vszYj6btPzVD5DZGfihQA6hK7owy98fygnGuSx1+MxUp
GKEvzxLlbAHiwczsUKXya0xiDBx0VyONgqmsnVn3mlkCirhLD1o4XquidrqRflOVaq8MCQpb303+
1GujH/a1m8Y9IGnxszEbZ6N/pRjn1zDXOrWfZVNy5RzwI2M8hfiERcptaUH+aMRP5vCFNwNGOMHO
K1ugonvSmb7nFNEJzA1A8Ya18ZbPyE3q7DrIgMJNKliE45dYt/aDxQ9JUh5Ipx9D1gTKKOH5X6RT
WRCPmOaah0BOkoPaATI1prtBTt0STIYN6p6sOFcSCyb2vTIDue0PdQqUpF46ctc4tQUB1qlRD+XQ
2EqDJC8DE0b2EfZFQEEtXvlouz11mu4o87CfVXRSwS6uy5NXj8yVo+4cRXIO36+DmqJR7RapmsIf
8+acG9e2hAZQbblFYezl6W0KPw3RbOda6xRyA8VdjCWY+ftUsb0hA4aHHKkALz2Dp9eLT5l50Osc
ctamnSsLN2djxwTaO15M9dd4Mn3cpFME3o6O1ICOlWeDg8NlaH5kcb03S+JM83E2irOqFj9HlZ9a
cA2y8hFIFzvGL0jzBnqw6n6Ov4GTxjVZ/DTRvSH1ZwU8/Ln1fW605wgJUBI/TolpG4rihp1lF0SN
bC1kdlwxv2DkSeKVh2Hg/dAYT4VUfIow4Eyb/mAmmafOkWfp1TPw49ecZ09TD3RvOvo51LnqarbN
2XKKBuCjIRztsWfHZuTcAYv0iUvNvlRqJIbI5GTzPHSGXUyf5PIBRHi7lCUP8zyfQMj+WFpfQdfs
FDlGtedPBEY0yzcV5LadO5lB2IHsLAQ9DEXlvU9f778cN4PRtdfdRDNjB7KMsFQ6RE+YmLCzZ8Oj
gPPggokKz0u297fjpAakc6lmqnSTDdImY9GkVPKlKPrHuD4AhNfSl5y8dFLntWBlj6BjVGoG7kJP
bWVOvRRkG/eXS2+lpKr2+0csL+nqkYlSAok4pgJyo7wnrYbOAm3f8xGk+b3Zfws7BB8MYm82+NTf
SvDBuTrvkDwnJId7o096KXE7BtlehvivlSGEZECla4yfux7DafOrAQb/OmtO+sTewzj20gVhmOSn
XPnKeHdKs9BFoBxAYhDKhfjouZY/qnln69CfoWR6TYYwiLLnAdWgoQlyk7nmbOw7CeAqOtqaDtwV
CjqqZTot649103mcfb6/Rb8y4+130mTZUFRMKSLV2DxwEpFURUJPBPh9vE7PYILGNA0IwXZ4LHat
nX+Ep8G3DoaHmhmGShrM/35kZ1GWdCukWf+KzblkUkmNarDkaz9XeGR2eKcEB3KJou+tcxNl54BM
6kmKdQKd+YAAe6drZjANGnOURg/0cQgSqxRox4hWtYm6ZyNiTW9kYJQoX6eydXUmUkO8mdCuT/gm
jKozytNMR+l50l3AcyG+E7pg51ygO9nDomlRnEW6w8uJ2O7k2uTmxLSTlmhSh4JzJWUum/qdkkie
XGPyCgf0/um8VR1Ym9p8NE3WY03vdAVliDfcQ7dTdNcwrH1mHHha+feNEZG1zeeCcCZLKlS7gdpB
n2Lhng2Kd+2DfQldlEivxqH5MTM7TwLmi9KGWydltVB9AzDLGGRwqFkm1znjdgYgukEE4NrlINz5
avqm+k0Hog912skXA0CgXvYrhDJdI9KwFWyhvkl/OBQZRynp5UtVAvSUI7jAEGoyjDtqxg8FlD/u
fzKRuc0jE0X5DI0T5CklB5NMTp1ooDYYII5Eb18qLpJNFH2l5e/r5ySuqrGq0N2iI3fLcq/QVnDg
ddGKNvfZzFOSKkaDVmlU7sbYABly+CM1yB64ZtmGVLZlT+U42QCTG3aizY9d25k7ZFMvslI/ofLK
7TovfGUYQMlX7w2Ec8ZId8akXC1eX7U+RsQJdrwWcymRttfDh5ohTUE8qNOvXfmWSS+z/ihDpFaH
aMvsqfRByt8tBFB8+JxHg5PXtT1XKMdT7dpFZSBPX5ATNDE4D6NiV08FyONHWzVfrPAJsQyXUYUv
Z6D1wx9E651ZZk8kGk7MfG+L51HuXCX8lkoUSm2hH03yixm+3z8joo+2cVdTn7cELO79pY4xHDPt
wqLe3bcgulrLN10dCyaPJctrXC09CzL6OqdXXX6+b+IX1vre9d14Qp0TlZISF0ubpYMmmUfgGhGH
vsTZtZ586EPaVQXf1OMduFaA+UGegnPo/TyO5DSOHzF9NAvLUfVzFr8MnLlj3INmx0B0o6CsJX2J
iw7+oJAeF+28OtH3svzcxOgKNcH9lQheD33jZPUhy9JB6aeLUr8maJRkaBRMsdNXItapm9iqlU/d
Fl7rsJomHlHlollsh4zFLhUgoKXEtUb5rQ6VQ6zW53DEBEjjpdqPpHuGrJyXGy+y9V0Zvt9ftuih
3hZj00giRO4QimYnYLxAkrJvgthFLx8zLpg7Oimu/Eb3/8Yo1WVKLUNf9uLPk1lp4HuSMykGrraD
CC+KwMTGVDtoO1sQgwNgUziiSO4mV4y6srk9qVOtoWSKQUI0w13NYR532IE7yQeqz0B78edMs02B
27w5n7Y2ujlVYxY3WsgxWjiA7SpEN4aWB9mKPSKrQIjOl2pWXUvWA94m+wLja/f3+abT/r3k7es9
1L3SNj3QBnNTBEqd2cb0TLP5qdVQbJyZoJF9092srG1e8jQp+6oPERRRM0iq+EEd8891ZDj31ySy
snnJe2izx9m0AG2znzWqLdFC494K3NpNZ7Baivrn+Zw0tR8n04ivJcg22/mdmADRsdLt1FIU3InW
s3m7ZxBT10aRJdf4VOwlm56Yl3xINWaVW29RWVaQq+2J4AKKjC5/X70MamS1yPFQ2k9AEN9lr3nY
BZYIeSs6fZsHTotGM9Sjqr8UgBLPfW2HoKZO2Nfc2FuJiI375mu6+mKb2x0CIgAFFhDb1BN1KfSC
epEqoMjC5iqXCkuGnIK818JwZTlKmDEVdW8Fx277MgwqQ/XbgIsio2XnoXlJMetnQVUqSUTNndsV
l98btvX7wEEBjEEBJdcy4rXAkjP9h6G2tlU9afyplc8d/8KId//y3t5DS7OIReW/J62TRipIZgJU
aabkMYsfCW1f71tYvsJf8Qj9bWFz6Goq161Wq/FVC5aXjAVqAKLSQFSAvwknVFd2Ni9YW8ZEVgrg
ZqJOd0FzfakkGUXP/L3WQbWIils9mi7tDK9ChToETGSZCwTV89v95d7ODS1DMQ1dV1TT2Hgq2Zx6
VV0StN43EQADQI8cEQU0FzN4HebTUFMAGtcGWXT7IUoOb2j1oB2zMr7xXQYvIqQBmPheBHYXZppI
QYTvFM/Tw3hcJuPaV7bvTtHjtK+d+sV6nN9BfuChkqO5pmjaY7nhf3351Y/Z+DQ+VwYrUvg0Q/oy
KvO7YgwIrTS/RBcKqjGz3Y+Gf3/3b0Ii1xuwOW25rrDJqvoljiF+/6P5iF2M3pp7ZQ9E5PfZWQaT
5N3SwDcw/aIc1Mef2i55Zj4G/IP7v+Xm1Votf3MgM6nJMjxb8bUihygBO6clCCZu9ytXFjYuluRy
EScJWJbCqIUMK4CzZnalVuRH8dOo1X5pvkr5Z84OVm2dUf4RtXFvPlor+xsHrI0hpu1lQDKAkQAV
nY1hyInZyyya+Vzta0xPe+UXsbT38g3vnKstaVvcI4mhETptGXL4AmIyY/QuhY1T9CJgxM2a5+o4
/UXcFo3QGloqWMt9YsfEA5Wa9Za65p45yb49pA+6n3mJa0JPOnTQQ3LSgGICf/dfHaUtm1sHMfM6
N3GULKJj+vwxxJj+fQvClW7c1ljlvIeicYyVsofOzo9KkORuij47EsZDfpW80M+5nXxa6FpkUJIC
lctBGMNc8QcWnKstrVvbckvhFI4D/Ss/B69b1SjoDkWCNd9+cX+f3y0SRTNCqrX9rzX3brJrXpKA
BqZfn0WuQGhp45YsPpREJziyeBSCZV65P6oBe1R2omdwcSr37sbG6aQWTaF1BEMd/7CmZmEU9nn9
wHXdI9ksmOS66YDWxfhNglFxY2oWqotflD5gtdpZD5jVCRTw6kQXEfnZzRd+bW2TaOha2BBUsQkm
6cMr9ZdJOMx/7DFl7uQQkxA1pn7BfLd7uba3uRKUN0wK+5RceWar0HjI7F6xzYC4IKvdyfvZKR/M
7/plcidch1eQHELKQ4TZFi5686JrqhV3kHmPr31v7pKEn/NWcmOd2wOd7THGxDvwpnJ45FClUPQL
M4GmyURbcetCrnaCborOAw/luaFourBBcebplbTMswA8ve+DbkWKayub05QW2VzLGfYblOyY/oKW
uL+MOP6ry7i2szlHUW2AtlRLyC8u3IXouN3le8hyCRVtRB9v29ocVLXLiJQnS1Uls6WFVflgIgrT
uE2d0hFD/EVbuDktgwWKWC1mBIPaLYLtfrfotIqD7ZuvxXoLN6EdNbWhIJhyuZZ4E3ITo1/SrlW7
yRvreD9qzzV/TIrM7bTPWQH1zzZ/CAv5KMlyQIFmbuZTa3Rex/eVobl9UfqACLiF0TuDUgdFnokc
/fJF79xkugmUWpNMfbhsS4u5dbhfKBCHe8PjeygQX0RaCTczgPXmbMIirpUT6AZgDX6jhMc4NM5C
T5E4UI/31UPnIwzFvHp3pO79C3SzkLmyvC0vkQ5cqGUMYnr1kjyU+4XSbkEWe5Lzvfdkl0IGubAz
R1g9FOzvtmU0VrJlgM+KXMMX4mMq/6C70gMDx5ru82fR/t5KK9aL3Fxfg9MIUraUXIsuA+EO9DAY
+9YAIZilGYbyCDadP93f2Jv+D1VXlVC64N02x12teT3rpYL4i3LXys5cBTkgvP59K7febm1lZRMk
KNFEYlPCpZr1FwMMsKaJ6RbyE20Xv6vf7tu6iapbG9sECkmcdSNe1MU1YcCKnJpztJsxhmBLXubr
g627II3yxi/9aGdedZmOGZqZohlL0b5u7uUMWRxr6pd9Nc808TTja6/8i27mep2by9jXTU4jg8bX
VP7JyE5PQbSVfRZspuDLbd/HcoxrjVKgz9D1+lqcmoPhaoHk6+dib/k8MDxzT8/aBZT+e7AihbuF
6VP36wNwpf+KaWW14F9Il1UlkWijgY6cjt8Sn80S6lOFqIh9s0OxNrG5gawpyhJd4n+SbEgiGt9G
WwJnZvRoHbpLzX7x9t/fYsFJ2b6kvWKyLCqWKtIIqGzzLNU/jOTHfRu3n+vfF5BuXs/UhAZCX+Os
DDOQA0x2NaxlGFpbkaOgHd6qovnGzAPDKJYiHzLaQbbo9f5vuB10rn7DxtVQo0kqmszLURq84RWD
Sv0zEAZxZ6ND4Ax+8ki8+soe1df2ml/0nVi1cVnlX4/l6hds3BDKZqSsugluiODut3DjfPLur1J0
XzbOp0wkbowtFmlB4SeKQvQRL32eYXoJFjOBMeGWbrxMFiIwmTq8x4OTPMgHDvGV2lXBHcOC2iu+
6p8n3/w8/1S+q4fZSz0J2fz95Yp2dOODomSUW1PFfaGm7ldh6Gna7r+ysH34VSmLur5EeyQfEq+m
BriORLCo5eDdORbbNz4kYOWEwkJ8rS3Jj4A0M7nsdeBj+O9WsvEtVRNSXtIxvrKuc3t5sOdWgLVa
zu+9hWzSurpuekUx8TU0Yu1TE2pJhukoafzMu7f7a7kdj/2+SvrGobAkymmYhvFVwp6xkXolK44x
UIxVzTBRH+6g1YE5bfIelvI7iYGGIK2nASKdp5PLWulkjIPAwYg+4/L31fMQD3yoo6WUNKeYbRi/
awwI0kJUGBCceH3jQ0CFQqpwwmFBZRACR+4QqNB1sTz5ufdqW5P+D2KzooVtfErOMiBMJfgUArdF
DACBzU/zYPr3P+niK+4dno0vCRnpC7XHS98YMjCivaODo9Mc7aZ/bSJQCoqARLdLLKsjtPEd6pzW
SW1qy1u7cJf/k65C1PmhAkeTCLCnChzztt8lc/BtMoaADMx6XnlqMRuKCCY/d+8MEj3sXB71Z2Dv
vdAGJPfte4dQPzqTIHugjr5bWHLJfqkehk/UVc5ZIBqxusH8Z0LCRoPcLsplpqVttj/Tyyaf81yC
9HMP7j8zWNx44UdeAleuYLIr/wQOsoXIXZBC/n2g/zS8+QykKTRTYWp2kRPd1dtzi1T2/sla/oc/
T9YfFrYxpB6Nw6DqWFoGQvxFZXfwp5O4QPj3Af7TzKbIkhuWBi1RJbtIXNl3FrG5kropzwNTfQ7b
0o57Ec5DtLCNR6dxMVGz0LLLOD1mhXHM+SsdAQIbh10jy4d6qF3TEgkz3nC9f65z4+WjpFBVQjSI
zlqzXw2XThucun0z/x9p37UkOY4s+0U0IyiBV6rUmaXVC627qppaa379cdbancpC5ybu7to8zbRN
IwkEIgIRHu5R4NQZ1GnRFfFBQhb5xBn7ct2mwLyEkFFDpkcVAOqTQmBBX/J41w6YCwY5JXEDLtD0
RA/hnqg2wNsQlXXrm3GTOoCDNwcJNQL/HijxF4Bu2BaEGJY4vbuQ5f7cGS4CqBi+o1Vppicg1L8E
idFjXhjncmtyym1yEpG1/u2Yf67HxYK2iZAApbC4kjhqN4B7dUWi/7xR/3MRzvurRjRVQ4Djphlb
xUyFcC/YdjXf0gPRUqLv4XwQzrDLSh/4LJLUtyp9qFV2oqI4s2zKNWPh/M00mX2WjCo9TQXaSZhK
V83eItVtYIoYnATXk08dqdHqweiTFMiTGAPV6lZpdXtO/gCmZFXzHzMA1qb4j6Poj9Pic8mO5NAB
kPoU4qwman6dJXeZB7ojKLSiiA5WZrkL1tfdq8CB83jjrjRmqY8qCbPjqVN0pZ0AJX59CcGZ8dle
2RBm0hkeXDYaO4oaiEmDb9vA3F0aiZzJ4jSv2IfBXWKJGXFHyhyf40XH7qlxC9c8qR5gPesQ1cbl
Plf7NrTpibjx1t9JwvbIhczk5yFy91rWAaVT4E9v5nEnVc+ZqThzNYPPB/kAprLq0NZM87aRDW9W
Ii+MRGUIQST7AkifZbJKkPZNGs2IZJns0qhd5T30EaXHRDsMMlg3Qio4X1FMMbibD1ZEk5nZhEim
v1fzQxk9AbNs0k8iPxumN0rSoUCfn8irvqCeBFaJEaZdSniks1Cg7yVwQjw4FjNsvgYRQQwLai8J
OTX9ujFEEtcXupY/TpjPBtF9LXplllOUdPR9EJtrxez3WZA7FeRDE/U3KRIQXsaWOQyCrf47D/25
MpelqISxVEkkmHcEEPJdXYenhsQ3AXsch4frt1bg/0wuPZmMstTAsobalbkm4K42wJEXDVsVc661
bHzm8aYZfOv6mhegr8v3AWlrAI1tql8x+sx2JT9J49IcsbNo5EEFEohsgF/t9InctS6xweS1a2RL
RO1JLn/r97IavMrZskHGpCAIYnaCcPVD1gwrLd6qM4OwarguI9lts7cogM6q3IBLEoPUSjseapy7
lu788CmKyQGKdTE06rco2r4L9mQ5079d2veP41wa5F6zsjTa9AQZg6BFn2LoLdOIoY+Z7BRAgSXE
hhqUNgNbY9hNEJH+zd3+Xp3zZg1S4C4OcSKLtJe5g/qDi/Hj+wV4PXnmtkchcDM+Vs/XP/pCI+2n
IXB5S51hGtDosKza7+IoPtA4d3P5A3pbXfAgE8xohM+ddlT0wibFowyqAFlDqtizFaCJlqb6tpHo
VkkaUEq2J8jcq1aYsg3LMfkuwoiQy7fye484/2eaUZOUI8J2vCGRFb6C1iiAaIIV+17sMcBjZ1dX
vQkT+rARIXmayHiXPz8zXsOoKq0r4X21VbvJATIiUKathdoCgmV4gjE2whLKGWEFE98W8pS1SlcS
me1EvtWQsmt5shvU5v66HYgW5fwdizDAlsYS8KVf8qz/AkmKdShFfuerK3S2h3QuKzLFHaxct5In
jHGC1wZskhvJ1Y+93buIIf8fqwpu9tfL6GzVNI5JCqx/eppzZaWDaCz1QRIeY2wbhAdTjLJXAu03
86HOm0OdawLBw3+TqPxjtl938Gx5YhaRNrTLR7syqAYt0G1sNKvYm1tjJ+9EWIkL5eYfV5oXL5LA
KgWKJ0pPDL2emr3LZm4lc+CwBg6+XjNfcbvujqqYEi93vn7yq9qp+gAJy29JfW5LjPUxwOiI1NyY
0WAXhqgdLjI2ztW1il9KYwCJa2218EknAD2hp7ASVb0vTCL93AjOt2GCzJigQs5OMjkF5HFMwZLQ
g11sgGvPHDK/sPolhxjH1EC6xHf1FjJoquxqIDwtI0iVr9N6y/p1EPmYtT+xTgYp+rHKe5BK3Nc1
WcdqjDHjHO3SNxaUt3HfekG80aaP63dTFBp4re5JjhKpSpdg/bKITYDxbh17UmD9i01IdeNb6Nn8
V7KFP/ePc3hoR09dHHw5vGh0MGCebBPbtElrJavRHhzZSbfNJkTtrT+w13grAspczjH/uTe8yEqd
AJ3h1yk7tWZsEe2EsWjLHFfXd1e0COf5mnCmhdbhcvYIs8l4oO0BHIO31xf5N5ns96dwSV7cZ9Qk
EvD7xm2wLm4p7j+1ugcxuGi5O1eSmK87ceZreq2Nh4EmDCkz7nHQoxGTOG04OnEnqqtdKNb+sI+/
ZFCyZiSp2qSnqWa3iZH86sEYQHrJySUDr/hs1aeYzGTRry6RXRXUAVoBWflJfgg0sIZoxIM2lDxP
yCIgABWRfYiJ4kHbKmEMjZwRlCMMVGPvnZmiDnAE94sbI9bPxSv4YtYR6R09wlgo2yo12zJI8MSB
IWojLLiya7vJpYRtQ2NNglgkwqK/Wt61/boDxYAY0CTIbFTOJUa1HI4xgxUqSnoYRkgYpYcS4FPM
ju+USvKum+Pll+u3NXKOca7DnoGcLz1l0jGm+xkt9GGGPkmBUgHoDAJfVE26MPX201S4zA2KuPoU
NnAluUqPbfCZde8sQPVRdVpjG8AsWhOvOthAERuCUoXognNezOiSqVVSbO0AuSUWxAcWPwM7Iwjy
F/AsP76QF14JKWaHZSNnMBVtS5/0NZiVYgvszpJrHmuXgsxO28meb7UrdmPmdveMZFvwqcvz6Yq5
8qIspVGPhYJa5ynKP7tsWo2GqHEu2ExeiKVnaeOzbPGWvm810bSS6ACRVFGtWmCgmvoz1U6Yko2p
jIc/kwvkJmBQqicLJdYPSS5Wfd47siJiwLicNpm6pmJ0z2R4GP9c0xhZSHpFX+56Mjrdr/YBU1Yu
dSrMzEChxF76O5rksO3gyY5sgTz/7vqtvLi3Zz+AixFd0JlFoiFdMRHn+9dsBgxKcPFFS3D7Cvk6
DAf5ETtBK8vNZsisaDX090TVky8qlr8M8exTuHc+C4oeBAAG3vnILU35fpLuKvO1Hbx6JpI14pGo
SNmxAU6vBiSweUuUyI7xlILWghxMm07ddSZ1QumplVdVNgA46Epsn/nqUa5kx1TLXTmA5h8QTr0D
f1TjZr5pt+RTlqFqrBJPqnx7IV/Sc2iuks6LlFcFOqT6+CalN7nRb2V4QDuTSOgFVeleP8evF9q1
r19O4SwG56NizsaAgxzsdt8ipmFo3FG9xu5QRHATO/zFVgxsRrKDSecKkkUiEP5FP3C2/Vw0GaWm
Uoa8giVlDah8Gqubnq5/4+WH3NkSXAjJx1Zv5EBBbubIdrSOnRG9oiPYiDSrc+Dk7Og+rNDYF3g4
kQFzcWRIYiAhu5Ke6iraUHPlx/pqilsBZu9ym/fs67iYkZtEpZGJE2TTEdZ2iItXhbykUQryY+l3
1/+ec6j9LYRmcbGG+inICUAQWT0Nfe/qoQZWUfS2hDXXi++m71/Fl0PzWhlUpYD6+vJuWiYZF3y6
sha+mwSbzA+CKqOMiElytC4H5mCa0XD6wWydoEiKXTvkAS6mOlhBW6ZrOe4mu6uGe+gQl1CD8Qdb
qsP7UTUPsta7SdN4dTzuDX38NabvZRD8SvUIlALKiAjY414YcngisTGvq3BAL79FwweUguWc3hEZ
4+kGmv9SheTfeCrqBzlMBNm/6K7y1dcqAYOkr47miZxGZ5msMAJb/kzvJVRDpQNbyXvw+y1DewsD
AQQ3RKnY5czo7FA5l6yYcc7CaMQjdetvi1uYFdj/w3V1L37QCdyCyXnlIutjaUjhFirV9yAM0We1
YDtFbsHkXB/4UvQqTJEFTTYIMo9NYy1DAK1lWNKq2hObfYrlxESfxXm7LEzruIW86ik2UIVMF5o9
QblcdPE4Z9dEZqXHAy5e+lUdg1yuu1w80XuXfL1or0QOk3NvsgbYfiG15qmSg42MGv0GNO7GvvSb
lyAzBysys8wGR42MqTh5Ber4N0VpbK1Jdxl4C5OCxrYRJsHtUND7XCqPHc1Rx8509UBJQVy5Mojd
FxBdV1oz+ux0APUUaBGv0kAfHo1IglbP3P+K47y1K1lpEDDZ4JaqjCsQd/sKObw1ZkrtgH7lNgsz
YNBfu2Ze+2j/UKV500x6I+fBFiU+G+yO7pApYFR3AVqyYiiQhA3ZlSS0gQHzwIy/UvzeKuNVSO+0
MbJ8TDP5mldUeITQcQsKkh2T4WEj/zPtoMzbqawAFZ9OrKKnT1XkV5AGu6VyfF+U0lY12bE12bYh
ZuUGSnEb9KiaZmDCB6W9qgXHEZ0OVqIxWo5qtY/oMEKTMXkDG5jnZxlzsYQFrnSbJksxSI32Cdgn
pQ6lsy61ZfQiEhCIgRJSTjBjqmEKM4OuNDgv0a856knZewzNR0f336V5VZHPstdv8noklp9iIMDw
wXMJ9gsL190jUPqV1Y+8gvBrnNm5Hq9K9qevjy19HqLYqUrAQdBxh57vYxSE7+hB/A7AuQplhcZJ
J2SknbAfdLFCShkxwUCoKpQfMICyRGa2CRI2WJwd2uW95LbW5Klu+yi08uW2/GXkZ2tx91VJfFay
HI9qbZW+dO7C7sh+4xkR2crJeIdysAMi95vQFcW1C7BxPNHOFuau8VAZI4l8RlGHnVbGSrEB3trm
z6kle8N+GcsWvccuO3emGISY+EfhpcsyJQ1Ds62CGzpA9aZtPCOD+efglGS4YhQz753dJ9qmLAE0
leffgiRt2cm/dvostvBpDLieUprMDDutenhfH5LEbYCZOwwguImt8m16Tj/1QizwKHCY/IS01Bum
EWY1cCmQ0lbq+yIEdzZ9kKaPjmWAQTW2qu2H+jNojxI1902008z8T0yK1YD/AWrFjtTiP4kgxJcr
qd8bwo9T91U46+A1Nk+FO5BtvSF7zC96EWSKLOkxvIv2zX5GJVpk8pe7bGfrck+7egCUXa4Roso0
2VUD3GzVHqBA5LQY2+6elGo3DFtgbo7NdFNI3X2J5wztV00HAgVLfTP0btV3iYfeM4OuRlmPj34C
aB4xBYHussGe/VAuG0GNW6n9DNmIf9D+mF6wHW4wnGPPb5EnQjQKD4NLR5KiTnOq4jCCX8GT8pZv
SnTx8mfpTnNALhzdLAOtYiClILnlZ65NpZ6TIUESJJPcKUBcmlHkqKKq8uVW5dlGck5OM9QCsjdY
ZrDpKnvSvcQlv2dtwwCwM93RHt3WLge36sWXT5APUc7NtXPU6uNSR2iZxSABDy5ZEHFE4HOG+gBy
8nCVlVa5EvWdLte4zz6ZS14yyIyHDTL/U+bLHlM1T8v+GAii0OhbFdmwSfV8HSWh288i6OpXYeuK
o+OFcs28CmhJJ3ZKQtWlEyCWAfiS5MINk9ec7BoTfWzildl+0FYTfcmmu6hGHQLj9tCzG5KXYvgt
08ZmJsPNXGtM2hntL4rUp9edIgdVcxNY2azbA5ogg17e+eRXT57zqoM00KagI2jTi/I+m0BQaKQg
y4ZGMCiY96wgIsqLi8HzLKJwnqSjhs8KH+9ueoAecGPNueU/GZU1r6lTgx6KGVZzKiKntiNHE9B5
XW5kni3OeQdatzk8WSqddJD+qiWFvvVvVfd0jCRJ6Tb0jxLyIVSWDEhWSbqgwno5fH/bFy/aQIYi
bVgFu1bvR7AYgBfXVnfUAfm8asv44P/WV1CKAQwFQlkKFz9Nv46zERSGJ518jjXEVQGBDDeCIL2c
2N+2+88ifJcrG9sSc5dYZJkNxrvennfKJtsYXrliG5H2yeXA/L0YV+QEtXCCnjdyr7l251T21OI0
9pHVqBUgj5A8StZMFViNetnjfq/JmSzNoberkYxCNaR8NIxnRN7exNQs+YCSmx1lIxjP6+esl46y
2cXOoPt3VEejRc/2oSR5fhugjK7nIAHVwSAk3S4U/nWIQYRc9+ggrwudHPOwxq9vSuhyKYW0IbL2
m8ogYs9a/U9YlHsqHSb5dx2QbVE//48HyN0KvwbnD+0nCa5+mZAIoS9gZXjGgxfCFVMsXcZQmd/b
yYXNEVQIxqjP0ql2UKaO7Oa2/ihu2RHiQLa0hX//kL32mHkd2tRC+sKv8PiXtX7n0F89wbPaZtQq
IcQjCumUjIodhaAGa9RNMAWjbfYjUjsoP1oZqrquaWqZh+ZgtNY6vXKranlChRiOyN/DgUIjrLeB
8LVZjDnjaYInwVwSAwu/7sw6dN0A7Bmnys5LDQ+2lyy8icEiSkhlUyTOMTv6GRyfWtsTfGCpyQ5D
V99INU9SPwO8gqUJKnDyI0kgkYoykp6DiBazUODOS2/L6XX2A+Sj62o070qykVJIyedvMUu9Oemd
EAW8nukrKYTyxDBY1fDZKLeTckMNwK2pPUMDbVZfle7PRJ6bRHXm6CCDTUpW5ycpnBE66u0sFUcC
RAnYOyw/eQPmxFZC44Pk/hE69o6emGiIGuvrlni5hXF2OFwEDvs+mKSyCG4adwTNAAG3HgrOpVdj
At8FuYET2A145HGVPOQFduhKr757/TdcvOxnP4Fzmcpc53mr4Y2V6Ikbx7djU7l0FPRlL2Y434vw
vTazgvRBPqNAGRUfhD53IjHmy4HubAHOTfqFHgV6XdGT76OBMCY7P35i9W1Z5/tc0SwlLe00igAh
Am1PLEGi8b+qc5/9AM5nFnrT+Q3CEkTbHqMYRQYI1DX29aO6PIhxtgjnuPTCJxM6Jiimp7+0ybe0
LPAigM5oA8o2qpNDWyhWUQD1Ot5kGAOIVeintOTp+s8QHSbnz0DipZvGiE9tGbCVeYaJttX1FS7a
5Fnawq3Q1ZGa9hWmJKoU4ifpKVV7q27fri9yOeM/W2X5FWeekSgS5NN8JEfJU/wQQ7DkFN0ajp9j
pqYpgPZoIZDjAO6qOaFbiBoWorSQe27UehqYbQDov7Zqnvp9+5DjXbsgIuFp7dIdMc0D8KqQV+pi
OnH2zcvPOvvmaRy0aSzwzUUGUYbmKRvpqhliO2LJSqZvgQFp3UEW2e3ixv6KQWercm6uLdWoJAk+
VkdjC9z3kIEwvdSJqcV+zTZ9UZz2sDW36NKuRY+cyy72bG3Ov6Vlno1RjLmYTrdmDxpPbnaI3O4N
7R9HuRnxvpIQaSCf67vlStmJGXYu39rvX/D1DDvb83oIR7/WE2mpYrlaZHdoBBn3MwiLq5O/C7fC
stmlKpIJAVed6kwBhyVn2BgiRjtVWrxt/mdGa34L1ezUkQxAgMf4ROrqrlRLHMO8qelvoIHigr4n
BBRjhfE4NES1tL5Uveu3TfSbOHvHU7MdsqTEHKZ/U07wUtqIMBzh0SWa8rgYC84/n7PxiI4GpN/i
4EZbdb9KL1tFtr4qbhbFisESFkUWn8vb9vlqnG3TUEPfsUblbPoajmvAbZGtTNtcgckmRNwWLSja
SM6e81TKJV0PgRfTQ7sYWi9GMlUXj2xKnetH9kU8euXT/nrosCnq6jhXT0FVQOgKAr6d6igjey8h
vDoU0xoCZZ0F1AA0wrU9xkl+j37+CtHhVdXnkiONWmaDSQFH0BQgEu2UUxLkFPJc5BGhmllm5JfQ
qML9I/X8OqtIvdI23rZVfe/Lo4E/Yp4aNLetCrRBXjYVGgmgD5Bk5ThnGLGQkzpzIEaV2SbFUKR+
HMruSdXzQ5mxfV/eSc0LZhcTPDdV2WvMalWW+6w2obi1TXrfgy7iNsrybVvcpTMgbOp94Ws7Y3of
FwG10VzTCe+RgWwQ1h9SFtzlZuKB1F3rDDuf3mQV5KyFvq3C32mv2EUqYuu8FGfPLEvlcpogNvpg
LDChaGKWoaOD7Web6yd8Kc6er8AlLYQaY0irgGGAwrc1qFiZUQ8GR0Vw9y82Gc/X4fKWOeg7tajh
kGrlD9PxPJzqE41mtHk+WfMkJT0QJm86wlAFaPdkvAEEAQjGLOodC38Hl1fInZaChuyrnwCF5o8o
sOD01r1NJit/KjaBnXnDcyBb/9su8+44UzT0BBdULHjOCS03lLwbQeheX+VimDnfZM7D1madDpqR
ql/zKNjAx/C+3P1LWak9wIJEkVVknpybxVRbKANpjfHz7LWFAmGXSIICksg8OdeakyxQxhbQ2Ck4
UE0C4z70I0T8OZcSsfNt4/xpqxVNF48KstnE3zZaCQLmd8BjrZEh/+plwY0TrMY/hNDJTGdpQu2I
QIzKhyhbOkVeUIMnPnWpEBWz3N8rDpyHF0LpKyjJiLwL4zeKNRzoprV6KI5ZSyxM7f8xNPFYwzFG
XU4NMDGrhLlXQdpd7/cqfaUocf5vts7DDTMwrqHLC1SRH9xG4HDXfDO1q+DXQAFZmby8PjTQhZnn
GzUo7KbdNpS8XP8JF/PKM7vROF9iSFJlKCWC48LWrfzK0AG2yO+FtK8DArHpliJn9gDWAsAOtRmT
efKbCDUm8md8E9iMMTBY1kAHNq7qmV5zm98HCVS6/lU5QBNfk630U3TxL/YNzj+d8zSs6qpx6IGN
76XqNsvTXaCRDZvC7aA3VqRDlNOU3KiEbFI9CcrpApegcU4nHuTJqHwc/Fj2Vij/Jk1syf2f62cr
8Gw8ZwhINeY6Q9P9RLXI8+sTi0TZ8OJUrl1Mzun4wPzWqY+xyrI2b3MGckdA0iRoWOmQg6QFZDVD
dB5FVZLLmwdgBequOmiouTBMaoxOTHhXnzDMs9akbdXu4jASxaFLyARgEv5ZhbsYA51pH2cId10P
LuZEtYb5o2SIellvZfE2Ie/ttK/iGJxWq+vnJvq+5c/PHlpkaHsjGbEyqkwNdCdjzR40gQO/fHLf
X8fZfpLrHU0apPtjpNskCOypTR3IgWGC/U9CwDMs3+RBJrD65S/921y+F+WsPtKbwUSihkxwqqwM
ogDqBFxsZ6eooV7fwotFkfPT42JuISMxj8yWnXJIT1o+6HK0z9TzHc1RUSffdJFVPJTbEMqx1iwI
96Kv5C5FKCkqEni0i6Z0dKK8OKhyta5N/SBJzvWvvG4ooAb9aShGBDn5SoOhTOFkleUfLV/P3fr6
Ghe75d87qfFQktgfhxkKHerXw1Cy8GY4zc/hid3Nq2y/0BSnUId9FRHQX/Zd/89UNHlJCc7uQKSY
5TwktQq9oBlaN38mKRFccNHmcV5EBmAw1+sO39XsMxChlf59Ad6I67sn+gzOiQRTMjS1CotPhl+t
9phD9+36Aosd//srpcmcr5BmuYlkvAVOkaFu2jC4L6aXHIh29BNcooGnjorIqi9ilM8NgnMdedcw
IlG4jsrFszl4UjfKFgQ3u7gCqqle624/WSATMrz2TdqIOHUuJ57fdsG5kJT6dW2Y8P0msdj4rEUY
VR5RXM1muw1E8BnylXlc217OjYxKiimsvMH5GdJObnxL6bTC1qdSW3dZbALzP2MQPdTTVa0Evj0l
1EAxIxittog7SGNLaynsxnVrNIAEGNBd6VhQOQUr0DJjKB1EwzLwWpsyBJZDaHZKACjRIrBqtTSR
4MY7U5ff2TjfVYUcH7Jses+7ucUOF/dE76ltxiV1/KlB4h2DCLgA5uuQNWa77sMitWcdjWMIkGzo
0M3WlIczOPbixkr8tgIuYXouCHloIgbGzT5auN4zHSDDvGwx7F0/RkMY7mRDdSN1zld1QjeRkTul
DBZQTPWWJ79FOTuuye96nu4rDR0vtOf2cQyKyQ5dA2N86ww5dyYjuvHjKEMHu7JjOVlnberl4BYN
JyhDj52JDp5egH53bNZd/4Jf+ghMFshqxwxSgSVxM1nC0GxQPIE8wm6M6CDlSM0ajDKrOcCP7bNW
gVa8YjidBLVEm0I1wlYDf9MZY25VkRxCu1Z7Ymb80eipVVf+Afu0BjLOGyRwYZY4OENH4aZh67ab
76XgJRsnu/qgz7UKOOL02ocZyOWT+RSMYPc3y7faaFaBXB6CQnpvVN0e9WKf01remE38K231Nwwl
bhn1H4OIrkF9WINey1gwKFDqrsEzMSfTeqrDtaqgeZjHnlzhzMeZItUGpG/TRPjXieIN1zz5dS9w
fBcbuYAzoKKqUVNDT+ynb80zGnRyt4xqOuQ9Ar2dhLeFo8Ur9ag8jDa11IWdF1pBR0hLkdgxBV20
i7nH2fp8gCRppjYDVU91/zy38yaJ9M+6013AWgAIyJ4DI7RHETPjRXf/z6I6HyuTMG8bqZnUEwP5
GVgSMT3xMQ9MsLfXPw3CUj+3ts6UudWWAZhR+Sgn4J5QjOrSXxNkV2/a8JPMkyAFEBymzgdKbGML
BW+8nVpncCUrcQGtptTtnxtvacEYv/01aPe9zMlXme8Y/1VP5NuYdJkLox30VBWiID2AErdL/3S3
C6wWU+KuBux9CVKX2VXA42WJZRQvTj6eL80F10ZKh2KGfCuWxkwuCgNHcHknVrsmx6Cwxu3k9KsK
LhtvV3NTSlaUWjvxtL8mOnMuBE+1P2eRlmFmJ39tzAn69OxOBZ3rKpJAx2aomYOSoZOGv0rqb/DS
LNNjVkxW3ztlEjtyXDgh5mCNalv6h1DeVjWyVMz3Z3QJNI0TNantY95Y8u25DZyUam6dyZbZn4w8
tKriYKTgrBlNR48jC+cDr69gbmWble9VXgGFUNuF/GSEhZPumX9gdG82g1VCG/d6JiJKdbhb3QZj
P+RNr56S2ivYZJuDJljh4hX+50UG//XzckErXDYbissVNZ5vli90vs+JeX/9M0T57hdS9SzzbGSM
duV+s2CXg7UMGF7iKnip9J6E2QJMmSnQPWqmDxUNANkSpb2iT+TS3kKNg2gwS/VE1D+91myG7KWL
RYUP0SLclS0wDhFNRoF707xkyUcA5eIpuxVs4/JLr2ROX6C6s20kih9riYRtBM0+oPaZmzr9znQX
aH/6JnykXLyDZ6bB3cG8LzBgNCKkKSuw1kRH1ataAM9jh9ma5b8DCFpFlkacwVliG7qGopgmyEu/
rOrsc2dw0iU91MZONahEO1TrJDQEkZG6bYwbCioEwfaK1uPyYExkxGVb4330L2GPL5DvjCQcHa4F
cTO6qlsD+kPsXMP0ieAiCq761wvh7GNRGZHrtsPj2m/ZwTA3YUgELG8XV/gnWmuM+7y+mRWt6Zh6
GscjmFudCSQO13fwb4sBEOybXpifNZTbkfhlDrL35Zp3K+iabUIQ+Ypqm3/ftZ/LcBc6bBIWY/Qb
/ORmCWFwyZraFZUnwcdc6BX/XIa70lEN2e40Be10MDiL/Emxog/hc7SXPUA/3oTvouWv+3m5fy63
HN+ZARDdyJhuQLAIYg+q/TXMAIg3QB/gcPjibhWV5C9gcH+uyF3wyuyGak4MqFlsCneyMWltqet2
nf6Z7QnTzNJGuKLo5Lhn7jAmSZ1mfXib7qFc5s7rBujAD80aHMWZ1tmzf5RXIvd/YQzi52dydg8p
XEOup3CR3ZPt5kjAhmycmk2CFUXSen97kJ9Lca8AadFbiNE4vdUCDL5JkW3ITxPoUzTVieNY4DEU
0WpcdoBJW2kKQki8KG8LeiW0m0fJBok4KFmcYA9+9BMFe9pLtVGsyBtRDF9hQOFG3VR/pLVxLESn
K/o9/KBQpxvKZAT4PWD0c8DpVj9MLnmZHc2tVsCWPpK16eVeYS942s6J1yZanm63z7O1vxMTDv3t
7n6cBT8eFGusG4sZzqiRNwxHMSaSyEP8Xc7+uQTniEDzX2uoRoW3OYTSlKK9HcYeBAEtxh9RPJC9
OsCYbPCsGZ4CHfjrvvZCyejn4px7itVaMtUK7qlxkyPmLzEV1n1Ju4/QJc3s3mIHBZ4qEM6kCC4x
L6hIfNIYagD328zLHJxhl8mh7SpX8H3L5l3xh/xsTxRq9Zgt54cpDzeDr8C+QuIcNTAkGzeKANj+
d4H5525ynqmeWBkx9Klug8yNWjAT1blNhs5uc9H88YUn1s+lOH9kpoHfygxOUFnNHtjI1uVGcwuQ
knQeGrDIsDA2vq4ctkqXwWQM95D/uJj+8wdwXqoCALWLCCwnjVAc0I5dMFtSvCeih7vIUDj/1E99
1wTyOJ2SDNTZ/eiMAGTrIOK8bimCZfhRkrTK0j6uIFcCkK+VVw7gJHair64vIvAmjCtC4JKHAQux
SB7vUx9kg76ocS36DM6ZFEHZhvVigQr4RUCqgtGuQnq5/hUXHmI/jp5v86HgCLp2VO9uyfuImoKC
V65Tr5cADA5eZ3QB6cegiohcTJRpMC63KTOSFNC3CG9bb3BlGDmqJqDfQk6NMoq21m9ETAyi41o2
+yyZMoZE13QJ0hMSqq/aAF7rUpTsipbgPEZJA1qPI5x/CwC5JE+WEgTO9eP6Spiv+EA+ZS8rkhZT
D3FJtc1XSfRHB1A1STEHGE/GDlXhZyUeN/lMXiKlfNH88bljze8cBX2rGhXUi02CqYnRq1QQ1pBl
eOFGl9ObIqE21FadtD/085p1D+3wi3bVDZrnnaV3W9l8VTKvbSa7naG1/dG3pVfMyUcs7xU1s9DU
93sJQFB4DGY1SmJDSH4KM7ub2WtmVnejPq61OliXzSatVr38HKMvmMsWlfe1uS7Lz7BorTGQ7aCC
kKAy7vuOrVEUt1TMw6JcbyV96PipbrdGdpL9GsV4V8fk3/XNvYDS+HkXODdIOjXuYJjxlxhKfZOl
LgTrKmQuO+YifDvsiVWgZsC9QGnndniGwJQjGuG6bESaZpg65ADNLxTHmZ0O0Zgr7ZTHt3JrWgHY
FVLRYMC/CTffS3B2OhUk0cI6i2/RKd4oqfos59Guztd1Kx3SBLPckEn1SrwFOxqsYyndozmz1eXS
6YbRCxvpOCT/R9p37caNdN0+EQGSxXjL3EndrdCWfUNIlsViKub49GdRgzOW6J6u75+5MmDYqGaF
Hddei3qVPNty2GzIrGOc55zRwo4n9fX2ifxDpP77p648o2BKapWVkXTGwqfSox5mTDE5TF0+8vq6
v/+91Orwc9Ips5xGyVkyUyeWgpA1QZQ9VT2fjeF6Vvx7qZUbHMSyUTIChlSSPsXSq671btmUbhPq
P0eNNI4xg4qmzk0kQJn5PJgSJuLypt0YWTcdEGJaky7ZYZU/zo3sF2DdYy9tXNpydIklwzOEbw3d
ZzS1xvY5V54A+bbR1x1KjI2W9+IAONfwMoCSI6tA4xL1Qa5gAgWiCAXYPX7QUtkhdgMYaN9172nx
UJJvMoZ+o+9d/Ay6Yq17SYXEalXTyqtfebmZlfuJ7hU92ded4YcDs4ZxtkLlySwju28mKzYij5C9
CA226TARw2uiXWaOaCOd1PCHqjyQ8C4EjlyrQc8jonWUbQpFB3A3UOPUg3CWmd0z4Be0bt9n4Ngg
GNglGLkwfgjGhU2p3evg75mA1gY/paY8waFZDbqV6vRQat8IGhE03GN6wsqES0J+tf2x00BkKUpI
ABKrme5TEjlNekjZYKlKbJWAlurGtoooqMj2ScaJta70EhYr8/fpf3AWfXrhQF4WZR6jW42xrQe1
sBhG5RoL0YP5bfymurqfBCXxRxhgG7NwbnbgpWX/UMf4/QtWoYuBljWtS1z1oUY7QbPR0rQTFNL+
ogT5xa0bXk9Lf6+3CmSkJM2VJEfRWhZAOR4qTLFrErpah1iW3k05dfIW1XKl63A1wWsqjOCLRzGH
fMtzeQM+OQk439EtNeHbbfuyvOk/venvH7bKmIhSobxSodatGrMzmpI/9cVuAG1lruhBXIKCpuBh
0jhmZs0WragUFIsZWusyewuhKFsUuSXGKB8WqXf7466QX329aKuQxwDgVuyFUjmK4DtW9G9h9Vyy
56gu7GgYH5Puvsh+imjXNEy6F7rGE9DsxpSl2UEbjv3Ma+oquf5cF3N9UoqQWaOuR5xInXczVq6o
aNOkYgMq8TkdbJICuS4iCEiiw5xSqwyNze0tuYKB/LolK39CNTaAdQPeVbWMM/E0uyu9ftduUbG2
42dlmantdlyeGN41W7kWIkuRnLNIOaqyZilK4mSCpwI90kf+UIMbu0h3kwQWzLwwnbABdag++JEg
6NYUyYoXzrrThyIwkgfDZJwD4F3HlSuKTRAoZVE2H0UaujQ893Kzhc57CBDq7a3/oLG+8dbW8yFp
185SlFQStn7GfL/oTtv0blGcqw70od39ld5O0K4FAsImH21FAbDjhYozcnjZgHSln/jlJqznJYQh
qYscwMKz3j6rZekP3biZwnxfiokra2ZQhIWf9PDFdeS1NLT7cLiPFYS9XYdUj9kCsCYpMldiQFe0
hFocY15clL/UjOyaGYqq+WQLCz4zT/w6TAJjvB9ogAOWDdSmM3qnRRK4grRTW0M5DNzlWWa6lHaO
QurcIo0JscbaMiS4r4a99s2JsKNKmN2zcZe04FNKFN3FA3dqPJiSPYKFi1mF9D4NeSDFppVG9M6Q
1Q2gLycMy8TA8exJ1gazMt4DmLDtw2TLtOdqQA2wizYzLc+6+r1U9R2Vm3utPketZg3gwpiifdyd
afQqtZcB4XgKpuZKQJ1AqDcFiPWI7IYGklM5EJKJ2llJLSP8SYH50MP5MaTQHJv9Qa8tWUUxI2ru
CCn8QpUDHbRiqZSA9Ww8dQ3zKJBFNGY2BbAnCnH5lV9kEXX/XvaKVQNuH+1D8iuuESkAHTQmUM5I
qQMTboVyPlkEsXqk+1JxkNPc1xrMcSVo5GIKwIAyZj2da/QGTDGxaTj6klQ6fbKL0/4UCWAODWlk
I9M+GClKkbV5SsBiqILmTErjp16nTjSQe7kuHLFV9jPTQVjLLR1ez/b/9kVk5SSjqiITE80RYQGQ
vhsGmFfphRsGYAEiHtmCcuyJ+rcfJc8ervnEI+gMprEmkCN7btx2k2+jbfkKHJQj+HSXO4iLAl5d
jRd9rHnFQ10z+6RD9JFsGKaS3TGoAcuBZDW4gP8XBAPHx3wQWHyKt/raoEa5MP8qbYGsUUDf/yJn
qDSU720WcxL0K5DYr3Zl5dGMWovTZjLiszreTbZsT3eJk9vig/wdeqgQ5g7oHUFcxxfe492flZOh
c65mRgvoDZlxfUGop7y1Ew+IAm6z2yETWTmMUpPx4lNh/KBjLOne1GevCL0ccq9iOTqlPC6ceMcI
QrDBoLHCSjCQtxmhBvRspCAcHWNhtjUIyLAaSjOdFpWWUemjI8tRYwk0+d5I9X1e6RUYJ+IBbEL1
whhmSNuQYOysIeLk69WQWzqJ3b7u3ApvPh4Kty4NYPLQoa2ezKpyEKs4IK7GUPtwTMzeqU3o60Tv
0wy8oCBBEA4qTF3qVBESGAE18RScZOlPI4QNbno/0eegKICDqwxHFImryiEICi9yMe8AV/clUbWK
BhNp1QjuQP0ADPu9Ms1WRZPZ7Q3o3IG3XgDcJBTlC4UY3FITN5XeLkkE0MgDA6sqUBaYGgKOLkNs
hmxFp5BHLGVkYbslGWqkHyliZTW/kzEX2SBrEgsMfHebip3TtnQAhQFAJXRCdbZmslMTWEq1AoGi
5FKM7yr0yObJLmbNqtl9NlJPFHOnae/qSXC0GjwbY+qWYw0mpdaqn0ATPaJqo3c/ReE4C/fo21jw
i0q2T/X3ijKXhKUPXwSybujodVY/b3X6UqtvbaYBGQosVObHyg8zV4BxqBwpgegvfQafrZdrpWto
UBvWJYcp74a50bLUkfXa7WSYYwxkdCwQwxA8xqkNYKRXqZINpgKwjktOGqmWnmROp1Q2kamtC+hi
wBdn+LPsJEti72WJq4DhkUkJBN2whHK2JBkyOtNODXHqoFOMIsVV+8muo0cCuvGOlYHQB4wldgb5
tMy8GEs3XwGplFA5LSarGIOQd3oYzT2LQ1vu/WkKcJUgs5C7bJBAS4l0U2FgAZbdQiO+LFUboThD
wcOfxBG0J6bT1j9yZfKBJPIyuXFk6Wdv1AELWYCDUTrDaWfNEZTivo/iTdiku878Zqgod1EGYutz
yl6LnPpCvynMxsNRWyX8UkNSW1RRharuFlVgyBBrBcogQ4VO4uiQ5nuvnvMu/iGCWxHTPKSsPZSX
kFFlnj6VVpvmboXJvqx4knEEcTLgQOCML5NxTur3Ur80YBNNQN4S6/W+inlF+X+orv3t4NYzUEON
McbWWCwjkk4ZFPrgxv62MCIVtoH3akeb3s3fZDQ4qBvaFEyZvKozx0SuJ6AUsx+kDvt87HFjYlUM
ptEEr0HGSbw4MfV67EgAVZo8V6ivEYQWIS4Qi5Hoji2k6E2Ou+FUC9fDR3oOnbeE0uTczczJ2HhX
6VzpMo7FV1dJcp+Nldmm06Jvjxd1WpipiV/e1XbJZVL8AJfdSBLU5Xs/+epOgCYZ64h0NvpOd8om
qlwKQ55m4H1bBNr0Tre06V0HserIb58v0LYbq6/nLWkm5pijAsawcesNxE3qx3g7gMVzn1mWZlqa
l2yXy6lFVjAF5qYceO1jTqK4HsGUJA0UpzGcq3GA9KLb2NXhVc1B7ye4lTO/D7IDTu4g9rodLyH6
uJS3vn0VfhpyNiFAxuscSbcfYcDrDqouTZlspqFzxwmCREmVyHaoySioDZC0H3xJBzdGvXDFPQhs
tqth3gGHvoW13RrwFAPU9BQTOOxQRG3uZdDupeTcS6UtmoKNCNvqdIi/tKOxpVnsKSS1DCL/6Pu4
toQMeUEHEqVyI6NBgQ4DOg0s9U1C30PjEckH2LcWhXRegYATLKqrmkkEzDntJlxAcRsH5QPmDOim
8DWnc2Y3FOy5AnACCCbEb7yZC85TVleBY9SgSyPFo3Tu2yCM8HU974w/qDxunLG6qn7I4lyq1YAl
oMsNDRqI9QTmqw5cvAXhHrt6nm1iRz+NV9mT3PBbf04diP3cw9t5PNYRXg9CXUWrYwkPKIj4Key5
B9EZtadfsSt542OGidTSDY+SXXjCSQLvSf4oOqgD81KfxWzd2oxVIDtCJ0Jh8rCgqya3U7a47dAq
G7zojeJ4VQfDnLznvbyhG0tqa2htSosuqrHkAqUWwTYSYsR6trP7+hw73KoTb7VVlTeE4LIAZTrY
0oNsC1ZjQxp8g5zeUfZ8DlzO7V3rH5uTXgmV3MNJqDF6eo4hK5x5Bo7z1lZuSDAVY2ylTjq3LRqf
qU0KNzJa3hHxvmPlgFpVjEdQfSy3Qn7XLpBRwYz24M2XGixLkL3wzEdOCs6x+Wup5VJpNcQkWHFR
BlWhrXGMICKin2cfURFI3WSrj+zMR8h/5EGUeR+7MjlD2IdzI+ARZpNqMdNhEw9Mfi0dNkQR1Nim
CJ4vTV1dQjnvZqMRcwU47+6CsM8+PL4uCbEwA+QtegD5vSo7/V9Y8S+rrpyZrpM6EWOmgAiabfTn
6dL1+4KBzQnyQtBbJWLATFvDhJdfHHkquFfu6Ze1V/dUzkPwq434YgPYlkp9VroClIkKJ8bkrbK6
p2QWTExMk+mo5Ls8u4vkC5S+ODfzyvX48iUrX9iPJE6UDruIwK+wSvFOsRGsQ1qzwdCJZDfRXe7E
D7zD433Z6lLqDCLxojSSozFvVNMAy8yGoB/2H79t5QrJ0Aq10RfojZhmICkHzMSNEKgvMHsX9b0/
1nQjYoYZekpWrU2SpYIgb6imM3JGru73ciNWbuHLPq99YYaRtKoulgBbqz1kRIiw0312aWJrchab
8y/e/ZcFV64viogW1QxVPx2DlAkEdZnec+4n5+6sXV3L8qo3Y+wvGo3oPe3ritc6usK6rn/+io9K
1adcQdLDIdRZQXA9q8sCdk28+Knyof3aan60Xag1wBEHHkyQrXuCXzgx6pnynbDjoc+XG3nj/Na+
D2JTU4lsZDrWWtDHI0rrbke6bcQjOryGhvjyxSvTgkKLwpIIVBMLbjkO2MOCm5085CVnbnh0Jev7
stbKwMyY/sVoDA6wEsCRWs+oaUXvYId1mkh7Ymp50PvOjvsafcw6cSM1t26/UI4ZWLtF1BPnpoB2
z3FUfomm4rJ+X/edc3uRj6L6raNbGZtekJiYgzbr2IMxKyPSL8GM3IrlqoWumGMWAhgMVHKKwfZu
qwN5pzrqa8Xsq+wNct7gHUCZXns0Fwle6A2PXb7T9ftRMEBn1lkLiS0kOfxkkjMLTKnIV3po2OSU
vigz1EbQfIvRI6IlOp/h/x29+uX4VvatyUpBy2RsXzmPjhjvqWaNJUA9ImcHece0sl3aPJHelNFG
Y/prKGaOChb4BNiQ2+fECyPW2lgThOXTCNw94CaqN5BnyQN1x7zkYYHF5pvJiUEccswfMn/+v0/h
fLEyH7R3n6yMUalk7gQkhGH7IteqN6Y82YprhbHPZ6WvLmEpdkKdUkSAVZUF9RBBM3kyNWBncgwW
Spg+zLoDjQNVKiWAZFCWzsx9mv7ox01svGZS7ArhiQ0HSDvsqOHSSLinMo/e7yNQ+/OlqIqK4UZJ
FdfVO0xLhIVeD6jeyanfzmxX1+ygpNOukfWHWSgvagey/bj1ujFMkcwnB11OHLm+b6btBPyBFMUW
KlV2M55AM2XnZYq6wFPX7HrWWERUD6wTQM+3l+fCmcHJb5rvXVThe1OryZhr6sV2yD0jlnZ1iGtm
jj5pWm8WtnqmBRABRYeSoGzAgn7WrV7J7quk3DQaBMAVwS5bWMz5oVQk3sVcIslb27K6/00fU1IO
kXgkoJKGEpMVUTSy0NzPlNfGfOzjPMCxSLpy6lFtjmA+br+Mazk9Ls/f5/JRUft0P5WinKEoNMzH
VpWtMcX4sbaJCAmtuYre20TYAhCKyg2wRGg6NOlz2mAom5hOYqJhm8euCnJjY3yh86mFepSqRX7X
v3cg1ZbkahODXgFdco7NWFzHjT1bz36G0iCNRs/kY2L4ekEcHW2P27uyWLdbKyyn9mlTWBea4jCk
yrHU0LBultgNBOAgkdAj046BXLy93D+Yp9+HsHLMcoVSAuC1Mxwz2xDqzvu02oFzAqxtzlLWVlR3
fslqNBPs4sgLP5Zo7dbHLtv96WNpTiuJToaIlFX1/r9u4L+asfty0RZP8GmZqe2LWk878SigI1NX
WxaCCLh7uL2T193J741cmcJ+GGuoGhky2KIPIS0POWGb2OTpz/5DIPV7mZV3BPiyr8xsjIEJIDsC
buwiSr0yAnk6nHSjvIWmYJlDZefGazJ8v/2JvNu/shhsJigyRKZ8ZPXGFMcAWCwOjpm3wiq8j+uU
laALk48Iz+w8u8gi7wVfwzB+vgxrDGMBeEeWqOik1M7kahgcqO1BdBt/ISQYMA78wW+B3qhVVE5F
XIUbc18bIPjyC1aFhXaKeoVKEjnGFzRTA+blB/Qhw2Ap1MoBSvRDwENLcC7nR03z0wuYKwyWUE1D
2jR6EToS4xSAfdb7T9dDXpkSAxIJ2VzBzyZgR9GBqicoR95eQlpe0Q2LscYgRnIlaUU/wmdA3TV5
wyiiZ2yG1BWQThQb5mLCqVUhiMnLO6/BTb4c2sqGSMYwdKmqZ2eoSAZFV9hTkwYYDwbkcwLZ94YB
2CPJbxP66/oIxZtqtlK1BbAZXhTxA2cbOIZTXhkbeRySRDb6+CxqDubn3+fY6u5yd6is9KBDUsG0
s8oegTY+tffARge8ShHPDH2MT366UAglmdK26nQcxUubDfcF8KC5WVsmZDVMrb03W+JPIwuEeDub
97e//gpf8xLY/m0DP/B6nxafIlHLuxJuI4J0pJwmx2ZqvbJNQcSZN9pmmrr5lxHKlgx6i2a8W3Qk
2fg9SlLH6C9LU520xAb/kGVMLZqpIFKaHmn8UgMWlwZxflZR/jKFyiuzyU0g6mIZ6q5NN3IF2pRm
0wMBgkFjAK6DHqAJkD8Bia04IBOyZLhtExorISjk5MlTaOMo7ZMOBr2EakBijb6WPLIs2zK5ANpi
sir9vkbIqYEffFDsNPluNgeIOjT5e1cFE/vOIvITAaMTt6Uvyswxo2+YVrT6nFp9WCJdSTAOmoDL
4PH2Fl/rZn7e4nW/WU4yIQL7jYjh5naTbnP/5yLpyzeGHMP0odf9+SgZpgaGEDYDbVrbNHJ70B/D
5MD5Go7VWLe1CasAMBLD+JyPMBBzbUiWLhpurVTbKn3txe57VGe+NpxlMEpaUi6dayjDSD0BKwSY
pqCDC31NHkUD59PXGk5yPpu5mSCW1AGURCzu5Xqg4Fdxvp3jUtfgVa3taBqbMBWL9Iopg2gj3ED2
bNO+pN9RoQNOVeMsydntNT61U1goJQNQcmoPZlZV93B5WwFoWSSFnI9bouEb7mCNPEyUSaddD2cO
noGfCx4P2ul70LRbbBs53CYYbytXDk6nhVSNDS4r+NBcA5TsmAWnHjqsoAtBUxegGr40Mu8l/oE5
7EtA/ZAWQYZZsMCE/6S7xabyYq/ixF7S8vNvbeZyYT+9xRl8F9ooatm5AW6JVo+1SM5DvgjFjk9a
2blF2D0ok9nZNO+dFKN4YQuxbcBgbx8q7/qsfJtE1E4PBexyaR4Mv3yIYx0QM54L5by+tVzUlA1l
WItYJSpku287OwG9sjFnnI+5Bhn9bEjJKmaGlKZCIxmv/K/GaXsEYgvD0c1mEZzmNk6vwEC+rLaK
n1meyKRXo6UH2G8kq/DrQPdlJz3+V7OyBpxgbj4ue0g3n8fnCTLCFwnDt7EPyeJj+BOUfF7Ebflx
MuM1wkSbezlTyik+T8gNMCMaVNHbKB2yHJ24kHBsGG+xxfB8egtCRk2Sx2J8NpKtISOUlX9V5T2R
j4Mq+5z7zrnwa5JvpTfUapK6+VhFgy2Dgc2QWeHKJZQfhqHSoUimA9ZnNAUQ42jnAKfqDNCht2Mt
/x7PcoaWTxH5SQnuQqUYEr9D2cggqGwbIrCQBf7LcI4UZmk9/j70NGCyB7N9lPNvonEfyU7SZJhs
A6TBjfrK7aXGAdLeUUba2WEzWqZBzupwGAbQcAjA8WHsvQKGUIUsxwxEjJw9EwZNNDl8DLXaqUyU
/bRM9zuCiTeK2UpCXzRYSCEGDL/1ZPWlkcvDBNZWBSRnVd3bQvsjl/qNYPQekS5TyE0aeIe5ehUG
GNiGaYaXaNxyk1qQkIIQplWlVuwajuqDzoJABM1iZ5w15x7xAmV1BZzI4QjjnM4IPSboV9fUFjDL
3Le5HYW7bFF4Oyj9N0IQuMfe7XslGRyDvu5gQyOdQBjTnFD3kHBCyGlh1p25Yv4YweCxalfS6TKI
0WRpFVr1BaZlDxG9FKNodR3qCXkaQU8h/zV1zZvQSGDZTA5S+2CCwdRtZ/pN7QZU2Tr0FWmrZXdN
2IJOKtV3mAAqthgLg3Bp0dwJQu+FPUWpdAReGFQqumL32YVKGZQOIAIF2bkkyjDPmaCj11utRHep
8KhKD7SdHHH4USahlzbvQzpfyPidtbknpR4ESeQ5RBhHTtAxP87ZXZ00PsEFVc3WFpsiKHXVUTAY
KRFInlBhFwJDb0baxugSKxsGpx/u1Vi04qq2aLINm8aaMs3tgLtVgefO5bNZtU4EILZM/U43vKRp
HArodM1wgMX9kAFYLTwDdQXsF5ohIeTuQedFkfvOkuFM3aWtQBqcXDSt9Etlgvji6NV1aBdx/a1r
vstDYw2N5tOQ+EN7Aq2ONUOVISuwo0hJNPUXIb8SNqMqDnFccKQbI9qpHdhgQWI2Ujdt0DyTN1La
4Nk+xOljUWMaJJExYA5+wA454EY7m/0OrK4+QZkyRPTFhtSes9TKJvz/CwWtyzdF7MB7GBiKTdMc
ssOlNfWGa+IkU1Aj9lKPnKr3Cpm6pKduY2hgqN0JEDQSML3Tqw9M11yxKO0QwtCD/sxGgLQxezQl
xBGxsqJDkpVCO0dxWkyP1WaI3z899AUkbKsJMy6AQYOUsnoNKdTqcBzteO6hZ4BKLuc1cEJFdWXR
E33qxTpEHJUKUOdqJbfvaswnNVZmHCp9utORsZcCEIF6bydEdbWaF19d70v+nbau0aih2UOTEad4
pqMB4PiRmaEztvsoHEAfX7mY0ynUQCyg9TgGnI/nLb1Etp/cWV1MgtDmS1V51F+kftjJPRiJtdzV
iySQ9adx7DaQ+wmAAgfnLK9X+YF9vRFZrqGJnYqRXfBMzsdMIFaFIeeIpMEw0IemQ+W+1yNMcsI7
bbuuASo8dgQDEGoKH4TyX4nQL86goQq4fIKKii7qdpe/pctkkdq4Ra57df+djJWT0gxTGRBqCvei
ADZBAOPjFpA8SXGgSmqX8EXtCHYaWUV7VN9OmDQRAVAXaO713Wyr0X0xvhk6WFJbjDZDh7qDjBkk
m/tOtCmJMQODAkMDRWPTzUywPoURz1lcNdigTtBkUwVS5I99qrSZKUq9QI5iDKRg6uKNOWPwIbVh
bgiUogJut3wJQP84m09rrsJtpnftEKmyehTPxWV0QOC+aDbDTpyV1gZKX7Eke+FEnHILFEmQmr59
Na/mVJ+WX3z3p5tpjlXTiYtvrptHQYZoXkg4K1zPaz4tsQrBO0QrtSoJGYJi87nY/oVcRJIYgErs
f1BK433RKtoQBiBImILZZaLVe9BTpw3lWZI/bZkpi4apShLkdlUQbqw2jaZZLLZicuq9/E5xc/At
DZ7pL7Q3kcOduf/zVn5dbbV/oRC2mjmbqCVCAUawchBqWIINaAowPtITGBV4OKorTamvK662cJ6Y
lgNEkZzaZL/gt/ahX4IxOHoa7zHMnVyEs+wNG3AmxFzZuT9P78vS63a9qRlqK2n42IS8jvWuB1Pn
7Qt/JSL8usKq/K9XcSPHBg5vIWRGrc/XNhmgtIZXHHkb+WeS+3Wplc8jY9RPad0lp6a5lMD1NKN5
J8Y8nMGVlsrXZZYL9OkNj0JVdUrUJ6fBnr0stNhmcvuNucsg9YkArw604/jCIqv9kTrmRuThbf7M
n74uv3ZubTTjNbTJyShnu4DyCshN89KLNG4iwXl3+rLfnz5UI8DERAo+tIHCpdC6f6mqDY4EbPIb
H+x2pXjw9ctWtrmNJki/G0lyIsbTHKG0L2XB2OduYrBgMpVAwwA2/g3cmC+mUOnjQki4R7uyNDRK
89IUsbfAGGGQ9226gzJL/woJQm92ax+BxL6+zNsODJTsEH+7/VR4B7syPKWpjqU+aelJor03qa1v
oKeKXriXATRze6krjaWvW70yOaNYF71aKsvRSh7KbOfyOO9yYG41JIcYKPaoG/NVy6/0Ar8su6aZ
nMMiis1RiLG/o1MhGHVmUHqq52ZTW1qQHqGU5Py3L11zSTIaZtOMcdW/jrSIbfkl8xbgtmL1F/Hn
4KCOMPpiwKsvck7TWBmjRDRjQaqM9FSWIEoxMltOC1ec6SY3eYwNHCP+kRh/eqeJVGsK5sOTE4Zu
AIw91RXl3BeOZV3zRiqQbTHNCO+CTqfC1D0Fw6loMnBWuTJr8vV6rAwOQglDaEYpgcRrwdyh20vO
7HVi8EOZbcB9Xc2ZvDz3Jhmcsz0ymtfIrsE5wat8845uZYfA90AKE5KlJyXEUAtyZwGCaxKYGeL2
dPt28vZ1ZW8YgLdTosJj6TP11NJPWQamxct/W2RlV3K1BxysxSIqWnCq6rNysgqeCNkVDpuvZ7ey
KBGQd1oqKhQWpYfmfer2gQ6+IjR7kAu/y+A5Z35iC2ApQC874DWsORu5JpIMpbxPQJ6TnGDW7DJ6
nNXTJAe395FnNNdEkuhKKGUchfFpPmpb8ZD+SJ+iw/Q2YM6s9WMnvJ8CfZNyvALPK5orQ1LFY9M2
SwC1MHMPPvS1MQKmQMhcutR8xmXO3TdXwQ2ILLVGXTygcUjvRLcawfhouvOZvqilPYOetrYrZEuD
rXPjKk7gvWaa1ASaDkxAGAyalT1kM+xl/MTYLxIDhfM/UGpwzKa5sjY6hn2lIsTGgvsAJTBIxTd2
5C58ZAcdyQUqycqeP1DHvUUr66LqamsSBiOX7ZlstftxDyB889TukOg74U9Y1emxeaBbXurLeyIr
W4OKEB26GtFcBI7cYkA5WLuLYh70nWcH1mo6WWdCpmzCrvY/DTRhUY2zlG0DtaN9BgseY6inBH3E
ub/0LxGKZgG3BM071pUhMmIxL+Y4gk19mOz8DgRNqcVwbyGau4izY4hCBIUlr413e1V1racjTrGQ
mhPejdy/CBo63OOv29bnyhTFZwP7h5aONgpinidlhucxuOxEbamxmwMTnRKTE2jLTp6wjezSTk9g
QPjVvRbH+qy9soN2f/uHLPfkawXl6+9Y2yMtE7MiE9JTl/6CmuY+rquHLG7vGFgt5oFnFRbndGu1
lT3qBJPVlUqzU68/dQOMDwM5QnJhqNyOHfovVctBT9x+JsBPf016CFWkCgyo2QkzjKhYw9CKNVgq
OJvIsQLqWqiuLoWqacIiO6kWFOY3qnZMcIYL/3dzGv2os/IHdEkE5185SlM2FR1lN2KIq9eB1u8I
UkNYHy06Z8Olac8T2dy+IFeP7PcSa6DzlEYTCvMV7GpfWUMGJPlwT6HaI4mClbBLHHPEMa7QqeNG
flpwVWKITdZVw4Q7YhyGd3QdPHFLPBOU6vHW2Oi2Tm1I8IXPDGU9kzN6d/W2fFp69RjMXBhZpyHu
kMD7kWjMwxh+OHb+7R296pQ/rbJ6BAbAjCjvmumJoTWa59qTSEzbmAQ7jb/fXon3Pavbj0QCsH4N
2VJtPEETCdRbslWkvEt4Pab59EHLz/iUsegow2ZJj2WgwWQpmKqB412KeooHr0td7nq8DVz5XEnr
OuAH8aiX4dbqTg/Q0PsWei3os5dReowuYALI5D625TH9Ybw+febK5baYtRXQWExOyQb4hF3kqws6
weMRElwvIH5aZxXhl808Kb1a0ZPsaz76CPa89HpPOriQdb+2QCmDUimzR072ctUTfFp2ZUs0VmtJ
a6aITCvNYVBxiUKg2mTdamm1TbkSSpzl1lBmookF+OSM+FQ+L7yEjOAjI3wmyEilbfw4byEXiEEv
i/5S326/iis19S8W5mMw6NN9NWKQ9OUd7usCaylPU/aWeRiucWUvlh5EAbgyHraF8xDXEGbQAxOo
osFON9LjWAhu0UOKg/64/V1Xg5bfB7iGMBNFg8ymCWrxcfKKWnTClIc/562wsieKMaWxIChL7vmC
MVOQGfGKH9c96aePWNkSKTNSbYhhgoGn8KQ9jRyCojl41j3DWSwKaMemxZfG3FYB53mvYcnRGIKN
VsHznrZRsMjvEB+FrH+hmfT18q2sSAFOsjwBFuUkpGDYbKRdP4GKlET27cvAc6NrnHGV5nKpYibs
I9FU3Aa9dwoCZxTLNKd1wbecv/Xn/glgXFbYw47bePmza/v1O1fmJFXmaJbakZ6ypLCokUN6td3q
3S+CcW998GrlOUkhSA9iSHHkDQZxHMQaNjpCN1WWBjU55cLdqD1VsnwnladECTmS37xNXqNFy0nL
1VjT45P5oL1TQDOgp6DbvZsEADluymCZ1ze80g9t8sg5X85bXKNHuwryAwPBdW0dQ0X2Z+HS7pbV
ybnYQJax9ZnNI8nnmLE1baVQYz6/W8xYmz8pzOvaQ2d4t7+Ld3QrE4NmaqEVA4KjaSz8GER0s7j/
f6R913IcObDsF3VEe/Padhw5Q7/US4dIiY32Dm2//ia49yxH0OzgnNXjrhTCAF2oKlRlZbYmxJe1
dnt9pcvl6y9XwxNUWus8LL1joFu2LVEcAQPOdtyZPmYgozpMj7EnrF4LcmmNS1y0lY52khcZqsgj
mBStG0AJcDPzm6RMem/N579A3ZgfAPl+kpRHuV6CaX5eGglS1NWbAgWXsM1lNaiWDlWjpImuH4jI
ojjP1FodTUeWVrXpXw6d3RojzNdXEEVeHlAqgWKMyJ3OurF2ZIJgq4yMe1QUA7jAqHiSBdPYomjC
s2ZWfSJ1KNyj0g1++YO+o1t6YsR3Ekpu8cMCYeVtts+h/XN9n4J7wuNLVSnVYrKw1ld6kKwVxMFd
VI6CfE20OR5TSjQzG6QMoRIgqg09LuUm6e5ZfQ/Mh6GJ6Q3iqmBdBUmocPZRcEt17qHUdXUzjFmK
d7z5Lpeg+W1ue4zxFWkqQAsIbJKHl9qNZiVLBnegrT9TE0/4UcQaeGEM/JdAxU9YmyY0NGwKG5lD
JTQO0036Ld4aoMbdS2/5Lob0H9o9kOEL0TZIAQ9FFy8SjbgJvyWX9jRl3E2xDTFxRvbX6OiPTE91
NN9BbPeOvWlYnevFzIQe/cJo2K+751xSsjSkmhJceuNYf7d37E4S3wkgARvJYRsW35ytiOxNdDs4
PzNivKpxUi07SYoKGFT+BBKPd2d5vH4HRZbDvaKkWB8MSIkVJxCYNsD96lMp8Gbsd155D35SnZ89
I0wMb1XQ8iAnq75zdOcWAvJBrEPWQf+QdMFlFySnhvzrE7vtFk1rPuuw4XzA0CXA6tOBCpNTwb3m
QbeT3fROETso2gMiYOu3tvHWGs92ugqKPIKPw+MZzZZqRmzBdenNrd0PLgU38PXPLzAyHq+YDHFe
mJKanWIT6LfWHIAbr/ZN8Xx9GdGBsY2e2YCWdE7RDEDcDEDCms3NMEAP2KndfrBFsUyQUPP4Oprk
7TAviJ0dYieGfr15v94iVQFBmdAdCUybJ0Uk6Hd3dW1Bpco1o7iKmpMCrkIraAq3iIP+L6BGUH4D
/nDWfVHBUXSknHvQs7SOCXu4tKPp6+pNfFDGOkqmjz/7cpx/MDtdMZIKRQC7f7OtxKcUAuPF7I6z
LTDFzyB1xVEY3FOIdLGh9TUtToVjbUEgdqpa0NoM3UsOhk51fM3s/pTNKAhUbtnNwHNOOysIAFOG
nsG2CZTVBSVHQAayW8eoiB8q/bucHebBRJ3rgeaPnbqTdXkzdQPUfeqoH/f6JHsSpNYn84du2rex
40QNPYCKGLzESxN7qdM+tmsmuNUCq/mNfEqBkInToqdBQcaj5X5mlFEMSgxnWvysE3LcCQyFJ6Iq
stasrabKUShmVTJagSHNG/faPWYGbhYfkvA7aQv89/p63XJErz6Ty370qlDJrFYILVFz6HvmkU8M
0GAF43IkmMNHvxFv+2O7B42ZJuqhiLbNlY8tIPObIm2Lk+nI/khBVA39lqSFNAYIY6/vVBB1TM67
tasONbkZH1TtJddYF3A0AKyx1lDmsH2oZ2J2GNAfTRDrRPVknoOq0op4nec2R1dj3TWl+TImg58A
W1vK1n6Zc4/ow3eMesQ6HimY/Ok0Obq+cdFDxWQf4cyv64o6O2Vb/F09iUFusCE++ow7J6qC5glc
QCK0o9CoOLdnW1SaugrWzOB55k8FFz5k2GkFLLyuFaCZzOq+mIJ5IU+yiNRNEI9NzhmqVDYwZYvF
G8xJ1J0BcXeBbxCtwPnA1AJtXD3jQNPZ8OruZrZFMuGCe8GDXw3MJS1EhdUswLjbeP9A6io2Cw9A
xM116xD4OV5dvcjysUqrDo8S/cfalDcLKLE6TNI0EE+goughuIMW52zitG8qpy8QPLaQcr+xt+WW
EWILxcIE6QVPuDVMlSlrNpxa1pSbtG3BRqFtrBGjbSCiQ4WrjNFWyWmYgSN5riRBjBQ1PSzO1QzG
IpElxvIMWFy91reQIQiyMH+C+gLUd3PkiLdgzw+FqY5o39zLi/YAqkh9jkb8jkURlueoJxqYoboR
MQaJHBvPOKbOs9mpXVl83vEJz8xir4NSu9g0HmgZXq5bKbuzV7IOi3MoRlLEUt2hJ02o5KPW5NTV
oYQ8NlkaL9UPcar41xcUOU2L8yJFXOrprMNU6fscUrTIRjTJQCh0VIIscPxacA1FBTyL8ynjkk5t
y5540sZC1wiyYutmbIBKYWVXsq+C7E6/F+xR4GV+w7x2WdwOC8wFihwHeccWzaClPm+sp+q7FJkb
jN68iorpAh/Ao16JUzfjFLPESvmpFy8FIC+gGQzH0XRHcJZ0duu2wygI/gIvx0NeC/C95XaHr6nr
EsRGSFT2DcLt60i6sBN1lgTPNR70Ojt6YWoVboakevb4ijyqSd8Fn050ipyLKQetl40KwpKAgDTb
IZo3xYOc+RiwihhYq98aHsodvhksL+2+FBSyRMbKq6gDQlG0VY3jbAM7UnxlM1Cf9auXAwO9Ft6w
E/U5RabK5TCWDGJwlbIiXXUswIAnzXdxcyOBkUBwsILYbnOexqTDUKNoAPMM4whKqaEGjR2o6G6z
22nLZOQ6lHj/C0RL0WRL13RLN2yeVD8Bxw7JzQUvb/mbbRggOhR1kS5itM6X4PwZ1k6UbkVtrA/W
EOx19W3llcciQvSTIx2MFpWvQGJBAoYT0jJBqx3a0V0OY1Q+iELHJds9/ymcq4MwE+kMfQXEYku3
f0uBQJJ+L0IVXjKZs2X4F9zQ6aYzSSjNxe2b5ozbScKgIsiIavHcDctb+PB0vhSLy2cZ9jxgrhez
2gwfOvsKGHVPINT00i0BnpCpPYhQI581pWsLsh90tmBerdAGt2AwudMtoNUlXkLHKqTxK4oNn4PW
mfScxA8OdK4dedqVg3VfylujMgNLuhkmlAfIobMTV1raEHSTvqU+TDnUZZobaP34C2Zfc/zdokOx
P8NfW2Tlm9qqIBzIXZDJeMsEKQAjc/VujKZ6BS1BZvh1jBJAqRO/MQ3P0JPtMr70TulPExKQHBJ0
4MEqUicyoVa0nbTac7QF4q3gjxyF11hgY/w1tmkMshQbJbNsq0qgjK/8Tg0I4MkJxkpQg879xc2b
gOD/uwyAomyv+5FLbuTMImzuuqE6UUPiDIV4Q/tI449UEQUA0QLcJcpqO4mzCvAFVmRPN8RDYsRE
RkzMAgLkqQDfthFNH1zM+c52xWPZLWNyVKPAriZPgbFhFrCMMBMflMkeTCCh8Cl3cerpfEHuYpF0
NEbJUFkroX6uv5f3Cyg3ovrOkt1xM4Sr7Y3fh8f1Wwa2uTsxOutSJD9bnteL0CVI+bSqDFj96vgO
sb3cWv3MlgXZieBb8qUJatbKktU4VjtJDkoLsoZy+uu6PV7MZ8+3wrZ65jHqwSaqIn1WQUd/9TW/
AfM35C8h07I+weuLIBuscnPNQ3EBe2xWKlm6npxyNCuZRGsGdkV9O3pyiIa0eIBL9Km4uJ1aad6a
FbDVSfMzyRmfCTSPqPlf0vTzY+TudT9PbT728PQMbgXVbbXcVRiIhVhgEK8P2afQrAipcHFQ9XxR
7q4vTgsvP6GTMQ8OXFmbry5tozk79EsNwVmwdqjpQw41Wo+0QGhUzX+Akp6tz1cjerxMoLYImI9c
ReOSuEXS+qNWCFwm28UVi+ErET0wZURVtfQU1+O+kRVwgzh7sr4Wg+bGyW5IC18F0+/1eyFIEviK
RN4XE8h5MDiTNY/N0kf10gXWpLkLFeEFmGVc2x67MGcXsC/UVNUkGGijgkLQBGuSiXg6Q3hAh7U2
GCCHesr1zQnuBF+HUNZmksBnhzsBdSKwatRzWOkicJZoEc6xGHJHKmOiaOUM0IBC1xVEie336xsR
eS++2FB0Qz/QGOGcqapBBoJp6pD+AC1UV7lZ3MQnwpsusgzOoSQlSbWyg1PWI4h8g2L0s23kgDKs
eUH/zXc+iOyVoah2KogFv9Ud8kJS5goOplMPUj2BeEqE3xS5E77UQNc6x4A2guoKemLTeIWJBJ1M
wrECJiGrD/n4kUJITZeNrV3PogeWIDDwRQdVLZ25M+YcNapma4WM4SLZ9j54w5GUOeIp20tP/zPn
xdcbeqLTZijQG2NDahV0p8kj6VCNY68cNVxX1JA86GBmjC52C3Rb8Gemy5ceMlJRmZa49wNaOWaB
OQMKtdowrkx/rNCZNsCyYvYerC0k9N2IHei2Pl3/DRcnn87PgPM9xOmhQFtiuDmbB8yKQiN6Awhv
NFuDZ6e7vtvoyMSlAj+uSb1eKXyN3oIHxitMHaT3eFq4E+k3ICJzK/neaN/A6S44JuYlrnhHfow3
LhglT8cSPZAdGdpTVvfunBae4CAuFUjPD4L9jDMnXGWpLidDTk6VRqHOOEWVscmxs+62yVFGBLLK
wVyPF9fLjVQnYbvkUQ/GJcVxXDjQfQxqJBWMamryWNH+TZpGV8K3vP4jBR7A5jInNa3kseownl00
UHRvP9b57voCInPg5zZVI11bx+iBXINwXn5vesregPA5nqw96kfvzUvryyFEbKFtfCR3osfrxe7Q
2UfgBzn1aewMicF00HLc9rf1rr/BIFwbMSUaVu100CUKupvlBcRZAjMTBGF+kFOuekKpCgjWjOJx
Dl33tq/3tVOCR+wDgls+0SaBvxOEEX6UM87sEbk94LsVKo6tIwekpW5ZHJSiFwF4BZ7O4QzHks26
dGSk+Hp0Y4SQEU7moH8C2xhoyNwx0Lyaeo5xm4YPwk8q2iUXLOu1GPIG8CvE59mv70HeDJm0FE2W
//9J5UfzjdyJ6IQFToMf6Ky6florCxtG/gsyu3d70HyaC7Aqoq1xyTdokVKiAoFzquOXmrwUJomq
/tlZi+j6rbxYVP26Fg4/pxmbZWpRhYVlJ0WIWLqw1yQIKStu09mgjvwLB+yS0vBmC6lcTRY3nfIc
LHjvSj2KbOl6RcuRuYe3AQl6gJaRjLMPqvgFHm9GUABiWoaSLz1e3/p1j+fIXDVLX8pZcnp4PPR5
oLheRb2Q0ev6xXdkLgK2oAujc4mX/DLIpxii8CqEtGvJCXMU0GtNfom7WeBrrlunw49rFiPwrDSt
85M1vYCGU50yr6sGQUQTHR37EWcBbbSp3swAcZzk5nZuVz8VT8Rdf5c5MudWgCWCQLqN3hv1Lfdb
fV8G5RQMN2ntjS7jJEMv/4apVA1+9VPMinb9+sF9/bpBa07tQqvQa1/t7waU5cnouEq9NadvpCq9
qlNRVvzhJKtvImy08OSl+dZOt3l5n4Hx6Lqdin4L9/gfOmNp+gEnkctbzSo2CKFurMGdN6LrJ1qJ
dzrYqVItwDAwnXOmu5pZO+neuu/DcotJxBDRcV8DNZf9mc3yA7Kpkw8NsbDDupu9octcu2+RIItG
8S9ChM983ecT5cxslyGrLIN1yBklB4Y9/O4o3WuQeb6nhtuhQsvoUzBnI02ikxXcys8S59nKtCQN
mHHLHMjDGXUwEGybXuXclRFERrbdLpF8ZAW5I9QKFlzUzxfu2bprX7V4BOBkq+WDkkeA167bpqA2
63yGl7MFzK5Uy1nFAuyd097VKO69r560ozeVJ6ruiTbDeZ1kMrtGNTsAred9CjIx/U2wGeaO//05
4Hzaz9lmZGqlVQPJdnwlgF3/55VIQbjOXomJmK9b4OQ+IR1nCyaNHvcQEylOoHMutpixAEEMWCrd
6kMKMqDIgZeCxnJ/zDFKI3yQC277Z8J8tniP8S67UdBOVY5Qswrbp3jb7Y0blgurqChC02zj+MIm
rugmcD4mn2jZUROdTrItRlcOhmjcZC965vZgMKx2YIyB7pVwnOR6kgq8/q/+vIvLMu8nrGqDXjRP
f67ND1NVXCX9GLJG4M0EH5WfjZWkdClk9Kk/r8T/qFqVoaifKfJm/ETsYkwgvUww5V9+gLAUgxdh
76UBeQDn+zf7OD9jLAcq6LWgCy94xjn8jOzYADuRK9ge2JHvnaO9A43Jro3WQwW6P3OrHueP4l77
TqPip+OLxpFE35G5iDObXUDWYMQENltY28F8MDGEmeit20m3St8I4u7FwY6zcPEpYHe2mKZMqUYL
uANW/uujMqpe+gxDmJ4BvMG23RZBcQMFUb0SRQvBzeTnaBsyN6AvA+yAqRwx4h8pcZ3b6mFRwhGc
Q2ArZ2M0C1Tf6R/6c5VLfNR4bSRSAyfDUgDtUABPDX/EeI5Q8dyLqFOER8zlNlKZqA5YIv7mcBm3
cUQwPVNH0m3uldtskypg/BCFkcs2pCuWo+u2rvKfFeWezFJW1KdNta5dk4Fik2qjgRI/x7xXntCt
IKywh8TvYeVrQfa5z+yolXNTYiSVn90b9RnwDp/VPMC0972LRCjEy0HyazHuA0KWashMjASdmKJO
p2wyjHxd349oBe6bxW3TDnmHFdLpqYgxACjk6r4ch7/2wMUI1VgLeWXVaCYs3zre39M66wfTlFag
myHsMAu2xE87Q4XSURQZTJMjE7F2BwzKeX9LwRle+SBJ7iCc7r4cB//ZIz/3XIPZLqUEpwgUh7fG
i6tL1W6IRahQ0c6YbZ7Z3qQZQH3LWEbBY9pIPIxVCszhAru3oyra107Y1zxfYh5Am6AW6Ymoz5P0
s8GYAgGVV19DCRVDEyA4gPhzZDmhmj3mZGtJdz1mAxN9m3fZj9KqvDg/SvrdZOSHZOg3liyDpx+N
FhlAy2Lx+xFtWweKgBmI1hJXQzEbKA+3BIVNowCyH6N2PGnROljvtSz9tKbGL+aPfFVf9CHf2CYg
9tLsl3q9mTTkNSN1aUkx7Z1tsgGqBA4htzGeG1pLT0ZP/WyVQ8F9Edx/XsJnUodETfs5Pi4tkIZK
vaHGz6mx/bTUXhQru60nBfqqyU1d5bu22qm4sda0uFCMDQzpVVntZ82c7vviIbXz/TyTDfAXbV+4
WjH5edafjNg4UGMzV+GSlr4pxY9G091MKd5ROTTKoGSgk/3iqMDjwMdJxc5SzG+1NEAiBFhaz0yy
G3VqBUFMZN/sz8+swpZBwrmWqJKN9mZIm8ci025r9UlwtPhHrnhWfhpcH6DkBpIE4G3sqMMrPFmF
ElOCaKFx/pTCN7S1BNeAEeF7I4Sc9xFvtxip+RI6O/lgb+SNvI9viYB2619eVl/XinOzNWrF0NGI
E+DVpmf7OQ1if/ScCCh51u8XNQAv6Ez9eos5n1uCULEcHdSoJSWBNkq2w39B47YCPX/ljikaxk67
jbvX1RHJil7Ol//ZKD/qPSmDBk5H1OEs5UdnGo2bQkwwA3XIQjar4WzsVN9bqSlAF/xL+vy1LFdr
dKSe5rmJDVP22Bu3bSR5xT6/gd6x1z2boJzQgIxxRfnz5dzua1nOIWM+bqBzh0dsu6q+bZ0kaE9N
7V25vl+/GheHss/cMj/33Q2kqCF8h2LOA4Pe4Gl5AwYTEmJw/2h561sOqVMQSYbmW3qUtv2bLqhg
Cw+YhaYzD2CiqVstMQ4Y3NFbCAuh4tJH7OIYEaSaMeJV+9V/GwM/3zbndzrLrqQCsQT3lQ0jFCEF
x5QObSr1cQqlu0+OfDUA+0MjqmKxC3nFGfFahnpsV3MVY+VcxRwdtJCsvt315Z01Fm7Twoar79c/
8WUXoSOLtTTTcTReQpAU8ljQrgfaSXk0IQ1TL71L6gJJ7UBPVv5oNWm4gvxnTtLQjFvPbsFTev03
XMwvvn4CnzlNACzIUFbByJCybcYxMBdTFD4vHevZCtw9VXJTadZVRyeEviFH8jBuIshgLr9Czpbg
7uRCrFm3e+BaqSKFg5V4DqtBViaYCuxTaYMobP3eTCbkf4pNMiQ+1MddUyZBM99lROQgRCfKpVN5
j7nuvlfQLJygY4vUpZY7ge8TLcHdTJ3UqtwMsNSpfEjyZ6kU+J7LV//sQLlLuLR9aXQVFmD5tJq7
cDzFw/xiJW4TTL7sp6oHKggZZJyinuBF93q2MvvzM6dTJimeryyTn+wRKF/ysdqn0bjJWiip/5nl
c4kBKNDoLEn4Th1ZXQeqslnhCF6Oou/EpQBlUVpLmeMY6bSX5h9TJ5govOixzg6Li/ltiVdcQgA2
GlWMPTd1QEkTDOXrmBJcgTZIWz36o0PjY701rtI8a0hqjK4OizKaoBX1Zytw7mJqsrzp8OQ+WXq2
kaZyN6Z1cH2Jy1Cmr3PjuVuUxQH8DHqygHmvh/ouhmw4Q7TOT+Ka92UM2tlanDvQa7ICDmOBMOpd
3XXbKkyf1Mdkyyb6yjB7ajd/uDfONxRqYYKHsklODuYFUfWyfQAh862MarB9Lwkckcjz8jrDyarG
xHDUv4eEZzPovzHeSy0ydt3tfNsftdZd9kJGZObPf4vUZ2fKOQm5ssC8s9LkZMenJn6X08WzmzhY
qwSShRBiy9UhlBTZ62tIVC3bXhJx9DH/d+0HcL6ji6Fi3ljYdjYrbj/quzXH+FIqcoYC/6Fz/qNq
VqdfpSU/qRAdpNn9OOmC28Z+6LWNcB4khkqRE2vwIHRoNrVBMKpxWjMKYWvq9/XLddsUbIdncKkJ
LeqE4rUHYWpXUXax8XR9AcFn4blb0sSa2tVA8ChId+gA9HekQFv6P0uZeOaWWRtyC6N6WKUjAeYn
VEtk4KJ9cD7DUi0VjPVImczmdk2MTUkfIQAqyMsEkfazLHQWaTF/s2gkhqM1lj1Jfo568dwY+o60
go8iMDGetEVJZU3WJxjxuj7o+rAva+RlKwZVa+l56QXECaKT4zzDnJcSUJvYlAlWx9ko7+0eXbD4
53U7++zrXbk2/ORdMdUtEmUsk20b1Z3xONP23alAWdgKkFtiUAo1fn/8WTyJit+X3/lfvs/gfII2
UFPO0k+PS7eMo5NRgmKMxhcNwn12Ka5tkvMNDhlipGNIkIqtEupeH9ENGkRefCcH2n5hj9HqSI7d
GxvlAWn7bv0JMAy5016dV2GBV2BE/FSe6qzqBF/I4gzdEpCJf6ufzJO6XUFHoQQ0ynbSyXklT/r9
9S8tsCeeYEWZqDrpEm4iXg9dk3uScrP+6TOQJ1PpCzOdMxOLMIE2EwfNMJXpgT3up70peNZ/doCu
fFZ+OslRM7VvMiSl2Ral2CkA6Y8WDhGI4ekDeM+80dP/Mh/qA1CAJ/24ep1bhtNL/abext6yEdmz
6MNy6QoZW4VVGsEEPniUROZrM6W3qnVvy5YoV2Fe89rG2bc+c3iJSSWSKJ/HXG3ZbBE4szdlxPrW
w7GKVIHpCJJznj/FpM5oaWVfAMjVbknx3qROaA/bWHuiqhFq/SwISwJ/brKTPtve0mtz2af4rjJq
yGpokSpw1m9SLyqHix6HPFMKlerFwcwmqwvNfvE6P7DZX+YENK/ZjQHD4FRe+3L9IgpyB5NzRpW1
Fuscg0AqK7/RnuzwsBY0xgWWyI8rGflQryix4haaKFui3AaCHzvudqgyBnSst9f3I8qc+bklQgAb
kRdYI/j1d2WAJgnD3shHJVr8xMNIbBLWgUjD6zJa9Ct6WCyzPjMSNZVtxC5ULwHQ91SvBxc+cL7U
fZn8/pT7RSRiOrz83SzADDRdsyxeFsIsJdlqQFh0KozDXBDfqoxAcJKXP9zXElzMr4kspYmjJKf5
L3tnyQBnzXvb7wFGl3YyyPfnqLuv/e5GFCBFW+Mu3LCyaUUy5ac43y5pFoFrUfCYE63AxfoGSsp1
mbMIbKyerLmJQX3B4V32Ul+Hx92rHKjgIk3wfbIDZDqN0N41Jw0dfNAtvceH1q8Wl9zaocm0AkVY
ostQFP2fxXncINV6u+jXEZ6kc0HodwfiQFDeKAojp8VvYKpQ5VaK9Df50OxIIByyYbWE3yPC1/pc
rWGJ4zSu54QgqzBxB+dNE8ghgKngjRbFuX+pOXytxd08bTYV2tAq+cxghjsS5p5zQzbjz8QXTX5e
bh2cnSv3fqBNSfVCxUNLj6ZnyLIP94XuJfvliRwxk3OyouLeLL11DcYIEKOttQUa5b+9Xb/2y2z7
zNMsmtHa2oTbIVWa75gPete5Atu9HPG+luAC+pLXJrAgVcqqlPfL9/que2T8N0zcEjQ0+zVIJuQu
ok6b4FJ+hsezjbVFYs91D6NV0nuJPjmVIG/4l8jwtS3Or+SrTTpZR3WDoSf079n7oLsWxeQ605rS
AmnaMOVcobbH5VT3a1nO2axlO87FMODpNPml2u2TRfOyXBVkKaLT4/yNFMdDrhcVOcXQPSX5XzoZ
BWYh2AcPFczjCjpKEvs+kEFTjGOK7nwmetQKtsFjBA0rLgDM6GHdVpSipVtIsuigBM6JhwfqLcYZ
ugVhzVl7KHzRQ9kvL4VtP66VZIXVWH1bm/apHpabWVlSvx59eyTzvpUxFrg4Fh6jyOxVaHX25t5u
m02uHmgXzNrNkr5qGgn1Pj4aMfQL+++tmYRlvLqVWUXLIs2uFqPUTxSn9bq6f+9q8zaTrYe1VRdv
qO1Ap/rqtnOauIPaDR6Z7q7fbNHpcv5rnfO67jKYYgPBBrVcg2yS/gu84ctFfhLfnN1ipWuoBd04
yBa0TKuqTA8r/fZnu+Dck9IDI7QoMERIn7kgdA3KcRLkrOy2XAlgPNBwWGNUUboxOa1qG0pd7uEV
6S4Feu4dxOfXH7Vd+zMpBKuKPg/noEDGouSyBdduWz6ScnegRGD8/1I1/8cZ8dIdlo1RXz2Xkk+8
/WT7TThuRkAKF7+7df43CDLRbeP8klLREnCuAopD9q0DWJKDZNWlcenPFPznZN440G3WLJ26nZFE
5vR83VYETotvw87LMumNBYtvJXS425+WvEStLmgXiU6Vx6yNgyIVcdsTZP9K2P2gR+KP7ghsqD66
xS4RirGLdsXlPI3ddSO1KTBy0EVW7+1Wv1MX++n60f1LRewfW+ElOWitgbuzlVm81IDvaSP1R/zA
8B+2qOwvMHweCJai+aXLCGCngm4qq4tmRQQKF63A+Qz0C2MAtJGOj+azjuALYE34h8fFPZdSbarz
PlsRgYsmhCKNO6t3ZfXmAFin2N9QajaAtFtEoFNBrsbDsMpJ6pVOHuCpEh86bDsly4IMNZDV0QR1
HtFKXB4jTTZZ+wz1ZuocJbuLjPUtmahngQ/6+kmKni+8tEarr/B+nT0cUUhXgNWTfsz5CHg38EGg
8xr8ZYUOqwMVsUZ33ElRQ8fstrG9gFt2lVyTTK+L9K1t6nCW00AlJV478+TWw/P13/kvMJN/Lgjf
tJ20opxbA2fPrr1kQPa+jKg7+CmIaKAuFggnUwT3npflkI00RjVq+BswTbezL0EYPQkqUH0qXrGp
IYsuevMILg7f0qX1mI59g5gkx2QT26mr0MUXnKNoW1xaAho0WS1VkBOxITBgUcugsl1QHYAIGiSU
wBMyYP9iRKUsSGlFm2N/fpasjNY6UKuBV8jzNFhoAFofwd4uXRrVMUxLVhXbMvh8dlEsjA00Diax
gd/L63TfZgQsb8trqXz/D6d4vhQXFJzaWq1SxigdkzeTbFd+cl6ykHHcLn4BqsR3fS8JFdAvneD5
otynW2qdaNBABVGERt/1uv8uVBu7lIqdr8B9o7rIlkkDTw7qee2tsu82C+vL3AhrFux4+JTvfB0u
QthprxuJiXWYai6TJbchsjV7PUask1BEDvCJeft1NctWNcMEABw5l8nTruSWImmd3JrHghKQAcWx
35VW6699XLlDoukYNDdf6yyTImSijhtDMNidp2U/2CAYLbWDBRB4r3108+h3Q+yWCQ1JqvuzpLqD
9dK0kjvGoFGAqAJJ320dbH/qw7q85nZ/U1q3aOW5Kob3hgi8hM2MKalJR3HZeFMwH93KAHqtsql4
7WjdE12u3KpcorQqei8vWxDcGZ2IluHC25ydh4OehGqousznGlAr6CarMsndABoaPQChEOb8bBAl
pHBxkDA3Q3k/WoHgyvxepPt1Vc62nJ5aqmkr5lE3ZLdo0q3dT/5a0RtaHCdr8Wh7NPXFwng/mO2I
6qX5q5xk7jCpICXBfByt1UcIiXlt9nj9l/1u9L/+MOZWzhzTRLVaGYCEOE7OqQb/la2nm2Kkt6p8
qtvIqOEOW/3/Hs5+XZR7fiSWtHQVCBUgxg2KJS/d6ZPLKECkCEN6sitKyS6E+V/X4xKKbClxuPFs
Hg00Hh3LOtBWA8jZSb/bdLeu76n2bhnDe89GzPViq+bWForSOfD/D+YMnV50oo2+dIvsrTfGn7NK
Ntc/wu++7dffxz1dUisZFzqsJkYsVjcZRlcVTkAJDJDPIHpIARRZiiOniHzzYfZZs7v0pB7HHrsz
pqBXJvLnxbfgebu+uwu8L79sj08mkqqGXi+p9COoLaTiBm8xVB1AigJvkAIUaDRQle4/1PK06ve1
Ac2v2vBMerdWbbAOT3WbH0abhNd/lMDu+WwDHObOmjYyjlzZ2SiDTLV8R1rtvhzVcC7NzTx1N/KS
C45C9BW4IGbOrQymj1o/ppYM2q27mD72uAFx7ZndYytShxGYFS8K1lsTMQaVWkeydvD1ZcCULq4f
4+8J1a+flotlhUrhUEmjH6FQHlTdDiWTyB4F30q0D85H6UMB2iATp2a0yCt0H5Qh/p9tg3NIhq3o
gDhjGzWto8V4kds2bObX64uwf+T3SPxP5OGxYOjjktWwJ/W4mIlXLkewhftSU24TZQ4aU1hbZ7Z0
bTnOqYxTrst0GNVjnc6uPhdeXVReLy1e3T6PRuGW8aaUCsmdmxDETKFMbjqJ/Nm58ngxUhZ5Y5qj
dezW0wLOGqs/OOTn9WMV3GQeMpYbpWkuRaIfO+upkVIvnrpvc+vbGTg6LNAUrMhQB02ERfgs3l45
Xh5Dlk52bZTAJR7nQWlCtbBfJaWWQa9cHOZR/SuhDqbJjPbgOHruy5n2NmRD5WEYbj+ayt5OZa+d
EVfKqUnd2ko/qjRt3Wpx/oqlOQvjWDfcxhwEI00X2MB/ua+8otg0G7qzOAa5W5D9EC+HVh6bupnv
SwyguWYG3YEB6PA5ohhUBAeAeTO/gr8mOYq6aQLHwWPX8PJ2NDPHjStNVJbMSMmbkNEfXbeNC5Wl
X/fL+acpo2s1jYisDHWk7ekG77yAYGBM1JcX+ChebGy0nLaNeyR4Dln8AdJY9fxxfS+iE+N81JJK
pdE2k3VsMI0w0cSX4yL8f6Rd15LktrL8IkYABO0rbbvpHrfjXhjrht57fv1NzonQ9GBbjSvpSSGt
YtEAC4UyWZmMMoGzFS3DxUpgn1ExsoRAIWEHTUZ8boBth4rCcNFxcc6prucyUWu49CVLnKDSnbwX
4AgvgN++fHoecNZqoZKoM76Izt6DuXeTKSrdNNGtaDSOAKDIXhZSBHeRBGS/LoPzr3phc+2aKWZU
+8Ip+/5nOhayO5uVV4zkPaqSp6hEwJJOk4pCTwoR+xJAtjzxZjMEDfDwfP2LCw6Jh651GMEOYhOH
FJmgLSejJQWCFQRPEo9bkyNtVnN51E4tIOaVBG0mEthtn9mFhi5+126vb0h0HXnkWqHhPUgVPbpL
kXjKZnuU09mHmrAVsYcB03gwbzyFqReFkn996TVGuOKueapttLpkmmHA/IRRX4gbZgACstJVEF/K
Zfx4fS3Bi6RxTqeA0kkwt4h35XxflrJN6tkuqj2EiS3GDBDW3ZZyLvB0gmvLY9VID5TJqKMPNg+6
HbDcS9P5mMGsr29NZJKrQZ2li0FMiqFlMMkG8+Ed1VE1c6+vILQRzgEF8zTJs4onKleJTRfI08i3
VIpdjR40ZUua1tEj05cjEdxBEJvz+DRKoWutBojL9D60iTQfpbCxpLhyohDVimlrqIIG5gWQxxcP
xePVMNughAVh8mnpB9w63Y3y94KWDhmea31Em+oFYmMWTR+UCtP6IHmI2XOFguWoIGuLgR8AmVRc
JyCm1x5joLSdKgwFv/EC3Ozrb1y7bmcffABxbGL2rXIabaRrABaAPhX68LEdy1ZyjO4x2SDkfhPY
Mg9xo5qxJIqGLzHn+1h6iEDJUKPGdN3OLghaft0Zl4u1LOvbqZeiuxJCfFr7kwL7PPbK3bAUuyxQ
XumYQPClekv60RqMO20Y3+umO5RBezspzasagPu9lt7DIpmsQIlvynlwCyXddAPLraIOnZmVP7RG
2qmqvAVr7C+A2IvCsAsFWPOaOfGi/M7joNirSU+sZq7zm0qvNzQ1awsz9Ykdj81ObYGoDaXF65el
sQczEty2i/dZ1wxTMzVFIzxJstwMsTHIcFVoeJQUksmtiHn1ouM9W0H+akD5mJmyAf3aU9wFhzGW
fD2fALZo0c4pBZ/08oU6W4v7pOCTDLJgZkh4QXZ8j5ELFUJoxlZOLK2yFh8IPCeJbR3KlolV+Eti
sdHC9xc01y+a79mvWM/87MrURgiOz4CapzmD+mmzI9n3pRFEN6JTXX/D2RpNR2iVF7N+khLDGmjh
gZyZNbm16gRcvycXwMK4J2fbWX/K2VKEaVWvj/iAxDdPEyhFfpqR0x/pZiXSpoWvZB6O1ZWcyhGs
LDpI7rFpx0zSeiNFcSE5zOF7WTzJI3lozDu4akfKMB1HZrvq4+OszQcZGqYseeiIYclZJYgehIfA
PUpztZCqBU3CSbUWrz1OBxo5UEqyI3hCyFtGNwidnBCyW9eP4GIkcXb2XJjcGWYeTXotn8BHb8nL
jyksrWl+GcJj2neeXlTbvI5EQdqF+YIvX5xXe4nwJPV1wdgpJOrLMEB7PE4b5UZKDaheVt1tWZY+
aFPvI1YlEJlXZKuNAH3WAWqrVfl+VtqDmidoQYfgdxuy30Db4erp8giWnfSHkeaN3RchnPpSTz7p
pMQnlIFGJoE0qFfQtzDRfRabnZP2lFjd0H6DqidmCyAYpFdvE2t/5a323QR+PAMVRsnqalu0c+bU
SvGml/M+ho45bQqnlU1LakqLmBBa6G+p1jtZLe0Ry1tJG/+KoevSkfY1D/R7MoRW22QHiYEWIai+
hxqx4uA1oq85NOnaHClxM+/qePaX6hBP+3l4z80CpZRdkfuM7dNxHygZGic/Q/ZNLW6XdD8vLyQ9
kcmP5ruAeHQ4SZ1XpidGH9lwKJve6hfTG9sDyi6eBvws6R6USHaC0bip0YwkSwpZrspetZyHGVpF
JnQBMHyfFV4zPkjz41iDSmZvdDesfOgGYmnI0gplsEfNsGeclXIDzG9TP4+gWhiKBRQid7L0prWF
pcYJ9ZgWiIKFiyWnT3M1uWAhiqQhnAqZIdseDorb3q2jpOobeCa8+Uey++dDdl/tlHtaGJQamoU0
9alm+mPTwS1ob5WQkE3ghXjW8n6W5AlQPlQqpuR1qN02pI+1ISjMXJhH+7oX/tFQh2Ji9cBOgye/
YyJtOchkMx+XzTrY3AA/t1itug5prXNiIhcv+m7ca1KiIaNJWScj9J38gCx2EkRoDThl+02pOrei
tZPjgvSD6hXxc0BxrwyVCV5vkY/laczjOEDn34SPlTazreyqx7S1uke05zwNL02j71Ubl9IRYR0E
T6nJvTKxnKmzERr6qWzBvi01Vi1FAPv9yBCCXffmQsfKvSI1G7RBkyR2mhN5T9Wx9rpp3NZ1uVfh
IdfOaAvR8QqU0Z7CbovyIYGSZK/KaK1idADw77qw4ji0p1ayIYqIwoxu2K383MUvMi74PCturzwF
/4JJ6qtxcs9Q3TMS1alinnp9r7D+gSC17EWzxRc0v85XoYRjCC3QqkAxIluL8CmzxrRtnXCJ3sy2
3CRBedO2y12e3iDrt5RIBy5Yf1IVBvZJ/a2qbuvpVVN/Ium1CajNFojeXP92l/vGf/k29AO+hkED
NaUqWKM68tbEFprjynu8pxvJjZ7jyCUA6T429mwJT+W6eaJt/XXdopyTImBYF71SZve1Hdb7wosc
qIi42eSoGqQMtog+vMwWRR/XkwPK07PnAStRiGEIZDv07JXczhEyC471uuuhPD87NSZqTsPMsL0w
tiN7vAl3a0iVAtkEki3xGIfoPDlHW07jlOllghZcB0lDgCBk470eJ2sxRX1P0fFxXjUaCmkeuqQ+
pdTwoVgXgIvv+uldf5pQvfpqG3rXSZoKoqtT0bqRVtoJJnplIYGhwDFTnoo9jhStlEJjfZuMu1iz
stwOj90WosGO5LZOFjyAmwJqlyJ/KXgUKeH8JZrigSlpyE4bx/BnYGWWylElu/RN+1BA73B6S6mF
gB/cSu71kxV9O87jVWZOlqjCizjNx4H9GBWhHJJghY8y2FlalRZmZYC4iZ2yQ/4dUyL2fBPvEOW6
RoPpwVVOVzSCvT5kf5RAPz0Yz73eh53UahPCpWZIXJn9TJXW7QlzWyl4CFpN8NitJ3RtNS44gwBC
lkj1tMaCq4q26Y6e5jW+CNshuAIfgOmzYywmSOaqOdzjmL9Xyje5R+jQCBJ6QV2BfhTJzhYB9xWg
AQ0ik+SATlULgIytoparuhpsEd0zO39sQIkAEaHZKgwwXX7Q2It5c0U2w3mUFBdCQdNROVXJcKcm
8o6YP/6T3X+4grOdloYhj6yBR0mXU5gwi2ailpxoD1y4Ncy5KpdBo59QJnPUoQHVQizKYNc38Zrt
cX5DLaQR/GEBun6pflTNySMUqMuqOuWs9XsIwsrqAQAzK6S3pJMFT5rIIjnXMS0syHIJRzhGNzqS
R5r7lOnef/pO/IhU0UxN1QRxfdKb5Rtt6b7VhBGP4EvxiFKz7OpGL9L61Dmji6QV40XLRnF6h9kj
WFvTPVkOzY0oqbtccf50U/zUFFhMlkirlBWpROx4AwkM0Of9kMBqMMIxlg/NbyaKQkQ7XYOUc6sf
oKASM5xmrpeNVXSSBUqd79e/mMAs+HGlXgqGmSSo2JXpc1c8quZ+6UUQ6stAt7Oz4xwEm5qEhEvH
8GBWBwyPzdnKIHUcffZjOP0vsAqkXaJZ8W0JPR/tPhb4D+HX40ISMwoUqnZrmLzT3tN9AoxZ7eh+
+Uu2iOX8c6rtLynDR8J19uEAldDlYYJDNJRkpysIgsf7659NlJXwc0xZulQQLlcR/CQ9JNPD0h8a
dV/XD2r9u5C/0ehhRQoyEJh2S+2XMjo50TFTMntoIZQzPoRRBajNSZpEkHKRQXF+JkiTgMQynvNo
Zk4ClsK4p6j/Ckuf8nVnyg82LUBezXoZK3jI0/t18OBn6wCkj88ZiisRosW4bEeZ62BZRpRBOk/b
1bvS/h/3PUR2rc4XzQELUgG2/pgz6ylSCBv2maKfSA52/1R91nFfUhUk+LLgRVofnCsPEg861tMw
KycT4aSZn0DLaNcBBuYlKze6/UgUKMEKBhcFtsGPOdF2QidKXRsheeTM3Y6hrKG1Ah6aC8NoX24f
47xN1rBq6ZW6Ru7WP1FyLF5r0DKv2dtCNlWIaE9E2LDa9LVz5LyLojbgRzZQItDpYZS7Rwno3HrZ
AhHjV112V6emg8Kq4K0VpSH85FMbqnVLJCRyq+Q6aJTsWkN3FnQfvv5BnFTcQSWhyI5d6pSF9V/3
zAUzsV71Zl2pBu7fSt/bbVT/gwrQve7oBG8gPwo1gW0vDme4k2F8JlqAXoosCKNFbwOPQe7HulMh
W6CdBmm2lvCtaqX7VgUf1fiWhA9NvxvV09Dv6ukJfU5TR/e9KKzruxSWcbg7n3YNYJ7g8T3Rh8kL
IZii2BooikFXgeDdrg/T4ip78XCTcO9ciIFOConyBenQOvSB0TGb/lhdG1RZKZK9yh4t0VN80QcY
GHCQTWaAMIZ7H7KsBdmgjLpmMLzN8k03KCjtTgKrubyvz1V4hGcyLIluSPVav5nd+Y1C1NdddRuo
He1rb5ggYiQqCwg2pnJvRAthCmPQ8OinzU+5Mf0sr44yFWzsoqc52xdnJ31oDj1oj/VTsl1vXeo3
gA02YpXgi6nK2TqcXcRJNZTdjBJHqqHlpLTZvk3LQ6Y/qzMIkAe2G4NdpDxMmOfqNdGFFC2++oSz
B1AbwixqG8S9TSF7Rdp8l5LcHYPIyaVdHLYOazs77xNrUSr4VSLqeax7+8Obn+19/dBnyxtSZhpN
UcqnTPKIstO1De2fAdeEvqVqL2Fvs3Dc6vqdVB6DtLiRZipqWF10eme/gHtP0rRdu7qDAuvtDrPs
D4//a+mmW+Ul/qUoduOL8hvRklz+2zTULMuwBzgsDVwyvxha6Vz3caL7wT8Ysi6pcoKy7RDcSMt9
Vu7lRDSHvpr/tU/HOZdpkELVJMhm2oDuJa22FHM5BCSx52H8lo5oiLLFDaqnLNqZ0o7RSuDHL4+1
fX45Ht25GDRJOy2oTkslocM5emieof36MKbDdzLvtOFbpncvKwA8UUerT3/k8jEyoPhtBk7QPEaG
ul0kze9ZcpNo4RE34absZUsP3LnJPKWDc051uxzYZpweDPM2nFpLkhSrBsu6Oeb7qL01s2GTT7qH
6QGrAk6MJpob6DslSqwAxCW69N5CCXdBgzhZVMHdEVgRDw3FtFA9yy1weDXQNHm91ZPGvm5FHzHi
lU/MY0PXDxzLLKpPLBnvc/jYFiK4KdmA+UWvk/0cfmMFeGCVTZ1MWxPsKSW9K6VHfXCqHoLnsRN2
UBifLFnajdkdJXgV6p/gGkbRJ0N/bULx/S6rof9MPKNqLBP98fF3B85fIneCSPVioH9mLJyTLeSJ
mQqjxmmobwaUE2YVWX6PQDU2BXZ5OV08W2r9cGc+rQ6plAZph1kVa3A6Y0MgK3RXbKEM59PcqrVN
t6YyNqKe8VcJhgMRilFw+XnsKaYhaKcUcC9S+N1MR4t137VFEdiGyPo4twn0wECoBrepDTEYy19p
LWQ1E30yzk1KFavUJYUTa10ZlYTl0J3yG+pXT9QuHZAH7jq78kUVcsGjz/MimnE+zkHV6qcYIxrQ
BbIWEltZhDpN0v2sQOZg6O2mEsXFok/G+VJDkpKBqrjLcTRuiuk2jjQnmHoBqcLlbO3TMnm0aVxL
dZ/MBTv1yw3VNLshP8nSyW6JCMOsnioN8KXeLekPRmRvoRNxyEK9605FFC7ynImVVkENY4RTQStp
h5jmZuWJSw90R93GNwEh++esk8hRz3bNxXFhLieGma4YEZk4IfPnUUjHIbgNOuddwnQJxlQD10v4
nm0n00fV6wGEAroFhCiGKkswmGXo2YtGKIRnybmapFalpMnWAlAUbZIUOmk5aIMw0dXmsl3lxIwx
lh04bXNnZsv3QS2i/UJKzWalqVpseRF82os1jrOT5qI5OaqRPRpmhXLx4LT3MQJZC/ys63zpqdo3
4AaYt2i5hl74/K+Gb86W5vwR0QhYUGqkOmRcrA5qSb3+HwMenfNHVZ3NWbGk6DPdaX66gVTrY7DR
kYlDwusU+dfPUuD8dC6Cm6pEKfMVlYujPDTaNoihRaamzn9bhfM7jPZJJ+uhceqrXwsz7Sp8VerX
KUrd6+t8kBJdiSR4CgKzM+KBoJdwSssIyOgBE/6/58Uz2u+p7iko4bQTFOqCYsdm87FLjgs5aqNH
QxUhuRdMP/RM9fXxtp416OeoVqjNFugXnfpFigGLrHrSOZ16C8Y7yzBeA5FIveBj8BDpMY7CQutQ
AK4SclJC49aky69xeorjVPDZBY7E4HzVYIy0knU8qznEvhSK2RFR6izyGQbnq2raR0upGBXSWhlo
C5WCsTbby6+NO7iGN2+oZGHc7/r3v9w+/byeBueoOrrUA6ar2Mkw9sm0yRLobk6xlWdK9aDKCvoQ
4zOtAPZS70sy2qkS/Bhb+a0tGlcNu1PcZl4smRt56la5PFRNa0TYZVIKfqfo+DkHFmskzMY2A8oJ
zd20CO1ONDR6gcfny2tkcI5KHwvDmOZKRi0PQnbfVnikAs6J6r58GC3RuYv2w7usopHUhsygxguB
uCePtBTY6wVG1K/b4fwUDfpoTic4W1NDolNl7hSEz5M53zdB6BPET/M0ggi5A4jV+NZFuuCDXS7m
nRkW58HSuVWjpsSTA6M5rlyb8814XFtOitOi+eUohfWfI2weHS31ATrvCTDZnf5DMn523WL1XSfY
2mWo4OfWeCjtkAz9SEC/gU7exOz1ttxjJBGkvtTXwDD9u/9trKO76bfUjqFJqG1GCWScVnlq7vKT
5PxzEmh8aZNoCjFU01T5uWGd6kWLPA8R/9TbtYH7KUhoL499na3AOQmzxICKYrDqpGqg7GM/0sDY
ztVrokFHCo86AOARiqeLKDW8nLCdrcvd+jJNF30y4XQnT4PoOygpVlQfmpbdO9uBguyIOdEFIMsP
UI64mHnZJZytz91SFB+mpGbjmjCmNfrdmKYYQUSjWfpufiQbUfnpYpR2thx/ZROdmXOBic+EOlBB
sacg9dVWtcxaBwOO7leogl93/5fbJ2dLcre0hcCs1kewHQV/u9/mwHIFO/DaQHLVXZG9E9lgjATo
mWQjb0QdYtH58oWiWg3XuQ21OlUSeZzCzNcGw5fibTzfgY7DqRhxxth0DdJ7AThYmQjvcjnv+tw+
X6rpTFVJJAIDG20tshVsu4TCpWaNjuR3R3GBUbggF0YsUjRHcoXzXnEbBK98/zsCQTzdaZ7yQ9za
WD/fH9Hd2f7Y14qH0raKvhS0OpW6YzYlen+LXYGcq4xzNw6+x+PkhGCnvW5Ul2PKs1U5d7GOByJ6
JfqpG3Zm6jYpCJyKn4ApWqQvvmnKkbCMuUZXPHWhZpmYXKHASq8Q7zp+TYPJNuhNqPe2FjwY0mRn
9aOKsZA8bj1S+nQCAHUMoLmegBFnvi/i+4S9qFQkbftRQ/vz7BQCyAZjoPfjWhkL6F/TZCDVKesB
qWemZkv9olpGBzrPpupvMuNNBfxZUh7N6NcCisIOamrNW6037jIeJnMbVK9KSp0CW2D1r6LEqMX0
VAffpGqTsMJJIJ2kQAZ6aDO/iV8MBVSBk2IPxeAGILfRKyAXJECiyGCz4ndcg55Lup/m2q/UGCSP
zzW5Z1Nhjc3zOA92ahaWqe4XDPvMmukkpVsVvVV22wZpV6veThLUkDN5M5uRN8/7EWXY9H7qTUEl
Q+DC+BKXWmZToLYNWiZq54XmSxr39sB+9xJ1mq60M1ShrxvbxQzgzNa4qC3Q87qvZLjoYNm2HYM0
9K8SBLMkFaxzOVA+W4h7C2RDCWNdwkAw8cFnj3Rmlz3GR7O0IkBtU3/ZGVa7jR+Dh/Cx+278P/rr
l/ODs1/APQ8DISXo2DEmP485oMRPrf6tNitLHneDsbh1+jDNplWU21F+Zxrsa1I9dRDRcl4MXM9+
BPdgYHTLNEmMUEAPKi9fPDKLOPgEK/C1MCa3KmWSXuGLzu5i7I3ZFHzLy7Hx5yb4Speep2kWSBri
GSj0oCZjhTt5S8D+Xvj/QjHwS3TGD0yrLaYEIE2wNpdRfb8tQLWsWItd/j9ms0WvOV/tKkqdhgo6
y3jNC9S67kl/APwIWgiKlahefVB3YewOR3D5iWlJL+Pbzg6V8/qJasjVMudrVNy+09mbXcwmuvHv
5KF5hqL81rzTd9F32WvuoIqQWNKv645AZDZcrIjyRR8hRa9ORh54eb5YkS4LWhXrX/Hni/BXoK1z
vgazwxWq3ghX0kjbjvODXPR+L+RBFW2EczQzZPyGEdyCMJjmoO2YU9t4OaF9ZpdbBlFdSzx38SGF
fG1nnGsJ6yoL1NVwGDoj+ov2PsRYBsxzt80HSGDVs5mgGPtLceUaUfjKS9S4irENfk5Py3dlU9gi
vKToGHhHU3aN2fSIlJiZ+lF2B94eQZwicqh87UtXYlWHfLqMk65zZKX2mDsyGK5X1PhAbtDsxoD4
RiRdv36/K2fN16yCOkzHuEH3pNG3NcmtEDBuvYggrVlYgfF6/VYInke+bNVD0loaCW4FxeQVUN37
JN5qULWTiOBuiHI1vnqV1lE8ySouB9lB+ciuU78zrGmvOa0XPhbH/DW0I1d/VW5KV0c9S+DSBVeT
L2NJc1Cnk7oG8vXPHKzb8rjX41bUQBSdJudjRoi7QYoC14SaVmZsYkRWH3M2oT8AbIZJ0KZw0fv6
f0xGCW4DX5xSQVUzpyZuw9yYdt5WVqELPqDoBDm3kxJF6k26pgrpJhjZptc3EVqi181RtAjnZ/Ky
W8KWwPaLNLEjCd1eJbYm/fn6KoKsx+Bcx8RiRZFA+Y9ncDqs2gbMX6lQROMtIv/BV5uyVMmrKkdR
ct4xxPGnGohY6QmZiQ0c9z52TEf6jy6LLz1lgbwYgYTw6+OWWT0AeomlJBi6AjUngs6420eY/RLc
LlFgYXJpa2ZGE4mi2DxVL+mTvAv8YVt5eJdceasODojVdsNNfOo3i4BKQ2D2/Hz3GMlNO0x4C3u6
CSvwhEwv101FtMD652eQACNP5m4ccK/aBphY+VvCcve/rcD5jIwFY5gauFdNWVsR2ZpM1GwUeCV+
Nlsx5kXpmnUP3X2BWhyZbs3mZmTfrm9ElAHxw9hGXbJpwHt5kmYVaS+0T9oHGoE3IauR4yNrx+xt
a9QOIT7Useyiex3pplPa7RIGlio/T2ATnON+P4SSF9fabQYEzvWfKPqanHtR2FAm4fqgG6npDzlQ
LdP36ysIHJjJuZZkSRfJXNtARhFbYMfGhDMcWC/oaF7fh8ZPWyc0GxtTx6s9Qno7HzbSNPjX93Hd
ZjR+clmXMJOulvAj7QzoFOrW0k+jCzesEhjN5TbAX1kBKPy/XjA8VVMSx+UazZJd+z3eFA5ove3A
ax0wq95nG3ET4PLpfRZuuCVHnUbYHO5DbPYuxJGt0RSNoP5NHe9zDfZ1W3TGdPsSEVSGTyCEyBYP
nFHuKouYpwcT+JfUE4GHVtv9M2z8XJHzVLE0TsY8Y8WZ1u+ADtZ95GrdPdOyvZYX9lAG/+oyfS7I
Oa6YRF2d0UU5EQCJ5vSprIl73Qgvv9OfK6xGeuZ84zSBXrmBIbbJ0PZTt/ikjE+zgeknwo7dpOko
XBF76GLn+roiA+FCHdqi8QY+WIBC5MQHm6IH6uLrK/yN2X9ujfNEPa3BYZb0H2ZvLw4kzLxlg6nG
akP95R1pnB/+0EUsHX/joT9X5byT0mGSiY0YhqAstBK52QzLj1gG7DHYxdAGj4DkHyd6N6mtFYfL
fgRzRSczPBiZD45CX2WHtiR3rGlT24jkg97kaAvgf7p+OJeJbs2/fiY/tZTKRtpQY16r7npmA4U3
u9TJvBB16RTKIlZ6Y2J0HdOZaHs3d9nd/Dzc5L8aXKp/lzZ8/hKuxospo24mFSyhjLdlxR7D+lve
MkGMsZrTlZvLjzIti0nNuMk+hsF2ES1QJX7twWjQt8amTakgjr/M6H52upxr6udQSUNIKa0e14Zb
f9cVO6381pc+AD/lI30aA79AMb6wxB0Owd3ip5uWoGIp/NSatrdW0GzzSnCafxN1f34zzi8taRbP
eg+/NHn5d1CzYIJ9M2yqjZ9uMcvYOuLJpvVvvPYBOT8Fpbme9fnqL6L+Pg72VVZZGuikrl+Lv6lK
fm6Mc0sTk9N46BApZocG2vOhC7D9Vt+BvcERpi6iLXH+KSyTqSRr3Dt4gc/arSk79Q6E3OA4KLLN
8kQOkEVMQTJ9fY8i6+AclBYpvVGvJ2lgTFPpfHCIicYGVvO+8rH4QaagzlVQaMEAW3dydFB2LVBx
yf3YhmBxf1gPU9jGFC3JeRFN68koBwAZrpIZo78GAo0b+qqfrFMpdvh8/RD/ptL6l6Hw+ghGIyUy
ibDFaLu84AakgL9vDB8tlocZOYanOGoGfWbiLG8VeB3ASqXcX/8Jgu/4wd959nLPCaZ7zQl3sGAR
tDqeJuXu+gJ/Azn43OP6C85WMKOWQjUJscEg/66K4lglj+gDMppZag28YlgcNeWgo6EmWFdwMZT1
z8/Wrdk8l+WEswWVEbHT0l9pJKbcQnpjoewSPpq76Zt4uFa0LOdi+qKcyp7gQIFxsmkaOQGAWIFo
cErkOxXOxVShbJaL/HE5RreJ3eax8qZN7bQHUNZG+/YBJTpHcKKi28G5mogGNJizj6nzPLZlFwN9
R/0IlSJ7doDPiXbKvyL3+XwB+em6oGFyWRRwbnQ0HbW/BWetYFMC++cn64q2mklPsQJIYl3Wv3fx
JFjhb7ARf10AfpIubRWNauNY4ZkbVx0kDzNnq8Tb6ICK2y9F8HrRjrikKV3i3Bh6WMaovQxl5iS1
iBBpNeErjpmHKZlxWOda2ZqnMngOCOgewQA7mrkTwkddNzlBwMXrF8xyjUJtgDA4X1QAaNsdFEM6
g3hxDJ08Ixf4wgtfyqA6qJyIrBg6NKK4u6tHgTyCCX7lHx0c2S6cxcIc04Z4BfqJogrgR/vz6zF+
XY27wjUMu86ywDzhCTjO5pNS3QbGzaL90tBqT5fQNeRnWj+WUWctQ7cNi3wzIPnIXpQyuyEJ2S9l
uSum0Anz1oo0aF2zFtydx8b4xsbcr8LhrlmgxZCwu9xAORsoi3alr47oTZu5VR9uw8XXgIFIpw2b
Tiy678F/aC5HZXkZwQKLCYa5K7ZVs1UycPSXfrHsl+Fulp7L2txSin4WO7ZBi3/E2zR5iWqE/Sao
l6t4VxaZP01DbutLYOey7LdjONsSqazJNA/59BRSw80VkPv8U4P5eqaci5LVeZiDmYKag0R2QQKf
ArOB/2A1JvMlDDtfX+5Cdvh1PS4M0rtMkdtQZ6DsrZ1ep29M+d5NBNq0TWCXSWUx9IIakIHmQ7XJ
C8zsm7NTyf1ega6nlES24Pes+7tiUzzfVQRK/CAFufWp3wVviydDeS1RNiswKd+2W9BOWsYJkq/g
vWpFfufCk/TlLHjmq7YspJbK9Zopj26BtA+k7tB8GxG+aHvI9Q43kiOqE15oVn1dlPN2kZEX1dxg
4nsNEik6rMFoGU7Yg5bWK36khw82ajdAxO+ojwws7oIT//O5/7r++maeRRnLVEZBlhEYwBQdJN3w
Bn3ey+CYvP5hLxQEvq6zev2zdYYawuJTYKz7lBQXXavFtJpt7+OEISf3qLotQ7cClNt3pTcesuPa
QhCFx3/6/a+/gYuo5CKKBrmFewyD2yT2TYpIQ3uuZEFU/Gcx6esynBeG5wuCBUgudEbiTbwL/dmj
Lrq3/vUj/fOd/LoM535VNFTLVMJA2FQRABNR5i71zX9bgvNGVdLEfbTOj0agYmjA7ERmUd1DdOE5
BxTpARBodcBORXXHgGGWwUFiKq0NQJgts6chIYJwRnBsHynNmSFSCbOwNdzeqZ9kJwnUXdk0Aid+
IWX48mk+LsPZGkbQJ5Mmg+G4KCUH/wZVmXFTGZnPRtS56tzKi58FyEfNfhA4dIGJ87RYrA1AdRyD
O1YeJCtQHwbNcEj6neiv1y3jQuVs3SIYjQxEf7LBw+tSVkhxT1BWDKGV5CxO4WF8gEZW6kaOfgwT
FKBlj97Ut9AbB85cjTC4UNjVnRgycqFa8fWncPcNhWEIe8VA+kXKe6Tu2248zoivpIHs5arwS43t
x6W3muZXpApKXJe95+cpcHewCaImUSrk20BCWn2p/a4Tt5MrkWTBBW7Nr1vkLmIfVdU4ItE9Ze0d
RbMqiLvDFP9gVeFUlAJjSV41ybwzFgA8aYAxjgrdUEYtTYEARyQjtELF97oFfOQufz7Vn3vnbm4d
B3GYkwEddI1ZWnCrTRUUMLYjALIpedPm20i/H4rbMPlF0mcpNJ2iBpde94Krl5eqqydvU1naihz6
uXyYU8muIBjbGBttZpuG3vQDyq8MKNf5hlDkAt9SWQbbdAOlbdRI76bhptdDp1ShsRTuQ+P5/0j7
ru3GlSTbL8JaQMIk8ApLJ5Iq2dILllQG3nt8/d3guXNEZaGYPT3z1GuqW8FERkSG3Tuut8GQWWGb
/OqlBsQjKtDPa8uQk8ySsnhXJ9nD7S+w0nr5ciuXAPnKzKdGAF5bLIJ+nPjYFs83I8BpMfm1jVFA
RmJhFjH+czo9h6juR1iZLQHpzIPn+MvL+u89sCOEWG0BZAyBDg47wMYdtXfJNU70R/gT+JP9OdgZ
QFoaQdipb8INEjaETrxtgUXLb2gCO1goA1KshFMFTZeGoZr+jZARsbwbhvEp7HgbIEtAdEsYE7D4
vjHTmWQYAAANsbfQ8vam8D7fA+HFSe94j+z6W/75cZmwxRdyH48TpDWyYuZBaRYBeMC7TUOwSESE
TYu+RFi4txWLcNwKZQIVKQHgt9YgChYU4U4juqN0hUm0wQnnbC/pT4rwexgbRykCEw2r+zCy4RN6
yd+CkmGDOU9v6tWdUQtumzz5eWoK+ksRZxjblgkQZMu+wUPO+1K8F4GdSZSNNomy6FJ7NBpHrCzA
pAHvbjRMeprdYNN5uj2KVtyaP2ZrdoLXGOngy38G3/yXWP7z3hjHPA+DBnbzcqkqT7WJOREgcWMG
NPGiwgSaCmTzi/M8L80u5JY9OCGaFB3mSH2d8QQrOzlAFuX/VlBKU1Jsltep1fXbDoyOwwRq22oy
U5mCw0H8Fug8cASeEjH+OZ/ryciiDPPoxfNM2k0d7fyIhyLzl/zl3w/NTi6CEaCR5xYJK1jeXxtn
SM1Lj/EB23Wm6hVbxZ7cYUvcwp64W0q8D84OMNaNEAJjBkGI4gmNgz0NAasagJZqfWvENqEjVBZF
IwHk7NOGlzit1L6/eH92oDHKiBqKLbx/41TP0bfyDMIHr99gz+6uMsyF5f7SL/nAA+wEucmrZl5w
8244QnbMMegMIej1Uj+BeRBuIP4WxkCTpUUPkDlRMMGHhUh68JtjLyExUOQR+yv1gA0ODXty1Jmm
UtnEqQ8m8WR8qoUtNjT8vPUdfap2US7bU43Vj/xhCIAnXxxV8ZTEYFzPwdOeaU1sBkJymML8IcHa
dRz/wnLaDqu4vCDjtrNnhymrKOmbdur1Uyzcy/C+rdT9V+nAp/4yrnZKtYRWoCUGixjZJQK4xdUg
5JyCF6GyM5PlkIhy6WM8T0IPKJBfZ2F0CpSyQrRGymVEFPMFZeUFmoBw+vH2Y/KXouDnCRlXmIti
NKFbAeGSqXtLlV08A6tkAtB26aVW9MKRx4kGdCZWpUM5S+mIMkptYLpW+kl7aiuL29VUq5xAYBG0
Fl4ut0uPeQGMG+FtFBNTo5nVKKC4HwD9EEs/bv+oVV9oqLIMmHtZMS6R3FWkRgnBsPw4Qo9k8OKI
J92n1sBDgFzNLK+EMLFCCvSgqggmHUEP2Op7Lwt6ThVlNVm+ksAoa5IkQxZ3GEIsDNEaoje/Pykt
6kXZva6+Vtr2//bRmLyKatHcYT0O5yEHLH3tM+W5o+3mthDeR2O008gUUpQVkjd1DJ0SfktPOYtg
69n41VdjFFKWq0SeFk6OJqhNCZtJk3pXVQCNFWTLb1Jbn88w0BMteNjYvOtiXmCjpIExNbiuUA4t
CUDHgKRItcIMapeSnRxzktEVLlu8SJ8HZUsbTYNTTgsTWhZvc/877RJrTru9XjQoumGDtcmJXecx
wsDqLjQqp23xYKmPbajt8153u+k5C1S7BnhXpTtz/pCCXVqrdXwvwCkllVvUYEWOUo5Sr8dqVz+b
aVqr4Aup58KAgzqJmFAiu2Cz0MbNnjyZKAiZYHPniJRXfdSVyCXJuPIHM7CnW7lq9RORHzEd5S45
dVUDbUt6V1vwFkXGtAkjtLDnqepffAXkWm3RI8SQwRw+662JuAPDzkLpyX3ggZJJNMHaDpjQwhlz
VQTT4xO2pAvlIAg/OvWgTPluDvdyUtoliCgSGf1bo/419qlNJ2AiYL4MOLz7QuW1WTnWReSv5wRx
L0jDS1hXkIdeFwx2NfPQIZc/8UcYcvUpGa+nTaKakAper3Ekd+FsGzexazitMzuDti3fAu6oFO9Q
jBfsc7nv5wKHyihgvwLVGkROAsYx3IuhXalHqLdEqgsYbqkIVqvthODcU7TcY0B8dbsi5HgozuvE
4pOL6HkEVVfhEyIaUwZjIQNIxOjbbU/LtTPGDw6xSo0RCev/7w42lqiY/zATVtt4j+nX77wYmSuS
8YBkRjPX6BbvbpbYIFtgNwogUWggCTMDrKfwWcqWv3hDHf+Y6NOKUUkI1DHeAtMe8XiynZ10x4Nb
5ujgZfH8SkMkxdD7soKG5MadbqACUfxX6dunXbGzeopU15XYER08LOcGicw0/K4Jb2B/PTK9ksI4
CHTywkaucUHirn5cNkJbZG2Cp+0DLk/PEi7cuhnGURAxKgVpxM309CmUK1RRRHcA1gE00uZoOscn
XVKn69tplLysFqy10UXiP4IBzQ7dZaJMwgrYhYKTp+m8wzGxUjkm/pQ3uX7yJfRLS+VZiRtLloNv
msKLKtaz3qs7Y0ImvZb7oYhxZw0GZ0zhlD4qTnkKHOmbYgJQeTaj78saJO+IPJVn3AfmlGttzAGP
WcaDQ/LY7ioeG9B6RfXqaIy/EJMJ/6fg4sAYinpRhYv7B/2D+sfazOzc4oUCPBfFTuk1YpwAFwFR
LmKk00Ttf3Ccw+fqYNRAVyGYPeSl7pwvqTABD/awaYlYFJNdQn8XFBayBl6VdP1J0SkVJYXKhK2M
0AIcedny8DdOgxocxg9BPPGQOQXGD0erSQ6lvh/v+J+TJ5cJrGiRqGJVAsTLj9OzihmJpGxfO583
wbOe1Bqf52P8Vi3nWQ0syqXojc1/R9qMe2WbAhDHjR3tyONq/otefopjfZc2AXlMzxZ0/eyICXEM
BiC2/oYvuSUb9TtPQda9yac4JsKpckkapTBEW0mytTC1qHTM6t6SIsqpTPAEMW4LpORxKiw95ALV
IVHK3JlgRDN679J4c9sn8xTjD6elNXq3tJJ1PXHD6SDLsUd5DX6eEMZF5epY+rqCCKeMerOtf2ta
CBzhybl9lL+4jM/rYbyUHOnASmsvxgWyRWxrY8/RXfYeWxCD+KZvgs2XO7247jT+FWowvJdBO1bZ
3KKibbSvCrhHScsrtnGUgd3ojNRhjPvFpiQALqpp4xoEJJYyVgUzjtrx7Ind4uySTEMiiedyYW8K
9pKpvoS2YWHIHCTAic5lx1gvU3/6C3Z9ExiowYhVtkuc05uSPbqKuB1yZwGlWNCl+u5b8xN9stRE
owCPJzfJXXz6n9HP5/UxHqQnVCnk5cQGCUz6INizNJhzZPdR7GQEZh7/jLFzEiacvdW/VD8+BTO+
ZFQaDTxniCMX1I8lJG6xhLyQFPCMj2cW7PZnCzipauGTOcny8FFJQrNR0uk7iX7VKXCEdDOUt31b
/ATJRWr7BDt4RYYZtwpreNEjx0IXQ7/1tVlv0/S6kvR4hsJD52i/ER+5sa1+m18MZxn2zTPT2C0o
AIE9cr73emXh83MzLqhPwLEtxQW6P6ACN9Mx+GhJ7wRiVqI3gk3zuXU5Z10Pdj8lMt6oBTKUBEg8
HcGu+po5M0J4IKdvRyc2/xN+yNVr1kVDpLqo6fi7jEJ1A5bNNQOws8CqeJ4wtGZWVv2hmL3T6nZh
g+De5TWYV833WibzTtVx0vVonS9KLFoLqEMJOMwHgNrHeCKthUlkBNwB7exWMYXv8dPE9Vjcn8Co
1FyJ2JBKEQJE+OMR7auNqN4D2jJcShCDqQKKdPaL1o2l0BPlRnKFUa2s1B+APau1AL4RqtZshQGV
nxHMAKL/XAbZiy8Emk36vjezcDyFcToc9XZ6Bza8m9LcJvJH2oubZnwf+teiCUxNLyjaMQZyCyhy
ojxGLUhH52Zj+MdGXaY+aAXG+DYDWB5q/JqDbaEXTRZegapgVuQhqhpzloHw3FoEE4ZTpjmjRNwK
0OzljJHuXDmI7Q+/3AmgCZtFuEYFIG0EG5GJFjiU5lswCrgp/qdpJFlzPDnq0ubttpIQ7QhmFyOS
OWBCssbW8w3oPtZB4vZOm2VAFRbiWzI324JkQKEuEgBGRZUtBPE2QqtaMGZv0F50fNgQNAFthaEV
4SwiAtd6ExBeWnw/1ucirOxEepuqj4wGZoOiTEoDSwRCvzI/iM03A6OqurBrh11q7BOfWH72WALT
2hQN2Hsf2VX1IIq9M/ZNbEvNqVZF77Y9rr3TV6pqMA4gw76loIQYaKMRkPzLd9LzUD95EhiDF42x
HooJM1514IM04k7oeYwna3GULhFVUkSFaGgdwb1e5c9G3MRVDL7zE+2BIAGGwGHE8DM/kFp+Keum
r+Uwj2IjFNqgFohpFC89R8cutVtbwqhA6RYWuMsfqsj7x7LF0uYz3a6OWVyLZzyZIknFkDXo1xPP
+DGe9DsUv+3kiCma9/GQOaGLSMFrEne06vfcRNNgW3/L3GHDQ+bifW7Gu2USwLLiBllvUZy7kT6l
qeRKQ7a9rZhrL9P1aRkHlgSAeff1JYBMSysrNxgGscVy3pE4v68i3rO0qqRXKsSYgR8K+iQvM0EK
VQFSgwmkkNPuWAtXr8/DmIGgh2Mkq5AwARF0TM/zZIdJ9RiPHINejaCuLJptaIojMBnrAp5/IXnK
domHSSCz2/IHSFZPdPWyMicaOmVShB5BajZFDghhklGwMbpmwfVyAvDV2/mUxCYTIdbN817CGy5E
BxmENnn0+7ayXQZN/zDtKwlMjcMAzaVedfho2t30LQWzCfnVbxsre4tP/rkF/CZ2qysbK0QHQzHH
X5GNM/IgIFerBFc3x6YZABRXtCm+hCrYh3nOXUxIeenRR4g/cAdCVq346sSM08SDibWSBY5faAYz
xEfViwKLL5vbH5YnhXGZvQTOnGmpRGRyBmzJzqppbBXTz9tSeEGewbjGuQlJXsmL+XpkMstt+H3B
l7rkuI3rm9j9sHkwa1yZjBuUlFpW4hkyl/2LunUwUivb8waETdb4m7g0dzKXl7Rc5pNu6SnjFZs4
AZyFhKqm0L/IM+oSWY4IKZ8lMyPVQ5koxgYlcgBrqNGdWPniIdDTzsyVwjLi8KWNUAiiE/gKhNir
AQ9h+NQFzZ5piL/08XmUSg+zX2YPyLORekHyva83ZbXP1FcK2myiPRDamYo0As1+24wSWJDQVtSe
U43aovDdHzf5sK/yV5JhPV6OnapILCJtNeljSDYRma2K3MVZbifaNgaSgmRIZiFkjj/nppa8q8G7
0nj+GJt9/JZgGBex59y+GWjNFSpolgI7G6JjPYK0LUmdOtiH0a6qk93Yy53bk+lO8ZuH3kjuRBk4
ozL9MIDuytGzteTlyomzuMtBWBV+P2KISfGwpvUUY99mySTEQ23FOz6U37pH+HyWWJjlPqY+lk4H
/ZTKlrZb3nggpu3i59EhdsQt9HLiG5YcKx3DMm9aIG4upJwyetrRVnHjHTc9+vMrAg/N0CQVsOui
QdlT1UoWZn6BeM1/mqxl0jL4lSDfxVQNGgLL7p/RcYKJS0/yq918FckUesVSCGkG/thTpwX3BZW3
CWgbuoz4dtLPD4HUmX0LLODol0Q3k1alZoY5ZTPBPoQCqmNfCUSziQS7LCnINPMfqkrsfB6fpWp2
WkN0FLk76iPxqlzfqDFAzGbB4aje8gtvnYDx16RNDfQm8dEWd6NYqV08RXjagY3s+sAs+d9r+tcP
xjjugKQJhg4wLg+ofuxLpDawqBfXNlvToYBfi1445/vzjf8qkHHhskj8LExE/SSOGC8LH6uwOJZq
0ptAbbufDLIRykNfiq6UzxgfTPba0Dy08kvd8iAeeD+E8etNCQMfQ5R+g/KX3zZOEVLOXa5EG1/P
ynhxFRVZ4GbjLsMtmvbYNnHC77mt7sdNcMgO8aa82wm7YlunJnFVK91F3BLFZZTiljqxAe88GdO4
rEPob53lO0u1LT4r9xPKFaE16+ayihtZGGnRH3r8PywJXenwnkdWvbLQ+fVLMDGkb5RTqCb4EuJk
qY0TbAZv6bknVhtaQQY8cyD+LttoEg9LZ6Wm+0Uyuw1RxEYUjQo+wIWB2JJfEk87XLAAd+Dptf33
2/r9Z7C8iDNUQ1E1BU8Ic9C0n3QhNjDS12jF3kdVZJiwHbns+SSZfVvUYins1RIRaNJYq9ZkwvJy
60mvxoqSCqfWqDd5T0w/EzaGEHK0eFHSW2IYD5GFUy9PZSmcdKBqq/X81HY/sxovPuDQaMCDEF2z
yutDMe5BlUKfFlmBAH08SSC0qFQOdBzvOIzZ63IVD+GAr+YbzU5UVU+qZ8tPHMk/ppXs3b6ilSTN
kK6Pw3gAn0aVEYNkGElac8xdYL6CMacGccL/fvLjqyDGzicyBZVMUchPy0dN+dBlzsvKUzZGryO1
C4S2wr0QozLF8jkQSmce729/Ls7ls01vKkhSUlAISYyXPqrMSuakKSuDJV8+E9vjLqUZTG+LzSyv
a3eUAYw0uABgxA4172nlHYYJRSQ1Daq0w43oqLCmaWI1PMBJzp2wIDNiE4gCXQ4T03rTAQKsJCB/
5UzS8YQw5l9EU06nABpcF3c6JgMTFDhFSnhxyJrfJJIsL4uboN9k8RajwJ96gD0vbpq+yv0uCEwZ
3fPMkj3ttZy2+VHY1VjV1DjlmsUu/vBuV3KZW9JV4Ej6eYzteiDUZvkHMaI9AehAr0+2BKpBFDSd
20q+klBCB69EMhHe4KdB4U8Q2StgstArJwPmhBovEBF1q1ljumvFjyEA8WI72bIswOl2Vj7zcKBW
HeHVz2AutjGaJCqyhRSQvgZtYE7hvYwVYDBqNPELfh/mgcHvLszI/DIbuaZVTRmIISsQwTRWOz6J
qcRRglUdUIFwgXF4ImsqU5xpk8k3DDjMk5E/hsZ7qtaeKKAqIny/fQOrKn0lh7lz7AUFUYCW/AmR
CCZ8d2ryM5W47XieFOaaZTHxwzSbQfISH2Y7ROQhOPnGOGIx2am20jMmrluPG2it3urV2ZhbBUjG
BLa6dJkb6g/hVgc80/Q0b4z3ZbmtdAyv3JEPwzZ4jpV32uXfr2rzQKlUlJwsbgKlcnDzbZrBiUOg
8i+APKIdtRZ6YOkdL4hfd+hX52Wec7lQ4GRVjEy3oBQT2vRJ6usMZHzFcc40M8xPMl7bIAOXGg0q
rEpyzr3qPq7EM++7RmnTjoagn+YcWVOigpUmx7pj8atpH/pCegqE4eG28q7AF8J9XIlcftLVlw61
PBZAd7bc8IQEUd0T9AcErJdhtG+Z/1nImTDEGm3KX7XALSeuxtPX4plAQNMmdQAOEj1p1NI9BbhL
5Yu2rezgcXYakLfxntH1EOrzvGwtZqJlO8Ql7EgErHbnJV7jCt5/MknIMR22XDG2GKhv8W1PKpA9
GyDWGpINHigLqn1X1m+3r3E1Org6FeODmg4IPyAoN05aWRwj2aoNhRPo8iQw/sfXyDAHBSyjRImy
M7QdkXhzWutP2dUpGG8jFD1J5Xy5G6+DNoLVwAJ7CwrpxVZyUL/3JM4cw8pa+aL9irpMEGpEvACx
X2l/r3VaVesjPdWvPYBphJfoXnGA8uAIGHRK3xdcVBB0WuMd2Q8bFO95XIIrY65ffwBjfoohgmEg
DLDTiFS6eRedBgsWMLsUgX3z2HrZqbwXbO6gzvrb+HluxuwaYczSCriep/nHiMfE2GPYD+VUO0Up
bXgU94X9DxHJbS1dd69IZJepCkoRtnx1NlVRUbXQkT0v0F3zoYH5yZ5kQV/veBnMume5ksWYhDBp
dSsOWJtdZPXb9hTaIFH5jdVESwQqJdZJbx9u1d6v5DEGIgW63lHqCyciFSDfFe0kJnZWAyFkGM0h
fLwtbaXGC8W5EsfYShZqadiW8xLhDjNg/oIdCt8j0IWqn5gg9rKX2/JWzf9KHPMgt4pUjipGMk5B
80OkB9JyzsP7eszDmxpjEWSgnjoZQgoYasSvRN8CXujJ9wuz5FHm8aQt/35l9oPUYKW5EoRT14KF
RinNqVMtRR/NgtYHVTXs2x9v/dG5+nqMlbc0QSOSJkitln0NK0TmrnrdFjMvm9uSlj/0R/5xJYix
67nQfc2oAKGS64lHY2pHJDX9QAZ58HQfYNbWUMKft0XyDscuo2C6VgODEq5OLgVH67d9FZpykVuS
P95P9FebF/tKUExFjDkWxzNxdj8lzUlTkzwKztjKAnQEpsKW2vZs4UF3sZb+X3Q6vtgcu60iChh0
Ggw1OMsV5nsqL9Z+l91ZqlJrln73grYJsSjD+bqcG2XLckk7lVkVws57d3a7BhQkFwa8+qXHNFiN
4Tcd/df3ZSLNsEuO3nLMhAWX9sOpUtIgDM5SpJuqkj3OrWKn0Wsx+idNfLp90tWQ/1N1ZcbDCJGc
qWKNj9u0B2q8SUZpqby+8vpzeyWEcTOi0JMSLJz+hQ8U+8uOQc3+pVaB2gH8Mis2kwe1v1O3MifQ
4L18l13NK4+DkrksKBo8DtZNjxWVMQRbiT/meIvppAMlgKsRiCU15EWgGEXDpVu3v+7qg391cMYD
ZSG6Zw1VjVPcy5ZSxe8tKhJx2N/VhEczsB7GgcVzGaySVOUPPqBs7pU0AvJoCVLOiFiq1lh9cz/C
LAl4Uqg7KdDV9DnOn/pcsQcRY4RVxjnwXx7If38FO/2hhDIwDpp6AVkc3YVL2Ldz7MmJl8iGt2Cz
rryfwpjABs1wSts4Cc5aFnp9n+9oOtopBhdu3+Jf9PdTDhPU4EC0qnp4A6BvKb+LEhGyb1PLPzXb
7Ie087FvmNhgF+B5Wt75mOBGU7O+kxCpovVUH0Tg41aeLF3w7WUMk6fgFy/cFHwSzu3z8sQqzDsN
NAyRRtQ4JfQlkNS7OQzue8m9LWTdND6/6fIjrkyz6PS8LFM4nhKAFUKuWgUK937m742a5wWW6/nz
ef4UxbifSKGZkfiwwtLufi86Gdra4+DOjg5eFh7o4PLW3xLGBDlZ44vSLCroxcbCHQKsfdTG79oI
SopffvwjbZ4nkXLSUK7RMW6mFso2GNDBQNA9WUuLIvN6IHMJ3sImwQt2eAdkgp24q2NDAGn4GbO1
WKbXthnSRD4E5V8CnP+5NZWlB8rSDgudGWLfeNtv01PkFQcMB5niRuCsSC/q/PcbU9mqtSgVWJwn
sLIUcE5BD67b6f22rv8lZPo8C+NA+qYRpDTBWf5nHmBJdSMku8CEcQO32HDk3dZ4VWQcR5qNWh0s
D27/KrkLahHNTOqgRWZ2DxN3xpSjf6rIOIw6DropUaHz7StwxKxkp383LDTlHP2Fvyt6W/9UkXEc
Uq6RQoug7NXodAkC3vIUx+kvkH6bWvVSio9l2HA8yG1f9Qf2dUmlMu4XX1UV4KFLOrfJgKyg7tTW
5wWe68Hfp6Yw7oOI4MRKNCijlpijSyy0UOqzuilDM/Mw6bXE2eO7PJppgOVR7rAP76CMIyFBGvqF
jt4dOB5eR1uz6twsPOFIYOSq1VrFqa+AmcEtD/JMkPEpeiGUulAt+uqWW+Ikji6YQBVzsArgCNv2
KfVU+7aJ3H7j1Iv3uXp+sJhI0jjVjVOWbsFz7pXho1F1zm0hf4k//73Ny79fSwHgwiyOuE0RwCPC
xzLlOLgY733jb8dyPuHFRq9EafMYpqEMpJOyepWNrY7c4fZheAJYnxLEBrCXUFkVe2qJBJzss8rz
W8vfuOGKLzHu1SH8uqqzuICfBOKbi0IkEoTeCsB5A3AZcIzIj7ePxHEll4GXK3HxSIYhHRE/AogR
GyGhXQX7UgJIVPXehb2lqvndzJtuW52iIf/G6eol2LwSGswRMNc1CF32jcYDyoAf0VvkUW9ZCNc+
kge+y+QpO+NUZHWIpzRH/Dpg6abO39r6SGPp2+2Peak43Lo8xnlErUz7DK04JKmvcwGIvvg4VLrb
zO8y6VWL0kdktdlOyIrIKcoQCHr+u6T4LigMz8T3zQGEQ5Kvbscht5QAU6qRhoVXmu5VPfJyMfsB
KlLDBDCOU7b1HiAtx8qZMuxypNX4f9R1xh81eSeAAhsMrgXdTwuSzjBw/A8vvGEBlUJ/plKqoE+6
TP53d4k3uIqrbALu7DPn8tnqb+ZLqkg6QFSF0eCoM30LanhZUXq+ff1kud4b18/CQ2N5bArSCP5B
x6pWWdTnWQ0eCBx5Qzd6egeYSKAsZNNz2WXPkoqFLJ9gVVL1TRKX+1pNvAz/pVb5PVVGZCYzqFP8
oNsbtLD6yrclqaHvgjDG93Phv/tDiC63Ig4WqDbvbx+EZ6AssJHWNPnUhAhwRzihZF/dUUc7+Ru0
+VH3EbbUjrfVy22ZnFf/gn965RN00NX446TBeWMlg06O0A6hqU73ZfQILHYuZiBPJZZ/vxIn0HbO
5PRS3So000fzZd7L3+Q70S3OxF24ndMnylP4JRm/pR9MFqZJSYw5CUM4qVPjFphjl+TWzkhj+4E7
0Rr4i/I2Ve7zqLDkmVsd4bwsl5njqyPPCbAKCUHRconAoZNW/jBulsZ2sc13UWjyOMBWdjqXquW/
T//FXK4E6v0slZ2Opz9Kzei4DGpWT8GvOt/oB9WTLTDCnNSt3piBq7wYNo+6cy2QUzCBo4mGpKny
JSG5kh52WOgX29w/DfjQYxbaaQo2ROlFirnFkbW44FrU8u9XopI6QG8RNdpLK1t0KlD+jcB+oo7s
5Uf1qU6ArMINGHnnYzQ47MoglxIs7TYLQGme2nNYWDq2OYscfTys9M3KOYpnp2g7swJsvRUlHR6Y
1JED3SSq06qNd9uE12zq+jMw6t2UwyRqDT6DgiXaAV09YJW3MXfuaE2Pr8UwT/kkIASb6mbR4+53
cwyxOZM8SW/Uy50yMfn426vv1LVA5lUf875q5QIzIe0FTqHxtO2S2Sl73tQL70qZN7c2JL+OUK89
VdnvItXMJvjddZGnUk66v+Zrrw7EPrxBMOuz7MM02uq1xRxcu/CQhR8zWEEy3uAyxzbYt7dIJVEJ
GwGVtKY4huR7M0Wc1HS17Ht9nKUUcGV+uZCPrdzpy3j60uSSWsyCtyAGGYDBqm0iTP/DydxWdd4X
ZDKBvGyaulIT/0SQBUh6ugmKp0A8S5NoVtLAywl40hj/MothIOehv/DPT79lNwes4WFhOlyqGf6+
qJzU0UD/x89KeZfH+BhRKus6lavg3OnyUQMkcRs+3P6Qq/nh9eUxTiNUprjT4mipC/W2gjfCP4Mf
+EKpxVsEXjPkBYpWoyKRdKqywIOlAZSc3i+jM/gdiml+qVr6EGBTPVDEvaQEd+2sOJGqWU3v3j7l
imf8IphxWVE21mOpVMlZLzo0W0azMkZTS7lx20o290UO46mo0oFzHTzccI3BN4pVDcWiH+OmfAh2
AiZQ5V23DfeF2wagKeB1ItZGWr4IZ7xXpUmV3yVJdFZNMCQUJnULoKEAvsDOj+RBdcEHaPmHzlYK
s7CFbT2YHXeQZyUCv/4NbEs4a5U8HIw6OWOD4EF+VV+nZ/Js7KW9f5h+1MJZuF86l8FJOPT/haP7
IprpxMSNMssyaAXOY3U36rPZAirithatPA9fJDB+Lp27VigF3C4F4G1OYnMiB2wc+v7EEcRRV7b1
G2eSFDYAKD/Lza4IXrKqNJPk8fZh1iqmX07DOLVBiItIpsqlhw5W9RhtMvk4YCau9gJ7/n5b2gp9
gvFFGuPJaGwkpZjnEUr2C4K+NnlR6sS6WYwmPfa70cGslWI2QA4C8ZwbP0lObYmNVY+ITnk1xku7
nskDvvwYxucBlKgkkkLCc1SNkZnp/rFXZjuQu20uAClX7QEsTJEdSmYwVJaQzE7VNEDLVTorzCUv
yw03rpSt4Cd3JSmsdHobs0fwCDl+TCKzT4VjF+RnteueQIBmJTrgpqSt3++j+hSX3auc6xNnSO8y
r3brSIyHa5CNdk0F7Ve8yal25U/4nBKAl2Q7/FgG2cg+vq+J27UmL2hae/6/fE3W6Wm6P48jnKu4
E35IduOFp8RbaFkmO/uOsNfVvt1WJu5hGU8XCaOitxT2AVoQO9r0xOnGx/Ej2CUXqJzCHjtQd8rF
t+Ch+rgtm2Oa7GpJEsqNqswQPQAXT+xcucVispTwTsgTwzgzdRDqXMpgLrXd2/DlS7oY2/mLcbdA
8hHwifPLt2sTwdcXydIdq6XQ6mMGHRI2mud7xKms4A3RXGa15uBmgAuxgBf5YJzVM28taC0M+SKb
Cehkrc1HLYI3Qkvv24Li37ntc20CbolbjeK4cYVxfFmQyoDzKaJzBkA7OofuSLMtsHw3Ysp7Mda6
bl+Oxbi90CDAXtdxrH9y/tDqEmC1VrZcA/sbHu6D5tb/TUEZ3yb0vpqnSxSgALlPaUFsF23LiZsE
kj9LKV8OxvibTMA6mog95/P4KlrgvXeKp8QToJ39L36uvW4NhiRqkkFUnZ0rAe+B0WZllJ5LIzHT
8BBibKbjqeBKrI0T/SuEHRvRSnnuOkAFnKfijL6M09RcNpmVPOKLCMaq8agkA1jFUlg1kKXQFQX9
r6vbP2pHskS7XSoyGObi9Zn+4i4/T7bc5VV+huyv0yYBn2/BMAfzyVN5UkUzcCL4aNmaHrU92Yf3
/pFXb+N9UdamlVIcohJIqXLgNAWx8Rvs28r+l4zi82iMLVeK2NdVpMTndjpmyXycFHoQfTC1SUCn
y1srHEab+NTTfIOX9XKUksUQIaCIrXstQpCWCNu8kLD51JMnvYsOI0EuCPwSo9PeVCW25ARZVbcF
M5VbABhAa/xtxMuteKrFmH1Wq2pIKyk+A2w31rBVW1JHnzEBLQ62GPLgTnk3y1o/iJFVoY+Tcwn4
lGjGGG2suLevlvd5mahCKYkqD2mANz4td43ySxv8DeGBTfPOwQQSVUuaRJv9+BwK6aajvtmIPAaB
2+cw2BmSWNRqAS2i+NzNJ5KWB6miJqHz4+2vdfv6DXaARCNzi8nmKj7rAQHMyjfBdwdqoAIIoJeA
U73i+BPsjTP+RCJ104DWAjGQ2YJoB0AjmZe+BGiY/z/SvmtJbl1Z9osYQRIESbzStZuZ7vHmhaGR
IQl6b77+JLXjbvVg9Wmcu6QHhSJGMUW4QqEqKzP065tvd5nvqmvTBBj9rg/z+noxEVSylBNVQUGH
496O0P/kkNWVSfnK1mv9hDNnacWLmdIFTqssf4A6fqu1gA9GiaQbVjaQ9SvOrJh91AFigcumS74p
5d60H/5uogR3kGZNWGgFNraW0G3WfjZmKOn7XH/DPx8c/8/zgi/z6wimoVBsAuXH05J9LNOdFhce
eFD2ebW7PhKZHcEP9LlS2p2GOzPVJ5eFT5WeQa2FuGV2f92QbEkEX2AaStiPZZaeKO32KE/zfN5c
t3A5OfLfKft9mZ0tOutzS1U1FT6ahB6FnhvhHVRqXhd7DnIKvhQm61CVWRQCDpKlVpPrYN1VwBxX
MCdlVVCAPDqKbS+uND8pLckYJcdHxIAUbI6KpM+yk2GDvLLrwHRFHG7K6G0kiyUWl0jEa9z9OD9J
2nxQZXnsYsl2+F9C9z+rJTgCTlKd1BY23ipdbrjtRoNQ++A06H0tveq5lXgEmVcVkSA0tXs9Zh0/
kcf/6EnWt5QDfwKJFgeidhTi8I1bbdg7LpDr+1JqWvAW+sLstrInfoJc1BJ52c4KEj/0pgamFws0
R2g1BpsimkDN5+umJaf795edHYm2t7hRhwgk8qyBZrruDg1klOsGxKb1y1+ZEosukA9UbaYNiNfs
7N1M832vGLvJZtsq1Z+um5LsTrHm0oeqmdhNn51sMGs2CEfnZtRli6Zfd8Ai2MFQrCKq1yTICuJZ
i7vl86pKCYpxL3mUhfKyLSIiEkhVTQPv2+wUZv7gga6lem8/mtjpPlWCDLPmonC1fKuD5L3ZyOC+
sqMoYhMye1aWuurSU+036IFfUVmhZ+wGF5VzP3+UvQT/l9Tof4/+b2bVs11JVBZTTjC1nTf6GsS/
62fmDu5a4YxTKXu7xEmLVZFMy3rNmub0NICLtTlqk7WrutiJEbnHTRf0hiRDIIkVRRwCLYYuSdM1
Ud76nID0sE5uFku/W6bDzP5NA8HZmxdM7F/jBD6GRcLolJ76VtvE+X0JBZnFYG7O5w3OiVv3h4Ls
SvpsJOaBQvI3UaxTGq5tgOz1+rHUZOdSuOJtxoY+H7GPusDYTzfJod7km/CG+skTSFY7B5hFyVzL
tpJYEIlKaiAsx+KuuHjFMUERGnrf8SANsg/pOVmv8ysxmdgWN88JCr2Q4zwx7aSPs1OM9jNHgZSA
T7GPgKLtn0kSAbh7NzWNJE6TzK3YImfVurKQ1R3lcx7khg8KcUloITknYlWksu0iXngPC23kM5rc
FfkPXiPFPQ4bnX9jlQwnKbmcxC44hSyV0nBsFwvi0p057lWlQCUAMDEqVXyR2RIeBEsBxsxlpvmJ
UfWpzrd2B9xZ6+hNEZipCUp/JVgwbEA6fDKaQamGGyOZb1n8M9QSN1dHGQp8PQvX9tL6wWc+UClY
3CigXjzV/FXt0V6hVw63yyN0d/ZNE+6q4gd8lqcBBW7Xmmsv49Hq+2Ndm57K7rVuP5HRSfVuoyKz
ev0cy7ba6uDOPq1HkSZulj4/9erHOL/RqZTcrTIDgs/CKzMu+rnOT7H9LW4aZ26f/m4EgiPqtDBM
6xCrnZWh2zMHCgASxyOJw8U6xZRQCMkPS35KWvWkDgco4NyZXDKMS6yA585dpMEKF8bNBeoPiEFm
v3+YwSGLDghoF8RIbib78tbwerC26Ifs2biJ3gEGGYPqWVbPk411jZTO9kNpdksIPpH8ZISn3LI/
QwvhchNJBis5ECJL1gzMIMItWGHmTzUvb0kbuUbR+lmVuVVKAm3hHtS9/jLZIlYr9CLs567Q81NT
x36pE1DtptOmM9BrDTDDnjDyvqTJR689G8aWESC/ImsfWuMmR6/lGBUBjbXnNpYFhLI5F/yVSQxg
29iUn9R+cnuqbiOlcaHQ+ndH3RC8EDUAUM4LbOOmzj417aPrppe/OoqG4ExUbTa6wl4PSjn8ImAK
HBmKpH9nQ/AnXbNoI7rj8tNQhK4dxk7ZNv51E7/TzVf8tSG4FMgcGKm1YEGm2fB1zlxwKri0yQwH
WhN3Q64+ZDHEclNtN8x95Gh1/UNZ1O+qouxq06wcRTcUD2+Wcj8TJXJ7GxUQS3/Ls+RG5VCsSKOi
dEyT7YlhEkhvFDua3bFIv6XpCIzJRJxwMHFfPWRqwLtT0b0WwMQnSeFG9JgXIHsjL9l4yyLrQFvo
yXbDXU/uGwjHREm+sfN0p41oF46m8K2OIThiA0Kj5fvGCA+txo9Tm24XnW6MkG+WGNwNwwyl6wkF
YC2C0kajf9iG9TGXL7qJ/xx+FNXsdCQLyvAY5nez1d8MS+tBotGppwIJ2Od+QSNfddRUKDK1mkPy
x15FHat8NyBKQuhbsUBvDWSju6LtX6Yk26YU8sCWBZkNSNqNRRAr/e2cq/uyjyW++9L1gzeGoUGi
wQAxJ/nqz6YQshFLgRSkmbYH1qIb3pYkGy6d3nML6xececww0209tVARIhMkWdlLoesu+xfURPq5
EcFFhEXHWqrBSA00gvpuVpIMpGyaBN8wlE2fjkWRwed7oVo5MULb64fqYkX8fAiCc+iLkKhNDRNr
+Za/t/d96rS304FB5AqPz+bB3DYf+WN8z95ll9pFONe5bcFpZGxI2mHFrEEsMqgeE6e9b2+rCrIu
4GYH4y3uuH3hAyBToBVvcotNcmxbqYDkOomiWzn/CsGtZDrvo3rAY1EDsiOuPwZ9o2XjfddKACxX
d6SmimWSsi0tcDXh+aBOfjiikX25myAVLFnPSw+k/44GVoR86Gym88QiJGaG8dBB3zPEFIbg1iDp
7VLf0TZ+CJvea4bYGcppd924bIRClDLycVAtFRmU3g5dg5s3Tctck8fedTMXY7LzMQreQy2GyR4n
dUUCTUBaqXuWBShwodZsQYcbDb8aGJLDoNyVXgdq1BMBZ4q6lTYfyKZacDFLQzipq2X9jPyh3yh+
elPvdKcCuEyWY7gUmZ2PWHA0dRvpQMxhxGuLI0E7+Bis9NNSYinZCgoOB0STPeA+yAgD8Lsr/c4L
N1UQH3vkKo7W/TqL8bM0F3X1AGLLCi5oGqa6q23EDq0fbqC5lO6bzol2INAN1r7t9oBbGxgrmXIE
XX/v/3rwYVdwP4Yxs05PLMRFaep1C3rljF2dh5/QcLjRqziwattvisGvSL7JzXbLZ1QBIYXXz6MP
UaFM/REVHyQFXmMk4LtX/QGl70TdVRwc+WPhVbV6XLTF6407OkArkD2Elu3kBGKJ8X1qKD4twr2i
1bspu03nh6oAQ1l9zOiJtYuHVtOnLENvsEHduVs6d2nJS9FNuUc6ywe522M9TTdmEj9Pdr9vYo6G
emuT6YjYKxUkunNw/dBdzCydb0HBTdajWU3WiBfjqrIEsbFdD23uytd3k7tSskN9XHLMr15+GqpG
X2/wKGV2Nqp4jWQ92w/2HetkBEQXLWi6DdoD22LEFHxl1laZEVHs9jD/WYybWFUkt+vFHXZmQHSI
YT8gdISHqNV7pXnvR3Yzdpozq99jvZcEPDJbglMkQ2uFfQkXkYOtO86pE03pA7XzPeT+grZYJPtB
Nnfrz8/iKxXUSUk6dvAUdu8r4aajslriZTd/NnuC0zPZgoJlhfwMfUy+qb9Q3EvAcLeFFDg6vPVH
QD/wzkgVJ79h38Bw9NJtVjV6E2jFUbKOv9OK/3AVoCQwqI0rFRHr19FOytIBA9p2d6oFxi+ieiH0
Y2qkpbQaImNG96gW2RalrX2uI5axS5dmhDtFPE27NlZTr2T9m0HTBwL6Uase3aRMoS4wVbXD1Qkt
CZw6lTY4bVYSh+qVl5VzUBdGe+C8OyoQDDlEU/VdUWQxyW+tR2FghqWDbI6ZjOqqKcyxUifowSTd
dBzMzyVpoYNjpY5ifUdLze2o95DwUwFnTm7CXL1R5/ulGvFC0n6pKNfp2lPI8eqph2+pqv6cInQX
21oTLLQFBeGMXu/kJs8L4qn1tOVT4nVd+Q5ppV8dLVJnzqptNiwOJ2+tafTOUh8IZOsz6oIx0nBr
U7ldFsBV4sHYGSH5NlsgCcuG9yYd37WxeSEjOA+zb0MKKbQsP8SZFYz81eK5k7X5p7UgWDTR9ljE
wJuFCdmrZUG3MXlRWtXvhgEMuGZ9txS9tygqXjxFuTfgumNTr13A/h7DkUJrhwyxjzflCwkHnNq8
QxcctAT2ad6x7dDmiUOZuTNiCDxPnMfBEmt+igGPY019VKXfsxS0TNO/CTwMC+tlaQS6CYYtuBU7
5QrAFWw8FgnWA0O0nYLXHhrDj33cO3E2+IqpOnyo9mHU/lS1TpKzWG/Gf+wai+CqJpQC3Ckchzzk
49ioyIfmaXgbm5OjGCiRZd+a5tsS2o99JDuAF0IEsEz91yAV7oKho3jThsZ4bLSXGtvQfGNwBf//
AfoXI8J1oLRGP0YTjMw5Hj/UcrTqB+OpxJdcqpd8MSOsXhuPiZkMdAS7JQmQSjS5AwSyvcNdGpRB
W0r7ni8EdV8MCq560YYchOQwWGr7mFdOMTxneExejw8uRKhfjAiOpGEjMtYZJq+Li1tw0Y1BHRNf
NZ9H5dNI4sPSJ3GgGa133eyFW++L2XXjnF1DcTHQcGznEdxzmpdXKjLze4BQAkI/LdCqXDd24c4z
LPhKjeqWSUFN8NWY0da6wbRmPA5x5uvmzxFSBdctXKoDfzEhrBV4QktemwNMFPEh1d/KsXezqV2x
wArNHG5tw2xxiKa7/UJ1p04Xr5Yl2i7O6dkwhaUcmthG92Y3HhEfQZQFGNpm9kbzJeVWEENZ6fqQ
Lx7tM2vCChLNZP0yteMR0GTXsntXmW7tQvXXS+G6pYtb9MzSOu6zvUINq+mabBqPGnkooL6qjCb0
GWJPa1KHcASBy4nkMmWji4fPRm4SXMyqQUSghFJx0qe8gqs0gSJf0BLPQDqea5KxXZ7FP2b0r2Mr
Z/RvqhX2jQlpopih3/AnFCTctvKvz6HMjnAE0Fc01QPFHDadvTWmYVPjARJ17jSkkjvm8mH7MyLh
JJSRrSl5V6PmVt/34Ydh3V8fycU77GxhhF1e660xZgZmTOsoorAHXQuSt77x5+G+m4e/XB5hk2eo
3mTdtLopWwli1nimCbxVAUBcVXjXx3X59P6ZN2GXx2o3VFOGeZtp4Y0MkkoQT276720VuVyR0f/K
tvc6y2dnKotUwMCHcTzqRbcFr2lg4ui2kKO4PiiZGSHg0Be9SZK6GI918hrlFkIbApC55AX1uxDy
j7Dmz5YQkQx2NI6VZedwfNxwq44/NTGBRLYKne7U5V2yV6j+LZqLxJu1ZlelSOJXDTiciUW/NyTM
HcKUu9Bs8AQrt8SCBmQK8VK3L+LZ7WN1Y+Tsg1TaPstUF42WkKnk7K4C3saq8+puyvq7Ni0foepz
X5q7Is/RObw8p9lNHPJfk8Le0rJ2hjj6lTMUcYbyoUXErc7RDwBMwnkKKhvcjkoiOfGScygiLiJo
sNZKhEvPGErf7lHdQYh8fXVlJgTnxYpCMXSwRB276p1OxobZlcSZSNyWCKzIpoJP6lSuXnj0LVC8
hZrq6Ox56BcJqkCyU0VERaHSZFIVjKUdvvXFsI2T1lEIlfiTS81kBiOGwVbtTZRR1s84O3dzAwWG
PseqECXdFBXdLRkqSw0E57UDnUDOHg83PJy9sDGxk2WN2JcW7Ny64M4GZlYmGpbGo2J/LtH7IBMf
ppdm8dyA4MRmc2FdvZTk2Gvpa1YmIwC2RkDTE2ibd1Wdezoaay29CMY4PnZZ6EdZ9YiONyA1hvIQ
VcWnoo0vkRltFA1MVpTcMhX5Wf2oVfEuZfxmxg1sdW9FCA6RqNxaph2Y0KAvjXhrxcPW1h/a2cvs
+CabjB0dsp0ZAc9ExltI6h4avfITkh0zS98RXkC5Xn8NzS04O91CwQHJyuZmMpKt1X0aM5itE/bS
xKk/lDpUFiByd/30yOZKdMFzU5VGhghj1PDWjSqfL+85mn6vW5EtueCBk9Ca4mgNCpMUDctG63St
LLyWDER85KkZNKd7jhs5psUu03q/MZ/a9N88Jc+2liidxDOazZQj3lysbzPhG9r2gV29Fzzyr8/Y
JZ9zbkjwaqDetca5xrogZg60GjVYTxv9aZbKJ0mWRnyWNJEW9sgTjUd+U+x65pItlElzlwPDDeXn
O33bL9B0DWRO4FIABbQFhogCLnRuhFCQKDxqmzklx2zu3Gi0HJMaADryTce7LW++gZ5fck9cfB2d
m1xn4tzrLZOtcyMixwIiClZamV7JfwzqL1LczxHfpGwL/GPus2VjzugCBAuGMkeSj/iNohajhPOP
WLfx2UfkecfDAhTcoEppBkf1ASj/tLmjaGCbrT39TfUqF3qZ79kEle15O37KGuEun5M/Ey943yQd
WAXQAjkCVWDqPdoc0OHfdJJxXrSC3JKhq7oKRWLBBRNOeQiAlX6EDCDQALc5eAJUFvyLM3JmRPBd
M58MFZRs+lFHxZDgJcuj+3wgXmcku+uWZMMR/JdeJiZc+axDARAd3iaCKhWSmdLmkEv1dIP9GZGI
wdd7iGb2sPGbbCbdjpOr2j5cJhS+rPB3TZttxh+oaaufsXmaX2VVE8k4xfdmSpJsHlockbF8aevZ
a8sj62WM+xdzWOejFHwbWBXnymBYN+qobvhLgzgkAzGB5s6PaSATEpINSXA0KNzEI8k1/RjWn1bG
vDjWHGhyS54Yl/jnv6yc4FyKpbaNiWKH0OMAULziFAF5HQ5jkN2tXFwoQXr2g8yJXmrv/WJ1HfyZ
N9FYkzfJDG9CeQYyTpCGlFkAqfgN0Gb3NHltNeXYQmVnYZokUr3syM62quBHSr0raYfqwJE8Jg8T
8OLmpnwoHkGhE/ReuysAAFm1rSffDtJAlsRe3cc/vOiZccG92LSoUJPAolpT41TLqwWIy0jSXd7W
blbICnEXr8gza4KfAfjU0iyOtR0ZwFAh1DDiUdItLTMhOJg4LmuDREQ/1mB7HNm+KWTKn5cKYud7
RXyf6niBKZmuwIdNB6WOd2i6DchsodEuCtR02zSPapVCjOYtVEqfh1C/YvgBDZQMLV0W2y5UAZMH
gBF4ysbWCLzax9iD1zuVePWLkcGf2RafjE2qt2OIXNixWmKv6Dt3mEFkrB4iNDVW/MDLb3/l20Vg
/kIyO7cqHVNvVMBJgdVOA9Ft3UhC4PU8XNmy4iPSXqyEJ9qkHweSoOqibxagCDOTe7r5L3JTZ+5V
fETqc07GQVn0Y5eDP3OqHdtSfb0oTqXSeQpofhdm+NfnUDY4wQ+NRjSP5WjoRxbu56H3owEqjdox
tmRPcZmfJYLbidUspXWBwa0y4zY4hw7RRtvMb8UvNQDti9t/2m7zpsryzOv5u7Z6gsMxeF/b4E2G
tyPpDVGWTV9RXMyDg6I5+KgrJ2FKUOS2d31eJW6BCJ6HRTYf0wFOllrjPqZPVaZILi7ZygmOZ6Q0
aZOW4m271G5c84DOi2OVjWdJO2AkTluE3FdlWdUjCL2PiRmHYJfjezMGj27ejg4QB37aSSSHJZMn
gu/jfNQnlMRx4mLuKQwc1TLavEsMsgYDP7hlMQjRs98F8rP7dw6Tquj6GuuTFhuW2rt6fk77X2lj
/aJdetAby8/C3G0bpNwW+toq2wFyHCmUxzr23BuEOYZhuFlDtr0ig5deAkh++TjhqKSgE5yyONeP
RfyskOz7Qp7ppHmzjhs6+kWS5255M6HNlRQKVF0A66tJoGt0y1FrYEb1oET7MDlUw+fcUKdXi+D6
3r54pM7mTjhSqpIrnRkN+lEx0syrq59pWfpzY7uTBeHjpEWrJo92bJbVGi8GhGd2hTO1cAt/oLN8
BD+tx5L7ulGdpZNUgy/7qTMrwrky+DjFwA2tkbzqri2Z0b31MDQHIMlbb/JXNSJ6GpJTm0vumcvR
9R/LIk/PogAenTRwVa2he/r0PvfIG7BlF069awNDlET3ytg61mi5UR2/A04hiWUuR6VnXyCUwrtE
S2YeJfqxMfGonR3N+j4Y33TQxkXtviurgzZ9mAqR7CepWeFZoS+o3pU6pjxUnzQab1Br9QpKvJDF
x5F/aD2/aXXg7aiyvb6TIeB66Xo4G7HwyEg0Je5M0Agd8UzELM9J5bAOPZph34FaLodgzdoy5U0K
/irmU2M2wPvkxWEo2V04K8hZG5OfjCoAqIDzTRGOqJLHh3DgP1RlmVzeJs+6UoFNlZjZZoqUR4Xn
79bwOtot+Me6rHMbkJRuqIrHop7bwZTmgRJaDxotjkZFPsHTlzh6nHz21QjQTZHlXpraPytzuaNJ
lrkoP+puZSYjmICUm4lMz9yYH9IJTQDWVHPoLCS1t6Tx4pQVdAFy1O/sBFLMyoguXG1Nmyyd+jNp
Zgpvpj9kevnZ2O1JQYsBdM37G3DCjU6zgl6ajt0XsbYDRtKjefJONJgD11irurH5K227TT8sLmff
CmYhPz34ufIWNYsbA7NhLY/Aov2olvx+UUyHxUvhgOZ22/ffWR01ztROgdp95ym7gySAW/bGY9hY
wLKRoDSnHVMAyUyyR46V4bSCbAtH8mO0an+YoMOeddwf04PG7+ImKdG/MKR+mJGbeqhuDa3wbKPZ
zaG2zdLB6ewa6OB0cSZ0fDQ9AFgGd+omPnV8cIos3oatZjpz2UBm4WnK0B+ZUOjE5BSfo9FTnK1r
T0Y/iofnOQMHkjbRN6YluCaK8r0LB9T3Sts1e9vt6wRckCPcc+lGs+LVTMWc2qlnZ3ENDiUbKeSY
u1EGgCjY/swfJQd5VQeFyX5jpt+UmLxnef00lTNoJW1cvAyJElCO0ym7i2q6g1iOs6jmQ5Ir2wwM
QjpXfLvWgxGKWPX8AlFaryqtFxJrJx6WO9ZEAZkqPHB13VNSzR+AqDFyCLn2Du1zcKYetfk73tzO
2L5D4sitI/oCaQtHU+eN0vyoFGNP8M8RTw+e1cdlXlw2gbrEgAAdQySljpUTVW8ABJnqnZUt2FCZ
G2ZHO0uep1zbVCZ+1xw+jO2wsdvYy5VxlxWJP+j01/VzfeGmALgTVXfLBCEvKNJx6s9ud7I08KMA
Eh7zpQGo7qUPLceqnq8buaRl8MWK4LaKamThUADti1fXjp+iQ76vb5ESrLaAJfpQryyREJT1XcuG
JjisZpy7qFTpciyM0EdTk7OM1DWH79fHJrOyRmhnE6hqvFFJBysdFL6rGvm5W2sa/etGLoR5X+Zv
/YgzI2DT1ea8jIGWJjcmhYYjmuevW1gDJSH4/2Jh/fmZhShHfpMzWIAzsGzUj3N0qNm3VijTNJHN
lxASNU3cdxaebsd8VNAuVoJZBBz9QEJdH48sOGHCuljVDDAoQQIuHcBJZSUuKlkuMOhOPO573p6K
2tizCErboMjq2alq4n0SrSz9+TbNgBGfZYS+0qBFWETam1Qp1BLJid36PAa/ZefwF7ZZhS6iR5k2
we9ikLCi56ExE1Y0r6nOWjUfkM+NqF+OCXe7iro0Nh5AmOPlxs+81+6yCIwWbDwZINJCi7ejdqqb
dAghImYGtEYLYUZcrcmCGX6bhQAfzbqvj9bLtKTIwJX3E3k1UNqDt7/rIlwN0IrlxX2rvmvmr4Xt
x/rQVU+WptzP0O6yUBYs7SAf20OkKKDX0hd/pH3iKmr1OiXjL5ag6M/b9EVTFsBsAQUY0OUtCx9l
x0kIj8GC1Jkpi9TjDL5z3QXF8GPsdRDQZuBkULcQLv3L0yVEynSKqFppmXpUSRjQZh+O9qYjyYGn
VLbvV1cqLPv5QRbT60Vhg/BJqdRj46V33Y4cloPtTZALZi9pIGuHkRxmMZeu81hZuAavUS13WcVQ
TNrB4Uom79JR/jIk4fYIbWPJs6lR/yMcj3fGYDtRHYAJwet81eMWQOZQ3Pg/KMJdGJ9mEKIbqmUD
TCySjsZJ3upxodoQg/jRFG+W9TjUkubu3xw9woKd2xDfMoZNM7VEohKj094arwHNRDB59r7+KI7F
Z3iyvT6wwONxl7x3G76ZbuUSA7/JbK59gxAFNEZnAyNeKMfuOyAs98UTSkC53z4rkYP40KO3na9s
4rsZG6l7mW8oMv18k/3ke1lx5sI1pBmWphKgIyymi815kBXJWahkySmy3lbxoar5aZEXgIau3w4y
M8KOQsSTRIlWJyc1Mu4gyupCm8VTQfiq6LakQ/XiFjobEfl6sVa60qVaAabhqfErMEDlOsW7NA+u
D+gS3OXLxAnXXVeGfdEVbXJKO6xgSN+QHn3XmmFLw8xZFDRUKNyZusTL0e3bL9+vm7/wNvxifZ2E
s+iho11iNNWYnDKgamzeuFOFLryOBgUxPbPaXLd2wX1/sSbcbGkeJkOcdLA2hRtUhjYqWySrdsnn
fLEhhClZpNSlbYDnP3pBT02zI9tOdXrum0/LfvbqINsXt/xjfKVP18d2Kd32xbBwN3UTXzj9D+u3
FvSLs3j5/W+BHZAET9B6jrd4wW3ZLxyORIpYuIQf+GJduKh6kk9A2oE5OtsVT4tnHcpn2zMc22nu
htRJPNl5l5wOsYWtMaZ6ZgXsRXbm9S2yCeS1nybJhvld9/mHf/tzCMVXDkstZiolDqGdRL+m+r4L
TdSETpBJCus5drSpD6iVez3PAssAY7Ch/czmZyO8jYb+zuzqY8E2BTqnOuVojjsSL/dxv5naV7WI
vDwlp85c9lpR3A2d8djVOvxIiuqAZGfI5kpwWpGaJZo9TKuwCHnTPGianwBpS9zkCayADsBGfBPf
GA8SqxJXKYJYJnUs49DCCt1aaJx5atDVqPgzcdDUxm6RF/H1LeNO2iHRIBmwbLyCS1NYQgvSYdG0
1k/t+GAOldMPlmyAMjPrz898V5TzZVLnMDrNKA3mHURKamu7GAs4sjLzBzI9ldtX1TbqfxiQT4Yu
jbGzF36oFcuZsmxr5ponmfJ1Ia/tVsG/USMrbQs96qcOkNUOGqSRqTlx35buaKN5u1R92g23XW28
NW0wqMRN9VlGIS/xsSK4ZYI+1bxomPxo8ZMYYUciix0vvYfOfc1voMjZxI9A/nYhgb7BEMy+6S7b
cgR34ejp0G1QnoZ3yayuF+21WRVcWzLY6sQN3FEQFQYDerQ3T/pu1VNcWS3L1+RTYk8yg2IgDtSQ
MjYGDk6MjEf2zr1yY90ZnrVZRWTtz7UT87pFmUEhiKNLMjaWjmsxLaNdNt+MupSISHJWfseyZ0tW
0GTJdCSiMIcGsF3ucGP403bloZh+aW79w97KW+5lNoUAqjFGHhVqn5wYGkZbM/dRywaQTbm/PnuS
EEZfZ/dsaGZeQzXUghtI23FDwf5gq7iUQJ+t020OrrPr1mRrJTgdQx95r+Dhe4qqyY3RTcH+lejz
WSgtUkoi31hZuYkBraJexWkVgvm+uPUTks+S2oAs+BTZJDP0aoylaUEIYgrgp7yUZfuBgqGE2tob
s5u3WIdi2hLd4b7/XGhjetdnU3JHifySdVQmEckwm6PxxhP7w+L73EwerPnbdTuyqFAXfIhuc2T9
K+z/5GX0UaqAIAsEtbRNdFKhEL1q7KAkIVX1ugSZO/eUIqwFTOE05xFcSXHDT6rfb2ZIk5+MXRss
e2VjHMatBfImD3KP/wdFmLVz9IrfFLEqNgF7XFVizOGtvS+CdcBkUz7pW2l3icTQei2encAs53Zr
AoZ4GjSvqqrNlDfB9fWTuBIRn4K+LD1VwZR2UrLoNmzvVuQN6eaX61YkZ1vEptRWEvaKliNusdug
bSH0OWgSV7/us2trIrgPiKuVk2KgtFqEUKe3iasXukMJQPwtUlimuS+n/hk7xvm7kQmBydxwVlhQ
VwYZJt0w0vo1k7gSiRcmwrOLYKvFA/QzTkqztzrlcTaNj9Rkz0v9o5yqH9eHI5tF4akFcYTRAhwb
WYA9DVro5IFaLJBTF8v2g+A0iFonJuQ4MCYwL0RKwMeH6+OQvdr+gToZJ5130FnBtaytijIBIvST
4ZiOGVSb8lUmJiMZkAg6YVbOhjHGQ6RRa4eaixNTS3JSL5swgK3EFWZRU5izntfLxArIlA6cut3w
rGWStV/X9p8n6L8GLKFfvmajOuUDDLDiyCnQo1PsmQnk/NrKpejqpV34r3JOfywK4Rmx7HmEOC/D
kxOMTGiMSQziTnjy9rVMae8SFQ0ujD+2BFeq8lCzgD3B3R9lQTsjg45yfXKnLHjKR+r/kHZdvZHr
zPIXCVAOr4qTZ5zXfhE2iso5UL/+lvzhHo95ZsWD3WcD5pDqLjY7VPl4od7R9hma5VJbnWlIHiEQ
EMhTUzqq/Cfzy59+DBPAgTOk08UqwQNLo75ppU5H9vIAxc+O1394q0fh01KLWV1dIVEUKY2aaYua
fbftai9/qr6lPxfCK9XPPKQvtt1TAm0ch6e1cftm+ThwBpDzEC4gS2J8kYv9bPT+mIPT1eTJW94G
rI9VGPw1BKmnsTDHFx102em2Gt6M6l6qT6fczfuf66DC2xGDxFmtm2ObQH5erWY0eAm2JkIVQONN
HdzqaPn0yRgQlrI0jgYde5K13AkbcRtLs621D3MZo0SvuCSVHVMaHW3ipPg4EGMwENP2qWCMmWyd
6wwk2YMbCpW7foQ3MQaUk6YIBlZZNxjDX/h/ikzCCpqA/H09P4+6Z43P6hAMSvHcjxyAuR2dXq3H
WL85qWXbF/hk4VMG+y93aeR0e4hSoXnUN3agr4QqQPbEbRy9nbO8Wpix/g6TvQRd10vWsHrM0RPi
FXjtFmdrn7i503jZKR4cAUyFw0+6/6MU4tXijFOMSYFGrEaLL3V3MBXqdZCY1yM5WP+Wt6HlahnG
H0JZq0YyK9YZbJ8n7WDs66fuxXRrFyR6uGXJsbgL93+YIL1alnEPRYx1rShhQ3kEcBYvNVrYE87T
97YPXi3CuII8I2MwZjHeFrt40wZpoJ7b7aJlLW3XT/Gmz30sZDK3LkbTOmFCz/slRlszsZaMOmcv
N2HragXmlu17w6Jaj2arZkgedS3aI7ls07rlxCfL1/5X+HC1DHPBtqbVRUmekMs4VH6a6G5EBz8V
vg2omEegs1s/Nt6mGCDBZGEnYprAOhc9Kiu1I+XiUR771/VVVA5emQx+GMkwxINeEpB85E5VDfeG
Gd/TlAatOH3TGqVAD3M2e4qGy5v2xDU0mtnKpG5UUcdc4R4/7UAaxBqJ/EYswUVrmGBnouEXY7iT
6baSH2oNoh3i6yyGl74BqXozbgbl0Cv+QC767GfJnkqPpQL68G7bLClt81uRU1eaAylVd7QDoZ9Y
7GhpnCbjOyV+M2+KWuDRHHA+LgNnNQmnOh5KZO3APJQlj63M6x7lfVAGs6J20gtpVPHyCJa3h+pZ
30LTyx6aDei2QKfoIxIlO54ZLW68ZrQMhEmVib6DDs+3qrozhMxXVVBgyaojohNO1amdzLIz0y/r
VvXev7+2KoNg6IkaRhrCI9Wg26InL/ZUx3oRU1vaYP7GsapNuUvc0M0wSDZ5klciHRveZ3fhS3EX
+1AV8OPv5ouA3ApYOt4gQMRB9uWs134fA36D1qSViE6Gi2rQjU7LeysbtqOFBjyr4YQcnM/OlvoT
qZajqMJVZVZC0BWbugUhJY8unbcIg4C6oleo+abkUof5rgpTNNiQQ6w0nOCGA+UWg4CFHI39AHbQ
CwYNnRKS173BC3d5SzCw14M7ZYTAHzQGlVezfGrKb+umyfv/y9+vXgtJhv6OUBTwMBcbm5SlayS8
U+IYFysQGmllaoUZxAqVyZfK5o7gTTD0sRtSjdNHwtsMAymiEAr6bCA+AUnf0M3BqOccR+GtwMDH
WAv62BkEeoIF+GZBAG+0POS9nen8uFctBizy1mpiUYGHQEzCGbbtU4/m2qMqbEy3dRfRNRAnuiC7
Ls+RuuHy7C4GtQIFFgMFpKAYHxMiSEt+1yy7eoTIlCN48WFAnRM49EcMrpL6z3ah/PfZAkETZfaJ
jBs3UUP0tIt2KPAGO38TuJqyBM9HCZzN1ig1lRSqwsrR85fZ5dduWx+l3J7ugt6VfeEONMl3lpvv
ed572/Q/1mUAIpd7TdUxbXUxyL2kl24yECdGd2Vvxs6f+PHHSgxOJHQAD1a4yA7Fd3iJ+4XAm364
jakfKzBIIZeYFQoTmlz0+nsumDa4hEJC3b/bxvIjruAIfCltreUgey8aySWdbM+04UQ2XGNgfJia
0jyqrWqdOzd5VGS7P9VO7og/lsn0zhH3KCck+9TnEdnfjjw+zo9xa10dBiECI+f7A6M+Qj1pCzWh
Pe8qX379v/33YxnGf600boZYHJKLlWfuoBbQvkjQov9YEMHR4uf1z8Wxb5aMZZq1vhJSHGUbnS0B
fNXys1jNT2Tw1te5NYUOkPhnVywfizbrWTOU798sg2yn5fRQLGuPId6e7UF7Du1uZ9r4fEHxlPp8
ZnXOoWqMH4epOZNUhx+HErmU43ae3Bi8bNUYuonAy+BxHI1lalHbpLM6qEpf0md9oEhVZGeDl/q9
fY99nCfjzFSRQdMzLDflnCBJt9H45FO8M2NcWUyrsO+LEZGLI4E7p0Uz5VImxxQIJBof+8eqcSId
kS7xCofXBnC7r+LKXphIwJw0uVCzGNmYg2ErfutML9X+f7cn2en369b5m6TTx2kyiDJXVCrNuE9w
vUwoM6MhycuPhjfDJkU388CH/x/Y/m/NfX7yCQZQOtK0KRLceKqele8U+ozZAQo0kts9xLvwtRzt
obFFf9yqexRmjx0ImbhVWZ6pMmAzgqC8G0Zotcq66M5D6aPDctNEf0D9dr1TnQkR2qadqkLArWBa
l4F8UypeezUHm1mOd0nSK9pSFTEINEY+qmAk4BjK8kNXwFlncERvMT1YaTCUDKWWFvNvs4lhDEwE
KD0EiaXTjEwKtU6TxWP+/E1Q+Y+J6kx8kIGKeegioJd0HvH4hDJZ6kBDy7q3HAy67xbtPFfYqqck
tkUMd3GiEx5+6wzelFFZJK2lIVfkxKcMFOA70XISd9hnYBKBipE7nCLVAW3zo7ohu+xoPK6f/OIL
awfPgBFR0L1HBYAR1KbpjKz64Ghqt02k8jUtt2TcrC/HPW4Gf0RxlCQjxn0FnsIMnVbducZlpRx1
Gw9FN9mJ9ohT15zhyBO/5FzJOoNFHejYkVyES+ZRt8t6PzVOhfqaqpO/vkXODaIz6FMMqZyaGXyy
SeKtofdbaRA5VsPbCoMuYdsSvS1bPBwl4o1KoDd3UdU6evi6vpVbo3nX+MIWQttO0YSqqwlqx5OL
LjwbVFm6M9iDE//Aq9jeJLWdvqwvyoEcg0lRiDUoH6IM4WCIbq6o31CRbod+F5nRycqCuK+CFOz4
62veLpJ/XIsGgz8yyO6luYMbltD0MpfHJWS1VRvywWiQz9BB23FFizlXBFsAgvrNoIKiIbkkJPcL
Qty0qpwOr7D1rfGOkwEYk5TCMKSQ7p58c5ehz2v0hQD9ORzH5li9weBIOFSIdycAeJl7fVJuQlry
8mM3oApUahqIX01LkTB3+vkJ1GDueqQE76wZmdeeUNWe0zzzCgPJY4VMPlXpkVaC4qqxCcVFIUEc
SsVvPWTnXisMYb7lfdf4eEZJPqgtN1E+2GYD3YNoPgqRlmysEhS0UwHJI13dFLp01OWU2EJKXXHQ
wdFVllBcHTF0bjzMSfJcFgb01+diIxU0Be22UDhFb052HWF6lWp23CH4HsA03kfnKH4ZhvvB8EID
gxagNurFXUZ+TeKrpqUndBE6uaBieg40EH2Te4bwnFcJpNVbhPRDwTnIW++864NkvRp0h0i+Y5bg
Mu6gXn3og/ap3BXnaQ+5c6c/VPfzsTbt9kX31k3xho18WpfxbFCe9mmtZuklKsFUExdbSFVwiiE3
kPHTEowfa1ZF0RQNyZiW4rLOEnQ0KNtqKvcN+fF3m2Hihr6yQpEAqy6Z0QRSeSp0HtUP77iWv189
+UuknYtMlXFhlT+H1NrpE+FZwnLizO3/6bgYr81ife4KPV0k5FB6xjMkdqD46GPIwbMe18+La3XL
p7vajlxZaVvGBZ6Kx+GQfl3ictT4NNE27uk5esxOUDmobRm5fu6rh2cVzNUPzWvdkloLQU58qBcW
DjCCNOSYGQYvhbLY19qBMpc/aJJRH5qjRc17cEUPYpLOsAl9dNX4RVBzVrvFaPbp8zGImPdGJMcU
ct61J33P9x0eWemGehhaXuZz3go/DwYHZA0gCZC/d9RGr4YHiU+OW9+6PK9/Blu4BT2E0o4maFQW
EcRhm7lo7tUxj1Rvl+nl4mjxGGw4nmEyQJIYJcguMtwEo/ASj4/dfMexVd4CDIyEsl5ovQzXS7bR
pnXKIN2Vgb61EBJgU4EA+dHX9SUXT1sxHJOBkzDuayOjYnIpetVT4m2v7OnI64bgbWv5+5UL0giN
hmFRppdsCMK0C8oq4YQBtyLGT7bAIEo4yGI15rCF1qOQe3OMTXssIWrvdPYi9Iw5sWQO+EOqtzIN
n9Zl0EWf4siYmwmO99Acmi0BwUmF8VTix5g/QA9sk7vZCRUCvxo5wTjvUBlwUecapB0RjFEGVYeh
jW7I63e81bH3aXMMqoh1P86gEkZC42H60n4lqDwMm2nXbJKvkqMeiPe3hsIAS2NGFrhlcC/k5mA3
CMDlSueAF+fY2HJnTqYxnDsVbSXlJWnI9j+QyS4nv+JTFgMTsgTGxrjFsXUuARMUcWSHOBVGIwNp
pxx7V9uJoBtOv/BLNxxvZuuf1jjDBSp4c6V+77RzHH1Vxu06YHDuNFYD2EgHqTPBj3QZJd2lAmTG
cxQFjGhraBwD5/k0y5bRzY2GMr20+LSEJ3u5W4TbO8QKph3aQ4BGgXHDI0VYLGzt2zE4kutFQ+Yl
Rl0kO5fE0+irvsyt7/OiEpYIQyznBgRKOvRPt+JiH1/G2o68FGy84M5CYpS6naO2TvaUc+yfZyIM
bGRmJYH3AY3fGmTazMHwcwBWVT6tWwlvFQY59FaR4oIg5J6kU54L+6p4UDKdU13mmSKDFmSQkr6T
BJii+IjHm13QYjcm1Ct1Xp5wFTTkf4kAK03ah3GMoHvog87sNnNWcC4w3goMZpAxM5MU2o+XKPqS
DT/H+Q+UAD6wHFtgQouKqP1k5bguBMWr4xBkWjzL4m2BCSWiGhQ1oBBLLlQ1bfSG2XnJwZ5bVYRP
m1h+wlUgUcwYAQU/PGrhruSTed/9iMEEAfp2v5cvXWBw1uPtiAGDPqZQ6ZON5KJSJzHrAyRzON7I
3RETP4BrTS9DDYdm5vIuVyVwmu3TpNyDiyhNjo3lxkrhgNfvqR5yOypmjp+uYyzMgoGDWZTmjBLg
0PJwWOgS4zujswUPSQ5n9qZT4RXBxBNzWEUHLMqggxKqVhvKuObVabb1+hBOmlsZHHS4leL+ZCwM
POhUFrLQQtSJvvvciffisTqnAbIbDhp/QavzPterIM2Okux2/CZw1udskmURCLVcz9IIX1aMJuR3
qK1aqa2nX9aBdjmq395XoCZhcIMmaZynEPkABgaSGNpgpNkIGBTtqueRmGcD5ErrC/K2xeCIIkZ5
DpMFjpiCgwnYg2lNbtk1PB7PBS3WNsagSVbFdV+N74+7CXRIEMV6QqrSWajZmjd+IM9x9fdQ+ApZ
QKthyMoCjyIKQIpUu0X1J/Qd1wb57otXa+haXUrKjDWWAqxcXwow0P4IZ/SlQ7XagfonGJRN1zK/
yBveNCzvqzEwU4XUGNsZXy0E7ykmcZB93FdU5aEZzxoZNMnTmWSYe/1fGsLwNSiYjNu6fkqfOgx+
zV4X5B2an/egfQGdm3nPy/TdKvN8OmIGWZpyKrWmR3QqbHrPDMLdcEm+R/vlluj95msd2pjZc6EC
7vD6tHgGxKBNJ4u90ujIwFBU7KY59Kg0846Xs8Y74l0ZUF1DkzCR0HuoBtSrXlGhJPbCEabb6LRo
7eoteeLRkq3GWNAUYfBF7Ms57jM0x2MezsPQ+6YF5aWaFHuS/FgHlvWnNJZikEWF0LCkyzAeGT25
EvpqiQ2VJojiVN9aNOGW7hRtyV30kB154R3HO97zXdfnmhb1MM1Iu5BCc0VagJgusgfMEXJ2yHEP
dpxfHfCcneP3JIXkV68IvEnq92/VGY+ag/il3o7bAnS0ko353OrIe1zznOOdcOtqm6NmQmO1hXM0
LvXUZ+FLGtmd7i2TmSqyJGEUVEiGRhkokgX3D/parz2TnfxXdciiNTMy5LGO6Zu4tlWDo4xxa+Ln
0xIM+qhiJFggtfof+ixv7vxN1h0LHBBHwdO8aSc5kTP8zGVv6FFb5z0ded7JYI+gzhj66RBKtdSL
apAEEh7G8KI1dtRfMKqq7TIMAZAJTDDQEaxKMOC2Iphvn3RF9EYqeEppRJ4wGc5ErKAWoWY4JFDz
lrvIjlLOkb8/U1duaZYEYAbk5bMcoq87rk7DlNtme9YoRqO1R8HqLwYoQfNmL6LbLUSa34jtMKr8
EiOJrYlau0S2ZeOjrd0HrXEBSqsYquqgk/GzVPRbBQwRVujnsFI5Mu77KX2wotwuIaeY0Noxq+xO
INl9FcV2m0q+2rTbTG83bSUidfRlKkSIyhcQP9JdpSV7E/3BU/1jQmEXTAzVJHkzSGpE5WHO8UsS
iB6LT1QuX8O8OWGsxIkM4kB3FhHb9GbiVONdX0aoO++sepNVg98YoZ+iId8sO3eArrqVPEjzfW5u
MWFn903spGa+SxvUaKYS6h5a5aWq6maZ+tolL7lINmVn7HU5w8SKkSWuSZpdBMp1aZQxXYhQPGuc
eaTPkOTYGgrBjMprlf1Ixrt1SOIgH8ujMJpjbKRTlV4q+iAN+o9oeiBKRzjAx/EMVulDnUgupXWb
XgbtYE3agyDOX9b3wcM2lkUBBBsCOnvxMhwbOzuA7dwFZ/RTZdr5EdKU3c4IxMP4kKWgrbbJT147
zXqmVBZZegXBVGkaVzjHpRQh2LqDFnHiLuJKg0f2xVvxxENz3pkuX/YKzI08BJFPmSDDMhfo3bGj
ROdV6XhLMEFjoQjVbLZYQg00X9dBKzJsomBCx6DmhN+qI5owePTInHCDpVogEqFGViFvFFuFO4OM
N6FvuUjtWuL1J/A2x6B1btRqnSp4HYKr79QLOyLrnJow1yaZkHAUrHaUM4w2df7oxRuQs+3VC3GT
c4rx0xEJPvOlCqKz6fEmGjmnyFIvTKEca2KIdJWldm4MdSaUJXq0JYygCVv3O95KTHjY9YZgEgHZ
9EH7LuTyZuhbv5zMY1mKnKtmPWMqiyoTHkKygo5Rgg+2vJ5I7w0PCdgHW7+qHe1OcpZWmeyYBLJo
8z4kb5PMUzROTaUoqZheOuE4tPrXWv8JiRO7jXkpg9+EwKAYVaBnLCqs+dNITHrVQK2630FLs3Ck
jXACHfk5PDfPPYZf5b3gkmM4c/D5VucqIqePdRlnwFhq2xYyovxM+gWd6wOBpl+TQuugsmVlGlyr
0AY7NiYPgpJQ3X6V2u5uzBMnNPNtMdCfSf0EyRxIy4x2TdKtJKtnIoW8a2Txl38HGx+/kvGnypAa
AUpaySVWKnvI0DMSf8nm4pxLD2HUHGoCNSBu4/LtG/KfRVlfwt2lRp2CksqieyQ+iZaXuEodWBCN
FJGLAMmvPlyihz+D949lGcdqZCNMQZaNNo8YEosmeM8lXk7gNgJ+LME4VF6JvSlr2FlfPpcoT/V9
7a6jw2+ymx9LMJ7TZZIAcSrcymAx95URmg/twZAvVnuSoM4wCpskROClNQdIWgSSKnrr63MMRl1O
4OqOhPpDiX9KkRxrDhEZjyOUXJVEcg0BLHGdvJ9lkFMZCWdVnsUsf79aFUkQlAgsKblU7S4pTbtG
wxcYz9a3xvt4C2ZdLZLKWkulKsPcW4QUZhfUEfnLbTCvqUbu84qAIuiimEgtGGMAFm/3j1SBrqHn
ff77aiMkHYU+7RdDV34ScgHniz0kP9cP6zfvpg87ZJCjVCwQbBEFlcRfwhkK7IjNRkxRg9cxQv7X
2kFblDtexDN+dhaHKppGxw52MODFs104DOIAqomFAHrwLoh8wV/fJcck2JGcqI9Q00F66BI1jUOG
XTeXf2cSGoMYYqJp1QxKtMtc3xl15816ifxM46zv4zfB9D9fi523iY0ywYUEYGq+C5FLpUDxETtt
qr0iBsboGjs0TnKJKrmfiwGLnmBaT2pxfJpt3kmyXe4iDzQl4vf5a0swqsF9zN+YPbi2/Hc19SvL
R410pqWKdMwiOjHj8hrNkyjvVUW1J6vDOxicCkm+D3WeIDPPUFjsiCsNgyLIQ1uybFNRtkfeyOzt
iOnjCzLYUXZFJcgZCmdVdLGmYicYgy2jHWeA3MW6sfD2wkQuVQ7+MkVFlaWVMdvTqHbYcJ7Iv2kz
+9gMAx5j2/W4otD1Hn2V/OkhA3vM0twD+hzABopH3JBjOZ2VOOdf0zWg4czEEZAoFZHTG10wDZkn
te1p0O+pPtpyDGLjLHWl5pQNi/xsiBEReTtJX4pmtOPsiZLX9VNerqy1X8REI7PZkTYfcNsYiHrm
5FdFj2D8ffm7RRh0mcVKI0KJxvSu9XSM/owFpGU6DkjeopW59jp27kbQ43icSlwF83wam/hbRkZ/
zqAvVLsSqIlIGpjqkxL/wTjwp2X/jS4VbeQa3VqtchQnA1zdOccVuFtbvuIVoGBMe6Sj0mCNvvai
8mcr9RCBGvYxZrhTrTuaI7iFEdJD4i/4u0/HIEo80UlrJFjs0iIvGY3XK8kmiX+tr8J7HrGjNJnS
yWY54CFGtqNnxeizizzt1LwseZaF51R+yXbRA6/dlQNm7GBN0ylRZyYKRgyUoxD3l4T+QmbEMcGd
9Zf7Y5BGN6M5L1scI+i1k6cIrZ8YXLS8ztN2c+tbuYeRLOouHEh/lrv+B+PY1vxuUOvC0pFYFlQP
s0OgQeIN0fJiMHa+xig1cCUvc1D9bv7ePqP26S4ZsvggowfPXmZDLFfiRMk87Gbna5ouGw304i0N
Ixg5cDN37uzhxfImRwgw/QLGWk6ItNw3K0jJTtdQSTAnua3wCevBCZGS1zCuYSXIvQv5NkNVawYr
/brZcMDZYKBFiFPJIoKcXtCb50yd5VtQhCNF+HV9Gc5Ny07aKAPGrRsBO5PVCEmlxEmoyNkJbwkG
RgRx0lKyMBqoQhTIYefqKacpg7cCE5hYY1TrEJ3DVFIte434Vdb1v9wDE5AUaS8YpEAKp5JCT8pe
mpD3vuQaNQsTfZGnbYJsTfsLpLooBMGRFqEo5KQ0h25j/y+TEWyjfRtGalWrGLKCIJdjWZWbR0/r
xsWDdra1vu0mU1MafBg1wAzBYZnY1rdD7QleiykGYdc+mOUmc3jlbY49mEzMISWUSv2MZYsGU6BN
bAuqxjEITjRnMjmQkZY0TVoYRBJ+10vlQUX7dKhtMXln16rBWYyDBSxbGrhv52KmRgrJcdGtxvZL
qEhfMznihBq8Y1t+xlWkUTZ5M5kh3krzINlyGjQCNwjm7YTBAhkChlU24kYSi1Nb5jtN3pblW5ZC
dKJAgS9LfEWEqNBE7DFSbPQgRXTeW0jFqTwxLJ6/mQxoyFQu6LS8MeRgGa7JIPI12LU7gZck97OA
coIp7noMhDRGX0tWiPUG3wwkF8nG+Bw7PehixY1ebMmR1zbD+5wMoJhJJNERdGMXmvXfell/aMs3
jn9zlmDb7kHAHwk6gaPR3VINEWx0PP8cNoNj3UnPkDj8Dw/65VGychX/qw2fKkpl5liywd0PDdh0
Z52Wbu7pDVRXHIfgZdDZzvt2LnWh0tDzLwezTwYH/bsVBqByV/Ml8EQlv/KtQm3zoAUmUgvg2Igq
u4Fy2voxc5yGbc4XICBm0uWOpsWlFsXAjHK7i1T371ZZvvWV9+cjGdpexEOtpBsSK2DLC21CedXH
BRfXPh+DMZDkJA1NloouSqozaBgrW9tPG/idN8RHyLQ6f9bu+08QzPbkq40Yk3G5g0j9qvcSVDa2
6wfHyzFZDJKMuVXkeKMtOabRSzc1JrziYOnemoLYbzntYpxQlKUtIyWJVHWEMeiqjlFi41Ra5jZD
ylvLFL9TG7+JeOTCvCCfJSvrK5IXU//uc5FuN9umcyCMTUS7TMAcBSLFJkBUdNZnNwo5Vsl5/qos
b5mpZm3Zo4K29PtiGLAMLA/zNiB74c2cr3uZKjLZEEGI0kpo8Jaf1PtZUPZRq20zi9stthjD7x1A
ZTv2u2Y2kOJfaqt+tLH20kteOkZuy0jxoAQf2okt7mPTxpRjXHE10DimqopM2CLnWihmBS6hfmc8
hEEfEHewM2ovgyl8jTfeXhlIGS3YZJTBMdQWyo7dq5rt1AiPe7l3ysLiWQrvAzLQ0qVKWwgGShvv
jXB4iGqSF/5oNsgeQkv7uJAnW9skv+d4/zqigX/2M27W0VyII8GyS699iqLKu9ouboQvspt4/+EG
5O2ThRuNiqZQN9l7A0fSQc1KyG30jOqXypu8zhlqG4rp/OLlex/amukyEYwmkHIEPVf2jt10tyhp
YdlwtHPo2qI9VnC2CNzmjeoOKIaYL82bKdoUw1ydU2BSE+PCfCWq37QH/j+8qyIT5cxlXWG0XU0v
Ug+KwURD11hti0oSYHLfa2MR3WZK0ISaY35Xq42ufaU/iukHyTdy9DqUXzPzOJi85PK7CtDKSbFT
AoYEEdkU3VGYcTOhitG46g5pnsrXWqdFS+ZFRZUZDcupA45Zu1u6Ya332QzRFXEDKuCoVTahxzHU
xdv+9aNMC8LrhmlqKsvOaIwka0UdlYnWK6Fj78JUz9PGcDBOToLmPyW9eUuyD7GGhEWTY8mo/6br
pwh1U86mbnrf1aYYQENFoi4wIr9sCv0jeF92oSu/Ku/qKhHeYqLNbedYfvTaOTKoJpqV3AxmiFm7
M/UI+qce9cfRPeB7oulnfXu882MgLY/yVmmXh2zcf7X0t6n6tf7/bxflro6PAa8Z6DwnOvbSemFQ
uNI+xoPkstxEy7MEB2ihKczhLMr7ZgyAqVop10SKURw+6L+Sx3gzb3Q3P/SyTTbLNcRrP+OdIoNb
4KVQu/I9hBCBjobhzMYLZ0s8m2BQKIZEYzSEuATIttrmXhmYhxkDre9669xb/Da8fHw1tgY9KlFu
dCAwxA3QbVtnfumPw1YNxJP1uLA2qA5GhaK7/rUE/EBfZheh9zty600TNLtkF4LNhuOG7z3uKz7B
VqkxGFrq0YSoRg2abXcZHopzDNrtl3zeLawRy7A+xgfl2BVTsIEYbudW2z0UIt547S+3G8quzmb5
UlfPmHqOJ602rBjx4nzAdZR86Y/5kwr5ReGo7UK78OS9WXnNE+G1snFsgC1wU7WzBikG++3oTBi6
w1w9BG072wCVcPLGexPejuSu9smgkKHOBCMccKLJ174snI94l7r5o2yL/4GAkONBbFF7GoxRlheP
1UIgLJRoKY+EjIdEGoNElVVYspYh+aQeFcVRnf6uPy6VhASSKbaxa2a7OfLglXuIDBKNvWVGRYxF
NXtCcziaOSAMcxA0xMPLa56Xcb2dA7r6aAwSUVWmoBDC4w3d5S6J3bnFANyA1y8i/9LOx4CfPHgf
wVhzTQaa5k5K82JpdcsOkh9vlC/hk/m2aHelO7QhFlszseVt50FudrvsmTyRnfFV25U+3ZccmFyO
c+WnsCVwnXSiUcgprrMQ7W8IxcC2LQ/tRhjvKynh3G03w+SPs2bJJk1Uv3qjQGWqlRUvTHOHiui3
4/Z78JZh8KYqKl0xJbKY0ICJRvCv7rIzcZdeguykeLHff+NmUTlIw1a7rUzPUeBeIpD/renEO8sD
1ZyveGRXb9bvtsUm1z4aAzQy5IFlUcNlQy04Rxo7bfJW02coijopQm2ZJ7l+u2hw9eGYoCdpjUaX
eoR0oyM60T5zIS4YunMQQwxSh2he/SJceL3Vt58RV4sy8KMM8pwUyy575RFVN9eKH1PROgzxo5U3
j8Vk7SB24ClqiSkQ6TkvSrvClEoTz19NpX1o9M6TrRIUaxGkGFNewHTje6uI23XDsCxVs9gEkyhM
lj4STT6P5iEBA5NR146lyXaVfTXV0Z4iy55V0y2rR8hBOmbB04C8Bc6qZVqqoRiiDo0pJspWmjEZ
y9gCqSk+iUbcRdNYdSXigBUasYV54ucObtFRfVqTsTtB7XsVtGgSVJC6rYCHk+Yam3DXBgs1gKHZ
qGcvWYvCiXxx32+Eh9BpkJQaPe7Dafn2jAd8+iWMQWbTTBIRslvnuvgxDfSUW27dWY4yQrUorNyC
3HfT7JVz6siNsUdTkae1h1CQHQriO6MQ3XWHXAB77ecwphpGYaVPHQ6mit8Sqw80QXAaGa/IRNyk
ibk1BTfWR3990Vte+ekQmKuyGLVi6CVTOqudTmyVSnfdJKn2oDZPOhk2Ka3tphHRPwGC8HjXJKOD
9iJHbDTL7SSzsBEhOwSdXJyfdaPd7tPPYm5UScVAGbQI5PNAJWfQnq1GPJb03LUyetYzu4u3eSKj
zarkLHwjIvq0LnOrJgOt61iO5LPWeqSEOxJePx/H6tgWdWMqCO10oz9rMmZ0c30jzK+iJrlarHG+
7S3dnOvNsJmBUZtoVc6ifC7KEqNvhm3VuaskmHgiktN3lldMidubXWAOx9x4jJU70kR7kR7Nurd7
OgZmYhxEA+SZ4IvPB3eaniERasfNZZhayMmjnxTjeRAA+tGi0b5Jd3WX3CtC07pT0u10NX6ZexIY
eTBbzbFJDRvBbbBuKDeu6U9bXCD26lkw6Zj4iwcgGPg5S/MlguqRQrjErzfuyk+rMDhZTCSdhgFW
sVQ3pspWg8kVbONl4Th4Hxr7Nu2W0DI/894DN0KrTyszaBlTSRLSGis34ewowuQak26XlQhY0j0z
L/8EgyzZwpylCVVNNlmeGlqqZ3gUAJw1v8AEmRJAxo1L1XLTB66WYb5aVxhzCG1I8dyM6O2eRSdH
ZTqHqmDZzBwnuGkgV0sxn85McxGplk48a+DrLpPMKcyTMfCEN6Qb5UvVulqG+U4h0v/q1EniuTjI
DiTLXJD1g0As2/ALGjch6mop5trqW6PIzbwRz5bkmlPlRCP5o8Dkaonl+115VSJghEpQsZupqzyj
RP08a7aT4grZLq1RDW4V3Q7bym4NSPhYYJz5P9K+rElOHlryFxEhgcTyylZbV1fv2wvhttuA2Bch
4NdPlu/EdRvXNDH+Xm2HVRJHR2fJk9mLeMUS177b4l0aeF51VSXJqYrngEU22EtYSHsr+Np/rB3m
4p3hGdPjcqrJKcmkm9W42nINY7S2k8WTcsYXWQ3ovU9VdyeBXcXEtCHLf3m3fn+xZWXaKeTQFoUi
J2Wgw9Tucnym/3RSv27AJ5tAGJQTGs1YASCmcbjp2doefvX4/4qAPm1i4RYykCbLpjboqcv721Qf
58OYi2el5Ozmmdj2hURMiuHSIO90kMvwyeuK6DVugA5LDUMGVlP/IKOsD22LB87u2siLp6LzVGl4
Epxj29jor4HvcXuUIhIDGEapMtdBr5rGmFrlLzG39nHbhQKYbVpU+4b1dzzPXZaPbunQQJH0WjDn
4TzgqmQcgKc4dZuhhF4hdxnFlF3mynInq4AYlScZPRhR6tuO9HRauvHMP9Lzy5lLuDoiu+uqdwCm
SH7kRexNQxpW7bQj83CU/K2IKnB71nhSjdRNQBudOfPRSPrK5wY9FulwGvngT5w91xm5NefhQWnl
W2c3vTdm815xy+065rYadVvUWibeuoXoQzrSbasKt5OGR1PpJXkDXdmfwKtvvzaXFav/VTL5ZC6W
NXQWlzBIqKSQvPaNedvO6yXniy/zJ5NZ+F3OKOiva51AzKty25nuYELbVjvE1PTMoT1aveEacR1w
0d711fyWUc0tC82NIjhOah8GFm0L1SH7e6/U+zxsa6dwmYpwYF0QG4d5vEZC6GqALDFMs8Ts0LQH
CzpUpbbX2Q3N34yE+UoDR7Edo2n+Q7YYNjB+VprjTo4f607QIF5upszNcnprVuZdY/GQpA80Bxe/
vBZKvBVFD7VwDbKWybUeDRu8I2BJUEdLIjI0nifxIy3QkNMOCuKHWX03DOBrAKBaKIQCE6hXrg3t
rhBYuLjVxhc5QBIiReOukm6JoL5v9lGiXM3e9WMKovrYi8QPa36xinxvNk1gdMQDpAhOPFDtt55Z
IStmr5p61+kmv4EoLuzQSArXSWpPT16HEjFIo6lbJn5I9aHVD3z8KLUPguZ2db4B51X4975g4VA9
p5a16erpSmKwLinnztOn9s6GjOt+mslTzwxoEFVqCHqnulFj+ZA4ve6mjnnTcfEGrbjTqFsPNGl7
P1bKFZpeuEI6t3oZXycG25Nyvotaxf10yB//mwmfTfyTCcex6CZVIXSY2RCwagqrxgmrbk0Idu2m
LB7bbmyGuUR+c9LqozFhXtq+n+A1/tteFs9pC8qDWhp4TnWj9tqaurk2BcOwxjd2CdbxOQ76NWX/
6cx0s2gquC7EQQa9Kuz8JWXmLp3bQ8ETaGSjVBc7yaNWpD6Pon/JBT75gsVDq8aismWLtzwitk/r
jTNLr89WeAIuZum/F1myOhmaVvVMm8iJONoTgNU/ks70Ei1+KDHvw7v0WM/GNmnXxkVWjOQXou3T
uRYjy0qKRPyUDHDkzimzj9aazuraGovnl03tkJAUgUoDDifjO4PIweSswJwuxFucEEOnwG3rlP+q
Dn3ah5GxaJCAS56cVniaVmCEJ/ja0i8Vtf5YYvEkGM5YRdD/RaDilTsjLIIST+8jQH7ofbZv9VFu
1whFLqQzf6x4PthPm6INOPYSdG5Ojf4qMx7EOWSJ8OZpyYrxXWo0/LHSwlcIVKv6dnTmU19Fm1zi
yVBg+OD6lneN15DBE4MRNrpCQVf6tBG7Ypj9Zm2AaO0jLpzJNGt87Bp8xHEu/JaDz2gNHnbhlv2x
z0VYrjslwqGsR+XCboMJE7J15bjW9J6DVQyS3G5upjuhVkCMF+z/j0UX/mNOyr4Y44KcaFu7Aplo
CmYhaMysREYr1rJkYRq6oqAsi8mpYC+cfYgZfUXMrHaryKm1hRbIN1LxmvA0Q+KhAK8z5kBW7b7j
38okW8kNVk5uSRlEM60a7MKcT621TXLuO93VlGj//0/Y58+zLFajHCgp5IzIqaajW3RANVg1So/l
yjJn410kIX8ss3AfZmebo65wmdPOQOjUBnX+IpoDpAtdaTorT9baJ1p4jtpOIQMlcJP62I8lsC7j
KXJaj4iHr53i2jrnv//koUhuyiQB3PJkxKUrtc5PUeQvEENKYOi+Xmrl6i5ZUXhNnVrXsZSiGCNm
MwSnSABm1dCZrgQZ8OVMFyxj/23Rhb/Icj7LOYIBgjB705MxmMRV3Xwbi8alk+2rKAcrmQi/XnTt
UBf+os9sGlkSH48ZlqeJ2WsaxzXHKxa9fL3Q2eS+MMllybgtksKUOi6yGIFAqH709VoZZGUrf1WK
J1XqOsGbac+3VNyZw2um/2B0WrGNtbd5SQsEQjw+N1pCIOxmhPyqPDkBQP4PU0iuintxTHZrqK4V
z8QW5T8URcxuVmcfaLxWpoF48Dmy1yS6LzVRPvuMJXWJhVJD0jM8y2c9iyj1pl/qC8DGzuAvhjIU
6DEflQ0Ax1rLeO27LfxHwyeGdmYKy0AGJBozKOIfloYp89U66poNnn/JJw/SpTxC7swR45AILIG7
QZj+11Z++VOZJsRSLe7Yy2FMIRikcAt9Ppl27dqJ6XfRtyFbG4e47N5/r3Le56d9tBVafB0d5lM9
7HUyBRm5aW1vnDaDrgVfb+jyx/m91OLj0A4kJmUr55M132Rzt82qk1nWARUrUeHlT/N7ncWn0bWZ
cEIJ/FBf+nl9LY3+P36aRcDXOnYCVtkR7hXjHGCYIv2+cvSVqvPacS18uOqNbAAn1XzSzcFVJupW
LdQD6zh0VotTaye28NyJlInOOE7MaE0v1p9QTv9v3345hEliSXXwNSJEdo66usuA/RVQSaH9Wsa9
cmuWo5iJE6uhr+mM/kYw5EDBNbc1lSvf/3z0fz9A/2thy8HLKBkqKTucl6nZYIZunbc61nyj6nax
Jjemkc2ubcfh19dnbWcL1z0btWNICztjg+X1DtD/rR7ITlsxuxWHsBzCjEHTOgwGbimnV016P825
nyeJN5Uv6bzaSLzQ1sZD8fsgFy6BAQFTQ2Echofm74RmAM1vK+MpFVe0YP6c5oE2l24rycpZXg7K
fq+7cBFdW6XRDAqbU1qq0IJkVCPEpopvbNmEuYr9UsRBXXz7bx9w4TXMIRZzH2FRUMe6FQGCA3U0
W0Xbr5e5dJm5wwBWokQH4fsizREkdXQBtuJTMbde40xIva0VG7l0fJ+XWFRGwKo5O8rJ51MpySOf
mqPhdKj5V0GZtpsxH3w+iNdhNVO8mO5/XndxBQxd0Mh0mvlU8fGu1el3Iy9vI/h7V1YmqHEbHYiN
/qcZZffoBG7LSffijIWl+gctNf75h5y/wadXMyZG35noo55Gilp4vx2nZvP1V7x02z+vsLgZUDyZ
okZgBSNGSQHUPW1od2vN4EtPzOdFFtdgILS2sgmLQDzalWkapqLzagstEHBufr2fSy7z81IL4xc9
y2tm9jixrLoi6TGxnU0nX5zUuc1bzDHM1YqN8stGapnoyyJ+okvlU25buV7MCe5B0R2MafJ6eWQt
3UJ+ctg7bXKSih5Urwu/EmZ9P3PyoxT2Ix1ia6O3rfLg4we/znq/r5jH+i4sVBpq7Wz6TgwZ+MkO
EosEjn06V6nTZvatvJpAIGP5dow2AzX0MKmTsCow/taTMC6yxBtidaVXmWerPKQRehLt9xTMB7ZZ
uwZEgGo0dDtxPzXoLUehIA/4QKU7WuX7REcfbEoviSNsL8rLZ4zhewOBbIztACBHXQ7V1FH9mxn+
7yEuqVUao2osSJ9Cz6Wy973jbMRcgB1zCr62jsuG+HuZhc/SIR7kNFk6n7Sx9Gwz2RIJvHf5Dmrs
laf7snf8vdLCdWWkqEf8LYJQEJFyPccXmf7JAf9eYuGlSiqijBGcmV5IT6nnWlsr/bBLjzSHus7/
te0la8qYQ8ZknLCLcTzDIyG33N9bYFJPhiaceeZl8rornmxIPpOx9VP180zeUtniQxO0c6FY48ma
+rPQAlD8PszkSrB7o5y81ux8W4AbrIQIp/qOedudXWie2aDRNiFjQ9nEncp7Mn7EEbmJ0ToW0P+1
RLIdxmg7M2cHjiFMzdrGbY8c3dMsjbmcoUc19z1kNOkYovGx4iovzYlwEwywzAZmlOnLmA86YG2f
mjWehepQ8esoTvxoMALZED8Xtd/K8RtzEgbu1/gM9botErQmQXSOdNHv2yAyQHten0W6VVDRwh3k
EOgAcJizeqYxpD70uYKsfDLfAmh056TAz9OV0OBixvx5CwuzRNeP5AqomVPNEjC/g8rD+Sii+6qT
QdLVXtQ+CacOW+fOKDOPJXcpoW5Z8j0tINTYrxW0L8GEuU0tDro+QiEes7iPo2DDFKnBuCZ1HABU
4I6qROEq3zkkClQGeegYGhrFTcXPA/QJCPJLbwStlIkWrJm3fpmTjSMBLiLKT2y++9pb/BqSWMbf
n3/e4rREhLDGiDLjOkI7/5d7J/pmshm6eNadNqOXb+WmZ6EvbBWlcqc+hnpywV2RdJorm6YO7Jbt
HchVbyutLz3Dku+l2bwMBJ3iSmxJ0XjQYdmpCtNG+qPe9ZuI4QZFwvEzC91hylD9pPm3Nv/eJfYj
mtya15R5SBz9IDszBA//th2gbaJp113i+F3JAs3ADGvrBK2YnvNo3JC6uh+EjWoIuIAnzAqN2Xul
fRugu4luxW1SVBgIieXK2f0ic//r7HTL5nh/dAccuX+GLl0D+XQrV8Y1AFqQsQCR0JCEk32fOgeU
NAK7Q9gkXCauWrBAzNN7FIddc4zyG9rXfmXKg4jSZ2vKg4Zzj3bNQZ/Ry28xW41MgUEj2Gkq9Bl7
sUOAuM8GvHU6gA54dE+g/fHyvLoxu4+vDeKSU7c/7WkRx4B/N3YqE+Y6W/Wm++hpv+Ji1hZYRC9o
etSlCdjMda3ts47cEL34B7Iv/nkP5wDqU0hZlJaC6Dxs+jzsYP/k22IjQ8DsPd3VD+s8jZde3M/L
naOnT8tp9SBbzSqM66LOt03ZBIJubHAaZ/0/4L0+b2zZ35GOhbIPYrxrbu36rA/t6lGr197cS/Nw
f6yy8FjgStNFFDfGNXWm2bWggcVnttFldpIAC811tE1j8WzPx0LTNh39nk25G+V5wCXb6uRom6ce
sO6vzfISocQfP2rhp6bRoX3X40eR/fQ04r5NjjdjWtfTPOAI92WxtcGzcp5J/gc2kD9WXsQgqaE5
hVPjlitiPQgjuuvWkPJnP/GFH1mKRiTRhOBkOO8NuiM1Wk9WFO/H/OnrI7wU6HwyU2PhrVQbV10W
wXjwCOZptiXqNZYP82y4tR6vXPJLCcPntRZepGY0jqP4fGb1U+ZAQ7CYfbgWzJ3kXpMC4sN+ptXL
1/tbcSzL7lCP2j9Q6XAspfauMgs5x1qOd2n47w9TWDgWS9WTnBiWOE/RarUvQtNnLvXEgY4YUl2b
Ql5xLMbCsQhoiaFo3RvXunPd1OXWsnXPKcTG/KdK1afvtWwDxRCw0TsCF5YOzNdEs4khy8MKTMn0
fKOcNZ2BFYNf9oREFvFKxJVx3eLODgnf9mKfWeWKdOCKES47Qlkz6n1GuvPXSrfZPtvwDQ30VRaY
i6WUz4e3cBC2M2Rcdri+YwgavjOdR7Q7Y0Ksxjv7o/XWzNrxnW/CpwdHSuBWuQa7KJtb5oyYN1NX
Rfbwn64TW7iLXGRZrp9tHQIV/qAVh8nQb79e4hKk6/N9Ygs3UdizTdsSbgLEapgBUj4gcK4u86A0
p43SH0jnG9N1kqxsbe38FiFIQ1PQWjiIcVorhbBM7EbE8GmxZuVr7mJJaS8i5agcSA8YBoUG4sE4
ZJsOGrVkPuhbtf2Xjt1nO1y4i1phIKGksPfYJN5YFd7Iu92YRrsoWumJrzimJZuAwXUKMDgMsOGD
K8DiEqkIGiDfp35ttHPFqS9ZAmTTx30z4m7VxN6ChT3r6n8oMXw6tSWXfd32laYyrDBTXyjDS4nj
f23ma3tY+IfWqCBEnZz30PFNpxqXz2us0itvOz//hE8eoWpSUtUpLus0FrtuvB257kMKLQLVXD3s
vt7OZX9nUN22dMzy0CW5nCQzFPYqmPWZj4pmXjFi2Db1xDUNhBtRr/xYewgvNvexHKc20izbXFL2
5G0/ypTH7NoBJmwWKkiQeKLSYG2LKAHlSNX6IoLBa9bepiLoE/tgCUMHdYd6bfm4YjJ/CTpRxg0b
+byOGU7HQO/jz+Me0qHImOWQ4xkHyEBlJJnbPIIzwld+tytB4WReT9vSq05rwajxS4j5c7C4XHvh
MxNqjEnca+Q4NGTPrNHLommvx31g6gdhT26vPVWj7mGOx9XM+GBKsKBF4Hgwjoxu5x7j1zno5iiC
TGdfzN/Y9LNDvbWpcq9ytE3kTJ7WkaAp022jPQxjOFhj5rfAdWnA/5vFEwjnD5oW3RiUBY6Zu6PZ
uRZ/G/rOpzLyNBR56vF7VR80antZ/iShVz21xoPZaweegsFPgOQZHMhZU0HEoQ+yDlO42ptoXh0m
3AQ6hhnq9EmXePEAXs8+HFPqmxwYcg34b9vYzHoflF3mdRpwitapQ66R2qCPyjK3HDg2qm3ZgH8q
OjdzrpJ5dAfMB8YRIrSSbLIGhLLDXZTe1rzy+DD4LHkU6mcmIMalCl/l8gNUzTeadQWFTmTiDxq5
1StAIcfiGPftceT5VnDgz8HZ6hDdt9R7bkDvsGgh2gvJ4FG41qDt5iQJs+pmBvidJ+Kq4NcJRuvM
pAi0qLoeDMh/tUYwkSJIUhHYRnbqh+862nYsJdejVOi2PLYj2Y3qaaBZqDNQohjgw9fBjmV0vqw0
HARzu+aOYMLDEt8G9Z1mJ009yngf8fw1hyZhV9IbzflmlupWjOkBmWqoOsdt7CTUbLBGJc8te+0w
oGLk801O6iMf3qxW24sMlBpVstFM4FtJG4z020hAJT+GDrhwRvEBrUBcdRus3VAkMHLrqogs1P5/
Jmr2+vm1xPD1lNh4W3/ElLtVBpmm7lRHSNAg+kmAM56z96HoXUEBY8nrBwVtPq3WPRZ1YVbkQWXV
vqnfpjUKoAq8ErwOdUg30tSD8EyY6+gUl1BKju+GqXIHbvm1bm50EC13hO80sG1b4lHY/ChVvy8x
IEqVbzYUE1jpcwQKSQMpSJ1Sz6zLDTUfGlbfGjPxq/QdgRym3spAZiDYQ7WJ6dAqSg5pawdtkmww
seDlmIHoUZyxMV5eJ89loofteCyps5sG0zXFt4RmG7O4NYSzKeVrboVNC7JK+GGQG4eVnbpUtN6A
QLFAW7giPgZ4grnMXYmnoWPUTc0ncF9vTJaB5m/2hnzDGbo7KUZE7tJ2r5wBg41g2ixlAN101FYp
ypjpriSDaxvUj8l13U5hFmMWgs8PVjt6TQ/pDYM+NgnxcnxujUG1zHyNzbPnisN8LMK0+EghoTWU
0GeC2kSNcUar7HyM6h3lyHaJVDeznPaJQg8byJkWOf/Xz8pfhEBwbCa1UXumxHQcsvTxUWNXZpQw
cuQuqqCFJ6+zoNgwP3rtzzw1j+1BPHdwr/KeuPnGvGsfrV0Ktp6V1PUvBtfF7/hr3m1onSk+/44z
wVXi1fftDS5V49b34OHfkfvoavTOpHklao3vo9qtB3J/PXfLn7CowMQCUmMkwk8QV/bGCtN9/Q5w
sp/tzLDeqG0VGGsls2UA8T8rMl23CCCFoB/580VrlUqjfhrPL9qZQQPcCRCfIbBU739UpcFVC84E
ywqm57Un7dd43+JFw4f/vfaitIP5Otbq9q/XlHiz33ningfW5kyFuibhsAzFlttchGKAe2SO3gw4
2PKUQXgjndIVM16Gxr9WcCzHOocGxGaLIDzVBr1saqgelpEMbQF4HjzlLG2/Lp+/vjAXrUQHos1E
AIJobMnxwWdT0USW5wvTouvk5a+NFwdwTkEzh8Q/izevpRjsr+Ig9meh3M05EjfdBLfIn4Yya3Fb
2pj8P9ZTBfVcthOIxijcTkoeHFMEEE5yAeg6RyUggwPjcnUoam3TkswdC+IN6Kw5WupT/mFVaNQy
5hWJs59redtUqAsVFuDxscfgpGwGqcGYbsjoeKAYQSsHg5TgkJx3Hdrrsv7pRNKzxnFDtR8Ontlp
Sg/DDFUcAd1uK3Hr+Edu3mU6KB1GyFrXm7K76dObCW2pCmOM2vzE8FBkmNaT8nq0y5BO5NApvAYP
abKfpgLt4x8dqNDaG6Htiul2zN/mzAqs+qo2EpcbEJith0135l0FIX17pXfdIYKqnIkHYrA+wMuv
Zc52Rv/aslMgf27iPNmns+YWKdlxo/AalFN7CoLowgwsBUpjzCPH/K1Hfy0hUFyMhi2pUI/RqTch
2qDZVZ7U+xKaNHn3EJ2PqEw8Vn04/fVc6CEX444nL0B4Z+iX6CZYTzQ9LLT7nkKsscSwao5ZABkf
InA6TYiWO+riIXeL/CXRd6o1Qow7Isx6U47pKtp6U/rNLtH8aX7y4d7izwm2TZkv8U0Qjqhm9EQV
eaDB8eoIpA0IorJ2Mwz9S1t3zwxtC55fJQIeCzXGGbr0ZnvdIRgvMEDI0Vl1rNy1xyrIerXXJ9Pn
ysQk45azwk3pccRYRmMUxyb9mZ9nwkd0IQd744xaWGCyh/QY8sHTFUMaNr+yIAo/VRgsxNipRBVr
jDzaY7C7+t42WqBp9m02iV1t7i1kRVafBX1b3RMx4rirY4fOWtHa/oB6cpqMsFcMBVejX2IEJW1e
qMOgpFZ7BYy8ZJi3lSA4bE9Mf+i6ZDNzFeJM/ZRhnjECl7f9wOp3Rxt8rTlNjHhTnflVhIgH4zOp
fg/xJChqNjegXkGgcRzaGjdoW1q5l8xvVlyelN65HEwww4TKdv1Ulj1mwCIv4c/T5LiU7xMEtxzh
OtUiGNUBCaw3FXDb4AaepRsDWwDoBMd9iwcW6AMGeNV51AShtX2Y5lth2aHJPqKYYPQ+Q8oAZYXk
tcS5aBDdroc00EDiOKOJ64ArvUyio9LVJm+/0Vi4beVsTNoHU6d8wLo9E4Cd2Ri9ahDeUL4zMQW8
TfbVfM9L4Y61s9ETc58PV52qg2mMtxrZNwh3CusIXtFHZUSbLP/JCwzG6viFAmLpaDwXFffpBEpJ
DJcweagcBDtKAg6SQq1vhiko8AQc0F30Ov1Z4X6R+U7QoxCG2/XpZnAcOAEUnWPI3yF+45gFQ4ku
6OMCg0uma5n3RItPvZRBbpaobSWuVidIIMqdScaNOYmQkBlT3JCK1+UHcmv8G1xpgXpeA9o1aGvp
3XZA7gcukwx3BUPxsbZp6mMxYNp2LFycli5tUE/8HNRzzqlLmsoz4o9MOzL5U2l7OcDUeIrHAQQI
xkdmnaap3sJLEGNrERAmQYEiqiP0XmO3KKFIRZ8gKR/EWrzV+31abdvYBqOQdjNWR6vQ93C7EG+j
m264S/HeTPHt3L9OFkaHI1Dc4j8rOmyQ/+RmHpi2wphmvZ8iJ3CUdW3A3IsajWY72VogQpAgEYD/
sKLRJZhYLswj0JmYQJQsRTiYQ3L+RR/mra5WJFlWn5ZFZquVDVQ6mTUdSRt2TfwyFqWbSngxBYZR
45A7iAfrGGZQwjXCq3f1QW+ehXjs0so3ytRLTWfljf1Vy1jEJpYO+iqCt86CIszyObegpcWoPR0F
bn+iQ2VYIJ0teFCxKmxygJWi6k5DC1uj0babX+Z5BGSp9Zh6jzE4PbYwF1CdyPyJd9ZHZmM8hr+S
4ShM83bEzI/Wh8K6c8zU7/vxXrN2GMx/1NvM1WnhGSn3rHQMLWQCXQyxAs3wRXzT51C7tT0qnUNl
l74iMapK9w4BCIfYB0P1r0MKLeQBKCc5bnTLPJniCg00vLQTVDJo+lOChS03dZ9DaH6yj7E9h7re
eEVlQti3BNDGcaMKgrbqYBnGfWVJGFe/1Uay0ZqfNRLtuNAwifWNWweInPpGcxvZ86udkhgJId+x
KPZ4Xnu1022y+JhX6Pk7iEyMKQQizMuLYV9b1/Xcf3Q1JBGSNUzlXxUq4CwI1x1ELzbVAfZaRJSO
tJWBtEgdye0AXk2+FfcRGjWzV96Z29hf4126kLr8ud4irATTB62GHuudKYWZV90KP30s0QY463b1
z0nI7zDq7c2BCAY70FAheHW2zm6tTPYXceNy34syYDKlNWkHGwK3iOIhPqHeEMpvnOsztWDxMO7j
jXXXHAsvA73qdNV72mv5Vm/yY3VAMvx1dPp3pI0jYQY1qUUsVO4WR6JD9VTjuZiPM98yM3MZyNe+
XuFC3nBewjyDt2yK3PGc03wqenLSY1SPg50JaelNHcb7LjRfkLqC4G017sV/9acb+HOpReMvpbG0
7BpuwLA3qqr9bjBXzutCTfHPJRaeZmCQ7IunaT6e55fi1pWP0f7MuDm+94felT7o4nwjRk3fV+st
rL/Tvz8WX46eA6uWC2sy5uOAFhbzrO2ZN+8sJzXdcDAo9o/CTV/ScO1Y/wJHnbOJT+51iYk852MT
2HjIUZN4I70BMJmX7jrb2/50qp/4rbhGVSbMHsxwPK7f2//H8ud8F4RvQPEsLMiodYe2QKLhzPud
3FQbEP8G8yF7HFzm2i5GdPfTFrWRBLiRtbT37wuCrTuMnA0Yz8uyB5pZgkTpBBSFob/bzW2DiGDl
fpy93J9G++cKCy9Y16IZa5qTo3GaQ1ShoIMBRpKd4Ymg9NZIWS6epWHYFmU6XC/RF4lh3KlOYLn5
qAMljqI4a9zhlAbDAQkMmOr73K2vq117Dd6Zs4rumje4dJyfl18ED8kQE1JM83yUHYbkku8Ne/r6
OFEqu3CeaG0xwPmYrbNlvs0aYc3D2M7HzC68GUGyPUFDBfW8wgEfvuY5Pfh/i/pqyO5s+aRlb033
HcQ8gL+BuTdTPmaQNmOkwiZWe3PCwx03yEQ5MrTjmINUKH+C2pM/ZW9JqlyniN3E7G909Sr1KwcA
HGSL10z230CfWMqfTS29omaA7DXPzE4P1ax8zDiFjaq8wbBOiBEjsAP3eXcnIhtstvI56W2Mx4I8
yFauslE0JkBEdRnQ1DrIWowrA8FnxF/UCHmdbnpJqy5sRPTUkgK0Q8LV+OBNebFJ6jeKqi+0zFx7
jgKNV9uGqG3PUhe42S0HQ8EY3Vmoz3YlpkDAJM5TL9bERgqABWmLjkJyVfevikdQX3hvBjOY9Sqo
eO6aREMhnRwxfrDRBoEcsvbjYX7ukSkil5tE47PhDHxjbslPWTn4DSB+asRgrn5VswDCS26TvqOI
CaAisIfd9zF/n6LHtDODXEQeGCmB4pWe0D/iuPccbYf/zuXKCiFmN3hZXL7p4jXtol2JpD4YYtSg
mPAb/pCwwm/GzC0sICOjJixBQtOiCUDvo3ybWNNOgBWItM2jQUIdEFcndgC+BiMNWgJpKsIzAya3
HBcR2ba2Yq/SC6+QIFQAy5MOqjPav/fNMZ5+DAJZjS2hkQEytFx6Lch7EECFMwxI0/q9ZgpoQkBI
XmlXURa7XdyiFAD5ZudVL7lfVLOvRsjAqBH4XGjoNVh7dhC6lkGnYQ5oRkRfvlljf9IniBaPGkif
MpDiPFcW20YZRq9kMGSRL2NLueV4Pc+3RXT4FchKcxMP7QYIGI/VkFpF0p12Wqga8FDNdlgptUmB
Uc7od26VoEnSNqqzdiakW+Iz9wz/0Tu3Nu5JwVDAZbmXo85ha/dD+t1Czw6kJ+4QfWDoZJPYpjdB
j4OV4KcCJn9uxNEgfidpWKPKbmCKvZduV8T4I+FWs/OeKQTatXkHyBHEyGXsWu1rNVdIW8lTlbfu
/2HuvJYjR7I0/SpldY9eaLE23RcQoRgR1Jkkb2BUCa01nn4/ZNXMkJGcjOm7NSthTDLpCMDh7uc/
v1Ab6nZkhaIvecKE03o/IEfgDrd3Ta3YtbT0/62NPzRHzlDuoN+WsgLzOSHhcKSV9KNNc9fqRSee
r1T9avYnDsdUpeY95G078mWvaR9TFeZmOG3LfF8rm6BuMSwQN0JFbzC69ht93UBR7Qdk8jmwiQAf
vzaDtZgW3qA2NKkse7AeqkHwxqiGkvCyBARiYh60+YVVGF7JoV4t72qBzSnxL+Z09ir/NcV3s5KD
5YDuJbj59rKnade9dlfVuW3JxUs/BV4SwFYvt1pwiZs2VkjVoS73Gdi1xcHVHtJ7U2Kvy259FBxT
k15MfX47Daqb5lf19H0MQy/rDHtMr8OwdRtW8CI/Zsm46azcbTPJ7k0sTbH+igg/woeZ0owc5dlw
knZyJHl5gAl1fudadG2joocbv5WmF0GFOL7gBAkmr7pM8+mbHxw0UJcy/6a3T5ZwpU+TV8mt01U4
4mdIksb2FtatHWFROZvT5RzJV4byshiZWRinZWHulJW8TcJhFw1vetXv2ia8HMr8WEbytWVEh1mi
c8nc6xTPKlVQTHDJhIJyNO1B7le9CMleitdJROI2Dt26aPtVdJkprTfmvovdHjTH+1pKPFlmA5A1
YtWeYiM+JD6P2pAxLJm5hcFx5CNr6Y8M/5JIhlkg7oLoLbX0vSzfBkO5beLY7aVqZ5W6q1iuhdIr
8/2dYN3mhUx9DmU1VZxyaB0DMKg2/I3eX6SEOQpTeqjBuvLcd/JmPArD5ZyMXm5qzJQCcMRwZ3kr
68HRt6JjWQ6rCSwxqB+0ulunCgxt7DO6PHYMmpyDfkjRIYS8tmZfbSVK/DTM1lot213wNs7COuzb
Y5W2nN8LWxJ9ENs307gajVviOPAbVF0jKC/DyHJFFeszHmiehOBc19VwaM2XIHnLTexUAnqOotOl
rDTTQyXFqxlXOaGWICno6wxnVb27GbPJtmZ9ZdYaSCVyj0wBOQwex/lbNT9kQ3I11cc41GyFvmdo
Ps1BxevYrqf0BorIsef5C2XN5mC9laxycS55aWaAPMPQG0lxmAM7SmTXLB8NBKVl8QNd/THLplst
sZw8HjbT9Bp2ZDGJkztM1oo3/1D2+l6XMZjgqY7hUUu+z+lxEr9pqXxl6deWUHt1ULHxKit0Tns/
twAvJLvUgecCxQ2np5Q9qzFpkjbXBkaDozg6HApXEp1NTbrW9Pog+rt5eNcj3QV4c0Smf5hBD8f9
tkulG1kfvSZ/sib1olTng087O4qCJ1WQkDCotPi1laywTE0dTXIdKVUAxpVe4GDP9kHrOwIYkn9M
Bf5m/b1YJRsgbLft8QYUvi8dw6yD3lvRyi4GJ8OSRAXLCI3a7eJxM+n1epYOfkdmUxfe1827CQZI
Zmnb8MPWplWArDKUMvdF8K2S33WenmwkwHEWfnEXkgDr3jK8IHkseWSZGW31+srgvuim4Ixhf7GY
ZwzD4Gkiyqw8cmvCPGNKHzPZZRO3Fb1MPcjXcWysK7268lHpCvTpQxXr6urarJ9qy3cSQUex9TRh
UaT05q0VFO6Ah2PJCasGy0oD0yuJppmnQ+1zFm3kHcjMWGbbXh2xQyE5Yj4KlexW0T2HKE4Ew40u
Zi4YymPB4t50FAIi0o1JcSpgs0TQHKupWd+QCgHlxZl4TIZbfYjuwa7YK571oeMUdAFGCjR9UcW0
mTRQdtaoSLietc5rigcFxbauPifNXi0a1rNcZW2j9Rooq9pMDghzvNiobgM1dHOaHq3auSDyrkU+
i5DfKfyRxTEaK8S93uKtbQHoJASlyNIx0XY4lPgSkjoOMTNvqN89aEa5ScsfMy57dWzAt/CdmS20
m2aP0gRIu7Fnrq8VNU4jB7/W7VamFaDuZp82i7FqWPe1bDoG2UPt32pGD7C678vIKZtxlYY/BNN3
xtmk0XUdzhUzUl0H2jcDd4o8wCJwYC7PA90LcRWhTgw5owrDAGb3PVaNy4Ir0MFlsxLTnQFXR32l
1/bSKFJu5Slad/2VIQlOUnVrP57dTmep1jUv9Tf5SD/b9NFeXMtInYNuU3WZNw2yY9Z8SpIHJIUT
JGwKabiCiLdq6Wlqqbbt08STDGGl9hInLPbB2LBb/Mg7YXQyeCaRCbHSXGDhVc6eghbDQXDliOMr
HC5se0AfF3mzOZG8hRgKH381DN1S4GtsbTPjdc5ezepNMkNXbFYFlu8mjgO/L0gWQOBzeafrhmLB
RIKBSeF1gkloyWRmVtBNh3QbbBQ8gbV1SF7PuX74LyRNSf08zgkwMSZmruZqAwT6c5x+w7x3wo28
OZut8msN92mkU2eDNMiqCcPKCfhqdMs3YxO7ggMvwjV+yHZ8fR7WOSWCnny00663Pw+dHishy2r2
Psoqfpy9V2Ne/vsH9Ysi7XSYk0JcCeVS0qt8Ah5E08PxzcuJDhYcWuxYutjFpW/XjnA+i/bcxzvB
4NQ6acVCz5ZxpZXkttvysVr7V916/u4TMzQ71lrx0qfUgajlaiTLTW6/Ts6mhn85UXldFqQDAp9x
grJYgy5WcRhOoCzaSrloNxPhu/HuLALxK97B9PkwzskLkZWxmc4R48jXInFAbE5XiTOsEFSCHZ3D
G77oVjCapsic8XTNUE4b4fnUpaOcauOhIJDMWPmHdhvtfLchp0/yMMXvvcW2PVidNab98i35MPAJ
0mHpreQLgzwexLVORmB8mTjSukIsaNOT8yIS5dLhzFIj/4oPfv6wJ4+wSauoD2n0HSDvsZatYWms
gx1ZoKv+cr4gChtT8mgtX04r2taucM3u5Q2bfJfet+9nF6QvpzUsIXB94k0gYLIwfsB9x9xUhlSD
c2VtOm/B7XxXd8uXCL98ydHA7Chzzvjg/CI/+vkKfxhzeSgfxtTFQM2CZcyaGLL8EY4KS9N8k9rF
tl8LV4kbuWfn85c3/cOYy334MGZeK3jWSM0IKIujFYuh5WX7eEUNyeeUPOR5m34luOc4Ml8geTzs
D+OeTLC6LXMjiBgX3cRNcKGskgtp035PnpbGwczYDQnMO5h5bv6uB2em2peLxYfBT2aaLipqbKKb
ZrdptyR1LyZeK3lzdhItk+R09zRFcDz8QnmJTym8pjH1YaAxjnpdbs1vMVh35WKgcCMvko3zSPcX
k9bQJbgzkoUBFRSazw+za0y5iIlEO/h4/02cvUCvdpZwEASiH7pHy3xSFmfkea+lqtNGWG0LdAG1
9LXKZ/fMfvTrQsllmJYkqzgawPc6uZY2nzVytTrpMDT7WCtcU0zt3prXld/vocJ7liVcCICTuv7U
h4hOQSZ+fwVfPGRuhkW7yjJkXTzdd7M+Q9ifKTIzbElQS9bLQ/5fHF1+RWxp2X4YZ7kRH94gYIlA
BpxZxjF/LLIcIEYbN28gBxjav/9M6leL5KfRTm9rkPpY0EryoZNVVx3z1SItGYV4k6Xv0O48Uo3b
ZO/35UWYXivVZSXsM+PWCnEeeIiT1JWpytTx0Bl3cg0hwoqd3H8jzWJrZb1j5dqa8Bh7joCOxvcY
DoQ+LyXxKuBMm5ePYTI5VhoDg4lua7zGegQrGItEazXJiO8WTgcK76QTt4MIH9oPBVr9w0WiXQTj
5PpitI3Kxg6q8kZX9EexWOSVxS7Lb6Qa79dJcQ0Bix0/dg35W08LUwzjNSK/FVmqdls8VQqki4gK
XgNXLYFZhaORF9vR4GwzXmlS7SWIyosqsxWWD18znRnE1Ko5ug4/Ohn9c5mRDWy5Q9fbRXRQC6CJ
JnbH1LJ74bkzxZWavjRgQJnSO6XUbkSDynA4xrO2ggPulpDcS4tk4+S6BnT2hQc9rNcBqUtq2R5b
H+Na45h0HnbHWzXaxZHitgKtLlA/WLF5ATYtt2t12GTQt3QoI+M4gCuqtqjia1CZa4DelmcyjeGq
0327bO+Kbq3qdNJBluCSY4MJ+eNVLR6DghwcebYrP/SK6mKUQWs00ANMowVQigLcMwJlJNrPS6cC
ltCuhChUzymCdt1Rine5hZRGOedPD/1ARkBVuTUcLql5VZVtQGDVmNz23bApo3FXDYh9UoiTLTAn
IE1lbKEgrmb5cgyBCV5j4F0/7rYKunKV56YYOshWYreJbsPAcmJEhSWJzJCBbEn4jlfapuixZ46/
DQ14XOCpAtib+SZArPHlTQlJSqiOtCtdWRjtWIFZtYubq64HPb4pemkvWBvVUh1fLlaqr6604qrD
t7VvhmNvpetm7m2NS4lZc5LpNjP3YZnaEcwyXf2OyTVzHqKzdgFb3o6y1BlbGB896K6wGWeQVP1l
DOkCNNx2auJKvu/FhQEOlSev3bR+ikfF7mPSxkIAvPB5ml+kyPSgdni1ZDkaUT7dvEnNYzvd6yQk
6CkoWqbsCam2hwkYpLnQx8o2KEdbjlGW7kOibrayQEgamgUI9NYgUuZONH0me6E9xdqxTtFPbMYQ
PweDbAQMnEK6N4FS2cDtXkOCkWzEmyHf0xJ3Au0AzX+VjfpOK1EySFTNwSFqW3j0jd2WqxxD/tL3
X2Ts6/0ZJmKsX/gQ4FHqusF0M9eHOX8OLXQSAX4h/jd5ATvUqwIKntHsU5QdOZOs1hBRaJUdjvpa
a9OtlL1MFS5x8bCCfm7r0vc2WY98YiEM3F5R6EpYttlEeHV1vH+PYT86rRCwDEmuIgtOq/q7GMpI
P8OCSjnn5d9Feg3jGDhKVsDtgmJootXo8cQG4upflBRSHAtQyZo0wyZfJlUxQWt7znvedD9n/sjw
yb9H2KhMgBgizR+EeaskYgsOc7j1stu0N6Kg4Q/Ru3qcPBSg1XpNPjv6by0XgSUOHe9xrOpONb75
+XtHHxnW2KMhg72ItV0RnlGONd5A3wre8LTZmTLhlcMaYB2KM1WXJNtysSVgwwo7vCOGtaB8GxR3
rFUvSyw39VO3F0lWAYTNpd4OUnaOOPSwQ4LuR5PKsrUOqCde+zi/AP2J7Z3RivyP6qqK3TbfK/px
ZnqPUFgHeW2EvB76Qx3iXT/ACjSrc7v7F/XBp23o5KiqVLKlmGAgP0kgsoPfHHH26LNYjNfTRt2c
P9x8wTv5vM+enFSVWpL9TmXI1pVWxTdybtq7+KoO3ZSTcuGYrrKuQrf1SLmgSehNq/lb4GSr9h1a
onD24Pz1Ueu/Txcn51fTN+KCgk0+WDOUCcW6gPJ9qQ4/zuz3vx4gP93mk4OqRtLBPPodB7r8PTRn
lBvnrK9/CVmj6Pg0xElBO3eCoqGOlQ/GJXPH6b5p++aoXOhOfIf5/PWCjyzJhs0+WHcII4Rrzck9
37a8V52gw3RTO81L4aUwYmS3dqKzqdJfVQqfLvAEGsqjtGurlAuMt+N+8PLHZBetI8D+telq6wSI
/CewQc75KjrLRf9p6H9yhP84urU4In443bWREsW9L/4163q0Auk2faueyq3kUj7Q/fLAtFtv9kA9
qytzo1/Q63bPxrl+eZiFyQEjHsaZZJ5M/m4IhqzMlkyVLF+nZr9VMnbYoT+m4uUiEtNH86afvkmN
ujFg6ctmc0kSoK0GBFKSd1RZxbbs4AlLS87DOXe9L0gLzCEKHJAXijrtlIfVW8kgycrPo7a0Srez
a10uQdPNM1zf1fw9WI8bw1G3HB5Gj4PRKlnl69jBFX+d33PbVgub6ixf7tSr8ufE/nBRJ0tUXOiT
GTdclLxOjgs41br5NofDRVXtKYeB7G/jOrjybXNTngc0v1wgl1RSQ8PSUT91dYymqWhGbV4WSKQL
BBxXu8LJFjQOvq2tots8x3P6cooYKjeaB4Cx1kllIJYGEkyoM8TuWHbN5lWqROHqo4vm3Q4jIn+q
Q94bZ0IHviDI8ew/DHtym7WgtuQwsKSDql5LnbiLJNj69JVkoUFm+O6L4q5Hdza0P+r0nKDoy0XY
VGEAqoamiacf2WzNMqGFspReg4c2xQ2uk3XxbroLSMPif0nHQzszqPzlff4w6MkHTholNuM0XNYj
f5270S7ZVOvsubmBXJU8BZ7l1F5+rD2UiZvwOtsD/tscs/MD6b3uQqw7C9Z9OdM/XNHJ4pDAwvWH
MZDhKNZb7aK9gLliC7sW7Ob329Evzm0/36kPI53seqOhCBA9GGlBixTT7vtVuuKg5UZeciBHjBux
Xj45ekObUtse9sSe3WPNdkOydoks+Lt05nF8vT3QmGAOqhZSnhNRGeWgLJl+tHz4yRG9xplBoYHO
VuIh2AkOSeau8Sys+6dodY4K++tMAOIg/h0jOF02f3FuTXpLMVCuMvVBGJRNu1lw4PrsXf91ln8e
5gRgINFaSkeLYYbsOBX3qtp6GKN5v3+0MBFPzxqaCHwuKhb0d6KzT8GqWKqVpI0GwKoR20xJuB6N
F5FkrxDn27IvCJTON6Liu2WaObyPB9nyV229Fc2asDntkKnZfpR/4Pe6H2i9qTk27sYsXkRyejdE
AkLP6RgZ5c6aj8YAVyESNyhWtmEZO4qusIOJMRtbchtE8yGdy4dIn3aZFKKtiVdUJjeVIVzU7PXV
zNku/lFpmEEI5lVfo/RWb2bqoXpUb2o9vJcRFfhT7I2dgDQhdYdBd/DEc9sZRWXdfpMIowYreElg
MihT7ynYyhGUQTVTeaP5qA/yNpqE1TiqrgUPIyWaJixbOAcQIPABAKawE7rgUvEyhdp9RgqZ0Le7
GDJNXpbHReld8hNR42SJT1vuGYk5YAktZUtJN+ag7cNGdZUk+65HaKuRsYUZ7JVmtnVS2vRUc2ru
qDGG30sZouhUOlI+8BSiFSGdHsIYJy2RLsoIj7V7S6NQDGtP6tW1j35UyJod4SzObH2bw4paq77M
4FBIYuEJoXmc0+wYSwkefw8mfpqRSbkyiY4xR3zykpazb+tKuBeH+boj+qLWBAQ6oxvDQbRmfz9k
wSqpWk+teqcSUe/kSM0jqYJ3pbu8Id8CPb7Q28z1C9YGuQDjaIW/Nbz/53X8v8F7cfXX4av513/w
NQr+qQY1ak++/Ndl+Z7ftvX7e3t4Lv9j+av/9aP/+vwlf/Pv3+w+t8+fvvByIM7punuvp5v3pkvb
n2NyDctP/m+/+cf7z99yN5Xv//zztejydvltQVTkf/79re3bP/+URF7q//Px9//9zeNzxt/bvD/X
b39sm/Q5f/tj+ffw6hb5c/qff9b88rven5v2n38ayj+AefHtMs2FXMxZ488/hve/vyNjr6mp0OIt
FYYVa1de1G34zz8FTf6HBZ/dMExFFrHY4C81RffXt5R/SHyPX4qN5HJq0f/8z4v+9GD++0H9kXfY
RkZ52/zzT/mkrWtqqraMpOrUGDhVmNrJ0tUGli74bZDs0P3ARVwwu0Bjn+iTCPQgRr0vRJ5YUGhL
xlU+9OnWCHSiMYUJiIoiE+zOkGwKIOY/InyxNDvUbEG7nbsBESc8DTtuUtR5hQqjUJrYXgUUSokZ
is+RKSIy0gqKwT6Y11MRqRdRI5a7xh87zyJTet1L7UVlEpBO40XfYhmJYFdAgzz76oU6qdV9rIbC
Tojz2JOqQd8HkjCQWhwGF8EsLopERclWsoQpxShBN6wRLFWgqoBn0JTULnfVzBK9qbsM8YJ2oYiX
Ng6rQGiY+UE361GySPl1YaWjy2IlkYrF7cAaj96LXkgwnzTf9asebhFXA/sONWaTi5mjBzmj5CEg
s2HUYEsWR/ymec7yUnNGEdVYUcrPejToN9lkYe1pqZnT6sNDqVZ7wxzgk4QbQel4gTGGTIP6UITV
xlAgeOC+B7W5bwVWVWuELIhWNUy39JbXOBhDgIudYNzzaPZY0z6MVvSaa9KDXJm1bal89mKxSoEU
Ap2syo5BmaSQW/DVDY1mWyewIc0guo11DUufOfuRTXBEIvWu76srSxBvm0Z8VLXmTmz7Y1Wza6vV
RYKp58/fOrXNjYajAaGhmD9U7pRxzmn28ySspZRYFDhDQ0CuUlByCUZbJeCiUe4i6nRAnh9mHnGM
84AxqaDb0vxgjVxX0JWJZwjhy6gBLFfdj0kbDlpgXGcCfE1dY5uR4jzxqg6UNulZeflIr6Jh3Tax
cEgseJ1ZsNE5W+P2fCFgtTFnwtow8nVfwm01RlRmL60Wu8k4ObEybitL3khFDM5OH1WPb6sc+UzH
/SoGskz7lIzsvFBThITj3qibe0MsYmwqlLX8M8KpIfS0jIA7+ghgrCP7w8qmV8uPd4ZU+HY/tqtc
xFOkjIt1ZFEFQN6yvBA5VeFXtWPoqMRVvC2cWc6iS1GPJSdqM8WOUVyt4mwqVnMeRNC307+DCv6t
dfsQvdbkHv9oPy/Snxf7f90VGf/89kf+x1/0aS/4/2TxX0T1//Pib9dRGzXhH9v8LXrO/7h8fee/
d+81f0xe7qeVf/lFf6/88j9UC3W8jtfv0nsSOYn/vfJL/0CNtnB2dOxiMTLinPdfK/8/WNOZm3xv
ETX93C/+c+k3/qFy8FMsE3CBPcMy/52V/6QqhK6Au6usWPTOKX/Z+U+AqyT1pyH1E4zIFiY2ylhY
hPGjMk+2kbNS0J4UwxeFpZCIzQ837+9N6OOm89Ow8L8Rm1+HPgG0tE4U9EKOG7fFwDf067U/No6I
d5g5JQfJr/ZwnTejwqKfKNj0585UPZn4+VihD4NVc8NgcbdCXSLqHpJse6ITYanVxpTm9YxSPpBA
dTOix3pMYmY6X4J00YjK1pqTNb2LAHor/lKrOYxWlCsX41itcbaHqAp1Kvr3qp+/P+wyEyh/JYPn
/Rme6ozGT1sTDxWTDoXgp44sdp4BPbIKH+AsaywpCO0dH/w9VkkkUA91ZO7IDLGnbld0HvpgR627
1dRV55S2n+uJvy9NQ3W0FOe68tMU+gNy1mdhAxO4xEZINu1CmQC9gYTit5FrmgScX3rdnYkz1pNH
87wu6avRVea6biqauFi+fL4x0H0lRY2qxtUwEa/Dm3jCSaEdbCwWZEWCYQw5NcEtAJ73+azxEybH
X58d1ZVM31tWVe3UlC+LkmIuu7pxiwKUK+pXdRnhqGncGYnoZAhEwoJ4Rj30mhIMQai33WTuc07a
ScfpOsud378TP2u3k3fCUnWLhyBLUPl+1vUfnsWQppSvAdNE1OjPTog00E2RWQGptTUFeJjDs5KV
XqWKa7UvYdtq1WhLvkK5hZzAgHk9T9HVMOvvEdofihOJYiVZ+WX3li5iGa30OYTl4mbUikurK1Mn
azoZBe90b9B6c8IJC/u62uax/JzUASHh41YqVCLFiTyBpNmJ2rrqMCWvJvl9SKmHAmH6kfrdVpzq
fTLXuAAUVEgDalw2StkLJ+Obgb4nnHUCsXvmT2B0R41Vxx0Tssrb8VFo1ACuKkemdGyd2DJf0glV
vTRTQfV9N1Jy9btIkHEYJ6n99zf8hLj1cwKAg0oY1/FqcutPpl8alLSK46lBSv3so+4Y2hehPigR
ERSHqLzXwrsqMu26eg3uZONVau5V8zq6FbAQ//2FqMsJ+/TJa5ZlyWTWWrounZzAmyouzF7C47LI
w6ukVOEVW+Ir69pOjLFc7YIc6HXq1rSzaSiV/qvYZQ9Z0SLJ/y7X09tYS89COt5GRrQzhAirjW2r
R6/jYF3mKWYp+aBvylrbzIOJIEW/ChSCE8U96fIXnZ7dKLO+SfvyaNTmVaq0dxRONNCHwOFU26Nr
l+CsSo+CMjwV7XADk+YcPLmgcaefX5epkSQixEBGTxCrQmonqdYwMxsqwx50a1M301ENSExXkMWI
xkoayE7r0L1PpkO1TFngScHsBPW5nOyTVsJfcwJEWFVAWbAXlE/mBBYmSkf0OOp8COVTPjtD0L3A
6r/M2vQoGW1m5213SMTmcWy7KxEfEiGDIJFN25n6xCH6TcAyo3BS6P2cnku3rSa7V8KbJpS9QPw3
A1n+ul4TVBVYTaSIM05uHTFEuhSnTJ1Wr78H2N7D7reO+LV6YqmthEh3WsW8VTPjpRfN28SaYTUX
t2YlCHbtTzXWK5jDmU0HxRonMXhCox0Gk5Pg+lTkQeCIKtN9ynHRaeZrxDb3uslu1AbTwWpKmp+R
2+cKJVu4LvCOblkqzLBxtKq8qgr5RW361VyXRz0zn1KZNasRmifRVOxIne8FNXpMJ+vZH6TbAtfw
RbZp51VwNTawA/BfcStWGYpPwwuzycVuELJ/0Sr2YIR3QrYPinM+wUy2X2YiVDCEq6ol/nSYXNDE
D2twGZZ9rRMygMQP0ETFIHEm9HAEtBmRHzppjh67Vua1NUXXev7N0gT2yazr+EB0pA+VheBwwBan
04d9X9VXnZLc44l0W8TRm5jSGJw4cSSpGHO/aTb0k2s00VNola9iiz+RIQkXkzw9xQUKOpOohxJi
Qp9vpLo+zpr+yOnobWzHb62JtCRQvodye9evDTVdh9muMpQLDZZ7WTBEgnQGC5N28B9KqbwTSvyQ
5qA56GHsjJznWtHiXLfscoaBSGQ2LiHnpjZv/ME3zW04DxeZVF4lanLfGvV3xUzfSiIgs5u4F29U
4sRyBAYGWkZJw6yxULVLv8H7CEFFUQdASwhzkONIzfBDKK8WoxE/V94xp2tspQruA0t7bKcECrS0
MazxMhX8YwfeZeyyRLnK1HEfxIK7/FvmKukNWOFl2UHw++su11e/X31/Nr4+rz4mQUa8Pwrtr1+3
ATWYmzI1tdZFU7vOZpAPKwyAUzD+q5Gw6kp/O1lkX6lvmtDcVfr0PRYqtFUNtldh8SOI1bVeYeRq
hJni4Fu843C/D4Na3aK1sITZVtocYlad9ogwqsdBKbaJL8Ak8u+FsbzDpOeb2BN51d5oC50IGPAx
zqyXVLX2EbQcnfiNZAhMW9WSwms0ZafSNcTph4yNtBSPfpheyj1iUuBLW64yBelnfc3Eg0shOF2u
fR+o1s9sWcqyDn66adQfTFwT1FeBw2idrDt+50tiRc6lC7T00Eci067ZctCFPqRWntCBvaZq/NT7
ceiGyxmrelOrgHgQ/K5q6mokJpJ/UOXg0hhcS5APwZiveR8ezLRBZO9363zuLwxMo+zJeIXi9EMd
ePfMKL1MLePq91NgKdG++DSo1S1DYhnVl+9/eO0VQRkp9erWnTQQYRzPYwgqrYUOKY1XUrSacG2O
d6bf4qsIbh0pPwF3Ae3o7y/kc7OC1Zy7ChUTarzIRNROr0PUx7LwdbF1awuTllx1rJEDGrhA2b/W
de3EEFAQdp55mCeyhL+GXaBGGfsME1X7yaaXx9HQqqbaul1bXolaT8DBgD/Jkxpr3mBabl3520pA
jCPMq6F+ZCt306y80yXxLRMe8txc//42/Ho0X6rbn6dy0pgIfjm5IM2PK6mwjNa14r2IFWEd2HI2
rUING7lxJ5vRTgoQcje16weNC4wU4U6KlGifEmlw5lqWKvhkpnMop36ncY6ngXVyOIM8NJh9yzNB
re+0El63IQxIpJFSj/S92g3l6EV5uSs1OGpIwVRBv62rYF+VwS3afS/L7zqhPLNo6cv7dXJVrFhY
nTBhTYxtTu5Q4jdzrU9W59L5SLDwLPE+NmAdqeN11qSyrZio6MMBmbRS2KNp/pigb2kDeT2DgSGD
7pt7CNaeXlgrSEI/gKR2mShWtoidVCshtxb6PgX5DN/SjN8k6vd4bwc22krFFgpYc3F2rc1uIITu
qNduSFJVlWgv+iS+B7PsVCYuQio62ewwE49gJvmFPtebBR3L5QlOrPlOgtW9b8wzGuilWVOj+55y
2ixl49S0qiSVBo3S41RFi8LGCLhRrEOed4vRQmDxnW0poHVowunKSqsUu6LCdFNhm7byGT7vF68H
qmdZZ3ng7QRxP10dMoVTSUvgqRlhUohesBMjVwTzxoW838oKfn1lsFaUQ5SZtMcWgiES/US9HqrB
ARndnpmRC17w6dnrImAwq6/Fk4exfoInaFGbG1MJWM1eBacVxSmnkDF1ZhM/ptETWVwjwabVl8eb
1Lgzm8nJ0Fdm8VPTPqjzRTC8nbmi5Q78ekUUUvgsqZYunt6hMJ1GXaoBO4370L8POd70a7i1frAx
i0MIfz0JaAx69bUY7PP85szwv1ZyuqTQ4NVojAK14czB9X1Yv6U0T5n85uyKVIpm3W9H2VpJVNn2
4uqoBuJg+4n+kIziFRFv9z6KSa0TNvo83mT9eB01vL5+4I1BuGIx2l3K1bROU22Dj9V6EqPHXMs2
bOLrIWq2hbpwHqFXg+2aUr8KYQmHuAo0+eTG/4+9M9uxFNmy7a+U7nMRAgMMeKzd+fa+D29ekLf0
jQFG9/V3EFmZx93znAiFrkq6R6p8y4zw3DiwzZatNeeYGe1kiTOxDU7wOq5RMG5iFa+bvjnvcu9W
FfpQl8bl1EcAv4pL4q3ec40h0DUQn3TnVGxpLV/NsD2XHR+dTgdROR5kZXSvTOs2oXgs7fJxStPj
ebiPrPjKHkMmJCViIqiDMcIwsZXefDCABc9SvVbqZhy8GzV4r11XP9U650y7mk113oTWqkUC2VfZ
riqrDYMqvfJ99Eh9FTLH0OHlkGXXijV/ZarheEwwxhMN8pIY5p2hkRcP6iiGqDCHibdSyt+KirlD
3ZG11kmClYX1fWDIAmsM8WNah4x7a3NtG5S8suKLbhT+pun1+Qxizmr1VZWPB+74VIbFUYN0tbhw
cOQLtFG/eFn+3mdZXhbbCXhZEWnRcfn8skgmHAO3zoR3UTIZMA08m0UJOCFZF2J0Vk2tT6NITaSS
0fzpyuTdZwUa/PGwbmIyzFxGxWYnO7oZiHs5tHCSiYE8Wush0Ndj1XNENjZIi75biltVI86FxgAd
hn7SuQ+YPjbcPSOh56HYF76+0VO4GWfrzs8igCRaXGeZdeGX3UXHvdz0PngBLZwjxjhnacm/OJKI
4rA8qwKk/8ov1arq4p7EwuBIOTaAFf+Q+U0MnYT5R8+TskMIEEkOa3Ua72m2bppmOLYtTlI5vV4i
105cYZ8WAK+tMtuoHGO9mewHIBZJFBxZbrSnJ3HQstpF8rirbHAvVnGmenrEXfDqtyVFSTeeTU3/
7MEtt/vTRlY3GeREPXU9LBZ8CUGYPSYCaWK/1wRhozE/ychGNEAcoJICXGlkB40x3ZBcHKBI76Hj
QfVg02rWkX8V2mnCMVWdWrbxpoPDpRCJIX0o6OlzGG+s6jTvr42AQ2Qkj4JsvBKY21WQ7yNJ4ppB
uQ2PA8d5tJ17Z6/68TiRclUmwYWnMwzyFsejRPBFzQD1ejb/BjPlEZ3fPos8mpLt9J11b6urYJNY
I2hTfmVies8Y0e5rw3vo02xamSX8gmQCWsNocTSNE6nrE9eO9lPFVrYhdfnMzqqNrEmI7Op9AtYx
ScMHe5z4uMB7S/0GDWlw0+Cq9opkm/r6Pk6c+x9fgP+BEc/BW7WMvtuvQ57/H8c3iwfnX49vjqq4
bLuq/I//6ugkfBrXLD/4x7jGsKT3zUVcsxCU/5zH/zGvMWDXffMxWFMf21C6lhn+f89rLO8bQ3P2
YuYyQkpaRn9N6i3324/mYsCOJITFPv0bc/ovGmDWKYeDViA5alGJsAt92fUr9EVGXI/WTexDOKjh
/+ADcHIKX1t14XMiioxubmMbWRSfU0H1kE0nB9Fw/VYZRZOWxdarilJrtf1PKHpKLFOrG4sdPdqG
nRtPu6L2TGNnqpA3Hn8N59+O9CfMcHGg3wWrd4FGdcabEDehglkjAC0f1rGt3P2Q6cDfplEQuRtZ
OjTOHfzbzQFtMG1TDChaHxmlPhPOLHafkkRIfZm4nVFjBSgo6uLcTRGiCQP4QK69EmfLjOnpw0O/
+KMg+Th2+jrx4h66DDokR/2lUiG/+PPS77aoICuZ2DdDNmAoDCUMm3AboL5hm05Omj757uS6xu9W
F3cefZzG6vtfbEBfzhN/XANUe855lm1bX3W4y1JTCju2b1ygCGN9aEzVJg8cSmh/EzXXv/iNefs+
VmZ/+7QvlVGvsqZKCj5Nbed7d2ftje3iTiL/Kj7CjvCLg/SXU8nfPo2vycc6LM3UELhjZN9kctgo
moJB99IJYNQQon/xi30pgv/2UV8eZckE3E6Xj/KuR1wYW2tPhit52yvC8w6zw/xssdJnP1yx8y9u
6nLPPlS7f/vo5Ql/qDbbegJaleb2TW7OeOg04JnsFx+x3KiffcSXL3vbjMksUADeiBFDyVhxrFH7
IXT2v7iLv3o9vtRC3tQ4soh5PcgD2YJu32YH1hmQXTyYwab4Y+DyP7Dz/NtJx2xu7L/efo6TMioQ
DFy9vb1/2nyWH/tr87G+MYFlBAQj9oNIjF3J/kYTn6aKtXhk+Tt/7T3eN2Ga7AhL0wh5tbOsJf8t
FZDfIIFQn6Auw8cnhOn9zubzg8zw8X10KWQQCMjlbLfskMt79OGVT81al3pK68uawBF/VzuT3WbH
fZ4zllqZTdHQ+1uo2lUFMT91wdG5yjLXgoRzzoSOjMkCKjCbX1DVWRDfZRrBJR+8Uo+SsVRD91X3
9qTSA36lyb3zw6nIDien6Yjb1vitMv+4qjLSmelq1og8dZk5Vb3LfNJ4Xty0aWuPco587Gnzn37b
z3WgkvyyLdJ6Aa5Lx1/5KpAHfomRcdWmCXL7MawgJc9z686wbghyWRVhVF8F7GU7hyZ/jN0U6RSJ
R2j1jTjGA2cZFoeS2owg9dDGw8MqMhvHml8RFEKeJdZbkNscqVaW0C6hpGhQoZmhkSOuFZp9Gwz+
k9OM7btbNz7XZDPl6FUKLb3s2zIEX2RAfe+8zqLvaaW4ooYqRjWgB9e7lWZFxFCSQhEuiuGULkTK
adfWMHLg0iC6mtuYToCqCddcJZ6Y3h1pQPq3MlrHK93m9W2OcfjDm/zP9tSvCzGvhuMsghSkLBi4
5ZdXQ7SdoeMyKS4XuXm5JGG+NoC/6Pi3BwwS9cZei3245Witgs0EAHNY//wKxBcZAeTYz1fAt+Dj
y8mJUYw2/KlLTvTbrDiQpDwCr18bMOn2TOysA+YUzvkCxZj2ZBntwP48/LiG/13a/g9ipA+PY1Hd
flLFnj7pRRql20/r2vIzf6xrLF6uibqVtQPlOusbr88fNbUrvy1jd/RPzFsXpRN7z58aKMv8ZlPt
mmigFqIKP/fXwmYI85srFtEqZfriJ0E79Rtl9RfHItSHwEVmj8A2kHSa7a/NvWpQtjvmpKeh4WvO
o5lpo2+bE3BIsE9Jn4p9l1fRqd2QqOYNkPq7cG4ZskKjFLWPjiI/a/M+Rj3FCTXLn3Ocz7Rik4W6
lpf7DGHmqrXdbDH1XoZoRy+Eg0eYKbeHt7T6FQvKWl72Dyv1j9+HRdpkHEyJaZtfGsO5UbljGqfT
jxVnV/QWBE9rpNhjmLpy63i6DELQea1T74dCXWetak49oyPHPU2y+8Zm+fnwPvyTBeLL+iAc7qmN
vkxCqsEb97dJkZvQOXbymoMzbR+vm48VtIkcPdMcDO9dkSFOz55//plfauzlM12G4Uw0qPGRFn25
CWUU+mTjER1WxeNFB3WhFNlz0RnXwuzO8N2d/vzjfgg0Pt705fPYGpc2ccAv+3UKX1qKJrXtkwMc
yl2vU/CQ/RVkSjqV2NPtBtKyvkzd/jCC40Gr4MXu6bX/4iK+PvkfF+HzZeF1hujxVccdTTJtzRYI
oQdOel+7zbNo6NY3cv6uU9osmniOsvOPl2TQVeX638MmVSc06Ye1CoxfXM1SOH66I5QqeJBcbsly
MPa/nDvczKriqtMd8gCIKk0AsNgi/01ioujUk6HNJ+1F74Vp3f/8Lnw5gSyFEGr5hS0FWoCz+pdj
gWAqa1l9BGE0zwh97yAewyd964R6H5XRr3/+aRzw//Z72qxPgYeIn4Ml88PPe88ck5WiMslsIEx8
BEwanGYeDOu5B68vymIzDxHMOzOpSdkhB5gD9ZvljRuUE0wanenOqb2b3GF2VLYmR1+hT3iIZ605
qn3bpc/e7MgzMhgdZqqleTKnDEFL0z+NA8wkkEHqNVJ9aM65vjJzxgHtolXwSIJplgFQo92t2zsP
ief3hMxkN1afHNdtSrCKYADv7PuavlREnKpTXbgzeSNZW87oVmYTYJ714HfyJQ2Sm2RQ51IQYgKb
lgotgpHYe+9tPbdrFJj0b+PsxhuHdl03I4TQzH4IIRDUfsegdLK7lWrEQ4uIf23Nibkb6u4tgt9b
OtgFjKbE7d/gP7IIjKLgu0oHhxOcbxib2AxuYzc9xn4yIEX0EGUPWPJbxbSrMZN2lybQA1xnFKA1
GMPZRuISfZG8J/B1wCd6tx3UPPq4+I8Kk1jfIUVQ0hUzypVWeCeRW2f7up/K90CRKUIgBq44a8Ei
WmZyrdM03+JRamAy898muhSyRbXtp0ax66W6n8Jmi4LyEtgsLVrarh55VzvAtIMR3ocyPSwLsl5j
qzjotPuSgsrMCpAOigDDfGIEUWZmDAo4a46Y+cIrXeCkubvEMbVAUaa6O8S5IXalKs/bNiNBeraf
GqsNaZSOJEg64WUwCVonZNJvTAnwOCYnatY0NbLM3ERe9DanqqQqbIaVmQRvRJIwUZYkOEEVCmOy
BymeeedkG++6FKF5JOIDX48QXuomoZwNKDRH8m7UQGw2ENohGnEzGAFuD7ConYltCBPISZc6FFvR
CG6l+j7k/gERCZpRTLqcxuNs3k6IP1ZebGIgC3hoXR8fJJTXQVXRpTb8aKUd/4T1Cd6LO9sHHYcD
LsE/6lXUbBxTiAOXPKlOe+YqlT6M3j7eEg/kIjFw/K1TieaM1u68ZW0EB96029LLbvPGeSkmEmMy
0Z6XNlrCUCOxmM1x1xXNeZBP5bafzn1R8B3yeQiV7xyGNNKHAnes1PrEMACJT+Gb1dGYpynsEwLq
tPvK9Z6YFM9bN+x2Tr08Pp8xhdVzO0gzdzdm0970gUv0Safxbvm8eNVM9I5TcMbIE+4vUhrnoE6D
Zstl3HUt823wxK9R9ZKELr6ymHBT27rtWwSwgvSqEkOBnRjRURE8OKJCaCXqe5CVmB8SAV0WUUgY
xKcovk/pRF9MVXkyyJhHi2xsB6a7pcPEmMpKaazPPaISfGaM1NP5qh3cxbfTVZufr4x/q0NYiJct
EUEjubi2+1X0HJDVExS51W1EGpyHzM2Csn1LG/VdjN5Z7xu7OZIXvs3xxCvzm7kkPrjz88PYs59+
/0okIl/LcygWmZd/2RKmTCd1EXacMEPxoF37QZgT+JrRvetriy6H77WrkDcUEml1aEvB19RtYde2
LCaF4nv6i+v5oSH8tDdSalIPER5AT1jIr4oCydvmxNpBr2uNIFXICkMXurZr88HW6V62JvCkDH6+
EhdjMZ6GTrbFcHnMBPDcS2DvlxqYyRCYZ76cOBUvpqD+JEDDsZoquTP9gGRZ8ALDvG1RUmVFv1VY
C2UEwH5UERuB75P7kvt4tYYOAA99hbUKTWM/pNZhHpoTAbPBCi9vtMa99RjiGOp83qbZW2tcMut+
vEqUlR/P0egcOWN03cf6hc1n5+M8HSrFOgTxJZkYhvia4DJnIpBWnqMX2jnsTq3vb5Mp26feu0M6
czhcC2mcNFN8hVv1onDFZVTuui7Z4UR77aPLvLQuK/ZF15JXIFx2bZUf2m2480JoTbVzhnBxa+Xz
6Ri3h3GYnmRxTGxrH7Tbzs/g4zfuTYH3ZlFjrud6em1L8sZQ2nLMbrfN8IP7nRzLJrxUCylYIYKO
pwOr9zb2/NrZ7WHKWsVenGJkcs/8ursVmX72bejntdgzd94Wo9URlwdJ3a12YxWveehHRWyy3SPY
TYaS1sIcMl6LdLL98Tb91sHz/8WK88mV+e808PHoAvzrjttZot8+nUiXv/5Xpy34RnmIi8Y3fxwy
qU3/HPPI4BuTH9fFZmMvgx4OM3+dSX0cmYuPHHWoT1jLsqL96cuxgm8WPwSBcvEyYCR1f+tM6nzu
MMuAE0vAAdhk6sOqRXflc1Xpdb4d5J5R34a1cZRQ7m4LCq5NEbhsIAj+oya6y7AON4ZHACZpT6tE
MfyZdXrlaS/jCKKrNcSzy3YkJLok0S2vV7iKsGN77nngXzmxddF6ZXhSmESRVPkG3etrnJCs2zlo
9tUtmKqmRLHY4FMm0Wzb2Sc20pEguMgth1po74TIcUNdAxWKLujinfmsTK66cYz3Un4vsyO7cnY1
oj4P+apUx3GRH3a5OmS7P0knSiRFbuDeqY3vnU8bDb52UI+rxlNHWqBq0kft5I9Eed7afHss47Hz
k4u2TV4DO0TUrjYxbchQHFgZ82Q+IVW3QZVRnagOd7e8yeHRKeKCY/DQWmwsuZ0866bvdrIdtoQr
bfroxENziHzh3R8JyMoKWgDRDhf8tsKbHnjZPtN7z3qqm5c0vy84VnXtKtBXwr2Ign2e4U0CLaN4
RlQ/FYFsFXCsPLm03UePKm+BwFvHdYjiJDyIsK/mobftHeMgVc9KkIGImNDsGeBTjEo0T6WNL3NM
t1l56iTHxBysjODOgTwWBgTm8JB66eFSwdpeXrhEMIkTbwBy7e/DHmORe+KW17NzWlhXabmvvLeK
mme4crpTZZ5YZbQb433p9GSBRhzCTnpRnLdRROLfzpA3oeJ6neQ81991We8N695o64sKj/0qwLzr
mY89pwpQc/UVxQLpVOvZvh7s75GPqoWYn/bSi19H9TKa00Nj3iTzS0DRlw/nEYKkbtynw4sfPvjs
cbUAoDU6BH1Ga8u7qZJtifrC96/kcG9Ssk1XWUjQBU7Yo7G+zqW7VtmV9qb3JNtNnJr6EM4rhT6M
AeImI6V3kVHah3VKdWeX4kHiJLNL/z3r90H32PqH43iJ8WoduGejPW3aZKZMQ+veWI+g6MCQW6Rg
RzdzVt3VSP4FbyLst3hVJPI1oHMdWA9VHicHmUYR9/sL9780SH5alf/thiGLGPEnSzMdQ/1pbV7+
/h9rsyUli6yPEQYlts/kgrnYH0vzjz+hdFlaLD9GJB+6hTQETfp3Jv/QgyZ1ajHy/7k084cuvB0G
IQy1sTr+VrfQXv5PH/oaWIn5n7DQL8aLxSvvfDnv505ENmJchhfMs1fRk9wG5xrGgmMfVBngvhv7
HEexcdxRUBBxu5oubb1S+4BuINl6wyUxIdF3jc/B9M9M8qOqC9leEfbInAMW42FTYO0dnC3j81bt
q/cWxC7CJDwbd7iv0X5Fq9p9bfAUtESb4MdYoQ8uOQW8FfkW/8982eAaaLiE2bzOSak99HbZ1tiq
iFyIQ/ca6GVPbD0HDMhPwTMg4atYrIc6v0xFvnXcZofzpza3KpEcsuxVJ69846KgxJHxKWy7lW7O
HJ8043EXtOQBZw5oCir4/s3EPW2IeQvxrgtuIoYsXuxuqoGF2FhV1UlroSA7d/m2F+FbknyXBRkZ
K5dsiCJdReE+17vMPuszot8Kwty/OzgCQ7XXxo70spVRHsf+YofEV7NHbroEx4Yr/NP9RtssK8W1
nM9y67SxugP3SLnWi6U5mxKInfSEbsCQJzWIme26JdRCZI9Wk59iV6nPLH3VciuDQ4fEruywiJn4
b/t1ddI/Dcx/3kHEDksg6kbEG+clu3GfZoJs8tXRLWxgQGZEnNnW935cwQ8K1i/N9w6rJlvuK5rt
+GUZQvTr4nDaWKfiudh5R+4avgFxB+vgJD90SFTYT6vcOmdZq07d4+zAPmD0+uyfpE/TSUFs93zR
e+wj2+6W/M4lPuKkei0csEnqGgLjgbru4KB4BwH0gfIlQDbXnndI6Xftqz5sT9rdfNbtwz1uQFCw
cPaSzWis1FYcVR4XD9oglde+2M7uZgpvaiiVGH7qDbEKbGU2FcT8GiYwVuhdieMuAxFZ7cj3xCV8
gChM2Hv3Qh+TLZJcx3Ltpzcmr1wGAqW+nVoEZjuBiWsVX4I+m0nTZaoGVtOg9tCX+jhdq223QdRY
3P3vwtpNPwAlPi3fnyysb8N/PL49LXySz8srP/Vn6evJb1SnHIYXqSyr5Yf11f3GEA+IulhWWVa4
f1S+guo2MG1JZ1nYfyzKf66uYErInOAnEAtBlVuK4t8YxvyQXv7jZOz6jGCQM3tMq/FgYctcVt8P
Y+bGrGxXA8d+loODKnbyEN5ufdmW1BrZcBohfY43TI47dKvu6BLJhIntUKuUb3ubOG2ykqBL7tpp
bh4iHCrEiLR19pCPg3uDvTbFFKWQQm11ouP3mUgmsMza7e6gp00PsLBNUmekdZFYHi6goTPENS21
iibMGNCvn6RG3ojxBn5xi3DoKpZp96zRsF9K/FTHeZIbcj3aZfcakJpyaMZt92r7ZTSfENcSnpFW
npNWZuIeWHVxR7evmHx5FnaOf+Mrv78nj4teBGIt5NtR4fK1nWJly41WNa20Lq3SEKNZwMGdUJzE
2zhVvxznhcCU62Z1MJJ1E3v3ZRj0hA1mgvCjsR7ChpBdkr21Evqy8kc0nyJNrNtB1MTZTSQPUYgW
yNsnERFo9+EV/CfTn+WN+rBhLo9UoLeiN77IrXFVis+PtJZu1tHMNZ99EqhhDxkIBupmqr8zxGBk
ZmHzBCIfOf51UoUQU5Js0m/FQGmX5oIAKIYtqFep/q0bHkqwm9PQeVCm2ecHrrKHZwTQ9RPpbibm
QNuJIJiZGAPXaefNF5auJvqvS0VsDObzz3+zL0MfXlO+QLZcBO/I+9DiLPOYDy/rhJ55MkrhPcgi
F88o48xrq/Os96bPB4bOXmmcDT69ztUgJnXPQ3Yf5NyV1zTCxWuV9kxhfv+KPEqnHy6VRSa4HCs/
XJExFWElW+08ZAN8bu7HNHWcHRx1YUMChv4MA4vuogzqR107hOyAF8+fdCi7q4RYNGNNypb5K8TA
5wnJcpsAGEmAZRRMkCZ+xN1+uKhk8iKjHvruITCi6NwQsVVv7SYO7kwrjBGPRL49b0RtiCsi25t6
i+dxeq4HNeI2GcP4dORGQqUPR+M4ZTr5FI9dm+JAHYm/+8X9+zI2DBZShyuBd0rJ8gOH8fP9qxPk
kW5TFA9Y5WEP+1M+3GI7Tpp1XMJwYnyq88uyj7p7A/FNuxp0F17lXlkbq0IUEmVmnt0Jr2SLnNI5
uu2qYTqrytShTrPC/PoXl7u8YP9YLamSfW6rhU8KFwhwma99xCyYUl95FcLqPJ+fiNyjoqpZaE59
DqBy5csm5UjuqAGDZsmRyE0DJIcc6+xHs/Eqcx2CI5arDIvTrx76l/Efl+bRJmHHQDG0XOSXO+nj
UnBjxy8fVQSDgDy6yQcznZqPQTMzhy76DHh1XcqW2MpWXyrcDiZHZrBR2BwtB0ugxdB6rcO0eNKy
qk4j2UeP0M0H8raqmGakkeTjE2s+CWC/uK2fV6zlttIdYnRImc9LYHri81tQdL2sRoy9jxGZGyet
NzCl6pPRfalru7lObMyrKz9c4BRq1s0L2hpw5PCustdBDOKJXaahUSDL/MivQt6SIsixw/7+RRLb
IFwWVZxAeF8+X2QSBFFRK6d9bBsOPTCwZ+MpGlWDD4BFiaikqQmJl/ATcOahW0VHDbAGZzslpvEQ
kHjxwAhZv2WOpO0wzyUUuMkHYPuLy/wRIPH5FV1aZcuJCaOoxzHs82W6TglKywmIH8/Rl638TvTj
TnoayunotUxy8jEKt2PuNNaKUDDjVqZ5f1fJjDSkpq0qDjquM6yqYBjuRVL5h6qKvYtFk/8sw7E/
iQGw12TZJqY+zszOZR+t63lVqxRnsciG5GhMgbjJ3An38+Srs7bgjkLIqst4bZem+TJ4fi63sYOW
FB9Fajf7aijtdPOL5/W5o7e8VDjK+aoK/NA2wJUvSzPauExDXp0fGzWQLRt0FVyx3jaPFSNMug5t
inmGLDr8N3R6rHPbGLzrNgnyx3YQ5v0wj3O6ylsrhLK//t1rC+gysj4vht5lr6b0+7ht8L8uutlK
5WPtyv5AR1FqQ5bQYHXcLrGuS+V1p1AYyttmcuZ7y8/INO3r9r6PExIBHMbG7/2Y6UtHSXj+v31x
TPSZrVvcOaAoX6c3QYWRJgL782iPWXdQxX2I28hA9kiKcuBf8xtFr0kts3sN7s1YUwqCMinRPd9h
GBxvCSVOsD4VHJriqvwVLuLrlAv1EltagBifVjKwiK9Trq4vZDrC53hyenMhr4WmetaOE2lAcwgH
V1HrgWVkLl1eil7Qoo2Svu5XuiqHszKqppRwy5kZbLD/+W2DBPVxb2B1RFpFveWC/cW9yl34/Eyx
9MqIPy2f0sRIFzJeT4FXhTZEGWlV8CkmPR/0APi5WUFrZECI2/gyNdM0ABWiS+w78ZTuqrko3/Iw
5TsVx9785MaJCphmRtVtQfrSUQZ5+9SYQnbozoihkrei+B5kFWN200uWwWdPb7IiJjpZG9SIyCZz
27tt2nG+nfIaoWQUCnqLtoj6Z0uo9K0vrZhuSekjnORbDOEGseytsHsNjc5IinCbgt278620v+8b
Sr7r0JH5TUgxeRawJGBaSokp3dhTaB/ZzHyYGY8FPY9az3omjFy1PJzcppooFKYsXbeEdIi4JBEj
x4H0Ho2p+9CG2rqchr5+UiIRN0bfJMeJDu2TfhrMB7cc0QFgK0xveMrlGbaD+L1VanwE4AACdUT2
f28mQ3rkAsi7ro0yPgurZiSfVfQntmfMB3EalPfSHPMHXI3NNXwkdelwFrmsrYT8bDfJXdIXGEau
2j6Lj7Gay0uZlGTkjjqcT1siN45Rp1FMS1MTPF1N5i3nE2bRA8aPNTjp/sCth/QhirLRQ6JrBHr7
83cMmd6nl4zDIgAARE/4W9A8ITf7slPadWwK5eQQGqpccZ8B7ba7QWMVX7ltQU/Wq62WrLfI1O3W
S8qsvozY9aPDyIRLsx3qtKsQM5jkWcq2j6EVW20PsSTnTqwl3yjsb0PKyctqhubNHSSjerI66UNx
Equv6PmlL1ZpQARp2MaPbJ4At65VHZWX7PJ9KMZm33VVfyM0uMgVw9OyOTCJX+1WLjrm84YPf/Q5
aMHjGlr1Enc5sanBkDQh+KvIee7jFF+WkJ23HoxG0qAS9nPMV9nbE/4dHVDCUrjkRj51Ox+iWfng
lTLmVBnULtkaJFSeonlS54bZKljwFvG9q252TY0bN4L52lR2OG1mI5UXwsJyszIwXhKQynR2BTQs
eKgSbwpWmTTKceuAnrkKsdpOK2MWOTmZY+QGZB0P0CftAurTmulKm2zcUumbstL6VGdj+pR7ORqi
RpR4T+3p1c9RDxIwGjX5oaxL2j5ePxGeoQ0jkusKUrh5TEe1ME66Jk6tLUuqCK5TwfF1R8vfEosL
HjHMKKPoNs3D4hGJUb4r52C+TWNp2+gg/fTFq4OGBBbRti+RbTU3hVdPT0LlUHKK2hocxFJFV61d
UXC2lain8k0oK76R9ugW55gSnBNPhsGL7UhEPmWgIHS6JR5i5GtPiSqHYG+JMjkNx2FgTjBMVD34
asqXsED/suoj3l9ieGL/xDVHEli6rrMPC+QV2caPcOodGuZQf29mFywNaxkx5KqZs3SlIhW+O125
8H1lNh2UXWB+90ujJ6woZuCFO7EaropZJ8yWgxF+Ozoom5RzrzizI4H+SYx1eiRCIjlX+OXzZ78J
cGH23TwRRix7IAbc++SemGPBwaxzTDLbuwwO+mCcghCmnUxnIoWbyfTvcmgMdTyLWdK8RGg94abu
7FPWaffdVg3R7CINK6hEcmDcFcWxfzxX7RAc1305I7qJ7PoskR4Qny5zY/qYyixv+nHO9LprZY6a
SRVuuOdgQFJQbUUv9tzTQW0qbRFPtKQWZFrlF302uffpaIRibUxZfGRr4d/1NN4VB7g2wGOtDHVl
EpGKEhZlDrrvgIK9gCXzVLdsFG3t8FXUltlsWkq6CJtqNlylhjvq1ejw3VtZVmg98XtGh5bh02fp
HaduDtNG5t2Ou2hlp0UWMXMMqro/MLsyfVNGk16A5LEuOOmM9kp0IT61vPaZ9bP5pSs0/d420aoU
VyXhOy6zSPQuB1FLT+IsHubmHf0AK3k6BuODa87zMZ7UqV33AdzWNa92+JqNmYgoTaeayKFKMItr
e7w4q7o1I+r7etBkM+lxN6SzR4abWakM3XnQtkS9d/ltIWpzWJP2HZOcHSuXpm8oYhimFDrzUTWF
CAeMMS73PZKzcpUZpg851vF5+rFTmm9GXZX36ZTLR0SWwaNMq+p64Wg9ZpbSLzHg/tN2noYzgzY6
UhvfjY/RZCIZskdfXTdN5vJqzMK4a9UUnPA15bs2tVZ7l0+9wdBRj91hSEDPm8xc/X3UHVKHKbXU
SxU5TEGjZEzPNQXEndGTj7pulKI2NKNmvhp903saLRQjqkk76KdBqR6n3HPfacf1xyGNHVD7eVUd
Wd1IWegZbvNWZGnbru2wCkm0c42a5MSpQ4/V6vREFimjuRzVXsq0Ac3Euq5r57YzrPbGSmHE7eqk
7oHBQhrGKFHGISOTylNXQg5M/No2vZnjFHt5K8LmArEMvXueMaeHzHNoIWF9qB+bVkV01cDa7bwh
so/jRhn01PJFPRdwif5R05gu/8WbKSMH3FG8B5aRZYBGRnXvdFZwL7LOttcQ7NCwaq+fD2zhNY/1
0IqXHtfJpckR9y7g7VE0DKoQw28+pJexGQ6nUlfY6adK0ZexGsYoa/oR9bMcYRivAViwxsCcSu6q
UXsnVdmMd1PQaozN6fJdnv35zRKViX14SJzrwG2DaEOgs8Ui0I+B2g6Zmz2nnl095ALYrT0akH1V
5Bjx2nHagMS0/8vceSzJjWVn+IWECXizhUvvqiqzzAZRhgXvPZ5eX3I0mm7OqBnSSotmRJNFZgK4
uPec//ymy/rBkcEMnsOylV5qIK53AdrUVzUv3U2UNHiqCHCY1JQlKfMllZahaiItFk7r+3YGfmJb
kAn/nIM4/hxHaZndItGErdkGWuD3jZxCLLeycfbR12QvapYm3+E4Duc+yYcjfsYY12JDRtZ8GQem
4mQlbursk3xfoSz1JzWaif3F4uPOZS1bX7Ci0cKSRAuPfSdOJ3NUmOFE6hzeZPLO0Y8qEar8GEvP
wEtr7DftMqEAvfMflbeQQOzPJcrHR+btA9m2Odbp90VXXQJlWTeY6XqxSAIYfYJTpELnkYd4RakK
MxH3+oHotr6XNkNudQu7ctifREbPqt1phf49TaQpdemDpJSkBlv30LtuwVeNbskqa6wbh5DRcx3U
/HwOB8JGpGS1+MjUw6M2LPqhLQrpsRFn6QQmo8NFKNv8gQLCgAoQpcLeStp8tBVNBf9A3vypEFL+
HsMqfrcWY3iu2aZ3aqViykU1Abt6IpmsH4v+hJFighPcKGPSaBWqQtqhvFTQINpC+jTQhCq21KMx
9C2cRnvgVyU/SjmQtDNUBht9VWqXPi7w8QjNCvXTGJnKc94u8k3uwGoctcURoe+XZnZkeYg7+lcl
eZrKwjgUYPgHM0/U0OvKOzNFhvh3aqdqgf3FsibWHEasAReqmV9K8W71oIOunGjZ+P+8Ut7yMYWQ
jP9eFmA6d4f5mqw1OEuXvHpXBVEjJVIHtEe9RbBXQ5nhB3NqBbuK8cSTII1IvuKwlI+ymBQHUbjr
owS2+OcBcfFlAc8hWJ6G/00YM3rcIeK8huyacNc1Y2i6VwJYhFdFnybpmLXKwm0T0wRItxKGxXSC
LhtDt4soH0DXe5w/SpyuXgRtxlznjjBCwxNi+Rn36sJ4FEJxflBaxNCbrup6gSz1MFczVxAnQ3fk
oZmB6LJkqZ/Jt0uw5Gib7tbgyA/ltM/SMJ6dgNq/9UNrxECFa4PSJuUdyN4wJ7z/Rhjl56BN1cbN
ewn7uaySU970uFQyV4soUJxJHzXRj+S+R4JmdhV/ABaRmtg/SBZe7YKykKxm5u07pxDXuVgCSBAK
5iQ5aaQG6sTUUM446YgMDzx5yFTkXPieQC2ezUuj4/+J60oabELauMxROhIbTsM84YyoNm2y0SRL
wElPa4Tvfinw/G4MXd9MxbLcuiFMV+0EF8rNGWZ8942EeBDOZv9FuLF4B9KQh6xkKZUkPxgEonPa
Loo+l3HIWXbmjB+raOXFQxlptBGxBp5zjltZLMiyEydG4Eock2+ftEawVTHlgS9NT/FWC5zOulnH
sycGQZfjaxWGn9aY3HP3kl4/jsI4PoJBEo7Y6nX6CPeI2EBwSmIcqyQodgMfPq3bRMOgvGenxd5C
SY9LjJWS3RBnyUw71cJncwooEQtVnpejqqAaXmUydnubUpNIHEyBXnqGQYoW7Bo5wA9QMUrxRi1n
KETXS0m4oyxSYBGPRV35PVmxo1/EYVc7ATYnMTEddXXs69YU8ZdIpGUDy54eWF7KTndYotEtNpPm
eSxFq35JR+Zpbg+NDOeNqWvkQ2CQAYKXuazN62GZwmk3A7QLR6EQEw1HKDl/Guc+PotEaPrqSEg6
jrOT1dlgRth+tBmOJ4kkCdshF7oWDZVSnMKUiAPWgxp9R3ORqzQoSf1ytzh/NYUCJAEBEvO6ebYi
Kh4xTo/VEhqdM85V8AgFihmZMUYD1axuBruOt/hYNFV6gejEhIvlTkxkoMiJn42i8baMIiIXmM2U
uCVEoBexk8x3JtHK/eAPJkLuOFYwJ9E7nXTJpL6Q5S3dUi0WJQfJFwWYkhYlzNoQjxGY3uVTlSpo
N0Uc2LdzaSXU8lnJv9aZljDtzXt7qRpddLKYV12SQdV2SpJAV6DY6W9NI4N3Q4KdXhWhNx66Sesl
5z/aULSkYQyGt2pCokPUUw/vQRLxe7P/I8qWdDZatXyT0jE9lWk/td4wFsEty+XyR16Uw9dft+6/
qN7u8BDwvMpbJhnAw2TJ/BkeMou4Uqeys96MLplcJqn5DlVYhUPEYm4LecK/pm4Hr5Qs0g3pn045
XfN+UQXVlzuj9+REhebPMbAOQr3H1q+atrpYofjk8TmKEfTrOmeW2bShcC8jCINsxhBzLFNns+6W
fRkI1m8wVvnPGOtPzAvJM2ozEXrkXSz954uKm7wLSkts3oF32506dQTSGlT1DL7Yuj7rNDduRIOo
m75SmCbm+XxuenU8J1LWvndBZdwAQMtPMZGmc9HI+UsctOKl1IL+KnAAkezXROgtBKiMrBRM4UjJ
ZToJ9tcaZK7XE/PMv35OP9WH/8TP7wi/Dix7H+gpFljeT1OQPwzP8nFQkLcG6nvXxDE5nBioybag
FNk+HyAZu/Rt6ZtVd1Q9sxYyTuPWo/Wdwi7Z4siBxkhKm3FLBqh6TuUuPgxVkgMuL0hCJDMUPup2
gYJf52p1xtotPU6dmAkoZsT+Y6YluSZznZ4VhiWpbaqpTHKsYbQII0OY5fqS96eaMzR0l3yYP+Zc
CB6sOWi/KFrzi6o0+quWiNGtllMm7WNV5DR72XQf+Aqj9Yav+3IBoDO2ozAhVGmC1HpmfIudVdHO
z3h15Melz4PamcTF2uvJ/c2fZqW/zYs5A1toqbHWe0kIXImuz0stc0m8pe70vWgtya1lwn8TzDRf
83LlZ6xs24fAKorGX+ol038Do/8SsMezIqwcMSuTQwWjGIhof15+fcF+P2R68NFhPYUNLHKiHj/7
Jsy2UUvJgw3zaD1GXZm+MooZd8U4Bd+6MiS7tFq6U1gk1UubFTR4sxJ84AOmvcpzIu+zURvo4phA
bqxKDy+J1AoHfVZrTldsrlBPkXx0jReze8WrDFujJu1NOtS0Fc+Nkgkn9kryp2mO57ewQz7012v0
F/NMXjsLvSX28QoZN/jkWL+MorREKqYJrsG7EpgRBVnbxPs4ikC3tDrrW2T5nIE053lxq/QqW2Ny
I2MvaUzmudH6+sT2N+/LKgte5qVupt8QELQ7m/APY1Key73jZZDFXI//TPGXvc7opqkxlbF/xxoH
XYcc6DU2snU2oL1IeDZTq09eInZBtlJimAluJGTycz2KGCvWhGl9LATRD3fBlJRD0pMxeaK/7y5N
2lY/xAXehd13g3FQumFpfB3Aq3QsoEBW/KjCtxLUQLhkYqTPdlj1+U4bmux5okI/YdJ6Fnql3OMd
ndZHEeznNgwlkxW6DhiveZpXl6ln9GujixH2/RyqSHcTo5VpZ6f8bt1cLQeSQfN0K8VNtClmrfk2
sTCmZk8k8daMqTl7ckXjj6ij57RBBYnYOYTUNTptjzaWbykPH4tAVIwdE0HErHoxkluCZPCWxrmK
Jk2OWjRVYRw8NJMVfU4cptZmmSr1NvdV4uV6NSgY5IrhV94U0q21lmGbJKP0Huhacx4Y/H6oFtiQ
PRm59pqN9XKr6knLoHwnMqiRmJqOoGrjKjKxPoM+Kl1w3gPbyq1Y+zBJqB99dmArwowPAzl7BgIL
vHoUcmltWpM22/gZRc01MfGZZqpCvkzbRqN2KCcDYh99s3COhiif3FmfIu20dK0kXsyOa7aFTKql
elMN2RRZ9HUqcxF56CtwnGkM1W+p52+7GYMeiYRAlG2YkA/Gql+U4V0ZQ+wFumrWSzRDAAIIbuZx
JxWi3HkVpoQIQGgdDoAt7Y88XowHKEE11jtw5wNXFULtdLcDOmVza51bcrB+jEFC5NqsybIdhOWA
rrGN4w0ZJFPpaR0RT660LITKp0JQ6Mwr6zTkpoHlrmeOsscumoUDnHfSaBoC19EN6Q2+dGqtLRCk
m0V5GatF32Y5md/bOijpswKp4aAXlnQxz4MUSa8ixlI/snLpmBYzaHuQxTCKEc9ZQ/4+TAJqzlgN
s1UWt9MrMmv9fayHLHUYhFnHDleOY9pN47eOrfJ2KFrUNGMhcZdMowz2Ribp53qeph9YlWuCwx8g
5TTRer7HGVlS95Np2OAuOP5AVAkWnASBtI3LofwW+7T7FmCaQDecmBJs26UQLTuZg+yOccRD7aRd
Q1ISGWJNeWBTCFZ0u6CAQV+YiatoNWwDK+tVxuJLR4WKO194mEyZMXSXzgMG2xPnpZwKNQI9awLq
S8WKyPogqwgvyiflk01wOgFRNoQmWpPZ7Ytmzh8XgRg2Ow91StuipulGngFJxEYAOSVOQVXyqlhD
8gT0OsPTnOO5BT4c0880FgFSIEjEwAFD/ximbR45rPDgSBRKDMM4y/hyeRvcR7GLIEt2PZc9Vh69
ga9K2PTyUWMNPDERml+lPC9/aFFEoFZYjPXstKVsRE4pZ8VFH5J216Q6TieEQLQvmVnTI2IUKW36
LoNVzNR0gjUkmleyqJtX8nwDzKnkYnisplHcD61Iu2wk7TtTimC7jMgs1oJYgxsW9yY80aZmH2nj
SJZjWFaSPfB4j7WWBD+SbMngDWuAgJ6pxtYusoSS0lctlrUpTJjOwyqkrhgmUzio2aS+NiAD7wlT
lNrp5jx/G0eTwgqSSRStJVXNaWsrOSYqMGWUulaId5LckoH60yx0hEjIRSY+JWQjHtQiLS7znA0Z
/FOYUciUp/KmSuMdRbTumLxZNgTuAgKrp0HrJOImsqU4ADxUd6+XOt/dpyQnEJW7G/m40LXwCwrv
xXIEgYEn37oqBB8bGwpA2nvsE+U5ku9uxBIS6nxRlOqhDPJYxMF2im6y1rZYtqhmeMtzSmbaBhbD
UifStU5j/QCJoGm8NpZJiZogUHcvNbY6JJejnBEdS8vlzinVouy+kzBow4OMM/PoafokH4myybRr
1qMb75o+yncxKWfPGor2HCIYmJkf4O9GaTgMSrIyjIQQs/vIaF3R3mqeFZv4KXZFkUrrHN/MbK2G
srUVJ3MQXs2yL4NtQZdDGYcnLXdDBaZC0iHgIJrAC32TiC+Z7QizfssZepmuz0zi4kUKTQCBaJyA
eqERDNYWrUW268dJ5sDQI4pOlVdRRXX8k402CV5ClZQ5aQ++eGhxybmwUoq3Tl8CYB1JH74NAVZY
JDS57DBk58jUGaJc5cUqzsYs3QFrHL7nW1Ni7SbgEtn4iZkS+mMGwdAwYaBnZWInhE91n6dw87U8
2GPoE5srUm/60JMN3NzvYL8BgU8ppmtZt0oAS16ualcYo/q1D+ZsPgapOqgOZ4Ag+KPCBIv5Ymgd
sN0ESULEsCjPI6hozdYwK8xNhmLeG2oyH5jEid9oNyc44n0Lh72N2yH0EoToHn4ihcTcNMuXGxh+
qHj0Mk3iW/iA5nhM633v5QNBfk7JjsN8rRSLYsUrlmQuHoUWQ7RC0NcwqfIfNfPyR4OmebuYAc+Y
taE+FLo6sW5JhwidOcoEkm/rVsQot4uYPCI4wkdIkTNUkYC2eUzuJ1MfOxClrDnKxAEtTlWHxRNP
GI2pKUbCqaH1f1JUMfkY2jG4YsZd1rbSVfLrJM9BvqckCFU3N2LjMQICOvdBIJIcamUnXYpIIYXp
F35WNI930n9NMJNVT5+mIU4Po2nFt3QQcUdQtL5g55+zCWNdQZVdXKaHVwU30nQbiS2MzyHOU4CT
KuH9VNUyfDCL3EC2n1QSyrgUFaartv2wiseSOXQn5ZweId1M9KR3PQ+cHxjqbayTieWGDKreAS6F
khQFIgcR1FrDuQuxOnHSOsflN+XKGKXUw13y2kblixJp5DfRrCTzKhmxHrVLaUyO6UKYjBFX40VC
6X8F3C56tF5MWHCA6i9tYw17AS11bcetVr2zApUGX6wBMa8I1+JWlcy7bBJ7uglv72k8jQjDweBF
mT0xjSuY0KrVECyHLPBgxYZeO3WuT4QLzrzbI5OLV+Ids0dBVKcHsx9SWAWtGF01qZDEtU4hLTqV
mjbylmFCeiVKva98I+yWBlsWJUH4Crnh0kSxueEN4WlZjSx9BvHQHqgtl6d4kks/bALrkDctqWGg
iGK5Hdq86HyxbI3PkByFk6CN+IKbQfZK0Swe6WmbBxi8qmdohJcw/yZEAKLytBISpUNhGFaval6Z
Cm9h0l662KBQ6aVgObY4Zbw0YRK+sstHuz5rF9FtcC5H+WCmxn4irBT7ZGbaQUCCLGzj/FuPzXwd
GRb15NSV5UhnpKRXVPzJ8yRn0XtXI8+z50FOvrpsMbayTkbkEEXNocUgerIhMiBltuQ2+ISdZoF6
JvfDWQdth4ZO53kcmwE8HDFed8b1Nv5KmVDpz3PAi+VBBdHwS6bctsWsIwiCqo7TJhhjxU9ls8Sp
C2jkd6Y76r80PWSNWqalA/KomiRpvyhIZQiKmTYm8heGa8amB35kshEj38jV5MAATvUZlYX7qDLl
h27WLDqCqiSVsAz8zEQBznB/WivmWLtt39SobBDcDValrCWlV1ZVo5OhGAqiG6eC7KdLQoCDMlcH
GvXGU4Ap8W6blIdRHadLXvYUxtVI1Ifc6+wMrLBCDwm3LNrEreYEW4gKkMLoFEjfOV7uWh1XL/wc
sVxQVE8/+9X/lWL6LyV1fxLf/Y8Svfvn/Xee7f+TDEMTgs7/rA85x93ne9wU/5Vh2/5ZJMJf/YdI
RFbRR9NUEjL1D73H30V4gqSIf4OPpP6MLLxT/f8hjpaVv+G0xHwF3E3UDZhn/1TgydrfRFigFovx
bkllYkz0v9CImHdD3T/083yGhNehRaWH2tqCAvsL3pBm0LzMOJJ57TCtLAZHYWbNrNUfv+fo1NvN
m3UWGHfY4eNyRQFCdKg7+eqWlEMvfhtOxX7GJ25wm834nVng2dtxdoyn4kp76YjflJ14rbQeHj0e
VOptT1w8xiSrbtN2e5IviOkRcscw19qwYqTWY2+i+33plfiAMSLyhXLfa1uYfXe9FE18sVUfYuJd
3FhZo1zzyWe5aC86KoxuuMirjlQYiiXaSB+RL7K8wq8UZzZcZipkx47e4qZbwyef8Mg482LKK8WH
XOBEfvI8eqrDYeVZTtX7xMui8eDvbxa38MOLQXT0Aw1/s6Ebru3yWPmR3+zStbnV1tNz+CPcC6m9
PHRrXnQ//aZjIE/RK1fag75XLsVadQVP9KZPdav57SpyKfXEL/nVfDU3iW/4rYPpudecpI9+Rfr3
5kFwinXzYRwt0l85lXD+s7zlg8l7dQ4uhImsqo2CPSDZR9NOeuaJyR7QP9+Ub07wtuEYK8UTNiEe
4A7HJxwpAOTodhevcfvehYSsbrfBAV/y7pv4M3lXb+A50i56NDfLw93TNtm2J2SCnyRNnDvgBtkZ
nnBVbJ3yUn0VfiS4ZLw6dLP8IYFvjYiluYNdxoHftNt3Eundbnf/5jwRl5zhye5X4WVcqfT3B5xr
YBHs0gMT/CsVmSOeMI50Bhfq12X0IkfaDev7wyge+7d6lTrj2bosXryhMuNzIzd2yhWx7NzvFFng
5I2b3M/sleCo9uIsHnlmK+UDtXJ4WFbdunab3eTE59gJNsaau+TVe0Z/PE/FXXzRy3xi5l20f46y
0t1yI62MFQY2j3TVqxkdtp3uwq18Hn3rCrXYCFzjaPChxM9yo6BD4/Hvmo/1atjkl9wrnWHHKcTU
bN375qZYB6/LPvXy0ql2xPE62bfsMbX0DEd1JPt+F613Yz5wWdwz6t3lA242uWNOhLQeToud+aqj
bUanZw1lviQ5xfPoq3780qyX5tF0MQjyiZaX1uFx2RcunpZEFvq4R7oZtwqKX7q7yyc/F8fwWEks
DjrFG5gRriLuuDF5RIAOq8rrdoaTnEgt8SbPeICC4Brb6ZlLdUguDd/okzf9XoQl6g42jaBDgOhB
+Wh2+V76TnQ38JlNEFPtSz8/mKcabOuXJCAc0Rs51Dnuvfq0OOKjtNXp1vfWm+hXR8IKvdCnx/Tl
NQ69vSPvI6JgPHo/jKF80a1P6Fj3GDO5DYMSR0NwSSgI77Th5mxNzIHf0fgT82NITsiFYofnhBUs
WyK3nc4b9+BPTr0Jvoh33KtnhE9r8dzDB7QrO3SaFXxLzFB1G/qFV/2AIRvbU7IpiVHubcxkPHzz
XbRlL4EP/ZP5LjrUwmm+yTBbk+pwytbdu+YQM2qqjirZ2mXwNEooaB3OVJLjaJe5k55DR9+REm8g
L5Ps6AkqK9TLh9AhhXIj2+qz7E6G49AVu6GTusXqInxJXyWPn6uAxVZ45lb1as0NVvNW9/Ib9jL7
4D3ZBI64Mp34XSYh282fl9P8oH3FfrcKHzVEy9FGPupH41XbWBvNhdnvG9U1TPxQuYo7wWVEDR/H
k1fRfuL7QJZInARyk0suF80nqtRkJ6/bjfRtbQuvnX3hnonN+pF5DuJGc0R2YywY2Y71VfguLUdC
QorPO/P0DfcB/aVXHMnpHBRTHCBXusi1hai7dtCwXIm//MBLu18tLh2FFXnluxG7Oji3VfpJ6sKI
y/VN7Ca1ba00J/KyFU/8e0AFTTBGwUnhTuO2RZcFtTnFo1oYnxqy1aNN2jkAjY6FMdiqfyyupdf0
zuLi3JEeRdZ4uMbfTaeU0iiLv7Djkl6QbUAyzEkZTFehCYUOWe0fSoTz30dNf7JM/91p+4s4oFty
aJxdLB+TzXzLvWktrQZP4e7cF1j2u0+jTPjLs/0XrL4M6CvNjLOdBMvN8Bh6qVO7+cb8ueTH599e
3Z9Hhv+oJahntLso418zV4NAVqrCko6tJ/nLE6fsR8geZyAN//k6EDv0G2a+9O8v8Z8f+cslznBt
JysVpKP2OLn4sT3fDwWKmG15lm3Mk383nrlX+v8cIf7LJf5McvvDCBG97dhBN5WP2WZyW5tQHhf2
M0dttWp/k6j6i9jzXz/rl65jEUIllXuubXREpz4m+8WvH7CT46ZaXud95lfihB3TRpHqZE657m7t
Wf0wNv+nNfvft/inKukPlxyFRdqGeQIDaGWu4l3t5I7mdTfZvr/4v1tDP0XJv9xgGT408kbUoHzo
LxdtDJU5qHUnH6RHGqdY3DC0s2EIKi/gjzC/HFHz5dyFfid3FFIA/7ZwIF5S/sTYWaHGSvcDzvwc
Vl8GRzcb5r44tl/5xjggKZQciGm841tJtO+o2qv5ZLwpbCmDjaca/5S0ZmSzHMhaWEFzteA4EJz9
mzn0v3uwf7rG+y7xhzvaWkkoxGHPNcI45OSHWT3Y9du0g1pSUBthQUnWKZKEQw8/lCkvFKvGNSi8
qeUmcux3OlXbR/f610/6l5H/zwX3p+91f9n+8L3qSSTDuWohsjDkh35FN42RIpWescLytICL6ykr
5kMLssHDfviuB9v6hj5qKbuaWDL42D/+ywqadi/8Uf6bHVP+meDwVwvil0FwxSwq16ZaPhCmnMGE
nm2Tu5UL3iJs23RTWJtU2ij1K4bAPZSiaLMQzzNtAt3RJ6f/UaarhYy/RfYaiI4A2ulRQFGazfsk
9k1CH7E1EuyhPU6YTxhOqD7A8pMweCt8pg5YXaeCPxiOFp2iZ+kto5cnmVmVHY1MZ6X8JEXTMSYv
T/0+2JogmoMrdsw3Vr25Uho/j9yeY8dww/kxXPxUZfDpJhRozVEgkPqKL+az8KQDmGDxceZcFClY
Ez9vn2FIj4tbLq7wRbLQZtgkrjk60nPROdATRCor3Z9y/57F035OnTfI2PMeFs6Sz7ix6wBphxs+
49ParlE1wFyd78D3ihaG4kM+cM5rbnyr4TbzOox7tfblBvGSrT22fPlkPRtOlHjZptqoqwibJbvd
hR8LYaTzeizOlOg3PzhYeyy0NMXGdFRcLZYtanZEIhl09H34wSEdf2sbE3cmEsct6H0H7Fd0dVVX
HiRby+U7RJceSzfTLw5kxXPyJpOTUcsMfvqOOj+4dC/W3tpEnuhazHsdYKCN6WcPJByt5QcD1xZS
3+2MaSrH9r3Iqr6T7xHe3yd60p7OanFmN/OoTSD18l6fQ3WjfRVUEjFuoLtlizgo3ZQvDMDE87DN
96Kv++RqZUfrAiAJHT1/wiBsyrwQ9GywUaH0e4lkM0elZO/diR1DsNHQoSfAmbfSfneCYyfxrwfO
vdnHwQFrQzRdv/TnoxjlDThbeWwoPVeUgiV2N1Dv/WhDQSM9Ev8dF9+zp96aflW52QpsfTsu6yh6
n+nn7hjZyBWw2U1PjI4samP8uPodBNrMXdbzVZ0YodCDiZV/7//CtwRUup82pnGm1Swd8UoWZJ78
gAZ2bzILX9oHkwMBzFZ07KHsEn1Ou+oJxMoXeJ73+/I41KhCDRrR5jRRl2clkoahpG1aVeIPsjeI
JBaMNyum/VaW12oePEOZ8GC1Demh6VMn6uj3ruhO1PfkZdjXWzxbUw/bL+abyYjKYh97067ypfXs
MZZd607sBXRRvftjMu3pGUczAYWAA8rAPMjLnnIs7Mlfjj2CpOv+DWvde/dMnmLyOf5ITDbfJPDn
9hpnq2VXfUSnIXWanB5+/jZYwj+MwQ+nTTx6bc6YobhUiPl4Xy1fFLnfxlkJ9wwGMzyHLRksZDqH
zcMS7cq8sSfzYRw/sAi2zcWTmxto6cgoSTxqLzgOBexgIP8E4O4HdhJ+qFxhCQfFQyw89MfmBU6B
9gnsAG5NAZBtrPUIEutVL8VG2XMJq8I1yCH0ysnFrxL2HtCNV+xBKB1lne6i10a2scpei9u/Z5Is
bvwQ0PAVnuYvmndHcYx1SYOtnpYVDeHD+JW8G7wLxgGBYb4fz+0etYYbHqRVcjRuQ3Qgtk5x9L3x
wB5xNB+TIxmJUGKxUzpmx9FvPOloXcdXuJ578TO6of7QiInww7PkZet6owXejEcmoXew3j7hsdFH
Avu64qe+p0n8vPfFUJ05wwXpqbuFBIF74iNdnDu8cxtDjNfuFA4c754K6wjsYn5OGCzPbrxqvJnt
wUQrhqmHD4SaBLR5gtf6XWabES16yUhKYtiPDqV/6RiHzwCuZ3jTbbwX6o9GXJG0EHROl+C/t+tE
x2gIDr6pnVPcFWFQk8c9mEkCu0/b0viX8W3BSbl6nuaHSFtFxA9157K/ROUWuJdUtxyPIBhd32MP
isMcYJMVKxk/ukvzXe+F8crlMQ7o8GrDVmjeyOtxw/R9dI23cpPMnKpUeELja7gdZZ7gtjteAbs4
NoAc+Bo7wlvzbvpEWwS7/gup4jeTM1ysLkiPZZJnamM1fpVngROosuPKljzpoITO+JSEPkt0fOD4
JhRkOZhrlEHNOz81iWsIE+Gr2F7k4JRXJ6M6Toarwye/d/eQxryON016a1VPnH1p9kiUrmV79CG/
l3vtIPv6uhDXBQtyg4lM904Osc0WHUH6vrsTkwe84nPmp3sW35MYedE6+NkY37q3+iuxHJN/7Km6
gXI0TvAprDja/Oxo+qIff/HsWHuKY2zNbp1+WczkcVAESjhTiuzLJ4uo4Zt0QwWuvFvbfp8jkDub
+BDDjPBp6xtxnWGaZKevdYXQw+4uGbjTXviutvrz9FaehrfyHEAio6wGuNwTle5gYXeis8eIAAz9
ihOBvqraa2is0hem3AVdXOYpOrRkNKar5sJ1po9AM9xTsjp2AHCl2/2gPZU8rmGNe+Mu2oou1ENX
f67QQo5+/tlcJYCrawC34xnkQOS0A9qDpDj9NJESXX037zCAEgHXXgKCtE27UyEdbMP8qfnZKOsi
dL7tqB+49VuYDubgV8wdSQsxniwqiX1q+VhVt8/zLrtybAobfScvLnZpD91KjH2VbRMooD0N14ra
4JRcGbRn1/I59Gdh1w8+I8Pcry7yPgEj0Z9RJFWOqW3CzgGseeYm+ckb+Yn9Bzo3+NLVjMDcZvS9
k0Vb+hHJu2SV7/rn7pDseOz2vM4Oy+O4Y95ry8/jBz+Mc2K/U6ZVcagO4ehn2+HI7/bnAaSiR4rn
0Onfsxi3DB7BtE5kdDcOHl8OpcUHt667CIzgV+y4O/FjeAhfS5cyrbsSZLuSd/Oa6FTpKryOj/hc
QDO2mx/XftM4MajION9CX9nUwxGZL2bpq9Blhr4eH6cf2UGlo8X1PNoo9ndJzzW+lBv9DrCcsA0i
MPhkvHaX5AELbHbKDvzVbtdX8YVJ57zNDs2V5zXUIEwc1ba2ycw91R2/kR2YVCbbq7HNvOpAKVWe
YjQwdvSfzJ3HkuRYkmV/ZX4ALeBkMwvj5sRg7hEebAMJluCc4+v7wLO6ygyGNkxUbSYlJYlkuise
06dP9eq9b0BgsjdxVH/cMnnC1/hz+BcxWLqDYBhl5owrdef9HtuYjkQfIVFit/fen/U5tGSUO2n7
outNOTa7MeESf44YS7Bv1ySSwBHUK4//nfvJNnexzY/sqGqtoyP4fbLktLCg3/hBP9XDpsLrvEm/
xG86cBxiC3XvQyTC814lEcNqGPRxUpb7+mv4GuzzbR2vmmZbwuMH/GKbfyYw5GM7d6ttgmc934EE
1+Oj/M39zLfTFlGTiTGOtNQLj8pZq9aD7X6ALRhE0GfnTeEAfA3e4IOpLGj/PHlnbhuaaP7yjtlT
+Z0U+EY7QsFZHqqvUK2/Qjf3k9wTPZGfuSJf6BTs9u4nc83Y6hO/k2VxN8rR/0STMcwn4j6EXZ8z
vReOeKJsH229rfkKQ9wrsaL6yv5uAa4fykPyFKy9jujT3Qk7fn20oqd+X6zTr/EmcNfJ7+pNf+1X
5QdvqyB8fxDoGV4TA+yybxAtr7O1b7ef60d+hAVj7fbBNznfJyo5vpAEs/fgfZOS1yFbsULanpN4
aJEz+Ow9GR+4hc6AuFiQTF9DrBfTfLMNxZV6qg/0M9vFg3DMD8PP9EDIbUNia27phN+yfe3QLrSN
9818zQ+d7f/w3hxG8dsaF2ztvbkf0nCdPOcHdG3NN2f9wmR/x11tKa1CekieTspeih1u4kUm6aot
ZBXeEyWTZx1UD/S5Ax/Qxj+u35quONBtbfoDyY1mYxIC7MgDfu0/Bw/uJt2ae4E+E7d5Uj+p0TGC
go8Sjc+tI2g7LweY9ZzjAsLX/uh8FjbmYth9Tfjw/hK++rqxV//iJay4ml8DfBxO4j5vNwPsuoBN
tsFRfJGOvMQpGxh2WD8l8hmIgFruwDJ1O/lbtfHinWquqydEw1PpxctfePVk0qeC1BdsXMEHS/oM
MpPmukHYVXQNR7uebIW7t+p9S1r8U/KLhh0djM+qf46kVRqdNPdpEL7W1TfgAqX2wXCfZAgB6XZY
hVuKa/vqgWuAxMxHYokKKCxBvPfajWoOaweX9WqWB0RpQG2F5aFXYTuWNwO4OOMIrY21UqWnKt62
/FtOHtptjjRg9lsKVt9dClK899tN9ZeTbzSoFBVUseWn+EzTgXbQCVeIU7/3H9MdYZa+ZlNaG5K8
5cH98Z6X+KMa8/9aOb4sHP/fu5Xo/x9rzCOs/U6N+XtWf/8/J5gI9/QH/v5+VWMef/QfPK+a9V+q
JaNRhHYXei0cpb8rzOia/heERvQCofA08hDyI/9TYx5Lz5oF26BIsk0cf45sz/8QEUrSf8F3hgCL
ImuaDkmr8idFZnmSNOVXUFgWR65vuIssbSq2apSAuXPIQ87tw4i4NtextlP6HYVQak45GfxNWGyi
U7YVf8oVCXFpK3JZKdlC3m3MBV+4nH98Bk4HnSoT8YLJoQZw1gSxwmcAGFZfAsdEZiKjmFw3QUFP
ngpPYCVXzbmB7cnbGKbYni9WbyaZJV3jSOC7ZSJM+n6hmKKEL2njF164FQMWhbJQ6+xcV5QLaVbs
5SpbCeRcPPnQ0YGSyw9CyQ2MwPt905M0wtSyPn7ZheUYWZvUbFvGXmn6RurQmkEJBU0LhQLzf2Zq
ksGl579VcrPLzqjCrDsp/mQO4HJ6c8HM3GrCl4IMxUgkDyfU9YhoXOsl+sqzcyc8RIG+lYcHwW0f
/dLaQEj7FBDexX20VG+YXAx/zyPM9AptRLAoiZNsZBoMOnznbnYeIQ1Uj9ZNs3IfeURvQTFQENbl
Vbcfy3netl6wPbuEF6YnN6YSt1ykfpCdrQa6eiJ9X9yaQ/83oOd/TbiOA5geEhq+/jnAySHxGqkQ
Y5kBdqTbC4JZA0T4/Q0y6XH5xzG4sDHJacGkGDSN5WVgALfkFymXU7PpNxXd8t+sPdI8Y5XS2923
Ojd94Fzwk5LKCRQnye0uSaF6NIz0HPKqcsTmqQca6rc//zMrk/2B6GaC7LuT0uVF0dOANs1Vt4AF
71uRZxyJIkkwQCKVhmLP1JVFQpD2XRCO21DaZc26OKcvwkm223P2ud5RA1/zbkrewg/CU0eRdalK
M7NJrsxPFrAfZUUh6sabkIuuC3qfqyU+pCUT40G8dFiF1uaeyx6RZBKU8D7AW7a5P4szOwIgLXfg
SImGrOLkQEX85rqttPSckANV6lNLO2+UJgtW5gZyaWVyoGJF6ITAY0fUjrnyXPY2sKb7A5m7V65G
MlmPFLpU2EnN9CyqH4eqXXvOUSrpX9KzlYnQaih9MipeSZn75b7hpRmcLJIC9xFcKUJ6lhIIsPt6
F4/aVZ3xcN/M7BQSxtAVR/sm7PTXe6G1PFNNI4UpTD908DW1CJ/+GxbgEjQkNgNvkolzqHytj4pI
JPNDYAAMokby8d+wYEAnDIcrmfyphF8roJxTGU167snVdRKPxyRdGMSsVwCh+k8bk3lSg1zS9LxO
z5AE7EBZ5XCGVQDiDvnvUc673ZAR/GHpIxRDJEGi/ihUnpz3xzm7JaDxJdBBThRff71WgaXUNV1A
rJXyESDtzkMnw6ulhR2xZGVyqGqJvuW8ytNzQ2aycONnEzSZ1ckLzKszMQa9mP8azORcBTW6KLBJ
ca5A7YUPMEYAugoWUQXj107u3Cszk2MEeQVTWWbp2aJag97xUSFBnBblRoS25P7yzN29Cn0q/Kny
HiAYvV6fLjBbLdOjlJuDJqN1YfsvI4TBPVp7ZADw5IuXxfj109FdWpwEakYEm5yJ0MMZPgHK3Qea
WuhyeaySVzgbUB34tTDCub2hIVGhj62qcDVOgmyUwmj+kThpQM62XraqaSYCUekjHaA85B/bY//B
Jyt236o8juJ2lP+0akwCbAjW4Srt2tGqsw8PtEesgf99BDRZnfXf+X6E2I0FDO2TXm6okMEuTgbt
/kfM7SNN+VvsA4LPdxj7xZ1Ja0vc6Srb1SFu00FbkS2DlmWlBef7htS5wXLE6KaHkdhUJ1MMnwrU
e8QgNPv/0ppPyRAtjGS6hhYX8ujpYVCViUana9gMuSu2gpnalWvtiqbbilKz8SFIuD+O9+rp5aph
h3mS2CSArcen2fVpoMtbgQ1KT+3RY8rpenhU/F1a2w49KWSb5F28Q54hjJ8/ZN5hKaCXpntman1y
MjwhHsoIriS7XY/g43INslg9FsABo4caBsiFK+jmfhjtsVzIGFsyjdzvs3GxP2gJyNwQ4sCz13rU
cTSUPyGlUPJXQywRnjCyMIQiHhnUbEW+oPd2iQEF2ROcuchXtGqQ/G6qNLI2YgSLMhLosLdInSzm
22xgJndV4wf6qgnaJFunAwxIm7LzqmLhgplu8vdBGBpUG1ylvKEnV3Ujwa9T5Ul3lowUzhSoUx71
tH4z4TtflSlFnftbZGYnykQcUJjL4igzONnqUiLHuQGn0NnRv9BFRW7doCYnL2zEWSswpeC2LDiv
lImV3OyTHh3B4CxZD1DZ0F0CoimT/vxUyRKi0aR8TN6KU0qPFkkCxaqxMkTRhubqdSWcIRra3Z+x
mQUapaKZLVECBDgmnS4jd3VQae91LeeUewaYLLepEeUiBAeYnxiW523VCADqfZvj/EzO8cjcLUkG
KRZYCSbnuE5dotC8rIh8/IN00I89QI5wtwQ3nFkmsI18q66rSF+aEzOyYnomCsTFma2/pv7b0VkK
M+TClnunE56OxsD/8UTW2ehTuuE+d2CJssSS0UDKPTYlhJugBNTcbOmPOKqfg2cgTAlAmfuzOOcO
ebrRrcJMQoY+lW9vHSG0ZDo43wGc0gb18ko9WOVaAOwOKvkXzXMayWmcxtqlx+DPt+eV9XH2L9xT
3JaxEA6Jc9IQYvMl6lmhuBbbv+4PcmYNLUlBClAWYdSHcPfaykgcXnlp6pyg8UBmqAge3Sa1I0f+
fN/O+z6frOKVoYl3j62wbOGPKs9GVT8VuvlUicGXpPD3EXK/clftaSlelUX2VvV0eMBqvRZDgAcS
5LGOM6wbIPwRvPmOe2xTquTJIVG0naOiGZggH1dHX5R2X9fyeQj133BxbUwdfEBN5inrAUCT26BF
r9IdIPEDEYDy7MqjtBG18GI10FzhdY+dY0HcaW0juTlJgrXgB8bg+Hr8ugEbEtcNFC4y0eb1RItZ
LGtwHIFJzeKnJnjNQup26bDLghxYdrrgAeasITWA91RGuYH3HPTF5qHVNav8oISrMouTTY+E4C4H
UrVxZf9LkI/awHD6LmxYadwr0yFaGpTgQFXJspuTHZt6ldTkfV6dBei2KPhAbpcPL4rZHzsQKCpt
/qKZAVjIypWa61t6fxcuw9vNTGMitzrXuqThdScvh2Log85RTOeEyKV56ARI2ySVrh5ZTN2Xhf08
N1b4XkB364pKVeB6OesqqKzalfANjqodmxq6B1kQvNN9K7eXh25SKSBHDuaNAHAyoNLsINA1kuws
RpARKYcGLkjR2LlhvuBkx903WTpuDJrveCogTDd1dWYHzwsSl/nZU55M06DRRDGWxInHj722YWhI
n5JyJE/H7hj37MWehIGtVfs4Ss7I0z9Lqg9xpAHM30c8WRagYCyCJzkOF5z47cAwShsxFFcm1R19
sicjNytDmEPic+FotNLVXfG1DKX0y5+uE1Zg0uKeIPt4c+EKGu3JVq1HZ3Xw112+h6J77ZafZXF7
387MlUSdSlU0hE/Y3yzW9RyqjgdnUtcE5+KL97Gi+46mlB+JA1nBnuwW2Y21dzB/tHxBuNV+3Td+
61OwrasS54p42VAm66c5PiTpbR2ctV5GxMFRfg5OAiO1ANnG0Jg7+Fu8hdWbufuZznGzUKLirn3n
X7rYMyJM3DX99uopeZLXYIpsP9x0P+L18Co895tuH7lraCPAAYgLJ2/iSnRRgb2CEJRSoTaWVMZ9
dWGYPLWSwkZt2EpmN0b14KBolHjF5v6UTnbnjZXJ7hS0INbywjVs6Cp3penZsMcs1RcWbEx7NKrU
aqzU8sCgeJ8tIFPwYP1no3gnL7uYK5OrPaAv27G9EpSIY+ovvdgs7PylUUxmqm8kIRbhh7FhyEOW
rJQ/hFVbLW23uVUf3wKoJPP+lZRJkBJCF9VqWjDYkZuscMhfs9B/EOCoGNzXCqAmn/AjyoPHAIJ8
ZwgfurLYJ1Buw+1J7NItOOXJgXvfHZdfMxlzYVK9Vv3etDvTekA8mZyeNarMmrHO26E9kqdd8tGz
EzBe4DKyTxy6cRkulhLCSaNImR9biQDVJT9k34TYeWlgS1YmniSpsjBjGi0bRtOVJ36CjILW/U/3
z9Y0t/c+faNOCYoDEDfeuP6C1wlvy8A9gxQHMa7S6Rzs6OVsv2naCq1k8Hrgqha2kD65sm+sTq7s
pOvbMDF090wMKDjPtKwb4YMGGTNkUbC/0G9bNCFBple+xUEbOk+JasiZrZWo5+w7CvDFVvNDmnY6
qCqQJYHz19lbEMbRHtkrbvYrQPbNXXeVmYmQMfF71yjBiTChSvBfPGq938YH1RwK/5CXI99tHMp5
/il2B+tsGUaj7mrI+cVNIsKy+ynvesemqyqklZVy4WtObgiUl+G2P8u2KD82paq2D3nuaM+tlVb+
Hs7f8iRX0Lh/Q4UKfC+UUlL5KKa6OOz0qNW/wt0S/MrDLKfJM/FDsGqq2b+1ZmrIL7VT9f4mD41Y
OJqBkUjntEL6IoLVqgzkgzvg7A9+K3vCOYlhSjvkA/KIm1hxhnjtQbUO9aaoFwqauG0t8h1hm0Pn
LLle9VkrvcE8NGriCj/v76RJ4DIuKYTzSPIqAETkmye8GUu+2RhSZzvx70j4EYJU8hOfJUw3PWxl
ntZv7xuccXamakCNTkxBk4OlXJ9CQc1dJ3RCzZbpVQaFZMEee9/CjGtBYBjdrLGVgrhyEkcIXiMG
sRNotlDmm7y09pbSPgsA5iygsHiaH/fNTZ8GTCESRlyjJKlk1dKnGYlSrlFylLLBrlGZgdbqSGX4
qdJH2ZK/EpqHh1TfZuqX2FRsC9Li+9ZvB3ttfOLUitQz4yGXTDt1suoJglVAw2Fvfaw9iODNZkh2
zpB1C8iBWx9H8EBKeCym6qg3TR4IcF138CMmgl33B9/1t6n+l+IsuevbjTJGKMCIsIQE2vTFBS28
EOppLtjoHW2iAVW5pVLg7d5/j4FGbWxeIdo0vxjVvExq+DTtiLasUKP7SG73ue/S9PwRrck9FOR/
vlrU5ahUkL6i9Djd/KVUi1oxNL1toUbdC2uHjkfUB0+1DOdL/IcPn3FjXlkb3fnFheeokZk4g2zY
QxSvUc9xuYjADN7fgLfLJOM5DJE3MQNjva6NBL1ZFApMP3aRBZug8DeC+2cVwNFFXVmY3DoWMXIp
OpFpq3L/aDloMZvGV0NU/3hTY0ZiTSRTYktPX71SDg21Ow6ko3MfOh1IrrMtIkP3p+v26FxbmZxX
pMVSX8p7w3ZoXsy09jmnv7UWk92fm+FpKPImJUjgSXq9KjBMmVDLGrodKtDp5XCHwNj33HXp8b4d
aW48F4amiWawB30ixKVlAxd/lWBPhbZCO6BJsS03ULW4Z1opwt0flp7ft8Sl1ckserHa620aeedS
oxMwgLmajRd48tf7o7t1rjIc34YBbQ8gQpII17PoKU4pZ3LknoeR88z7LRM5+1a3KawUOpuFrMvM
PXJtbTKoWtM6E6k9iwpVdUR+flQ1l3fvaP77w5oJ466GNfELrtx3vhsG3jmL+g+tC5VCp+9ko3qM
cuf3fVPjN1/kRd5dEO95xPQUnClsRtczaLpqmzW5LNtSp6+QoVoNS+ih2w2IOzUsIK88aiBRmngH
H6JC0yH0s7Xhs+lFa6eg+a9uF0LfWSvQOsGbJI7eaHKeinLISkgfZVuEA1MZeRwlee/TTvXH00Uh
VKKeokuc26kzHeKcIo1oELoMyaNVfK7pt/53LADEJ4kJwmZ6A1Vi5OZ5Z2q2VI6KKr+ARS1M1TgV
kyUfJ4kEDpKYo8rqZMl7N0NlrJFgaS5PVkSTgZNCeir4n0Oy4EV8jJG1PrRGvnBNzLyJCEnI772f
Vv5pskY52TBk0CNEYdbSDujLBr6gvftcbd9ZMJ61r0tgrJlNMaKdIXHnKSYCob4eKekyK+8RRrXJ
Alc6ah0A84/3l2vGvzIouBE0QFFIZU5n07NauclQkLEFiSZpaecfQhCo8leqNDt64bxD90xTyf6+
1ZmBjaEDUBQcH3+dDMypDanKKqu3Nfk38EnYKumpXgrT3xO8k41CtYAgkqcZ8tbT9ar9vgeg2dGV
1GSb0CrlXYkMJe1Qqv9jfPR5NNZT3NlQOKGjM6QhOMmcnWdCUhhBMoRQ4otR+zu/MT4XIm3fcQ/H
IDIXuzAzxHVaeLuKqrfiRq9UXXZJmWwVuYMJCgXZYSjdzf05m6bzRleH4ipkFgpeSCWvfb0bUrxU
DTFqbFc/k6NRbeEDRRVwD7vOd2elfEoLCnsrfQeH2h/CsP+2DKsbKVo84N+N5RdxnmHmSu6aKWxA
xtoEX19KT0WWbu+Pb2ZPGCODnGWQM+QyHP/7hRGpkRoFBaTYlkJksUql9ahdQZvWwrC64EFmTI1g
b0RrRfDz8NVdm0pGNcI8Cgfb8tx9h5KP6lnboFiCa75708kGhDJ4FKsG+SXy0Li2E+oNBNpeFHPh
+of0wSeJ4j6YH0UbOrANSNtDQVvetwrqr5GlyXwNvTVNVA8KnEZ/Hq8pFFs4DEwtyZDpWUD7oRB0
CHttJ/spszcVJV3FirowsbfxDPtyfBgTF8oWOfbrAceiizI8AEhbRphNNtx1aUA5rTqb2GRoer6E
QLsNNLA3vhHN92WcZvRTlhcyUrm3DVqx1wLSV2ChfoDfM04/Ef6AkuvkNMjIbCOasBeu0ttNBJkC
uW3ieZVawtR2lCcmivRteUZjaOXTFY3wyCqPvtw/FbfxDatFKsNEXJ3Wm+mMQvOMOlQn+GfIuQ+a
Xm17x/l838TtQK5NTKK1VCrRHTeV0HbQ/xLhGqsbbW82vZu/KG7RLek+3K7ZaI6+GYTM8WjTS82o
NBnpEjc4Q8SyzUPtrEnyp1CmdTv8cX9gM3fbtalJcOhx0B1dxFTE+hdH8a9hA+MgvH6Os8vQl4IN
TqYxYRG4OlHx0XGYGIZ3kyYqIBA3T70BB1PqadOerdgX2rURDaX+lsSZ8CUKKfS+yGkRt68IgskK
HDTw02u/IfFG9zFsuoK0YOPDAl80UvwR6tXa3PVBgshManphvrcMeJvXTW4k7jYJKvdTLqfDKN9i
6m9BGPMID5Fs/SjQ4oWkVNtJ2oYeJPeTp5X0Jt2f4dndeTFO+fq8wyUfqOJg1OeYTGJbUolpFizM
bs4LC5NIoRpUV+2VtjlbVb/WfAMyDnOTSn/uHkFl6bwiUJ+0Rrzg9UDQcxU8ROnqc0qiV4K3hxZ/
J1kYy8xsXRmZvCQUJ5GhRY/qM9qMmrRG+rv4y1IF01yIrsZ2u0mEfD2ayf3mRAk1JCOoAf0ou6Za
j5BRn8bpvbjRINcELGr42/s7YWadTHPMu9IbqFN1n5gcZQl0lGXzcy6Ueyv4AOxoO3QLznDGdYCt
1ETy6LxRbsBMggz8A8J4AOEqfcfyTyuWNqHZbRCy2dwfzsxSAeKExxZ0FsG3NfGJliPnSOoBPc8y
iMM3BhoOm1AOLX/hwpy1w6+nUgXuQxMnUN+kT4tcDvziHCjyL7THdIROhgWE7bTuPXojE4Z5Czkg
pu8mfyx3o0B3QEdC95PmYqi4JOiHDp5Nfw8Z8qO465/aj/4XGB5ceynUmkk6XBufuojaF3wnkMC9
y/3eitUnMeEjrEIPSJ1DoZsMG5HOgiJLXo3Y/10JycL1Np6q6yCMDyD4l3QIweiUnHiQvtGyxvHF
nC60WNrq9NzV646MlrRKAh8mc7X369+kYcwt5a6l5oLRb1wZ5wIAO64SiJCRtaZdmqJYKIojJpLt
DtHHlBJBW6I0AhtlYyhPSrPwmLvZTe/WOIaAMskCT4FLalUYRiWmvIyj36MiRLrU+nlzACcGJovZ
NK2f+4WEJqkehttMs/ZIuECtpKffeBgvRHc3LmVibLJwyKoVIR1X8QltxrOme9tS8L/XcPPfP+rS
6Jpu1+hfszbO6sXDY5Aqx2spip/MZ3MP2exOeK0+JrA3m5tu3e/qY7yBQmRtPib7RRj17IQSkINx
Hf86RdgoldSLtRqaJ20lPpTf3cfy2TJf4Md/8p/ha3+A4nZX7K2z/1ewhnhl539tnotn/0N5WHp+
3XqJcbovPmXq8gI8h+JX8qmAUm4zcmo86C/dRodGOF6jiInQHCLj4i7Z0s25hIa9vbJG66auk0kG
nHOTT65kzXWlOPXhcIBy6ivEYh7cwnRXKoByyO8+a0to7GmbhU5NgS53ADJkYHHB01dg1uP5fR7V
J/1b80WCG0x9ExB4XplnfTNym5Yfy1+oUT+4Z2eVbrJ9/rjUMzB3Xmk3pi6qE9uDN77eeXWEgrsc
8AXEpz5sQ4ASF0KOuTPEZUyyTyNTxt+vLaAFI5RtArSu0keEe6l+QdH9GKrO0mzODeXS0MQzcFWC
RxsK+YRus2yeS/33/VM650gvf//EGbgCCKekMoxTHgntJs5TaJgq8VWqYepOk7Ni0G5w3+LsiCjc
8WwfHyrT952FBjGwV7WxOwjEevWTLL79GwYsDVQ2voduisnapLrqOE7X1DakewEKHa7+7b6B2/cP
Oxzgo8L9p1BFtcZJvfBsYSlw/4wW4mKl7qsn7RC/WWC/3Y/1hg6+1ci6+sf1YvoeOVnimKhCI3Oa
2rOikJowg0Ux7CWutccAnTqog9dqrL010Z/v72trE9+da5FL4RCUuSRLG2Rg/yo8BPfCbOEqus29
oawE/lKkTCyalP3Hc3Yxk+jtNABOgtb2yCk8NU/GIXxQ4XDL4EGuVukRkWTtMLaCia/31/B2F46G
xxwpqVJ24mTfd15jla3pSbYYFl+cUHpL5GBhH94erWsTkznsWlmPkEIU7aqtT2bjb3NFP6FOcggC
YN/oMS9M5jhX1/fttb3JXEoDGopDqAKUhxquQ7cGbXJvCUFwE/WNCzZ24VoGtXeyNNcLZulemXgi
aPzBLHeNNWxr6KfCzK51Bxm7t0xyF9zFtAOL62S0SApzZE4ZEcfXFoNeLmOUqSTb+mDuyWyQZii2
7kco4SEFW+pvmNsWOjsbeAtvFLqAr42V6J6VYHnME7DKs9IKrxTcFoLJ23IHA9IRIGNgNM4Z063n
0X7roQkrn5pdfBpbygIbANY221rQW7kfyBdt/3yvU1KmqkEwRAZxMiixt1qrHTDoQc4bqGgjuL/u
W5jbehcWtMlzKxYrU290wi03QR0Cilqpc9BiX3o9Tllq3vfCpZ2JawdG5ZqD6Et2osJKEW9HHQEZ
/RCoB3bai3Nw35LDWHtVD7BTwNkPrRf6Q4f7gx2na3rOLj9iciXHZaG4lcZHBFB2QkF88I/wH8JB
dt/MrG+k1Yz2DLYK+eXJeeZmjjw0Y41TDaVb/gm5lTWM/BvIKmHFXjlQTMJPB4/Z5r7dubW0EBc0
qQFyQU/BNblVwx1RETyp/lEPIbemJQV+tz82AjHLSK9DD/BtAxqp14hDWNe2JW6c+JOQQhq58Dy/
fQKM3C//MjGZPrVxYrpN2tpuTLvq/oogNhaKc7HEyD13nCFn4lEIM4mlmu8dnRdXmCaLjoWYc22z
IRAx3df77lE/Cp/6MdbV1hB9vgnKwhrNuCniDoLbMbsB9H1yot3ebXJNDWsb/UjUSeEJpFf0/grN
+d3xhY3DMCF1AHd+7QqlOvWbXhISnlDZ0yim4z7EXxx71IlAYXYp63+bzxjJehSeKOR1YYCZOilf
MqKUjovONqwfbWD9YkvEnbzV4n6lkzE0NGQw6Bc0TKRgv94f6sxsXpq+8V4GcV6G6JndFzoEdiKl
zMU4e84GyQONs0wD3U1llpKO0Yd9J56E1KZxF+XEJcr6mXOLFDegwrF6z/08efSgWutXlKLEUxI3
0sYp4G3sLK3dFoMZbP98wsY61Jj8Gkt9Ew9Ijn7IhiQVnusU+igU4lN48O6bmB0N2VZiNITFbzAB
clLT8dtl0smHTNSKkrVAT37sLUDH5jY5z0PKv4oFtOJm1/WG5judrKFIXFXHqpS3/vCWxqy/Wjyq
SvhBKdK1MyrgjZWATkVSVlrAdcwN9OILppsvV1sNxeNYPbWZvA5MbV1IXxx3YZxLRib3ZtQJxVgK
E09dZj4lVb6mJvzsx/mCW1oyM9kXUEk6ahV76klWv4jdRxcBbEP5cH9jzLj1yxWbXk9i1iVV26G6
nCeFu3Jr11qVg3OspOoxELKlTq2lEY3H+sK5t60CmBW2NNvrEAb+lCVIfanP90c0d4NcDWn8iAsj
AVKNQy8gi4048kC+pPiFJMbe33sntd6PyjP/DxoetzEMiX7CQQ4wWaFpUC24cR6UEbsuyb5mzkcN
6md56Zk881QAWUpuHIqPkUlsMiwFAgBVpofPLuQayYTY20dCs4e5z4bg7wHIlriWtF7Z/vlsXpmd
+MFQ6yUHZlJYonf11i3hw/cfxsd5jV4UIgXB1tqYCzbHkUwiwiuTkycKwKweHEsqntQIyd4BPVPv
0TI+LQxsPD1TK+OCjaAHavPTG5LOazlN1by1y62yq+xgUyLTBAPGsI03UN8WS91Nc6Myxy4Vimsq
bYST09w78iD5rdHYeaw9+hYsiFZRHXQ/XwjU5vbJpZ3JU1zW0ERP47Q5+XWjdCvBj37RIRl4a9lz
f6BvDKGDBBlT68jV68KUzjgT0yQAJQU74sDM8dOuT16aZLHIlawBgDUfkq+VrTyGbz6ScukxhYF9
RZLHzhd8/kxqXMIubcmIPaJbOm3kaxvcpI9ihF0+IBcRHaWdsIq3CPvu9GNXrLXnkOrR+MLNkFte
xZ/vD/s2MQHajsf039mPG/0eL/R7NwhDlAxF6r4d1MlD9VBL/r4Jqr1TLL2XbvcRqEjQR0AjaU2+
qcU1eScpWmiQuapG8RR62CQVkQtv4fK5jbAIw4GAw3dDSwe49uu1lBHu9grByk7AA1qT8r8cr+7P
28xAJErYIpA+6pd0o11bCPTE99LQdcjF0uOKmnBtvCXNUn50zorMVImaOaJip8d88AcPsHnjnMJY
hmtG7Q/8HeXv2v/jfJFM1z9wUvYfBTxtEhSYvSgHSlk5pzYSm41eaoCmhvA75DILhm4fzNeGJo5E
Tit2m5kR4iAMlfcfPcehVidv6c3ZJA3qnmW5U6E7ub9aM7scOhia7nlPsGBTfPGQFmZcVQPKaom3
y+Jo06AAEnKN02hnDdLCa31m9410ToClqaLTpDh5kWklwB4hTZVTCZ2U1MEsYC7BZG/9JNief5mY
9szSktuGfjrmSo/6Q7lu81Xz0aKoVjwmh3ZXInpTrOVH+PlhsFcWnkgzm/LK9mSvZKo6ALP3Fbrb
+lUSveSaB2B7qbP6FllqyIyRziSd6oBxQxxU9WkN5rw2T86zs5e/qQ/tXxaicd1Tvfd20mv5bJ6z
g/U8qpSIB2+foz+EiuQYIiEO+adcXWSb+BroftD/hYaAMvf1eW98KS2lvpbsHr2HwnwIwmhHM+6q
rBdi2pnHL4gkOHFEsNf0s0+DWrMYJDnJC8mO6jU6Mjy1rbUaIYw0vrWXcpy3lx7gZ1wIBBwQUQOA
vh7WoBtNFHaacUoM43ssemTa/fxjLLQPceMuBC1z++bS1mTfdHHRNS79LCfd+ewnP+rs26A0Sxni
WSMEKTKARfjI3hNpF7e44nRuEDn6QGDkvtJS3q+VXb0P9/IHi/awI9qeCkK5izR9s/N4YXZyHdRJ
3KZFko6ie9FR+Nk9if4aoeFHxIm36k8p2QaHUd9zCeM982YFWE5ujvrWeB1N61u+BULNS8mdNbvq
SUWgsll1a1p7KTu5i2J/c37t0tjEdweK2EpJhLEkTFdO/0LH6b+zfJcmJvEf/N4p+Mj38bTb9HXU
JB6FokaN4PEA5PYyOe4tkJCjfWlzHPbFlmmjICAZgE113/grfW980Pc6Aq3uTvJXjR0yqxYalah5
7VtkVOOd8hA+afsSlTqUdYTFusPcZXX5PRNXM9SCHtFjWtuV9tqnmu2kBjj0HD49awu3zUIg856g
uX5KXA9/3NoXw5eaojCaAXPOs/+qPSGuvWkezK/GVrbVL+pKE9fm8efep5NJPEIqsBrdkLWRn7O9
QLoWAYvORpQV5ZD7V/aUJPfd415Ow+RIOYIK+3vMd6GYu9cOzaFA45j5h2r+vqWZkORq/SeBf5WC
5DP89/V3DyW+YmQNLfZLZuY80+V4JlFB5Oee1PkVyxq8eRQBlV9KvXAzz2QPWEvNJIc1UoPc8DCW
WR1kXYWN8VkIGnxfoDW1GiVrzUfx4Kz7F+Rq7s/e7LD+ZXJKpEnRADaAohhsUf1iodNjwVIf5N/v
G5lzrxfjMiZXR+OEPDejyjj5nf+Yav1zm6pfGsl4q4d2IQMz6+QuxjNxcpLT6lVYSoOteW2wlvv4
JU2qJUjiDGrgaqGmFXy6lssRR1bb4V/qS3YcZc0jPF21Qpsr+WTt042/yIa3NLKJn8srKYwRMGAD
IrI1JNVGaRfC0lnPdTF3E88VF7qQu+MyCbHjIR9IG0SgfDFq/aDU1guKDQvXxey20DWKtFBQ3T7z
Cq11eeR5tW2k5Vpx3X0YSA9hou5Uf4l8fDYsMy9sTdxk0HtuqnoRSBJV3HgESIOq7Vw93OmF9sVC
e0LJB3OVAteLwuCjiLjY/SMwe84u7E/cYRV6kZNKfm1n+YsnvtKqsJJzaWFC5+IJ3ubqSMoIkxKx
4fVl4HZm7cpmyLO2VXau1xertJUeB6F97IbhhXIyvEpB8VKG0baUuoMQgNgLmoX308xQKTLhODjy
I53F5LQrkAEFUm1ap5YLKDxV1ue+Wsi6zJyFsY5FbRMAwy2Uuuyq0rJazTrhLw95bD0DuVx46c5s
zpG71ZDAuoMMMyYLBupJictEiU9DSiEwRhTYVJtzKAKyc4phYcrek7STW5zHAgwoGtAZwNSTwAma
8dx0NKey5b38oD9INGGEiF1bQAnQW96KT8WaHMWh2P3xrrwyO/EpVS/nrjBgVi+/Q2230tJfmf/p
P7Mx2ZNe71qFlXDK9bh87HPvWUOSVDS8Bef136Rd25KcuLL9IiK4X16BuvWlim67222/EHbb5g4C
BAh9/VnynNiuUnGK07N3TMw8OLazJFKpVObKtRZc4mIp0gGPFZaBL4/peLU7G9t4hW9ubi9k0QKe
ji7K7JZzlazrLnUZ3NqGonEaaHGUW6sAmYVcBu2Dvyak22s2VHDqljY9mYCV8ocGAFNov22mXwLp
qe1Qji6PPeROmk/k0TjcXt6Cw1/Yllywr4zO0VKFnphdHXulfnVHbzvO446pavjfmZLcLtZqzcu7
BJCBVlTX2VPX/xzTfWWUL7cNrX0yyffK1jC5ZY76kVv2F6383XlrPaylnO1i2yS/y7MmNqYc22Y+
mXdl1B6z+2IDLue9tis+WxhWeOw/HvxgEaFPtNgRs6XIRAuzYyVGmY6JPd/lZQfAFl35QIv7JqDG
SERBnCNT8VVAJTYdi7Wjoj6AGNx35jX8z6IFwHpRr0dL4qrEW1puUZERx9UosoNqFm8JHX/e/vgL
pXmAtQXVGgCegkBYStnteFKQM02Ibo/8HUjEhwlScepj88jcbfwz/RJ/Yq/jM3ma9/mjuUYrLFxL
juhnxuXEum80M2YkhqIc7X66RvfILShqMj3OtivLXLTkCGoHwSXsydVyDXMr2cyK5DjfQW9S/52P
Adm2jw40QgIIWtINRecMgotrL6KlLNhB70HM5YghQrm8raf5qFrWpB3rMuDvLIzv+m+u4rMn5RvG
kyFkpG6brXJQVqtEC+XTc8Nyo52kxaTF7chOdMu36qbcQiY6SwL6xQsgfYWRxRzvTPKiQFvxZa1B
uOS4Z4uWS+2FVdkaM2t6ajCLSLwob77c/p5rBqQ7QJ8mr0s4146GlvyYGuXzmMdrBHmLnw5NMtRD
gZdF/1GKIVYMwFWdeNaRhoILvw3AFocJuG4jSrC6n2/qF32F8XIpx0E+iOFqUwfZwBXXQEXTstDz
HFRPD/HO3UBRHeXRfOsFFBT8Noj4/3k3rdVIlyK0i/kucAYLQgxUoy+TYgsZL8hVrAnopznII3og
23Kbh5hEBsLbhibxbg3vt+CfFxalO8Elo97gHTMdtYzkWtBPcVtjoNY2uj0dmFeFTt3TOhizsn0x
rMFi4W0XWkgjUFMUo8MY2cB4npSBZ6Zdz3ExTMes/2GBNMKN52M+PIM7dvzlgZ9FBcfWbYsLTnth
UXLamWjg30tV6xgbUKzlrvFou1m98rxZCHQw4gFBhEYXFic7bVrqZafl2pGxY9cPO6uCoKu2+Tcr
+WtEfNuzehr4/ZR4MGGk5d9s0I2a7hqpmviZ0s1wsQzpWjKTsmxLp9KOBUZMUvOlH9HpGfwOWryr
oKgFWx4aWYLeGZCoqwdhURulPpBZPQp6hR798Dt27x7GQMh6t1/bSHvpfk1fvJ9kxQOXAgx6tyDx
gvoS+EvkBivRMjb0bkxO885pQ6A39hAWE1XI7BDvyyrkr/Ye4twr76jr5eJZBgAnLiMw91wRZNgl
s7pZTUe4h37IQbca4hS+mUTdKI3LNgUnK0nztd/DIJhnsLcO0G3yu00zKS+s1q5PFRTgxv6+9t5u
u+N1Vn5pQPyAc3ccC1aOnQYITPlSKPmXJvnJtf69cp5u21kokAhDYGUFGE+7FiPozEShPeaEUEZP
9t4XkG+g35Lv66f1RsQCHFoAG3H3wC8Fel46AXRmIGnRnQp1TpTsvTSEgs+W7+2o3zq7ikAEEdNk
oOsM19hTF2boQGQHBhXRTMZ/5e9VUZXSsp0Eosh5d7YCmmVtus0Uahu6q3drDZ7riHVpTvp6KYVy
B3WLEb3WOBw6dvJ498kc65W375oZ8ednTpJOdV1AXxHwHg5yy8pJT4MOVRsQmKwd6+ubTSwILV0d
3XHv6g1sY0zEy2do6HRvM9qbww56d5YgjAA5zCsP3Dd7m2/m/fCl/aGtYIsWF6mDYAcPHyCZ5JQl
1qoBCqMuhAOpds9KvnX4qVbz3yvnQDxzL6MzVgjlGZEZAfAmY6UHkxt9DHjW/zJYZRt2H4dO0Icm
1ImSk7mWFYmb8coeRkcAJwa07qrmj2dPYpQuDri5g+jZpn2pMMIK+Q/RFrfyjZr4txe4EFAwPYKX
lzh7+Jf0zFcyW6O0sfnRdcKcv/ZqErTalwpqTLftLETGCzuS6zst45kFQPFp1pwg7aF51ngrS1kw
AQoR0KMAfCXERaQw4tVAYqcG1DRA/+qXTeK3yUoRcKGgCiopVHvwL+wZyEouT5ZT55M+pUkt6nK/
i31yh0/zNoRC8rPYKp9vb9lSdMLwAbBCGLcFckqeBXBHMwXXmVUhQ7Z3aQSG5R3dO4Gx40H7s9iu
PWUWTpQgNoOkKS5pgIckV9BpRvOm0OZj3/CgqN4dcDoPvb3ylRb38NyM5AmU0tFLCmMExz6wXPqG
753N/DZukoDcYR5wxe+u/dsEagxdDBswDER68ednsXCo+MRzz6Mn8JVyP89rG4qFAC10muvro2OG
t7/ZojmcJzA4Q2z7Shc5z2Zg8AzQOcVV826XpPLHMuXgj2bbrHVfbxtbaKpCBQ5KSBjJNrA+memT
14CwgDuVnQaqh7GNOJ+lj3lJ3orBfc8mFSjDBpPhcwISkzWugYWVQkhbcOaiWgO1C+mS4QqfjWGe
u6NRJhC6UxQIFuRgCldQHYD8nf5hnLsgmICoFeqheLrJZ6FOmqLFoI91YmhPO8Xk51Plm/HaLO7i
quAsmMcF/x3GjC/dxcbsr0q8rDs2SaYFjjr+oPH4eyJq5QPxstZtXXiLWiAYwf8gnQW6TPl2yVKS
gNkmTVEtxJDCSan8WdsOE8bAeKCGxRZC0xCbYCtX5x8Q6uUlc2lW7MLZocB8UZKmJEuRcMU79aXY
8/v2LtuQL6K7rNzpW7rJPveHdptth32z7x5QFviyBh5dCASXv0IKpnY6DnNjNCmu1jFsnofd+GfC
LwlGYBE+/mFhTMhPg7kA5C6GFNxoTKfYMBLsNKhEiiHxiQVZoAbLS1Z2dyGdvTQlBbhkYBT0uzA1
btXf8W46/gFhAMljvxEwaAniuuK0Frz/D6tCpRdHEqNp0iMf4vaTpXQEC8RVkdxbe+tH9uQcrcfq
YENfZ1uFSuQYvr1ZiUHXCQsCHa4MqPRhMB/8P5e+VDnTYHZqkZ4gmbJ5zFDrznbOTg+PZGetvK6u
L6hLU9LhBLVhP5MCDkNB+qs2oPeyn+f447fupRUpjSjqBDAEp0twOADCekVlL1AAWRo3KcRMHrPt
GqOJcAf5MCKXAIbaxmAEcrDLDYxnDKynEKk+mc3PunibhpX+wPUjWKzn798vHXaXoPhGMRF/shhi
ST81L5k7PAI2H3SFfmeMSbnymf7MRV6tCGqKGAzBpPUVQWqLX1M4DK443ZUHe0cOBfdZqJpbMUIJ
qpg80L6lr/H7bAbQtPs0+x8fi8aSz36A8Nmz+GazVm2NGD8AaoGAtqFNNqxcRwvVy0sTUjyZGwqE
ggET+s7ddZ9bv/ECEPuHWdA8qPOWYXLjDvNt8fPaEO/i5zxbmxRdwBiWu2bV4a73joXb+pnbRSn/
biR2GNO1jRS+fvUlQaMgrnlBZiOtcvKaikyd8M2de9cj+xRgqnXM1vWti81E4gliFzy2rmbzecMs
SMg5zilh4A6Z/CyFCHifh+4aN+Ti5v01JHdhnMbQ8Nwn3skBh6FLQP7KVB/yyEFJftOpWsk9F0/2
mTUpJLPe7UyAfyGoU/SDT+MYWq2xy1de+yubJyeBs22nyijWZOqk2ucG27DGgGCCgY1soCl0O94v
rAlRHgkYKOwhWPTnXJwdrV6Pu76mtXtKjDk/sZQYm7YibMXKQqSHsJ5qQo1Lw39daeeGCjx1Oiv0
U5/TUJtfFZAr5dXaZPLCWiA0gciIeh2eWTJc2mqNHCoxmXHqsvQX6+wtoDKfP7xdIHXFnKuqiZla
mRGiZOUkbFBUekgV1FpS7mukXs//xsofeRUU0K5klAw6ojGkA86ut9Y9dZMNj+ftbRMLj1FkqGCq
AXeAjoqqnKoqc1LZKCyxk224BQ2QheTT11gFa6Jvd3mTbkrD616bNKXFNjEJ8Y6E1Om4q0YyGoeG
0hhV17ltx/dxUiZlJR5ff0obI+ZCKVhQ94Ad6DLi9yOtxmo022M90mHD0tTYaZXTrxy1a7cEkY2G
5hG0ddF2kEdBaN/ag9mOximfMRY9avSOeexrM3b725t9faTFlBBgJYJOBM8QKexCGVqdaZVD+ail
+7gb69Doy8/1kBR+q0ED77a1pb0D3g7wAehKolAuTQ2wwrFGVSn7o1HrRR2Yo8NtH9MQ0P66bWhp
+0QdA0AC9AKgDXD5kfhgTZatQGdoVNwHi1vQYSqgvKSAufW2oasVCfpGwWCIF6NuAx1xaaivOURm
q4lE1E4xdf2iqOqKhaulgG9NNYHNwvQbBKPlEaQMekbc6zrow7Vv2fBthnyZqqwkbgurwEQoBvqQ
XeNulLdr0maae4NLotEu1YfUy4Yt1HfylYN9dSViJWIhaIUiL0PR8XKvCm+IW6jpkUjJaeUTzTy6
k/Lb6IdtbRufsm71oXJVM5YMSkfVsBR3xmBHK/SVDxb1Rc7UNr6ygYir7WtBu52+8Cj7XgZWuDro
d/3ihnW0QXGqAIqEC4rtOLu/kjY2bT5n2NTttBHUhc0v5dkLbLBfoM/9zcr9tSbU1WEWFlG/Q24j
Wm/yBFCGWjwbBrBp9nHvJX6ZufVzjek8qCNmSTjj/7XyRZd889ygtMGKUY4Y3AF5ads7vttGVX9K
9PajuQ1WhfY9jjNkTnGkpbeY1jkFSM0SMKSSp5L+9vIV519yy/O/X2SmZ98JTRLNrN28iSau+EDr
oglU+4zsbKaExFxD2i1tGeZLTUyY4p+rqrvJoWBA06yJuJ36RWU/lPM3p9eeb4elJU8AISFKSyZa
CQhOl2tS0Xs3Wx17lvB9PZZbc9iDP9zHKOfKx1lcDghyUevAnQhquUtDrcGc2EhyuFyhPKdl9swZ
feDm8O32enQRGy6eB3ACsAzg0a9hAPiqA6/zjoHWFNsGAszPbucXz2IkP9sr7+qmAIUTztUn7gbe
7Kf33W7aQ9IGtEZrJd7rt5j4GRizA28Z+JRBCny53JKaXE30PD7RkIVmAMu/jGdqh9mEPo2YoVfC
9HFO/DTZAGZxew+WgjSmvdFkRlp0rbWF9LEYRvCUR/OgBx2kwStvxcLSxzy3ILzq7CQ4iZoaXsag
m8iUb/rQHaHxsHPGfqW3sbYQKTCm+VCakJQmkVaWd3pWfZqHamUY47rih6wQU6BgsgEnIGoDUmTq
oVscmz0+1D9yMNnGjrIdcKyBvSU7lOdvf5rr43ZpTXKLaqoHUMM4JPJGdXjMazPZqm2dQCoKYJFY
ZyB/uW3wugb3Z33iyYKsAK0Z6dw5Y9ugG1HHpyEYNvMmDQaM7ICWFXOYKPxVEYhgT+XjGufAtYNg
neCLgkUTd7kp72qO/BvimAgr2p3XvOn1g6muLW1xL9H9RKMBIf8qo4oHi3r2NGAvB1IGxOSxz7il
7YxYMw/o6OiH21t57Y1Y05k9yRshNMrsOdOqiKkPaHLgnf7jtoFrgAO+FSZyEe+xJLxopF0bUqMb
Y7WNj5gTPAwvUOPzQfMdlPv0aS3lWVoM+A1RmQVwH3O5+uUJHlJH8cauxnO5mV5VWv+seOWu+N7S
B0JPEkAo00TiK7veWNPEI5WD+9is051XY+S/mVm/McmAnnVHlPD2/i2tCUq3AGv8uTTl+38oBgGo
yPNTWevDi8GBCPacsfnogwsf6dyKlAUotE0I0OFN1LB533YR6+2wHMuVCLuQFMKMaCvBERZE5Qqo
3uqQPo5PxolmvrEt7tzQKXymgk5ZC+pNvWOGr6+13pe2EJ1J+Dk0Xq0r6ZcU5PxxPeCT1eZo+HPs
QHVCW+t7LBlBa1BwqcP5rvJdg1PVGTTs4MDce0zG7pxqeP64KyAZRO0an9wFa/yle7e0TvNJresI
VJ7HuANbO9VX/OA6G3QADf9rQgoHdV42oBNLqyjuMbH8aUztmZwYyaz8ZE2k5q/erGXfOmqO/0L/
DXMkLm525IWgapSjq9e4kOykQxnxEalLPoTzGhOVdv0iQkD9Q99piDRGfky6MzdcqBYXeBHRg0CY
gL/loQ41IE3Yk7Wz7owNe4Qytp0H/8I9kB+ihQxCGAiLyVEQvAdlFddzGdnK2PuOW7zhcvwXoQLR
HHAWYHWcq+qU3RpJ01i0iWyLzVtlpmPEZydfcZGlW/DcinTb66BerUad1JGXVYHVNuEAmn1Gk5XF
LMVZIPtcYCQgoISU79LZicMKzg04e8ZOijMFs61vVLyumvH3x0/VuSHp0uBlDBg/iE4i0wWgqn0z
10pm1+gBBFc0Q9G6A9UfXv/Sua2hdwIl6wo6Eyyme92BtsTgTMa9WVjphjZ98ZBTB3C/QQf7Qu2V
keUVfHd7lQtfDWwgGkp24u66ioFd0QH+loxlVKYvpnvfsCNLn26bWMo6gdgBkhF0q0g85QpHaqcA
t8cQXp0CdKEg1eflQbajG4HgMqZgrZ93TWWLtMJBjVDUrYG2lgU21V6dGO4aG6Pu5PMUlIovGPqL
Pa398hRHeqR/tj/pb8odfdLvi0/eYe1QL8WT8x8gHYXKpSWvwBsaDQUYHIkz3SmF+mnwah4QaKH7
g+HSkMaevfIxl84GEnsofQPFiWEXyWVdNVEdKA+Zx7nXmk2GKZx9nxT8sTLq4TtDw/ZfJImCPBoe
jMcXvu3lWYT4i57gYVhHbvElL576esVzlu5OtG8AWka1F6Vv6e+vHL2M84zHx87VvszjPq0/TKKC
I3huQcpvDIPVc1LoGNBNGxA4g/oj0CBFFLBxFWuyvBgwk6GRB+IC+R5zOFqWjOEKbcG/1jt1QGp9
JTYu3dKoIf/HhOR3xjyPRWknFd7CP4j6nE39PtGiCjU+pbK2t0/10nJQgAc0Ga0bPI+lnXPTHORu
RVlHM8cTqzKgRaGvqnUvLQhdG4Rh0HahiCf+/OzprXskN7OBIELGZZg55cHij4ke+7YS+wTKqf9i
SWfWJHfjVk4GHucYwhkoyMNnJbkf8qr8aKcELne+Jmnj4qH4341jDPPSHsCLqfvh2p3QCQHWDpxH
InWS/CBu53RW4sw9eeYPjK/6rd3vtexzo9JDTtYaUws3CIwhfQI4DG8sucPWVjmG6XMH9yRtdtUw
7lCACKHfsfJxFt/253aEQ575gjKYyphCw/tUlT4F9XM0H+tT9lTsKJA9eAlz5Ghl4ZePa0PZC56O
rpuoJoA+CpelKMKdGQZnCpppJDaPKC37UwsA7fcP+92FAWllQ97GWhsjjDbJ/FwPyoGb41otZnkR
wJQKArXrhi5rBtuoW7OKJjoEFfV8b41RYeHywSr+WpAunxYMM7bdpjirWm/43KCfqAElckfNQAKD
8snKm3F5Qah54sOgeCAPO85Gj7jkGlVU5savtI6fpoR8/KSKwQRLMIehNC1DHvnUQhOxH+uI8Bjt
pb7ccW9sVvx6adsEiB41OSCnkSZdelfuNlaZ1hNidnzkA8SLjMyvuiJgaFXcdrM/qfFltRjOe2ZK
cmSzbZoe427eqR6mgT7qbqzqYEGM2y/gPx28wE1jZQ9y8tn2i9oboO801TrYT3OLPNUzqGb31ozp
CX9wed/cpUXeqRvazRlmU1Jq5VttmsbseSQUE//IKhkm7Sro9rzGcVbOIcfkRb+penCabKrU4Cxw
LQLFr6wuAYtq1Cb2HrxmQgM0U2ftaTKnJPNTIAbXqqAiwN7aBum4oUwD/Sy1QiUwG9TQaUlxbzC1
v0/MBFBP8Hce2tZQdpkDqGDSk5XYvOS3JuA8AtKDjq9MCTLzgusVV1B0SMG3pxfv6GS/3v7QC+kn
4KyoBqB7jYaX/KaclKKKM17VkT5BH68v9vFYb3r7Sa3fcJVD1WEN+L+wo4iMGFv9g7S4Ymjs0d80
KcWbrO4b67EHf/6hqZL+aHU1PXDaQxkr8VAVBew8cHk6fr693oUbSARm3KsAl2qYFbk8QnZP+44w
BaGgjD1fZQl+R0eCVDHWWLQWDivsYBzAhuAHOh3SYS0aVHMyI64ixLoNR509bMvufs71H6xiq4Pk
4jxKjmo5yEfQUxEvNBmFYNSlRYoKzwhz94eVeKtH3jceKHdCBKnE4VoJEEv7iOYYGoria16BfgjC
N3Td7CoaGxdDKMQvCrDfZav6igtHAFkJiHGAawP6WqafMtxksrISIU+sq9HBzOg3j/8o101hAkji
m34/7G/7yJpN6cvpVj51NGVVlGTMb7s3g/0rA3hLiGsHc/9ycO2agtsJqSId7vg4jUPyGRJFa8tY
+kQASv3HiljmWS7i2TXpE2T5EWHMn7vise5+Um9tRHtxs1AtAskrSopg6Ly0wqu2hxB5XEReb27o
1O3YtHbtLSwEGSOGDtExQU1enhXSpoY6ULZBTUNTHkjJGr9FkdFPuVF83KvxfERJ3kWvQeDZLhej
O0RxMEyARySwrnz6zUczUKHKe9u/lkrYQuxNoNjwAAOt6aWZzrNJPOlDHqE9Y++8LtQ+Q5YxqMES
ZwQkC/QwCz3FX7O78KkEVAmdJyFNcTW62eEOBxyM55HG+Atz7TfMta1JpC/agBgFnmA2KOflBJil
blqWCPLHsZ8DpWlfiPkvUi1MRENuFPkpUKgyoT3LjBYvQKtEVS/+qYMMkxHv4wf0woSI7WdHJ+11
pfEmt4xG+odvs7gbnfjjlzsGgTTBNwtA7VU/3h6ywfLmqYzm9K2fQPcRr+mDLJ0bgKtQTBMSjHh9
X65ibthUtgxpbzxnWwAqAmdKNmnjBLfdecmMIPIS7x00LeRGcdHU0OkuUfysNIz5zC1Vkcj3T3pS
rg1sLb3rUKP7a0r8lLPvovRxnccc9f3st+XbZejuzE0eKoHH/FEw9fIAwh3B/2PqeW2NkkM0uAO9
HE1yjIkob+Zdou7/GfDLf0PxB5IG3p3t+sV27cQumxVYVBtE9VfJEiRQaKN3XRk16Vta/SocdIRW
oASLwQiqAiLegbr3WkWx6EcM9yBzmIL0c/e5OzXg4bQ/ja+djxZ4mJxWp1AWMiPwWvy1KOVg49j2
TOUiV3nU71ioPfR+u6se9UN20IIqasIiLB/XgCdrRqVSSsp7txkLNKmHcfB58w2xC2MAmJ1aQwJe
0ycI6o7/LO+qu9u1nQviKpSUDcAXHtTNjEIDpOW6/fTevU4PfYT55Pu1tvWip+Cud5HJG9ck2dRr
vYwDnRlhAsCf3CRigqVwbn/cPutL4R1pGFDlKLSiDSCdg75FSUB14JDtkG0JqO2y8l+E3nMLUhmv
8TIPAgKGd7IGI1CUvt2Ohhlv/7tlSB4IfR+3nzgyPJD8bkZD2yWp9eW2iYVyJC7Avzsl+VuHPGYC
j2kVFZa1yRMCTbKG9YHN3U3XWnnAtKZbyV4WPU8A/lF/sESVQAqPruE1fWU18THVfXcHojsfMQPS
JMQHwdIreKRAmfxvUiYEJrwhBYnGVVIxOXNtOjGLj62mvMwQokrV+Lmyi/D2di6GKQutceh0mDbU
QiW4ztgzo6/q2EJjaNowsA+JSS8HZChzCEDSo/dxym0cYzypkKJjbhdz3dLtaZERgOceBtXRzn3L
4seiUeOVT7bkJYDp4B2F6itweZIjQlKisdWuTk513u5KcONYDd8RYKwBCHyq+vnjTRIM24OzDdz+
GHGQX4ld1SRFbENPFpLmvlXtG3ulPLkUZQUHMvIAgXH646FnF7RXsdKZ7b6IxlLXtmMXD99JXjm+
ZpfluzdX8euKW+i48aV3L0aq/xqUAlI1M71JOcoJZZsfy4HtUveRFdApGJW7wbTveew9sTEO8mZ+
RJd0U/cruMqFFWMKSpDro7INwj3pzDnTADJEriEl0bI+HHlxlyhxRDL31WjnNZL2JWOAt6AtCuwY
mFAkYzMZrdkxcn7kpo4zruAmjcVjSJTGXC1NQclCV8W3FmI+jvZfo9IWK2NhmkZl8KOil5sCV2bT
rcTKZQtAjGAkBMUL+Q1ZTZmGbLjErEH5VSGZX+fRipuIwyq5CUIGngz/HDV540on65WKxyZQp4Iz
LdvEB+9IAWFXdlDYfmlWcvuFYw1VAGC7UOYS1R/pHWlR1sTZTK2TZ/2YvdYnueuLhKOc9VBP0+3t
1S3c/WBLQExEhoiWnlxOYAqJYwg85JHZ/rAzfseqpzTPP902svCNsCJMvaPCBIyS3MPzEqTlY9vm
UVlVSVBPc3bwvKJauf0Xl/LXijzzl0NVjgJdA42a6h6zQWAmqLMV7MnCtzlfiFxRcipbrXsNu0Uh
pVXHWcDp74l/KTyQdUBo6r/aNbkImKkTMEQKyaOiyrSd5bZ7PnNr898ZkW4qj5QoRA9Y0QByCetJ
ZWs12z8vRen44GEHJjAEHQ8gdbGnZ2F94DOCDPfco6b55L0+CCIQ2/Cbd/ZbUNrWwdr0+EKguzAo
3YtGyrsB3ZYyMqAen1ook3hocwyFr/f92jzB8uoEcAyE19Dik6s+OToUekexf/mB6f5wFHTwZujs
EFv/UfNYw3wsniWhdy7qf8gwpO0sy9pqtKKHV4D00zRCp3q97RFL2RKqS38tSPsXa+WseYXoQ/rN
K/1chrgVeBOyQLH84qfupxuVbECscNvs0roEuxMeN2hRXTFkzFY7uq5SqUe9e0crhkw/bv/9S14B
ugQ0QjAvITjILt1QtUfimV1hHDOPBHb+GqM440zPw7i2fUth6NyQ+CFn/p4Utl709WyCVsC+m++E
oIOxT0O6x6aFNQp0frbVn28vbs2m5BQcA4Nl2uhpZCOjDgxl5NtiSh+GmvLgtqWlMgrEhDE5A6lk
8aHEdzxbXjPEDjdskkaWb7z3342w3ZEfFGLWhyxwT+3nlvjNKQtjdcXw0vfDmxFWcS2Cd1YKVF1H
q7grWtiFhdH+rnSvKK837NeH1yfGCcFQB1a/BWj/QJymga6Mcezem9fme3Jfh4rjW0fAhJsUBFD5
vtpmofV1WOuKLLzAhEo4Hl8eXiqC3/5yZz2z1QlpphbFlOxobB0FQiAj2UxRD8KugH2HaA0iS5it
pQDXJw889wDYABWKSS9ckJd267lJ4h554KlLN3ZtBeD5WPl21+4pLIAvWJDIIWpJ79mZVX02Tbw4
UWX8mtrJg5qre2QAHz4FQKThkYeWD1ojVzCxjDCD8AllmoxRH5yPftO4fj6OK5FK17Ehlzca7CCp
tf4oiuEYXG6Y5rU4bXlbnOanETjD4l7zk2njvZtBGUKFx7cB7RVwchdNpiIc9hoN6mJVA8y77oZe
/gzpu5mMq6pCWAEdn9EGdJTSHeC29V3S96T1+8Gy209uo6oPVGVq/QCms5SEo9EVWehgQlE9pVrm
Aow2trq1B9Q1M8LJdCHJ0TBXZT6JkRb+dEZveFGoU0DCmZZe7xM9a4ZQUVtvfrCIkn7LANmz/cwY
1WTHqDkrO2uYR6gwTQyXRK+69IczkkZ9TZW6Iluz0uJsZ0+lngQ5eAsxMtYrnaX4ykSM7Adtxkn1
q1rtvZ0zKA3gWCl46lzMpwZqA2KoA1NKFVAcl+hfQRRlTk+W2ZTFiSh9ouznava0aGhnXPm9XkPU
BlBhbh1o7JZ5oKiEtr6B50L2MoPWKt5qymSYgWtg2vu1nvMq3pACwp6BmxVOuSmJbsT+jI3mvo0b
Kg1Uj0NaekzG+FSMbVYKLINZbDSCsfyNqaQZIA0dRNefmqT1ysPIBqO+axDRctRVBqvfeagIeNRv
s7QcT4qiZXSrudSsMZE7NOGs4An+iav6WEFjU6ffHWj8FhEr0uElnhXV+gy+XXUeg36sUog4pZOd
fE0SxrTDlDNlznxSqBC88wsVctEnkAW46QNzOTG+5QmFOpZRC9VOnpccI7GmluoPfd1ba7NyC0hc
uCZ01QQRuhB5kd4wDGn+HLuYjzJ37XcPWnhi5ga/TpyHLFxt9C4eyDNz4s/P7iQwETQJhTj7H5qr
1tkKNSgWGHfQg7JD8rJGgC4SoKvzf2ZOOv/dBMRI2fVwgdj7QbTCj818U+XZb9340WG6wzP63cqt
tBRBzzdUOuvFVFaprfxZIcaZ9d4vw2dRa6cblLBqvwiVw9oqF00K3XaBtRMswpebCsi4loFur0F1
xP2VTDmGtnXPN0g7hbcXd32z47bD+xrNTEEmL9eFnR5tP5M6dZRDvH3uBl91lO3Mf3bNy21DSysS
dCYAVfzRhJQys7TH21rrOgz/cmsKZw7RXlcfNxZZW9GSIbSBxaqEnK2MixxbZ6bxbFURGJjvSEdC
hxmbuP/14eVgNdg2YQXDZtKtOpLMHj0NefrgzF9zAx/IcWvim231+bahhYsGijso4wAfjSqLfH1P
GosrVQNurB+IsmUNyUKbaz+NMn1MKr5BM/dO6bUy8Kz0023LC4FEMAUBxIQevih1SoGkq+pc65o+
PtqFT0DgnmxyayfY/sEcv6+HcM3pr482mhN4o4KjS2gqyG/u1OGpAx1w+5RwZygPBGzqmq+gChsH
k1OHXp6P855rXV3v3c5Nx8PKekWifhlakIghamIECRgj1FkvDx1In2bmcKxXjDBwqAE1M+SA1Pzo
oBRvBFWYFQGYO+h9HKCgdtv49WcG+hljXShH4rF+1fI1CnU23IEXEa/jCXW0ag8M8Z6n1h1pMdSd
pg9FrkKja8W7ro8/2ofgoEZtHqjBqz5lXZlqXfVpFllWLeCIVkQ775215J535ofrN7CFJjBqrjg5
V4+IpEsxw+Z0RYTjCTmnCXx5yOs98oMX7KDytX7UQnVAtEZRjcDkKWjz5NqHUg5aHAPSe/L2fJvs
tX39pbWC5MHbiVlDcPx2a7qQ16FHUJJigA1VdCifyLlpQ4yGpLSzTm372s5fVbXzc7pStl6oEMAI
ytV4rIsxEPktNkJJtxtbM42KV7DLxb/TABQAm/r3OPvzu+urDxAt/Pj779KmdB01MQNh2DiDKUoF
hrIlGTjnxr66rxknQWIYq6g48RdKRxH6kshdcAEi+Mk5jDlYqZmOPQrLW96FJgfrGxJfVHdQ+a0B
AmdhFSbbwVl5XSzMK2OhZ3alZMbjhaKTbJ4h0UEOFfLCk2Bjc+6mn/reWqttLy0S8VkF8TsuRsyW
X8Ybt8+HBJ0WUawgB+uh2MQhf6b7YfuHJeUJQqFr5e2l435uUSpVxGOrpmZlWKe5/m1DeX3C66ii
X1Tk9LfD2cLYG97wqDqik4T6HAYHLtemUD7WNQ7KKbYI3oJljZGsfjC4bxVk/q4mcR3oAmaf6/Ov
RHOL715XemtMCCIXlL3o/EdIFxhCXueVNpuP/L0B6U1I1NBUfBTUUBUKmq+q6/dasJoQr1mVfUib
GW1bhx9rm48Uda54/Ko5ev4rwzztp9nzxr1Vq+gtlBijA2i2I1CCoX3qhDNkBJ3gf0j7suW4cSXK
L2IE9+WVrE1VUrEkWbblF4aXNkGCK7gCXz8HjunbVSSnGPL0feiIq4jOAphIJDJPniM0UXUbpibe
GtZgzhmJ0dfrDZl4nBrVqC2hvwjOyGGr+FCCIX7+RFS8f87mg7VHc5H5IIa9QLOQWQGYTNUfa7rP
C0FSHjAZJ1FoBD7w1jPGUhDuNKhhseaYjKD8LA6pvVoaXjhbGI1B10hFJMbc48TTwaKAaWACvAMp
fe8VgL0d2bAv1ZZj9gs84rKhvjaSuJA+3JiclG4zC7PttFYBHMjIM2lY2GTmHrXcyof2yCMKTN1K
zrB0w91YnCQsMbAsVdpjkclvNN/K784OFfAHbviOvRFB85CHRru5f7Dv7+sMI6O0nleyHAAM5vxI
qm+JWEE1LXmHZL4DVRZggkDA3XpHWZZK1CfgWbQjow9ZW6FIMrhES4MYIIK1DHftqMq/X71dNYNS
bYhllPrWbxKkCN62Pxp73KKbdBtvPqxMMTl+cnOvzNEqpS2YIuhFbd8Kq9oWOkplFTnc/0QLVeLb
Uy73+MpM3mQprTtIyqIw8uCBLTzzkLNHvZ8RqvhWr+2Mmm77zt4rSh7YFsB3Ub0jluWLmj/Vbbv1
tH53/0ctfldw7aG0ixM5G/KLmTvmdjlEaEQVmLH3YiXoEvXoafyf+4YWrji8xoCTBYOKRPFMQpxS
VCNHNdQ7x0kZqEqxNbOQ6P2usVbS2aXn0Y2laYihESV8AGhHAluSk3FIoIKt7FOfyeCyv7+shbcR
cCbIhP4UP1Epvv2mqcGdoepaPANHN99kjvfaRPUz55B/K6qgdyMoq2d6unLaF7inMGIIonY8yCR2
Z/YkshTUDIgi2+89SJ+aoOP78Udk+CYevFu+k6+i7Ek94b5od+meoz5Pto26Su+2FOrw+lXBvimp
XWaaSlnkQjSBuskfUiPEuR19k0TqYyBlxxVrdb58wY0kMAQqFyjMz4n3k3roUm6n8aVVyc5qzU3W
fMb406ZMv97/sLOAaqJ8oEGJRObzeG9PDquhjGrapFoWVtAgQYG48Akd14iFFo1gLYg/khFqeue2
ooZg++DQUBBQvQKP5fitSdamnmZ7JpdyZWWS+DiaSPCyV/pwNABljL6KCoKE6jdqZivZ5eJy0EVG
UQK0jTO+19FsKsPKIvC7527i48X+EKnZmuDh0mrwEAdTCIbS8ZqbHG/LrpCkDtkQjgDzHhxSd6jK
gzkmc1PmsygrVm6+pUWBVxU1KzmWAzzN7QmHTDV1uw56QrHngq2u3dBs3N33tXmXCww4oJEDoSBk
j/F8nNjoDTfpxgG8wqQrTqKOWNBlxCeleGy0d2A3g6q2j2J4xcwccvb+WDZgolVzEtTF0G2ouTJ7
OX8l/Pk9GBxDMgZe+yk2pXAq0LXb1A1V99Ww8EvU+pyrpzI7DJiQpFb/KFLnobJXUD6zywhUiiD9
1NCwcqAiMG26kawpqzZT1LACQLCr4o3rKcGwdkHMHQhWMP2Hvh6KSTgXtx/UQTssGdNKhB1FHwNT
cVWd7UgttkayxrE8j9MmHAeVYvT4MFyBD3xrS69rj1pRDkm0QTe2WqtAiYppRRAXpHguXGY9aFFq
gLu8ANlnlRfjEVRmpwr/F4+at6rvTjrXf5iVex6MwdiPXf0tUW1grDriHVFr1DcG4emJEEhya/bH
aRPkz8cgEsheASJDiLr9+RlBcRh0mnnoWvkxb50vVdO83/f9+fG6NTHNzrXKdKMmEejLnFvO/Q4d
kfsWFrwKD130rSUzMjApEwucqaCGt1oRGvzS2a9t/2bUH44RmCZAvU5O6GCjptX6WjRJlqtEhKP3
RtD7aKu10LqwCOD4UDRzQFcDdpXJkwJFM7VnvBGhR168ET235MLyeHt/pxbiEDI0zFZi1N8BNZwj
P9ZVhmp0FalUpRMhK6OjzbOXQje3Ju82TaE9FWA79+rooeoOuvvZBtEQZb3ft9YuL8ibw9XD3/wa
eJ0hfw4gAJM3R+ZQDZd9LMLmtwXsfRIY4ITiYct847eZ+CnESpOd9a6uqJBJp76pTkAwQjr7v2Yn
Z9ZwG6INYKAOOc2/sV5ztiVhR6fIDn3OT6zTlGBloWsWJxd01rlD5sVwH7aJeNB9jo4kKJ/LN++l
9cVR/5o2fvtinpJN+eO+5blXYakYX8O9g//NhlzRcFUqJSsRCpXa14Xqt0bvR3iZ3DczK6LLHcXx
kxxsSKWmV+hgtbz1LJxxroN/aCwe+VCDzrbzx+gx7d8HC2qY6NTcN7q4qVdGJ5s6QHI1zj3Bw9pr
LsxQv7RuX/te89OGA1kiWnl2zOMY1igVxFA9kT2hyQFNy4hmSZlijSVAMX2FN87b/QXN7y1YAJ0t
IgCGA1Bovj2cXYmyejTgY7m14Vs6bsik9SFTiYKVvblvanExV6YmIdOJdaWzFSxGIy+G/oN2ax9n
/kiTLnFlYbJdltCqKM1UHpIH++gcxkPrNxsdatWyF75WAZqXj6U18P7IpBFne9oVVMeEDwqoB8IY
FYy8HfZ93mxQwt/VCd+VJX+kmbpvgWanEQkUajx8eDslAkfeDkg7ZikrgyIA6AJyfDnQ5FJ8NWqs
jaosfDEpBoyrQbJM4HF46xwRiLaHITXVUAFKJR0gcu78vr+I+VMPCCLZdMRTAo0iDFjcmoCYROMO
QHqEHgNZY+zuE0J95lUbZIeBIpSDCdEwpTEfqsH6aoGHk4NptifqymbOYpb8GfB+lCuAPkecvv0Z
Vm80xdg4PNQp8uIheTHYuU34yuUzO2zSioPJHwmbAmRjsp9JaRrNkGRYrLoZ8vYl8770wCt5Y7y/
v63yKN3cNjAAlCxetEgd8KKdGBq8nA5pVIswr/IHoN/9gZtfI+d7MbibunJ2+mi93rc4cxXk9EDS
S6uYa0Nmd7uBcFIkEpTkoSOy0Wdl+Yv1eK7dNzJPJaQVyVAFt4TC+bRp3KsZZkuhovCHd24DtmHn
JGXGeyBQ8vfieCg+XhqYWJzsZAIhh0HrGh5aLZSVs0usfLetN9K1u/tLW9y/q5XJv18lSXVsc10r
9Czs0oOK2XyjWQn0cw+/3bqJhxMQUQOZm+WhpxihBvyeL+zms+WOK8+t5YUAgYiJCjw8TXkGrhaS
1aCpSjmivBib5NHQK2/jdc2aduH/wxP+MzO5t3oXQHcxMoT6x+SM6c1z9ybbG4H+YPvOvn1h1Cff
1upya2ubODmovItBr2GUihbIsBz4OaE3azoA82vsj8/9t7bJNZZEWYQ5n4LDy9Ugfe+erJfhK7Q1
UWus3syX+443j0nSL/5nzJrkw2k2CqYxhSNbQ78eTEAedL27vPvZod/wydVZ3fyVq7tgogC8eT7/
KFItIiU4iUKa4fMN2s601+SaZ2kadtCSZBR43gBqMZ2gy1yg+rTK5aGTPNbF0VC+WepjodVbVHg+
vn2AU2ElyAPAljXJ6+2o7fLE0ESYAUcY69CZbB4U8qDaa3RfS+cXUR3VQ7ANekg3bs9VT1W7Gh2N
gwFufErN/gD+r2DwVk7vopU/xMbAxKBwPzlW7hCbBbNMACYzcdHBiC/YsCN5snJbLDkdngaSARCD
m7O6fRe5YPgfPR7GXH1oO+sz5eULRgmIPzZs5WpfOrSWxBCD0RCZ9LT+gztSzeMSKbumiUOm19si
W8se5jAN6W9XNibBdayGsaFuykFHDhHVrZt39WsKFG/uO1VUNwXm/qzO3WRRmxUvYCYj3K+E0mW/
VJG6gDpUTjE80KQvUT8tu/R3Vozumsrd4qdFLwGPcFTgZg/fIbfG2GPos9HkCyuGjcGq3QiWlvvn
YckKKgly9BySMDNqvSwaoF/F7SGMB/VrQm3rsWV5HXCzyT+c48iGMqoK4MVyMSg7OXlxaQ+9xoAN
j6h7TB31lNmofA1jUW2Y7r7T1n1jibpSk1ly3D8cxaCKQrpoT4x2dQoUSx8PYWknJ0iCPLlJ/NSP
6s6O1i6bRVO4QCXVlizjTzKCRlUUoeVWH3r5uxKlvuZEG1b/roZsc/+TLR0Q+YDBvKAEHU557ofK
MmKDyRAWvaEw4Qtl7UZbCsfS6/5MW4LATC71KidIkmQ0dNLzMC8uam4GxHUgRqj54Jf2bTcJ7q9n
yQWvrU1iWKS6SarWqgj1PnqMkuY57ejWZcqP/z8zk2QgcRMlcoeKh1XDk30ZEchywvc/pwprV1a0
8EqS8UWmvng1AOA2Cf5j11gE6JYRtRzIRoJOBaKwG/uxfHB3kjlsjYVjMbuSw9KyGYYJoOn7IeH6
YIsS2ai5B+xMaw6YhrQBPWMH5XnsXtIEDC5SUnjN8JIrgnQDzOlgapHU5reOUteFm9Rghg8xv6Ad
+Th+xXNiDW+25B/XRiYfblQY60Y8I0I9+dIkiW8VvwHzvO8cawuZpHBQSyU2RDBRGyjjNy3h75hy
WIl/c3yPvHT+26wpesLsUzDNWwNql5vioTkPaP3be1EeDNw6UNfVd+XOxSTGpQ7zn27rxwS3kG+u
1DWXohRuVtleQaUaWf/tF5NzfolQDQQPbhBfS+lrPJo72hdnxM+VFa/Zmnw41wWrmJrbPMQl9+Aa
UEMm5hPRrMBSSPEX99j1uiYfUIFWliXqnId2Y31tdfVXrVavplaunOxFX7RxJaP+gdr49NnMbZVU
o40KfB1tifq5d/RjNvQr32jRGZHPARqLhtFMC1bX2wZSX2kWoi9cBbr1OHbKGo/i0kJQpUT/XGIx
ZoPnoI3OCwDjMRjCztwbB58PduPTNQjz0lLQsQAnBqYlQKMo/351k8Qsr1yAXfowSrrvvYkEiyp0
rWOx5GcSRYa0/g8SdvIkYo2CwauRUACqApabu0496dmjR9d4luXZuK3S4C5E6QtM6CjUzGomws6I
Zo7QfGVx/rlW60Abmp1XxUCkDyNY9Qu28lhZMCjvEWwf2FIkXcrt7hWelqm9EdPQ8b4z7cVKntHe
DiRJai7MlcO6bAtVawMKKXIq/dZWr0RmIcpavYBBdkc55lSN6Ii5rF1UmzuTr0l6LXwzRB+5n46B
rtn0xqJprmWMYGnUwYRsgukFovkDex/68nA/tK9Zmrhg51RDxRwvDZvI9XvyZPLntk8CBSDXvzCE
ajYqXbjyZ21eoTbguyFOGnb6c8wO9UCfOuOH2kcrC1o4U7Ly+T87ky9VRRV3MHiRhulQgcM35QP0
ZsC7Wmw+vh6Iolhol+Jfs4eYpTDkR0opLpqe7hLIiBjZP/aY7KtVleg51ACuADgY3q+4kcC0NTnB
aj3qqCGbdSgqis5igvk7bZP3locxj9IsoE6lCqoGkF1OnrvSZHwLCK/e7oex7i8fXTVK/pCvkPUO
SSc5OXNDlLO+rfsxbG3vCPovzR/r+tkR2u9cbe0Vl5l/ShiDnC4UmFVMJExbEh2PRnTmkCemPIoD
TamLf6pMNdb6xvOzDTMOKuUYTQcNyLTo0WAk1QFFvAgd48UwUeQbDnmDQRYjDWip/c2acKBR7kW3
Beu6DSRea+mYquQ87Af66KT2VqvFP/e/0fzywtWFLsofglQIOUy+EQCUridcVD1cnpwq096Jwjr1
Lt/eNzP/OvBKyekkYShyFOB2JXqk1CVtoiqs3c7aWNw8g759bcZ8Hp6ADZHYL3lHQj5x4vplSU21
c3Qa6o0BGl4HJfPvmfDqM6vHEbKAkTCrlXXNtw9QRTxNgB2Uut9T8FTWkcqjOk0vlkJ9TjMfs7j+
aPEVR5iLUqLgjzYbri4DdQxs4u3+uS2ekN4A2iE3fTUzTJtiZqMxWBMkZvJemclTrv/KW/ep1w1U
XFj+ysqkAtwVSsI2ETs21PtW64JG/Lz/XReeS/hhOAyYMQCWeXbXOTwD+Fwl6aXG1LSjoIFafs15
HDhUAPJO+59Ka/ANEJcbPrqBlbUX3nwp26ENTDNRNorifPj5gT4TtOvk5YuRmultaHpJnQ6xPoYi
GnAuwejuV1q+u7/s+WdHNRKlF1TQ8FaEX99+jkJ1OYVecxa2nXggpLtwqzso5lrWPz81MAMMF8q5
kr5uinZCu2wkZlRlYUZBKtPa1efMNZUPuzAiGubxMGyF1pIx7f8h4YtBr4l6dCPShwjT+5hZ31Li
rVyBS1sGED+mchA88cg1bresabzI5FZfhHYW+Y2p+Y0DwEm64o+LVnRgbnAP2OB8nsQZBoKSEoll
FnLvi9mbPhBhft+vySMufRf5RUAwL9VipsmkW8RsyDPwAdi0s0DzrPxK3Lb+Cx+7NjLNTbqocayK
Ia2LmKyZFnvMLxYbnP6VdHXhDOOwyJYB6IoBPTblnXf1smhEO4BMAWgufd8+qt+bQJz6A+ocz85R
3WTHJMz2awiCpR28NjmJZx2wV2MKZfWLp772w3eRrrz7FspGyPPxkgF5MQLTTNGHVgmw8angoExK
ztG+2smyUbVVnsZt+7w+EyN/7+17BuagDoVpDpT08dC83UKrq/hoqlYVEmbtWWtUgYBwTZDpGRrQ
gCT6pQ4YWzO0axXMhXwPT0G8oWVV1sUA/SRHaB1WW07VV8gRlDIoRB6NgHbpdeZDS9P5Moi0O7aD
Y712VCSRT1PPDZpe+4vjjco3RnshOAhIoD7ZANFYzKsLbwSvYpCT31r2RXQrY24LZxtveMlJBXC8
JI2+3WN9NC1mtbhqqkaLfNbXmz41geRS849Cj5ClS/QwXm+At4Au4NbQ2DqDnY9NexEWJIWT+FPl
GivF9PlakKVADAE5kYRBW/LvV0durKnLMCQenTNzsLodBPFyOyBjnaSB20eVtlLSkU5w654yUEml
HLBoI9RPVpTUujvqClRCtMT0K0V8YvHga4Xhu9BDLyLm1/avphMrgUV+85lVtEKAUcPDBzxHt4tU
UsL0JBXVxbZgFsreTyO3nzyLfRv15OH+jbxwDrBEuZdIMPGPMXHAKi71wex0DGxF7JPQiu2Q5Edq
AAKV5QGhmPPThJ/iFZSOa/Npi+u8Mj2Jny56WnECZpkLyOV9BZz/vIM8nxmA1Pz+IhcNQSIdJx2x
ehbU1IjjRTLQCLD2dOck3nZs89M4YLiy6FYyzgUHRRtLzmrgoHmz6hy1mdZ44OPAi1UDd41wMDFZ
kWZT1vn7/UWtWZoEMMbAJpvEHjRlPf6rrclrqfXPqOWtYsflhTlxR1zWoNBDY1yOZE4+E+urIutY
44VK3O/s3N3mXb7NWPbq9k9pFPltJLaMPleYFrDc9pAOb6AGwgR/0QcUmb0RsY2A6nfjiY0jer9p
sp1T9Bvd+3R/Q+TvmP9OpBV4XwIDPcVXq6CX7uOyLS6DYcWBQXpMJXiP6hCdIr3ZqzxaOTozr5Lw
ZxD9A7QKPquZeoWCgSjiNjQ6p7HGgibWDyRutgMf3pUaN8b9xc2+9q2xP8f4KvARlbGBok12bhIz
yL2TGMyNrm7uG5kHg4mVSRpYN4pnVUVaXHKl3tPGPSpD+btVqhOF1lNRattSbb5bsbalolg5ozKU
3nw90JegeAquCWwpGpiTW8rixIvj1LNCA37jad9RV/n4Ft5YmCzOwafKWOx4ZyMKecJ2nn6srHJl
GQvfCT03G8hYQ1Zu/vCCXX0n2+008A95dmg5dK+PD40J+Q9tjY5Onu3ZZv3PCuCW+PuVFZpikngA
sO08egR0IL2KnlSamhA+asu4KncZ+MLNTQvyrQawMEgVgbZ2DcGw4P64OHDdo4IPCt5pMh8NPEUK
wJRwAKfZNq6qowpG6A1zTIzdiW7lsM3dAyUqif/BBBxAin/y1qsVt0Wrj4XHIHkRP2dafurqtbnz
eeqLJuK1CfkTrkx0tp5aOSZgLtVX62d6MQ5SuYBtk09aUF+q/ZoExOKKMEOByiZazzOuUNdlbZXo
0M6sbSKJgYYt9NM+3CzCmjCt4UgibUl1MvF5QQteG8NYXmLN2kEFzA1A/wUwP7F+3A8ds+CL44u0
DAm1pOgBk/Dt5rWaWwiXVPBI8O9smqrcMs9TtkNLT5Grn3J9+Hrf4Hz7bg1ObqVYbbWSu9BD1hSA
ZZqCHsCR93bfxtJhBsodL2IV75NZka/LhjJ1CDjeqhq0cB6lpk8GAdKDjHzYvbEapGEoxKJegcrv
7fYxK9HaIqZxaOiXLt427evfrOS///7EDyxjVAoDJPFhLQ4VCAh7Z0fE2vN+yQdcDYApoNyR/Uz7
N0Pc5Y0loBdTxNmjKfpArbuDYzxXwsPATvXRTAsWwCQpwQYgoZrxeMGzcTHrEMGpkD2a9B+qQmMk
XvGAhSAH7RtJlwf8ExpTxu136fISTIux65wFRt7fHOqZLxD1QjGmtsYnPa3T9/vfac3eJAZZI6ta
l9QQryt55bugcj21veM+RU4udn3c/LxvbsHBUR0DYyzQUECwT8NDqw9Gl9mpHVK38qEohn0ECwDe
wPfNLJxV9EZl/AFiXvKY3u5ijyVUYF+sLyY0Jr85o0h0nxd9syZAM7cj32kmSAQs1ONQ/7u1wxMV
gwE2hJwtIz15IJVGrXt/fynzirLUW8JQMYZ+PZRKpxcRRTjwCpY1F0AiLWPDrMhNn7TCq/RgyJTo
lVMkmkavWZ+40zbgEcGYBWhjCc9q0PqXoFCon4wq2ypZFju+N7Z8H43gjF7Z8vmX/b/jnhJSbeAb
326FAnwDBAXN6JzkdENT+y3PyAkiAp/ub8eamUk9KinBYhmZRnR2oiNmsbcEQsMamGHuW1n6rvKQ
gxgQFybG4G8XY6WK5ZVGX11SQ0NC/1Qo+kqNZM6JIT/rfya8ieuAplMlmGiuLuqx+BR/7x+bcw7I
VL4HignyU5k/PLBA/bHGuLO4f+hNgBEMk9czVtyx6E2di5JdDLorNMhNFRxDW/qKMyzsn4GKuGzi
o+ECnubb/RvssokZHQpkAU8ZiiQjWYPrzWuhNuqgcrIOh2+BSN4SHQe9LGQjm2wzBEXvD5/tAGM3
B/01b7bKt+wsSdW0lXC5sDAT01s4iDiPc+G7Xk9Hq0yN4qLowSh+23ztzTAH1mNdGBc0IMGJOt0M
3cyNoVa9aDTOXGnNbVWMv+KyQlkyA3dBh7bO3h4sMHokWupXjfllzLQ+6Bw1eijBMLTyGaWb32b9
kmcRcQ16bICwznIslpAW2Yp1btACOvV6ZOq7gqNBse/gud0uSZuGbDieOdpDJMBFAE7quOYrv2Lu
srhzdQxgYU/QM592PmNRkFLjahyakLA3rCM6h746rtT55kuVA2poSGnA9GFAaJKvcHTpWxPEG6Hb
D2eFhWm5jYwxKMpqGwExD2TCK8uTzf0ws/QCACwfA2TIxEBDOsXP2gpw9LGT4UX/YH3tnrNNHkgp
EZx+YytJW/7iCXBjT2711YsDeTSjYwaGGFybB09Up5ikH5ZxggNfr2mSmGO+nwpcit65ssQQoJ6B
ilTLPRFQWxle72/gPAG8tTWJMwDAua3Wq3YYKQ3daFq07bzqccxAPhiZvtCoslJxnruJJGSXc+Lo
IuDlIf9+tYFmmxYoVZYO2gcxCKBQgCou1Og2vfMjor/UGiV7b/x2f5HzFO3G5vSmgIxyEXVZhxJ0
2ua7ghD7Oc3t4aCKpNjmkYmq8IcNIvKABAZgEDyxpp2KTFEkZxJYoUD0nZpYG6PfmsxWRp96HDxx
IjLaNUz+QmAFHh+ldtkfgZapfruxpM1HhVQUTFR1IbU5usJ3e/Z+f2HzSIIH6Z97A8gTADAn7o/r
sDHcWs0uY/3A2feGljvQSazs3lIERxxGU8D5Q9Qz5futMbPS4F3vnnuQfDYBfY42yb49dhtyqPaY
FL2/poUjgOciApaUYkWrc5IQVRbollqv0M4AoOjpvvKazv2WqcBXBKXIKyOgpLWTA4B6xo+PWkbI
lOEf+CWIMEwT03FEzwwQkviSOezFywdQtCegWE+t8ZfNBshnGsWv+xbnJ0FaRPMMukFgHp46JprJ
iMFMKCHr060RiU1OIFqlWZvEKFbQCXNXwWygCioED0FRmw3bRigMloYtotA1x9hvc8o3nVVA/aQw
3d39VS2lMg5qkXj46yjgI2bd+r6JScSYUotc+l20T3/WQV4GZuqbBZBKfvYd5D4B+8eMTqvzWpr8
L99e8CjloZMM3L4cUzEm8dMsITARa3DV7JG/9D/b3lf8JiA79T15i3YmuIW+o4EXlMTvDvVhZdky
w50bhziKHDWWFfTbZdsx7Vyiw7i5Hx+NQ39AxA6Q9e7XplTmRwQ3qy1BdsA1zLsxHHB9c1Q0Kyzx
ZirzzLeSIsjcSyqcY1Ru7y9r7qMwJrGyUHBDu3eqLMOB3BCWA63szIv8uBgfcoh+88Q5uX9RkQLA
GAgNVMGQCs8oTamtidJMXS30+pLsItUCBW1WDysBZn4S0DgCXEvFUAeYUZxJ0FRFlPdKAwUyM0cg
S4CcKl9rd+0QLGwbaAJAjw4lY6nWMbWSuIouCIXOWRMnZzqSXZd4v8s8ei4LaBR8+BvBGJxeR8hH
4jXxPFoXUFOoM3qB0Infs9LnVe73dX8q4jUN16XdA9pXheoF2gy4EW6dvC8aD0J72L0M6vapUL8o
qRfEbf35/ooWzQDehGFV9AFmXjfQoilTxqGHY3uXyma5D3GMXdxpaxhmbZ4BYYjwX1JwFHsne4eY
b4J5WZY8/H7j7IyT96Mt/HL0tdaPpIJyH2CqY6NDtAn5AvGV97XjPE8VJGcj3n74GThj06SZC6K3
tlqpaMlD3bL+xoaX+5s590UYwKmSngG2h2kukiZpnGkDM0JK7GQDf1WPLbgMiU9H3n5mpAdY777F
hStATtGh0yCHVObdBjuJTZY3IOoef3roqTzqgb7VDqBfPg8/oRN17n7RXbNyxS0tU4o5oGfkIaGd
QrB6y2wzzlVxxrjbvtLFMYMEr2kOB73SHu6vb/7JMFYHEJbmGjo6l9MnHIiVmId3rXZGSdg3tX+S
eOX5Nr/JcINgJEvy+eAhhYLZ7TmrnSrHlELCn/Toi2DM170vHnmt46fUPSZ4P8flU9Q86l1YAAjW
e+Jp7DI/GXNc6N9bDw9q4+sHl4zUBzkKOotoDOMxr9/+oNYwwf0DQeBzSopPfUL3mUXWtIdmF9vE
xuQsjhqGCWKmaWfX6CHIEweqQ7atd1bF79xdG+6euYs0JkWOLFRWcbNNXsiGwZiBZ5Z2jqG7FSgj
RkDQIYa4jKKAxZFlK9fOzGVgDk0kJNKQgAXrz/SDmkOl2E2unZU++6fO7diPraZbuQhmYXNiZLKm
2obYJWOpduZ57PdK4Rdutum7tc7B0tZJXKgKz0Q5bNo91UYrLjsNOXo8Kj6KtkioUKcFSahZrBy0
eSCRK7KQE+DGtnDnTFzCSS1wdyp2FibMH7/aR23TvjZPrerHe+WJip2xrfbRVl9B8S1+rCur8u9X
z+LMzqAPY8Bq18RfBNWPiljDuczuHbkwpHCIkch5ZoK1OUm1uqps7GHLD72WP9VxulVrxwzixouD
0qtPZhfjOgdL5kp0nmXJE9Py816tzi15QkZa62cnsfZ9Y/1uQB0YlKl9LoH5DZpO+ZGDomLF6uKe
Xi14kptTu6XAwFja2VbFU+Fax4Z4n+/HqKX4cb2ncuFXC6OcFnaP2t/Z7YlA82y45F33mhPtUx6z
p7aIVtxk8RzIwyzBuGimTc40zTJtpDGWlCZqUItnOyJ+nakBXUO7L+6dJ2Ovpxqo6U1OQcRKL4oL
XTvXmXlOR+8Bc67f7+/dolP84SLG2xdZ1WQtUA5CsRI33blI00sTqzhhwvteJir6WsX4XQG1fdCN
+ct9q4s7eGV1ErBy0oEvD7zMZzX5Uo9lYKjPDFVRzfpy384cmCN9/srQ5Pqyy9HmMsqcRVzuoPRz
MlxqBBlQOkbEdx1NN0NPHqCJ8R7na4PJy4sETAGQS5Q1rIlb2jo3s6IQ2rmHLhkbRr9oGx/TQhuG
t9v9dS5eAMAe/2tKRp2rE9BQA2JTFtPOVmsYfs37xzoeQWOXapv7hpbWhFcAMG3QHEUONPFIZ0jA
NFiN2tkTxScjqy3AHLWtJ9g3YhZkZVXzujK+3rW1STymLaiihcDXI52nB6x2fpq98Qraic9F575W
tXIZhX3KrGKriTSsuC58YqWgJuzr1/vrXjqJLigb0KhByQ3VxNsN7h2VCmpy7VyNoNnwXCABRPF2
38bSUby2MfmIHSvKtBxT/ax33s+eo09CHfFg2NEhivg3ipzGj/Jm7SW0srJpAAD9bNnnXoSjWFq/
rKbfcGauLGzpzoMsBW4TyKZ7AMffbp4YskToXIF31h4UF13rUNf0kFhW7dPMfutE+Q3TYC8YiVzr
5i7dDDgUsrSHygwKbreWMVdHtJ7I2xZaXwFg1qHmtEBXJs7GYjndEUPf3v+I87Kp9NkrkxNPKdsm
H3sVoY2P2Yug/GKm7Rl4/e8NcnuflvU+zYchsHKF+C6vX1za7sYOvbD7v2MpIlz/jIkzkcLSarXs
sXIVDJOpO4JmsqbPbs0f7htajAgYTQRBqAyk06rf4DEdxMIVKIbj6FxC+BrsuWMT6KO3/xtDGKcG
ASkGv6YCBDzu2kYYA26qEvQLGj0WxXlkXkBItBLk5hxD8huCQuVfUxO3sazOsAl65me24QHfkiDZ
xkcPPS3oVwYuyt9rRcTFr4XPhYIwajmI47d+6rHC0douwcMytt7A2xtisGiftdrL/S1cNiM/EubE
QUIzuexL2xBxrePtw5tkG2UnI6o2CggS71tZjGNYw79WJotxaGVnvIfrDbod+SpRGz932l9u17zH
Qxv5RPfAld0aKyF6cXGILoCboaSOy/B2D0F/F4NJBa8Taro0UAxxMkj6mFPUxu6vb9HjrwxNjpbn
Vfag6rgLiiH/PBrG18ocXi1M5/latHoHLq8KbPygy8SUwTR2qnqWCkQP7ewUneJ3A/kF6OpL35SX
v1nUf3YmLp8QNbHNAqcLE6bnmAkQ/LXpU9JB9L3y3u/bWr7XofH476Imn8oZ0j4XGc4XIqUT5pn1
DzIw7tuCQqRWNC+lPrIN/LcIEgxWgsDfDIq6BxVPgaSmLtcahQsxGxgZTJUCGgBxTCC6bl2ny0WX
Jm6DOA26wSA+QAVjrz0rJOCQQ4Ow8MoBmV+5t+YmDmTZvWEUOuVn6n0Rljh1zhojxIqF6UGH8mlh
oqPGz16UG5uqbHZctfmHl4EoefUVJ8vIba92YsxGATWm+67ya6zXEsDFSAJeQbyyJLXgtLRXomKv
ayUeJ7SGdHnhxYdKqaGP6VokEI7Kd0MC4Z1G19dugKVTJxMVA5MBC/g+HaOcbpbL1B0vBOL8dPvk
QUtYsHIO5p/JBs/Uf2b0W7/TxGhGRgEm144e6WcI422jB/MToExuCDyYEaTQwG0O940u24SrYywW
771pJZ+yuuyG8v+QdmW7jePa9osEaKSkVw0ekthOpVJJKi9ETU3N8/z1dzHAuW3TgolUn9P10Gig
tkmRm3tYey3YHMnXoXloE0viHlcNoNzFYbnAu4ilm5RULWRRkIuo1Utq3OdEdipWn2cALkDUgdl0
4FiFg1dUcR6bHZZQPCR4YH44f7INxbBlrntTCE1a6KPfybaN+7+LLh/QQzoBXgIzh2CrEXvuatzp
aW2PQNS44HSBn3Tb+DmxkocELPtqT2WkSGuLRLzKSTXh9y3s5OXZiMpB0RARL1BM7B0/V3dcaTPi
Qo3KxppD5S4L2VdN8gpcw/n4Ms+sCvldpgAvSO1SPUZ78BVWz/ku/xLfRYEVqr+W2UueOj/eENur
JUX8lQt3YZcfqrMEtsyIMyottN2svqCbyiybrZFbINsGm9Lm9gVYNYUCPtewghqu2CzOYhrlEwTH
j3n9pxwg0ee8RtW32zbW9/HMiPCitHOlWZNbqMdu04dc9Lb5Cs7c7nWgfryPnqhXBsmX5Fsp6z9K
DQt3o0MlzIHiGKeTMzZ2FZjER1K8iX3izYEPlQCy677lEGj8vFsBYO7/d1XkwrCNBuJSKUqnTsU8
iz7msth1Jeq6MCBElYqT1OM0tTiZDtmAjuNPnCESH/L3kVb7219PckJM4eoxXPZ04WXgBlIRdb48
LFR56SLz7baZFUd5sSLhro2KXXUkwkF0XRR8m761PYi+P/03I8LFGl0bopkQBTm6eQvms/zX2M9f
bpuQfRm+nWd3F1wdM9TGsQ7dPRZp5WnGYVZfi0gWd1+rAHDndHbG+A85M7QUsa1nysfZZjvyh4UK
uPfArvpDv5c1Ffn9FN09CHDg50HlBoljIRzOYh26aHG+HDXzN+0irxzZJrdxbZMczPzbWQbpWttD
XiDBoC3QoVd0YQoINxyD9s3JQddBS9myHRxzRGF+QlOaqc+3v9jKAQcZMOYKOJwEYwWCk7ArYsdq
YmA8G4o0PxTITzhkGI6GtXxeJwIMYWemxPlLzQUPrzrlzQlcD3vlJySV/cxzv0Q7dZd9k0nErtwo
HtaA+YcgqgKG4PKAdF3uRpPZgRmvVzofI9pflxJu9/bmrWQLAPkgeUaDGzOXV/rXrNI7ZmBA60O7
T+Ny5r77ZAbuttzM90TSa7j+VJe5gnAQXTIVk1GX85HWje8m1k7J/hlKmVrC9cYBuQX+Gs4tAhUZ
V/ASjh1NJQq75sEmpQGqFJrmlleqGfl+e+/WVoOIBh0FVFf40ODlB9KbJiZWpU7HOQZ10DcW5x4j
EncksyE8FMuoxRnh2ZWh/Oxs1VerQJWtY22/ztchvBDpQnW7WhJkcHYRKIz5U7eEt7dKZkJ4Hbha
x7R0SOHKzvZI1kDbU0bEsrpTmGHiQFUAJ0SwuObkca0SRg5VguEi4qmAWXa6TDxodSFnVoS9Kig8
mbOU5LC0bcBA1QENodtbtVJPwDitiilXqJvg+ospB6i9hjo1a+uQpYk/1bTf2Mayr2c19TMjP8Yt
ezOmdtm5hX6KcnebFiVka1ix7bv00+p0HC+LQjfG2zGzhb7/5RGfmdIkNciJj5P+ktj/mPRPCQE+
O5MNNaxsK6eDAuSeK9IAY3Bpp9N0pe7cdjj2beS1SIMxV7W5va8r5wMUYJixQUaAESLRndpNqUMs
o+mO8WS/LAOrfWOwXQ+7/fkrC9IcIDf5F+RZ6eVa8iJDNUg122PVLWMXLMNQVkG82PS3Sxfod99e
1srOAVuGjhxX9DGu3nYjdjujIfGA4ggmrpveH+KX2xauoweuJQe5ZYz0gIxEhNc34OsZXIxzHZI2
C3V18QrMQjlu7at9fV8tYOTuFkkCdZ2fXpgU2zjmVNQYMGmGY0kS14vzFlKylKWeC6i7pzEz307J
50dJ8VZg/AtyjMBogHpA+G6OVjRqW889NIHth9RQvrK43lp5IxsyWzmIXIwBeEA0uTBCKDyCTUbB
DGBm9tGO1JDMz3P3SJfyoPZN7WOB2iYyAflSdC8yvpRp7U90+l2P0RwipvIx8Sw5QGs/R0dkCNwl
4LF4xy6Pqz5pyeLEGpad3Rnzn6x+wRMgiTJWvifnxoAoLxwJpvf4ETuLdaeF5WgDRvbR6ZeHwXJG
L08aO8zc+jGvumnTy6ug1zEoAKsIP3FsQRp6dd0LlSEITfr+mC9q5fiKY6jKW5vXwy+mU/3n0M9R
9tgMppn6pVNa+r1hUloHZV61nb8kdFG3sRE5qUcdxtSvTtdGL06Hit0LA5zYlGzQ6q/lw+VAimKS
WdygyKZ6CnqV/ghpsNqDepYWNmYfLkrONqDie7p9o9c+B2aq4GrB0H49zgYyuXyyq7E/YoLhRItK
80FvBG4fq7wv7fq+VSbbv21xbX3nFoUD0M960mptjEO27BY329Hh1VGaQMF4838zJFzi1qjYPLpO
dyzyxM81MIl1uTc3fWAXP25bWnun+bAjgnNQGUJeWLzHuQam3SYFVLPtAjWud8Y0e12sbe2k2ymx
fh9PL86cn7TO2pE8BWnsGIyuDIK1kkfikONb4rADmHEF49Rqkmt5iuQua9og6oZTyzRPmZ7Msdia
pb6BVnACZFuXF0EH7tzbm7B2ktCLxsuDgX/A0QXnUc1Zwl2qeQAT+YCEqFC2DtkRcwqbSAY+XHFU
fAiTa0OiNwse2UsnQjH6gQZL0h87ZWMWumcsiz+pY3h7RWtWQAaNaVzoJvKy2qWV1uriJZqr+agT
jAkpxaEgyV3p5J83gxl4jGWDjA1XUIxGQOFLXTZS/ZgXoJLI5uqgz5nmmU4tO6YrAcKFJX41z3xv
AvXXmpfOMc7Y/nAWf/gao9SQvU7+GEAP3kRsIpVjWLnuXHUbwRyGLTjt+qVNUGS4OgDpxqGZzLAY
MHGYpD7ELt3C2tz+XGurO7fEP+fZ6sBUpFZW15iHMW29uH0h/ae5+cAugbkETFNx6jzVFSyo4zSa
c7x0R4Tc6uB8KaPFwzmUzDCu7BgCUw6TRs7PNTsv15H3A/qiDW5xDGfSMjNQtMmPcxJO+tdP7xhX
P3U5wQgWJtb+obCaZ6o29EeqMujIkoPufr7hhLf37DUTPr9r1ARwu7Q/Vkt3UMDTozu/FauWqvrx
rOCyrnVpR/g0Vmpb4+JCEJoe+hd7s+xIAHW1hyVkPh/UldFu8r/uljnhJpXD5NCEFXzn7tzuy8Iq
UBw5kgds5UBf7J3g5UojtutGzfpjbShbNy2/UppI2PxXAvqLEy2sQ6mnNlpyRz9OsQJZ9zIoyBtJ
f04VAH1oC0ajjL96ZeMuDAprMvuYNXOid0cycfViv9ZeG2V7+1ivXKALG8IFKqfWiKsGDjVdSowz
tPoBo+KYfsmiU1XFkvxk1Rg6aBbyc85kLBy8KM3zahwIfKqebkvlT+v2G7OFrEgnOQ2rn+rMkPCp
IlsrJrudjMNY9QD4g/aVbqhuKpuYxeA0ZpkLjGCum5tZx+zz7R1dKQ3C6XFhBHCpIJc1hFgqzePS
SdXBPHTBFCA0RT/XDu2tHmTvoydT8LmeYeIsPv9aE3suE8g3atYCiNIFY6gFWWAjgCv97qfFPH3P
9vGzuWl8vFXHhu2Mx0mmmrC+XPAIgecHkrVgHbh0wZ1tMWYZH8st9pC2cF9ZOHjGdnxoey/e0FCy
vXz7BHcCXBFa1xgv4ksXvq1WzDGrTKYfowf2wmFtj/YmD5OABmRf7Ka76Di8RDvs9h2TurIPrKBg
HKKhAJ7x4BVKdsIJrtICU2TOiMAtzI+m33yNgT3z83ds9rBvt7nf7ObNEiZh8c3ynZ/GFuyOfnmy
flQ+C3LJdVrxDxhZxqwQXj4uBiT4B7WzMjuOZ/NAG6DSiigY+9FjjiG5TGsR+4UdwUcocwdePgCZ
D8kDO4JpDaLVwPdhYjnz1Q0oLN97PXRlVlcc+oVR4RYpNW2nScOxGmcLKdb3spDRk6xtn6GDugYD
jQZ04oWDG09xDO1ceDxwu6RqHCxxGuSJLA5a8XlgWAH8HFTJmA4WyxZtp0eoRCTqcRkLf2qa2rOi
CKwAqf5Y9NPP25djbUlIPsHohdMAXISwaTpJ0hGAbeuQ908ge9rN829laYPbRlacKzQBdNQ1UZxA
80MIU1STpV2XWcuxXvIHrUtjsOxyNaXM8MdZUwCKVn+AXGxz2+oKFgJKzmBxwMvByRvFmmoWQaGV
MKwtfaF5CH0BOLsNmLfKzNffNF8jG92LA1nrZe3zAX7Oy7l8zOOj1X4WKLt5Xk65kjXHjA1ba0CR
X//Rw8vRLtlJFnj98cBUgkIPZwMAyE/ELjIIjGk5pi+O5T/m3RwaQQr2cMVvN/ov9qgGDWadFMmm
Xq/u0qRwXjKL5lXSMfPQzz5qeCdm0y0YL59qWQy4ashC+oniPGZdRSALs6Y8rRfkG42degrJt235
7IJjp65kOL5rv4ElnVkSbnUeg5ycNI52mMzYgwyNN8S/b3+oVQtoXoFsAHxNV9NbGOQARZ/aawer
dXzSUl+lcXDbxOpRQK7Oi02gdRVPnQXSmY6gmHusu9iny1urZF4US3KnazY28NRj2AeVRQc94CvK
wQh9UcWwS/2g3sU78PV8a30jqH0a6JUHqJvf+aRDlRowEVcy4rq2hdBHwwuK7BBdJ/7fz24VZsaB
vO4d9WBqXbcrWzRoPHSQm6dPbiMa2+fEF/xUnplJ8rTCdHcWPbbDYvgUxy9qoud2rpvwvxkSXuK2
oVAJTjGy7kJoptFi30T7CTyPkut6HWsJCxJeYlTvqaYojXlyvzZ7Yzftct/YDsjbhgMLesm7f/WR
uDEwUoIvC6OeKM5e7l7b6w4bksE8TVD768Fv2DSaZN/WFwQlF2QEeI+ARri0URXdCCCWyh7NLd3O
4XgYdlVIvOoIvridvb/9la6cEF8QyNo/5P8wJ85v3dlx6KuqQtEbejb51HvdzEAnSACseOyYjObr
+rESTAknL02SJGUa1mWcsrf0ZX5RXtNvzc75Ovf+Ejq7dCMjw/vwCReh6YdJxKSog4OqTqzzlQjN
J8wP8K00NlAiWqqgrzbFsFH3AFts6f1E/ELftFXAoNgm+ZBXMYFgXPiOY0zZBEon9lgvGDoe6c6k
qW/pd3U7hDHEDzulkCSu/GOJywXHDFoUKPyDM0TY4SF2kiGKJvYIEmd/zvQAbxmqtZKAau0OnFsR
LnZaNaNKYmCAM5BiJbaHTuRf3DI+CYwAHv+/6iOxcSxYa6TsEZzUnZ/FyfeEuJLKxTWjAD4PB8OA
XAU9XFB4XJ78ohwX1rhAZ9FD/YPdmz9YFhRfp93gsX26n0LqVV+gtTm3wSzlxlndQgK9L7RZeXwj
PMipMrWUj8o+zlFVbym6iT6t68+zXPIaICguoI3EKSH1yxUuUdWlCQQXjwuINOzqtZeBs1ZdFYrO
mGLGUkDdJBw4s0gUMBln8SlnkW9q741Gd22Egc7RPhCbbSeqhaP7NE/gwK56EJo2knRv1amgA47W
HNqfnLbsco1Roait5bQEJWn6zwC+yw3dk8DYst/zgxZiSGEjw1KtXTL01gBz0oFiuGYPscomNkyU
V+n0rmm/WuOXo8om0ldtWGjqgpoHmCpxX1MrrbPBcZaTBf4+4HE5M0+jAURVRrrkrn3MClw6DcgC
gsoCXw8RzxUXqgkOo7Ewqug0bJLHPnTe2TF6NB6QzmJmBwrPe/Nrvk+fi6f0e70ZJpQvZDt6Xa8B
xcrZTxB79BFtaF5T/IT5bnjowxS8Sh4Ju4f0vt2yMD6oe5MF5T4Lmy1kH3a3X8DrvUZSiMIb3kCQ
zVzRT7pllmIAprZPfd0eEoRBKlrJfVlLEORrZoDkhkoZV0S7EncYy3jOu5Y4p3IpPJwvr0pd35nS
4NOrAWUxeM3gWngLTwhQMBDVanM5Q6U7WgYlKOxU2wLWBkabPK+hM3Pb2rUfw2we7gFGQcDtdFV3
IkqpKtNMnVMXucjKssV4m20zk/Wdrl9SIDLRyeYEM6iRirCRFvQ5GCuj9qnZVA+IiML4PgeZZpb6
8dbaEvT8vX6fBgUQB96nQTEcDYq3FEMVkK29EjtqKBtncBDYJ6vF3YPG8DfcQQkD5No2ohmJvQS4
4NqJlWWJykU9Oyc6qH9qM3mzE0dyLmQmhLdAbViGIcDaOcXjuC0oeei1THKR+LsvOBIwmyNxwWdC
ICnms1mlRDWqPcqJNu29mkc+ECL/sAJIRi0BAiU1ft0+fNc1OP5pnA89aYgSXNUhOhfMrcxl0Sna
uyf3jSNOp11RhUgztlloLkH07bbFj9aZuESogAJUh3FtTMHyXT6LlmMbnNEdg6YIqUcDCGTXbOp5
MwxsYLvS6nt7Q2hut36DjUrutBIgwsDSCr0AZwRnLRohPNb6VQXhurepnfvUV9k8ASpSW2aMaXY1
+0UyErVhZKnJL4D36vRRrc1qOthTq4Hvmzkl8yAvNSq+PVVq7oEzBwyvxlJm0Wbq9DrWvEhNQBlx
e+Vr3xbFbKBKULvnpA2XC+8mZyZRrjqnVM8yr5i7ErKXc4zgrCqrbZYwTBgZqF/ctrp2aCEvj8gF
rJ6YbhYe9yHVG4xhpe5JR9N0M/bgsDJqRRanrz0/CAQdELihnoVgRohi3AYycVZPhyN7oe8aamj1
Vlc86+f8hwaub2/zR94f8Ydj5RcH49MJGODFoL0E8ALQX8wfX+5skzapbi90OrVFlH4bNErIvQN+
dVCfYxhNDdXJymScomv7yiEWKPTaqFl+hHVnx7jJzMmwMNJ0Qgi8V7omXNjyF58OCHfE1xzPDBnY
y2XF/VC4NCmiR0wn3oMB05tMmcrs6irAFIS/Hopqqij5mqSAqugLVqEO9jGLaAgmQ8mxl5kQUriM
5hCcamrQ7pWHbq5fJ719un3ErwmdOLIcrxrEfUB1jqjycqO0pHK7UsMq8n+mDb2LfkWBa+yBqvCi
p/h7HhST5+TeKIPRrQTOl3Z5vHJ2BmIXcgmmEdNTyvrNUMUvZWp/a1Tt4Dbx0zK8I23aEIg3GFpS
QKSkDN1EO2WRE/TR+BdRBN4MrnEEwfsrcsMkNzMrTgnSvSh6X8zpO/oq29vbvBJ9cXq6/zchXPGh
nsHMOiqoPYzJZqmG55p8i+DObltZyYdQpEYplxfF4SY/AFZnm5o7IOttliQ6Gadib2/iOzMgJwxO
A0MQB7Kwmf9m4TEC5g4yL4BUoxAohnpJDLRFFWX8FjddMPdl7DtQZnJnjOVYMZMp/1yjw/gMDuaN
QdMFmvYrsKnTu6jmJaVzbEcQp1fJo6rmYV4MX6MKVBDJuLE4/ohN7VZzs70C1gvJ7q48QugaoZvK
GYIhFS98xCzTKXEmhNAm5FGHR1RnQbs8fF122f1wNweWD5ImAspzz5Y4s5XTc2FY8NExUNE6iJ8Q
VC9ZmI5uWI+ap9ap5JCueBtkGlAH4tEFyvWCt2kJo51RKNYJAX6gE+X7GP8FezsUxvlfDzlNnr8K
3Q2KpmWT1Y51WiBLrVDjubNcTwHrzO1vtXY2MT+FbBL/gLtHcP/QMVarrHFsKM5PgVWfRiMJujkP
S2ORuOg1B8ozEF7gQy8Fj+mlI3Prroltmkan0R9DSNmFNfidtiToA/ZIPQSe0IzyIsmn+iAKEC7f
hVXhLLY2BKcTJR+PdQM6/037j+4T33qFGuSx2KmnPqie6JvWeAPqSBgNDkyZA185k+jB4ekAZPMj
fb5cdockr3Fy1T6O1fRloP2TUY5vBU1lBRbj2suAsRQCOIAWgN5TLKEmWhfVNaImbK/q6z6Ezq0g
9YcGDxQmDMN5F2kSkyvXHJUPAiChy1VMROKcpJoWm0CP/OjWO1JXjwtmBMqqeSHGDAavn7cP6loS
gWcXnMRclwuNW+FCqEkW1QDm2qfZaXqQ5KX9/McdKQJ3UPu0h2Ymbw1JOx+6sNHDqA1E2bGmJDkm
sAfjHUp8tr5FiG/I2gArzgAMX2h6YkoCFH2iMzCMJF9aRbVO1B0OUdl8HTtZ7X/No6P2gbgeNSY+
3ca//dlzZRqJOjGEV6eJ1BsVmQXkb3dE6+5pmQJfoHiuPvjDdEyWL4VTB7d3fsVFnG+8JaQUZtKA
7G5Rx1Nm/FFsAFftxRttAEcsGZ3E6oH69xOLONysharpRCsXcGbdK4DST1yynbDcYXS8WPZYrAUB
FwsTfF8PSBwONyfUTrW3tNMgWjM7hHmtNZpgcMEsvwspKT9OFNNP0tneVqOpb206xkED8RVJW3HF
T8D/IiNXUW9WMSh8+Y1rwiLk4Xp7TKqDutwVYMadJCkMf5cEXwhXj1I9YKDgPxVDWL3Rl2VqWvuk
O31AgHbA/EZodAs6A62nuj8Lqaj46uUA/gBlZ5RMsK7LRWlK2uA+mwDShsabW3rEV/GP4pGggbSK
r3suUPqjLwOWre4lnwv+oCq90stpKzK7bokHGro5ylNi5NlxXszkZcQ8mGS0Z2WFHBmAHoUFMBvw
K8IK+6JsIqUYTyOE9nR/mOtW8+qxY5vbt3DFzgdfCGI7OHmMf13aSXPDyKo0Aq9KbGt3iT0bjxHL
4+fbVq7b6kivOS3J/8zwn3Hmabq+AK6icabTwkKytTZZEAUTWN+AmdrhUi4hcCocz+G7QSUjuF+L
EGAcoTJeSnAbiw1Veya0T3oYh3hw/hOscoHp1+80mEGR852AGsV6iQtp4XDFvxEDVQvwIiITgPnL
JY/53I5WRYeTpg0grul0Y7/EUMLtx0p77auE+Lf3eOVwousHZjbMSGAGS4R9F8ncJaMyQO+2VMO0
yyCaOSX4o8gGcD8gqcJ9hyVAObnKH1BiQuwzkwqNJQv7WYDHvD/aJ8yZ+e17vXVDWws9JTTBB1d4
Oj5nBq2478O28sf7aitt764dXuiQAhMCLUAVHcPLLS5QoMsXAxkJZEm0DSom/nIfb9le3egby/9o
/oR/scl8bASxAtD1Yo2zMNykaFJUpLLGgAj1W+owb4plgzg85rjaYERdUD0FEu8q5ponYg+qgqYW
IGuKVmzHvt93URQ4Mb3PNBJkBXs2o1ySX63u5plVIf1ANXUmLWbrThMtWO/ROMtrD8VOGSfrWsiF
Ngu4vxFx4WKKYQftCeIOC++xuR3DJYAu7haDyds5UEHrhHlQycVYu4gmlC0+6pYoswiudOjttig6
5hx7fQZLAEZxdBDvdXpY1jL45KoppORI4zj2V2zAgzLX1iNSG7iDB7W+n2jyMMZRaKIq+/lzaJ4Z
4iHPmT+tnSyFUvLonDSo5ZC4/cKG+Ical8FtM2vrQQUPBMsIQ695xsa+0zoW9dpJTV+hQeQV5SvN
3xUySz7R2tFDUQH8Bzh/7pVHweyFbSsjMU8RaSApMaW/RhOH7/ZiVo3wyRscPlCKiB/HHm1jdKKh
O/V64Y6BrvT689LXNJbkvivhJmRU/rUjfBsKunI1SV3lSBrbH1uUf8jjRNywXXRPG77fXtSa1wcX
vMvnw+EARYLMdujUJhkb7cRGBRfINCOMfJYj5hVlUfTa9iG7RrIJeB8AmUKipCxDk5qJ26MYDz1X
EtsNQqxIl2ze2okDjBw9TNAWoP/Nf8XZwUZ3pUmVPGEnZW48XXnRkrcleiPL0+1tWzHDJ6QQr+Lx
uJbWqRs6Oawy2mOP1pRRziEbn6MxRpYngy2ubBuyN0zx8yltVK34BzxbELgA2yoCg+mppEzbYzZ+
2jfK4G5ur2flGFxY4es9szLFRVm0JEOUnwDGleJRWp47GTn5+lI4rwIazND9FBypmVYjxcAyymBQ
xUMZKcSyft9ex+p3QcXofyaEF30sMNZXZ0p3bNAYwexGhoLR62zkvfJsZknFfmmQVpAcubVlwfOg
WoseNkIa4b7WmlLnYHlpjpbdmbvB6n4jL5Vlu+tGUEVBmo1bKr55lYNRcaeOyMmug7hkYF6R3c+1
I4AxIhSF4H0wZyjkRFWWzU4/cOnlvKw9AKZQ92pzzzDi7e1vJDMkHINKTxHmO2ZzVMx/1AZS6fE3
vVUkL8KaEU4k4+JGABsitsWqhEGoMy7bo0ZR9enesyENs7GVWFmrgCBPhFKBYYKOyxbdjdH1raNk
cX60nWhvTrqfG0i2zMUvevc+YZbnGJHHWLsz9DGIXCYJudbyogv7fBvO7m0UtbPVzIygurZsstLT
3jBbjRrbO/3NHiY/ejL8ePQi5jXS6Hlth8+PvWDa6oe2UKBkCAV3Z4uBKX929DtdRqXDg0YhlIWb
/fdyCY4Jo50ovCTIStDZNLylUaJXhnHlAFReReuhwWuUXsOSPHAK4vz59EHFlMK/6bpwsTMl18ZZ
j6xTkjo79Mahnuachq6U1CtXrjZeYLQleIeaAJ5y+Q2bBPgavM7NkZmk30dJDVLekbrh7cWseMYL
K8Lzmw8EjdAG11tN9im6w0l7zBbccdkDvLoaTCSgko709UrXyC1ZAjag2YAGYx0M7mtp/769kJVz
B6DLvwaMy+3qnGqcGE3JqRjLB8Uav2pDEzBS/fpvZvg6z25WozMokZoQnDMwmdKBUAAp1cMMsMJ/
MyPcIiVTExuEpOjZTNAlcAvQDeXVNwgpydz7Sk7IsVb4zQhgOYPs5Xoq9GqTVimVo9bXmym2/B6i
zFrL9izOgl7Dt0rQYoSz+Jv1oTYOmu2PjtGlWYBU7Mqaoxl4sh/ujNZaFPll/PkgFoEYxMR1DPqD
w154UVjdGXFZOs3RdPMHiEaBSsBSXvOJGpKvtXqJgL4DPy6GUPEXXa7GqQu3GQy423z2NWh7p8k7
1b+lTOIRVs2gdYHc1kI1Rsw04iolJJnIdAJBIQ4Ce1QseLno5fanWbUCnivMOqIXikL+5WKmuE2G
LAFypBhfFVfbxM7JmuMN02TEsKsuAWkgPg4e46u+KzUHlZWoBJ20aAzLVFF9s9I+r9nIwS9Qa8T/
oKQlYlLMwjKLmGHPTLu8V0gaxB15duvqm+L8RQBzYUrwQNbYdCDCowhg6Ka3j0BjQfJYJhO85uYg
T4S5bvxBq0i4r0nhaFlNuuaIJs57RNPYj6nbeWqWf7l9DGSGhOcndfvFZt1onSKXAIoGPKTq/Il0
mSNYOwQmvg6n/ubdaWHTqgiER0tbmyc7KfeOOx+dgspEotdONEZ3IVgI9CAowgQ/UJfA+mXGYJwc
HUBjZxhyr6n6X1kePQNiFtzet9UFAfJsAGFGkHIKvqDowUaX8FrNoj6SAfz6aDPetsA/sRD7oBT7
rwVhy0p7tqltd82pRDexdcj0mCjqNovy3qv7WA3MVjb9vLomzCapECSE6q5YA9YpYCk1dBFOFdWC
lJrvs8pkB+HqvAGoBGVODiCA5s9VGUV12xTTu0idl+TdrH5UEA/uZskYnsyGcHnSfMz7oiv6U8/Y
Q91m8cboE8OLks+PmgCgYIA2hwMMXQhk8F9yFiaMZZG2OiisTkuzGzGfQ9GFvH0KVtZyYYEf+jML
utn1U23zUoPOQ13Hz9zK66Cp+t/MCFsGdHndjwX6fCPGIyf1qQAMws0kT87V+RJ2S/A1xO1ds0jh
pGdleKuq6UE1i8/2K7kJ/EE4C51lNN4vt8spXJOaC7arpo91AebnYtcqseRmrq7jzIiwDugqUNYr
pDspxtPYHBNbRr1ydfWFVQjRetPVMRym253Kptw6/bwplOZ3NS+/Se1u2kE6BLl2yICBRDrlAgaD
8PBy17rUcBSXWkCRhuo/8+LVICvz6LP1BXxsXh55ZDP9iU8ybPyqVQwpohGCaQPk6YJVvSRmotXk
NBt30ZztmgTTyzX5i5MNHg1gvjCgca0H7CyDWmc1UkgFbZFtPWLCvqRuvdHLluxvX6Lr3j2+Gxee
BxIEgRtUuS5XNJrACRCKVnYdOlsjSDZq4ZvBvHE21cE8zk+3za0dw3NrwgMxRXlhLLFhQHob8i0a
A94iCf7CBPq68NmQCbl+UtWRkMFGHYVifOqpihQy3cUDs6ftZ+0AQcMDHXTkgScQmWbVuU3yEk/q
scr7nekUIWP09S9MwC8QFeTSgJ8K0QEgon2rNbp56hINI0I6uwfFkOQAXH8RdNtdkM/huMGUKOMH
rdgsAqlCeSSmsjV7+y7KmORtWz9jZ59EOGPZZA7UGfBIJ/vqudoMOwyUB/Yd8zHBIoUsSK0JZyxt
um5cZljjet54hLZKqJ40H8i4XXGQtdrW3B7XIEN2BdZTULxeXp8yjjntKbUgEGD6GHmCWmvqR0kH
IgXNH2QEjWvuh4uNonIL7PQVfKmZbX2sid2dIhTpDGs3W9RrWtnDuramcyv8yJy931Y6jS08BrKF
WXe93oh/slj9ByILb+qkfFVJlkv83apBPu7A6Xyuy+wIvZq6rmKcD+U9nn5Y6LtZVROQ6s2iEgd0
FXDD3XHm2P+ZEo6iUmpL0+d4z0EflN1jTjzdpdVkfKGRPu+7eq5/3b7Cq1+MS6xx7l9QsfCln+0l
xXthtwkoNfO2Sx/ceiZBpZHovaKZrF5yfZP50v41JTzxaWT2tTuk7ZForRksmNzZUpbJmKBXNxBQ
COCR0RUjV1keLZMu7Yr2aJl5QJc0NGbiLabzSowff7F1Z5aE9RT65MQKhSWzST2VvrjaM5v/3Lbx
gf69yFj4eTBAGgfMIXJ9Eey5YAavcjU4izYkYVV602OxX577bRYoT91z7QO8E4wbw683xp3ugY9g
E+2G0ArxB96LSQXBruvz/Adh3giTMVg7yjaXB2aA7qcTLyjYJPv8Kb5PAsyzw1vmv81dsr29eO6b
rtaOYgpCDM5ULhahBgC5FDqw+ZQORf5U2Nl4r4y1vRvVOt5bdtWGHSF/mnKytqAM1b/dtr56XJH3
4l1DAny1826rUa1hdXvM7Xrw9Cj50qW6JHq/nvngu3lmRDhDfTboWaNaCofNIVBcfKvwIANh+8p7
yfFYQV6h0ZB9q2QKJWt7C9wVuqCQFUJ3SHgXjNrshqIGmHUyWx2a0ErufiEQFn4BZVLp27lLnlxa
dG8sntzY12rMwIW39/cadIK1A1EMzDuasAiVheghVawqZTb8wegrWmCXXuSDCMf53mVBVYQRKg3b
7I/5N8kf7EF2A8y21xw/JgQ+Fm1cmqMbD65XltpTlie/gB+W7fDao4EiBh/4V9FeFD0rsRSH1AVD
uQljia2peMY8e0MbB6X6e0yeb28mPyfiVeGYRIxMw+QVjTsYWEegtFvAXMxfOXu1ZsD46mOXLH4X
YQTf7STp2pqXRRkV2APEfqjWCF7Andu+NcayAaLCCdCVWx6nyjqVU5fvRy37entxa28UyjbAdqHa
hVox/+9nb1RMEsOZih5BuUYDJ7lnSesvWbG7bWXtvsPVcpZuKN6jQXZppZg04F0w1HNS6w6zHm4Q
ObK+9uquoZCGyjBvqIvF7mVKCwuVGvPUtkkDLAVK3lb2PpeahX8BmuxvFvSvNSHOLNScmLE56ydA
k7QHdEWiX402Dpu/sAJRXZ4DoLcnCiKM/8fZde1IjiPBLxIgb15lynWXqs202XkhxkqU9+7rL9iH
26li6Yro2cNiDxhgskgxk8nMyIjJSCmtZ3QKtL4Hd1wEvcwtKnCps79taHXz0EbHS5ChhXRuOYZe
FdCUd+qQ2JUWaL30AB3M7QLlso0WlSI417UcO6ITmwJEVwLToAZP2m50XZJLiknCOLY2mTL5GupQ
uvRVWzpfA6FbPCt3RWe75qf15WAY7x0UdUHigbDBZYB2YteyXSs1VJnlJgACQntqhnh4RKWye7i9
pWsh6twUt6WyEjlp2lk1FAI7IFRJ6zvRNLlzbKhup/VfCC6m2xbXnOyjWgmcIQIwz0zZ1UqXo/dc
hxkGNly6JLtCXQRA7dUHFtQIdTwZAZK7GlfRWmyfLRESZk7uD6REMw5UeMt7XionvdgUxpe6erQK
5cF0GkzeC+LIWrSCUA1qFQYYNEA2fhlH2jmPon5U61CJHfIw51CrsepuRLs7ygUusbqbZ6bYn58F
Rj2VGmUx9ToEnNrPof/ZVALvXl0MoHk26wXiAc5Z0LRoKaeiqEO0A5Od1ZZ1EKVKdhhaJ/6LMiP6
GP+a4qJ8CSK7unaWCmJIvbGdZxAuFJ1u7BtbNf1Pn0Km38JQwyD/xsVyuW8KbWdTXuw6TNWk+V4m
g/WQRaoo01gJWEwNA9o6jCvd4kHZMZ0zsoCOILSSWAb5U9T6CpjKfklTPQeqVi+istw1DBzyOtBe
ZkVz0C9giZfragysZAFf+qnb5K9kW2wSH+DaadjQXxAk8SZP/1H+KPesrpH8SmUQKbv1rv4OdVJP
hClYOZrsW1qM9IoBB7ktVkEMaI0jHL2trZdci7ZzgV717c+4kvTAvVSmo41G6BVdY1wnUWIucR0W
DdmSToVUd56qbzilaLHUEyaks3qeqDsuXfR82/RK4g62VNRTmGOAZZFvvnVEbRn8swqHTbO3Sw8z
4iDel74qGC2OFNfxnXtDcGqvz9OlSc4XpSzJqmpMSFgl1VfijN9me/HLbHirZ827vbxrt780xfli
0RrEsiNkXFXzPi339vxgiEaUVh6SzAZoSUDQCjwO/wJRFeqoNDJICMiqWzoGquMxAc1/pt/JS/Jk
0y5QCuXOXMxgkLJHjYoeX6v7yfDuFmOYQI300lv6SlFjIpV12I/z1qGAoFcROL6nXvlKxkr9my09
s8Y9uFq1mZeUjnU4jUTb1bgjTkPV6gFGe0SDitfXOnb2jymNS877NlNkSUVjeCqhiV6YYEEGAXXz
2le1O8SSAFpx7emX1ri8WZPwwgBumIQO/p9XJMiNlOjz99ClES4piqnStGWXoZhNkncMs//Wo+mY
qqLZq9Vzz3inMMMCTUY+ZDsoYAIXkCKiyL8lBzJzJPNAFiM4CqsH78wKFxtHW6+tMqbNCWINexpl
XkFHT0/GwJLI9rYjX4dI7NuZKe6Mx43WTn2CfSvnb0r6OKogT02fjan0tOHZwdPwtrnVk6cCuQmi
TMy086TLY0YpRDTHKtSpGW8wpF/7aZcQTHURO5/dLJnkjRTFpmCV65/NBFErBhBxI3C+ZQA3PrYg
rQ7rOgsrAwrX1UDuk4b+uL08gR3esdTJkfLCXpA3JJX1MmhU3k+JkrjxpE2CnsSqV+FKw+3J6l98
9wZb10LXt8aBz7wkGxkd9998K9CrIVQAG4xhLS78KZ3aLVWlnyqzGT0Q5D84SnFfzd1OJvN7VUKR
7fbufbD2XBYpcBhRCkFShFE1sHJfWnRqEkGYFk+q0VPel9yz7mgw7Irv2uO4UTzttYo8tFueRC2Q
VXc7M8vfm2qMeViok57AOHI/jdahpe0+WrTnmqYinYEVB2AkDhjqBWsEG4a9XGIfGbMtTZV2GnN7
DOrW7DfKYI8nfTDU19xUyp+L3JCNYGPZxnEbe2GV7cDZO6BQia5Th2ogDFQ2mt8+TnfmvnMXb/bp
j/lOEmTqK2fzwhzbhDNzMjo6cp9XVeh0BgDDdwvU7AUrYlfU1Yow0QhgJTrMSKIvTSRxGVWUVMZH
elUhjx1cDKQduq1w4n7ti+EpgAc+PhtU7LjLUprA/Nx1knyCo1X7ajPtwDRVj56GgektxhbZANwv
a1++6Y03ffr9DZEeaIGCzQBiDVdVtKYbqxz+UIbGPH8Fazzm381K3xkL/a4gp8sS1Qxub+yKL8Ai
UwfCPA98gnPBTh8Gte+b8RQrteX3Vrqrl+QfQx+Ng9X2gufpSrhkPA2gpgGYH1GZOycJdO+G1GlJ
mBQSJlN+5Gjdt6oorKydRnBOoUCP8wL0E7cky5qKpRx15WSafWANZAcdZYGDrS0Ew0mgiESmj6yA
u19olBegB06bUzFkwZjaD05mH4zE+Xb746yuBLRTTLYP0Ce+nT7aEu1rWXJCY3rupR9CUO/aUQd+
x0aRDjXbqzcLQl8zY+aJhEAfgEjU7B5B1f3UDr2baIVfNPX20+sBxwHYgk1gLiGjrF46MS0W1Bwl
ODGmE4vS9GqhPt7KjsECyCBVZGyYFuKct3Dk2ZzBAABdoOpgQ2XWjfXl/fYqVlwGGRR6Xqh2Q5SC
zwmTCSkheI7yUBqh4VZL1WG2wVIRN/ahaqGXe9vaSlcE1T9I4CH7BHHDFflpFVGiZlVeQilH9hzq
ttt4M7jjhj3bm6+RUM1t7SV7YZD7SuNSpLVFYLANptJ13O6BKTp8sPUMHzxZKA74txe59tnO18i5
rJ5aVqb2uRYOGd0XUbU3hMTbK0VAto8fk11IR0FGd3n42rwAeWOqzaf+0Ad0V2+buybofQ1D6OJN
XFsQYhDA8kAIsJTt0hiheidnrSWfTCC7DNmvehGv69opPLfAfSVtiuKYTFDAapXHoXse+p9atqtj
EYBjbSGopEAvxUKN3uEdaihJr0qdTMOo/DFqSwoFQU0EV73m7PyQRgQgFsOraMHx4bTrqCGRTJeh
Si97yuAWm/iZgiDNzXfzr+gx3dID3YJBlriRxzgKSKjhh3xn13/kyaA7zt9un8frVxLTavz3B1lc
GKkgM+hIWk4hUL3UR93O7C6QWw1De1IBnhpMkVTyz4Z2kuna2YDG7G3z18Tn2BC8XXCBYRACrQ3O
PoChjt4VkXqiv+3H+bdyXz+mX50n6Vt6D0bTbfU0PHW/fvc7kd7JNQ8HMwyuGRWU5yDS5dOsqioL
hZYdHHETIYZ60a7dpts58um+C9p9dqDPli/KQa5vU2YUiDHURaEiwzORkaFurXJGxqVEtHW1qAjm
pB9cMEztbu8rc/HLJBKIFrAUM1LalWZDlcxVVM8zDfUtRMXu0m26V4LkIIIpXPsMMwO+UOCvkfLz
rH9xBy5MVa+Vk9S9g57J1WoR4Gltx7BPQB6hMsFIiS/DS6sldZUkJq6g4S6NvtS94qqiPt5KwMQy
MPCPBAc9L5P/LHICJXitkGUALfuAMXcwaIf87GzLTbEVSfqsHvlza9wVsIxKn0SosuHbzAG61abp
9lvljtHEmaeeutE/U1g+z3dW4iZbUSV1pfbIdO9xo2NH0fHl376QxpnnfFHkU5bobmU0/uJEm3Km
QRrRILdPIM71HAlC1prxHEuN4G1/HctBqMAScMYSAG0ZrijToN44W+mgnKb0q9Z13mB9abI3Ka+D
2+d/5WBiaYxkE4IiYF/i9jipkx7lGDUP0SZT3BLzkIYBKMttI2sxBLwXOm4/CBtcI5T6SSlHsyvZ
l4x2znewReQvdDtAgFb27V35HH/td6IX6IpnX9jkdnCYnQ40OokdpjkgASCCNDZI0RtXiilx82XA
tHAqpx7YfjoXE5UiQe+VnAkcV2dr5pKLOKaOntoFRc4ElpvUVRa/3Uoe9YYcGYYKeTtXSYSBc81F
z83y98RQFM1USs6A2eTBh7JdAGppv9oZWwiKvwi5fFaiDjDkqNBjGAfwQItb5DDWqYb82grLYHhv
R1/ZVJu4Dro7+aeM6Zl9cSidjeOLnHPFOxh/kIEzq2LYlW85OnZEKsiZQE5+/FpY2y7F6LxypPNP
wbldufR1jE1B7QOhAE0z5j1nVQxkvcY46UmEb4gsBCpteVDct2Hs1dt8q2ynzIWclbmLAwgdCC6m
tZ1lDWqUHQCSvZLIUIguT50kKSEGgn5YMhOhqRZPGttOEAGuX3zQumT3LIBBQMTygBNaTYUeEVtB
0+EO+c9emZ8mLdqr+ld1GXzBhrJbiLtugcr9IICDFNMVqVfcxYraz0Q6mo/KxrivPcn7MXnG7wQl
FFHZZuWQsEqvBagOcIioX15+vFmO53k0Heno9PG9E9VH21qAz6uf0o6IKITZ38Wt68IW+5pnB2U2
i9wBDWIULqdpg4y78GmAqQD1QXflTf0AYqZ5t4jQYyvvQFZE/7NCtgNnVoduGfQOOrAQw7ER2NzM
n+5StHAzE3R6CQ6lqEx6zXwAds9zi+wwnVlM07pV9JQ5xOxOvhoUfnTQvcyHTOtOmT32AMUYcIfe
pvwkODrsJrq1xVw81zOlM9QSi7Vflo382m5Z7lHtugwqEuCh24geoKLjw4U22sZGq9emdASqzK/T
9Fektt8nqr9Nqvl6e20rYeZ8V3klFSCuYiDTU6TXFkCcxlJB8kNtSflP2/TUy2cy7CzQv0cumkCW
4F0jOkQO9y7Nus6UDAv7Cl6vV2NXeqmnPdp4VjES3mgjek+sxLUP6g4EAUafz99Pep32eZmqUPmF
MvxIqZt00PbKPo0hAgstCEL+Z4VblDqU5jKSqQPLvF/E4LKcBCnNB8cIfxwB+kXdAI9gwDc5j4/K
wsCoIzxehipzMG6jgxKqmdt6tdfdFbv6mINrN1L94RVvlx1pPO15gbKR5Bv724dnpWXCfsOfX8JF
gcnSAfk3oiict/XsxngrP8ReGnn0mAI7CL7f7Kk4tA9QoRNE87Wgd26YCwagHpudZoRh2j1pmGRW
vt5e2epROVsY5/FTktEJKuXSUcp60JMq6MpkdPZmoOtuG1rL1S62kPP1vktkBeQ1UcjGbYZ7NWi3
w13tG1viZjvVlXwRgO//WMR1y8TEQEPCfbRSbpxiiRBIzUeyrQ+lxyDyrS89zuBfjAPiVYI1rn+s
Pwa5j9WZcpHoBc5rDGECVX9Vq78JJKgYox0JyVeUkLkKhTEBsGrK2ET5kel3Ky6wZm8ZOkxVmB0K
T1Tt+ijaX3ngmT3exzEjldcyAtfsZXsVgp//vf50Nz2gYo0rOAocT7vTvte1a/tgCYs9k7pFgFpl
4mZb8y4OnMLrfjSPkrhiyoxf/ThUahi8EHBrHuE3TAsqmCluD0MyQrAXL35Csu+tQX+VmO52baN8
prENMKXZn6wCl2eTi7Blq+5z9hPYiTi7qwdSWApt4D5K99hNP5K2dyv9b07VmQ0uCg7VXCZLpEnH
vLzrGYo8/SlwzbVrGHJB/24k5yhSCXKVuIYF+8Xcqt6y7x8Tn75gxnjy8i+MKl7/LvmDJIjvq5kO
yECYmhv63ldPDFme+2Zxqu7U/cj2ZAupwRca2A/2ffwb2oL+8Fh9jU79TpRhrbopoIBAxSHtv+Lr
cyLLzpSqRdrfW15rgIE+E3yytcKGA44uzJTgVYGBWe6b1WoH5SMLK7OPjFOXHsz94DJBruYoeh+u
HsEzU9zHazo8GQGYRwoO4rQo/lY7j479W3BCVt4UF+vhIltWFTrR8IqHoNTkS251yj3HA1ogKA5i
KdnV43i2Iu5OQutPayIyKCHRbbdsIrc378umcpPln9vLWts6zDOjXoLDB05Z7kqShkiOh3yQjlGy
k8E/HP80zR+3TaydNWCQdfbyY/IS3MYNdiebU99IRzIsqEhCQVYRJO1riwBTGubAQD4IOhU+RKdS
ZoBQWTrG1veka9yswwiwJcBys595HmqhIgFJDPSOURZfUThRCtSvjEVLQ4Dm6Xvu2O1Roo28KYoR
Wdggz3djppeilvIV+J+ZxeyOjCucceDw72YUdM1Bsvs0VIel2YJpTv7WpmAm9ew6VY6zxLTrqUGI
l4DOTN62Zmup7mAXcSVIAPkjiR+C2hzmKoACwh7wrZISZK8WMNFJmNVJOKKh5cVj9i2Zx9FTk/6T
uI4PY6i54GNiO9GCvrxUkq634zHKk5DEDfnZ2ZEhMw0iI3u5fTbZ38N9VFTlGZkEFnU9aVNHXWKn
KU3Cpo/wIIF+2PM0G/KBUGO5d7K6C/QYg5tdo6Wmr+IRLHhArGwq6wowBn60CK98YyonrZ8miYZl
ubw5OetAmdZTtMgvVYty7O3F8o6ITWWij1iq/dEeYG50dlNXgJPWWj/ScOqpsye6JGMUwSmeP2sF
dWSA3wA7wugwBr4vrajZDPY+5Ewhpphi1bcIlOy3SdZ0ImQw/5wF2hrujqEixgzmgN3y0tBEHFCm
N3MazsrBWdAPT4tdpjauSgpPmsHg3i6C03IdAgzQwLACJODWgOhwUTlp1U6qIlSxid4A2dcYZvOy
kLh8gwDlTF0JXxrJnjmooiT0qkfB1grXQ+UMU5JM2PByrdI8JbK5kCxsfAiBgSN/HO7bLfHBF/oF
2CDISBF3qDfFgZ6cL7e/J9vGSxe5NM25Yq4DPFOnMD2Ah9lx43Kcf7fzpGO9ktH8vG1M5W/Zj4Uy
uR5gATES8ZEvnZ1RoseJlWZGBsnebt8ZO7Vkc6gUgHadScqEmLAKbLqR3cZt70t/MOG07OG0u/07
rr80GApkVvfFJQy0DXdn6RbV+wH4UZDOVWWgkKTBuYqK9JSXkuW2cpFjOLZNy9fbZq/3GmahIYmD
AtVUDOZdfmaQYYJfZDJxpBtrCTrFoVEwKNQqvShXpuAvjCG0IvqBnsPmbxYwLKaZianXUHKKRnP7
WSl/2XOmeYPhQB32trHrQAf9REYRBv4eUKla3BVN1Liwm4QkIVWgEYkRHikLNKWHgHbZ5d14jGYw
Fd42qV8dXCbZyD4gIDlAerLNPjtKTjsYvWUMSWhU47iLNTpZgP22kEP7vB2MZbNPBpwMItKlnakb
2pJATDss+moYfMsckncFZCEiLeK19YCQDAPgDNmBrvWlHX3WtVE34ySM+qTZK32KAagi0wRpzqoV
IM5RNmdkbjpz0LNd65WoxyyERcPciCUAmcbhaQKR+Obze4YuNXwcDwPwEnGP+G6hTNlTo+HQDlLv
yk0pQ2Yjb1PBGV9bDXiVGeiLySjyw8FDSnu71BmIJF4QoVVJVcMUA50CM+woXcZIE1g5G/+ijwJF
YM5vi4SWRlzoNLSXJs8D4BDbGs3cEdg2W840kbkVZ4IgC2CiGEXG2LrBVn32jco26TEW36ShZrbw
W3s7UdOtrDdlmQULu86P4DpnltjCzywZLakrYrZpuDiDb1uPhaL4sfIeVd+Bov/ZzJknZZ/tFbOT
hzWpAGRAk+gKwZQkVDaSGBnvTOgzlc3vYP8XNFJWNhBhHYcP7xLIg/C5rJ5r8QTjcTjNmeqnw5Dk
bpYP/V1PO8ejVkxEMGJ2ArgTgiIxCjQsWQG6hQsSs1EV8Thm6GiYieFFVNV33dDZm2QgKtBGlX3U
Iqgy4k1ePNx2teu1guqEvVsgzoisjIc+FnJjdlqH/tSyxLO3LMWd0Ux+B46zXZWPdP8X1kAxiJwd
IBSDL0glnSFJcqbDWlqBQmFC6eE+yuqxcPPUbHZVa43b2xavXRyZEYBiyAWRLpj8zVIvvWMXlUnD
rHOgkqUjYZm3tgI1Zfe2oeuNROYF5CVOJFCrCPaXvpA186hBIJuGcZM8oQoleWYBjSJ7RkFgmUTW
1pbFJJEA9gV/69W7ryZGjtGcjoZNNU53crxIvp07/V9sHgjaoHYA2uBrfUS1TtoasFU8CZR6eGTg
M4AGnWX89KXC1IAwGokh14884HLrQGhYR33Z45lTVK+MW9ydHPWTZQbA1TAKgIAIFAsydP4azqp4
anXSYMOoZOxz+MQxsjEOefsQrH2WcytcpM/mGQdMgxWyFH5Tpq0XkdgQnLQ1Iyg1AHaLJxtyM+4O
luupB9GSFeOpjTC2TeShK07WvMgiNPmqIVDa4A0FVp8rHcEEAoVz3CAOgtxnCBPkg42XyKok4m5d
s4PM1vzgr0Ew0i6/f1maGIHVtDi01aY9KeAQ/6ddUMu9/W2ub2EHDQE8PZFCI+XjQetSZI50SIw4
VJG6uI5kB1pMDDfpVcFxXjeEsIM0DJLEFncrmj0tByXFtkWRWpwqvUMYkPI28qeS9gJba1EHyFSw
0iApQ97HnYUByuAStCfjUEmgQFk7dX6aO8sKZkOToFa0TCI5thWDmBBHNQSgNHZjXKVm1qSlcx+H
PTF1kIXOPR66BQ16raLuNEWiZzy7+S5vRocFcDZ1ouI6ltnvOUsx0mS20DIq4xDMZns0+75UebIx
pj52yaw/zYiAt0/JyllEHIcII8Y0WLLGrW8xl9yJpTwOOykq/UaPulOCc/X5wApYDQpmoJ8zgdnn
3jsamu21PRO0+ihwfCOFcIQSf7YtgpB3YYQ7G1WS15UEvGA4GmYxnMCPoE5H0GQPu89vGRCZKHkA
lHndhE6nzgasPI7D0k7t3O8xraZunCH5bCeWrQdRiL2BMUuBi+/yKKhDnGI6zozCAZPkFEOaIMOt
HEFpccV5WSMb717cd4yf9NJIOST2JKPcF1bF8pjX5CUZlK3lDIK0a9UMcyJECVYy4mIEilOzMdh1
FE5dCuJTo1mKwOmWvHejbh5f/+IDnRnjfIioymzRoonCGmB5zUibHdGJKC+/WhEKpUBVAsHJOHYA
sbzcOFqPqIJARfA4zJpfSHF3iCxlT8xUpJ98FYGQIoMyT8OzzYA+CP+F2gYtazkbnaMlZwf8qBxz
VMODlqlVQDvaf/ayRXUHpR5I7+C/CObcspKyN9BAGqxjmy/OrtPnHITvkSW4m66iDrOC4GaCVISR
SnPHYRqipWjl2ToOS14fQXNPHjFTFwnWsvKJYAWBG70QEG/wO1faZSnVqHMcW6vyGqBsdAwNOgLM
8PpS/hjhoo5ktKynCCOatHiZarl1/NkQ/bFZfyxwn0RXm8SRpdE6EvAfVMe4/vZJd8Hfj/I0kl5M
GzPqsMuTnEcdKu0LVlDZ45ueDB6wSYJNWvsS5ybYJp7dav3YD13dMRNW6mbV6GrKFy2LvdsLEVnh
TlU+DlbmYCzsuAB7aPfVaylPmddiHue2nSscCcYysGOs/YUcm5EFXy5naE256ymO7+il3+ZXeidP
bn2kR+M4BLLfkk0ciJq6K1HgwiR3zKZ6IVYXwWQBedBp9kb5PR6gMS6JBDXXNxE6b6g5g+idf9cN
qRY5Y4pNlIjeu3j3PbdlJXnNogmuhNUVwSkZdTmuIP6FkqCNBdW/FoaWyVWLcTumod3muyFrBHHg
2kWBtMUNh04lqDFRMLz8XCBsLSonKyUEGiVQKiA0P8ttil7ohQXuHQSmchSqG1gYUAk3Z2Si7QEk
IoGZCUo1q0tR0HkFgTTuA578TFLmYTRJBuiHUv3qjfTkFKKpmesDwORLkF2D1xlmePFCkN+Zptaa
5KjJjRsT6uoA0trW79s+JLByJWk+StS0gRY8It/wqPaUJpLv9MFfGLExgQqCrBWe0sSoHGvsCDkq
dbXTlTupaXwnbzZ/YQXPLHZhosHHd/TNzJTYU4scM7nzyPwF+bunWQJvuZrm+GDjPLPCHTEQwaWF
g6n0Y+cPAJCku8ynqcsAbKY7+/2z+iaenlz7SIApYMJAQdfgiuuii6ROyWWdoB8BKCAtPbsJxkmE
vlld2rkZ7nZIZL0r21R3jhqAgPlT0390uLQtiL4flsDcpZvIFw2qiJbG/vzsRtL0BdUZA0sbpWei
PRvRI/l0Gormx/myWAA8M7E00YDxe5yLvLPuUa87taVIh/i6E8rZ4EKbMqWtqfUaOc6H/hvJ3DEE
LHyr/6OEdD8FFfW61/guxTCI/TJagrAq2kLuROZjlg2FUpFjQXWXNvcQpevLTxf+uAVyZUY5k6tE
ohOcy7SDXNsksoikYyWk4jOhk4T/ofjDw2USEOJ08iiRo2Q3T6iOA3aeCZ6//+cz/bHB395gke5m
LQIka2edItOtq7vorvBrb9o5ge4Pv5di26JnHdpvKGwK0qIrrDILHXjbMc0LwB3A8HJ5EDsdabBe
2AiDZI4CqkQHpywzL8ZWZjPofccm23cKudOt7j22QS9jRt3GlFTfcU7GYO4glPMIFbqft8PmFQb+
vz8LtXGGSUfqyWVRi2qMWrvIcEFP9sYFWNLoMFagrJa2pV9M6GOLHjerJxZdjv9Z5D5DJmVx1ygl
OabLrozfasyDSrkl2u5VK6CjR/IEHmWItF1uN1APca4oiNT9IdtXezapkRSu/gAtjn28yzfyztmL
RndXD/Efm/x1Wi2mPLQZVjbaz1m1q0bBG+E6WWMD9P+uyeC+lZxCQaSRe7jhbP2cSzOQZ/Dfy+1m
jnRBirOSXV/a4r5Sm3dD1VewNXqTj/kvzNeY+9QzXVARedmj41ufrYEw/zhbHPcAoktlOFkOg6qV
e3U8AzMz+NpIRAeDbdJFbY+zw91z85BTiF925Ejm09RDzV3dz1PlpdpbBOFFS3Jc2XqXJEhft20g
cDbRAeFiwEx0NdId2G6gC4ypJe1e2VlPnYvHMXUhMuBL/4gmFa4wrx8Ofrav3AVoR7Y5Rkv7Xwcv
n6y72AeqbNt+KU+isbP15QFgBX9Ddsw3FHUpiUk+I5bYGA+0lgKNZiH2cN0H/tjg7jsLs8FyP8Ov
28B4zx6cTbIxH+i2OzA6p2mr3lXHUTjuITLKBZOurpoF9Vlc8F3nFpgXxKwLOZBYhFtft2Mjz2Ni
pgBXckGLNqkV9/ABk22epG6yLHbnSHadchL5AfOnKz9gcCY8MQHg4gsOPRAotQEmy+NYQa7XadrN
RGTXLI0tNTGXqJa7osp2Q2158VIfALHa1Y0WKLqonb8aqM9+B+ePGtWyXAcN0rFIimOa3gGffb9M
siBNWk9vz8xwrke0KZ20DFuLsaAAmMaodR2wWRmh7mav2m/lWP3KNyKHWP2eZ0bZn58lnwBnp9Sy
cG4065ve/YgdvOGyr6ZoiO6DhevWt+QS0FGmYKInNeKKD+Hi0lV/TwAxYWhOQxIfYwAEglAZpC8a
KCcctN9Q8tuJlrrq+2dL5Y5uFTUQ1Krh+5H+RRp+0V5UPxCdE84HpUSVK1uCAXl8aUAOrNkoY0e+
IEKznbqxk1fgnEQd1M7CFa6cpGfrfdpXp/SYjx/33hBmT6pfecgSdyIhxP/zCVHPQiFGB/syd7eD
zM00KwdHhfFLRDvdg8LWILvyUXq3NunBCtrSBZHc7HdeBvWCcZ9ty0Cw+PUt/vMbuDsf7A4dqtwF
W3z7m2wZywUNCEbo6/f5vQjrzbhbBC/q9f3+Y5K79YsI3X57bOAhhRrEGl6eIAvIhhPRmSxNLYgC
64f0jzUu1gzlbOeKteCCwlRkT++aRFTtFq2HCzOVRqzanHBKdfKAGt5Gqp4tiFrI5rgpzLfb30tk
i4sucjKUTTYjm9Ao2EurIEkjNyf7DCfFLkqBZ4i2jv2Ys1A2msOoWwPC9FAOwPI/a/OX26tZf56h
mvY/D+AiiG2QCWAlROj0ddmADjLCRCk92KM7vaVe/2Ms3fRn59lvxS87chURnFl09rnwMhNHiVJb
RW4dZdtYb7bpvOyXWORj7K/h4wsTPUTPEMAroA0vt1GOrSUfbZQjNGuft/BycEVoMki4R8OvyQZt
Jm+YRMjGtWsIOsh4VQPFJl8htXtrbhtIaZBjPL73nerNhu05xrtRiV5dIkPc6pRKiQZpQT2nbTZ5
2W2T9NEhFZ530vb2YVn7Wmcr4l9axKYWRpATlAu0fjsP5PvoNF/yWOjOq8+gc0NcWC4XIHeKBiFR
3faY7MyD9ED2oOACf0v6UAT0WREExNUHOeiBGR4ALforZcwsI9lEwZDzUYeb/NgzvrOM3QTUfArl
nWiGenUnz8xxQaQmutI5seocZ+UrKAbAgzO5sSEqIK1WP85XxYWPoZU7iRGaIEPRD9N9vpNwq2yd
INrXaAf+nPdZkD1WvW+ItlO0Pi6qKHJKemtQyNF5Nn9HoBB9bmx3+m6E6T556jD89VIWbvEiqmyu
hUsAG/EP2lS4z7l7bVCTJMn6xcEAt7wBfzXUVf/GBc4ssF9wFpATjUzKYk/OUckhMjocoz7y6iwL
bjuaaB1se8+sTDklej4ozlGFKCIpThA4Ez1EVr/Q2UK4E9iYzlR3Fraq88cgf+rD/rGG6CPEXQ7l
z2xXbuadCLa++ho4/zzccTRTqpsdeJKO8T7bL37zMDxb3/MXNjxpbgAMrSvQapC/2EsGiNA0VJwx
s8ctlHSQ09LTfgqdonTldHHt8rMEy3js22jxOqwRZkP1gcvg9AnPKTVn6VRCSJBUfb4t+vF+jKxD
T+vXxql6QaFo5YDYUAfAjAwuNbDbcDtpW61UWxOekfkiT2haj4GzTCIWrZV7BfgvCwBXALDB/8p5
0wyV28YAqPxozQ8z0t8W4rbG66zuPn3Y2USTibktkPJiCO7ysNuDZDiS09jHPG5/0OJL32gvn7UA
qVYV+DxMLRpA4HDRqMlkqsfEto5ILiCuxObCBCnu9VZdWuCu4CJWqYOL3TrqpbYZDAvvpPYuJXup
0AQB6KOcc5nLXJj6GBM9iw1USfPYarEYRh0R3dUHq3PLX9ZT9cbaYeqmQzXdr46Ir6LHpnKdRsE0
qEQNQG0QX/mq9ajTRJ8b3TpmpWucnBM4ojfqS/21fRl21Ot9EgfFtyYDR2bp0w0KKLc/43XIQg8b
yGEge6F/hRmLy4OCIlc2xGRWjmP7JLWqW017UyRTsWoDYYKRxrGJFM6x9KXrtLIclaMMZSE1caXp
5OSdYCHX3ouFoNIECqwPnCP7EWefUNPL3lnaEtUPCFvFmQcRJkF4X10GmwhhgtiMIOPSQrxAzRdp
tHLM8zc1fgEsw6wEB3HlyAPAhNYvyseYWOWRBWkrLeaAS/goD8lWnzFBOvQ+ejC+lQhAQNfHzgIB
NSIQkFmsjcMtRhkjRS3zcQozLYlOQLtKkAgCAVYe2KSMHsfJtF5SZW5OZRt1ePHFTqf6t4/eSkZ6
+RvYJz37ZHFr1VGNoH7s3pv7nnUaPdvXXeNQvRoe6F+FmqbsoF26OdD+6D1bACcyTlIuKuYZVM7n
WJWPyKNo4aoVaVPP0QpMzi8WRvV90BTrxANLeiqq+VxPmmNEBIgbBqJnMgwfb8azxTp9nYz44v0x
ytN0a+bLMSnSo1PNlYtK8C9i4oUxQ9DMbxpr8mJbKoLb233tIOwHoJqNGUHVhMjX5W6Po2p3ejH3
x8mOf9tD/WOUdYGH/J9FYo91VOnQ/+ROVdpUIGlK5f7otFHtahIl6O+X+Z3aao2bW1bVuiUF77lT
1Pq2M7r/kHZlTXLizPYXKQIh1leWquoNum237fYL4fbCDmIV8OvvwXPj+6pURHE9dybmZWbCWRKp
VCrz5Dnt98jEc/H2QuVDBBpYaLLhzYHxaE1Hk/JyoXYJOdmmAglmzLXMIzZ/owNuWUWD6Gpb/bxt
TA4KqzHdANAHxS6QfMpjnnRCxxyCiJC/QkGhVJTawbTaj4bYe92Pq9ndP5aA1wR8VwfWXz6xpEti
IYDhwdAs+ZTks99p1Kma4SBy44j5kufI5o/EYvd5/rzU1G8w/YknmNOrrWuU5DEaKIa2QedTfI6s
7KkYMZSVNvdD2R3+fktwylARwM2CzE06ZYmBEW08mc1AG3kN1kyiMeuoFEuh+4WWMGXHnBzJ1n3B
AA8I1EFKqIDZ7vJz1wnwMa1tmiBZHZk31/lTSukX3tOHSUxfIK3ii752SarvEFutCc55MFntWhhQ
gDIYuDeuZs4aCzzSVkLMsFWp14JalunNDy3GiLwRT6e5GL5ao72Dc93yNqwQjLbQ114VMy7XWmVA
HzVWYYYdmv6tTdDmzg7m/Hr7A8qRYl3ZqkcJnv11hFT2aWiXppUBYqOgGJrDMJ5abbd9uGbv0uat
hSNcc0i3ocEkZY9G2TW2NeoWyO+Fr/roaK8cxHf1Xe2Ru72X84aHAOjEMKwMwScUj6SAUEAfOB6t
moXpQn6BgpuBNFZ/AGkwprG6/HtZqyckSIeks95vb+RGJMIYLpwSjM4rDbD0uTohmqU2INfConwV
LPAjMkJ50/L4+HLb0lVVAt9snfgFMA2oEMyXrBt+dr0YJhCJLaB2IUNRDH1uzQVo8Ff7tjzYSCLj
8Q+hOvH2iAC3thaxFrMeoE/BOMa6A2dm7ZylC9SR0H82fpagjtKNn5EQfmQXzlxCk6x9mYfSu73W
DfcEvmNldcJ9uj4QL212ht5lnVnOoZnnxQfaVfZXXZ3bL7etXB+1P6P7COorgRT29tJKrtEWmXlq
hrRaqF+TqH1BSZce4sWwdiLY9YJQysTnW5VA4KOy7DHCxQAR8kINRf1Mxc+u2nGOraWokB9XwSiO
My37v1qIKRpTDQJQZvzLaNRPrGb+XJG32zt2HRDx2018ENAQgPJfzq6SkWUiKzoaZgVkkbRBdSaO
MpzVi09lrL2aZvK1aEEretvqtQdeWpXKmtDqyEhWN0ZYJNpvuwXYb2Aqd6xRfOJd44PDRHcGTXkz
k+wvQeggllm5ZfB0ApH6Wgy59BCWmLk9di1041Gac80l/RT1THEgSvkvNhZELOv7CSDxK0SZLlKW
x7TTQ4gtmx61+s5tJ+apYvjNiRamzXQSKEzvbOxVMreuDynU+qICHwIe+5frawA66rnFSVBU0dFS
x4/x9Faz6pjMxl1VUBfVAc+wU+Dblr8+4agngFQRVDdYNMZHLi3TYrJatYNCd5kXwhW0OdhGtbu+
9fdf3kGgrYBewEp0g8k/OWSqAA3YmYAV6KEAF9Qdp1N61CDDgDvo7W/x9qunYMYQL23MgkKUXgon
QAVgQNtIuzAm7BSl9eBEtREkY/RVzfYEdjcO4oUt6UhMRs2ySWvbIG0Lt1wGtygfO85cXWheaUMh
me2kQvK76p/FAXIHKBwA+HIA43autB3lLU4Cr5w4UTLqitmwZ0epOf0k8uFHY1Xt19snfyOsYZn/
tSrdA606LIyTscXYM61PtuC11wvDum9HdT7dNnUFPfqzwvUTgh0Ekz/y219vE6WwxaiGI/VW8TCo
wIIizJv8Hjyfe6n++sNlx6QQoEKZAS/Vq7u8qOmUTl3VBotZFF43Cx+je9+hk5o5PNqL2huXD0LY
qtAAEXLMpEpnbekZEX2haqGYJuZoI5qU5TTvxJINI5h2xYqQBGHSQEaMFmIUQtOIHXbdew6aI70u
/o0F0LAiUCESA3R0GTI6ps+0hKRSyOpw6YDty/+2rQoXADEVw4g9Wxm45PHJIhVz2sE7ApK/Nk3p
lD1Fpr/Xpdj49qsYPcj2TMgLmX8c8SyhikB8J8ZIB1DWZBlkodIXI2OaT0XkWU1Nd66wqxYdFoX3
y1ow09cKqLxtOTHqEsUhAV2Y6D7WnQLQBZRgVvkkojn95Nrebltw/RSSe9tQHcHkLmbwQVa/RpOz
JcZajxkNtUDVKVM/sugFMwHHxFZSNwd7Kh8sT1e5N2JivlaWB8H33lAbvnhhfo2eZ+bnEmkd2GSG
sFGXRHMVM7LZQc2rWvz1Y83GCBz+wSTHiv2XDIFGxq61qqdhpdv3JGleJkIfIlvd+Yab64EhtOBR
gLj6hJgqFTw1kXYVJMMc3Jut7bU8tyzg7KI4DA1DLEUKEaMxQV6gt+ew5OUjjdnvWInubgfYjViO
E4UnIcqReBTKbZFR68YponoXaLzJ/TFKFG+wc+opNYRsb5vaOGG2CckwBd0XXPpya6SA4ipvs2UO
i6JtMqiG9MVpQj7l1+oQeegf6y+3DW5uHzJEJPcYsL+CQprTmOflaBph0yv9Q68lrVeiArxjZWtZ
ayUfDwgIPCAEXro1Lt6sUbtmCCbTfi1ajjwYU4ssre4Ho9t79m3dh2A0MU3M86FzcKXsZU1NOfUR
nG5tmOSn7tc6OGQeKz/7tjc/trkwuAQiBfojiIqXC1OnKups3ihhrvPIr7K284Y8PbSCFq491cy7
/bU2cplVsQNlKywNmPvVU8/CQ9WhcVBm0RiqNT3i+Dqljo8GtpPlB2i7btva8vpzW+vSz2yNRZkn
ilLooY6+zkBy1xrIAZTBt61c+Z+JKhx6gGt2hklsuWg0x8XQRlmlhNk4AG6UpkaYETHvZGObVlB9
AN8xDCEYXa4lstp+HtN2jeqZG4kYnHo7Hn5d48BCTPyNLGyVIJLZdBvFbrN+Ubug+qombg+xxO+V
l320/bn1DRA0utrBOHG30Jy/5T6B0XPLckkzVYWZ170yhAb07NyBN1oGxqVo/iaUOfFvf67rO3k1
BiortApQ4Lh6/ehZXBJc2B3IrPIvOWaUOlqG5QyJLCP12j5+LM3lEJPPNakeMPh+z2brHuwvOynv
lW/iV6CMjjoLSH/RRV6/95lvoo7ft2UzGmHJNKfTXiDK7lfKngzhdSCRzEjHrdW1tugrZoQLCK1w
oNO4giYYOr2tBz5o4ycIT3VyMJauEEdWlnrtsVyr06fWGlLVGyhR6uPt/f+DT73IT9afBKFe4Bp0
DCvKuX6DbzpCuatDTrTUgOd57GMLmA+e9hFzltjByPnoL372wO+TYEWxtm66W1i76guvLnf+K6T9
X6zcHvLc6ALWUgdcme5Sg65jhmwncIRizu7H/hPGsJymj32ydM5s6I+KwBngnSsqcpws/ozZBmdK
qrDLyx3enC3vwAA06u446xBVknIbpRWcVv2C+m36mCqKswyvvdhT37qK/NgCtCZR8kAVAjVUKTxO
UY0BmMY2A6VKT3HtT4lwqrH0kz2hkT1DUkZqJilNF6Om4TiVn1nMToVY7vHW+KCWe8CMzY1b65ag
qjCu9RXElALVMFptYGdgbq+jj1lkeHqev9924qtbDFESwDsbzxVkoGg3Xp7eqUlJPGlxF0xN4qvR
x6j4wUbdB4kvRrA/37a1saR/+jwge8DjTn4YlVMOZsSoRh0sz0D50/B79C9+Y9Jk5x5b00zpXF7Y
kXwuqnWlT+2BBCPoEcyO+3PBvdZqTjqChaESr69Lh+MY3F7exsUGmAsexsAGoSglF/H1QkcJH82C
sEkmB32Lo5n/7cQ3zjo4aUEKCoIekIXJjk5xvAdO9CnMyvY+tesDNzHBmAv/9ko2PxRmU8GHjfce
queXTgHFrqgDFegURtx2lXI85Zl9yPfGlDcO08rIxOB2ePmgpX1ppSsLRR1FifeVLZ4bW1mbjk9J
bh+Hknq3F3QFfvuzcWe2pCCZW23dkUyb/pTwNLe+j3OMK1vehAkqf8UQKONhr5K3uYtnNqVdRONq
QEwy2sAy+feuyxR3oNVxgePslDT2DEnhT+CptPKqmiGzj6zQDrX6u8rYzsPrCoTxzxaiwAtcAHih
ZHW8CK8hJRGNCflk7V4cyyfQuY7u5McuxuQTB5/uaKY7321zZTa0z1fCYt2U06kmKoveAIQwXCrm
2iPUPzLLKbSd9/emIwJ1/Adup16RZVYqbSa1t1E270snXxZYYXdkibzY2GtC7JmS/DBJ8xwMVNUc
ppEunsDElp5YrJGDpov5aCdsd/RzawfROF1lBaHnC+zC5SETU8JZF81tUHydDvEp+0oiL4N8Gnp9
0+fWYcJP/Lpz9+xuXCsrfywoMACQRHYk+b7QBc3inpuhPpWjU2eal0edNy7152VRjnVLnm8f8K19
BX8mg6us31FOM6ahojMowo1w1g59rTvoxXk6kjJd6/7eJQGOB+88AF5AqclwxqKo+mmqcgsU5NCB
bmqzcYxoKd2JRDv55fpppGsMlpBdoguAzEmOjxiXZ3xJKSp8yo9kfqeD2FnKVk59YUFyDqspidqn
lgn1UMj7oRG8nPiDeWR+ekh28sCND3RhSnKIOO7swSiFAc5+zP3nuV/1v1swGQIvthOotrcNqAQA
Z9FikDOaomi6pU/sKaymL1X5tbM+3Ha1vT9fqp+UtdCbhGWAkVTklNTpM9AJOwDjNUGRvzxFhQ78
vSDTva7U5aLLORptIakFePXNEXAkV53j/mdbqOPg0skUg9vOSIjvI+T/O4638a0QL9CXBQYTBJRy
v0trMhvQDtah2mAZfoWETTOjO2iiP03zsAcF29jOlV4OaGq8YlH8ksoBhQEq/woo5FBl7UcK4vYJ
Rea//mLYxhU8u5IvA2VxGQNpY88mZKu6QGlTr1rmERhktgdC3gi050ZkZDDX86ohuGECkjx2GuYr
aOv2yx6Z/tabH5EHnSVw861fZw28Z6/tDuIkCk0ZC1uvf9QPOqQH1TeonR1VLw371z3U8caqEHqA
XdJBVIJyjXRs1XqKE7UXTTgv4Twqrql8Urq9RGkzDgHDCro63L64o6QPFI8aKq3dYELTqb2bvwGL
52p4Ojc/1dNekVDduJkwEIYEZtXOAbG5FPMEyCxjXiM8aEfkE4lLviwn/YPhZgfllX5ZxTx0X/2q
fy785AOg1IcS2J/X5N728tkBMfnfp25rNR49ewgXrNfK5edMlMUqBJmsUC1Tp5gMR9GJ2xg7bdeN
A408HlcjUONrsUjKtME6TqKYlGpYNS/g9XRzPZiV5zr+F3cjJgjW9iDQHQAMS6GRQO4znvVMQ42m
/JwhgJCcNw60LHY6GRvxEVqiqP+DoBSAeBnYM8fQ+uyjYYA+h3KnCQO63lPyEXXYT1bVv1o8/ZQu
qNjfjiIbRwHPVgx0AXwDMJq8uJJmQpRGQ0OVk+5JI2BHdBrBxodsbov327a2Phg6lCjq4T0Jdi/p
gy22lXa8EXiVg2pcsx57So48/Ujox9t2tiqlayv0P4ak0xAnNDF4PHUBZtejl9mnj4VHH8wPqatj
wMqpPvRu7hXuniDmRtC/MCuFlXZWwfW5wOxI7suscMpd0owtF8GHWpn+QfZw1RqnwwRl9HQeAgEJ
qyPDIJ6zkCI7WoL7KCQeTbrg7ad0g3d7RzfCC5rL8E2UnoGdll9JMRODkbV49C19NYLDIjmAaaVE
u61/XxTxLWHWtGPxD7xGyhYuYvTqTGdXgtk240BYK0LwPbjavepnh1hzTF/PI2fC45Yf93AHG5/v
wqJ0CUXISmpu63XQWckp731zso63t3HjsK0pL9gN0T0CjHn9BWdr4rQQQ8TGKNCj5M7u50MNGH4/
7D1TtsyoaNejboMogjLxpZlIaDy2Z0OENW18fRkOg9H7qLn7t1ez3l/yF1rfCus9aoEVVnL3clCg
A8fzJsga46OSx4s7AMLlVFP/vFjzfW6TYLYqTy/Tt9uGN+KIyZAmMOwioKVytxRM9WWWg/U/UAEL
iGwyO41JnhiUkqlZvd62tblIjCugcQkN1KuLVSnLqE20mAe2iEynrlN2qpvpqY3jg2kJWK7jX+nI
f1rjsofp2FzmOiSHiR60sXXp3tHnvk6oOUUBUXCR57pnLy+EfaLNHhx5y18gmwQQmIUMTJG1zsq8
bzCrHEeB+QcdFWj9Swf999sbuXW6DEzCgXibQeBCdsrZ0nIlbzU7QArpLGPi2ONesroZM1ANwLwk
FGvRJ5Oy7rTOlKVSuR6skLb4VB1SPDNAmbJOsA1f9h5/Wz2KleLjP+akKnObp3aMs6ZDTqz5rrlQ
JKlfzQ/KM0UT7vPoq958ondUOAAVxZh93TvmV2N7qF1hoAfPC/SnVp0N6T4FMeoIx6U4563ovlRL
rUduOhaY7xlbJQUokprZByUvCP1QoVL5rW+j74RHdxq4g5vvSrwU9YPIMER5MuKlbZxUV+IPGOEV
oPUcmnavf7luhxwvQH35D+IGxEhSPoxujm63wN6GUVc6beMlyw978S00MvP+xNIHu/3Oyw+IGLcd
b8u7QfQNcUJUr/HIkMI6B4Fcv6BGGQAe3jo9tFxKC3wseiF2Frjl4Rb0jABywFT/FZQM1ZPCInmk
AKcae2qsu9VeU3IjIqxdJ8xuYcAIZ1XawQkf2xpqWKgbxXJ0C3cxaDZmZ4oYGmIZmChub91WInVu
UJZr6DDNPegGoSH/qr3YYRmMd33IEyd+0e6We4Xcz3fJvflMd+xufLILs9LBGgrMPNvrTnK9Kh57
0+rRADbi47KUe2j6LVMUzwdg2lBgg2rD5V3JQN2hon1Dw3ZpnG54o8kTy1X39j6uf4jk+QBK/9eI
9B5apjozs6ZkAetYfWSsog6k0KxjA66ch2IS449q0shObWqrtI3CADRc/1whV4MCPLOZJkSLpXmK
u3idO9Z3xB9BeFFrbutAzPigDofbK93y0HOb0namhAksrIJNAG4FHRw9Rl8iemXJ79uGMPe1sann
pqRNjfUG8cwYLMjF9uri4lVV/eIkUT4zI2+gF64NzOu7ttPComIz2Df0CVKWZKDKvd5w48lutei3
KphRP7DB0PPD3Mx68xkcCdanxeR6HFoNbTu/WCbcWCbgbNwdYi39mUyF3vmg1xjYMZpm9KPbuSOK
Z6WFWYdxEmnfhahpeizKYsx7p1DGibiQC6LUNYTo+jv4Sv1OSKrNbsVM5WML8OnkzSIy4rtZnXN2
GHJkF4e2EObgFSCgyIOi1jp6LFQKacOJId1wchM6oT54zIGHsAeLxL/1DAJcNvDI2alNxZTf6SUn
YCZtRgzg9AiQsxMZCSat407NmoCjFMy8Iem4WTjxPFdvrJ9BIx+rZhJ/nLNmKZ5MvanKpzpp0Jar
S0qaxz5HY/c0KRwYK+RMQwbd6H7InWbg9i8jNcjkQicYhGWDmtDvqoIKG4YCi0px9XWE+YTe2Aw6
JabOaGlnTURdc1Cr5YBJIq5/5FYOKkxoEiemm0EySnUysOrULywhVv/FIHH0K21BDv5eR+P8HSKT
tXjUajCmHVifJ6nbJZWuHTXQrsdHq8yMxTUxKGB/jNtxArkgsbr5yLhZji5CTDO86GZSmk5vDn37
lI+xWkfu0JVmzp0qLnvI9C5GlTlCwfyvC8b4sXenjC3lgZRQkXgaMnNpfdIDQexV5biMR51WOsa8
oznCU30RRao8CtscyUFhRbHcU54y7omOqsgYJwKs3zhypJKpAiZCRkyjcvtYr8UnhhQ+hrzCNGh3
hOsCvDgZH92h0ZH+JR0UrzwWN0p7iFM2RV6xELa4aW/m82meCWQZprls84NVNln/ONYx/r2wCa/u
khSXiAv0gqB+3LbpZzSgAPOKVYjLuXWZjMkbZ/H8i0bt9Dwpk04hdjSaIG6CVNALAWCafjKGnD1x
qsZW5NBCj+171J7MCp3Auco9YczlctdHCwPNztALBZuScExe1snwZPLBqJ/FSM0cjbUl0p8MOiTv
Ff6jBtqwGFgmZKNcfB0z3vCDlpJIda1KsQuQ6/alcZynkiTeMmUg9hyVOl0ONJ86MKslihE5g2FF
EfRD4mEMFn2sv2UdKI99SGm1LyrGDTKP1WX+ddBY/RBnk/K9Bb74Fczpae/ZgpriBLlSdfFnHpct
hgeUUi8cA8Ig+Qt6kOIwzG0kQsOOGTvpuaE2z5lmtb9H9IIrJDR1Mh+6NFNNL0mNtNxJoa/vKqS0
AIWg0odnONBRl3cVyta8LtEaCHOFe3akeUUX+wmJ/rpxuJoBwAxPO8C95VbDPNrD0Ci0DuroS1cM
Li+gg8tekmHvObxR9oWlFX+NbhCKyPILkswDVxpC6Z9ODdjiPGBoCJCUKwMof1He99hiNjcQU0sA
I0Ml84psgjBE0q41OVTcIJMoZq/Sjonx/7UivduGtmhqvgw1BoAxmTzaLlG+2cmv2/ffdbIJQQHA
qoGEg9QIypOXvsAhPQpoaq8FGFt4SObSS83q020TG7t1YUJahz4WojDGmgXtVLn5XHhj2TltuzuI
dP0uuFyK9IxRcJX0WYskU+neJ45pjzHxCvPJKBGmABsXzdeKTa7C3ud6T6Fwc4moIKxgDWCt5B4K
x+imiic+C4r1bqjRt/udpDvHaeNVivX914jcQxET9K3G0aqC+PvkEWfleVDf9CP1Iae1C5y7XBEG
sk1tRc7hoY3jBEUtyS9mwyKkZE3yrK/KRk13IgM/EEXdaT5tmEFIg57WH8ArZOIu3a+PdNrqhkie
RZ+6dWskx1kFXAJC9qr/N174Z0EXlqQ0j8aAltQlj0Kj+1CoP4BV88akP942cnmaZCM4UpfLWbpO
MYo+IiE4QU79PH0zkurvhoCubUjHqapGbVhSjYTgJHIyw3REt+fOe8uQT1Jq0cXIePJs8YU5xQCh
wnnSP97eKwl1dL2Q9VecVTGriDaksWEl/zx6/Z35IAbPesve7Sf9XvXoL5KB/G1PWO1yaRgYXMWv
KeQ3Gdgm8JiX3CDPBZpAKYqNqT4/iK4NmKruIN0uffp/TaAXAslo9CGB6r9c16xZqViiJQrUXm0c
gOAHV4uGY2sBcXF7CzcXA0QnZtXRJsMs0KUlaxjKtFVR2eMaxnONFZyTIs+4beTPJMflq9NgKE6t
VD0YvMBfl1Y0XkSlDrnNIAZVxvKzybS4dUa9IexeKxJaPmR9GYEFYwBhiJ8mMSWVU0Qq605T0WPo
SlOW+F0pofnlwK90+3WxifYL9KEMFOdxHkOaJ8ospK2VGMqTYFxHcIvTPH25vZCN74JBBMyc4bOA
HUgeNC6sOWuHJK4CVet6JyH6Qznx2FGnZSdSb3wWFFsxxb8OOWLrpPLK0lUkVQaihLOBkMkcpe53
CgEbS8FYG14yOsDVoFKSDiiK8gaiAEMBx37mM/HKfDqhYrXz5a8f4au4zNrWQ261qs9dfviurJMI
yHY1oGnnWtB/aih18ln35rLZWdD1lmEem6I2jnE2G7Co9b+fxQIC9eV5rHItnE3udOIpRa3z9tff
s7Bu6ZkFgYd8mrKkCRTlm6Y98zTZMbDuxuUxWZewclRg10B4L311CoR9x9taC+P6Fx8d1Np7hR4G
6yfAJDu7df1hYEoFaAN4bkz0yIPCpVHHMdXKJtAiAe9CmpumfjrnbmzssQBtlO5gC862poHrwIgU
Y1KL4ME7MC0kp+Y3+UEfh2Ps9w+K7g5vmGs8znf8W5y79fvtz3Xt4Zdm1cvPRfE45hH4ckMbNS6R
PhLykWT26baRDWjFasVAJw2fDIg86RyVGPLC6P+ihWywvrOsA2EmKLfdrmCnRSN3aRl9ybT+FYT0
H6uk+jKI6q/vCvyAFcYOYAeaM4p0xAbQfhSz0oiwzbJnhJQveauPrj6ynZVuOeeq+wDMEw7XVUej
j3LAllHfC6n+XpsBGq6OxXFl2Kdq2EPhbHnnuS3JY8SkDiIDkUsYzxCVNd/ZEGCI01GLncLkeqDk
A3duR3IRMekTFVkXBXGN4Y2oEHfpyH6aI0hjc139Ek3TqVvs+Ugr9cttv9lyTqgMQil67ahdAc0x
WWxmoFASYQZlQ7cTWeX30Mk8jKg5+bdNbW7mmSnJQbRpEBFiJgqhNu4sXrp58wqt1rBL97Rq1szn
ajtBOKLgqb4ym62/5CxALjbNamssoqCyNTA0s466mgW4jUpf07H20Co4TlTZC/yb68OYJe4yECde
4aY7qBqXNivrIBUgRZ/G44BwMjQu6paH2zu5dQGomM6GTN8/iOnL9bUAjBRLrPNAW2JvVFMPw1E7
V8CmX5yZkG4xtvQFNxAsw8iwnDxq3FKfMNPz13kMkrEzK+uvOPtQxmw1amFHyGMAJEKxKJk8EaG2
EmHC4l/tGShELB3cBlQurKg5SctySNA6zovMgeR20DG+Y2Nr00BlAK0tzDrgVEkebhbtqE+1bQdK
4al5+jBawcymfxFnz41IaX+3mHaxJGYTZpF4yCfjl2UUyM2jeC/N2FuNlAWITgXOHBCsoGc/sz52
u/q1sfeIXbaO6tlq5HbawloMJqkpXhiie4v76gFAWzBcFOwu0ecfOohDAKlBpfb2Adq6Q86tSnE9
TxK7rtTIDhrUKCc9QRMhdcf8xMXTnO8NeG2d1nNjUnCfs3LsxgZeESnHXgUGqvp6ezUb5ZS14Q5N
InCDrBREUpN/QPJeGEPH0XVPT43bNQ7FFCJI1Q302CnU395uG9z0DOBolJWYFG1C6dj2C6hD9HJh
oZYVHEICceZqtCpetVJPd+IQ3fxUZ7bWqHsWIpYBggIC+pFB+dt4UT7zA3uHgE7xxUQR1mnu1Ed+
379C2fPT33dc10397yKlw9xGKN+bPagpR/VzlpVOKj5C8XdneXs7KR1mq0a9OtXhG3byGs3HWAXt
5w6GcjPt1f9c8KD8QmoohfJY0bOeZj0Hs57igpk799OX0m0Lry39xeVO7HLXfo5RY95TR930/DPL
kp9wA20sGuHbVb3yAbJ/z5Ha7SBeNzfwzITkHmWlLd0QRU0IcODTEmFUmFIk9/WyE3U33fDMjuQN
TUN6oE4sGxSiiwuILfPHXHETm3w2sxpyZ9YuXn5zZSCvAbkwHkZ4tV46PhuiZCrjjIVLEbnEgsx0
9o1We7PNm+8GDHr9x4z0bshVZcTiWo7Z5tlf0dEzGDCOK1SHH9u9K2WjAY+aFICaaKEAlI1RgMtF
zTMfieA9C8Dn4k2e4UL7K0KoGrzZy079MXkxdsqyGz4Igi1QYODVrwBlJa1vJq1IslRVQlMFyCpC
L3ivqnQl7oLpDUB4ANHHZwKpnmwiBkrSLHW+VrPxWtYQgAOjceJv/QPabHdN5GhfATp6XJ7aJ/0t
Od6OxVvrOzcune6hj2k5Vxb6+AY+HMozCTpGt01seOLF+qRjXJQ6GXNiQbjI/lIZ39ryPtojwd9I
A9BxoADxAMQIfgHJL/K11BlPyhgStXOorh0qjP43SAcU/WQuCVL3D7fXtNFow0ezAQ9a6UxXBNal
J6qlojdx16kAxrV3keHwj5jldXPoZ3ah+Lkvr751SaMnBfwAwIu4q20pUmkkIl1W20rIQusIyc5D
fM99/r11+P+BLGDjQXlhTApX4MK0uZWAswTTrvfdEWCyY3JSTnsDHRvMCGCYOVuUtIsYabRTo8ut
gJymg/Fb9SGBXTrNsXPjU4dggiclxFaV3q8/qV7mF8d8l3hm4wBc/AQpTQVuBIKWRqvi9M0+8C3E
Jf5yNJzsw6pLnIbRh72a1daNCuJFDYy76DyjAC/lW7ROFqY0tRpox/gUgRUrcZpf+ZH75V3xwfzc
QCq7eKLPe/pKWyuF9wDovlKzgV760mVbTEUKygDZSSzMkJSzk5E9jY2tWIbHq2ZBrgbNhSuaAIyd
1a3dNWrQIjyLoL0rHq1j4qJSdl896E/Fd3LMTvylekpebx/IjSCDFxNuBZDFYOhSngCmvM7jpNHN
IF3uktpyiPESo0bw/zMi5f2xlWmi55EZqMCFGpYCAhH7RSjj3W0zmx/qbC1SNGsB8MEcDleDBVLm
OTMPpdnvXGtSy2ltzVgX+yXda0rRkz7u4AyNr97jjLvgS4bmEPAwXhusHISF+28KqBc2pbvGgL2y
rWBzJaoAsMQx3Ni3g/ZUwDXED5W5kNF7qLm/N5O+Mcx1uVrpCmL6MldAvpnBquTcfwLwyCkfLHBL
xd7gDr51LwKrhqJa4hmeEupH62tfOPWn5KEJ8X/8/X14sQ3SOaxIBcbhwYCr9tldRY3v1WI89Wz6
dNuL1j9GqmLBDAZD0ZdYAYuSGVHOg7Ko6hgCcF84ett+78oYlJ0zcYiyl5ltuiyqIxq6ijB3NZmX
zGaK154ZtIPpNUP+DDTmTi9p84SvUzqImLDw56V39pKjiShQlLOX0LbvIwjdWOWbyvbm7rfudUyi
r6nEyiZ4NVAyZmUdEyNWQABBD4nLHpZTBGpO0OLcjUf+updebn6kM3OSYyaqMQJ6t4Da3piPIp3v
oYJ0T7jKvCRvDe+2R2wf+jNrkkuMRm11g02WsD9EL/oBMJdD+gQCouJh9CNHdbCrhbsLR9l4+6DQ
vg46oSeE0pl0yfe10oH611jCcdYmMI4qYNXPV1CFwxqRv+ulGd/X6qzu+MuWS2J4DOTlKwr5qvdo
RnoPLq1eDQz+TFvDsbpk5zrYyDrRCv6PBVu6x8ssXlShoomg19k3DkroqZ6fl3jI3WpkraP22Utn
8vfbH3FzWZhhAewfry6A/i9v8d4iPYjy0iGso8w1ta9WsTNUvnHO8BIBzhkFYkw6yedsmIgNfkmt
D5c5UETvdHkNUam/lRvF/bMSP65M6BDksuQaUGkJ8IT1yIEUc8yg4xwhNNFkxwU2l3JmRPL3FGN7
lboYNCD2fd+OTtG0btTvucHGGcZ8gqoBKbTOP8vtzjnTp6SoOvJUG+zI7LZ20ZT0qnj2l2L+efvr
b5ylVRYEWQ7KxGvz/vLrN0MjBuCY9aDg3a+iH54rDRRdSz8+KPPwUoMSaCdmbBpERES6CmmuK16Q
uB2MKCo6GOzHN5ANPA11azqV3n4dE4BcxbR8vr3CDf820cXB1JQKumKM4l+uUCe0p3jmdOh/a06y
/Ey0PfrCP771P6Rd2W7cOrb9IgGah1cNNdlSeYjjOC+C4ySaB2qWvv4uui/6VFFCET7daAQHCJBd
FMnNPay9FvMywgS2CzEWONnY3M0KMxEY37E9Q19A35sn3Rn96gmqYwchUN3y7+JQZxh7Kqp2bvx9
3i2ebJePlsuLiLbyH7yXJv4PRkWMuDDbOUPNQQQWtkWeVR+ju+Y8/lV2qtfu013hhAdjH70NgXKK
D+DBxGh5dbj9rTfmrfCcgpAdJUJNwSwZE2kSqQpHxWrbc3k/3auTk7vh23Kg1JsjKirG99IT71J/
tvNHfhi09RrRiVsMmgNwSc1f7zTRx1Jtink8Az4P+uZwX++iR0Qm6Wt4WBzFWV7KCe8RL/3auq6X
Zpk1QwllrvIMZmuoRGkvlvTei5Jtapy66cbjgBkpSv7ySQ7MTs4J4dgPlRypAZFOkpS/awANQrE+
Jy+4w4dZSziP0da9ubTHfE0j6bNKKhUxGKY7MYTa8fTn9mHhGWC+Wz9EulioixhUk2IT5WkAyv+2
ha3EGJ4NconozYPOhAUhWLkEbfRSGRCm/4dnpgaDaeYVe8OhAGbtT/6ohu544BYB6G+/9ggQ5aAp
q0GZDyCKcH0U204c89DScgRGYmOj9oCShwAZbHfxIL7q84Rl10cQQ20ITAzglRAtrxiDJdLNTZkt
Qap6YZO5ygBHZEhODhHW2590vWk4E2hjo7MDRA6+7fXCSJgCUtGQBko1c/J9mUTjqcoMsr9tZWM9
4LIDbwTwq5hdZnkj0mHCLM9YNOfOIAFmAv3cxKFPo+/inHCgDusnHaAoTPBgPTSnYZ+HCAreGWAM
5CxA+UbqXo25tAV54Xy2LSsQqdAxgg0bAAJcfzZFkIq8zeIlKCz1IWsqL5L0xF7SeXf7w60lMQxs
Ch66/4wFYLLs2pCpkTlvFPQf6g78Ws1vBTNzkZzfK/nfOG3subHs1gKFC+CTHMsbJ+PKMnMyMDbV
iBaClACV0tGbCgfMt67ptqCSdvNAdCkHKY8PYKM8BDIV1Ic0FGTpfzBVB9r3HjHiQT5JVdzu27gn
+8xfDBvUFZ68k93msXlJX6Q/pcO741tbCsZFSGtRQnDUg6+/NGnrWunGLj0DM4LBMN+MX+KJlz5u
fdRLI/SiXOSouPO6iZnf9GxF1ZPZGY/ywuNB4q2DBmwXJqZSauMGjvLcDM8YkbHbInXDlJMD8NbB
JhkYWUZTpAadz5Ajj0FDOH24ff62XMbll2LCPH0Oa0OK+/Rclb8lYXTk8I+u1B7ROf5i403Bkftn
31mEQCGFUlQlOHLLefRETzpYGE67w4yd5g2e6OZevc9fgLHk9X8/86SrNwV4NqqPCEwdUrXV1V4W
GZX8SjSC+LjsmqPsgW/4brlrDtK+uk+f9F3uzXfhE9cuvUOMXSo5jNQKnpgS4F8fECUKFSmprBIk
SaIjO7pj/QofLGdyTHv8hq3kMiVRH3XLIHNYCEmFCeN9FaZiyff0twJimOhA3he33KG+4HRerdsE
SIICUbXb7HnS0esdBgjocsHMUVpIG2Kos6/O8X16lHaqox36P0lmZ/vwfkAavgvvVNEmv6xvt4/w
OoC9MryiJEsMoLrVSCjPjeT2KBdBnvvniA/8uehB8jWUUflJw8oBUKuUWNAA2h1AVMaHygVk0YDg
Ls+i2Bs7U+7/Crmy7AvMR/LeiG1TyJFQPwGdETvEEXbmNFT6DMFkouxMoT9ORnM/GrMPluzfoFF6
wligmw7GNyObHjtFdwnqO62afVTL8kYa44nzweWtkwacN3ImKpnDgr2rbo6scMFJs54ltDBSO/EG
NEnr79Vv5Q9gbB7H3iqGp5/6wh51kxe+Fmq2RaolY4nnCuqYdlPay6+wc8NvUiDtaYpSuOlpfu1f
rRoAUve29ZUPhnFEohQiQ4uqLIdI32pzbjVDee7Guygx7GThMVVtHmBqgKZDIPFlGUTE1koxaRti
4Btl8eFYPk+v+sP8kBzTAHpuB2A6qs7mPcRb64LsB8IrGgas2t16ghzCyEh5NrrmPjI1F5QEnE+3
xgng213aoL/hYuP6GaMamH8wgErQT+OT9gpKc8eAKyoD8hA/pn/+1aJQAoLoNabEVjWgIjTDeDT1
IdCLCGXN2JFTHtZn47sBIIJ/nrLmgNSZCdhImUdTM6eQNdaggSekXq+WnHB09ShDowJyRxCKBgAb
m8OYyNVk7LMplgNlyRwMQ7tTot2JUeOVUfPVdJWaolUYXQV9jfRZGbnYIUzIw7Xl+hSQPHcMEttq
8ePL9we0WpS9D4cbby3rJ5URzF6RkZ8XscQA/r2gvt02sK6eYA2XFphTlmQKJn+quDhH7+qpDO1l
J+9lf3ayp34fux/WADJxhxyld/WOz+e/4ZuvjNO/v/iAlVGnSR2KE+j8EZ4V3zAyZJs6Jw5cVf+Y
FTLx7ADWoTmtJynQq+XXIA4glZlsTG6L+c8o5x3wDW8LPREdpW1UTPQVO1OUNYAr6a0YjLXiYfzz
F9TKfqBP/orOwgEId83uROH59h5uXKorm8whUaEFMUcTDkkv6OgExr1lp1Wa/4vDfrky5qDMZRyO
cxF3Z60I94IwPUggobi9kK2re2mCOQ7tUKuzPuj5ORRkf0n3tTrZgjY8Nwanc8z7YsyRmPu0aToC
Q5L+C3xIGPpueWHH9kGg4uIonqEgw0SwJCbgqYtLEdgaaTfiMhV7GfIoL82ZIkL6nQbowqE4m7WH
d1fiJCbb6/vHOP1xF/eqSGZ5zKlxvb/vxtRWVZ7u21bASoVz/rs+JmBt53we8wwm5L16klzp0IQu
uPmnQ+RbPtX/qGJ7rk80qOBENFtO48IyW3hqNLUfI4Lj3phtaY+qEdlT2R+7hFtZpheHSQou17jy
7025pNCCm4Ikt1VU2Kuf0Wl8mE4gi0yBJAqdjuONeUujsePFvsmF0GNeuhEDEJqAP0ZPfDBLPNWG
wvEYPDuMxxgjnZjtgs0T+5dKa91R/VgGHuP25iEERgc1O0rwxtLpdnPcgwsEl0yRB7efRrvSv0x9
AdcOgrP/mmDucR0TqZxkMgVm/gcjfHY5vqj5t9tOafNbXdhgLnKRS90SglsmaDH/ZOi5LcXdqdY4
3nUr2rtaCnNlFRUKfBoei7P8KLXeAjU0+AzBI+4yull7WDxwOex4bYR1Fwn61CLV80EiBgQsy3NV
R0ToczR7gRRQdqS1l6N2kF5DJCU/+xdrJ4F8g6a/OvRfi98vQ1DsCteUHKIeWk6bcyMQwdQzJoeo
nij44Fg9Pb1EtUaPtSGYJLv6K56UCtCa3M3PpoDK2vhRE8do7Pgw7JNd6NTuv6g5XP0AgyljEpMk
jbigyELV17VdDjlTwWl3HVSNwBN44OF51teDmgPZFtTU0Ltiy/ViTPS6rGEuGQzbmH53oFj66snF
Pw0tSyqevcGsLjdaIwxpOQRq8XeK79Ust3uL9xCs58lxhIACxMAPOByhgkDvz4XPCtWygiKHAFZP
R98Xuj39+CmjDhvvQFo0DwfNG13gOx8hhyQe9MXlc1tsZIDXv4DxAvJiimOU4hcAr/chnLMWTNeJ
Z7rDqcnt+IkcNah2/Iu8GucUcEPkS1B+WHf+gBwcKgKr6r5vd3nrVk/6n+YZcslI0WZg8Ge7Pfa/
29rW/jR7rnn6vl6/Tej7IsQESlEEEo7tIXStBd9qhdS8ssuAN/1JXjJi9y+CMzjKabyPD+YhPxVn
4SgBGMM5Wp8T3DfMa8xlyUGBBrqCsaIQIyhPtF7xvbuXva60h2cMyjnS03ICvybVAT6mdhj6kiO7
nT/e8X7J1u5ffgiNyfeUsspTie4+BaLWOzpX6UYvr8lR2ANLn9ngMuDapO/jrdUz73SpY/K8JJ+r
jx9AXH3MvOU127foN8+DI95xOUV5BunfX1wyc4AcjQAmkiD0Z0/F6S58yxMQZ6W2eNfze4nr6PXq
dGnUeV3YUyupKqMeHzXHNBU+qfQryiBhfRCePqiKkOItSKF+ZC6AxfFu4QHx1jhx89o841O0ph2Q
b2O5i4VGZr4r9vVdqdnzTvIA4A5mXodxI5q9Nsi4EC3u26bBTHWglf19VU7O0CTQu6jddsAJWp5y
9NjnIM4frOhOgx8d5QiAldohyy5OeHPs64gDPwZD7JhiB6XJSocAMQaAZeVQnXVxn6q/Gq2ypy8D
y+gXvrDBLLgTJr0nGU5wt0h2KT8OXAKFTxAXe0lUBE7A+KAdvmqodkZSyFWNM0Rpd8u34ik6mBjS
fERj6cnubB0z5G/msd+NrmwXbnamugOGYkOMbQR+/euIVchvYiAVjWoKBMKPuj7SKDdXw1Dlkg89
jNkBUyKCnFl+n0rRvf3srh92GAJFogzaQjRNWDyM3iaNVQi1EBixeIIe624yv/9vFpiQFIS2YSKH
sKCUGHuFXsm+qLuF4+I3l4FhHrxs+HIr8Y1ISwQhTwSceqMCoFjNezvNcl6evGEFIQpqgiDhRQ2N
hbyTFoOhoVCJviI2oGuIICOZGjyI0vpCgY8cmmso0aHjviKUU+RUsPJwFn21L45zKe6yqAfJJI8w
e2stVOsPSCiKhmKL3Qj1QIwA9Jo/LQ+d/l3PeVp/G24KPDcXFphb25ZRl+Uj2LLlPS3XdUe04w7T
YbAnR7UQo49H+SC4POa6NcILtPSIVIErAT8eKvlMbpI0S65MxTgGxNP3rTe45knV7BZ5AbDv84jB
jw5xXnGEpIe2B9pkcIXjl2e88BtUMA/STgJ+CUs/2BWToNZibgS6WrpCDbVR7fH2rdo6JRaG8igu
Gx1H9t4uKBNmyAFEP1fCV1Xtf2CaGBAkq3+6bWfrmKA6jbFaEDDBDTMBy7QMoUwgQupjNNDtpMxu
xMi7bWKNAMfXQskYqA/KWQSt+mtnF4o1tktaMJeAERbJJU6k0WTGpZTngMFGz7xMcvPjXRiki74I
GKZ5qtrGijV/GkAJWyZpZJNQbaEUVlUcx7QGYDCLo7/lwtYizKEJOjPR1/36vv9Ox73TXbav/jSH
4TTvtL+K0+2LZ53flt7YOpx/MGCiJQ6yHhbp0mhzM3QDDmF+FL1GcEtyaivHdNVP7QkrOkaiK0oO
9wLSt+n6KaWAJPDJoAcvrduljSzmadHKi4+qbujD+L7DvqrO/FKeq73+ID2ND8l9+Gz9lBzN0V8R
9lq/OUdqY4evfgOzwwYxLJIkQhfk99Z5cus34sSu4XXe9K6dILODzI43ZLIBP8C6oUEAZDLu/TqE
0KtS6ZuIjrxIO+GHuTjoSOW70BXBM66d+tBW3qtdg7SCd543dhrODskzEG4A2rDuBsC2RAb1n+iD
/+G3rtYHs7Q4Y9vbJuBRgVRHh5YlYqtDEPGbgy76oDp1sjK3LdK5tzeNvgerc2N+6pqJyBRZVPfQ
5SO4r0MdXG+hq6YfioZybFTYqvLlHgsIj1Dng6IVasnQr7y+klI9AqNCFFyM/piWpqc0r5IO4kxr
2ucip1K0Pohg5ISCAfYFg0ErcHXTgJodYwuSLyzNr763fKVJMX0+FbvbH2/jtUVt5nN6AI+BaLGO
Wp8KXa16CXMt/oIWrOLW5+gReeaxdft7+V491H4Y8JqwG6tDNQNYH0ReYANjR94t+NBu6rPFT2aP
FBPCZGLHGa9rvu6J0bLTP1aY/RpSCyAESAoESf0xhIu9zPVHDOIAYXiqwbFv3/6S62N4bY1xHZpK
+qrNNT0QM/E5NSKvrWVQCy72XOqcx2F9qWAKjhlwDzx8oAO5PohVscSCJcJjhFXitXr8LIUy51xs
7RDYCNDcg2tAekP//uL5GdVkjoZYn/2skF+MPG/eoAq/n7Ku+nb7s22tBa4BywAOCmMSTIsFcutS
qPZQIiSptNNbPZiGjnNvt3bmwgRb89QafUKeaIn+WGcu0iMPOpyYmal38lhwVrN5nS5tMXFPCjL1
hdbqfHFv9KjJjE59VFw6mhYqny+o7E5/BC717cYSkb7g6aRdOCoxeb1dJgjMjHCCDyRl49Rt5yhh
KtmyPt1jKOrLfTcciAtbTI5ZZKi0x4JsgnQLNRPpfWw4MerGkYABTA/iQyJlYnFxqpwbtWgkRmAW
ey0y3Kiq3NuHbsMzXFlgYn1ozeWpIWpZgAMX3jdRkp9MPdL3izmJb0DDiHsRRKX/47KYk67oul4J
cY93KpKcyXwOIx65grwOobA1Gib4gD2Bb2WTM1GPhFwOBx2hW/U0euB5j+32MDoDtGBjp/Whmh4e
DcfY67v+h7FXYxvCwZxvu3kUQYMEhgeDynAxXrcQkrQcmwIDpmKMqrw5k7sxnirXqFuUP5JIebq9
l+saMV0zKNSpM8TcE3P0lxlNhi7Gqwy/+yeKXwsUS+0wK1ylbmxJKV3MZLf22POS+nX1EHYxJAl0
O+BEGM65vnIz6duuG6DB0bfkTKrMNfDERPXsCAvw4Fb1rpXV8fZSOSZZR9ZlqpCYc2wEBI0uDKgY
4kkNmwTyE0X/RjCH6MmgQ3dKUqc8ptDNO/nPallKzT4eMLZWAacVW8tB7v245HHdbdRD6QcFbRsS
U9olZF41E2y7RbkABpEeM93ODsud7o67+t060REvXm9h85iCYEEE0QLkalnQURPJfdgjJAooSaHW
CbtWQd9G/N1PPPLrjaf0sygH6QIQkiKCvD4oEF4f5roV9GBuE3vKRrsUHyE6fbh9NjbXAzI6Or6L
4gUbEyzhlFlLjrNRVPJLbyrO3BQOKZHcd1XC4UjaWhEEJgEIg9AYolQmOKhkXLlEQmAF5TtInURH
fRx2zTJzPMlGDgw3QgmvKd8okiPmii1z3xpEiWd/dKwz0e3oCafCBvqicvIO6maD1x/VQ74HI57Y
2cLXVwkSQbS9wBkDngo2r6hJO1X12Ez+qOv3YW4WtpbOra0u/dvtrdv4nBqmjJBaGBqoqtnZvrwc
9SkbsMxBcpN+uZeF1AbY1eNYoefsOk+Cu0I3D/kL0OYrBS1hkpasAVbVV4hZEgiggPfPm2I9Neze
WLRkHxZS8U6gE31CFQo+LO6L+jEa5nL8hpMwyKehTdtXGaQk6MQtVSI5XSO2mtepS3ds+ymKnrp2
id8iYwJmJclAWSwvPYZQ61QZAE3EC3tXIppV7K7WpIIORMy5J05QO3BLswk1W4n0brY7Ve9BsN2Z
xXuyqOi2gtunHXddK3WFPaR5LD8ZRbbotgyuSrcl5fKrSROgGO14bFXtW61MT7NWq6iXaNpo4V8q
kyAsZjl1plgAOZQiQYVNboxSO2pDSgbP1Iuu2yeGGpb72199HWlgrgCZPcp6aH+vLn9iQaksAXPY
2UwWT0+nt6oY7KTT9iDH8kwMN9w2t3bTkP+DE8W5lVHUZn3N1I14InRzgC7lmwWBj4bz2K6PKho2
uInIPVAfwv+ufVlRRI0MKGMfxNFidw34YmbJ7greVNfWMlSUDi2U9zADxOrWGQmJMcWICHBAY7PQ
WzdTeUiItb/EyCdQkXRWmiJ36N9fJDilNENLx+j6QM7+gskd+OmfoTG4Rcwrsmx8sitDzCcTIj3r
CqPtA9MEBV8KZR3SoiIafTkn1FBCQrFAhJyMvqqCtJFYWnIuK74gICoPfywGJ+zfWAfoPIACNin/
mc62ljKrStXCiJUgms+S+EzU2BlbziI28DGYgcSUMc4YhMAAkLnelTmRk6KaFSnA6FnvWin5HirN
bhTlyB4s8b1WpHMe6YKja7lq1wOmZ7HFiVM0SmTHmvQ8Iu+exvynsOingSTHOp9RdpryjPdD18fH
AFQZTzqw13QwlHnUMf9pZaWGwVB5D8D/k7FLH8Z9eKzv4JU+kgdzl59Kn4emWTsTJCV06hYXG3VC
dqpirCEXlRWJ5ptdeG+Wsl+O0wHk26ZjCFXs1ELNC3JXm44bCG1AGREuYgvE89f7gU+Nt7mbBR99
g86JWumlsKRfYbVwUvQtO/iXgPHAuoAAZy5J0ZdKlxel4Nd17EGH4Xe91Ce0tP7edo+rD0gdCuBC
GOXECQb6/3o5ciiYZd0rWiBPGF/P6zzdaUo22HoueKEihnZbSiWnksezyQQxUhSbkRTN01noNDdN
P8r6cRyHvQQJuCjb3V7fym9+rg/zZGjL0lIyc30mQ4jLEnjBIJoS6FapNnfecHOjPgeUaWlyVTLO
IFmq4SWFEDxxywbgp+bYcFHY7OUCZgxc0Rb8PoauMe/CnAYrVgtAkhop0ChCtJqzoCuhEQIyTh/y
KzxFkhW45tMczgMyZ+RNeA6uT0WUtVkPDeQc3A5ZDmVPT3bA7ODrx8qyO9PR/oqtWz6WXH6DFRyS
GkYf20CNl/ae2Wac1VYGKcVKRMbTHAXbEN3eN4+dN2LIPLGbRzD4/+Gl5yso23+MUq9FGTpXnTlR
n2ItL4BYzf5CUc6T38d9+Zw+A1ZFKqc5QFvPiT7kO+GtcPsOEAXeD1jleewPYHxK2PVJrHYEoOpB
9+cwvxfK8EAi81lVRs0jc7yDOAt0fZPEtprpQylV3MtO4EQyW7sOJnzAQ/AnyqlseD9KvaEAW0vO
mt17SWt3smvsFrSZE0d7FHtnlG111+wB6b19R1eoMqwfo8044AYkedfIl6JPO10LP0Ft0K8tQJrw
Sy/Q5zLuaG2mOjagPLb2ikd3IveS58ZXwZLH3Qe2mCBhaA1aAP9P6oM5petTrzaLNZXjCBHCRrFV
EH1GRrWLQtWb1Po0V8Re9JH3zSlg7jIFoTZ12likhx5VZcamBhWQJY/GPij7HyR7nZO/Jf5UOqd/
DQ3neyz9uP2tV/EEDCLyxqSKgTTbWrWIZaIMNUQfNX8GUy3EWOXMA8UVdMxT6VSJ8Q9LGjInTpY3
MzEf9EFwRxl8uGPxNJfDQy8Mj7VEkDA04uSi2+vK6TJCZrqo97d/59rhQYCc1gbw/gGhzNaSxKJs
UzEdVH9s7gmUY4UM2qTlG7QFvNuG1puO1hVydmTtNEhk84MmlcYsk8D6GBkRihFTecqaPHJyQTjI
GTkrCjlAcuzbbaPsq4SqHG0oo8mErcfJZ/yrWaotBjWGOYggRGr3ZvGRze37bRv0Fb0+Wdc2GKeC
KkEvZkUo+agbF87YRD/NKXLQdXCmucfMmmr+VjuIj6kpBKpvm97YPErbYaDmCpoiFAOvLxIG/UJp
KCBCUQ2JO8WTU8nojqulN6ucEXn28aUfUkOLDuUI9AQxMX5tqWvTJDUIWkx5J++tEoAHYu2sweR4
qPWCKOMJ4PJYjYHIj1kQRXZJ4AiEGT2zjfaxCquTlr+ScNzd/nLrg4ETARcsIp/8HKG9Xo+Qlxpk
tjMjAJ/3t5So95oacTzA2gTIyz45iyA7JK/am2KT5XKrF5O/SILuDblpnKzZNDmlohU7CK2rgO6E
8tehDL3q4ROrDEUi5pMvnmSntTG2c5h3iofeKecCr48AVWxUkXcAbYgUif79ZdraJDP62+bo6ylE
FMECLcTRrrG+OtKM9xCkW5hdp0AkFC4YR61jVyywIo1BHj8VFqhNoJL81b0HmwpM6Aj68QivyvbQ
41U6NZuDfGnsbBhsEr3ctrD+VKASBZaKsurIYIhkGhGLIGtNUSNbGieo2SlAXE6vkUjc21bY8B5f
CuB0wN4wFADQHRvDCWIzikUYysEkxqWbC43h9Fn41grKua0niBAXPGjQ1roA3jKoZvvGkZ40iBan
RFIDSwttZBFS2e4WmQf/Xl8crAseDaI6YMVAk545aHhSZSKkSgBn4OjWW2xxgoG1lwGXIA4xThc2
CC7g2kDaQIx7qVPNl/K8dfK++tV0bUij/WdBlcfD7W3aiDphDt1RFDAgC6OyDQwCdjqjTU3Vz8Nf
sjV/RDo0oFOCiVytS525Ew1Hj5tvZQQAbx1CMr0noh2pNWcoc2vzLn8G805pYQTDrQIBcu131P6c
5b/iwms4rB/566UyB782U6vVKgORnYgJzbtGMjH0NEZxvBzmyRzP2igV4UEgYi86iVyK2r+42jS8
RSQDLDKKhdc7O2VmNOo9gq6hw2BIm6b7UqgmjpGtReKx/WRGQtWL7d8MRWKgjN2qQdWANZRItlIU
QRw+VxG45EnqlGnPqflsbB0Azwje8SKi1sZ2WHQiK0OmWn0Q9m0wQoKsa8GjwZ012rh4MKOgCoaG
AHT26M+49PDDolRalGIMbWicZaqDokk4V2/VWIHTQi9AMlH8BDoTkIFrG6hIyiDIRvVKO4Pf2fxb
HLLMhqxA+ct6iYPuFH1TMQOXnaHQJKW28fv2XdxwmXQaD2AtKE0CSMBYLxqt61piqX6hQUWhVp0w
+wV8t60XP0vQW902tgoMMfsHeB38GKqjKCsynxO8IKEut63qR2X8zcDQH4n+Stl7FWd3UzXu21i0
lXTgUAqu9pAaxfOM848FrqKOVCXQOJjkJZgKbd8qQDiB54IHHNwwAmEw6GAbcMWUu+h6E0sF4o1N
0ch+L73p5nezO97+cpv/Pr4YGlJUsJNtSykZcCyxPqp+OL2Q5EOpv1rlR6sSzSiZxjFYwYoiNbfi
pqn1WAxCWRfsoSpPJprqnP3fWoWCG0sp6GgHhomZU+gjqFVIVD9buj2pu1038EhMVo4B67gwwYpc
m9DmhtqoVQVicRfLAKwCfNiGJcfhrQsWjBlmvzN9lEF3jZPceuGenFJXHzwKiu8O405xKCo+Cl2e
puW2VcD9adsQBVNWsAMdsbJJVKkFQcu0SzDe0h2XI+WLQu+KTknFlYfhuy/2GujJQBYsqkDjg0mF
dbVN3Iki1GrkIEvU59qw9m1jnLPwq0yc1IyK24npI3jblSZinzfdouu16qdq7EJbBTM5b7fv0Ep1
hzXBlDJDNDT7RO5Uf9qFexD3nbtD/yM+FDvLnTi2VgEVVoOUDXVZiqpclTHTbAjDpAMnTJpjFjQp
JzcUm/t4Gk5Q9v6qBiJd16Ux+dr5JBUG0pWmV/1By47yGO1IQ3zRaO0kljnFka3rhRkjJFVA+cCv
0ht+8SBCzVWZCHisgkr6pmmdLWc/ifbC2afVm4T1UKQo5GnBaapqzDPRaeKiKgWcXfGXirYsMZha
PokWNVALHyeverBUW0ZR1ql9Hi8bdUFXtQvGNt3YiwWmg7zEiQHb2hK7kpy6EYHEs1QdNSvbSSR3
FpB7S9Hv20teBVCMVeZkRlLY93INqxP43TUBg53GYAPBCkISZS9bv+ZU4JQveOukv+hinblYEl1s
kzYQT9FBOmR7BTi0Zs/7nOtQn1kZ/R0XdoCz66RhwJ2LhOUe9MGTOB9lTXieQtHTxlPaxraAEvuU
HfVJ3Tchb1p888D+c5ZYlb4ImMVuLiNQj81BrU8ork5e2XwZHUOv4MWRZctqpaGRWkLD38fBdZbF
POZkr8zElRbiWOlkt8O7UQMKRx6HJfkmD0iy8tyvUdrOlOUuHMxDEpUeWL4427z14qJwBEI0VNUg
JMC8U5UmZ0uttLIv5n8xPmyPFg/lsOXpkDKiJ0mxCKteN5QkzbalHkFA784ofhoNhisTE7Log3v7
kmxZAg0LfR3ggHT29dMEki8pQjyoAddBC1q5GkNZRDQPcvp429LWV7u0xCRt1dySmQy5GNT1j2S6
68e/t//9jUOJagi6arRKhV4Xc/m6Ti4HohHZt+b5x9wYxDaVONnpYvMvvhmUhcAHBHw6Nol9vNNs
XHJiWoofWrFUHfJ0UT7CcVIwPpNh7Meu80j8qnIZ7gLNNEE2iJYkSmOMCzVICOpQEG74I2qwc/i9
rn9Hs86JwDa26MoI4zFz4MCyduyEoFLHyKnU1h4Mgzf+uLlPaIGjIob0FjzX185LybQ6HRoYKU1k
XkNkJ+F5MCTOUrasALgHiDUYYxTMtFxbUSEapuYWYklAE597GVCkYTlCu5xjZuOLUR1oMAijmoje
NGNmyFGA7wYV47VzGmgW4Bp5Vf25fbC33D2MQCAZrVudDnFer0WLp3gEZqQM1MdlZ+zI3vAsMDEo
mNbik7ltrwiYJBw4TNuyzi0rW0scujEMpOqtGb4L9dPt1WxsDCYhsCMgVUfZmiWjnzEe18So+/mh
NvgDSDu7otl31e62la1VAB1mYADzc3qb+WSZ3BYxpP7CIBvJcxzNb1C95DEsb8QX0PhDQRTwKhxn
FgeudHBDcidaQdJ/FL1qjyBc1ciEATDBlqtXafh2e00brhr24HGASUVQz1admlaYhDCBinHTGdKD
OsWIndRaeDXiLPaiUeOK8W6EMyiNg9YGeAuEwmwRpY2kpR5EaAs3rrk335dDfZAWEHNPDp1PLGQb
9f89lF8St4U2FW+EamsLDUUHyp7CMDCueX3qc5UYZgtV6GBIVDurS7tYvn/9g15aYHxqNWnKoJQ6
LBQSJtx0sNZ2CTYvV7rHsos4g4KfzwITBQPtQQsm/5m/ZhakJbFZKqMgB9LHktgKOJHkNyGyjcUe
nJrgi6aeCijpi+koZ+Xt9lLXSAygppH/Ac21OXgdEWVJkq7BDJxovTRS+a7nlVeP8CBJdW8hbnLk
uNupk/UoAQSLka7KiUH+PifNXazGHB+w+WvQc8FjAwVMBYXU670d1Cyq1AzJFR2AXSg9lSumLmLV
6F7clV5yLgcv4eHvN+4PEkfkwmj5oFvL6qZnxTJkgw6jmTg8lwWxQ1E4GgD5likHEbXh464sMQcr
xlxjv6gDBDCs6bnuQg9CfV5WcsJQ3nqYhzTpC1Ee5UXyu6h+7hT5UVkg+GOUxU+lnb7KI4H4AyOh
6P3pyIrXio2KGSK70UfJn8Z+9rpaGfbxGAvfbx/TDZeK4SOoBOt4fNZCcYU8RdlAK0BjC+RMj6S7
tI4JCLRFIoMAqXsZ5+H1tsmNr4heM/pb+BPkVyx1hZaLSVaCms5XrVdAxXeYjXU6vbSRWn39VNCu
toLoDacDyPvrQ58aFWDjE1kCs0NPq9A/arHMgIQYDv9iRQZIMjCUgfCDddtLP0zJHGJF4mLeLf1k
d+VsN4O0N9Xjv7EEWnkg5fBAsOxVC2LuZi6nBcSvfpIHRFUesixyhLzltJ833gKMsPzXEMtTVXRE
UUk5L0FejKg03xfir9sroXeF8c2oAKLJie+GKIt9y8tES1DEgm+Qzbl7aWRl+l6Xg3yXDJZ+Bt9x
fhDmwdrdNrpVegRkBJkk5R7DGaNn8yKPV+S4MJeuWoJerhBvL1l9SJLRhPhKHe/TThaOrWa5IxK/
YepcbRQrwEfFfpfo07zXikLcj1M0QrY+J1//4IBgYMAOIRQqbmx7PBu6zByTUvSh0YfZ79aTJ52z
+o2LB5gH8iFMQkI/joWnKXQoZMqy2dcUcAKGkNE2tZ0+L05XvN/+zhvuGGNQGD2h+CMTHHrXn5ks
BFofGkZ9h6R2WjFxBK336nbiFOK34nTKgEMTNBzVFXrZSlAeLHP1/0j7rubIdSbZX8QIevNKsq3U
bJmRmXlhaBy9dwB//Sa0e3e6QUbj6tuHc14UMdUAC4VCVVYm5mkgY4KRgQGCIr1bgMLMeImPIpjh
yqpYDRQDNWCOQz7IpbjxMJgAACjkpCXtUakVsjG1zMvTShGtiz1i+MOBPAkawUAZAGTGBa7aRk+3
nNj7Y2ce6+24b6FXEbr9TswVseIUpowtZJDsT96T609lFtUQYmw1DEY9dfuhhs754JogkyK26EW9
ElNMMEMwRANG5NE0vzZlpZlDeyUNMePlxNsqTcYtxvZFTY2Vr8RIB4DMQ6EfwBlu7yq9VuUBA4Gn
xAy3Ta1hLKZAX4EaopLR2nLQlEOSh3QZfVXOHYq5yWpHH5zAzIh6UG1S7Gu9mze3j9JayELjltkA
0RNevJyZKZTDYiBlgRLn9MH4U5hcb3Kqdpk3bUFWaGPgVoTUWHMKvEVRoMItg7YJ96VSp5YrkoAq
oimaczWksqvUqh9bxmOYNf9Bzw4L/GeMfdCLmEy6wWjHkcwnXa51fzIhTm2GsaD9s3LdwBlkXJsa
FOJRN7g2ItPC6BCs5NNY2eOGWJhiVpv6r5kTgDMbUF9OX57SQQL3zySe3Qy5erEuWpG4aoyBntp+
V4J6b5LveuHmrXj7lRG+HJKOjkVlQk8WGXa1dpbyCaMr0n9wc/zv7mEpXDyvWk1rxqSTT0raPrYJ
OFdA7xBk/XiYxvnrydTVinh/1420zi34Xjc5Zzud72p1ltw+kz/GQZJFkZb9a1ykhTVcuTYQY85i
UDKKHTlW+nw+mT80SP4q2kvlOV4xeNKu8jM/bl6+DLdjbgEAGdhl4fUoL3FuoaQjikCJctKUv5rZ
HAap8jqDCL7YEqbMzLCyJdr59hIxU2VtWSVqDCGaZ+oZ22mXZXfjz7B2f4GJ2Ys88oKOni93HoQu
o9IV3ZUrwfHKPHeou7TSyOzgK9Jk9qqq9pDa3Q6Mq57PhpbQvwNsjecBHhMKiKwtyacie47qyHe6
p2aaBP6xZoTVQ9iFwiZHuGXkDYrf4GI0MdKn+zp9k+Z3Q/r15YVcpRVcsCWjpGaVZJDTOGMeClX0
uM3cwfxz28pKSL+ywq0k6pMkRG2AnjrtWxtVB2qEz5lt+oYqUiNYCbVXltgvuYh7/ZzGWdlTcnLM
xEQThUz+GBejpw5xD6UP66FK1V7g7ivudmWT/aYLm1EuNY4s6Ug4TfQ5rZ+mSO9p6QhojUHBGjVU
wLUWQ0oAfLSZpc7kpNavc/SDhA+5kBDhE2B2HYyYEQyRySqSvgWzlVoaI0gwQ3pyQmDNLTfUol2s
fUDH+iGvwQfc0K2cTxstAjddobmTVWybRNQbX36+zzo04DNAbKPxwd2UUW448xTZkM4uJi+mT2UH
UrToeVIe80ZUlVoMb7AmC2gs/8fW52DRxWcziywN9SahEOR7y6HNlk7fo/lct/ERnSQvhuSi4ewi
U/CIVpdBH2bxUMfcAvqJC7GRJuycLnYwHd9q3gBdOOdO2eeym6WbdtMcwvvsEHmtF/+wajc+tBhj
2er3skv3Xw+S+B3oZwL4jqOHqbRrrw01B1U5yVCDQh7dUcYIiUhWZaUEemWCBxLV2hyjDIodlhRX
fmUMyPG5RbPaq/fsHlBVV3XTzfRT3Yt65msnhtGH4sAwVDFfceyUvM21wZhOSXdvt7pX2oVH5d+3
o5rICBdr8P5yVNJa08kI0yAPv1mdfB8Kb4FldGF8Zv+WwkWX0JRDCIE50ykGTUE2HnTRMtidzx/8
SwNcThDPtppFhTmdSDO5JsAEY7zrs5Oe5N6YPiutiN9uBUPExgvQ7WbpMAIal5tqdEQTXMNwgeGO
/nhQ3kYwC7PxguxZ5AcL/ioUF0EeBL4CPP5Y+4bbPfTa866k/2Nr9jtvsu+JsSuyO2fT+SwXKZ7b
wc8zyM0LcslP9+Y3Fuz6mAyzMbSFceDrEwaxmoIAjE1OUf/DUjHeQtLZHwb73s40r5KTuz7rfLuS
flMzf7ztmmtOc2may5mzPKLSUOjTaVZNMEW3uzpu/f+bCRbnLsJnU0GeojLQCx2MCBtYa9EeoEFb
UPVeuxAuF8IWemEFFVTHzLOGBg5NZLe227dWmV/DIYccjzGdOwxeCm7ztVN9aZH9/cJia1p5NcUI
HY407aXEcKsBL5tQRNm19oXAagOKFPgGYK+cYyrVrM9lCseca2g4gnkAvT1BVW9t7y5NcAebREML
RftaPllgaKgS+64p463WKPtEav/qlmDfVt2dqUp/NvCQtHIr6gytBgE74zsCxWNb/m5t1ZOq4dxL
ph/2nR/R1M1H6tHOEWTjK3uJfgXScbylLMYkcP3JILeG9r80zadO7u5ye/wbyvbf296+0sNiT2qH
FfvwUFswkdcm/C6csDr5mOy7+FnrvPGu8ccNXjLdLn9MI6+uPNF7jV3CXAhB+wUZGYYNQerBl3lI
JpVq1eMGTUHpnxyTXXFQ0IX9Kk8zoiSSEbCfYwrHhnIdt4GYSNZQo0N+PmDOPjEA0Re1d9ldyC8E
PHMYgge2GwAkLtsg5hhFg8osYHAJeaNHMtW17cFT2i9SL3yuBRBszDU4mJbip9/NuukT2cHBKmIL
vEN2+6vU7W2SFIIQuxInMGyO9y1qpAyIz50umUx2QlKsKDeeSogkmfNbKQmuEJENbtfCUZdTEqLo
qxNwFJPpxzROL3Wqvt527pXzg4+CFhKKo6Aq4VNBqoEEpxoVDY2J2W20YCYipaSVheD5AoAObnvM
K/HRLgaUt5Q1h5zywUIznDZPaWp/G0LInN1eykrMY+8k0MZbBihXeOCUk0SjmlS5Fhi94ty1VmYQ
N6O9GuSZ2W0olZpnjRhU9FRfcW9AdtjwO7hMlpUc6OwB+Q+t2qCSOm8uk13ZgE1q0LbWrHq3V7i6
lfhQhoUeHEo47O8X95OT9skwVQk59SP+y4beHWp1i2xXBGBgDswdWazpnyG25gtDkd1khc1iz7gd
76GufG/dgYqn2hWeetB2ReHV0GrV9yqEWl+Kt9uLXP2MJpJ3NDUR2TXOtt7XjjpCRfOkG7nvVOq7
MtBDWxlH4ozbiYrIE1b3FPSSAPihYwvIxvVSa/C9OWCtpidT/RHOGD4ALxqNRHNkq04CZSc0gyEG
j5ErzsqYUyNxIhCW6b8UA/znIxghnAL9Z5GltRRbxQEAIwGEnjDPyaWeU9fU6Kd3yqkeG1fqMbUW
yff6lIDy5m+cP4ckclun9uZC2UWFLIhaax8PbNJgAkEPzlpQEVp23CUDRmVOufIKcI3qo4bvk9n0
q3HeaVMnqqOuXJK4nVDRxGMaz2q+L93ps1YYOWSvY31jd8WhoLZLkVEZQ+1nEgVAUzvEyettD12L
mTZmytlDXgNqivPQGf3HTlIrckow3rZR8CF83BKiZpzICtvqizOIoUQHmpQlOXV5/zhQeT/bjiBL
XPNKpgIGSBuAbQvlEyCuZ6UKUTGb7GcJ0j3VULk0k90KeentLVt7jIHIRzcYTA/YVn4CS5KRzI+Z
zfgPoVALYXr9L55ku9SfwW4OaQq3emg97KHoFbjikBjMA3e2jG7wEmeiTxSP0bYhp3DE9ANQGOb0
bZzPOji3dEMQNvlQAtAuGty4AhCdgWP7zCMvvljY6RjNVbMiaLLWyd087vtXW8ekgJtJyteZFoFu
AmYeSRUrl/H0dWBoVbM6N5ogc3DtxD+dZtoq0+H2Z+MdBFhxdOEgBQ6YNT4e3w9GQa6ChEylnuK8
t/aTVnQeFNYfpglKSl3z+7Yxfvs+jTFNGdNkvsjPraBNPNZjJIfBVHaHjBixa9Xzr8auf922wx8s
3g53fBNwYRZUmkkQxSpmpm2Ak1sJCtq3rSzeRMwMuCQR7BkiYaUf3LakToYy6JxCzo5yGmvUhfZ5
lu3zijRvAD7p7TkHO1xz0iKnzfZGkXXtIRmcUNve/jErS0Zqx5g5wUC45NQ2NWrn7TDjlZSHbgOu
TKsVpXkrJnRDQycfLDV4CfKJpArUgBzWEAZKIZwM5O/jVJhfHEXFGwyYPptJawCSj2TrOiImtMmp
FIIZnBpI7KKdkbWCfVr6O54n0HA3WJ7KIuO1Bb3sW2qqQx1kECGXPE1PugGquNA7gl5PI70Dmq2L
8OuLCxvLglGW7UBAYIkWS8xxTOzGwbDboT/IJ6YaTzyAY57+P+aJll8JaRXDpQIwhgcZv4WtPqel
TsHO0/uyh5Y+4MteeHA851G9T7bD3fgiKoWtbCkYZYCWQcEdSQH/+uvbPsnbQpaDBKM9ej+4cpEG
tvJTzvrNV50cT3QmAIIBXNYDZL/kIvwqXSMnY4zBiSyXLbdQWohR03x328gySDlwDlxiKJuu9GM6
MmZIcigN2lyfdpHW1m4x9ICEWyKx+oUl+AMIP5gyOTtR/IEqoxb9iLmOH+Re37dRcSplaLyrgmC4
+DywgikaMKHCMTCnwXl817R9O6Bm+KDVWeyHIwZj0whi6NV9qwouk0UdBVxNsGGg+YHQyN5K1x+o
6vUyziFVGLTvzjn+Xm7JXv5OHtVz9i1lzYDezd5uf60FUIuZxI1iAejHSrE8pckYAbdvs6mNFPOO
B1TRIXhZ7IZfphu6WeTXO1FrZW2RrGIPD8GbFz1iLkjl2qjXoV2h2wEo/eybHh5O/TnaoOO5i+/s
GqrAXy2wYJFA6gJc6KCfhejFZfxgXA5ji2bxuemoS7VnggqpWfeeMghO2MIl8d3ANwk5L4BzUBBj
f784YWlYZ/koSeBzmJz2vS0SeU+MZPhm41QI6norfgmuI0TGTw5g0J5dm6rGDENDXWyf03x0Vf17
IhfbPiqPgIsLXGTFEojzcFvjXEOemvfKSM/CDAQBRpC8Ku/2Mdt3L2npqg/hNjxnD/S+hxhtqrum
gD1lEYkZKh6oXRPSYiBe5etuIZ0rQPVjI+idXQMtb7US5tzsu1++4uEXaLTgRsaZYw0X9hMuPhdS
/q4b+h4Ku7T0I4WgSkm92Z6Ps4HTnbtNAQngUNqOqrYlGAgUbCyrHF6bBzsbg7wCosboP9jfL8yH
tlFjmMPsAu1cH/SN8oYiMHlUjlD78uo/3T4SHXYWP24Z5NZL9aqqmolSCELLXvlAvkGSGorY22QX
HTLFn97rzkW39Zz/iUQl/aUTYa0oCaK7y4Ibf8t1YHSb7IgoZ+QNh5iUnpKAaar8kOz8ywcDZ49x
yKNmgQEhHr9cp1Sfpmg2zlqdfuuq8Ckc7J3ZdrswAVO54BOyYMXtKIyBYAXRDNVhPrLEaav1SEod
qAY7v7rcNdstChdQE/SMu3nf3mWVm38Ylu9Qt3waMBokAgSuBHAsF0GA6WIYiHLcnTGFkgbe49o5
T1CrHg/DS+w7nrEDYdiLeCJuJXhfW+MKu7WZ0H5u8+mMWerRnV6bJzawgn6Tb0e7/9ZMEwXvZRxA
/R3lGvBSoFuJeaHrU4IZlkQ229w+j9Xw2Bq1V6f5u+AzrhyMz4IoOC/wGlm8FUGa1JLQMXtsouzN
vuKmWzDCPs5vkPLZ2ufQnQ76m/O9Eq1t7esx0hWQhgNOjMcQF8WjqDedPjcJDNu7/jD8if3eZehR
8keMKF7ZSTRn8AZHL4NNXXDGSBlNWSnp5FzX57Ju93UjEvpdpuoI2KCbZMhoMMotgDKKEZv5NOvW
mcksl8+o3/1385pd6rvbH21lNWzuGJ0nHHScQW41SQ2cr15KJogsTTxBfiC23DawgGiAOBPodaRj
QGAjVeHjcxFO8zg4HRMnzYImaH/jDTztpheIN2+qA3mVCy+9i97LUyMIYQu8EW+ZC9SjWklTV7Um
lIbrg/yRR75xp+37PbQJN7G6V/edyCKrr3KBjJHMsal0hLFFnTCuS9IWRWEEBMzVffy9KOkuKaOH
1plRI3zDc3iTdcRtFGvTZqAsVgtRKF25IS5/AT/Yogy94ZBchoLbq/TcHrT7fBs9ht9m6K6nwXAI
7+Jj9yYLkowF4ojttINSIdMUxKQv/96bJEPv8AIzAvtk79SNcgcyXKXeJDuyzyAvOm9AjeXnnnmn
3uU7SHzdke85Bj1ve9qKK2NeHSUBVEGRyfFJeJxUc2xh8AaN/Oexf1B6Qd1t5Za6+vf5O4IiEZKp
HT3YE8IZfXES+iDrkWdLOxU0LorcHuy2Fyxq7XteLoq7KuShTzo1y4yAVrmXKaGnDz9D0u0hESn4
iOyk8757aYl7UWggxVcLJTUg7Py3UH9L4KGQ4+3tT7RyQ2ALkaOpCDpIFrknhNL0ZlPqUvSgV7qn
yNkzON33mQVi9Dh6jPLh721z60v6Z44d14vUUAnlEoxFVfyg09YjM2pSNi6hVFQwWrt/sCwkwWgj
oSvBp2VOBvLXxqxj3D/TBgtzUww1GxtrV22TrUjSYCWsqQzfx5qBeE7jzrteVSfXctxJsxJ0R+pp
79Y2tyEo4g6+tOsfEz86i4SfltuIax1FYAa3/hxquzYYzmmiREUVPeR2x1hHRzB+S/FrBfHg29+L
OfO1C14b4gK2QesRvfUiOed95BlNt9WUyjX1v+CGcTUIzczSl3UhQbZyuTTu+qPxIIHNEXWJuPie
WidaiKjyl+cXukGM6ha5JdNkWhiYIfyeFmzvlF9GI1deYWsl5IKc4RgbdBSEixVXZD1whr4HkeuS
qz5U6yKcCzDEZa9wxU10BPLSy74xwKc4FVpJVKA6wp61mmN9PjOvPcOuS7uh5hiflan0oE8aTKQ+
WHisu2lcb9pSeS9KMDuPxUkKtcMsSl5WcgvkR0yDABk70hce5zeCTqsz7cYAkQUknz+SvbPF9Vrt
nBRTDp1PfXNv413PqiGiQ7Egpccdz/I/oEDwXgApHxfLqkLqq0hDvNTOKNt6SuYBeCpjOLb2Ky89
hw86oDttAEUGLwXg/Tn/AT0scqq9/PT1mw99WFQVmLAphNn4JE5R69GQ+hQpdpMmXqrSuwgZpiC1
WF6vMIKQjZkzzBmhDnT9rcF/kmsasc2z0zo/ElK82JHz5XgNtCSoPJjWOizwxYpIDW3GrgotptjR
geRCyySuw6c+Ml9uB5qViIYTAn0pQHehZ8QLdjd2pHf6MFjnEc3byMk3WqF6DXm6bWVlx1BThQAQ
QBtI5HnQmNKaIIOguX7Gc+yhgyTMpM3/wXlnNQ/23fHkWpyALJ0Us+lCRjY4+v0h9vJP9PNGO2IX
H3VBjrBcEaIK6zyi9oh5VL7UAwDenFd62gXN8OKAstsSEamvGUAVFZvFgqXJE4HlPTA10VwYZ2mS
X9Ukf5dU+fn2V1l5fWsya54yOS6otfPI7bJpjDG2azuo/fzQ3ucP7L6WPN01YlDgFL5Ya3ZtVYgS
7PsgRVyQx9pSUdQ9EARnmk+lj+n5xFOzyRE85ZZODcbOz6+DhzCbOLw+oMpsldlo2GFgJJCxyUww
cQxuUTtfjgMos2F2F4V8nFAUTK7NjDlIscapNoI5LbxYMRD3RfFseWlem+BCjU2tuIhmRQ20HG/f
UHINUGeayYvd/7ntCyJD3JYhomUtRGXxkI82Th8fHEn1tTLcdna2+b9Z4rJruSrMWCPpcI6BtXfz
FK/tLOlmt5yKlwyD14K4sOJxwOR8hja8htBivP5IuUykNqOVfqaEpo7bZFLq4zobWoEzrPgcRtNk
oBFQXVr2BHA7A8yclvU5mQ9tXpyc9uecOQKE9spXujKiXi9mkuuqxLhufW7HO7X7IafdZo4eNSoJ
vtHKpuEGBXEH5oLBbMMn1qPZT1HilFWgGncGqsjJIAg9awYwOWqgowcYM2qA1wsBlD10Wjub4AQf
Q6r78ij67ssMGifywgL7BRcvnrJHQqbNhRYU0kNaZ++ldZxUjN3FP+P0IastQcFj7ctcmmPucWEu
nFR9SPNKQ9+rdEP1A/z9XqVhvkNE8rWS17JQg9lcwHqA8uWnLCKK4Qt8miqYPAWDrKVPfoIJ22Xk
Pu2LsHK0fOrDGoNDo/QN2Cr/ToUcQTTLbVef5R2Y+HbOFmwaeNPVrul3vukqXniX+PFJOkznRCgz
tHamLo1z7l7TyprzrgNWVn+ezMZPoEJdfXWiEC2TqxVyrkgqg5JOhaPYUw7c0JZYb7cDnmgVnCfS
ykmQ4VlqMNDoMJiWrxPFNVpBTWblMczWgQmYT9U9FBauPXBKRlAfG9WEZgx7epfb5g8bu5lxk5eP
+Yso6191+Atz3LYVCnS687nUgiZ8K2fFldq7yMT8iwgau757/5bF7Z6WK53VRYMGBk3HmydlW1TD
Tpkfb38jdgtcv7evN487vnneTs2caHbQjbPb5veRFG/y9C0c32dgDW7bWo19qNEjwDLcKN9pNXD3
xC3GuQPJOc/0tyn9vP3vr+4YoN8IrPjnF91pB/KHkLQ1gIqLM78g3xMTU6TT5raRxdg5OzZI6cGt
g/IuulXcjrVVHyMjhYS5vkv2+CKy6xRump+yl9R2i5dopx2VTbXNH4Ey0MbHztiJUvAFxPHzJ+Cu
BQM3gL6LIZhyDPXRNvETolcCDbTqMds3Xny2NgDmbTBqFvSemDFj7euhSw6oLzJnCNBwj93JmMeu
0y0Mr4ad2ylb9LcF/rEgAmHrwusP8hSooeEdyKUsKCFnPZlk6KUfRlDg5u58nx2TU/Gefqhb6UgP
tVd6oki/5jWQ9nIwx4G8fOE1RUpGw5Ra+awXd0n3YMigfii/Dr3C0iBbjGezCnTIYsamrfVsJm02
nAlAa5RAmlVOok0+1xDzy3o3mtqXKJ4Tf7AUr3bmh1ar/duOuxK34LDA+OD1jqc134Ship2ObRoW
AdV7060K7ecQNYnb6+rTkE+x4FuuZCGQkEMzGgsGLR7vLfmA72jmth1ANXrfZFW177tG9wZLus9A
a+vJRHY2stoLwZDMDbmABkQd6gfQ6kA+wKvCRbk6gWK3U3E8nfdiX3kSWmezN37oe+twe0dXal+I
Av9sWdyMaT7pWU3kWT7TY3/IjpKXefMR7Nyos4mGp9ayH9hiGTYEGUAMyp0NMqpWFs6w9d/zrM0x
2rDsZ/Zw2k+ila1UttjK/lnjXkXW0NBe0rCLDOCgN57+Vz22uF7VTYPRjJHidr2X78E85IcAOnS2
2zwnvrgnv+ZFwEayaQZQVy+6umPYSlYBuqOg2qg7sq0P4V/1AwiTDSMM7V/T2UufkJZtnEOzF3xb
do0v/eifaXacLvJaIwaINR2qBJ1D4g+PTu+Oe91Nvsmq23u4Iz1TxBK0drNg0/+Z5D5xCGrUPm6w
6f+vh2Da99XJeOp+WY+Kh2KOi9K+Tx66OyUSUn+thPcr49wXzyPsf1ZHdtDQZAsoxB7OJtjTlUh7
ZYJ7AKezlesRoTJq+5bfGdTrzF/q13tYzHP/dxM/wdIX3w1Cu00Div4ksCYw2CbH2h42RiHINNYK
SFdWuMuQ0Lm2NYrT6ER+8kE3ppcd7YfEm3ck9ooHcgK/gyDxWNs9TIUy8C4yj0X8nqD7RWNdLgLT
TtA7LgyAxabc2ID+odjedn6RKeYrF3vozKo2KlFfBJpWSO+ROd3X4Hl9TNpSVOYRWWJ/v7Q0hg5A
G5UaqAVUMOYXJ/o+R6IOj8gId5RtnZoYiJ8L6E8hdtDOk5RxNzYvtzdtJZPGUAauHBSUmcQ59y6g
aYc2vyEp4H6DrHqX+pp57MIRemk/81IUK1ZOK5s8VcD8iSnhBQKljwsZ8olSfwaG4EUn+ovaxd7t
9azsGkywIizU7Fjed/1pEj22rCGFbmZr/ZGq1K2Up2gQONrangGRxIpUTDKPH291Qszl6W2YB3p6
zMvaVZSgSvYjyMqgNfEfrAf9IYzL4AXCyI6u16O1wJdpJb6PAQxZWPwCFaVL9UyQ96zl5qC2/meG
i6MY0MzScY6jwP4x+vbR/IAqCqSsyF27jz+yb+Nr+ElHoniTCPix9sEuLXPhVdZaXbKNqAgGC+JW
s0So14Rg11YmUfRjB4a7GzFkCwUHeAV7C3FrnPQ60saRwvt86pH7aaft2SzBeDSQEBiMWOY47A1B
tsV+/i2j3PJInKeTY0VR0PdxWftaLZHhxWjRFvkTDZ3mbOd0mj4iKVKdPyEtOtNVDeAmNl8/FWiA
sdEQDIegAn7tRYMek2iM4adt8kGsH/X8I1JFPrT2IcEdiQOBOqEDQgDOxjAWOp540kkJ523aDV7X
Vq4jC87e6ke8sMLtp9lbhGpNL52ywjjWOiTtZG0ENVxFNsSZZMG+rQWsizXx13I9xbEKdLwSqPmx
CHEeMtHrcQWBhIGufwv6zNYv7hJZ6cIG+pj9ud+au/JAN4wr1cLL2JxcZyO9SqfhPt2n+wwyUtFP
w8f/n21BkFldJtD/7JmHzhLfEY5xfxv6gCATK6ZXyn4GUoyvOyBQ3Gy2CjN5aMJcO0fTVTGtE4TM
3mqavS2HR611EnfozFywlrXCGuRbUGuFPeB/+RcjMeNs1PosQgqM6tOeAVTDb/p5fFVdJMC78tft
la3bY6y6n2Xe5ZsRiQZyfaBaGHi0epIbN9pkXnKY/Om3DDF3/em2QXaO+IjCdL/QxWc9c/5jdUh4
FTXTpJOFycM7U+8lNGTm+oChw/4Yh6Dcc5sc8huAdImatmt+ApYKTOyCBw3TjtzhI0lug1K7BcNk
DZRz8iDbgrWt3UNoNKIv7KAitsJMHxKK4WxtOk/HKhjPxn52yV4rXAVUz5j5Yni8EklqMIpAAmtV
nCvLLPBcnEOamENU5rDc/5KP9tG5S/3i1Ff+CHBz63bnGtLpO9HBW8GBIOmCMAejQ2dNXS4w17Lc
V00iT7iTqleau+Ff1ObessZNf8avtlsG1uv40r/kLyLevPWd1lDrQFkMpNN8w1ohdT+UANgG6b10
Do8l1Or03xjFOdJtuu93iZ+firtqf9t3V+4IPAT+GeWys5E6qHvbNoyGj/Gcud0ENSdVYGR9aYBh
oNuPebfFbVdD/b2gIZnO8qPWbfKHYRf7owUJw+hBfpiP+RPZpZvobHy7vbh1F0JKiJYiYNaLWqOt
j5mjz12HUG6dzeN4KB4zHUFc2zX3xtHwSOPmO1E4WN1SNjwIrDLQyjyEb0ojZSoAgAuIFT4oGa4L
g/jjPH9xFB5FTkxR4dOxOTGcfC6A2wnYI1FylINmPljznTT9iuzErfUHwR6uhBhW0mS1RiRrC4xg
SFNTsqUcGEEoX5bAPZO9fYh2jI/M8KrYdQ5fHfL/XBkAiQZ7LRiYhL8++OjWF3rZmRg1pq07SM9D
/Fee0k0j2sG1DwXAF447Y/VeDBk4dcKIvpXuLFevHZAH1Hxq9bfb27fMjpDdohWM+IzJyMXdYKSp
MzvWNJ4x5vmbYqxPr/N9nZCHUtG/OmyM2HBpSr3etnCWZSBU6XjOCxuCzIfQEhVjl67ALOBCxcQC
uLz52ybLmlZLu2Y6K3rzglH+B2X6qpoC6rygAMGXRxTEkCefFzvlZKWVSeUA8ug+df6YdHJvf5HV
RaC3g6wHgwgL4LBGU5pVtTOeo8rxUm0+drkIxbt0LCwCmFpGtospBT4CjLJW1UDOAzlp156VK66S
HOpKJIm9uhC0udClZ5wHfABQwRyiRMCvB1F6LOXvUSraqZXwydbxzwL3gEj6LhnrRJNRvbV38ivI
P+/0B7vcDtvqIN/Xp1DfaQ8i5O66VYxsgvQZc9FQsOL8uKE1xNDU6hMC3f7Gs6jZ2b6Omdt4r9+3
u3AzvYnqRys5I2phUB6FQ2CCZdFT7KxZj1NFqT6bv5qfbMC65IA2PnQLP360Dsbv21645iJsch5L
ZCw+PM6ylZXCjlrUaKvyIdOP1hC5juh9veYgqCEhjcGoKB4R7O8XCVQzVKYUgoAr0Kr5EQMsd6Yt
aiesLePSBPv7hQnIw4JuN0vUIOlyT2lMb27v67LY3N6slYXg/cr4PBB6gHbhIltUK3M0xKRHlttM
vhzaqi9JsUjyZGUtV1b4zC8ldtJYBg3UcNhkBnpL0PJUpq/DJdDtxaMcvg0WFNww11sWy8DXtuPU
nSfrfaofSfz1a+Dq3+eeBE47d/XAZtYz8McYOTQq5KYT1YhWvghAqKCDhxYfRD745rUUIlmlIC0P
zO6+7jGS04umVdbCAONlBBZbBrWWonL5jZIq+NCpVp2NcxXonraPtzZm8bKDcWSPDqTDOxF5/8qq
QLzDmBMBrYQoBrd1aglBTrDxycGskW0z55tKFwnzrS6LMWiiR4yDuYjaoT63ilNEYzAcow/pbB+n
AGw4yEnD2A2f86f2Sd7HAtTbyqMG9CAXRjmf02dSqqNEmrPlZP6Q93sDg8VmB2Hj6l4Z8KYbdNeS
7zsoGBEkD2YeuQOptlHR+XIfekNevpFIVBZgRq+fzexHgd8FY+UgAeBhHHlnyakdmeUZvDnaOTyh
zB0YI+Z0yR1mlM72c/9KPjDWUGDyRbQjK2cdU4SoeWMUBfvCpxn1kNFJT7QxgPbO5HiZ2RsfSLIx
0Y5IHIuIMdb8CtPPjFkHTrXg+TPAwTHnTjsGZlkfkhhShbXoQK70kNGMR3XFwqVigXudey13dpya
k60UnxOzIOw5Z4AhW7t8X+5EPc2VnJax+QEVyihGcWVeRzCM8NjODGF1hr9xiO5NJZoUYe4N2bfb
cX/l3chUPjGfDqJ3vOD4MON0EpIfCGYGSu6Flq96nRdt9HFfAJX8jfGZlk8z8cjgR/aXdRkw/IcU
BGVfsAGABoZHHvS0ibtG0brATFvXno6lqE619IprA9ytVqYgDuyJTM8FyqV181rV77e3b+nk1wa4
C82MqGOPcj2cG/ObPEwbST6o87S/bUS0Cvb3iwygVocuIYNCz1P5R5t+z9Xz7X9/xbHZKiBXyqIy
qlzcPSB1jVnKldUFdeOnVDvWeMGbMubGVNvTNWlTRggdgE7paJXZZv34n5hnGHgcKzg8H6WaIbO7
WW/ADOxbbnQ37OwDuHN8EDyKtdOXBwtLvbDFnWFomhHSSUaH2dfRx+QTOdTPUOFkyW/5Ebr21nyr
XyL/PxgDvLbLbbFTG80MLx/O2rMKdXjrrnqxH+zYjZ+a7+yeHb/f3tRVn2GTH5/0c3iHXftMZvWk
CmtqB+GkuSEJ5kLU+ljJ59mS/png3LKMhmSYqd4FFhPrmp9jRTvjzekpBvXjIXHV0dmMWKICpnMt
B9rTsbazYgsm1j8D1PUdd/0z2BG9OB3OMCgl0UL5TLKuMXzgtZTCnUIqE0zfOkq2lWItpl6lomi8
SYewbz0ntKLiIexAInFQnEoxN61C4+yXI0+Juc9HDKGH8lSUh0SVSOr30YQZEDrSBqPSZBxeB5Po
/XE0515+0boUazbUqLWgWDaZ4cYp1VBUhGbuwS0S2bmMQInXNFiMuexiSHuI5cVpE1RtvTWMM8iu
PLObXAszMYjat31nGdRwa3/qEOG+Y9Ci6x2tnG6gEiaZz03Yb2Unvuuj5GROojUtXdSGrC84uhH6
MZQncy46U6Woy6RqgkEKPzoSU1dpqCAt421gXhRNCnTGkRh8csT9F2lf1iMpzkX5i5DYl1cgInKp
ICtryVpeUHUtgFmMMZv59XOcrZmOMEygrE9qtVRSd90wtq/vcu4510uB6oM9oAVDkppn+dH1lhns
9+1eartpBbV74NhAMwEC0Gsr+VgHekM0kpRp4YVGBsbMoNuD5Kq78rqUCyPKrjQu1bzOxlLsYMpC
Kw++LePihtCC2Mlu1KBRGgJyVKIgQWexmk+cKBE5mIBKgM2ZPoRlSvRvkG2d7yfHGb8h0hKfXNGQ
g7EQb+cp2FqjjFcxIIpR31Uw4tW1JolsyqQCDWmDifY69ULTyKxPupvae9pAq5j9daXID8DJiO7t
ik1N57kurNQlSWCl/bfaMhc36ryiNcOZmMujyK3xrKc6qj4+6LSqcEhpl0atM/g09IrS/8x7TiLK
sizUvLwogCzX2AfA0byHBudOe2NZTf5cPNOYeYGAMZ5L5QQMvC2t0bdIYvR4lMel+7hYxV4hQH0g
VSPKA9mJyuQO0UkyV11x0KEYkB3nXuoxDqTN9BPgf+5OfLOKP173ASKMmLqW+EHV4Wi0YsgUTJKw
tuPdwWAZ/yzmzsbj5RrPNlvKe1Eha4iENnfPmT7x0BMWRMlJC/6htzm/1/WDHBZsZujarBJUDCjP
BqvkXS5b/4dm2wCmZU7RMwSotkt37trWgUeRAuOg0M/FVVP8OuBCZocLQRJnbqyYLNYfu+5Y1FOy
1+vbutWItVEnByp1XTBNMTsH+jdBkl4MXjLqRfpIxNA8wZksH0sQQD4UdO7vaqQlbxxDVU+UEvoU
U48qp43dXbpBhBbv388j/3l717Y8sERrg1oPZO9ogF17YJSh/akpDFwNl3yd9Yp9rFxKP/yFEeS0
KATDNYEj59qIoIKNQT+SxBtN8sdxCvOQYcpup+mkPvWvn+uVuBoNjXVttmq11gT9J/hf5sHESTB/
Imy3wJLpl4nTDMbLOLRldHtlK8jyq1GwsPj4eEg4X2O9iyCKm4WnVwMjiWZDAdDHlsVBVpZhU7R6
VMBbh20X6KhY6BEw5GMEFuI+1gpWPQxs2FOS2bwUcj4aPWKQX6mF256wrhM+xYGx0Sn1p3f90p+m
/q04l9c1X5hRPJ1ZAPFRTy1Jxsw75JCF6Nhh57OqkmKvJkDwoKOsCs0OFbZg05wi6wK3Kdez/qnG
wUpMre7uRzCrHHPXb4/UyMC03fpOlPZm85ABFXa8/SM2L/7Fb1ByYM0emK6NFc6TtdhVVBeu+9nx
hQYAp5k+Isy1n9KxCprYN6eiiG8b39zKC+NKjJeOTT2MObZybj/N5Q+qd4fZfeuM8+tXlvVE2avF
PIpy+QtmGxZe2yIpB7Ch5rbnP5j93O3c/tfNuozB/zWDWj9oJBBQqkONbetWg9sTkuTd1CLs5ubX
OR/ql8nospeyN8t70yr/AZOOOYYDJQO4WSeedG1K2yOQsu13R1SNF5bMFx8Ynd3YHYs6QQ5hx7kv
bCvsXDNLBtkMaswKrOS3t2Iz2pEwOHmjXIm/uHZfGcOpw1+OVxYFNAhhW8WxcztyKvMGM1ho14Ua
VobqJN6H2e1AiyG04B2EnLrYTMsithYKUoTCAhWWzss6bPz8I6A3O83wLU9++SuV40otnmYgnUBM
5g1TaAbOJzHWbxyElTuJTjvwpWDhQEqlxOuZyOdyKhc4GB5MQZhxCzyYiPYMsIs3ItCjEbzZ6c49
3LwKGMP/v8dHeepzlPrdIihwFfT+Ix/cT9QlZ9/Yk2jeej5kkRK1b0QVq7Jr77XWbFQZSfSGVXe0
hM452OZpzLlmJy0XL8K1pp2rsbU0iXQPUA6w0NlTPKmGVTR605fJMGT253KkxnREjVf8A72VLN9x
qpvGHKDdMP+FharqDkQ0RWGA1iJBdy9rQRDlgcZlHnR2LjGjvwdF3vKe8r138SWRJDjKURF1a2sY
SCNJq6VujHwk+FbaVXrCfyqeA2KmB0AIIfPJ2WL8c/vCbt4Eya8C0gskRJYystQZjjYWBsJ93lsn
EPQgN7z/3ywoHoEF9mAVLiIzEJ/cg8njSYM0zo7b2VoFOj5y+hEULqtKtofu5eI2Pc6jb2dfO0wn
aLEv2JthevJOw89LthMABfHPtXebM80zCo4IRm8hb82dKSwsJC1v/2CXRpTTMPm+oIsDI1XOP/l1
cOd45Y/bJlbdK3Uh8vxfhGJ6YWZUzLAxFPeDiBrIYlRH9xs4Cc2PBPy8HVBB1WF/kH3rpGNGAVhp
xH/IwZUPSFsQW7w+D3kdjANuVG8dMDvb/DbNQYv45Kdxn5YDAKWm1+8setM2wl0UE+WMXqD4RmqA
jLhGXSZBo9M9LJM2JcVUaJEGli6wgA9B86wZk3VGWcLc2VLpm9RX3UbihZKH5LhTM4dGN8qJYtoy
qXRmfgKx9HTvElI8zHndxnZea3l8e4O3/BfSSgiogSse74+yv/aSoqboIh4zyzQkiwgdDRA5NvzV
uv4zo/hk1ve9XlQIPaf6l8iORsHCjr30xU5yt/35/jOjJHejjYHUskSA13AW6ihFpv0QtwzwXH2v
xbf54eBGMFcFIAmu+vXFSFOwB9Qux4cDkxeNjDSz3gETAW3gUfJY394lGTOqxwJtcUh0vLaR1Vcm
y9varCtkYT4J8iPQEXokprm6x0B38OSYbPngLeL9MGV3eTH9TanPAaE6EKroi4GG9XqlKCkzagu4
AKAMyipstDGdo06bppcB+m9/86A6aJQjfUb7BRW/a2s1YlEjnXBSappjHH6h5NBQWVv29T22/60t
ROKMEjbw9sA0KIcScRYxZ0z+A/9xmAYRB316Xzd7YmGbLvTSjPL9JiqNVPh+9im7M+RMT/URbDcQ
VPbDLrQf0X9PQQSwc2S2XjoITkqsPz4lWtHX31FbppS11CkS2utTaFcNti/4dftY7tkwr22UCLNY
5ntFIvTml296sUGy59smNvfoYhnKO1CZmQa3IU0448kMXtIRSpb9W1UD5CsHmrVXNWbQi6rz2D0f
y8KtkUyZmPg7lp5XPwTD6IRp65Q7Uc7mgnygd3HeUDhVsa6kshtXQ2U+IWP5xBi0tTuN1BA50b7c
/nKbm3NhSDndE0s1vW8CzCEH8wdv6H4tM9kDz2+9lEjeJCgIJxzAoOsD4JfVzPrKRq4rxGNqWUDp
j8ELuhwvmts4oV9rcd24ew5pa2XgB3DkKJlECilnghcOG+vMLRKjpf4dr9Mvlpe/te0kj8SlEfkj
LgIfyMB6pIciXlJyE0rTfh5pmXuCFNmHt2/TpR15Xi7sMC8Xo774RdLkNcPr2+lh04r4fzOinAWU
0ipUYrFPeGJIBEKFQ6X7e7XqzW1B4RhkFQicXJU+2ua1IWU6iwSI2/danYe8rHYuzwof8rorFzYU
r+bpBaeAXhfwpVoQguHNoaB5DP9lzQVpZ37ImwMHVXW5S9q5tzzF2RGbM41NMJ115qPnwWXzca7/
wmsDc///vqFytD0oJPy7Ps1sItL+IvXPvzgJ6C69oq7xKig3VrOLyWoXvUgcvdfjvmc/jLrb49LY
/lT/GVECaJt7QWFOc5GYRea9QOepP+SL2JPS3bMig6aLmyPcNEdWL3CoCb1r6+xpcnYVQrYCSvmC
ImEMJAZeuZ31ROk4lVV+nkCkBAyBcQD52z3xKi/yLHRXb2/OZqiAmiEuD6BqmC1Tth/jvx1hFS9Q
1Iu1KsqKaDahD1IetAPAT+aD1h2Xg4mJtj0Ri61X6dKw/NYX35LxzDNTp4NLJe0dkJfQzqj3akGb
+3WxOOVblgwy5RD2wtET+e+mIz+Dwo1vf8A9E4qfg9blCL5nfL8WtXrfOHboGP9vFpT7Y5k89Qcb
i+BTFRUCXMGtOP6FCQvjRCghuMg/FUeDHDOAUDlMuBATsnQRErZXclyhZV79KKYhUNs0UHFUi9Qz
ocvsd9jv9msfW0c5nmV+G6P+MLyjsbjbw9luHq//zAVK8YijoT0EkzQHMjyP6JHXYLbN/gt4BcaV
/u+i1NQhTcu5JxRWhqEEwzioX8puJ8HcfoCgGCTpWC1w8yr7X0PBQzO8Eo3LGcPC3rF4qLU7So9G
sjxoJ/5En5qzSSLtHd/pzW4e7QvDik9dhkZ4fpWj3q+PVezmXnGYqSb+xook/wSNpeRVUO5oVhbC
aDPUa4e+/cyz4kCH6fNbjzdU9sA/ASgPxmXAM37tajIUrVzOsUuee2dSjkfc3nlEN3oL1yaUG1SV
g22hUQA3es//dHlcuyEDoxt0ljBh+VRgBlk76DTk9/2pPb09KYJx3C88sWCxQlB8vb46GPqlMsD/
A9HXk9bE0PXYiYLWj9K1BeUoTCKv5qGEhcKxw9InJykRMpVTnKXNji9aX1yYAi4WqmOoPKCMfL2Y
zgAFSr5UiLecBkpx2fTcTvxbY9Z7dah1JoEUHLSmpmQNgXqN4iE0BNftMADo0HP6lA9N2aD1Y+ov
EKyqv0FZrshjq0o9DOS7y/fbB3JjjSh9gYAFam4uEiblc5YEExqQScaZN4v0z9j7mv/Vq7q5eMzs
Tu/u3mwNqBnojEiYMcaNlSeqX/we2DCE4pCbNrsIrHnOJ7AnDWgsad7ek7taGsrY4GxDHQUc4mv4
CGuropt7t0qKfAQDVdbP0Bsp9flTNw/Qhry9MhlvXRWpQCuIPiSmfkGhKCUErs8K9cVk5GZeJ9Xo
QKW8NAZC7lBA4+NTDzVbDKeYlCz2Q6a1AwvLWRQ1aO7HogRA7fYvWV0QSXAI1jyMsEvKeXV8iDU5
GK7TqkryxQFQ0PCbpoo7QWfoprNpgZJzVu72fbeWD4V2OTaL84ty6vXyA1BUQShwLhNetiSspvqF
2RabQsD3qzIaNUMkTmvZOWib0+G7bS47rlv6FfXzw6X4iFaRQIAG8do+ap+uIxWXk7aFoM5xmvHn
uCwoMWIfUNAhxtj3rIeSyyZ46w2S0oQ40/Dqr7BDdelm20PER/SJyKYT6zE0P9IDBS7q9rZurPDK
jLLCqs06WhowY8z2saqfUggWuA70EerufcfF4ba1jUMkx1HxFkJXbi2kNRMrh8oMrFXIlEfnRVvY
V6uJG4vuQGxWMsyAx0InD6+FC+0zDy3Z651zJ5d7bU7KZDRoZ8cOVLl5uBBOyBfDzu0gsoY0+w5K
V6c4GL3QsxNjpeWHi2DaHgpx5YfxW1ANlR4KTzMQONe/xbdSv9V4oZ1rZykfS7uAhEKDSSEd2lBf
x6bsnRBiP9Xj6HjTHu5nFeLANj41GFDwBKxd41w1WQXV0imZXPGptD0RO/5ivTVFUIwoz3MKgLEw
0BJOxuCzn+J++qLZm6PdWogvmUgRxWNibpXGzYtRTESfEkK6LwP1wJpJLGfnfK6o5OSxAZmQixIY
FNZRTbzeqmpedLj3Dp8LrCdNGmJ+INOj8pCDp2OIp/5gzHF93BNL3lgbChSQS9Z9dIxAgnJt1WeA
Y9e+k571xbo3jOWFEPbl9s1bx28Yu7i0oezRUjR5nxEanKcI7EL8j3W07rTDUJwMLwTuNbbQcqyf
tPfteNjLVDbO/5Vp5fznbjPMi8iCc++32fKclwFx48DGzAn4mnVjeod77PP3QgAR+84JOr7HObfO
MOTigf7FBcRftZqGJvgrTdbgA5P7VIRUO0zi0N3zU/m5vTP702BFAIlooM9oxemtU3I4UphPxYSy
j/E8hAzK6tFlpJab+n1CqwCQ6nzi91yfnY9p6+5RhGw5c0ghSpYgH40ldSCvEiVaSNzBm+ERTOXb
xxQ0iAM7GmYGQNq32ydqY1cvXw5V8djv6mG2GswTOwV9oHn1p2HLM5g6v6AH9C6wxsfO2Kvk7ZhU
eatyOsxcB9VZ4qf2D8q717lKl0JkKOueGf2a9i+317hxMfFe4eUH+xeQtY7yCOe0q3LT7ftkEt8A
1QDoa0+td21BEmSjZ4F6tbEm3YOsOCBZSOOTsiqWPxipBNSlnKd+DyO44dlkeVKCanwo1a785zLO
Y9WCYRzCNP7DcF4e3fcApHkHcXSP7Sn9YGmh9+n211tjTl+JKP6zKRd/UQEDRYk+Oi1scty25pje
j4/ZeX7QYVLcufpOiro+/YhOgS8AVQ16/Sj1XFvzTHBh06pgSW+6H0k9a5Eb8C9F5753jPR3yYud
CG1j667sKaETrzvaWmPGkjnvlrAyutMMNou/WhQyDhOlA6mOc72onnKvadqSocnvdg+2vTSHrEGr
N/Iy+51vF/rX0s9MsRMVri8aPiUUJFGxAJYcEsDXVhsAYPLWDFqUgdNfmhvMd5M51RGz7PFeLNN4
cJo5tyHkxYNu5wne/Kqv+iUAa8ic59o0qFF8p2pdmMbURUQLwOSLod3jx1gncTKTkSop/1pRFuhM
ZPAM7rQJCawHi1txlnkPjvZWBRN0P9ELf9VCwPgJwt7rxaC3Uc8eH9qk9Ohzzj0R6n735/Yt21oK
sDyv80+gdrCUpcyGC3Jot2oTmnpHQBCNB9AVVsfaKPZ4TjctIfySwzQ2okllNb6R+v6oNW2CdPsr
NgW42IGHeP/ubq9o6whgUATEDlKsa8WunepgYXH6vE2MRteAackfltyw49tGNhcjs3jcYVC3qlD/
kfBqRDuUJgyDBbElut8IUfiRDJq1k4ts+SW4JbSnkfH44N64PgSeKQYr62wQv3EWAwYVTvLlomjj
ehiETXee5c2Pd2FNOQ5aPSw0yGGNgcH/0DCrP7a1/lahGXmwZfkDA2QIlTFQfL0m5pmYPZ0cmgy6
nCq3QUUIIQIjW87cM3f87Hp46LUv7UH6BdPLwFMpH9BcxFS6bKZJ33YAp6Wj70WW3upONKTO5B01
r9GXOzdoniB+Ey9AoJz6vIOwrUPrnb3cyCvhhPEb5GMKGN1qM7t6zKXyTcJZUL8HxaX2Us9N+ccS
A97wSXtySVaHXgtSGoA4yoM75NXn2ydXZgPXRQn8hFckpORKhHe5/vb6bBCxFEaTUA68nNDBIGiN
DwwP3zBrxs77s2EMlTMo6aIBLTt2yrefe425tbc0iZM6EG3szfZhHF36GVTR7SHlpbVjb+PlubKn
HN+gD5zWrPUmyQP9E89zLew17dcAuepg6L46Jn/hTfb2KwOboICTewoSKMVm2o6unfG5wUDY1Plx
XfOlQEdFq/nh9s5tBWFXlqRTugiIAPhNkSkNTaI/e0/dO/LeQQ7G4rkLyQ8RV4fsuPfQbX5PZAM+
xi2RgljKYalSxnronTbJlFbth2aywc6fldodq2j93Desa6JqqcaHanTLnb7OysMacrYH5O9AQYD6
Uleei7EE+TseriaR8l6/urFisQBj7J1ezdqn2x9W7tDVlZABLbof/3ZYVj1e1D/KvmPgYXXmfo5I
MHz03b0MenUTDEj8AnXvYpbZRj6ghJeAYTl6F8BGY5q/xewW1T9CoHCFELdwP/Jm3nF7G59PqrTL
CSmUjQASvz4rmFUymlSfqyR18zlcGuMjn5cnOlO2c+XWPg0rA+YScqXIDqD1qJwR/orY80mVoLos
rLCeTKcK8b/U5im3Xe1oB6OL+X+RtSIs25m3EQZ1JgcqdmO51xzZ+soXv0WFxEP+iNDUryvMMjlp
1DQ+eGDB/dz/EnUlniutxJ9vn53VDYHgMLIvJCMYfMSAphJhG27RVK7flQnTew8o2qyHLj3+pR+9
Oh3nEM0n8r72ZvKRmEO6w22wTpGkdQ+SvRJRiFaksssiMMe8FOjRaMLSS4Djhvyj52XurwLD/yxM
NU2kIYhx/QFE+Zi1OC0ZGT6VHTW+jW4GXmPLK5q9VvbGdfJwaUHXYuBEQLDw+ui1gzlNre1jkIWx
GFfvpSgztvPZt04dwm9wM/vQfAWaX1l5U/i+W+VajZfFZL+gHNy+6IbmZpFROBMwnFNm+ZCosfsp
XuxxCOJpYOxnNSLf2fkp8nwr3gMFRUwjolmFUqV65oye5il4iWuMCbpdWGuCfXBZVtwTjaYnojM0
Aguvi1InN4dwQqi9cwi25s4Q7GLS5TV1BWnj9fcui3IEGT60svJOJ990l4uwKmgQz1zQqBHpDxbk
YZd2gGSN6UsBkEzsB7wN+5I8Ir+AjvpCbOh+LnmMvkh1EEEdcQ5cPea50mcNh+8+7woS3744/5+f
jRaYBDFDrEk5Jg3KDJjrNurE74oYVCQf6NAaEDMqquOspROL0rFgEWa9eig4BpFJ+jYcrK6680xt
OLTQMYiR6QE758zisKSFdfRB6BmK2QnbQTs5wtagEH+8/as33CoSMUkqiXq8uQomm962UsemZZJb
5cmaze9W7pGwFM6eytTqEkk2VB/Zn+GiqusF0tNdvPXF3AHvSIl+JhSa18XEf+tpthOOrnwXbKAn
LjleoQUNno1rG7RGyw5V5eVc6d2HzGKHxfRFWBiijjDXkTBiW5Hb2DtWVz4aeQxCcUxj4+FAWUJ9
2EkgSm90p7Ntpuajs8ziIfeZHdY0bZKu4e1bAwmMiwC3g2FhTFTIOfrrVbaYkSrrqhrPZIAObFlR
qPC0wfTBxiTz5zeeDpgCkAJe6V+GCrmpF5tm9ACL2mCaPTv9zOOsH9LIYNQ5gEdvzwGuDiKiaUzT
gccQ3MMYHFbeHb/pQJI9meN5KMvY6uaYoAQHVdA3L0huFAqYCI8kUf31gniQIeYlxnhu+odmQfv0
z2zuzFquEXYyLwDFAWRtUczEcby2QcDUGtQMNibo1HTh1Hr0yWob7dSTTpRhNbcWBix8J8f7ZvDx
feoK631Xl/b3egg4DTVT+wZBXnLyO6dDoAoky06Is/rWSFJR7pGjoK80ZMq2+loaMJRGoN9kMTZF
iz9hStPqa/ufsgiW/nD7m29/EAMVGXATYupCBVNDK9sbB46t1ZoQMI+oPdYP86MkfM7ug5P20H0v
jm/GVstNuLCpLBEUONTq5XFaPMCq9c9j+8fs5p2XcvUdpREUwsFni/u/xuHQ1nEYH8dzOy/LEZ3E
7t0MwsdIs/V2x9SqaiJNoTSDHZPtDBVNx0Ci3ZhFj28YQLbH1+/Qw3kxO72MuVF2UcnGL7d3be2v
rwyqaJliTg2t17vxbC82ZNYm/ZOdmzs2Nr8fAj1AwrEq9DGvb4oPiMREGYN7MefzyLV7dE0h5uOz
HQ+9aQc8FhghAF0RkpVrO04vRtPV2vHsMhFiojUMcjOkQ/XWtxR7hI6arAGhtrVyYZU/pobTecPZ
pN0csXxJD3nOLUyGZdbh9u5srQjhmaw2AQO24lmgTmd21QhTgz5+9WxICdRZ+iCE/la8o1ySnI0B
hzGULwPlRR1HS3O5Yw3nTudfQIlEfgN/n+9xgG+tBpNYoO0EqgWJq1JVKf1xzHKC1dhtGtcUE2DE
tI5iSO9uf7WNlzq4tKM4hWH2hC8K2LEq0Ja1euPErVWx3xMV/KEKar4TyW6uC8VHlBoA/1r5B6PB
3A2gCMO5J/MMYbzs0QCo4jCBCOT+9sq23AOgophLAB8oqpHKTeKk0iucveGcY1LvMKUUM4lNSg5D
q2eh0HUdAbC9R0m++TkvjMpw7CI66HVeUTZxdM9SRwM/REVPI2MiZk25RPg9xY4PXNeLUDVBQcgF
JGEL9FCDb3Y0AW0697ErDmYERW9wd+p9DGG7zIZ0wPK5OPZ9fPvbrqJKxapyajiZKbCQGugtnJ9N
rsXN8gUU79GifTGbJsy8t/Jf41JLwDRqQeDZBpWsak/LgCIrRihnZiV9N1E+ntBYWt6NzK5+3l7a
6oAi7Ich3DrAg8BjpewgoG0g9DAqfhbEmQ6FYbSnXNO6eCbaLueVvMRXaSWAW3CPwJJ4GGYFavX6
tJQzJWNdaFALf7ccrWN9IB/rSP/ondjR/CeN9oYTV4cTdsD8IYt8Mk5WAXoaIyj2uz47+0UF/h7W
o78n+T7KrwUmuSiINkZ9jzBX7oyyRER+EpjnQiIYlBvXS2SZ5gQ81duzVi/3aTY/mdUeofgrPmJl
AzRJaNTAV+LpvLYxaF2zdEvbnucjsvEslspHYxyE5SM7O4nUeRwP0zt6nO7yd9XvAUIzEai0YwxE
f0yj4H5vqmPjcqBS9CpUBH0FtAKuf85I04mTtGzPTgWm4KOmUQfTZY7T6jFapvwZbeHmu6UXQA7x
qs1/3D6/63qRjGTRRHI8XSobvubkFy6odbPUA1SP4muUH9pjedLvMeoKFVT9Lov/4kgBdokjhaIg
XKZ6W9qlrzRPm+i54gJscdUIBJ1xh5rxjzJI99DK67OEapMErsiVIZBV9rmbNUZJNUyI0SOMtBxT
wnfClU0LOEOopwIks4qKwHjPa2eyp8Qr80e3aAFfrXeepfUlBEhdJvs4rbhsaqsKrC3UbctlAhOa
93VmaFRpOn92Ae+LLH+X1GvFjAqeWzy0snILpQfkx4o7m9pm8PtSq895Y/w0Rkiqef7BmOpHRsXP
aYbWGh4qjAN0UMylHWWh7oyPGP9NKszMnnLWvcfNfqzRrQq90nta5lqABG8+6cAQWYCl/fG5oz8Z
IzCuQeO8TJMwTzsHev3F5BKg8oPGCJ469YuxDDxj3YgltF+zD3aE7NAOrS/to42WiIEy9I8uqsow
/703dLRO0l6/3X+GlVfHqYYmLQwY9pqQH+yH6URiDIpO36zvLriJgT14AkvwHknf+gHCcgGsgPi3
vFJqvZdqnNdV70KDy3TDsjNjffropU18+6uuTzoQn3gCMOiEFGB1l0iJ6GjI0vrcjO4XO+jvObo9
t01sLQQ+H7ULlA+BlVRet6VP9TxlWXOe3c81+d1YdWRA/ue2ka11IAlEjCenP0B3dO1s87GxvNr1
63OWVvFUDg/A+u58qq3zB9QQXI5k4gNc+NrEbNZMnxevPptlLo7w29qB+00Rdm3pHNCI8HdiulWx
GccOeDKpBCepfh0lwejzjHpA5NZnCnLX+xIFu2hk1sNk2k9ZJobQWArA2WuwAYG7Zy+p3lrspXHl
vfZsntGJWPWZGf4Sdz7o6EDuEc55Nh30tN7pYG3tHiIgzOOjB4hWoGLNtwYvnZ25Pvta9qnsRztC
ju3sfM8tIzjhSKRQ5ELioeyfVw69AHV6fXaXZrxnmA+IiqDfA0RtWnklLUNBR8qvKadEb8F9DTLB
89xkJDQ6C1Rq2h5RzdaVkrArS1aNHDQEro30xpR1YLWDR3IOHEQr/fBjtJwdh7teiXwncPjQ3cHL
oZ5312k9vWQEV2qZ8TSAE0ucmqkoP9y+ufJmXkdt12bkSbyIUzCVok9Uy3HSWBH5WXqYs38mDyrj
eX5Xgffnzdbw3ErxRtTbUZxSnBHRqZjyoChRV+kOU0BDQ4h7s2/uiWO+y6u9ib71NbLhkxBD/Otk
VcAAuqSlBWAEOfdDtgCxTJaoyexvWZalER1Nf2fL1gAYEJMhpkCADxQGmtzKMx+0rHeyUs/PzEzp
e+KLPqpy3z6Cp5OFNDBz1P2NIOatmZ4wxbAc2rxk0QKF8rvb33l9eNABR7j/WtYE/kW50ZzYAXFI
XqCn4XzyuQ7Gqsr7fdvG+uNe25C/4eLk+AIw1cCADQZa6DgntA8tan7vUBMKZ3N3+Hh9UJFSwPkD
zwaVQaC0rs0tQ5BmZpDn54K+dF53YNw8+Omf1M5Cau/lS+ump0xgsJNIl/DmYJLs2lpm2COFW8fs
O7BtxwIchAPgjVkZ+QAuHL1u7KLMQ+pgQ3U4xC7GtrM3v7a1h3DIwGWg0w84vLLgVjPJaFRlftYL
+y639MhK956ZtSOTolzI6VGvAyWcWt5CT3ty9NnPz0Y5tA/EMopDPbR+hMiT7jQftk0hHwPgF1Vi
dfLVHLyuBwNXfrYwRcMdenCWDwBM7NRTN74ZFvSfFeXR9nIrADkVrBANJf0h9R6qTrxVik42gyDV
CC1F6DQhPpBLvTj4mc16O/WsHCUtI7INAi9mgGbr9u3a/F5gf8f7gvgQZI7XRsTi0j7wl/zMMTzD
p/EUOOI41G9PtbAWPGIopEICFkKw12bsYGlyk7v5Ocjs4gnUclncm6Lb2ZaNu3tlRXlk5nQped1g
W6bRSnIT2kuYdj0ZbnOsEXXoAW3e7omxLsyPoqiOShK6yNfr6ia/mPTRzM81qNMFEIi8gB5MweEy
ngQTz/NwB9WDcDI/z8Fe5Li52gvbiu/QebqQPrPzszCbsGtARru8d1ga4qkP7Wxv3mpd57heqbKD
XW6m/eRgpZBt+dll2hK5XgPBAO/XlNc/zc5isa+D4vb28dy8aJiuxcFBwWw1cGEEDUawHBzPep7f
V1X1XOvp4baJrRsA8Dcmo4FpBBm28hkhPzBqDu3h8DPvs+G1z4ZPX4i/x/u+tZJLM8r3q/GWuBjD
zc8UEki/auaUd6XjNt3Ofd4zo1yBdrFMjCF0+Rk9zR8WtT7UxbjTQt40AYAUqNdNVE3VOqZmi2Gy
gjE/IwaZj7Pz3YaG6fH2pmw8+q/UjAhTAChYkV65qPnmFnTpz6L+3XVQpS8+Zo1zX5l7TnZz91En
RTsYbfEVz1VpUmMkUKU6CwoumFRE4MyOm93u5eY385HyAPANQyptBgRjTMEcvPMobnxPG/uHP05v
LyU4SHr+s6E8Sj3Pl3zSsBR30sLAZEfNHOO06r7d3prNL4aKxetHQ5dfiRc0a0qBQgNdDxRx7qcx
+LoE+rFts72XafOT/WdHHb30Mw85MMbMz7M1PAyVc7Rr7+vtpWyesgsTSpqQiwYUxh3FnbSeAV0+
LP0UleZyJ0EIty1tLEYKM6H9ijojwE3KtSw8mmZVj6gydcQvvXTFAwHnw+F/MyIfjIuAYWzriRVu
mp3Rff+NMbiDY/afbpvYeHNeA1Z0/VHrBibm2gR4DnmNuSR8MVEcmU2+mdh/0qGvAALZbrq/bW1j
f6AMg7AEc2pA46m1QKMhBeEceU6jQRCvNeM+H2OWYcC+eGujEiUfWamVs/1IN9R8Pu2YllcQVD/z
co6DfDjpVh7zvNyJFzbujpSrxiS6zNpwg64/37KYHpD68M7V0kf+sIDik50ceJ3b321rlwyp6oa6
ARDsaul8FpM+Dx5eTebpUe6DAaPUwjT7AY6gcAEw67a1rbONpxmQMxc4KfRerxfFhat73MeiCPPv
U2aeRL/s5JnrgV25P2g8SEoPIJPVJIXy3kF5FtHH0IUtoAtuCOqh4JGd3FgcA/PB+xOAVjcq4yby
/+JWIbfH7DfIwsCGqFRhXG1Jh57BdSMKPOWC/imgwbOzYVufEOVfoGjw3q1HFZlTAwSaw6dqy5/O
/R6Me+SEWyfCBApbcuVgekYFBhK3cHPQk8gTMRx8qj1OqVUdQboGGqXM/1Ll3bATi28ddYw3QnlG
is+s6qi5P2laWQfZedLA41SG7vIYDF/efvKA2gSOCyU4uAjlxdN0fRx5AHa6nAKU61L2Aj3Q020b
Wz5IsvNIkL9kq5Zx8YVT1Uvyf0j7suW4kSzLX2nLd9RgX9q6+gEOICIYZHAXKb3AKInC4gsWdwAO
fP0cqLI7yWAYY7LmpayUEunw/fq9Z5l9o8DI5dbygvKtG1ehfEDWDAIAHT13T5yaJwQjK0IPY4aV
/r41NnldEAqvuGpb34srmb+oQV2NUDNN+DI/h/pc9Ltuzvd5uX8lY+FVgvffB9yEVUS6BWynuOpa
97swC2itWSSCQwmr/NRT9t3sU2SOpuTzUT2V+PidBP6fdo+GVbQcKjEAvVwt/c6cvZc5GjNpiS8m
vHRRLSV1tbKL/Kxi5y79E00jolyR/VAfXUHtR+dVZNVBH45hdOl3QSxKuRVg6aqx2bIOgnbwK3Gi
lvR1FePy+fV5t9devR9tYNcAJ3J8JHtw0RxNr8Fnv+jctrniVvAA0UPzYkBCJ3bg802hC251JYDu
NDx3fH5cwzibcboA+7X6fR8DMnOra0OmcnHVSouA2xBX2op94PTK4MvnHfy460PAvyCu4KDWiQrN
UQdhmbBQSJnwqzwvrAevDjRq0W5fPy1z0J8LeE90CwklPEBWkje0cY62f9S1QMbPDb9yInPYVm3Y
Zz2cZ3YCj/V48sr8/u92LgLSGSgRnAMAIB4HcUzazYAACy9FbT8CM2zEMzA+CWRfuzPb4+N98L6l
9Zh4c+gMBtKQeg6QxRJfAaUlpTxX7vw4Ue9bONp/pV0Lp+yQkkMq3l0eWzDIUQA4c3WebASCCYDw
wKriw9W5aH/2ZI84BBaaVWbx8LIU1U2goa7z+cx8XAmANkIfCSEigkXQxN+PV1jPY9CVeCvkQ+Tj
7cMEytvzNxV6FTHH4ExY+uGQBrZ+ZZfBFxpRAXr2vrUAVoU2UO3hJbTh5p8hRBqeOJ6RX3ivYDTZ
Vn70AE3o4OLzPn5YE2jVDyyY5SLYwg2xjsGbNdFTD8hzlIEu2Qwp7bibjKGI3V6YZ9r5MGloB69h
ZEIQKADCc7T2OirLovfQDqKDjexBt2oVnKvO+XTiGY8P/uswBAERb+E1p7OKaaAeeAwW4j2QBQt2
9XURgJJCwPCuHwR+JtivHO0L2flmkRYKLq26ZAIogMJbXoCxMr1sgZJTQ5jA4sJn6jK4CHK1eCZB
hrTokg4VVD8DBKeARsds9VP5Go3UMb9YZTQNl4CbI/gx9Rg1Oz1CWydVUMZrgVpucNkJ6ThmvMAM
scj6UAb9ppJL2CSoeTfdxkZlScRCTo5KetSy+iTvwS0knnTo8pXB3nTZtV1hB5dlC2YCCEt9U21o
B40pIhYGVB+x8GiGt6IlJnCIchDc4sWPCuvKAOqvu6FTbh+KUFn1oa4Ah49dCcEzuM241Nrg8VVa
d5oXpbuzBVQQbwdWwMIZhdDIjnPmOerK0PDKiYvRk0/NGA63lEbLz7ZqoW411uWXLuxKDj5NDtHT
yoWMOOSdAYNLWmuFnY6un9dJ0HETJkkVbmliiQggEDghWCqGrJt+XmgDJ/sVEXg92kuHLDsbUBXX
PlirSyTa79wskYWkQeXfmKzwH0XF/Jcpb1uopk02hnaoursO8ux9rKy5vzXqibr3zbLo6jq09Mwf
BwFxx9tFNvKy62fSeUgH4XercW86suDE4U64p6g8HfRYelf2RCO1QcRQ8huOzek/cHfgdSIlfBT2
yqT5FAtt2sOW2y4LL2suDXMjOtVNt8xyWHDRhc6zbURG7Ic0h5u8Ec3FdUFzv4krU9VVIo3CqWPo
HMguW+e1v6YLk3SnhK/uWas9J4GJKWsvHI9G33Pc/O2mD+S0wmy6MqlV31/DCxEGXE7kyOeoGZqF
VHgqPne1ycrYETVegf40izvTbKafPNR1DcyBXopY5ACeEa9f7HsN8jXqQL7DMQNS9/3FzGqniXtA
4GuI3hl5EXdBUMKmAmDDjTNqu9uFpSfL1F/afLybpcsmoLa8qXiAg62aM1ePKnguB+R0knJB8Hlj
mmXVJE01O+V3X0/8V2krGHLGWvujma7SBXBXgDKZiqvRV69CjN79oD1+7VEs5gdLT26xgSzPGH5R
gcB2xLOxKevYLphdX06q5PI20CiSJhK5l2cg1ic7GUGn7TIGjHq4L9sW9YGuGmAcZOTz0u3UEDqM
wHuprbJ5ggFJbNGwoXs2uQGSUIATQQk/MIs2uGgDRX3odHWDjTzegJDOCApz2mtQ+Id4tvnkfWuE
X1eZWTb2lC5m3dvpUALHe2Fig96XBi2bB2mg+J6ElTEcNHcB/VFMJk3Tck5yo1fP9Rg2v/LZYAdZ
zJEkNtWjiKGxENG4rqi1JEuZ2z4WTsnyHfNyDT1mD8/kHuYepT/8xEIpXqhLsQ0bHriaBG2oZ8hR
D2W077smT41oGRPbmoXvxyPMjAV0SAeJwXCWnhL8T7GQzhX1ozfZXV4Ss+0tkbnl2Dhk1CI3snao
A3gJzc3obKy2drOKzvmQIS+B9D1E4L7TOvR+clXKJdaR2+0iOMFt82hEybgcukITcPvDcBu2oovh
juPdrYWqLvEAO8RZAdcglHFwiL8A9AjIWJtTv95Saiyw0zWK1oxhzlDcUuaBwOjKpTNupohGGrNg
Vbuy7YfgJscNJAoix1kbMR9m9xuwrFSmkHGELVIcWVzD+7ihBcVOyAEtFYnCs69Z9hq+3uY3hy/U
+EajqHGeW2aKaQsEQ2jv5t7K240IfQgdEXNG0soGhb9zdk1n0i8ValGvk60lXvINlyPL28wUAgWq
C8eZ3NcOpFCIvZXat+K8b6KfrKyGhxx+40FsTqorY4T4WsUlRSEwXsycLTHe9bZK3GUETbdy6ujS
QWVV4OTMweO32yULTe4h9LYW6K3VfgsVA0AaQSAV7nQLJcAKnvQyMniarxqsRLGyRH5oDOYSW7os
WMJl197KIuxrIpDq5Wnfaxg3R0CaL8WhA1rgupaFDbiI0iLaVPbAlgtdsYLukYoS02UP3ftuC0cr
j6d8RCk21bk90y1XOUSOx6aRBJR2P8gAD2yMC+4V3nyBep5pbPqCOx7xitz3HxRgQ9MX7CRL3yxV
WHmJrzkCBOjIhX70E2vX8X4Zdo4z2669/NuQY3P9chop3KT3ObxzHAD1Lwox2u5VWJiw55hzNSsV
+3iYlSVRfdXitFXKCKtftqZesGOLUY2vSy7m8HpY9XUutF/obSR617sObC7vJ2m7fINWi3lbOLJa
tkrgnL8YwsVqtn1nK/WrkhNMNMiIS3SOkt6Kxmkm5ezmXyONMv2vauR8SLWkoZP2jlbLgMtKRXJT
A6IDPYbanN2W4Dg1OdEUvIkRGLElLsI6PETdXLOUzhX9Oisx6ksoiudwN7HhvpuYvLMjWEqjY7il
XcQuzVBNtyC250hala23MUWOC1aHw/Qamh2sxkYDBJAKRcwssBiIskgdGdgIBqpTpAsKvau6YOq2
o1RDs7ObcKl3eDiOBf5h58iEzTkMpoIcjJVLAFDzh0HOZb7zhyDCUQg6LWkdQb0NpbSX16EnLC/u
h7y6NnTjXNtWjhjIKZk/bis+AYGmTZeneP14HbGFI0TqSjABushczMwMXLBzXc14Wrl2tWki2mcd
/Nnn1C9w35DcXHDcVvUKxCmbqI1lIZoqnjr2DSDxcQ9QPNVkcueoJ74qZkgSsmrgMawEQV/NO4dZ
IFYgIiMm1cGLr6PhK1g480J4YfhXkV/pSwGhxqcCGbY2033rfUHdMH+2Fll/K3jdfod/VHTvgVyf
KRxvHIrYNPjZu8aALPkESdeklAyOz7LqzT2EEbvLweBeSXJRy22PU/DF67kK9lTWyKG23IJ4v5cb
rznCaBz4UVv+UNUgJJlshGD+0ixPrhbsMfCHVxP80WsE7mEZ48RidRwo3783vNpySBMBABIHUOU8
mIo3t00VRY+5MAqaiZmVXtrNZeglE0Kgh9K1qntWRPzaVaaA42jgscta6fl7ocvRjKseFXVSsB4I
Ky/MQY1FZn1R8TAZvCCmOQyp6zSmHVeezncanClwRfCUEPFoQDA8DlldNpcMCbUMOjfmNSxAvNc6
RBBEmM7by1xMwa+2CGAS3PaBvY1MRR8tQzoPtggc4N8ZE6kRSKeMuclAom65q+e7gg5zuZ3wy8Uv
x2wsc4vTEXXPHlRLiUYHhXGBQ2aTwlFRf1fMMn6osuI3Za0BhlwiOT4zbvlQXigbecv8oHvihjau
dTgtt7BGEt9rbdmIoSzIunVzC29Te3QoyOSwD1NJsbQeTHBbJEC8eHFrH2+ncag18XmLm1LKAC96
1eiuj8egpUU8jqPHEzARh1ekHFe4UY8YnpTgjs8I1fmEL7Hd0ordYApv4WmElGBdJm2t3V0X5sV2
DMubpZnRR42aDK610VNgR07M9L8xiHiUe2S7JHuABVdfpwUKDxXQEHm13KF6ayOai+bcgBGzhzAZ
eW9MWIQHza3VeaGuEh7JwSRDqZY2qc1xumSIx2XsFW57cP0KKjK96Zc4S4toT706CmJVwaaKwMF6
67hDCbM7aDFWRitjf2j7H5Phe9cWqLbPQ27pywaFKSOuLSPIk45TMSQltI80jvIJIazivUHgbwM9
eew1LQjo8/6SBNrCeSECY7ZJBO0cl5Sq0zuncv0xdiHioONgnPQddxiuswkuSdc0EuFTW49YJ8PY
dPeryht8OGob2v72BIHrQSHXP81+/aMrq/oOMFjgvkUr+IUD5YclqQKqrQu8jvyH2WiDZev2gble
1H0D+n5X71uoX3cQo3YQmC1GW4P94VTWiwlTlm9qkkAPhxTJqtif23om1gAETzLitv/qBjyCfr10
YNxM+rIdWzK7E83NWI6WsYZKEJja5jB3xvneGKOTusOkJXHqya9TKCP4X6cAzwAIm68YtdnDZSPg
iDllzLc6lfYhC1gijKGCp0HEe38zLW7EYyVwxD+tb3J123BTBxuXDhXA7kbVe7HD4ZEd92O9cEID
xb/Rktm/FGil+6gCI2bX5pb1APnm6jVfZn1rDBzqT1HZFfku5MJ048ldbAdI0mq9fwrW7iajDmRc
dPUayhS946b27IYa0t2i3Y51J2Iv6qz93EMmeIZpcBWD4msE+wHvjfZqWDyrODhLjcsITiae+6Or
5DCnsCDx+BYvnvxaGRL3IzVY982MVKfwohHs4A51yOO+9HFA20zp2LeK4RdTeJUc2sn3Gpj8wWTk
usLVq+4cPMFtBIJj9ANPNTi7DZXZfpG1EeDtvZ7cDNsiRQ4h2ohh0AhqCmy1ZGjcUCSFx8MnLQO5
b8M2EnErlrAjglcSpGhnULsR5OYoMbuqmEDgC0uExCyC/q1nQpPWpGwRBG/G+RIwEUmJQSs4jHJD
5PeqGpEtXyrECrGhc/8Ft5SxwzVcEVbPzetgIx6Ig2q4aHO7gpHR7IzTFilT5G6QqSjaGPtYogpY
dhTvqR7Xy5m6nPU+K7ZiesHyB1LUAa43sD6AlIEoLplHLft6vuUv1XbadFdjAFAcWTZDYmz0xt6a
e+AaW3GmnPU+hYSGwaJY8ewQokDZDiSe96kqrxGRRD6wvLHq2o8Na7kofV4lTT2dS2N+SKiDI2QD
BgvKS4QeHsP9iqma24b3/OArNdJ0RJ6oI3NVV49sHAViB63Cb+HAqtew6Ezz3AivecW/UlgY3rV5
ICdXTjr6eVz69BjXnj92/KAWiQuBSgucz5ZZ3WMvWpuComCXwU63s7YJ6ArhzvLwnocMyTkC8fup
/vNDUAdDSnKFkh7j67jVBxOfa37AhAxpY4pZxtyZuqwrQVwXZmScKe99yIGuxRMfWH6I/qH0dlxE
cYDyG4KK0wP3o9ohOsqHgOR8hmkx3Dz3U8P1kjTIP5zr6cfyzUoLA0wVMAqklgFAeb+4eBEsM+08
+C0gQCkIsIr5z9Lz6c43OGTxTdMI4WSJvNvDgPzED0fn053p0/oM3+UjCHv9jhXQCDlguOceL3LG
Sng91A47RMr6AWy7hydJaGxHq5suAsg5pjUqo5eFX0gI8zgqSIPJot97WQVnvuTEVKysJRC7V706
6Nu/H5C+xnXJtMkOzbDGDbZn1F8sM5dfSm5DfqMPwE4GQMPAq/rzjPTJhoHpdFGcBn/p2FRduxGE
WJYJIzBS8xl2wd5FDmuRqxxVmMyulnDDIG83ntl0p1pdKd4oKgOz5x8zvfugMqexQeKFzdy5NAcp
H5yCUxiGIVDF4hsuu6bzzqT8rQ91Usw2KqUQYHMhCe8fF7aUjYxchPDlwHThOykYtS9tP8+ZHBYJ
y7DZe+ogU5LAv+5H2bQjEBftfN21FT1EhTIO+TDOt33oTq9BBMmhpMfaZDES+Z2TRB3Ch9gQkBw8
M1TrzB8fT6teF4jUHq6C400K/wGGSYI1iYHLNabcgJus+ehasCH+fCWcOoah+wOw8nr24Cx8vwQr
aYwMCUqshCqEGHDZulkxlnkF4pJjkMiqqou2tVdP4rE4MzMnm0bWH2URGKZ/EJvBM5Oa3EUfYTKb
J7bRRIQNtXs7RYu975BYiBUzjW2B6c0+7/TJE2CVivNWKznAotaV+qYiM/a+6IZuYIdCBPq2iyCz
dN2CNgW3jDo0vo2rbStBpdm7mlFLQsY5mL7kPaIWNrTqzHl8aqpXyidYLziRoDD//luA2VcRJEeh
RuiE/DHwtNvFUThNIUGFRZ4hcp26bTDYFvgKsCPBNnzf2Mzo2EOJkB1MFg2xCNm4b2tIzei+Ce8L
HuZ3n4/0qTmGLAawpsBFwDDj6IQDtcZEXAtBwkV1QeIrs9uguXxFYiDfxAA9bgHfmBDJ0m74u6VY
bHyIA4CDjN2PWT7qq9MEE/Ml+hoJEPhQcDNVRQoHXoVngqYP9b2jhtZBeLOa7DCvXa3Q0IAMGHTT
RqSrPx/Gky3Aiw73DsRNwQR930I3lkUBtCtuTn9Iy1YnQ/m38SvoBIgRYDKGkLGHeOr7JiBhg8SR
gya6xeiRrpmhNEDcwCy3JRL5E3F7ROcEb1pUwP5+5962vHb+zfA1kHDq69agh8XkRRIMqMPBRrI/
c9qcGsIQthmQHQMeDLXI960sroR8YRDQwyC9eUHSqOh+NlbfnQOdnVrxIC+uRVJABaGW+r6dEMmZ
LhIU7ko1hgyP79ZPtWfSXWfOdtJ7kO6hhj0lunfdf+NWh5wAQMogz+FAORrI3MIDKELwemiiCrpx
Qe3Sb2NbQysihGndHUok7reJ58PN5/N3sse4qoApRfUZwcz7HpfUZk2IouIB19SYMGHf5HK+Qx7o
BeH8RFpe4Z3YL2dOllMnGYRpEMSDMQ+vlaOTBYUBW3lVTg861N2IIibnbiYMsyjTWaECTMbZRCHu
865+FG1Yd0kEickIlEsf/+d9X8XglnpBiuqABKsFEVzmNmQMoiGb6tnbN1OnU9dfKIlMFHqiSen7
sA3GpAzzgYSmYsnn33Nq6CPU4FcIDbyYjiOq0q6iqePr0OvKhNsmLRjDARsZdQKEgxMR+MWPh5CX
8ENp6+Xx32gdEiW4tcDzwLvx/WDYzGVgJ0oESnBNuhCy8zZQGhgPPgvW+kdnJZHV2r8gULCcuTNP
TX6EUizIflhxH97HM9dA+AqKyW+7r3noH+CaiJKaPyCr6Mozg/z76DsOxt60dszmNagVgojM4F2W
WllekPpHkUbEv7YzPGKMxNyeO0NOLjNgL7GNcRCvvID3I8siIFVQR4Zb2ZjD9GVsnjXKKhBkyiIZ
IbtnmVPS9JAZLbqh3qMGxC5Mq8+3DI/6M7HS6aH+61OOJrnrbFpzZGYPcG1SO3dEwIsyypSAmudd
2kh4bj9fVOtp8XGw1zgIj1O8Eo92GAo75hw5JT3MqidGH8R29fXzFk6+Q2Et+L9NrF1+c+EsM7Sl
+x5NBJas44oaOYTnbTfzeIu6QVN7O6TzJuzuVZhJzyLt+u6crsPJYYVRFFBBkIUGAff9N3gVNwJn
bukBr3QkUlm9+EYsJx/gianuULop9JmJPDmwyHQAswMgY+AeTWSua7WMUYE9MypUyhDwn5u6dWo+
TN2bFtaX2Jtx7VDzUTiC6AFa+nRvKzaks9fSe76EbXpmDk+0BRJD6ECxAjxqPGDetxXMQMRUtQmt
59S8sJA3vovgNpv/dGQ8pg4Zrv29+eSduelODCESBhAnwKZEIPZhbSKn0Xs43g8LZvSxGxQqaLV3
jpp4smtvWjlannLw3LbycMcgDyyeAsNss9qIgE7IXY+eGceTbQHQCvwwHuRgULwfRt52YN2qDsmg
wbnslBvnUJS3rHM04lMDB5Q8SusoP0E65ygo4u04qdrIYSLq4U6uCpvIxXn+fEmcamOFeYOegTAE
p8f7rlioR5mNia5YMveuUGwNL1C8Cf+uqiAW3dtWjtY4qwqvgaM6TubGTV1gcb3hzD49NSXITuH0
D7FNP1BnpBGCPRPgttHS3ja0TUpNs6H527xedATPsvU5AaOED/pGLXhgtiohV+4GxQ6hTlIWzhm1
3xNn3GoYC3ErqPsBqHB0i4WN05VliScFsCRWEI+VWMo0QJ32jk1TLohjeME52umppz2CIViarDkF
HPJHBwMY+T0OQMSFoVHSu6DUItz6hoPabyMC8dg4ZfMEmeqlIQai4i1ya/yil3p+Gp06ePx8Sa5L
7uhABP0EDjtQCcXiP34LRLndjyXwGgcXET+EmZoJx1Mjaj+j7gjEfI0STyYK08R/dXvjHO70ZPNQ
JUaKD5sPxaf3O0JgpIHKwNXd2qi42D1Yc5dT6wZVUkHccVXTAPrRqqUk4+D/+je6DhmG1a0X9J/j
yNQehEEjjvuNgTb+gOROVxJ7GNq9EfqQRxgs/wcqOgxXRfOvVfd/fuj/LF6bm3+Nr/zv/8KffzTt
3FcFDD/f//G/r9tXca/611d19dL+1/qj//tPj/7lVfWjb2TzSx3/q3c/hN//Z/vJi3p594dUqErN
t8NrP9+9yoGp3w3gS9d/+f/6l//x+vu3PMzt6z//+NEMQq2/raga8ceff7X7+c8/EOK/mYT19//5
l4cXjp97aOgrexk+/MTri1T//MOAaPQ/wJPD6z5aNwjguH/8x/T651/Z//CQlwU4F8ILiDlxqomm
VyV+LPwHYHxIQIIY4LvIVq+VEtmgtI+/i/6B8wOspPUWhoUOaip//E/v383TX/P2H2LgN00llER3
1q35ZrsASbxqkOPdDF2t9W11tF6xmSNAQwd9j6fUaCdQO0ugeyJsUieOdxUmzjfv1uozgKuGS0WE
D5+sRDmx/G6dK4MdSxV++JT1snkTygRDNLsz8AL3E+CbW0Ne1ABUqAsrQ/U6naRAVt6Klz4b01Ik
TbRlaZUAdIFc8E1V/hxrMhKLOKQnXb9x2bM5nXkAWUd7+8MHHl3c9RI1wUD17w+0kiEA9TGxYu/J
Y1HsG3cG0Sa+wdgEqN+XBaQ+L8xmO52TUPz93v1syo5iFTM06Gw6+Ix6B+REQlMRQvn8GljsX0PS
PdjAhxBdbKdzDoG/nUw+a/joboksQ4ic/e7/EN1bRoYEH7G2cEsAmrZKXLGfUp+wbBG7st5a5ne9
90FCJVPiEd1mY5OZxY0zXlfJORmy3wWFzz7tKBDJTRaiGI9PkyyBKAH3M9CCiiX28hh5H3Mh3r5I
kbEgkmVt/mQaF/D35F6CvG/DExEBubYxcRDSi1VqlE5pkCKIRtl+Lu6CzVClgJVknSSq2nbQMDGS
c9lG6KWd2YlHUY7hTXJqa+xEmU4pLAujIl0a+FYTOyKun9XmPRIdtv3None9yBb/xfVjWwKDtXXL
e7P53tRlXC4oVgOcRG89ua8CbGJ+5aLi7l+g7t4XkMzbsnxv1CS/9Jsrg140HMgU4F+Bd8nCu0Ic
Zknqx6V57B+DLlaPc/CN0aT1nwZPxfl0U2Vyb1/Sh+YG6CqvAYiRjAURkK++zvccRkgt4XXmAkIi
YC+a9hfwWPHtNN97UNgkrd4V2cRjfaU6UgdJfaeIQ1OuiLtXj/kehvDqqp3Tpk8sUhCelbdBdQNe
MfSCJ8At69jZvTmt/zwP355/vx2cPlk4/lqzfnPoCAZ3Wdtd9L2Krsz6qewfrGLv8epilEmp7m3v
BtgxaeH82dcEqG43DTcO2IUXLZBsAMAanNQ6Qy2qTsx6E4EJt2XmVV8A4cXTqUtK0HmaTVBcj90+
0jtRAOn2pQofPu/Gb9OIz7pxFIFJ351Z6ODsnHXqxVM60J1LJKSfdnViL89O+FCrGFZZqZ1U9Br8
SCP/gjC33vx/fof9fjh1iIqSqbEPVVI1e5f0TiISY/o1KI8A4eyl6wk9lLE5krm8NL6Gxn6YfjEi
gvTzLzlOIP3rsAbvyDVBPQrAfHv/JUG9SFSQR30f3U9p6cQO+Joxql0vFsHMtZsQHr/k8zZ/O818
mIU3bR7dYAUFaQvwx/WCsOrLvt/WHmgjAHm7ULpNAPNsh43jpCoZwszZuRu1s+LmCmBEsBphAELE
fh730p/jtHEO4XwTBQfdfFkIJMrs2NyfY2b56xh89r1HF5o2w6IPnVbfs/qS54TyZE5LAgJdIp4m
kVEgI7vtRABSgpjAtIksAuIwnGHHCgitXadJNCewvAeF7G7u9j6iBQMC25TkzpLZmVHeFoKU3SVk
hJ2sLWFXc4UCoxcemvqS+bGVmtsAy/He57HZX4lmj9/Grk3+bAMwvOzWayMEnnDahs223Uz6x+fT
Za/31WfdP7pIVd8VkQXk3T2gcyFPgcmu+CvmZ0idTJT7ju29pzwJE0BRUY+skHtmZBiAZd6VbDeg
fL1iURMUuVOxoec0Fo7zkR8W8NFti2diCVRtr+/Ly9UAGH7jB+vAKwxbv6k3wZngxll35meDcXSD
Gnrpx8XH2p3NTV9tUCWcjJQ3Gya3XXSQYg9CFZQeijtoiWrEiYWflBkYG+EjspPIYRQvnajxoL1l
eRpFCX48MRNRbcXGOZfZsE9elW/22dFViTx/beYuTjsFLevC2vXVnVlvxQ7XPjVT4W/WXHE7k0Zu
LSD9mn0rM7CWoYdLnBTyYwKCg1tBN8P2zIo6s6GOvbDAqpTMXT/MWj+tuhN5HDgEyGXwgtrdsEG2
LOn7mF3nSf0LGG5dJoa1wTP5K83OcdV/n3CfzOixRVhZlLPlg4qG0P45t7/WD5OXeRI6+J5Kobfd
EYOIJunT9gt7iZrXAJJY01MYu1ndEgBZz33PsRz/8YL+vQLfXLX+rArgIyXi1hCg4v4LwMPONkxG
oiDuRC+t5RvgN8Q4q8N9+nL8a7kcZ8J6UQlZBhiIjl6Aohq3cmdrRO7inm5CRaD6QfVFUaSaLP6+
pduVkJUo9kNsBnomlXX6kfPmW46uCD9gbg8gs75HFJkjTth4NvFvZ8huQrJlX5IqHbcS+MNL7l92
CDYA91eJjOL52R8IFJ0FzhohLsGTAQ49toPs8xXsnXzjvPm+oytBObzTAKvh+5zU578q68EqX1qA
+LOJjAlt97X3M+hvq+043Qz1lSs2vrXDjSGeh/qgYvZlTEU6118XZ1OO31vjnhovc37dgrVn+MlC
8li28XruwwcxomPcund4N0gnFdZOpCqd/R/AKS/z1WBlTNzUczqmeRxugZcmU7cZ8jMKiGcn5OgS
EMEQMmbjEqj9rQ8r46zk1zNHvWdjHGwf8wL6/57J76FDwNNEUNyp/Wwms0xMABQJripgtGniTXFN
bMXj5b44B039beHw2U4+ugrA52xnFqGwKdNWbpckL8BK++J7z7VTkh7nSp4AOiOuaY3DeKPSor/y
8cIhlGb+csDYblx5rip7MnHwZqEc3Rew3qmo32JTuRvgKH+/rmCju5P35zfw72Pzs/4fnfcD+OX5
2KMtLx6Tsb2OYOdY3okfM0IT+4tzKbJw3Cl3h2VD3VRxPJMu7QxM6ENLpifh3iwqW6XQ6X1RZfnr
51vm9ApaMzJI5CD5dowbAxPbheiNWEfCyfwXXdzQFMQZLPRbYOFDZP6GK5B0LA7/rtjMfBgOghO9
KaPYqBLf3eQNHjwxdTdWkNrbsyH5umM/DN5fn3dcSXVrLygCicGDT0fSj2RAwDWTEHop7AI06/ml
zX6bQsR5GXvqJhSZhUDIgJjCBpEOzyz3/v+S9l3LkSNZsl8EM2jxikBApWAKkknyBUZRhNYaX78O
3tlhDjorsTb3raerpyIyEHGkH3fN8D/uH9oCbY1K01x3utrVImHhMY7JRBHCjRSDUiONU4pyafOV
GN6hNDyRypUdAhH5Lpusna4tfjPWuVp8/vMrTzQkQijkXjq/J8/KzMCsvE1tMMcO9wUSGeGajVlb
bw4brtYDk2EACVTcEMYO35USJYStIlDIdHLmbPEZ2mmbNDbT3lUTIp4nV7OaU2Uph2qNl/J2UHD1
0xf+Z+BrJU81/PT5KWUdfj2Qx6N0kMWD1H/l2UkuMdpWfI1GpQd0FsUA96wBPgOgocBNcinHbbEm
Jn87Mrja1MLpYH4LKsDRzxUN2AOf6DVJEHcjMlAgSG6NRoqG/1rN6HY562rVheUPJrkPAgWuGG/T
jO0EGeuJnRAqlXrfkzI7jcNjYCoRusO+EbdEsTIamjxL8tDJeTtQn+XocWBg/TMn8e24aMggGtpK
YL56OAvjD5JW4OY1JGmN0ajOSEsWxTRjsDHxqI10NELB4HLim7Vo3X+jq3dlYeIlH5OiylyQHcwm
eAfxXxdQBvYV7O34QuGbZyQbpEQNBa8DlAX6GCmvWTGUoxFqkts1S3a78Hn1wRZuAHMUU6gk2I9o
obQHsgqeTjZDKoq5Y9bkDf4i26GhkvvHIN30dL/LLjVryhbkyGWBeyKcCweAWQnVQN9UY7dLTQax
ibrtFDecwA1GesYq20euOYjTSyXaseUzjljumMpMxwOXYpCEoyDNQK20oFxhKoWpgUrCFLpNlmKS
rXGFijKsObQ7pX/MuA36SLFkNxbiIzHZhkjBe9vP9LWnsMRrL63xsoEnjnXK/yCnUMrKrJqldWfM
Ogcd0nMdM58WoyBvIUA0qTRLKN84Bap+qwWU1X0sDHMexeEgev9ypbVGZzSDrCew0KqaYBA601Xx
c1bs6Y4jMJKnCMW4+APijfr9b7726JZMxXUzhELQzJUR2U4cjOyJBBgg1eCAK/sJYkOjIGGmr93x
tWBiSXEOAHqOE4jnO85/g0RBJiinpqeiOrcyySRLac0BRDZgLtBVfT8nTJ6iczOTshlFe4X5Ynq9
AATSI/0mWXkJtwsmVy9hYacrtvCGqcHnib+z+SVgWs17A/sFv+sM8FOcaouBwCyREeSgdCMgVKPN
SKKMApuGTDM2lMjygN2zqjXE1O0GwNXWFsZcAXnLFPY/1XNwhQTycxe+q2Wk+8JxEgM9YkFQOb0B
SQhB1bOW5HrJPyKGZFk3T4xG3AuhBai5BeaQ+hIYnyGGjSOaon0wS1GB4EofQw/BfkT8FMOhBehI
egwrVqHe1M+ijbrQ2g2cjdmdsE1dmP2GnQbMXyIv4cFlgJ800hB0InaYEzyLlE6xO1TbvqWynrEO
EpMBzWZrCjeKTO+/hdstwqujXbiBQGEYv56zD6nFcCJVAatN7KmzGs1qI1u2WJoYvg/rl3/CxHHF
Xi5ePfkUSQgg1lB6S82mf1iqhQ+QJhHNrzmabQwFJBsmptpRL/VPnQoMpsE8iAgedHC2BehDMYR3
GNEEykaJL0D+TrR7A2vNmvW8XV/4PaCl9mnTg7RcyH/80jQgqo+3IoG4Q0iHj04XEpo6/SdXgdNx
rwjHhsBwKC4mqtdsx+3+5NU+FjG1pGaT2MqwHRo6tU51aCFQcsH8Zg4nqYQOJk6dYMM9BbS8+Ia2
GuXOT+zOjV0SzMm9PMlJl8/hgmflR9itiGosjVHfjtsjN5yU5oBR5r54Cglaylxq5KaouFO0CWUX
7akC2nu2P2zb8dQrqnH/Fotru1vE4HXnS5nS4RY3Rv4cpm5eh3qgnIrxzImgvcoPZXGoYhPURN6w
LetN1+7CelO1dqLQwUSe+cd3vdbx0veY23jlGzNuM/6jTixPRPLdvsxeYei2Q7Hpx7MKb56iytVU
z+N0rrl97x9KDi3E1WbwzXrN1TdfxPNeLucpRD/mKjGG5s30GGxli6dokBPPaFtdBNWSKZCGwC9U
vr1yqGurLxxCm8VgpppgpOZEqp3gqevs1LAfrLDpuj3HXrjq0Qd3hVC9xEOsM92xzOzKqJhGV61M
4nW/GHUN9lkyZ9+BHAxQAw8EpaD5adyxcnjvHQQAfXrilNeuODe0rQr8NU+S/xI3j74MBoWDV1mM
o8nbNnqQ/K/7v3At5lyyGEqRz4aajHwJLUmzgBIHjUwlQVxnDkAbzNW4id1MHV21/ys54xLMk1be
BJagH0PX0+oQuqKDfovF0cJqVz27shLjLmHlPSsPiQRyIoQdjTOYTEhz0axVAsYnzRm/0QkqvmrS
/plbx4IOlgzMjulcTYpAb98wVyrAacZkIGP81m7BlsTptRVugi+RKs0mtFIF3Zzwa6YcRnfArkiA
WWrJUMAXRAcr24docGl6DpaOR++jQjchhZWeHsYP1GwEnbch8xw/V7tU1XOOJN2ah7t91oDVAJ4n
A2W6MJxc3nJ9rkXDWd7BoSZwHqVVgdj+LCh6+aI+xkh14o6K+NkCmlYiR/32MIssrmzkL7ftdyPz
Rq8KBVqc8H4NJqn/V+jazr24EJgKWKAjUC928pbFVIzI8Ppf3fLfdRfGsWvZAtQS8Bxo5rWJzj+3
MXATuOpIhKEMI6FSQcIEIoyUV3QwTN1fnl87/4URy3OQJoGVac7ENc5gCaMDnVdbTfeH0XhSQeSZ
JFjXRGuCSsg94VqSxyx6Tr1ND5WqlTBXuR16/Z7GwqqlUpwrADvPVg34o84oHuPUZnNfD/i90hwV
Hzx7W6UdQGdh5fwOqQFgEbwpxpteo6UHdr/4CRNISetImiOGu7HYc7ITouQHrhD5W2Uocmmw9gJq
YaIpDiYnpDZm2tiVsmFD8K24qWKFrVVpG0WyfPTQJtRCOsry0FUcgvPYblhp60WntHrgi4cBT0V+
4VE+smT5Yeqd0DOk13IEPe/4B3Rxhte9ZOlF8vZ7UaL+D+332pn9JUn+PbNF/B0F0wiaJHiCHjZj
aMDrYUysMdmV+lgWZt4ZTAAsBB1THRRDhqDP5SeWMpeoMFjxIkYCqL9A90/GQ6JrltzpIfNaggZA
QNf4kPqbqCQQYmcNccMYCek4vVRJJtIMHrulkmhkgxMP34JMwJWx5mR/RBr+Gdn8/rhFLB4HUhb0
ITpX5bdnNaUtvDC+UWh68OhZ49sEBBQY46PcDbtdoJo8oHPIFwCKT80p3WbqqWoI2FKyeG6sa0Yf
6QCr8Y/VcwREDocZfD3/KCId8CItcNXOVfG3BlaTGphbU1RS6Snkeb3Uqd2qJSBACqBwpcEgmXJn
JuE5A5PAalB7u/0MjbL/tYmLqD8CM2BblHPZaW4ZsnMWDh3THPw8iJbAFTjrikor3lacD/LeQS+i
+zGCUiF4OIYzCPMY1Wp5a4bYNY7Qnln1wKZ7Tv2Uq8+odmptD32iCSXj2qpwcEhGPTvrn1l+kwxf
Xv02yQ7POdyEwCK2UjQMYjco9zxIB42yPssi0tShhvqPFciPCgBsAtSvhPTAN0d3Sl3erldipR/k
9Z3fJi2QRmouSX4SwslEjmTm72BIK2nC690jeFeo2BiM4CQRCSYnQxuN1zP8S4W0tGXQ80EZoP8T
mTXjMLJCEkRHyEoxKZMbo12C2HYS92pmp4HZoWoZmPfN820oze9V+Hn7V15p8pVG5Bp4hxQULWC+
+sN9xASp5/iJIUA4xE0k6lK2surqeS18YSqVaVDySCdmi1IdCs3MgWBjuTcVXABK8tbzx6J8HGkG
1b7SjIwSFpBICbq4Q7MVYjvDCGSToLN8YooNq9lcsUk1p4ldlQMOKtjgqVXgONp76qM/GStHtuJC
lrDajs9UtZqYHrlQT8XBCADFU1JcPpBb2FOA6s1EZvxLBOYVqjA2C+6hNcLvNbcqLdyqMEpeGIGr
C36M4bdqvpGYXdTYHm9JkcnGG6HHJdol2Er4FQ97gQMhzzeDno/RyeiDrIW0fym4/9ukLKk3GijV
y+KEILNFutd+tyVItOHtwB/0neWzUMUYEuYyXFJS2HKrgyMz7UjAWxUKSCkN3qdKb4GIPFUuj0Ej
bcX4/CWN/93ewoVBLaArihxRSE2bwPA4SzLRCmBQvIKsbKyHpPkeaHUSO9RB03FbJrs1L/ozEH3P
RiwcTZQFWjUyeGno0PVUAICyRS/T1EprUk0l1oXJZjsL8D22MEJMuAKzZKjaSvyzem8Wpj/0GBni
zuGcKof7GeuTGBw4FwlPfsBh1blo9xppjdFogN2gyH7k9EVR6Jrf/Us5+PeLLNxB23iTHANx/RMO
x7YwfI/8S9qdeIaKCE4ZAmJUiaWKlQOPtu9QbAhN8CXef8u30Ua/5m8JEWWmmhdC8NXBcHMmB2AA
UG/tn8AYhk9NAFemxbBUdbofmDMkVXonybditRHaHfwyLDptLxgHX9nU7cz730ez1GwFO9jkayM2
BeyawJgKunayNWZnqXpUpzdB/BqMMNr5o4PtEeRr0bYDLAsslQrUuoVnKf9EsmYEFemhD2NC6Xzt
Es3u7M5VlhfmO1FzMYhbJM5gSBvMybeKzooYKy23k2xNogMGoDACiaEjQhWNIpiV60sSb9LqPICM
jlnxvn/pN/+e1z8yHJ6tMgnnNT2I9VZTnSQ1RfReU8t3gulBwL/+9PTUWEcv/KWk/7v0wgx7SQCt
FQElmnyyC5F2BmCf7abOzmL2xxtSPeV2PCnmHkdLOfkt6AMdH0c0VfC7KedSem7SyySLOiiD0XNZ
+1B/qRr+bm+R7YBiTdagGTiX7ThzbjdUM/THkCzeiM2k1OPc5pIPgIVlyiOE0tfcwlp4IS/sro8y
fRln+DQ1HWnzCFB654RkIhNNDTS7ANlYtbPz5bt3ORd2FqSmU+LxWHLGSieHlA52dBGReEDRE8Tl
a2n9/IXvLbcwqHHjt2w7d5O8ghSODB5T2qrUl4lCgxn1WhY6xjNRVig1476d+Jkwvrf0woT6wQTS
v7l+NRd2/ILk1XshPfjRPubPFYNgTrgk6YPAPEXshQHdmtjzJNZg6DkbfT/t0lE1i8iUofH0wQjH
JP6mvEQBywI6Y6hPfXDizdwscC2HFnIwr+nwoIWGJ+w4AQSyl66tSSWeRX+bWcxKhPiX/vS/b+4S
2TJqbQt2Pa8/y8fOqDknRUr4WO7HXQh7AtUBsFESkNB0DC0bVEFHg0dHogQCuaMRWJ7XvvJK8vJT
Y7sKk4VILYBGh9uc73HwytlBSSvl2Ccp8LFFog9AxvV2Ct4KFim/aA1rTBnC/FLufOylwpMshqwH
ScM5ZB4MNA3NLtmBtKbBBwJQtn5HyU6PzBFTId8T+PLx70DKgsgUCvBOqNIoN1Bqmot7rVNZY+FK
SDbbACqP3BzwrB/YbFru7XdhlOOCYcVYxgcs1dk4egPKApL8mbTuIGzHfM+O2+ipMtBCrAFzOLbt
SdTOwXQRSScAjBj+YZkS1PuukhwT5a3EmHOaKMD2bhtt0llpnzPPA/fBiA/scIRuEPchd7s28Iyu
/xbLJ0BRwSxeEb7f5ZCVqKZPJbfF9APTMjiijgw9GGv07gMjZlJgJayBEmdkBaouo6DRO3xgQzTB
t3OgIxAZqKT0rUBwA2TGdFSP4DszMOrR5SRKDpj3NX00xHop3dQj0nfVrKetZiTpCbdA4o+sMaPT
usGKGTSWMR7ABG5oMOFGm6wYIAG1sPzmJKOL9JM1IPJss03xmQIwGVhifyjQTVK2QPlBu8BHUIYJ
pYigvBqPRENqiWYTTdPdyJ5GCcjKA4YxiCe7ckHBju7TqNS95gX0WylKmjn6aoC6cxQTEgFnt0Dm
IlEJxy0uQj+B8Rg8kc0LJGpID8iCXihExUs79YIOw8Iku+GDDz7BS14OG2g5JMLRRwgUY/H+G1CH
ql1juPtLf/LXDCz8awsC37qZQdfsMX7mfEvzdtJL9VUf+z/pU7iDjX3W8q+5etSBYQ2sNUQ51Bt2
ZfD6h0nx3mVe+NFGBm+r6E8IE+eyVKd3DVBszXsgELCgi5w7opoeOcJD4b0Ngi7vupcQCcYIVXYj
RybE0CnUJ/D/PmWgsH9qNkNB2MZC/5zPTLl3ecaaUj0T7LGzed+tYwquYkjJewTIZbbVh4AU2R9A
97pK519iBAvg1dgWYFM78KD/psmF0SikuqZELz0LtzQIjlHsgKE8fFU1S3jnQ0PIf0a5ILsBE4Fy
PyAtgKqsQkdXkmNl4fDBMykkDYPkeEJjDZZKwDOCtiPqec4gOLWp6tq3hE5HbGiHEJnqBMKyFWO9
5heVRQTAaYUoBioiABFsuCxgVZFMwUcOk1ld/Mlt0+eR21XjOVc2Id552tsixKk5N2q2vVE/QuBG
O6qqy1duNtEcPDE1Cdq9Fx0iowd2Hi3Bhnvt8BaruVCWjO6sZEsZ5qsYHrvuATP5RhqsyHKuJdjK
Is7IhnAqatBHw/6Lbl2jjxHSJjTFwZ3Q966GbdofhQhwz+kjLfXoIlkgHcRQ+J7F8CiGDnO7zexW
3HXiXvJREmNOq73y2aTfeyWLeIQrhYARIRdyxnhjmFstQIgMeOO3XmhoAjC8ig7efkArerN79nQN
dQh5VzEndTzh6Jg/FYrHqxHwzT2BWgr0YRCbwyQ09nzluHOe/VcPFVRdiAYFuxSR9leU+8Y08ZE5
rB3C7ZD7asFFbsRWSgbqLOS1NR0MD3AVkqY8Jqf4zvbHI5MDaCTqpZO3VJH3Pn/KeVoC8H8/NLyd
XV/tYuF9wS0UJRmn9T/ZtcLrtfCaFgcBNJRGZMjOJ2QEItaZ1BfuHez0/we4123QztUOFpabSUu/
KlNchrEz1MRApYxINpCNgJMPDhvaGMXMwvdouGSAUhvQScnMCFU0BTFNSAPMGEG3A4iG7uSVuxiY
NM6J84dccyTmPI6bTHiE+tGEcSnwcwG9P5xyaUX967bvufoFS6NfpiXkCBDzyfU2Uz47DItO01mr
Da50S2vwNpCDxDxVfvABDIkEt062ibppNIyuC4MreHa+pl16u4Z0taWFdUW8X+fhXL2pRwYIh1of
q1kTZV/JVo5mNQrrzz2gCYmKkYpO0Llqz/eH2R4xpbpyxVaPZ2FloyLuoNsFK9uZ0SFh0ba7MCBS
TyC3YiupmZjQ3kItRwc1X7tlOKTmO749+yXCz7Vo82fK5x+W5+pcFsYRPd6miUHxBOOIMf3aaarH
nDkgbQB5ZLdP2BP4Awv2D7cRnb6y1ekA4aVotKt8cxFSK0qtAJgaWjtaYPNgSOhUnWGgq+uEmglt
mI6xVp7nzXQCBJ6giZV4JA4LSylCZrT2IwTHgBunvMtDx8tUOgCjyxG6ak8sEK/ctmMxbozgDmW4
otvV0eP/3ya4RdMi46qxAHVlj5ktZxTg8YiInnQOgkpjQEPK4L2drFlQJELWaBS9k+crCezt3tvv
Mfxwz1wZ5xCwoi6GxA9speTtQBChs+BvAdk8moMYleJNrjpL2lGZoLEAuaOOjQ0xB8/KMWtBivGc
i/sQrqzgIFp1GDC+KQGw+8QUfwBYmxBiD0AkRjtFQ5sXAtOMhMlpW8wpmnterLP5RUa5HpXY6OCF
Zhdh8oeiEVewQDiX06iD3FLnp1PBvfjDnwTTsR8tkHCRBQGJ/+JDgJ8IrDKgIBZAwbfwUbEfRgUf
sOfGbCnEyloAzEBe4B+nDZAJJXrz38FJID53SYZdeF5FJsyvY/l6rtdfmOpaUyquAHH1PLcGjbmS
pOgaZOhOFbpgRKaAdDYxxgfJEhnMxTNIx/X/w0jjraLi9S4W5hYqn4GmpNjFDNkvMXg2IYOjWm2D
VScAx8NgC5oxzJ1igBl0rUZpoupRl06lFct203le72RhZYNZ/29IQ3wPQ/qE8EqI/rQl2NC0qjwi
GrUBYkwXwLJkL5HIVXoS/DeThKoGiiOVB8c2iGD+80agXZFN7ChP6KY0WwTrOwBXugbkQnqDKba8
IpzTbJHraCbb0cZ/7dIv9BHBSTSd8WdQ/jKkcA+pCYEzV0t6cwDzj9tytbf5z68eLdOVCZMMyoTQ
YjKLQ/8nt0KiHGXAw3TfCFZM5c0K6/VRLB5H33d9woY5e1bCN5aIqQFaEn36CMqLAAykAvoPGQim
Bg752BoTFTcZOn/KJtAo2ioN+l+YzwdnAvrBgE2LOyUUVnZ4c9L+eoeL5xOqQgwFNOwQY1f72k62
aFFu+4lolS1hfiF6FICHmPsrYnzoUHBQ821TuoEZY9hkm2P4H1pQF/Reear8IK2g9VmoZJ4GB08G
xsnayUDjAzaqeQtohzpIQJR2njNjVYs1+0fA9VtAeD5yzk3c5lvdKkeOtI/AM5HGSnbrOd585Pdu
wOKldmwr+tBVm/A+WBICGWhINam715gA5GeBoAcJyNr49c24+vqUF48yHNkuLiCoB/MwywCjeUh4
mGNkFvbYO8XMgKGNRAHASY86IxI2kQzCjpXU8ubswPUuZsd+dfln8m2+Y3H55zogB+6izvZepRQN
xAHkF+CdfEM97b57UOdfdu+4F8FN0VVcXTDSvCbE1yejrQjcWRu7ZbzDNop9WH9O0Pmt0rcCrK1Q
CKRSt8+rfC/kBVhM2vJQC/5B1ADCDPttPnkEDO4mX9THWtsmEOGU8X9BhcPoIOkjKahWWUN2iBU7
6J5YU6gOTPxVSMVDNFlM86Yk+15ooZcF0Wf/LfAvDQ/U+tDS3sc4vO+ogGZk/rkBB33DA1MfAM30
IE/PCqg6EgqXr6veKyawQxPIvyQ5MDkojRXAAo+KckiZxzRQQVhRGTKP8ZT+NZBA/YQgSocOOYVS
Fuprsu4Vne7JKPlCKk80k8nKLDWW1/zyfI/vHfwiSmurdIz73JvQPYH+GIr4BGMrgfeqGu0LiIM8
yFNRZNeJZJRrodHadV+yDTBtFk1ZBKMiQvEWKKGJsM8pnbkPtN223oIAgX+ZqArE1GoDZeV5L7kF
QIErSE3587w7I1cNqZuJw+ahV1Bh+Rak/QJowa453dlK3jnsJYMAk3oyMBVw/8NDAeWYRwGPC+ki
+ik6+G7gcIO3tVz9ZpPh6jUvyQP8WIuhboQPXBkZ+r8y6D+I+Kc4z9xWoxnYkgvhu4ryL5ILlJet
fQ2v+OFr1cU1o7LkGW/yKVLLFN+6MTLE3p9owGxqy4Mu0gDEi1/oGG1wwst9s3ITj3r94xdWPOC5
RighlHiGRBQbOSwF4RTzEfC07js9JiO8LAkSW2rMqH9l12bzV3/0wp73jTBOUDiYziJwuePzjD6I
pB00KqhoVlaGRhrinpVLdnPY/vo3L8z3wHaNXBUpXtXoJE6j2opEa98cUCDZY+oR9DbhFvq51QTG
LcqlOoepPtaIgNWK3nNwwkDl+H3lM6zd+4V1VxrFG+Uan0HeFY74Po+XA2yNjj8m4UoTQ/4zzmBl
zbUXvjBsXKNlPlfj7NWCCGbzIHAkJywIRHccSQ+I4/hGH1dXXTGnPxWjK98JtUQpDke8cBUac+aY
07nOM39wNdQj+K3HuYWnzFwLKz93/jl3TMuyBihD8Fqo0gQhZLfpDK21NGiuzokmOOWh14nBTvE8
f2chM+rAalsUp3mMvNkr21g5dXEROAsTCN5DBacO9TgEhLTdoerAeATRK6izeB2Tvn2z0rm42YC/
uvHivKmrQ4dAhTwGDDKJGZQb2kpnDhg0Q7Qyd+CreKMZ8hqX4Oqai4A4GwBbHOeQnXsAk/T4DCy0
IZ2S75ntYzxH7n95sjPrN6dCpmE5pOXPnPYT5MPPicN8pjZUao1OV3b54+hEFPnq2pe8HZH9rrdI
z7y0ZAslQ8LeRzYm0wQzhojfQznHTQpBewjdRdBd4Vbr4oV7XblG81/+z9v8u/jiGsVZCEJzHs9I
tPJ97nY2FGHB0J25vrFWV/uLkf5da3F7Kgm/E9d2zsnDffkuzMwpCPLzrX+A9gb4fFZd8myB7/26
5d2BNy5GCMyc2exL3GXO4OSWBPR1/JlLF1k8gwgxR9NlUHUMvzW6j274tJM8msjAWqAfoxwUZMle
ssuR8QloKeQrZeHVM1k4LrbnWuCzfFiTElEDKvwtmqBmHlk9WIaoHIJ7Y+7AQlh3Nfu4bUF/P8fC
fXX16EOcE59e0stEV7+hoJuBbmo4oS4DRdbRmN4gUKwZ9Rok7SZiXNV+V154Ka+vwybw8FnEYyLR
BsgzD22MviVirgtkndnkJqbresGFiwLpZxqnORZsUK07qq5IYgoRjl1y4S4haHC4b+Ud9wDC6Pef
10+c+fcLCE2M/zSYcZgpmjyHCLhZqLklrozqYWn5FWSID4VvgSUSo4RJYrJkMlR02gwGylakLY6j
4ojBqQChyoDCd9lv0sZtoXiH2VSwxq5XzFbOSGIXlgAUd23JynM0YzGVU78D4IXNhLMFUjzwLc1c
DQmYRlZnxW+W6v59GyR2YRZ8b+yzKUUWLFqRp/sRKSKTg1hTVYNV67mT3SZ8LLKNym8nynvmkJ9i
aJsy4WHCbGV3XE3LhfsGGfzc//nRoNMrBaoPjwM2vcqQBMyuGRgzkE+oqD4nrzEtn1T0PH2MSerC
UURtZASlhYnLC6U6T5/ndhPgw5KnBGVjlXo7xpZtsMWQlcu1ts9FzM2XHucrc1YHtL28x0RUgtnv
5LWOndZuCShh2RPUq7EuMNR4z0BjWJkBIS9WNGTDD4zet5gBKri02oh6lM58BYHtvwRUQ6Fv7Sms
PHrIPP/nqU5RA41tAW+QP04myHGtlLCOYMnmTJi7Zvl/NBLvPbyFcZNHDrH5bPnDCF0kX+dH9HIm
o3+SnyHaLaI5EphQiUHV1QP8aTKqTA/MiSPziDqEuAP8zweMx5K3mpQ7ttfVHlQEtI/1eAOnkQIo
K0l6u8M/qyDGi0FB+95XOoTZSexmBf4KGloiam6iEdUbDDIPqplCSa3sWQxGuOno9mIEtUKQLwd/
omnbDqRAQYDkwM1Jeqxt84EgnuzsKCIJA+6WqoTw6GdAQUAwdqnRlE/K9MJDwkpi/mQQ0dXz4kct
FeXlGeq9muvc96Tgy//Pr1fxg8Qz8XzXWGswK0Ql5xpjl2hsqETqLExZEcw2Ec4NNp5meZmeq1aq
OiynJ++Y7nrr/qCPuQ4eXr1VC8ue8JkkirOBTV4AYkLPsjmnOwYlTPACZzgyczVcux3//6/zkpaN
roDl8wS8+OwZIDQMJrQfMp0EPDz0wnGj8gTRsEYmhTQgkZw7yrs1FMLN8QONhQoFz7ECtFoX9kmp
kqkVZASoKNtUev4eHcZ96AJB9dHYQaPPA4BoJRyZ12KPyfkMtuG+4bl56NcbWBgesYoVycsROcDK
mKDRNNI/1Qb002iixGfhsLLaLTN3vdrCcEhqIcojg58bbWXXK3W8Uv+Js+YxelRnKVadJxygUXq6
v7Aw3+mlDbleeGFDIo8N2mDCwjP2l+ctRcP7DWE+JZrv+fIrlM0g2MxDWWN2ArJnmGlhQcJt1dLX
0J+6vQjEHVr9Gkq5Y2EA/BZXIDsFD0hwaka9fJRRdbcHhSa7dIVI7CbB8PXeF+/V98qp7iCnflbO
sgtC7Eu34bb1s18SFUTDe5bOFKMxiUaIhOvsFwBjkGYDEeu2dBIqvc/JVQU/JmX47x12Cz+yaqN/
gP33znfxdkNe6KRMnPf4UL0oDwMwpvk7GIUwhgcY7HNW6U5PfQArTXDQiRgrAf/YDumYibFYC0Z6
FHX0dQ0QkXY6C+TgU5ciSNcFCFOD5Uk0MUZw9M1W1esNsNq1y1veCFT19FmAXhIzwi/zBQK5pMEe
MV9l3b89Nytiv18A0ob/aTGDVpKUVEApBhmE6EJVU4mJ76JCZHitxbioSxE4ZUQV99fl5Vum+nrh
RT5ZMNW/HK0IorI9gwF7/PIGAG7L389hgr8vDOaR36k7/0O2FDBWAP+n0vqpOkcPiqlcUrt64DZR
bMau/DwZEHzEnFWrR6+NTFk6OeUpQ6tORALX7tTn/gnlF42A7KY+YUE7g3NvHppH7YKEgtMDY9zH
YCUGyKw7wFaAbRxDou+11YEzGRhEAxruM2uGZo47YQvkOfoRx+5RuWB40P5hq0QOXpIGfpOMZuhE
CIYN7yGp9RgexcXklwmxd8Q6j0jOnWgTY/I50xt3cNE8An8WuDZAklcR+SJyZHwFUxwd5kG2CQYE
I1E2kHfbCrxVGFGy/OAneItyIuDFesTbxx/1R3huII+zkR2A3ifQS4DmKgVpZGoUuydIAwBzKxwk
OAHopALMg1KXPnwUHwIS2rfRnKyZx1zbFVTZTfinzJ0vHXtRrMSO3NyMjhCLB73JaLAvM/mG/CFv
lPcBkzB7+SM36zPK49mT6uvDA+C0sjU8yHuOFPQHJd7Z0J0azRl1m18EPX8uwJqfU9+sdt4JxiVF
/xaT1A4Pnn9UwR8i09sONqTEUXp/qag2R/UENPQKkRtY0tAEsS5pZPxuxuzB4r8SsN4EHKHXy3JQ
soe0+XIUiWEFueZj1KyqlxnNWZ6QeBf8XLcTgMcCmhwhdAx8NXpyFClHuOa3bnuS3/UXKY7PSLXS
i+Lc+xJaXMOpI/kAGxKjTKggpoJHSVtYBEw0eiCk1++/zL/Y5N/lF4lOJAEJEMUcLEJDqgGc9wGu
WVcX+uCovimJXyPrFJgZDzZ5aOcyZsAhjsFwrsq4DNdC1ISUKalKM0VV3TOmASDs2DdE9jzVpsjg
YnXzWFv9sfbdfmC2/zTUvxtfBhxxPwye3E5nyAT1NcADCfz+ZLAg9UO3+Gnc5S4X7Esy2UGr95Yq
m0xkhpMFug9Ew9g5btcDc5rsdtdUFABCKSXgw4N2jNbo+RG8lnt/BwhGS5rMnY5DpUsuYDgPuWzV
D+0BHE2n9MD9D3vfsSQ5cm35K229Bx+0ePbIBbQImZF6A0sRBa01vn6ORzW7MlAxCc7MdsxoZDer
Mt3hcLhfccQDdiYEHTLsa3OCGPNj5cQ26JblK3RApEqVeHgfqkqiQ/VgaEE7fiJtei91k728E/Tv
X+ZNWPDXvbyIgUquatopH9DwoC3oCkBRSnEatUrUoP3sasWB7H1q9r05gErx2j1nryNQPzXKps0j
i/5E94A32MBxTWum3ZjpIlQd8K1CThjy+pRXV2qJPt3zqNE61UOCu6m0wTcLFjUpswyeIjMBJHft
+yT7/7v3vIi0Otb3hzFAB0uxJ4BUMsN/Kb3OVNClU17+n0dbhFczleRjWuM0SB4RXkGgUb4fNRnK
DZmZrz7bxaj7u2dbBERFWRQyP6HKSmxC+7q0gxjCeQVUS4AWjfJElbLjNLYqXOY1OjpS2auEm0mY
HoPYZZCKRfVGnK046mEA4KK3M9hN4A5pCkFrIDUMWB3gehLvUd55aw/pKdjKxwE9fc6TXdoCA6pF
Q8jXJa+wck/aJZtE636EzmwmXokNjZsJ1SiP3ROGrDYjyJ3VZK80D3FHH4oCvBYANAs4L0M6KYJI
lH/sY1SBWGghpR8j65UTVix5+n6P32wbf93jiwCtGKUka/sRlZn8s8Ez2XSg7Os9ekqIu4BHcXFa
ponV5rrUfLSgrvK5pIcuOvErE/m9VCldnNogm0yjJr+0dqTYCrl81s4n/5UxeYPxMg1yVXFnzkei
8ViYqTWUFvS3vh/3RofvetzFB9FQKc3XEilNbUUr3kCJ6l4yuwfC0mdsUacdCgm+gDnwJr+hrOIl
0gN9taO79vSLD6WNJwjBR3h6DmoUoF5Wd50FP9ICBQTAVj5IgIGAocL/Ot8//w3s2vXzLz6aREaS
N6c1LswQ5ZMRYh4nOBuVekH9aAAIhia+Bam8XYfbAOmvkQ721OxWKbk3Ls7raSz2IcCEidByaDtx
J8h4mqOT3SG2hD2UIaPlh1DqxCMJU0A1n+Amwm8IVInE9ZQja7HT2IJWOOBhmP12HeBwQ33ianLL
egALKckQLsEzUUS64NKTfRDBTnA+kISmTl9Q2IkYJxU+K0jZ1Xtg7hCtGgnUOfQGitnCa9zseNGu
A5Q8AbOWq/10QtU/i+9ixkFhqQNAxc3oD2W1qnMjR7me+yJVSOkUPsVJ9ROAFD/HOJSgY3BXP3Gs
DQlydIKM+FUZrap/XNlZJGS4Po6vR16EYn1WZFJZTRiZNxXKlAEVDlSqQREJojeQ0ocwfdXoZQIx
/7UOLvt7z+t67EUcVgdZXAw0drX8AC3I1iGVG5FolVHbBiC02vARPcAfLQ9UJJB6KNpUZ0T7tX4Y
u/JdX3pDX7qpEJSWylQuyerjVOPcmZX0e7CseMhb7KrRzBzI/tDAD1gi5H1GPWW3JEYQgPgbQbIA
TCg/c2vmejcO/evVIbP+Mqu+KpsySJoZEEkA7S8+P8WReW9nPX5vElOqkavIPWIwypEA6R3W38/v
DYHrGSxOXaVSujJiMQOCCJQzPc42ALDocmf3AilTRIgIqxO0APNHnHmPrA2psY5do0itzWJx6lI5
H/dijVn0JlANfgNKCbpUpQrwGNQSJWRWP6RQa5xCsuLUEiFErtEBGJoav2a1wf4el10vyOIYjoJs
GqkJF8AUOVGxg5zqAJ6lCBO9ONIhrYc7UC/Bq47tSLKV1GhqZyRmMTwc/iSNGRxaWruRL12Z7z7g
xZmcimHdRDOuRqIx5RJzwcDokPrC/YOHSwnkod/k1pyBiTBEl9ukOlzkBrM4tozKvLMjWo2KGe/z
k+SR0un8zpiBx79JNgiLqAQUlvjpmzgA3nIDwl0aQn1VfOqt4UlyCx2VKo9Uq+CWE6rBiX/9BPwP
8jRQErPgFqX1O9YDxGoTe/DoRUlS0QvcBYkOEXuLtnPo4yUoGnZOtQdj9pwdxm3osV5wUtwUv3nt
O7/RWbt6fZd67pcvKh4rRYw5LBV7BG/OoDUUp3M1cuXNcBhMPMZbCmkk/m7liF05Xi7H4JdhxViJ
Zb7H4U7cJnITVcpuW+RvErQhU7hkQVkZVN1BBBljbXOQ/fjN3rjs5y8j1zVNdXyC/QpwMUn0Rahu
mbPNwfOE1oDrDAe9cMq7CrqRamAmT9Eav/EGaOR6yRdHfJYK5UwL+HiHUqs3kICBMCAqMin4c4gE
IIXldWtd7Rtl+esxF1kyiA9+y1MgdZUUkvk7ut3I3San4RJZFk5DfQoTjN3shj4M1XYQ7yBcC/F7
AWLTdxMcPbiVBPVCd/n9JcgsS2AstLjkgci+Hw9pXSC9Si99qcjNNBRIiTdBfV6tdt4+on6Ntnj4
uh4quUxwl7ECRiM3KhCH81GBPxKEx9eV9i6Q1e8eb3FNge0zy6OSEygSnaEsWbjA3aERKlu901kz
6o6sw72H5tjscFY3ktFDnUCXflSmP+sAdLRqhAvfFjgV76BcEwr932zAX+uxuMOKnm4bWsHqEw23
RmOe+EGr7cEk1b+RR6Wwpda+utsh1a8hFxeWJLd1UjMYsoHzJA+dGH9AYtkgfS/MYJ+hSSKs5Ac3
mOxky/8acnExjVE/sOyEl8DU9qgrLOBwFABMOPgFejclOOwi1hUUqLMMKIdS71znZelHkOwgwISQ
lwHfna2f80iENa+XcZsu6FSgRHMIsMUoOFfeFOmoi+ANYcEkQ+wg52tIxX0i71qo7EpIAx9qWUWi
njVmwuaQoLF6QbvYAoeNk7zPrwlEjShVeRQq9OrbCILvqu+UBqQV2tSH2jucmRBXUdMxafQB4mJQ
ZsaIU+H4gbp6Rqxui8WtWQ5Snsg9FozC2gQ28StAK/XCNWktRWdWXtANKqPEcIIkwXGIVmR+iUme
ZGbweWzGUyu8188CLjh4g5lAXmnUXYDwKteatz5+nWDwM+/w3eJzOY1PAr5XsKd5g8730J/LvFTN
IGg/6UxqoCsE3hw0xlbOq1tBztVUFydInsotF3UDcH6ElxSHVo6SJm0AsTPqkJ/prAa9dSuFJ15x
UHK30SVLDPU+NWA1gjq69f3teYMpdL1yi/NF6HmmYZXmAq5AUNf8EN15MztMCQYZyHS9V9sVBxEc
tUWtGllo4aQ2F2jgobNg8lYw3EUSKnrrQt63Es6rhVocLbISZq3gl+i+ulNm9IxaeLQFG/mX4g5N
mDFUBwAPQJVHHZ+xa+DePzlKw6SLBxYQQiR17V0nu7FdbXr/JEESRR2twjcFBV7CNoQd1mlXN1Bu
14u5OJoaIe+EpMZikoYPlG3hZ6gS9gFRxva9GkXTda7+jRvpapkWZxOd5V1Z8hUp+AEVA9X4PRGe
HkzF9VHNW92/l/t0cSFdjbf4tNuZGvtKBi6gMFJUiiAKjeIfwBz0eXTAx/Ld6TWHRu0HGpfNVrJj
APJNPtCYe9GNXTjDhZKKqm/zLtoTyos6Gq9Q0SoAK37B38pGlQezBWgTUR1hJgJkFjA/KvWDcUWg
KbGQvEkDrPdjcDLsShuyh2BY5KoAn+EtgmQ0mwJklfrgCA9wiDY4qBSuLoGwsuRLTLbfCGIVszVZ
8mxXbmZgnp6FxAwgr2NAgPWAMx39lnA/FRsGdq2JJtBoF8DTcUdEShGbeIDhcLM+ehIU59CXlDUo
fbMmQA6wdQItbbQUoCrexlc8GmTBsShe9FyPWvKMx6vMCBBSfnUn3RDLuNq9S8Q31YS+EJCjgBgb
RrbgyYMdmvQhcBM3cvEYFKPJMFN5gm3yYx6AWRe7yoH1hDOmFpwq6OsERiGvs9hu3Phft9wSAz6X
UR30WUsge4HN6Sx2CBy0AaWEAjQQaVp4JBI2K3eKeCOvuBp1EVtTVUHPVITliGF306iALlG9medm
s01SIzgCTJXD9xyIlN7jD8DruZIluRmrKgAeDCoSZei4oxl8B3qhqHVwIEDrBnA6dXIZxMoU70yC
ntmt2aP2AMu3wUxHFOjVdEu6ZTCMyIy2toRWZWg1cxWz3lAmLvl621CwHjbgDYFKxcptcCvavHrm
xeXUI8aJ4RyDe9RssC8hD9SrQ222G3S0TZTNhnITopsVmcVrqJ97aNKBhoA+s5ThragFoJ4qoorK
B/Oo3A7eGjyLueFOfr1HF9fVwEbAJfG4PQPeDNh7gBb9LS2DyboFdXcyJUaHQtfk1iiQNpgq+lC+
xbqk9T8BbJZazS4e1H4DPNG4oYA6hpM8FJsgYaD3hM4SArrQehIARokDhinUrkAP3VWbPFWh7cSG
Or4/DnpBINIxer6rQfOBwtSmf4vtYQMUMxHsHz0Ai9MKsRVS9LjWkMlvmg+qJp2TTusgEIz/owdB
2mm92cv3AL6KsL3bd1vcaeHglpv0eUIjHD60YKLakIH4Md0T2LjgxJsW/qgXZ4gZJpPyj9lJXD5W
2bNA6YyN2xB1TfQa4dS6L7at55vJJhgAbabcsjr3Fle+ZSYsFgvdhnU8fJKSHKARzoGIYUV5q4Ts
C9bxm7viYkHyJUFum3bucUHhbU05RNfBfcxiBD19+IY3Qpu+cJ9y76ACaz6wCANYLLU0Gw2qOEP+
RJcgNGGhGwWTSz0JnVUaSEbkXWPMnJKWNhVfcIO+9gi3sLLkHh7ZuALQsSoZfGGRqMvgIIWIi9Mj
pSES7zWJfclbM4cGMoen56AJxoxWJ89qnxh9b6SwaHL4aUMlFiKbXBNhggjVSdYexC2XARM57EL8
pQaOHUwAIOMu1lrsL9iW9WYxWbliypCjhMXScbhLDzFLzIFGfx/Uj6h4ghb/2DRHEbBTSa8ADU3M
roIrnCF0OsQiID6ixFZZaBHc/pjC5IZjMp7D8dhOlijf+zRca8wcoU9kVlBUp++Lx7pxsjflBNN6
d/gc3+o3bLrZmKHjAIYBUaoF/13u3sRtse82BW/wgcG59KbZhwhO9Bn0ktBGF644RaBD1npU7nii
iGwO4NXsaJd9rEODiayUgV+9CvAEyNPReGYBvpNVyHKpRa0r1CGH9AQ63XDYCo26hmzXQ2uxqGIm
z31qp0KhKtG257xJ/syrs1JBku1E4xxFnlJMjwi0s8oOuIdO+oDdIeRr0ZDV+8zhmbMiQb8L+KwM
Yv6V2iNJ8oGX1lOLotZIq2tBOb8I3Oqh5aOeQ1DTmjxiTLgLHAoXJz6I55k728NdbILSaTWwCxIe
0J0eOAMH8QqY7Uav/fpwW4RycdcWkzRgFqKo+zDbUYFtzjkVMizBsYXK/2DSHHrtWvsZOuWm30Q2
lFa2MyKgM3F2wg0yGwFOlc5sHM7A61IOoZu7g6O4yiPbg0bUIZ7AJ/I8OLWo84OZVS6w7isGjbcq
RFe3yCJEbKp+EDq4HOG+rhoT3lhEEINu9RJG6cAnO9Nhlnc4AYn+ZPkamWKypaBnmK3c4DeAjVfr
uRSYnwpaYQtCEZW3yK3QqtpgNcMPmmArn7COwlPhBhzKs72H+yPRm+on4tniDEp4wlr1r/N5fEWP
mgimBKooq4jhe/S7sR/vwtQqrbX08Far6uvaLaXlhyqtCiFAbNkDLNZzOmfD18wjKQSIKjio3sCb
cVeV0W/Vbq+GJSHvl5Paj/8d0l5CrESrX5qt4rFIAZG+EHZp01hiBVrYKjziRhH1auRFmNU1CV93
FYI7okIUeDT0KFDYGohbE4kvaL2/m5AJuMDDQHt3bb1v9Vyvhl9EPAUtJT5FI8qDIKrRHwBsIWp1
rOm7cJqELoI7bgRbCVTQplBfEzsjbdWRAQR8BA4YQqYw2FAAa/NiN7egXN95lWL6uA5O6w29SwD+
zXW6lIuf2NDvUDsACFxR8014GEC/nW0BgofAx9MwY9H4weGhxbmlX6otU+pTuSmA0VahxmTMb8Om
2iDB8KrIDF1BNhBssh7LQjhTnexgn6BCNFu9qGGZ09VaOcnWv5v7IpsX4oaaLtT88nk00c4ZpCdc
4ampQOxqhKs7cIjgujwjQVzfY2tFDmFxvCOg7WuoI9Cn0JkAYQfAzIKhKHROsEQPo0cU3WXIkpqS
AeyJEXwAkgKuS2XyNpBW/ntGaavY8pWc5mI7/+WDE4Qmj/sE+65G8w/5hdbzgIESAbfCBJYdZZVc
WwufL4nSdy9hcTBHMZshk0JJRTqxbgt7gUnLIbyimJlbl7of67hLFGyX7Ei9V+gKlypJWL1W3obP
E+w2iFYJjqFGjSGI7AWUhQBLtsG1V1zEJJVRMKoAnT72Lt8KB//t+1LV2vYXF0jjnI27qOCx/XuT
AQbBnSDB14FiWcAvQTDnjwlqeXAFw1N4yJyGSoWCJtx0mtjq8aphsMbrLf4bUtqkeQZN9RmqnxZz
ziLcQxFDFKdz0PNwzrh+sUrSXDtplqhQJuvyiVFw0MXwrIHVD6cnoj72CHLMCvhvGdJRkKWjVIjA
t9G+jbVK74icTfFChSIwkHD9hhJtAafL4E6xW0HjKJiFtS/Jk3BIz6vogZUP9oJq/7JB2yru/JKg
1sEKgBodFISU7tTWrpJva3EfcS4v6Uz9Mo1bmLACn2LUuQWATvsZATHDWhTndciDCh7ZcOEkqxYs
N8ANX8/ti77Ql+lNaEFJbUxW0wEOG4mTTlAxojme1w/etbRYXFwSQsoLc9SgxsZAuL82SEl7gKSZ
SZdmphhc8Mj5DspV2HdIuWZ3bEzkgsNnjTI85CHclvcg4lIRbwh8OTqhzVFrMdfaeiwSY1mc+LEH
3OMUURu4wLThHfpEfacp4BuwRsxqqETC+1DtYGo/tGgE2JVTxts5BBxlVQ1l9VNdnPZh3LTlzP28
1N1cUSEGhukkdub6AJ+P3W6IrajUJlGrXA43mI5/gpOe6Ph25khu54g2b5cQaXa5s/ge7KEJ3XnU
oEF0H4djDb54Y3HnNnCol7U29loucOEdfNlZIsvM7Jxj7rQVIUtHMtDgm4QbFXx0kGuhEw/qOKvP
/T4YzPKBt2U7OshmuV27IwQS+nxzXIuLfCDp2UT2SWlXfkgdH1bXOKdnEHPQWqc9pLpR78ESyxMf
FHsEeANCf/CziJ/nzWBB0VattiKCExOneGYzWPWclMtzqDQiE4aFiqwPGwDRwd/qNhIKqqKN1BEF
x/FVOHd4ykrP9qslgZXSqbi4gSQuCZBs4dpLN6jd8Npwh4o9iqQT8GylyXgz5NAMKIcA84AiWmYC
8gznqeAVxqL299fJDXbXVXYgLa6TrM3gYZJjKn+VOy8yYuQIqU7/gdUPCTG+eZdLLfzOp7NEmnCc
8lbthJ0D9+56U8IUdUfjBPHxZoEYoc+Jq/ga+ITQQDcGRu+AbLlTQidpT2kUwBj0P3BMZdemtoj9
OSqNgPy9pBwyqis4LkaU7JEObcnb8EB92VZb3JzCu69/EBJwyNqpi5KraLOC01H/gTPSRWHju+Va
ZAURnVAjTyF14y0c7ydoO0oirnENzFSCqGF/wHbNgJjXFjt+ko3sSOp2wXZ0A9Qi3Gkz5jqD5GEz
v0JrKtK7RuPtsTB4aFc6IiRqDg1RF6fMSF41t7hIPf02d1GmIcDO4Y66NLa+HCBxo9SK0OAAactj
WCH17J3c7J9Ai9oAVwUZr1grzuUmki76vhIN0rVVpIdE0BMrR73pYzY60VI4cxqey/BEqjkrW/9m
afvLDBcHSyQ1HVtLeOPQrgScE2BT6EbJnzjR3OxZVCUXTRp09Izvh72hHIUv7suwi49/9GOZmzsM
S2RVoE5cG+EH94TaxsH/oZRgP0EVbte7rRHfhXb0MaT7AP8x0Vj4fiI8GeibN7Rs4MRV0bBDiQJF
N40wjzML8HJQLnagVamj6B0Bg4jQl7gZFOb8VBVESNNBNrjNATbTYkqPZneIPqrElE+53T4NgTar
MF+SUO8l8VsCokamKgDioLCvC6ClabgrGmjSB9qQ8dA6zrvV4v3t7uOv5b1cyl/2HROIeRfLWF6w
84+EroppyPfEhomIIuE7eV+zSb0FMf36RpedmUSSo4gOcIYSJ6gkUJGP0mrzkKCeAt28j3gn24R7
dZE9OQCMJKwXTG4mUqIC6LHMsxxLk8Doy1PT01DzIYuTYnBBr9Do7bAttAxK/w3Yj9mL+K7cf797
mNsLLTE85NFpgVGWQsSpmPcUS1TXKLzRbkA8dZclziBriLfAXpNCHS6/vYm68yjs2xISUVlts3Sp
Nj7sKgYUOlDHJV1LuOm2wnbmX6EFyrxAg5flPnP/xAXbnnqaxqexPKAqCR07cOHyCl3RfBvpTKzL
Go4v8SOfd319pCcHhXBEdkYItFVrVbyFBAmOBXcTs4/8XT5aMWlHV0eff+7gXOZUHS7Vfie/I93h
nwa0mBLIXiA+OwWnZk9QhZRObSB+LR36uwrXwbaHZp+KlkFhxCm4fP7zxAJvaVfidph0AcjtSUPX
qqbQwUS1hNd7XkcQnAmGaKbta8l6GVJKyNCipQI5CWutb3U7Zvv1Rpbg9Dmo/VTkECkJKnTwSLKS
Ji8UC4Ov41B54/yIlvIkHBQt/0GbI8QUKxciJmYC0oq4Xb/t5ZtFrS/zWW5KiVWmWSSJdr6fzZHZ
+VDdRAk59o9V4hUsvoRBZcvNhIKkjzJztYGfsgaPdBJZsujySXr9pABgEW5Sxe1gFTSC+ALfkiE2
fAXgFHBCBzXH1oNDzfAJz5JyG0D6DZLx0T4BXBd2HvJREDcJb4VQwJQ8ZhJUlndKFpAxA5awUIwX
BTXnH9v+Gc67Mjr0ttBoMuvfU2IJkiAs6WNXyA9R9EoxL+O0Z4Jt1thBcMjZPQUe2ogGV5zumOQx
4FO1gMHMxNtTsEmDUxeb4ejA2Bp01u8/vtU3vQhWOpFu+EKCuBJES7gfk+HDmLlvnbqyIXWhSyxU
RaGFD8QT6JVYY2LQDBUHGUEA3JiAhPs3ueC/Psb/Ds7F4ee10fzrf/DvH0U51VEQtot//dc2+qiL
pvjR/g/5sb//2vUP/WtfnnNkyOdzu30rl3/z6gfx+/8aX39r367+xcjbqJ2O3bme7s5Nl7aXQTBT
8jf/0z/843z5LfdTef7nnx9Fl7fktwVRkf/51x85n//8kxWQtv3X19//1x/u3jL83NNbmkbNH2/5
5x9m13ZEw+/nr/37Z89vTfvPPylGEv/BsLzMsYzA4YQmAdNw/uuP5H8wMiNKOGRZQZIJkCwv6jYk
P8bhjzioe/OAdUmMJCFubYru55/x/+CQiDGKKPGizIqg4P57nldv7Ncb/CPvMsib523zzz/5ZTxE
S4oggnEFTXkW+LELFODLHTLOWZMIaRM++gl3zwwAKVNTfEwZubDl6BjQ6JmwzSM3yTAohsjwDOBc
8yrW6WfXgfA+BJPFl8o2ZXHyDq2hsIDhpLQNQ4vd2Gb7sQTLodXoMf/RsSI+zL4waCFK0X2F7r5P
GUzIbae2P/CxoPeKbNchzLHLj4lh9m3Cu3HA3I0tD3flLtqnYm/ODQT5xb0sv355f3+ty9d1gKzG
IjC6LARZcVakJZpbahRx8phInZKHj6lcvSsBON4KWxptlZ0HJL4iAx3mCMCGDKVieXosY0A9SwCd
WaRvYpKYdYMsYQB6EZacAcgLWe2xsTC5o0S9BW1O69AKCNW4o0yoYUNfGvIhKXPHZpzdx7DZK7tN
RSHGRyqrDI7cuWktqVkweQ1IAWqgFHYRCggHUQWD5wAvUQZdQfAgwUXzkueA0+WDmUvg4YIJm4be
ILJO39SgF5e4O+Ootri6fg6gPNty8Utfg0zFZ141JJTaix1Ay0IAaRyiEP0y5dUxVYo3FoCCtoPA
AtzWKS7YBTljc9SPNEO4LALu2ezArzEDOKvJPijpVPWWpdFBGqD6A5CExELiCrV5nhIhfBuYTQ8A
dCWAx9HtY8T2ZawzHCQoat5qqGaTZBB0DHOYOydQKaIESY8npkbbStYkkTUy3me0ulwpHP3WcLq8
coEF/xHYSVm8xMpf9n5Ei/HQS1z42BgD+L3qeM8+BAYw1IgbASP+/M8q8uQC/BqBQ6Udwi6CwsoM
jhl+Oaovlv0U83P7APVkeHCwJy4SdjUrP5R+9BC3oaYIxzDy4XSDuw/6y2GAXE0U1QosVhHKYUED
8e4I0LNyPGbTLmb3YlitpEnLvHgxx2X7sK07PqQHpX0QZ14HMVFL5lLNfUGVYG1Crd1svxGSfg6n
cCJOIYWXL6oCX15EJ491OI1C+xCBJ8xrcKrXBTuAumrzHO5g2oKaDwwo0blfE0f87fS7vItfAy+y
wSTiIl9OxfaBT3CYzY0mguDDQfD6+9Plt7bw8gEX6V8fTnFczBhH6FK3gR5U/plMvVVP447JR71m
widpgqJFpUmy0aeFRSmT6RcAXHM1zkeAAUPg7CGdHmfUMQil8/fz+60HivkhjxAZDnkETTPLW0CJ
/DlRur59KGo1eAPSzBZjlX6IT8SQpf8BChRowMfBXk1Hf/8WrsZdFEvzvG3npmTbhwa1uKGDZzc6
civPdqlmLT64q0HIZv+yu/xaCLupwAfXCrXdV5UqMwDBMP02lLYC/M/K4LOoRY3mu33lV09RQm3C
DMCcqn3pw8dCgHZDOHuRP0KJoxgMHO8WSwtbKhZsKqBgFg/5HZZROaV2FOathX65jL5kdUcKIOJx
LsBv6ouPAmBcatN2sz3z76wcQJIx4jU/esYv3xWg+/EzJGPoo5+024mnnZbKrCSHIa8cOQnDoZf5
yjZoSPOBmvZmGNcvVS3DcUQhkWsKge3WyqQXakJrQkFdgwLkhRlAJQyoF0E6trCEy6AxwggznO2L
CCIKyYZTEmOAQQo3gV4XAZiZSgmjTt0AVa1M1mFJV8EftwjlQzrS+lgitWl5X+d6GpIFExQ22tnw
xwaFnUpQG6l4buhdgRI26rNQ13OyTsbzwaFkTA8BlOK7PNVjBmaOkF6jc+a9CAZjCHrYXw7bkFW2
jB95TEw95D1IFCIQw9PsFEr9lCew35bB/2on+PZ1tJqK0FHkSui+4C5M+wYu7oBHQdSTj+pdzJsT
/HzLcjhOGc7Uelcws+unkGgC13HmYdciwKKJp7ddPsNaHGpCYFjKCmNV6JI1vGTEymOcFEgkYLAT
hE7PFPfyZCfRvuphMy/DGlZqPqk6g0NZ7BQw9szr2KtHdkPTcMpkE29oDlWM2qBPqXz8wjKWWCbQ
rP/RtKdJmndzkp2k0aHneUVqdFkPWH7Fi9Nsjoogi5KpfRgy6JIhEyjz08rHtKRM/hxCEUAKIcJk
FyDtl28patMmAau1fUg3NQB4pPU0QPh8XdDzN+rsYqRLY+rLSCPdjXMXYaT+uXbg+B6qqCXCjCzR
aCjnEmWrHlIS8NszB7uG7nV6nhwCFfy/O6L+fuJLyfPLPJS0nOKyx+kxih+KdJzatZrKb4Hn5ez9
NcAirRursEpzRMkPwSO+lQPxYAXbAMZ3YOGmRnxcrRjcuPRwHv4akEzoyxOFcho3cYEBeQhba73D
2In2ERxoR4Q0K9CAtngi6tYJ6ESNzVr1BgJRBBO4trLsss+6fMVkP3+ZiCSIkzBCkeOBFEUDL3KF
XaveM72WgF0KAQaS1qZe1Bjto3Lm94oFAUuIMGnwuze5l5WdvSyMXiaDJI0hMQhLLytbbF/3fcOz
zQNOno6xplSNP3sIvBDmB9CFnAV9JaXXOYsIQsGKGjgS5/sp3Ai64K799wyWlZxqGkehmzCDMIXM
utS6USPY4HxZMrpE/Ugb3w/3Wxdo8cRLN62wj/hAyJjmgWuA7QSnZcyfKfB+GJFWRxbNMuCapw4M
3Po0IRuJcdJ9P4Ob7//LAy92fuUn/jQVEyaAVroEYL1UbLvOouuV8Ovmhv8yzmLD001d1NIoNw8K
ysJBPqszVIHLNXbe2tOQWXzZzQzgi2kqz81DNHVqAvWuiPM9VkgRO6+ZHN14IImmeXhOSaB9Ckve
78jPEi3FHbRjymMQ5Gi1526erHUsb+zHq1EWr6cP64iRmKZ5AHes5kHYosZDJPdGHiRq2/Ln7zfD
rSQAw8msrKCQL8jyIkbOfNgi5hSGI6cB+8hC/Koy4dyDK4bbEdhKUoKMBXvxKNFO1dP3o9+4Or8O
vlSEpyla6hi2xbMC38NxsJyXn78f4cb2uBphURcd5ijtwgQj8P6GAjxk6owsbVAPXwkCfmMF47O+
Gmjx2pKgFfIQjeYHWGaoFCg1fuG/lvkEEb6Muw99GvjrHD1FUAClEOLPBausfG+3N87fb1JZfG9p
UsddTmN7VhzlxiI0ZC1G9GRJVFvIY16W9f/XIFGDRPz2XQ0yOf/hNCmKkNfVR/zUz+ojI4r/EAWJ
EzlEryLNkJrmz+Ij+RNBgYIk+jgKurUEi/BX7ZFR/sExMuxvwSZFlIcu7t+lR/wRKyqKhBqZiOoF
Cpf/J5XHnyK2v/IymaGJ4BMvCqLCi6zy2wcfMohCpEGg74V9bzbjHpyV5I64vsZ6Ck3dsAbVC5yj
GWp93avQoEkg9rs4RTtgIC1uFCShWQq5AcDdJLF3ShxRLTBGgygBRojmQj2jwQC/kAjAsuJp5t6L
5LMb76XSEEIzBOqtKyq9Hkfog22VbFIVaiMOgPa5kWAIGexcDJaCz6MNUT81GTUIcQE9ImTPUOiD
GskR1S1g644V2JYgPmnpD6LSVDfQcxt+DKry2ZriUTgQwBursQ9w4eOd3IXS5Ky2ABpkJoM2Aa9x
44tSbgDuSbpd4ZVALaFep6gZ0pI9XatgUgyg5rJufT82euhb8SF30KdNHiE2l/JGlrgzOm/MFpli
9Ci+Uh5+OBbuRKOylegQIZ8re6eoDOYcdU6MlQEkBk8Bw4kUEPitUhyYwkPFFtQeX3HAH+TpTYrQ
ZgBnWgUiGBjQQpdDtMhA8gdgqoejZagKWv/YWmif1d0+tWQNvjDZD9lIz9AKq06VCbVO+C5CVB7U
IJsX9hCv4kHd1iVnBKf3FUqvluQwZ9lW3EGX832zUVyoWcbAM84PHW3in+VSB9O2ELf4bc8Q7bCJ
/hnlCIkhMF4IsVIZwPoAJIlAg7AHwv6wtplt57tcueuo+wlSvBAC15M9krvcHvfEQ2ZuDZisN5JH
u/xrV1qBiVR1Cncol6K6exe9ohmo0/QrBa1r32kkJ33rayjnnkbWPYDtBJtLGa1BBSjtwgIaGoz2
DQTFe8iTocyKiZjN4ImdVt7VWm3R/4u982p2G0nT9H/ZeygSQAJI3NJ78ngd3SCOhfcev34eSuqY
Uk9Pz/SqL7QRy1JUVARLJJFA5udeg/XTIr3vEaFt5rp1QrhxQ9ZRLZJtl8AVXL5rF2/mKWRc0oKM
4ewa26Chbbzw1zDVIfnd4tY7bBzcGbOFeyRLiw8OQHhza5ckMtptgv1OtM7BQwIqGLdZtKnMc+v1
26n57ML7tLsZ7YOjvzCgoq5NvL3nLN3qLh4R8vZXwJ1X4UdxDiLU7Ty+lJbTlUaKLt2hfh52oF1S
SM/4wKOjudGrefTJaN+Cm7Fr39QZCSfzs35/HipQaQvmneapRaA1Rxkdz+orzoqpv7ZzH+A3PcRr
ZFCMWfKIgEwpYXvvBDA4axGON8VArVMAIhAzM0RkJl83qChAdmVV1df0kD3xq7VboCMGEq2oT/Z3
yl/i7PFkM+QivF0yq5qX3TH1P9L6G4Jbo3PA3G2EKRit8uG7bdAVvhsFx3FcVZ9Awjc0Pk76nnk0
os4OyjU1M0nvOGTrCtLtnTq0mLdDopefw3Dn2+Dv9jw43meNLvuhuGTVMkJc9TX/qNkTjrkt9b0d
tux8fo2JXX2zz1xseuh9f1xXI1oUjA4EYuIIeM5486lJZwVKR/fmZ4m547xB2CAoPqU4ZfAdzPXI
BkS/oLa/mQPqP/1NmXz1+0fphcs6h4qq7mW2daKLk1qrbC7tXY8fMfS/LH8xu+vM76iyRe4tfffO
Tj9tC/eTcu6+lSd35exB8+URCgwtQBcxLYy6mXfYKbXzBL8q0MHu/ejvvPv40CZQmFigWj2M1pu2
tvD1Bd78bjsnvI5L937wd9J9ToJNp23C6VBonyG+92mzdKjXRk6P6dWV/tF0Dj36Zhk9fESKM2CY
sf88CvjBUNqMHJ9SiWSQsrams6w1cxXi5mUZ+aqg16PaYRkgf57vvCwGh3tMorVNuyFaj/nCbJEk
7t/lSZ7q/9HNwPq1Uf8zPjGfI80WiDu71zTnLwl9dtXXRnhB3NfL+hGWvWEjUYClL+yk6FBsa4To
rScz3wzwWSPYvwcTNVTHPvca87K3cKCS/Yilmk/gHHxn0bUXK7oPmI2gZXF1J75K6w87OArTLWbE
IarWtrepsAmPT43+ehuMb8qE0zjeZtMCAgZjAIEJ/E1xGtbVh9Mt6ckO1mLqj5j8cmJuynRGHw68
1wjsBEXtfFEWy2nYgWYwcg7I+FPHgGheg4TkE8a1YwEiXxRrOLp5c+cQZ4fgU023eFnFzTyCP47u
BvsLpEZxm4fFjAlMqL/yBg99B3eBKZI3M8snWms0aNKFa0EapHfYbYMQP2j0ltEyc4edaj8nJmTZ
9XvluEnznYN3pI5jw8w5m/eoSpbTVrqL7g0Eg6PtcvdU1xe0rRsKqXSZIO6RzwFtdowCZroNAsAO
7/Xhaz93tBVJbkDYWUw/67n/n1n+H0unPCTDM8kBdWFLHuJ/lmnOk7AoPtia2T/IN//hZ/1t+i3c
L7qLCLQlHVyJLZtc8m/Tb94yTGmbEq8tSc+F3PRvGaggAwVe5DL2Zgj+fWb+c/itiy/kncyqhYHV
MdMK9a9koBSr7OD/zED/y09Xf7fDXb8O27Cli9um+wAysQMjortqnI5IMYMZRtfcWRjkSlCap4fS
X4mM+LmIrKXCYdrbcT4CJpE4QchlHm+ct9ie0bp37duyvNjeaXLXdKllsnGmJ5SiIuc97AinWCWG
zVspb3R58Pz7ztsG/sJHxg13DeslDO5UfNLak1PsSmNf2xeOFhldunof8++95u2n8FwPawXllpiu
E5mN8FShoOKMqJ43JwcmG4QKEb862cbzbnu0ccJzrn3E9PhbeapwKwepCcN9VWBMEF1kt4WH3Xl7
K1/a2f2APwmT7XKhRRsDyG7/YnRQSvJgpnt4s7W36XgXmPcT4qjxk47zR7x1gqNXb9Jma497HyMV
Pqdf2cUG3TzLPdi6R8/l0bUWdJlw9snj8wC3N1yRGgbuQUflLtnXxWYIdmZ/HLvLCJTOWwTBbuqe
kX5JrmIQiPQR8CB+mLjSbarp68LyNxoi8PwBqyifYAy38X2B/4oWgbqCnHGq5F1Z3+HuFQUbDccM
3BK/k78QJIiRqyCI2LtK2zho/sXHQsfjdl3+VCr7l86R+zzlz/8DwJcrnOu/rznXH3nlhy9/rTev
f+HHdpf2F2pNaknDVhwulP9/2+1SfBHCdoVwFHgW07qOH39udml+sRQHhKKLJX+eAz83u9S/CMvC
/MA0zauwEdJU/wLQhRr21w4vnTLhWNIyTJO5P+H87zv5qu9jx6uRJ59wftp2jl+Wq1HZ9XMw9QpD
NI+xGLMNHAKkgQyQX51SXb4UOIMHvgJeWUzNyhwdHfTYhIiV5iPDEEF+gajfTk/xNeEJHGcWeAUy
7+Dba29cJ/a0uw4JtVjsWydC5jCu5opZUVsyaMqGVVZiI1LClZnQ7htkDfmtBk1aFAYFhWjoHtZk
FcbQvHYSH8iyT7dpGeAOYNffAl0uM9y86c7eqiKMoZ8V6cY37GguG9sEtSiAwIE26frA3RfDSfVm
zQ/nEq3+KjSfJHecgXNjwozdFny6gXiZk9110n8voug+BqGdjKgy1VHYzMTYfjYJ9VkR37ZGT4PY
h7ee1kN1r9CvHa0GlQygcfMgKo9dpyN5bz3mHUQ5rWqhOE5QNaW7V1aHHVq/lxE1dZsVc9WgexsN
MOsBCIq4X4tppAuv77sigLrvWIcB5WMv+Fp1eLuRA88ab8I4LGg2Zn0N/zly1KnH6rTI0NWWpJMd
1Tfp9BFBrEFUGm0dQHtajkYEPezUcqplFVV7i0PNdJJVoZF2ITRlOyU6887Wy6dsHRcAxIu8e01S
sRv99C5RlAZtqMGC/agoQNJp4kAfoHJXn2qsD37o3yJpOybjxbBYS2tixOuW7XPRk6Hl2tHwkOMy
tEfXg5GC2dQAcM/UPfyEmCj2xs5LXbI3EmQG9KdEc5BZsH3GMbnAFSJBPVi7cUZ1tGqTuo9y3WcM
98G+2soB8fEc80MxLvIpQE627u4c0b1pHpREA/+Vb2jbYHABC9wfgpWHwUYE8KYIypXTZIeq5Bvw
MfHPWtu1i2wEb9LIdm75zWbSefCH8nb0jHCeVS323PVj7uqQVgcj27ql/i0bXM54TMhMsRelejPq
9i6VVCn4Tq7asTk29CaapF+3YVnizBGvLakhHXO9OE2VmzhqZkZCtQTNvHRFs8xta221zVerBSjG
fLqcNVGFSVZg3bgV1AW3RmIoy1GR6yO/gSfTFctBzw/KDF4m3/z0HE2det0lC1UfuR09xXZ50yf1
e6txtx3pMLENImPtCiRN5BDaxwgoEyEvS89lmSF+EeEUyIHVIztXofrTF1hmKnu4xD0QsKm4kmJl
Sbbe6Est5YaT3uA4NpRiG6QhaUQq3sc4eR3jBtmUIV5YEJHakLI3/vClsRlhn8WaM+1s61kr1bw0
cSIZ6yqZex2T7dLkwJicLr7hocYfvt3047TKwos9pOeudO+CpMHyOUFWtLH2idXuG1/tW6Qy4kw7
VyqknhXRqjcXuS/kPB2brTOt86Z7b41BX5Zjc7H88LEsYOq5jXeu/OSoAQATkfgMi3Au9XEdi2+N
N9YY+36bVHs7WVxzMIVPpT1++CnKbSWyIyXUsNzpEJ9MwS10mBj4dXDjqFfNZYcZ0cau23utyzFQ
sGFbxfWmj/sVnkBoYGAAcb27gzMb7ZdkujgVbo0WdNRkmhsB2GS18CM8+IYGNS3Zg2qP1UJL7TU+
8S3QPHE07PZojjEAXkN+rRz7Jcuqi2UOh0ZvKT4ya99P6SrvmhvhBjupZ6++5eRzGdR3rR2tqy68
QVxppQ39uTcrE3+QaW5rmpw1Ok5nMl41GkIletx8I6I8JzRGOSCTaZPFdXaOQOQZvr525TjuE8dH
R0QT3ryUU7AoWtt48Fzl1PPaQtxocnv56hiWvlY9aicWKVxZLqhqWsfQ1sKAQkGH9BykzsJzh73I
InTuh2PZDhK97GYbRN4I+bW9Df23RlQ7lUxMbhGCpJNl4H6kReMynobq2XMhanQ8qVvlAmDp9dzc
C8vMAH1nxmfU5ZLmn2fgckCKOXbGYowztXDayFvmo/nm1Ll8tfs+/QB3Gs6NNlNvVZFg7Z2Ob35I
lThV6A3l3TQzW6OZm75r0OSSwWWY3GKftdoSuNW+Uho6yWXWHEpBriqq/k0HHZuAhUCf1QiwCmnJ
oCe9WxaukUH/bXf25ETrSAY3ul/2u8ErsM9gcS611xIbLKGWYtDSTYxVTu+ojISwouEUad0xU1l3
FEkjtqXXFRdPT72VwLAjtrTnsuitC4DHXZ6mxpNRV9kq1RpEMpW4dInszsIT2X05mcPMh/4VRX3+
nHmDWpqD8RJktjbvs5Q+XAWNN9WVu4pl/ZqmrbGNNPPeqAlZvt6tWoCidyKfhrMHHsXh+k+BXuLd
IBnQmQX6j2FSr3QX3ZcoKpbJZNItdeNxldhWcd+0Nlo0fr1NBufiheOwpvZZekWhA/2JKOb98aHM
TH3jekjOt265YXrU7GSemuerN+SuifRs1yaiv53SwTqYnNTPiY9ueDN0T9MU9i9hLPqdrIqdGAr9
RNAOjqJT4WdRdfZj7dMQ6LwmP5l6mm3atApAYQrn2BM46IYn5UWL024ZSnOpDKqcbBwOeJBv+6mC
+Rw17Vd244uhe2JXti7XmRR3XTf1b1NJIRK33LcEtCmgeR9zXj0cVr7QMaFClf6+9pzw04gbbYt7
qP5NNRZy7TbtPC+BwV7pYnyIPQdwT/ZkqgZhSNkHKyBQSHN0ZP9XI4l0oeciXrf4GECabRM0y6sQ
tmCGE+XFyZvpNZqq9iHG8nPOqRKKmSdMhJJ6FBKRPb3iznQ1Ii3iGOE3Y9RwiK2DoXrtC0jmxiDA
+8RDYO/zJBru+lFNO2PQnK+pQSgCONtPIEfFTVoIf91HuX2JkyTD+sY2byw54O+b14+xzNpzE/b6
ilNB3zlazb7pHO0hr0W7qRw4cOkwL8Oxy2ZeB/UNZXQ8bRqV3OZ2ZUE/ie0PO1J6uZN+X78nddMe
dV/V27owo7kwUHHwmu7VqCpvMzBTXwm9zbRFKhJ3qw16tu6VB5e05phK3OisHPlt4OjcugbPY5fU
PZXXNH3zR7LVSmov0o1oONtTuJw8zV1Vtn4OEh34aasNr10K+UIGgbsgDQEtKYphg3y5UGthxsYh
C717cEi7KotsTo1hW6Qo8ZbSw2/U8EqYh6P0SCazjCbuEFn7Nk6qvTlN5syUhVoWwVWVtIRPFGXq
IBIT5KflZehLD/651Tu1sZLMYH5vl0e/EciHTqW+DgCJz9OqkhdLFpTwWdAM+6np/KU1TAm91qI6
TpPo13Ya03EFBrdO/UB7bH1A3tIi0tWhd0uagSLZlKl5ZY8LmfnB3o41NP/iYqaXRrtk0QL6xZZ5
ZF6M6hs50EwW4K6tmunHoIyd7fYdFURmYAyquoPHc7ryxrymtIgcdMqzAP5xMqycAJQe2wR2U+FA
OhnLJxBbuNw1ZXWW5VWqU5T050eLiFrYsCSRHq0bEq9Y0PV3xmReBeY5nLz3OmjTx6FGyyGyEoTY
tG7RiWmXlAbOuWay8F3NP2UTQu1mLZFN8EuIfBgSSQTlVn1kvlcGqspuFH7z7N7Fm9f56Ft3OI5l
0eDyaURITUDBmkd6TaXdfqQJTADLrBaGHbgX3wzbY9/4w72NVU6WNEej9Jul1gAbBN3hPQGvIwNy
ymARGjaw/zTvQVzrWfRSF5G/ceRAolKMVyJNqU2bwbL13YST1qoYY3Pjq7R6c8p+2DZhZ6ys2AVZ
YU20AtOIORUOgvDU4gj+jyvWKWS4bV4xaIhUy2BwajH9qmoEGzNtEPMKwCReTWlKtDd5OLZ6Qi7h
mAnqF3qDv1PUIIXjDMWucl2UHZIeY1dtVKvJB1ZpRLXxkg+Z98C3I6jbml+F3ZrnSYLEV6HfHOJQ
ixZtMo27FmnyWdWjlESCvjBdczwKnXGIgcjurLWTFsr3VM710vqqlQQ7UwbtxieL1mYcTjHmZOpr
GRhITAhcipJib2rMcOpQ7DUxnjMdskEwpencgZgxa4IJnGfUvRkpvf8yQe+9LMTaKvGZ6p0qf8it
aFioivxsmlznW+1fcwVthPyVFc1JE42z8ovK3Xg5v3ocTVKvwAHK6Nk3lZIYeU16+Thmalvr6Yue
xM7KGP1LVLfj0sm9fqH5MmNgNg3F3Okm+mitTXs69oybPicdJr6yq0QU32RZ7z24vseGnAqxdOXk
LrVMvE1TceppE/BYuq82x9CdntpyOZamRUJTRHJha3Y5k8r9lgWW3JRJ4q84xt1bTe+YllDy7v1O
aYeWL2AYkbwFLeONKnGsXTOZ9o0+1GSbrp91a3doqptYYqRWhVO21DUzXhhtHG/Ypf65sAvjLk/h
RDQt1jtTj8+t1aR4iEd9jXVd4jLzrTq1bQJ08Nykb3ejnMgyvXxl9faIv0uSzMw8XXtNz7zAirxF
nurAew08gINYRAywqtxc9zZt75Sa4asckudMFTZnTkeEr+RzWFc23j+oMLYFjMohjb+5mdI/rLSl
tO2te70wGFEa9ZsL8zKbrrl7NaGs4U4M0ZTTqLPp9yCc6zvX6LQz0LbURoFD8w+hX0c3tRlszAmt
O0sf9VXVMAidrHpXO0GGBce1dMAxuvXsN9Xpb5NEU1Ifo60YrOgxqkoToUfFnZuJqrAeB6/xF2GW
TNvA88fFOCofCqRIxMyXw5QvJr2dDkqGausAQL/Py3KbORW1rTc6R5OFWfu9SHZGOWINfzXnct2j
pgf6ATMsYEZpDaNyTFEOz9ZqKMubyjXuzaBdVypnWiUFvBXTm09XAd3JipZp6haXNLAYcVnoPXRh
79BQsW5EbJqz3ugeKieoXrRQY89e/enfOsMbF9m14iK4rfqqaVa5N5EMan69NKaJUb/thu4h0HrR
bGUSmC+F76HOMGkM5pMikcfRzvNFUWTxTleR+ZAPAabBqsmwcS/i+lEytxpBcYMNqPaVRpk9sSsO
0TS+JHozN7TYpNqrnJoxKqM/v/YAk+uDXnxc6X5Lq8nPzsRnGIbbIpLTB8/k3eYT5bZ+9Hq/veiB
5+3cgo5qm8t3r9CBgxuhk5zrqSxmZd6oncnfvYrnWtY2t6ZD7EblTR5V+pvyE+8cZ8gSZ4n9wMil
yDw1lwmY9jwu6E4oa5Kc6kmzFQa1t26naK9yOt8O3aVFXDONVLCubO0pyBIDwaFM33UhQHPSK2fu
FzUCx2383mumB/Eb+tIYW09KDYkAEK1PWPqmUM77TsbbKkrlmnIdc8/QDc+iYDYK1eqrmHL/UDuN
QTGaUOEZKBvD62N26+pFcHBtu4i2Yyub2yHWHkXjZstxku7Bn2LWVDSBgUFDPdFy9tpqZXe+tXLM
3hHvkaFpizzOi0c/HbSz7sWDdhwHE5CU7iVfe1Bghmx3qe5FRxGU5soNDH1vxe+lCA55TLAm6lOL
mt5yMKp947EZR4uyKujsxdjBuRp97FviF4A24JY9eiRGrC+G3r6MJEsIyzVmeWz7IgmXrREE2HdM
1By1PnY+UbydELIp08CZy9ikVB99xzx0Dh24hfSsnPM5yTgFdNpa5ELJvEhspmQNHfeyrZPHJrA8
Y1mVLoVb2Pg5VU+Kg0oHi2gsHCRkowSn5bGo7K1RecOZ5665dDZ2o5TPzKnTDo1fxxqInXZdo7vr
4nmd56mi35bkK0Prv5YlGlOOjY9lo4Jy62WG9dgaefQ21gBOjGYf66lL0yx1hxtU6jdJkhcD53lO
y8MYd2WEKFAsXL46mKAEp4dR+Pp2LFWzNUSLfGIKS7wsNWuax72ip1bz9MBM6T8iMEUnPuglt9Lu
a9MH7dkSXryUElLdOEGMrcwfJ0q5iUZgBTXtiJsM1SRzZseZf0ntEhkSvZS4S4flVuUlKiyQq/rS
a7fBGB+GGtjFGF5RMpNxbKtiTbH67qXtOhJOc2Lt1E01fegy3jMiHh9Lg9oeiYdnleNXlOn0/jQJ
K15m/MUAlM5QXqoS3I2JrfeCzAex/YRulG6b92Htlxt7xCelTE6jV586i+CSKoFopKbqlaapeFnU
3ENY9B0CQqTs0J/D29RzxW1hW+WR9i1auEFKx6YeaAy7tMSUj8bZVHxtKnmD4ho+7Vl+pBPfLXvb
C9A8u05yO3oseY4AsBYxs7W14DUKh1uzTrZu1r7rrgLeE3XOyYxhcwRJoG/DRnnMdSJ/HfXglUrH
fBis/NOzLW3d+pOzqOsxWKfaFK58RTB0NXtatJO/tczAfIomhE/p0DdbxnM81UErnIMXRNltn4BJ
qZM2/Aii9yGFJ2hFTy79+lUzSjrojkP/uH2bqgw7OkujjO8774DFtD6rRlVtokpZBRIUV4lLBadR
RLSS/Lo0LqnAjlX1REKh9WohhquEUgcyhDSpJCFtw6d6Ms9JxgatbuDuFajoV65zotJZtaZ5nCI6
OmGoAHMNoBf8znyAHUK7fxBRNi+4PcRYPZ2XFs2+zlJ7spKecqdvm51uteYpGXYyC9pTHeCQo8KW
MmgMo+cgtSfCwpivNF3H6LWlaMIDeSSBFcFIzdx7tfttTMtyH2fs7lEz+0tXhoe0cvA6aTxY0Qht
hwW1RDzaXz1LXNESXNOITDuGzSHQjDo0nkVb7jrdCQ5mKtnWaUl4mCUtaYyusmejdCoPcEo7HzTZ
o4Y7ebc81PgvR8ZtGOgJAlVFQoNTo4ERTrfg+nam0lx8y0yq40596hEDlGgcVo2F4UXs0Dfjkn1G
PjN0hhaZMRQoNxrOmj4PPuv+BEhgfMvbgQOa5sw3v6qPtQQTVeNi1NNI08sgAbNAz20V+Vn21NfA
vapAWRxjcsuT484plN37JqZ8oRFxtms3mveUFuRcOYinMhmhMisXkFyrLyqueGZmoHB4KJyLOSYd
KDu0JLWA+1lnhrYYTG1VlfWjqxAbrvRdNHbjRWSif8SIBq+FoLd0bHGjZO4IK1+rrFondbjWIzN/
1WNBsnpCoxL4nljLrjlUaZg9N9Ja2FG2GqP2vkgRuKhwCGDrCSbAXlgv2p7wNlDuFuHOQaon0p7i
Wn36iIhDfWWwDIyxaKot+n/zWI843iLOGHhoWWvfhfKo+hPZxsgtYN6QjtCXouBmVMx6zXjVQx/s
MU3xxvBO6ghVSEHzO5iR0s9Dx6fpPvVLEW78fG838tT0Tx2xl4z1xoL8nJIVheZNWmY7VWsH3+93
VmXNkmB48dHH6hMt24S99+QlGPmSsHC50HStlQ0rLuhBwMuyShYO/PK5bgzxMs1e+5G+TnBsR+0h
bhAHL/uX3Lgrc4LfuJICRZkRp+Aofut0bQUPgoyyPluwYDuVbojvJPbuqW0AdzFckDx5nu0eIbXN
MxdjSiM+txMuxEjLh/awnfAWFg9OhnNA7y8MdW2kBU9RXMy12jnTmtk0NCILxB6DbFW55sKh7WXX
1cKvKtTjbESCc+KjqxMQnXBTZOLgRx6r3KPNVZmn7jo8Ut0bfZaTm4ldnQNzq/J3GIMOVZhGFtUT
zAe9nXvZdTkqea9bxROetI+pgQ5oj7mfSimZjSZe1iFgHSc7WNG+h/sS9Cjj93Khh5SLkwo+ZKCv
Bu8ty/Xb2ppmysuPpZ0s2pZIlBOtwwD8qm5Q9zZ1hRjFvRFiAFZ9TfIH3+ixgmmaM50IY10DqzQD
hoxqWhlDAPzK8Xls8njXFeTAVZfVK99Jbiy7bZdDqDaB40/0Xb2vZGZcuZUciqS6Dbv0DXhUhbRd
95JKe+82UGME9ukmh2QZUCU1uY3UqIjPOsvma2rjmX4+08iDo7RC9mt86DB/aAhcz1Zes7V6nRos
SsoNMQmwVH2OUuM9CTjLVIVJYpYtp5juR02GEIn2wR+HfcvNCGuYAvCIcG5XSBQm3toyga5Jg4OV
Ta8MJhcl40dDpOtcgVMawSEVABYFja1y+OhwF/JHEznm1hk4QXKBBzdSPlCDz3GBn0pPjjGvLGKV
8OO1M+Y0LClo/c7nMY7ewtjtD0VRB692nHwWZhki8q7iVR2W+p2TIjhjTnZ+sFV7Dd+KW5GA2yrp
uTuxTFZlAX3/cM0p5lMc3XSWeCq7+NGqq0PlTd8mmuCRGJdU64wyrRyH8Ki25WmYpu4SJNpn1dXt
rqyLWwSm7IvXU17WVkfDCwWGPBpQ7nckXHKgpW4n6mUS5CN+Fj41b3Np/BQ1bOnqm1JRChmcHlD9
uwcZAvYSQ2ovaoGRW+GyBxo3TldD2md3dcrVq6475olzbHxJmeOGOn1vA/1TTT75ZnslqSMsNeZF
stLy24ZO1tzieUESfuI//DefidnMEcmzm3vPHUO/jc3gpWM0h940+XuZ3qMGfZ28nbNW7n1bmUwu
ZIPmToQgojC1UxcbLpphaLViJEnnQOKCklascdEB+a44nRxueomqxjJJsbQk4OiPg0RCyEzMbUPF
sVGERnyNq73Ks+bc0vo+t6K+CwMXXLbW24BYfPGmJiqgkp7fMqlzfqDogmZNeWhgXEQu5bbDe42A
n1Bat4+A3Lp2Et1UAZPUQkd80unuilF9DLWid2G++kadL/0gvalie524eNcNErcM3b/a1NOFGKv0
W8rQHNMh465qwSmokQdSYe2HRq4VDLOUpkbdOutwMG9DNJcMEhkCADP/ONxWHt1Kv9sk8s0ekaXB
bjrqL2mNfqTvztsuBI2NOU4bYmEbqWchx3ugWMNMOOgtqfHGapjUCRCKQr8aJFg9dg0ftgforgxw
DeiJK4FTfPiKKEaTku3UjAUzGbPckWMcWo8qyc2o3nJNr/emGTTXH27MUH8FgNwH+aptO2PuZ+TT
QX+vjBs9G+kPeEeUBjajZTQ3jYETehZ04oQIFc+DU6r776CVfwMi5xcJG9AuV7mX+t8I2/n5E/+h
YM0PZR1kW67vftdruc/J336VvPlf/U9/g8n84w/6KVXzPyjgQBH5OyTQ95/0XX3nn31C8sIvbt8R
yTHML64JxBAlG/f7CzxQkmf+z7c1XRhfOGTt6z9/vX//+Ff/V8Wf/26J/h1XD1DxFxTUv3rtpvnF
gcXGcBXCzPUFsvAv1w79xoA9rQvd+PE2BD++7y9Px//dxf1vFumf3bz/FDEyYY391gpwe78A3OIl
+Ki/XLtmmV+g1/JyAFVfXz++6g+6eIClv3n1pv1FmkwP6Vn/uEYeqL+sgW44X4C2KgcO559256+S
f79156UDpA+Asbhaifz1ouWXK7daATv+sSagcf+sh/4qjvVbl85ttyz0GHVX/tjXQBD/ugKCYwEe
snR/nC9/0CN/pRD/1qVb4ovN3bWu2M/vr19vvvxi27qBzhKH4vfXH7cCV7+t31oBm3DmgFLQ9R/H
21WO8y83X3NhY4I85dD/ee79cUtwJYj+1hIQ8oUOZRSA/o/X3y2BEj+OPbg1Px6SPy7wq98+/bjL
CP4Jmlm/3H7ji7QgZkvosz9f39f6DzoC+L2/dfNBedN2sw02+o8r/HUBJEcA+PDrIfHj2fjjHn/3
d++9BWKdhhBE9p+P968rcM2I0JkDBf/zEPzjAuBVIuS3ngHNsL44BoxyBYXnx+uXXcDR8EW6wLsI
gt+fgj9vCa66FL+1BldKg2FZgBJ/HoO/HoK68eVHAPhbJPzjlgA7+d9dApc4QPXDRP+X22/qX0zK
PZPc9/s3/EGnHzH7dy/aIri5DrKs/8Hd1Sw3jhzpV8HNdoTVI0D8vThCYrMltUSNLKp7wnMrkmiy
RiChAQG1KcdG7MUP4fOefNjbHvfWb+In8ZcAS40soElKlW4xhhMx0ZIYiUJWVf7nl2irow+//UHj
DbpYmgTIsG/v3nLd72YTrn7gExJ53at36M27h+bOw/PbNw7QxCK3Sx/Asu/4zS70W/7hTi/EYgC3
p+37a/W/d25f0HCV/fDru3B6j4J1uKdrxXtgHjcPAXh6uHb/9s/vb7oaAN03MO8OAx/NbusPE38H
HbjA3SaCPkdrG2jv4j4B4R473YSWD1cP8ICtJr8CXeiEbgf77++r+48GQ7dXb3TRAYnaK3Q5FtvP
b4DfREQMAqC9d14P8vCOr37URSwXWOW44PzI07YjAtzwYQ3kn72T/T5N4HE68o3OG8S7Gu023r9G
+AM3qdGBS9iiJnc8aI+sHvjhru/ehjnbREuKsfetM493R/q/A8yoJ4m4ZywgnEWn7W/llp2PGSzc
4jvwgfCPYw93xzBn7/bfWeWh6xu3Gz3f3/J5ERICRGHzsLW+/3vHAppy57T/R4jrBQ20LheXH+25
TAT6fgPiAUBnbYRH8s++sSBwj/52EdxBbCsAInD+saRAAy4xoewb/6CQOvskCAnnzukUBMGbI/j9
hxThyj/8FLSBq9c6whkAsF7+2T9dsLZLkAMvJ6GfkfFtBm9wD1rwBLkgbCIk2kLgG4Zx8Sn8zT3a
fjTfOm4/RrYAO/8IbYpf37EU/fcPO28w7aEVoBx1366/T3gcTmf/KEDyBw3x3bWM7/K8VxPXv9WA
/+tjuAB99o4FGH3jyIKDAFGOLs7+YZv7PXD9D4GV2QjW4eU9OvWIRji+9RESOphvhJO9jnhzuY9o
LwadAPyp2PbDtXO5TywIXMMeyPm2gE+H8T1r1cfPvn/URlCg1WwFe+frY2mO2w/HJ69haQL1J/9w
uY8yF0B4AY/Y7P/esQBzOhxZgLCuH7Qwy6cNF7ok8JHuamKSDbTe2ifcP5nnfvSR0mvAu28d1ea7
EBM4xEAtSBkTDst5vU+3v+uq9mHyQP4BJBIhveLDTgG5/kDAACLW3pl7QeAa88HRh1wP4Nkbtc/e
neLB+TQn4/xCN8DK2KPtz+1UJ8MHOW+EchHvLb1jSQgcIBXYbCDp7e+v5Uujit14gAgAChlzPuR6
HgRLPIDdC/EAXDhzSAqls9Mx2OFLTwWxvZmOJnm9rA6XpSGRW79g6kWrBNalkvlQxyNkd57w5/Kv
UgFtQbwom6Sf/4Sepa8TJfOzXvojDdIs/ci+W1QZl/5qLkr5WWt+VFda+w7ml2c6TFQynq36eTXx
+q2KSZY9tVATVQb0ozqor8uozMh8OiqbqAJ/NlzYyPRU9OZKeBD+VY9jQ4c2Jq9TdiU7VJiO6V2D
T0mYT/Uc6F+zEIe4/KSAwreuT/qw0Gk48YapSsOlIZcfMArBu1LvgUCiIu94HiZ6zLY1aGO0xoYn
YDE7bW1PJXo0ChVjDaQbIBo7CKR+8w0K+nUH+EklVI81r2d+/t/XyyH+QjxhMJy5EuVLZV9KXJIF
XmPL5Y3H4MGW7+zDBT/+ZJ8E1Cja+7R+5R2PwPEihThJrQPmw8hzpLvk0KIBEqVuFPtZEt+HhkYu
Lg7hq5lfmBaI573+FQ3prb1iuY6wrsDzaB9n6GdWkcUHXF1HRgxpeHDdmlGsSd0X/No+b80/0k3g
K8bEESS8ApS7ALYV8OktqoVxecY1WmKmsf0UjC9BoTmirgCwb3eRxKxwKfuqjHcVcDgzyjqI6C5D
cqeDJyCVlbs78Br567zgQYNwGd/HqZpz3iGG3uw2OxRSweBnDI+E3SHwMDWdJeHIUKKrgBq8Nv2H
ckVULbRRtSzxoCf94F2F6SxMyApgig5IvkAeD1ADD/MbIWFMPDOrMvexwszXUxsYdVMac7NJbZQW
XVEL5fWvzcbyr/q4cKmxWpmKMn8xv9xkdJ0oINdorpcr1660yh2lfQ8QIBnbweama7Yj1VP1qGAF
JfrebH4hnSuq6fkLPk8s44TC2yGxeFVzwHZc7/kyUWFk6ORrpeCpM9lE/Wqo5EQpE+dK9H2cTCwW
BAIsQDe10qlZXr5aKu90Xe1lOFILbmlDJ7nT/XFu8aAlYGD/GXooMWvLWVDVbNlXnbPj4RqqbKK9
40SNuCrIo5Ou/MVsRosqxf1cqa79GFqz15/rpOLOUHTJ9SE/hcvUO1GLO0OKOA71aH58+XX+SzgP
maQMqAbWdb1XsYdD97ulZ7u+Tap1dKUOiEe18IbZaKJhJOoxu4pIO0qI5dtsMVoP+WAinyJcqFwT
4NHxKPMG2VIZfuSXqKAuwKO/3fSH/ZuP/bf/5dHhCRMwzD7/MLAOG7BJ0Y6GrHSnsdlszK9wnbL+
Pm4r6ofgrxj1/1L7w3Zxs68i6pXiTscRpD6XSwK65HiBSe0JO1sIOrtevNwp42ulJllXsidhNNXZ
3BDKZZvABTuJl2BsHsU6C4FANo0f9IKxhDKRAotXlllYddZLx2xHTXiSRVMEmNhyqTbfdblvw8Vc
JUyPSAj88yS0RX1L4MD1l5i1xJmA2JUzE3qP4XhmkRXgLcax2UygeVKuW/ZOJbEZcMp00UZ/eMdz
9g4+wjg0i6SrR42frks+1SMEbywLkUYJOxPOoMmW4cpQogV3BdTlaZjAYOFkJfiA8D/nLvWCuDKh
l8TAFmGiAVVV7nTPsgVkDmNCXhbtut7zcUU4IA3ovt7zVEV8tdSy6Lra92FiHTCk9ATIwmQdqBU3
tn0JDXSp0gfrNDQEuHup01lmmyZ+NWacfTWhdpQ5wyh+UHf2kgV4fKkh19NwAXvXCv8QoIXrwbjM
/hrOR3GWTA2t3GQncA9X0kAIm4AnhlBOl7qG3OkulJUlpFnazmRJthsy+WJpoKEr1W+ESVE0I0Ab
WPeKywoJ1XxNnujELC/nhIRreI3ESjZVPMomkTW+iaHl+MXL231dt45udGgTph56Z8K51Ez0gqW6
AwmvY3hvxYjzIhjnBT8oOHQJOxNBICCOh5/DCVceebOC83o/6/SxSE6Y3aJjjOps8+PLY0sf7igM
z4zLvKPedc3rkNuFXkwnMXcbqxnd7Nnq6SOMqzHOHcDAmcQINuZndtR9AwAohotwmvADLeHVDMPE
DpvSnFdXbp8vo9CLP8F4YXFCH927MoIZ+diBGocT29PzMS9XQFldxMv4gXEbs34brWoi+fkn5cvf
SfzXhQnbjaMc7Q+jeTuIeWI+b3fbTrxmaG1dtOIaXSu/wn8su3ecZCNufGzjbNHHsyljiEIOPc2K
WNGJSkYZrwQTUGTHiymGNEZ84QJGKa1WTeKl4UFugwjcmttZiITDTM0VIy2RMblSD2q5VDUjtKkj
yFVc9dQKNk7dnZQw1HvW2aMmb9cVY+yNXlg1RBL2tKG78G7C+2wU6bFZKx2SlsDhQ3WjXTQpYf6e
ZmqCmsOMFyxVq3OeL7DPkLfVZS741IjjuoHvcUus/UMpvDvdgUpQgUcFmIZWfrubAtYkmSFLFHmq
lJMWOBTXCNGlsXdjlacGEpm/ojz1QqfpMo/rX4UPmssnQtRx3c/iKZfZ2PKUJKyRW/gyeqIm+fJv
4xGKucyCC7tbYAdus+Su4E8P5zJe1glDzEgyz325gV8w6qNGBBlVw2QKodDJK6QCDH++MwTw6roz
Jwnu73LmfcQ8Wl0r5JHSdH/Mh+HGJwiYAyfxQumE3euA2iVdGdRDzd5Y8SNFMFuudIeK21zAyhcg
SrXmfRR6wuHihVUBIdC4r5now0BKZ1/+GYVz5swBclrgCfSAgcITuGdObR5icqjQAt7vi0zNH8yq
SVoAQ2d7KX7ZKO+v6+u+U8qeCqFdfYo9zNjXVn0D78BszbcE6uvtBFW6/wY3Ipqiu4O5VAJSCZ4a
orpmL+maCWjKkzhdfkaHUZmsL0EXUVcWlgkktGyWZIuJLq/1SIBsb6YmZZoSqSTj2VCAimyPHsYq
MO1HkFauiuRtOI/HMJX1+MmT+vbzBE5gD7M2kphXgm6s6N8x9tiL53HCQwUS1tJTr1XeYFPvbUqU
KvbUfeh9DJMJM5uaAor27S8aeT3uGbYErLH+dHWfmvNHkkTCKuj/mqk0htyLvNMMVjaTKS0BmYJx
v2nCyUrEkfvpTMf3XFxLmKYUqTpVcyv0TW3mrvf+VI34JewInLXTmaUGtkeGt8cvqwcBjYjuDOh9
+b809Ca/O3+ILWfFl1BeF+FixU5vTZtb9uz0zaUe2VYBMGfcmXGJLqV0xpQL0ggCdPXI4oKEpzxA
M/NULcdWkb6EGkEVS5ymTAj7IqkxFanPzOrwJcKrA3QRml0iGexLaIwBFOnYrqwQkL0DlUH62jl6
X0IZDeJHkpJ2NFGiTPNKwxBnPJYQ7DlVri98ibhAISwPMA9xqTK2aokQ8w3MfCt7dChgEw7D1XgW
RlHIg2oSZX/rlthKe3QOBeaqQ4eU7OaVLAC/M1z/lqe8XeMNCaJAeZdhbBUYEHyh86JRJmO3Hkv0
zg2RV+TemoQavY25yxPQTAFnFnz5n9i7jedf/pnHda+TL/+7GGuekQHKn/uD0GijrS5jpMsF6KrF
oy1HAc3iTvjDtHLBJcotTxC0R3uC904tmY0BHEn3NQPiRFsGckCAt66npI+gBqWoDCXSr0FL4Hr/
XDHoA4mU6M96PlKjz8x2CSTaIQsZWr3fErWLJzrxbmEZsXJAtG0Zpr9ciB6PViHbuzYG9QGastsA
igDawlBVvvXCvF5QswBycQ1rltdPnASQUflXfZmO9DDSj/zUCdy+XozUCSVamRMlcq8jb6iiBxSW
MLNOIkOF5H4aQr2yNVcBU7Jn+31n8WJCiBXmWuS2/vag/HZT4woMThTKgxjljRhCOwbkrhEKmHOy
25tZ6k7nhjMriByUw9C43rc9zOd8miImg1ZibpsJ2DbHqKwdKf0LJyygz48TdG1z10ggNIUG82mE
0pvlrHzSJSqBBytFbYeMrMSCZ5m9aQJi9QTZD64WCR7W1VRCUH8UT/ieSdiNw0R7l0AGYGJEIt6F
Fmuer5IwRCGkp94F/W94fGOYWkhqgZ07R9czyk44kzGG1Dzo5ZYSKNtUBeTDe3XPRYMvUV95sUqm
q0dbnMGsc2dDgfh1EVvpAUw6daddmNA1tAUOxgVAdu5mVZYI3OtLxTNqKPh25wXq4VVcuSIEze8q
hlD4h/S2dZYlTEaEWSf6gYenMA9HYMWwFVf2nZZIpF2F9zww5bcFtu4atiL6Xetq7vyOCP27iqni
S7RWXwM2Vt/fV+r2NoKh7WjoDtGqo+4hNsxxyAMFvsDpuJ0pbffgBTR+yPWi3KpfdJXT8I8lSGsE
iQ2dnBUSFgaVfZJZaIs5jGEzz3q5AvzwOApr2CFRU/9Rhyn8ILPGnB8Sou5HgAPFD955inKWe+8H
r4+seZxmNX0HPmbyCByZ9QMvsoVazhC0+cEz/9R1D203JEJaw3tUpkSrOnlz5BNkn/NNGOjJBC1g
fbVMDTHaowIQ8NvU4YjvhKO75tpwpu+AAbkA157+idYzxFrLD0VFIaAgtwaltjv1UFdqpbBBiY7+
9d//WN7RT6fJCmlTrOAMmX/U9NcxFRCkrSOJvO+tRjXOAbLKPJVKwzOOJLoSkHm5U3fmuC9/eKtV
vIK/pL0/o7pLsSBzFwP7Aomc3dv4bhKDgbfqDm6k5sENTP9oANLT7OfLhdGFynSiGYgNpm9guhpN
lnEV/NfqINIHY+DDHCyXmaFHJ379DIHA6xCedg1lARl0qe7TmWXWFKzZqgReL7BUByvrGmcqv81/
LK57GsZoRFDlrZSw8W6ypWXw5tNoXU/27Zf/R45pxY2w7aBSZU72v2sBeasG1/j7nou6dy+NVGCL
MbzZ6e9rMZUbOzmqNSO1PrAbYqUVZN0N330tZDt0dlQgvCVAIRCF+BRHdzU2VYtGSnc63RaG7DU6
HcCQbxWpdTv8fcLpBeL4b3DfkylJKh48lDBETxC4sJCOJCAIThL1yJOrEgUUPbjTTNJK2Iy9OIrt
SlcJV6k/Rsstz/W1BMycd+gPHs+oTNmqeZVIi79T0d034RcEjMzTDEkLptph/xlN/3LbdQiPA94u
Oxq+BJIfBZ6QpFyZJeYWa6dpfnz5iq/DJDNUCqJbhep2/+tDktmLxfQw85iXL/Yj6s0eMbGGbRww
9rdRfj01UDci4jeoFIpBPEAhVvOYbY5ENeAJ4BttzA6BdMeQxG1c22cskU05ibOHMK0xYyRqe3ox
dX7//iJE6cli+oe6UIZEnXmeESJ0abSpkpSve44Ekl0vjo3Bxyo8JODs3qsEMAI1+yBRGfZO/6KN
8CHpKZFjeAcoMAKaN+OzcngmPU6qyc+Nk6h2DNCttTiw7laV5KpEFcwJYkVJDfc7AhnW9drz3CKd
UoQTvaepTZQ3n7DTJKEuUeDEYtkScxHOQkDKrVmUv8Ng/BYIApH5HXsJIKWbA/dyPXoWfy4ZV4Ze
rv4lQuUGyCHPqy+8fHKSd4uSbo0gPTdhJLD+3sczgIJCkh+nccTqKH2JXBEh0RHo0E0YfmKsknAk
LhDqHKHKlhMWuBu9WYJcEQCeau6evz0stN3Gu1bRfIUi/SrTJUb8Fa0yFnCEL1F8fBV+9noqqkGk
k4Dpu9IWno9Ec+VHtUBdJTfTJSA6rtCPxKlKaBRi8M8hMjA8uQPEPHPIXy64rnU6BrRKrdGGiWUC
D1D3QIqjV6jpupRJQER2X5KAQId9tkRioL4wQaL+tgADOgsjYIL90TteAhNoqSFySeUC9Yiy0h6S
a71sMWP2PwbJuW/KbXwHn4+dVAzblaCLwgVDhrRfIFHqdJsBJdZarMDJ/AnbCzuWGP4uS5GFZguX
6KX8CaZajbYIJKzwimMYSKQKkbwG8HNVBaGWWaRIkkpmCO/MyJsyy5uA52m3MeMPA5+RnWw0t0NO
v14Yom7aomsYovw2JNE391aUv/2sXMq2EvdSrqVu1ONv7y3rJkvu2Vtu2ez1SRlHcHz+9G8AAAD/
/w==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200"/>
          </a:pPr>
          <a:endParaRPr lang="en-US" sz="12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0.png"/><Relationship Id="rId18" Type="http://schemas.microsoft.com/office/2014/relationships/chartEx" Target="../charts/chartEx1.xml"/><Relationship Id="rId26" Type="http://schemas.openxmlformats.org/officeDocument/2006/relationships/image" Target="../media/image17.svg"/><Relationship Id="rId3" Type="http://schemas.openxmlformats.org/officeDocument/2006/relationships/image" Target="../media/image2.png"/><Relationship Id="rId21" Type="http://schemas.openxmlformats.org/officeDocument/2006/relationships/chart" Target="../charts/chart4.xml"/><Relationship Id="rId7" Type="http://schemas.openxmlformats.org/officeDocument/2006/relationships/image" Target="../media/image6.png"/><Relationship Id="rId12" Type="http://schemas.openxmlformats.org/officeDocument/2006/relationships/hyperlink" Target="https://www.iconarchive.com/show/solar-system-icons-by-dan-wiersma/Moon-icon.html" TargetMode="External"/><Relationship Id="rId17" Type="http://schemas.openxmlformats.org/officeDocument/2006/relationships/chart" Target="../charts/chart1.xml"/><Relationship Id="rId25" Type="http://schemas.openxmlformats.org/officeDocument/2006/relationships/image" Target="../media/image16.png"/><Relationship Id="rId2" Type="http://schemas.openxmlformats.org/officeDocument/2006/relationships/hyperlink" Target="https://pixabay.com/en/galaxy-infinity-milky-way-orbit-1837306/" TargetMode="External"/><Relationship Id="rId16" Type="http://schemas.openxmlformats.org/officeDocument/2006/relationships/image" Target="../media/image13.svg"/><Relationship Id="rId20" Type="http://schemas.openxmlformats.org/officeDocument/2006/relationships/chart" Target="../charts/chart3.xml"/><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image" Target="../media/image9.png"/><Relationship Id="rId24" Type="http://schemas.openxmlformats.org/officeDocument/2006/relationships/image" Target="../media/image15.svg"/><Relationship Id="rId5" Type="http://schemas.openxmlformats.org/officeDocument/2006/relationships/image" Target="../media/image4.png"/><Relationship Id="rId15" Type="http://schemas.openxmlformats.org/officeDocument/2006/relationships/image" Target="../media/image12.png"/><Relationship Id="rId23" Type="http://schemas.openxmlformats.org/officeDocument/2006/relationships/image" Target="../media/image14.png"/><Relationship Id="rId10" Type="http://schemas.openxmlformats.org/officeDocument/2006/relationships/hyperlink" Target="https://game-icons.net/1x1/delapouite/astronaut-helmet.html" TargetMode="External"/><Relationship Id="rId19" Type="http://schemas.openxmlformats.org/officeDocument/2006/relationships/chart" Target="../charts/chart2.xml"/><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1.svg"/><Relationship Id="rId22"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0</xdr:col>
      <xdr:colOff>7620</xdr:colOff>
      <xdr:row>0</xdr:row>
      <xdr:rowOff>1</xdr:rowOff>
    </xdr:from>
    <xdr:to>
      <xdr:col>26</xdr:col>
      <xdr:colOff>7620</xdr:colOff>
      <xdr:row>0</xdr:row>
      <xdr:rowOff>1097280</xdr:rowOff>
    </xdr:to>
    <xdr:pic>
      <xdr:nvPicPr>
        <xdr:cNvPr id="6" name="Picture 5">
          <a:extLst>
            <a:ext uri="{FF2B5EF4-FFF2-40B4-BE49-F238E27FC236}">
              <a16:creationId xmlns:a16="http://schemas.microsoft.com/office/drawing/2014/main" id="{F13275EF-A31B-B10C-1FDA-8F380E42B00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b="80694"/>
        <a:stretch/>
      </xdr:blipFill>
      <xdr:spPr>
        <a:xfrm>
          <a:off x="7620" y="1"/>
          <a:ext cx="15759545" cy="1097279"/>
        </a:xfrm>
        <a:prstGeom prst="rect">
          <a:avLst/>
        </a:prstGeom>
      </xdr:spPr>
    </xdr:pic>
    <xdr:clientData/>
  </xdr:twoCellAnchor>
  <xdr:twoCellAnchor>
    <xdr:from>
      <xdr:col>0</xdr:col>
      <xdr:colOff>15240</xdr:colOff>
      <xdr:row>0</xdr:row>
      <xdr:rowOff>0</xdr:rowOff>
    </xdr:from>
    <xdr:to>
      <xdr:col>11</xdr:col>
      <xdr:colOff>358140</xdr:colOff>
      <xdr:row>0</xdr:row>
      <xdr:rowOff>1082040</xdr:rowOff>
    </xdr:to>
    <xdr:sp macro="" textlink="">
      <xdr:nvSpPr>
        <xdr:cNvPr id="10" name="Rectangle: Rounded Corners 9">
          <a:extLst>
            <a:ext uri="{FF2B5EF4-FFF2-40B4-BE49-F238E27FC236}">
              <a16:creationId xmlns:a16="http://schemas.microsoft.com/office/drawing/2014/main" id="{88386F03-F5BE-D4D4-53C7-3003D7059CE1}"/>
            </a:ext>
          </a:extLst>
        </xdr:cNvPr>
        <xdr:cNvSpPr/>
      </xdr:nvSpPr>
      <xdr:spPr>
        <a:xfrm>
          <a:off x="15240" y="0"/>
          <a:ext cx="7048500" cy="108204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4400">
              <a:ln>
                <a:noFill/>
              </a:ln>
              <a:solidFill>
                <a:srgbClr val="00B0F0"/>
              </a:solidFill>
              <a:effectLst>
                <a:reflection blurRad="6350" stA="55000" endA="300" endPos="45500" dir="5400000" sy="-100000" algn="bl" rotWithShape="0"/>
              </a:effectLst>
            </a:rPr>
            <a:t>59 Years</a:t>
          </a:r>
          <a:r>
            <a:rPr lang="en-IN" sz="4400" baseline="0">
              <a:ln>
                <a:noFill/>
              </a:ln>
              <a:solidFill>
                <a:srgbClr val="00B0F0"/>
              </a:solidFill>
              <a:effectLst>
                <a:reflection blurRad="6350" stA="55000" endA="300" endPos="45500" dir="5400000" sy="-100000" algn="bl" rotWithShape="0"/>
              </a:effectLst>
            </a:rPr>
            <a:t> of Humans in Space</a:t>
          </a:r>
          <a:endParaRPr lang="en-IN" sz="4400">
            <a:ln>
              <a:noFill/>
            </a:ln>
            <a:solidFill>
              <a:srgbClr val="00B0F0"/>
            </a:solidFill>
            <a:effectLst>
              <a:reflection blurRad="6350" stA="55000" endA="300" endPos="45500" dir="5400000" sy="-100000" algn="bl" rotWithShape="0"/>
            </a:effectLst>
          </a:endParaRPr>
        </a:p>
      </xdr:txBody>
    </xdr:sp>
    <xdr:clientData/>
  </xdr:twoCellAnchor>
  <xdr:twoCellAnchor editAs="oneCell">
    <xdr:from>
      <xdr:col>14</xdr:col>
      <xdr:colOff>396100</xdr:colOff>
      <xdr:row>0</xdr:row>
      <xdr:rowOff>0</xdr:rowOff>
    </xdr:from>
    <xdr:to>
      <xdr:col>15</xdr:col>
      <xdr:colOff>319302</xdr:colOff>
      <xdr:row>0</xdr:row>
      <xdr:rowOff>532800</xdr:rowOff>
    </xdr:to>
    <xdr:pic>
      <xdr:nvPicPr>
        <xdr:cNvPr id="12" name="Graphic 11" descr="Daily calendar with solid fill">
          <a:extLst>
            <a:ext uri="{FF2B5EF4-FFF2-40B4-BE49-F238E27FC236}">
              <a16:creationId xmlns:a16="http://schemas.microsoft.com/office/drawing/2014/main" id="{92E6D44E-C73A-2A91-88D1-FB32320C75B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8882009" y="0"/>
          <a:ext cx="529338" cy="532800"/>
        </a:xfrm>
        <a:prstGeom prst="rect">
          <a:avLst/>
        </a:prstGeom>
      </xdr:spPr>
    </xdr:pic>
    <xdr:clientData/>
  </xdr:twoCellAnchor>
  <xdr:twoCellAnchor editAs="oneCell">
    <xdr:from>
      <xdr:col>21</xdr:col>
      <xdr:colOff>432091</xdr:colOff>
      <xdr:row>0</xdr:row>
      <xdr:rowOff>509749</xdr:rowOff>
    </xdr:from>
    <xdr:to>
      <xdr:col>22</xdr:col>
      <xdr:colOff>355291</xdr:colOff>
      <xdr:row>0</xdr:row>
      <xdr:rowOff>1042549</xdr:rowOff>
    </xdr:to>
    <xdr:pic>
      <xdr:nvPicPr>
        <xdr:cNvPr id="14" name="Graphic 13" descr="Earth globe: Africa and Europe with solid fill">
          <a:extLst>
            <a:ext uri="{FF2B5EF4-FFF2-40B4-BE49-F238E27FC236}">
              <a16:creationId xmlns:a16="http://schemas.microsoft.com/office/drawing/2014/main" id="{50FD5655-5590-1595-3886-B8E6C62EA16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3160955" y="509749"/>
          <a:ext cx="529336" cy="532800"/>
        </a:xfrm>
        <a:prstGeom prst="rect">
          <a:avLst/>
        </a:prstGeom>
      </xdr:spPr>
    </xdr:pic>
    <xdr:clientData/>
  </xdr:twoCellAnchor>
  <xdr:twoCellAnchor editAs="oneCell">
    <xdr:from>
      <xdr:col>17</xdr:col>
      <xdr:colOff>106393</xdr:colOff>
      <xdr:row>0</xdr:row>
      <xdr:rowOff>36560</xdr:rowOff>
    </xdr:from>
    <xdr:to>
      <xdr:col>18</xdr:col>
      <xdr:colOff>29594</xdr:colOff>
      <xdr:row>0</xdr:row>
      <xdr:rowOff>569360</xdr:rowOff>
    </xdr:to>
    <xdr:pic>
      <xdr:nvPicPr>
        <xdr:cNvPr id="16" name="Graphic 15" descr="Rocket with solid fill">
          <a:extLst>
            <a:ext uri="{FF2B5EF4-FFF2-40B4-BE49-F238E27FC236}">
              <a16:creationId xmlns:a16="http://schemas.microsoft.com/office/drawing/2014/main" id="{777482D5-D266-BE2B-4076-6D6E6697C91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0410711" y="36560"/>
          <a:ext cx="529338" cy="532800"/>
        </a:xfrm>
        <a:prstGeom prst="rect">
          <a:avLst/>
        </a:prstGeom>
      </xdr:spPr>
    </xdr:pic>
    <xdr:clientData/>
  </xdr:twoCellAnchor>
  <xdr:twoCellAnchor editAs="oneCell">
    <xdr:from>
      <xdr:col>11</xdr:col>
      <xdr:colOff>418602</xdr:colOff>
      <xdr:row>0</xdr:row>
      <xdr:rowOff>456943</xdr:rowOff>
    </xdr:from>
    <xdr:to>
      <xdr:col>12</xdr:col>
      <xdr:colOff>341802</xdr:colOff>
      <xdr:row>0</xdr:row>
      <xdr:rowOff>989743</xdr:rowOff>
    </xdr:to>
    <xdr:pic>
      <xdr:nvPicPr>
        <xdr:cNvPr id="18" name="Picture 17">
          <a:extLst>
            <a:ext uri="{FF2B5EF4-FFF2-40B4-BE49-F238E27FC236}">
              <a16:creationId xmlns:a16="http://schemas.microsoft.com/office/drawing/2014/main" id="{EF157E2C-5241-7408-DB48-F95EEF94572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837473B0-CC2E-450A-ABE3-18F120FF3D39}">
              <a1611:picAttrSrcUrl xmlns:a1611="http://schemas.microsoft.com/office/drawing/2016/11/main" r:id="rId10"/>
            </a:ext>
          </a:extLst>
        </a:blip>
        <a:stretch>
          <a:fillRect/>
        </a:stretch>
      </xdr:blipFill>
      <xdr:spPr>
        <a:xfrm>
          <a:off x="7086102" y="456943"/>
          <a:ext cx="529336" cy="532800"/>
        </a:xfrm>
        <a:prstGeom prst="rect">
          <a:avLst/>
        </a:prstGeom>
      </xdr:spPr>
    </xdr:pic>
    <xdr:clientData/>
  </xdr:twoCellAnchor>
  <xdr:twoCellAnchor>
    <xdr:from>
      <xdr:col>11</xdr:col>
      <xdr:colOff>418259</xdr:colOff>
      <xdr:row>0</xdr:row>
      <xdr:rowOff>76279</xdr:rowOff>
    </xdr:from>
    <xdr:to>
      <xdr:col>13</xdr:col>
      <xdr:colOff>51955</xdr:colOff>
      <xdr:row>0</xdr:row>
      <xdr:rowOff>521492</xdr:rowOff>
    </xdr:to>
    <xdr:sp macro="" textlink="">
      <xdr:nvSpPr>
        <xdr:cNvPr id="23" name="Rectangle: Rounded Corners 22">
          <a:extLst>
            <a:ext uri="{FF2B5EF4-FFF2-40B4-BE49-F238E27FC236}">
              <a16:creationId xmlns:a16="http://schemas.microsoft.com/office/drawing/2014/main" id="{E941A116-2E12-6253-D6CC-DFACA1F37AB8}"/>
            </a:ext>
          </a:extLst>
        </xdr:cNvPr>
        <xdr:cNvSpPr/>
      </xdr:nvSpPr>
      <xdr:spPr>
        <a:xfrm>
          <a:off x="7085759" y="76279"/>
          <a:ext cx="845969" cy="44521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solidFill>
                <a:schemeClr val="bg1"/>
              </a:solidFill>
            </a:rPr>
            <a:t>Gender</a:t>
          </a:r>
          <a:endParaRPr lang="en-IN" sz="1400">
            <a:solidFill>
              <a:schemeClr val="bg1"/>
            </a:solidFill>
          </a:endParaRPr>
        </a:p>
      </xdr:txBody>
    </xdr:sp>
    <xdr:clientData/>
  </xdr:twoCellAnchor>
  <xdr:twoCellAnchor>
    <xdr:from>
      <xdr:col>15</xdr:col>
      <xdr:colOff>232064</xdr:colOff>
      <xdr:row>0</xdr:row>
      <xdr:rowOff>14890</xdr:rowOff>
    </xdr:from>
    <xdr:to>
      <xdr:col>16</xdr:col>
      <xdr:colOff>389644</xdr:colOff>
      <xdr:row>0</xdr:row>
      <xdr:rowOff>554183</xdr:rowOff>
    </xdr:to>
    <xdr:sp macro="" textlink="">
      <xdr:nvSpPr>
        <xdr:cNvPr id="26" name="Rectangle: Rounded Corners 25">
          <a:extLst>
            <a:ext uri="{FF2B5EF4-FFF2-40B4-BE49-F238E27FC236}">
              <a16:creationId xmlns:a16="http://schemas.microsoft.com/office/drawing/2014/main" id="{11C9AE21-2825-4109-9653-DC389B6D533D}"/>
            </a:ext>
          </a:extLst>
        </xdr:cNvPr>
        <xdr:cNvSpPr/>
      </xdr:nvSpPr>
      <xdr:spPr>
        <a:xfrm>
          <a:off x="9324109" y="14890"/>
          <a:ext cx="763717" cy="53929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a:solidFill>
                <a:schemeClr val="bg1"/>
              </a:solidFill>
            </a:rPr>
            <a:t>Days</a:t>
          </a:r>
          <a:r>
            <a:rPr lang="en-IN" sz="1400" baseline="0">
              <a:solidFill>
                <a:schemeClr val="bg1"/>
              </a:solidFill>
            </a:rPr>
            <a:t> in Space</a:t>
          </a:r>
          <a:endParaRPr lang="en-IN" sz="1400">
            <a:solidFill>
              <a:schemeClr val="bg1"/>
            </a:solidFill>
          </a:endParaRPr>
        </a:p>
      </xdr:txBody>
    </xdr:sp>
    <xdr:clientData/>
  </xdr:twoCellAnchor>
  <xdr:twoCellAnchor>
    <xdr:from>
      <xdr:col>17</xdr:col>
      <xdr:colOff>303062</xdr:colOff>
      <xdr:row>0</xdr:row>
      <xdr:rowOff>66066</xdr:rowOff>
    </xdr:from>
    <xdr:to>
      <xdr:col>19</xdr:col>
      <xdr:colOff>25970</xdr:colOff>
      <xdr:row>0</xdr:row>
      <xdr:rowOff>606139</xdr:rowOff>
    </xdr:to>
    <xdr:sp macro="" textlink="">
      <xdr:nvSpPr>
        <xdr:cNvPr id="30" name="Rectangle: Rounded Corners 29">
          <a:extLst>
            <a:ext uri="{FF2B5EF4-FFF2-40B4-BE49-F238E27FC236}">
              <a16:creationId xmlns:a16="http://schemas.microsoft.com/office/drawing/2014/main" id="{2D0DA061-538B-4922-ABA2-EAEA5579F97F}"/>
            </a:ext>
          </a:extLst>
        </xdr:cNvPr>
        <xdr:cNvSpPr/>
      </xdr:nvSpPr>
      <xdr:spPr>
        <a:xfrm>
          <a:off x="10607380" y="66066"/>
          <a:ext cx="935181" cy="54007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r>
            <a:rPr lang="en-IN" sz="1400">
              <a:solidFill>
                <a:schemeClr val="bg1"/>
              </a:solidFill>
            </a:rPr>
            <a:t>Rockets</a:t>
          </a:r>
          <a:r>
            <a:rPr lang="en-IN" sz="1400" baseline="0">
              <a:solidFill>
                <a:schemeClr val="bg1"/>
              </a:solidFill>
            </a:rPr>
            <a:t> Launched</a:t>
          </a:r>
          <a:endParaRPr lang="en-IN" sz="1400">
            <a:solidFill>
              <a:schemeClr val="bg1"/>
            </a:solidFill>
          </a:endParaRPr>
        </a:p>
      </xdr:txBody>
    </xdr:sp>
    <xdr:clientData/>
  </xdr:twoCellAnchor>
  <xdr:twoCellAnchor editAs="oneCell">
    <xdr:from>
      <xdr:col>19</xdr:col>
      <xdr:colOff>285746</xdr:colOff>
      <xdr:row>0</xdr:row>
      <xdr:rowOff>484909</xdr:rowOff>
    </xdr:from>
    <xdr:to>
      <xdr:col>20</xdr:col>
      <xdr:colOff>212410</xdr:colOff>
      <xdr:row>0</xdr:row>
      <xdr:rowOff>1017709</xdr:rowOff>
    </xdr:to>
    <xdr:pic>
      <xdr:nvPicPr>
        <xdr:cNvPr id="36" name="Picture 35">
          <a:extLst>
            <a:ext uri="{FF2B5EF4-FFF2-40B4-BE49-F238E27FC236}">
              <a16:creationId xmlns:a16="http://schemas.microsoft.com/office/drawing/2014/main" id="{E904FB56-2BEF-964A-ECE8-26B796EC107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837473B0-CC2E-450A-ABE3-18F120FF3D39}">
              <a1611:picAttrSrcUrl xmlns:a1611="http://schemas.microsoft.com/office/drawing/2016/11/main" r:id="rId12"/>
            </a:ext>
          </a:extLst>
        </a:blip>
        <a:stretch>
          <a:fillRect/>
        </a:stretch>
      </xdr:blipFill>
      <xdr:spPr>
        <a:xfrm>
          <a:off x="11802337" y="484909"/>
          <a:ext cx="532800" cy="532800"/>
        </a:xfrm>
        <a:prstGeom prst="rect">
          <a:avLst/>
        </a:prstGeom>
      </xdr:spPr>
    </xdr:pic>
    <xdr:clientData/>
  </xdr:twoCellAnchor>
  <xdr:twoCellAnchor>
    <xdr:from>
      <xdr:col>19</xdr:col>
      <xdr:colOff>441615</xdr:colOff>
      <xdr:row>0</xdr:row>
      <xdr:rowOff>588820</xdr:rowOff>
    </xdr:from>
    <xdr:to>
      <xdr:col>22</xdr:col>
      <xdr:colOff>40966</xdr:colOff>
      <xdr:row>0</xdr:row>
      <xdr:rowOff>1034033</xdr:rowOff>
    </xdr:to>
    <xdr:sp macro="" textlink="">
      <xdr:nvSpPr>
        <xdr:cNvPr id="37" name="Rectangle: Rounded Corners 36">
          <a:extLst>
            <a:ext uri="{FF2B5EF4-FFF2-40B4-BE49-F238E27FC236}">
              <a16:creationId xmlns:a16="http://schemas.microsoft.com/office/drawing/2014/main" id="{EA60FCD2-1E56-481A-A0CD-04A0ADEEC008}"/>
            </a:ext>
          </a:extLst>
        </xdr:cNvPr>
        <xdr:cNvSpPr/>
      </xdr:nvSpPr>
      <xdr:spPr>
        <a:xfrm>
          <a:off x="11958206" y="588820"/>
          <a:ext cx="1417760" cy="44521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400">
            <a:solidFill>
              <a:schemeClr val="bg1"/>
            </a:solidFill>
          </a:endParaRPr>
        </a:p>
      </xdr:txBody>
    </xdr:sp>
    <xdr:clientData/>
  </xdr:twoCellAnchor>
  <xdr:twoCellAnchor>
    <xdr:from>
      <xdr:col>19</xdr:col>
      <xdr:colOff>303062</xdr:colOff>
      <xdr:row>0</xdr:row>
      <xdr:rowOff>173180</xdr:rowOff>
    </xdr:from>
    <xdr:to>
      <xdr:col>21</xdr:col>
      <xdr:colOff>121220</xdr:colOff>
      <xdr:row>0</xdr:row>
      <xdr:rowOff>618393</xdr:rowOff>
    </xdr:to>
    <xdr:sp macro="" textlink="">
      <xdr:nvSpPr>
        <xdr:cNvPr id="39" name="Rectangle: Rounded Corners 38">
          <a:extLst>
            <a:ext uri="{FF2B5EF4-FFF2-40B4-BE49-F238E27FC236}">
              <a16:creationId xmlns:a16="http://schemas.microsoft.com/office/drawing/2014/main" id="{C14987C4-AFA3-4BA0-A747-CF0E6F40E1E3}"/>
            </a:ext>
          </a:extLst>
        </xdr:cNvPr>
        <xdr:cNvSpPr/>
      </xdr:nvSpPr>
      <xdr:spPr>
        <a:xfrm>
          <a:off x="11819653" y="173180"/>
          <a:ext cx="1030431" cy="44521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a:solidFill>
                <a:schemeClr val="bg1"/>
              </a:solidFill>
            </a:rPr>
            <a:t>Moonwalks</a:t>
          </a:r>
        </a:p>
      </xdr:txBody>
    </xdr:sp>
    <xdr:clientData/>
  </xdr:twoCellAnchor>
  <xdr:twoCellAnchor>
    <xdr:from>
      <xdr:col>21</xdr:col>
      <xdr:colOff>398312</xdr:colOff>
      <xdr:row>0</xdr:row>
      <xdr:rowOff>5</xdr:rowOff>
    </xdr:from>
    <xdr:to>
      <xdr:col>23</xdr:col>
      <xdr:colOff>294404</xdr:colOff>
      <xdr:row>0</xdr:row>
      <xdr:rowOff>609736</xdr:rowOff>
    </xdr:to>
    <xdr:sp macro="" textlink="">
      <xdr:nvSpPr>
        <xdr:cNvPr id="42" name="Rectangle: Rounded Corners 41">
          <a:extLst>
            <a:ext uri="{FF2B5EF4-FFF2-40B4-BE49-F238E27FC236}">
              <a16:creationId xmlns:a16="http://schemas.microsoft.com/office/drawing/2014/main" id="{4A2FF2C4-8D85-46F0-8423-64B1C1130CEC}"/>
            </a:ext>
          </a:extLst>
        </xdr:cNvPr>
        <xdr:cNvSpPr/>
      </xdr:nvSpPr>
      <xdr:spPr>
        <a:xfrm>
          <a:off x="13127176" y="5"/>
          <a:ext cx="1108364" cy="609731"/>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solidFill>
                <a:schemeClr val="bg1"/>
              </a:solidFill>
            </a:rPr>
            <a:t>Astronuat</a:t>
          </a:r>
          <a:r>
            <a:rPr lang="en-IN" sz="1400" baseline="0">
              <a:solidFill>
                <a:schemeClr val="bg1"/>
              </a:solidFill>
            </a:rPr>
            <a:t> Nationalities</a:t>
          </a:r>
          <a:endParaRPr lang="en-IN" sz="1400">
            <a:solidFill>
              <a:schemeClr val="bg1"/>
            </a:solidFill>
          </a:endParaRPr>
        </a:p>
      </xdr:txBody>
    </xdr:sp>
    <xdr:clientData/>
  </xdr:twoCellAnchor>
  <xdr:twoCellAnchor>
    <xdr:from>
      <xdr:col>12</xdr:col>
      <xdr:colOff>450272</xdr:colOff>
      <xdr:row>0</xdr:row>
      <xdr:rowOff>268432</xdr:rowOff>
    </xdr:from>
    <xdr:to>
      <xdr:col>14</xdr:col>
      <xdr:colOff>95249</xdr:colOff>
      <xdr:row>0</xdr:row>
      <xdr:rowOff>684068</xdr:rowOff>
    </xdr:to>
    <xdr:sp macro="" textlink="Analysis!C2">
      <xdr:nvSpPr>
        <xdr:cNvPr id="43" name="Rectangle: Rounded Corners 42">
          <a:extLst>
            <a:ext uri="{FF2B5EF4-FFF2-40B4-BE49-F238E27FC236}">
              <a16:creationId xmlns:a16="http://schemas.microsoft.com/office/drawing/2014/main" id="{FD48F8A1-6D64-7588-17C9-7EC04136E271}"/>
            </a:ext>
          </a:extLst>
        </xdr:cNvPr>
        <xdr:cNvSpPr/>
      </xdr:nvSpPr>
      <xdr:spPr>
        <a:xfrm>
          <a:off x="7723908" y="268432"/>
          <a:ext cx="857250" cy="415636"/>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AD200089-2585-4EF0-A5FC-DBCA0B27319A}" type="TxLink">
            <a:rPr lang="en-US" sz="2400" b="0" i="0" u="none" strike="noStrike">
              <a:solidFill>
                <a:schemeClr val="bg1"/>
              </a:solidFill>
              <a:latin typeface="Calibri"/>
              <a:ea typeface="Calibri"/>
              <a:cs typeface="Calibri"/>
            </a:rPr>
            <a:pPr algn="r"/>
            <a:t>144F</a:t>
          </a:fld>
          <a:endParaRPr lang="en-IN" sz="2400">
            <a:solidFill>
              <a:schemeClr val="bg1"/>
            </a:solidFill>
          </a:endParaRPr>
        </a:p>
      </xdr:txBody>
    </xdr:sp>
    <xdr:clientData/>
  </xdr:twoCellAnchor>
  <xdr:twoCellAnchor>
    <xdr:from>
      <xdr:col>12</xdr:col>
      <xdr:colOff>181845</xdr:colOff>
      <xdr:row>0</xdr:row>
      <xdr:rowOff>614800</xdr:rowOff>
    </xdr:from>
    <xdr:to>
      <xdr:col>14</xdr:col>
      <xdr:colOff>216480</xdr:colOff>
      <xdr:row>0</xdr:row>
      <xdr:rowOff>1030436</xdr:rowOff>
    </xdr:to>
    <xdr:sp macro="" textlink="Analysis!D2">
      <xdr:nvSpPr>
        <xdr:cNvPr id="44" name="Rectangle: Rounded Corners 43">
          <a:extLst>
            <a:ext uri="{FF2B5EF4-FFF2-40B4-BE49-F238E27FC236}">
              <a16:creationId xmlns:a16="http://schemas.microsoft.com/office/drawing/2014/main" id="{83E3A279-5D31-497D-A6D7-29F29FFACBED}"/>
            </a:ext>
          </a:extLst>
        </xdr:cNvPr>
        <xdr:cNvSpPr/>
      </xdr:nvSpPr>
      <xdr:spPr>
        <a:xfrm>
          <a:off x="7455481" y="614800"/>
          <a:ext cx="1246908" cy="415636"/>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C9DB503D-44F7-45E0-840F-59076394255D}" type="TxLink">
            <a:rPr lang="en-US" sz="2400" b="0" i="0" u="none" strike="noStrike">
              <a:solidFill>
                <a:schemeClr val="bg1">
                  <a:lumMod val="95000"/>
                </a:schemeClr>
              </a:solidFill>
              <a:latin typeface="Calibri"/>
              <a:ea typeface="Calibri"/>
              <a:cs typeface="Calibri"/>
            </a:rPr>
            <a:pPr algn="r"/>
            <a:t>1,147M</a:t>
          </a:fld>
          <a:endParaRPr lang="en-IN" sz="2400">
            <a:solidFill>
              <a:schemeClr val="bg1">
                <a:lumMod val="95000"/>
              </a:schemeClr>
            </a:solidFill>
          </a:endParaRPr>
        </a:p>
      </xdr:txBody>
    </xdr:sp>
    <xdr:clientData/>
  </xdr:twoCellAnchor>
  <xdr:twoCellAnchor editAs="oneCell">
    <xdr:from>
      <xdr:col>24</xdr:col>
      <xdr:colOff>358754</xdr:colOff>
      <xdr:row>0</xdr:row>
      <xdr:rowOff>0</xdr:rowOff>
    </xdr:from>
    <xdr:to>
      <xdr:col>25</xdr:col>
      <xdr:colOff>285418</xdr:colOff>
      <xdr:row>0</xdr:row>
      <xdr:rowOff>532800</xdr:rowOff>
    </xdr:to>
    <xdr:pic>
      <xdr:nvPicPr>
        <xdr:cNvPr id="3" name="Graphic 2" descr="Stars with solid fill">
          <a:extLst>
            <a:ext uri="{FF2B5EF4-FFF2-40B4-BE49-F238E27FC236}">
              <a16:creationId xmlns:a16="http://schemas.microsoft.com/office/drawing/2014/main" id="{6E0A2A34-0DAD-2291-8E49-F9D0F26FA71A}"/>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4989154" y="0"/>
          <a:ext cx="536264" cy="532800"/>
        </a:xfrm>
        <a:prstGeom prst="rect">
          <a:avLst/>
        </a:prstGeom>
      </xdr:spPr>
    </xdr:pic>
    <xdr:clientData/>
  </xdr:twoCellAnchor>
  <xdr:twoCellAnchor editAs="oneCell">
    <xdr:from>
      <xdr:col>25</xdr:col>
      <xdr:colOff>2797</xdr:colOff>
      <xdr:row>0</xdr:row>
      <xdr:rowOff>392455</xdr:rowOff>
    </xdr:from>
    <xdr:to>
      <xdr:col>25</xdr:col>
      <xdr:colOff>535597</xdr:colOff>
      <xdr:row>0</xdr:row>
      <xdr:rowOff>925255</xdr:rowOff>
    </xdr:to>
    <xdr:pic>
      <xdr:nvPicPr>
        <xdr:cNvPr id="5" name="Graphic 4" descr="Shooting star with solid fill">
          <a:extLst>
            <a:ext uri="{FF2B5EF4-FFF2-40B4-BE49-F238E27FC236}">
              <a16:creationId xmlns:a16="http://schemas.microsoft.com/office/drawing/2014/main" id="{B5041D1D-191F-F315-2406-7E432F10968E}"/>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rot="920799">
          <a:off x="15156206" y="392455"/>
          <a:ext cx="532800" cy="532800"/>
        </a:xfrm>
        <a:prstGeom prst="rect">
          <a:avLst/>
        </a:prstGeom>
      </xdr:spPr>
    </xdr:pic>
    <xdr:clientData/>
  </xdr:twoCellAnchor>
  <xdr:twoCellAnchor>
    <xdr:from>
      <xdr:col>14</xdr:col>
      <xdr:colOff>251117</xdr:colOff>
      <xdr:row>0</xdr:row>
      <xdr:rowOff>458937</xdr:rowOff>
    </xdr:from>
    <xdr:to>
      <xdr:col>16</xdr:col>
      <xdr:colOff>432953</xdr:colOff>
      <xdr:row>0</xdr:row>
      <xdr:rowOff>1021773</xdr:rowOff>
    </xdr:to>
    <xdr:sp macro="" textlink="Analysis!B10">
      <xdr:nvSpPr>
        <xdr:cNvPr id="7" name="Rectangle: Rounded Corners 6">
          <a:extLst>
            <a:ext uri="{FF2B5EF4-FFF2-40B4-BE49-F238E27FC236}">
              <a16:creationId xmlns:a16="http://schemas.microsoft.com/office/drawing/2014/main" id="{63A1ECF8-FF10-8ADE-8C07-BE61B0BEA70D}"/>
            </a:ext>
          </a:extLst>
        </xdr:cNvPr>
        <xdr:cNvSpPr/>
      </xdr:nvSpPr>
      <xdr:spPr>
        <a:xfrm>
          <a:off x="8737026" y="458937"/>
          <a:ext cx="1394109" cy="562836"/>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68B83AF8-B4E6-404A-8FF0-63D3AD8E031E}" type="TxLink">
            <a:rPr lang="en-US" sz="3200" b="0" i="0" u="none" strike="noStrike">
              <a:solidFill>
                <a:schemeClr val="bg1"/>
              </a:solidFill>
              <a:latin typeface="Calibri"/>
              <a:ea typeface="Calibri"/>
              <a:cs typeface="Calibri"/>
            </a:rPr>
            <a:pPr algn="ctr"/>
            <a:t>56,803</a:t>
          </a:fld>
          <a:endParaRPr lang="en-IN" sz="3200">
            <a:solidFill>
              <a:schemeClr val="bg1"/>
            </a:solidFill>
          </a:endParaRPr>
        </a:p>
      </xdr:txBody>
    </xdr:sp>
    <xdr:clientData/>
  </xdr:twoCellAnchor>
  <xdr:twoCellAnchor>
    <xdr:from>
      <xdr:col>17</xdr:col>
      <xdr:colOff>69274</xdr:colOff>
      <xdr:row>0</xdr:row>
      <xdr:rowOff>424301</xdr:rowOff>
    </xdr:from>
    <xdr:to>
      <xdr:col>19</xdr:col>
      <xdr:colOff>34640</xdr:colOff>
      <xdr:row>0</xdr:row>
      <xdr:rowOff>995795</xdr:rowOff>
    </xdr:to>
    <xdr:sp macro="" textlink="Analysis!B14">
      <xdr:nvSpPr>
        <xdr:cNvPr id="8" name="Rectangle: Rounded Corners 7">
          <a:extLst>
            <a:ext uri="{FF2B5EF4-FFF2-40B4-BE49-F238E27FC236}">
              <a16:creationId xmlns:a16="http://schemas.microsoft.com/office/drawing/2014/main" id="{03E5F32E-207A-9C77-1280-5CF1A49372E3}"/>
            </a:ext>
          </a:extLst>
        </xdr:cNvPr>
        <xdr:cNvSpPr/>
      </xdr:nvSpPr>
      <xdr:spPr>
        <a:xfrm>
          <a:off x="10373592" y="424301"/>
          <a:ext cx="1177639" cy="571494"/>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3A858F6F-A73F-4F11-909F-BB564791BA6D}" type="TxLink">
            <a:rPr lang="en-US" sz="3200" b="0" i="0" u="none" strike="noStrike">
              <a:solidFill>
                <a:schemeClr val="bg1"/>
              </a:solidFill>
              <a:latin typeface="Calibri"/>
              <a:ea typeface="Calibri"/>
              <a:cs typeface="Calibri"/>
            </a:rPr>
            <a:pPr algn="r"/>
            <a:t>5,466</a:t>
          </a:fld>
          <a:endParaRPr lang="en-IN" sz="3200">
            <a:solidFill>
              <a:schemeClr val="bg1"/>
            </a:solidFill>
          </a:endParaRPr>
        </a:p>
      </xdr:txBody>
    </xdr:sp>
    <xdr:clientData/>
  </xdr:twoCellAnchor>
  <xdr:twoCellAnchor>
    <xdr:from>
      <xdr:col>20</xdr:col>
      <xdr:colOff>8659</xdr:colOff>
      <xdr:row>0</xdr:row>
      <xdr:rowOff>415642</xdr:rowOff>
    </xdr:from>
    <xdr:to>
      <xdr:col>21</xdr:col>
      <xdr:colOff>173188</xdr:colOff>
      <xdr:row>0</xdr:row>
      <xdr:rowOff>987136</xdr:rowOff>
    </xdr:to>
    <xdr:sp macro="" textlink="Analysis!B19">
      <xdr:nvSpPr>
        <xdr:cNvPr id="9" name="Rectangle: Rounded Corners 8">
          <a:extLst>
            <a:ext uri="{FF2B5EF4-FFF2-40B4-BE49-F238E27FC236}">
              <a16:creationId xmlns:a16="http://schemas.microsoft.com/office/drawing/2014/main" id="{CEBF9C77-D8F4-0CAF-B389-5E686FA64F6A}"/>
            </a:ext>
          </a:extLst>
        </xdr:cNvPr>
        <xdr:cNvSpPr/>
      </xdr:nvSpPr>
      <xdr:spPr>
        <a:xfrm>
          <a:off x="12131386" y="415642"/>
          <a:ext cx="770666" cy="571494"/>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C9FA8737-C8FF-4C79-ABB5-6F78B8752555}" type="TxLink">
            <a:rPr lang="en-US" sz="3600" b="0" i="0" u="none" strike="noStrike">
              <a:solidFill>
                <a:schemeClr val="bg1"/>
              </a:solidFill>
              <a:latin typeface="Calibri"/>
              <a:ea typeface="Calibri"/>
              <a:cs typeface="Calibri"/>
            </a:rPr>
            <a:pPr algn="r"/>
            <a:t>28</a:t>
          </a:fld>
          <a:endParaRPr lang="en-IN" sz="3600">
            <a:solidFill>
              <a:schemeClr val="bg1"/>
            </a:solidFill>
          </a:endParaRPr>
        </a:p>
      </xdr:txBody>
    </xdr:sp>
    <xdr:clientData/>
  </xdr:twoCellAnchor>
  <xdr:twoCellAnchor>
    <xdr:from>
      <xdr:col>22</xdr:col>
      <xdr:colOff>242457</xdr:colOff>
      <xdr:row>0</xdr:row>
      <xdr:rowOff>415642</xdr:rowOff>
    </xdr:from>
    <xdr:to>
      <xdr:col>23</xdr:col>
      <xdr:colOff>372350</xdr:colOff>
      <xdr:row>0</xdr:row>
      <xdr:rowOff>987136</xdr:rowOff>
    </xdr:to>
    <xdr:sp macro="" textlink="Analysis!B24">
      <xdr:nvSpPr>
        <xdr:cNvPr id="11" name="Rectangle: Rounded Corners 10">
          <a:extLst>
            <a:ext uri="{FF2B5EF4-FFF2-40B4-BE49-F238E27FC236}">
              <a16:creationId xmlns:a16="http://schemas.microsoft.com/office/drawing/2014/main" id="{1E6B1B6E-E31A-BEF3-2A3E-B454AECB20E4}"/>
            </a:ext>
          </a:extLst>
        </xdr:cNvPr>
        <xdr:cNvSpPr/>
      </xdr:nvSpPr>
      <xdr:spPr>
        <a:xfrm>
          <a:off x="13577457" y="415642"/>
          <a:ext cx="736029" cy="571494"/>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8CDCF9D6-EFF7-4141-8CEB-31E4FB03312D}" type="TxLink">
            <a:rPr lang="en-US" sz="3600" b="0" i="0" u="none" strike="noStrike">
              <a:solidFill>
                <a:schemeClr val="bg1"/>
              </a:solidFill>
              <a:latin typeface="Calibri"/>
              <a:ea typeface="Calibri"/>
              <a:cs typeface="Calibri"/>
            </a:rPr>
            <a:pPr algn="r"/>
            <a:t>43</a:t>
          </a:fld>
          <a:endParaRPr lang="en-IN" sz="3600">
            <a:solidFill>
              <a:schemeClr val="bg1"/>
            </a:solidFill>
          </a:endParaRPr>
        </a:p>
      </xdr:txBody>
    </xdr:sp>
    <xdr:clientData/>
  </xdr:twoCellAnchor>
  <xdr:twoCellAnchor>
    <xdr:from>
      <xdr:col>11</xdr:col>
      <xdr:colOff>294409</xdr:colOff>
      <xdr:row>0</xdr:row>
      <xdr:rowOff>86591</xdr:rowOff>
    </xdr:from>
    <xdr:to>
      <xdr:col>11</xdr:col>
      <xdr:colOff>294409</xdr:colOff>
      <xdr:row>0</xdr:row>
      <xdr:rowOff>1022591</xdr:rowOff>
    </xdr:to>
    <xdr:cxnSp macro="">
      <xdr:nvCxnSpPr>
        <xdr:cNvPr id="15" name="Straight Connector 14">
          <a:extLst>
            <a:ext uri="{FF2B5EF4-FFF2-40B4-BE49-F238E27FC236}">
              <a16:creationId xmlns:a16="http://schemas.microsoft.com/office/drawing/2014/main" id="{E93F5639-EB85-1CEE-6BED-10A49C190B5A}"/>
            </a:ext>
          </a:extLst>
        </xdr:cNvPr>
        <xdr:cNvCxnSpPr/>
      </xdr:nvCxnSpPr>
      <xdr:spPr>
        <a:xfrm>
          <a:off x="6961909"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14</xdr:col>
      <xdr:colOff>242455</xdr:colOff>
      <xdr:row>0</xdr:row>
      <xdr:rowOff>86591</xdr:rowOff>
    </xdr:from>
    <xdr:to>
      <xdr:col>14</xdr:col>
      <xdr:colOff>242455</xdr:colOff>
      <xdr:row>0</xdr:row>
      <xdr:rowOff>1022591</xdr:rowOff>
    </xdr:to>
    <xdr:cxnSp macro="">
      <xdr:nvCxnSpPr>
        <xdr:cNvPr id="17" name="Straight Connector 16">
          <a:extLst>
            <a:ext uri="{FF2B5EF4-FFF2-40B4-BE49-F238E27FC236}">
              <a16:creationId xmlns:a16="http://schemas.microsoft.com/office/drawing/2014/main" id="{54B45A11-DF60-ECC9-067A-0361BEF6AADE}"/>
            </a:ext>
          </a:extLst>
        </xdr:cNvPr>
        <xdr:cNvCxnSpPr/>
      </xdr:nvCxnSpPr>
      <xdr:spPr>
        <a:xfrm>
          <a:off x="8728364"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16</xdr:col>
      <xdr:colOff>562841</xdr:colOff>
      <xdr:row>0</xdr:row>
      <xdr:rowOff>86591</xdr:rowOff>
    </xdr:from>
    <xdr:to>
      <xdr:col>16</xdr:col>
      <xdr:colOff>562841</xdr:colOff>
      <xdr:row>0</xdr:row>
      <xdr:rowOff>1022591</xdr:rowOff>
    </xdr:to>
    <xdr:cxnSp macro="">
      <xdr:nvCxnSpPr>
        <xdr:cNvPr id="19" name="Straight Connector 18">
          <a:extLst>
            <a:ext uri="{FF2B5EF4-FFF2-40B4-BE49-F238E27FC236}">
              <a16:creationId xmlns:a16="http://schemas.microsoft.com/office/drawing/2014/main" id="{2E56CE4F-DD8A-F0AC-10F3-88B88B6AA978}"/>
            </a:ext>
          </a:extLst>
        </xdr:cNvPr>
        <xdr:cNvCxnSpPr/>
      </xdr:nvCxnSpPr>
      <xdr:spPr>
        <a:xfrm>
          <a:off x="10261023"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19</xdr:col>
      <xdr:colOff>155863</xdr:colOff>
      <xdr:row>0</xdr:row>
      <xdr:rowOff>86591</xdr:rowOff>
    </xdr:from>
    <xdr:to>
      <xdr:col>19</xdr:col>
      <xdr:colOff>155863</xdr:colOff>
      <xdr:row>0</xdr:row>
      <xdr:rowOff>1022591</xdr:rowOff>
    </xdr:to>
    <xdr:cxnSp macro="">
      <xdr:nvCxnSpPr>
        <xdr:cNvPr id="20" name="Straight Connector 19">
          <a:extLst>
            <a:ext uri="{FF2B5EF4-FFF2-40B4-BE49-F238E27FC236}">
              <a16:creationId xmlns:a16="http://schemas.microsoft.com/office/drawing/2014/main" id="{AE782119-236F-D5B5-3E66-19878BBEA578}"/>
            </a:ext>
          </a:extLst>
        </xdr:cNvPr>
        <xdr:cNvCxnSpPr/>
      </xdr:nvCxnSpPr>
      <xdr:spPr>
        <a:xfrm>
          <a:off x="11672454"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21</xdr:col>
      <xdr:colOff>277090</xdr:colOff>
      <xdr:row>0</xdr:row>
      <xdr:rowOff>86591</xdr:rowOff>
    </xdr:from>
    <xdr:to>
      <xdr:col>21</xdr:col>
      <xdr:colOff>277090</xdr:colOff>
      <xdr:row>0</xdr:row>
      <xdr:rowOff>1022591</xdr:rowOff>
    </xdr:to>
    <xdr:cxnSp macro="">
      <xdr:nvCxnSpPr>
        <xdr:cNvPr id="21" name="Straight Connector 20">
          <a:extLst>
            <a:ext uri="{FF2B5EF4-FFF2-40B4-BE49-F238E27FC236}">
              <a16:creationId xmlns:a16="http://schemas.microsoft.com/office/drawing/2014/main" id="{9FD6AABE-BD20-8967-F460-C60646A2C8AC}"/>
            </a:ext>
          </a:extLst>
        </xdr:cNvPr>
        <xdr:cNvCxnSpPr/>
      </xdr:nvCxnSpPr>
      <xdr:spPr>
        <a:xfrm>
          <a:off x="13005954"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23</xdr:col>
      <xdr:colOff>424295</xdr:colOff>
      <xdr:row>0</xdr:row>
      <xdr:rowOff>86591</xdr:rowOff>
    </xdr:from>
    <xdr:to>
      <xdr:col>23</xdr:col>
      <xdr:colOff>424295</xdr:colOff>
      <xdr:row>0</xdr:row>
      <xdr:rowOff>1022591</xdr:rowOff>
    </xdr:to>
    <xdr:cxnSp macro="">
      <xdr:nvCxnSpPr>
        <xdr:cNvPr id="22" name="Straight Connector 21">
          <a:extLst>
            <a:ext uri="{FF2B5EF4-FFF2-40B4-BE49-F238E27FC236}">
              <a16:creationId xmlns:a16="http://schemas.microsoft.com/office/drawing/2014/main" id="{DA933FBD-2A1A-70BD-F5EC-286324F3C58A}"/>
            </a:ext>
          </a:extLst>
        </xdr:cNvPr>
        <xdr:cNvCxnSpPr/>
      </xdr:nvCxnSpPr>
      <xdr:spPr>
        <a:xfrm>
          <a:off x="14365431"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17</xdr:colOff>
      <xdr:row>1</xdr:row>
      <xdr:rowOff>34640</xdr:rowOff>
    </xdr:from>
    <xdr:to>
      <xdr:col>7</xdr:col>
      <xdr:colOff>329045</xdr:colOff>
      <xdr:row>16</xdr:row>
      <xdr:rowOff>41568</xdr:rowOff>
    </xdr:to>
    <xdr:graphicFrame macro="">
      <xdr:nvGraphicFramePr>
        <xdr:cNvPr id="4" name="Chart 3">
          <a:extLst>
            <a:ext uri="{FF2B5EF4-FFF2-40B4-BE49-F238E27FC236}">
              <a16:creationId xmlns:a16="http://schemas.microsoft.com/office/drawing/2014/main" id="{6F2AF6F7-90B6-49ED-8BBC-EE451CF777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0</xdr:col>
      <xdr:colOff>103912</xdr:colOff>
      <xdr:row>2</xdr:row>
      <xdr:rowOff>138544</xdr:rowOff>
    </xdr:from>
    <xdr:to>
      <xdr:col>2</xdr:col>
      <xdr:colOff>588811</xdr:colOff>
      <xdr:row>16</xdr:row>
      <xdr:rowOff>43296</xdr:rowOff>
    </xdr:to>
    <mc:AlternateContent xmlns:mc="http://schemas.openxmlformats.org/markup-compatibility/2006" xmlns:a14="http://schemas.microsoft.com/office/drawing/2010/main">
      <mc:Choice Requires="a14">
        <xdr:graphicFrame macro="">
          <xdr:nvGraphicFramePr>
            <xdr:cNvPr id="2" name="Destination">
              <a:extLst>
                <a:ext uri="{FF2B5EF4-FFF2-40B4-BE49-F238E27FC236}">
                  <a16:creationId xmlns:a16="http://schemas.microsoft.com/office/drawing/2014/main" id="{853A6F04-7DA6-4E6E-A175-BFDE8E8CD248}"/>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103912" y="1437408"/>
              <a:ext cx="1697172" cy="24505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8659</xdr:colOff>
      <xdr:row>16</xdr:row>
      <xdr:rowOff>34635</xdr:rowOff>
    </xdr:from>
    <xdr:to>
      <xdr:col>7</xdr:col>
      <xdr:colOff>337704</xdr:colOff>
      <xdr:row>31</xdr:row>
      <xdr:rowOff>8658</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9F5B0832-6CBF-4CA1-8E2B-2C92E81B2E1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8"/>
            </a:graphicData>
          </a:graphic>
        </xdr:graphicFrame>
      </mc:Choice>
      <mc:Fallback>
        <xdr:sp macro="" textlink="">
          <xdr:nvSpPr>
            <xdr:cNvPr id="0" name=""/>
            <xdr:cNvSpPr>
              <a:spLocks noTextEdit="1"/>
            </xdr:cNvSpPr>
          </xdr:nvSpPr>
          <xdr:spPr>
            <a:xfrm>
              <a:off x="8659" y="3890355"/>
              <a:ext cx="4596245" cy="271722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31</xdr:row>
      <xdr:rowOff>17319</xdr:rowOff>
    </xdr:from>
    <xdr:to>
      <xdr:col>7</xdr:col>
      <xdr:colOff>225136</xdr:colOff>
      <xdr:row>43</xdr:row>
      <xdr:rowOff>164524</xdr:rowOff>
    </xdr:to>
    <xdr:graphicFrame macro="">
      <xdr:nvGraphicFramePr>
        <xdr:cNvPr id="24" name="Chart 23">
          <a:extLst>
            <a:ext uri="{FF2B5EF4-FFF2-40B4-BE49-F238E27FC236}">
              <a16:creationId xmlns:a16="http://schemas.microsoft.com/office/drawing/2014/main" id="{22D8AEEE-3452-426D-8DAF-1170512E1C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6</xdr:col>
      <xdr:colOff>554182</xdr:colOff>
      <xdr:row>1</xdr:row>
      <xdr:rowOff>0</xdr:rowOff>
    </xdr:from>
    <xdr:to>
      <xdr:col>26</xdr:col>
      <xdr:colOff>0</xdr:colOff>
      <xdr:row>16</xdr:row>
      <xdr:rowOff>6928</xdr:rowOff>
    </xdr:to>
    <xdr:graphicFrame macro="">
      <xdr:nvGraphicFramePr>
        <xdr:cNvPr id="25" name="Chart 24">
          <a:extLst>
            <a:ext uri="{FF2B5EF4-FFF2-40B4-BE49-F238E27FC236}">
              <a16:creationId xmlns:a16="http://schemas.microsoft.com/office/drawing/2014/main" id="{90826B25-5668-411D-8919-D2174DA3D0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7</xdr:col>
      <xdr:colOff>51954</xdr:colOff>
      <xdr:row>15</xdr:row>
      <xdr:rowOff>147205</xdr:rowOff>
    </xdr:from>
    <xdr:to>
      <xdr:col>25</xdr:col>
      <xdr:colOff>467591</xdr:colOff>
      <xdr:row>31</xdr:row>
      <xdr:rowOff>8659</xdr:rowOff>
    </xdr:to>
    <xdr:graphicFrame macro="">
      <xdr:nvGraphicFramePr>
        <xdr:cNvPr id="27" name="Chart 26">
          <a:extLst>
            <a:ext uri="{FF2B5EF4-FFF2-40B4-BE49-F238E27FC236}">
              <a16:creationId xmlns:a16="http://schemas.microsoft.com/office/drawing/2014/main" id="{611F90C2-062E-4A2B-B782-FA70D63187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7</xdr:col>
      <xdr:colOff>190500</xdr:colOff>
      <xdr:row>30</xdr:row>
      <xdr:rowOff>173182</xdr:rowOff>
    </xdr:from>
    <xdr:to>
      <xdr:col>25</xdr:col>
      <xdr:colOff>458932</xdr:colOff>
      <xdr:row>43</xdr:row>
      <xdr:rowOff>173181</xdr:rowOff>
    </xdr:to>
    <xdr:graphicFrame macro="">
      <xdr:nvGraphicFramePr>
        <xdr:cNvPr id="28" name="Chart 27">
          <a:extLst>
            <a:ext uri="{FF2B5EF4-FFF2-40B4-BE49-F238E27FC236}">
              <a16:creationId xmlns:a16="http://schemas.microsoft.com/office/drawing/2014/main" id="{BF09A883-0664-4C61-9BA5-8D7E844D2D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oneCell">
    <xdr:from>
      <xdr:col>23</xdr:col>
      <xdr:colOff>483046</xdr:colOff>
      <xdr:row>0</xdr:row>
      <xdr:rowOff>185183</xdr:rowOff>
    </xdr:from>
    <xdr:to>
      <xdr:col>24</xdr:col>
      <xdr:colOff>372794</xdr:colOff>
      <xdr:row>0</xdr:row>
      <xdr:rowOff>663672</xdr:rowOff>
    </xdr:to>
    <xdr:pic>
      <xdr:nvPicPr>
        <xdr:cNvPr id="31" name="Graphic 30" descr="Solar system">
          <a:extLst>
            <a:ext uri="{FF2B5EF4-FFF2-40B4-BE49-F238E27FC236}">
              <a16:creationId xmlns:a16="http://schemas.microsoft.com/office/drawing/2014/main" id="{81F389BB-084C-4DE4-88C6-7AAD41E8CA39}"/>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14503846" y="185183"/>
          <a:ext cx="499348" cy="478489"/>
        </a:xfrm>
        <a:prstGeom prst="rect">
          <a:avLst/>
        </a:prstGeom>
      </xdr:spPr>
    </xdr:pic>
    <xdr:clientData/>
  </xdr:twoCellAnchor>
  <xdr:twoCellAnchor editAs="oneCell">
    <xdr:from>
      <xdr:col>24</xdr:col>
      <xdr:colOff>76200</xdr:colOff>
      <xdr:row>0</xdr:row>
      <xdr:rowOff>580290</xdr:rowOff>
    </xdr:from>
    <xdr:to>
      <xdr:col>24</xdr:col>
      <xdr:colOff>575548</xdr:colOff>
      <xdr:row>0</xdr:row>
      <xdr:rowOff>1052821</xdr:rowOff>
    </xdr:to>
    <xdr:pic>
      <xdr:nvPicPr>
        <xdr:cNvPr id="33" name="Graphic 32" descr="Planet">
          <a:extLst>
            <a:ext uri="{FF2B5EF4-FFF2-40B4-BE49-F238E27FC236}">
              <a16:creationId xmlns:a16="http://schemas.microsoft.com/office/drawing/2014/main" id="{1932085F-5A53-4B14-923C-DD6697404B25}"/>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14706600" y="580290"/>
          <a:ext cx="499348" cy="472531"/>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08178935184" backgroundQuery="1" createdVersion="8" refreshedVersion="8" minRefreshableVersion="3" recordCount="0" supportSubquery="1" supportAdvancedDrill="1" xr:uid="{4ADEB47F-B5B3-4EB3-A26A-F35729AC5F83}">
  <cacheSource type="external" connectionId="8"/>
  <cacheFields count="1">
    <cacheField name="[Measures].[Sum of Total flights]" caption="Sum of Total flights" numFmtId="0" hierarchy="57"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refreshedDate="45434.63404247685" backgroundQuery="1" createdVersion="8" refreshedVersion="6" minRefreshableVersion="3" recordCount="0" supportSubquery="1" supportAdvancedDrill="1" xr:uid="{D943FFD4-AF6B-4200-82B2-98CBC82A829B}">
  <cacheSource type="external" connectionId="8"/>
  <cacheFields count="4">
    <cacheField name="[DimCrew].[Gender].[Gender]" caption="Gender" numFmtId="0" hierarchy="13" level="1">
      <sharedItems count="2">
        <s v="Female"/>
        <s v="Male"/>
      </sharedItems>
    </cacheField>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Measures].[People in Space]" caption="People in Space" numFmtId="0" hierarchy="64" level="32767"/>
    <cacheField name="[DimDestination].[Destination].[Destination]" caption="Destination" numFmtId="0" hierarchy="17" level="1">
      <sharedItems containsSemiMixedTypes="0" containsNonDate="0" containsString="0"/>
    </cacheField>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refreshedDate="45434.634046064813" backgroundQuery="1" createdVersion="8" refreshedVersion="6" minRefreshableVersion="3" recordCount="0" supportSubquery="1" supportAdvancedDrill="1" xr:uid="{A6FC27B7-E7AA-4DCF-A1EB-F51A8A786C58}">
  <cacheSource type="external" connectionId="8"/>
  <cacheFields count="4">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5" level="32767"/>
    <cacheField name="[DimDestination].[Destination].[Destination]" caption="Destination" numFmtId="0" hierarchy="17" level="1">
      <sharedItems containsSemiMixedTypes="0" containsNonDate="0" containsString="0"/>
    </cacheField>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20370367" backgroundQuery="1" createdVersion="3" refreshedVersion="8" minRefreshableVersion="3" recordCount="0" supportSubquery="1" supportAdvancedDrill="1" xr:uid="{7BC17FD7-46FB-4EEF-A3A2-AB7BF03AF826}">
  <cacheSource type="external" connectionId="8">
    <extLst>
      <ext xmlns:x14="http://schemas.microsoft.com/office/spreadsheetml/2009/9/main" uri="{F057638F-6D5F-4e77-A914-E7F072B9BCA8}">
        <x14:sourceConnection name="ThisWorkbookDataModel"/>
      </ext>
    </extLst>
  </cacheSource>
  <cacheFields count="0"/>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0852594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08183796295" backgroundQuery="1" createdVersion="8" refreshedVersion="8" minRefreshableVersion="3" recordCount="0" supportSubquery="1" supportAdvancedDrill="1" xr:uid="{AF3215BE-6376-48DE-85E2-0635561FD507}">
  <cacheSource type="external" connectionId="8"/>
  <cacheFields count="1">
    <cacheField name="[Measures].[Distinct Count of Country]" caption="Distinct Count of Country" numFmtId="0" hierarchy="60"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08188657406" backgroundQuery="1" createdVersion="8" refreshedVersion="8" minRefreshableVersion="3" recordCount="0" supportSubquery="1" supportAdvancedDrill="1" xr:uid="{1BD24B3B-8B39-4FA9-9D8C-304C6E02F25A}">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2835648" backgroundQuery="1" createdVersion="8" refreshedVersion="8" minRefreshableVersion="3" recordCount="0" supportSubquery="1" supportAdvancedDrill="1" xr:uid="{7BAC24DF-B59C-4C20-A198-8085B5D5F95C}">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2939815" backgroundQuery="1" createdVersion="8" refreshedVersion="8" minRefreshableVersion="3" recordCount="0" supportSubquery="1" supportAdvancedDrill="1" xr:uid="{8D7675FF-F4DC-4486-83A8-5F0D500B53F6}">
  <cacheSource type="external" connectionId="8"/>
  <cacheFields count="2">
    <cacheField name="[Spacewalk].[Moonwalk].[Moonwalk]" caption="Moonwalk" numFmtId="0" hierarchy="49" level="1">
      <sharedItems containsSemiMixedTypes="0" containsNonDate="0" containsString="0"/>
    </cacheField>
    <cacheField name="[Measures].[Count of Name]" caption="Count of Name" numFmtId="0" hierarchy="58"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2" memberValueDatatype="11" unbalanced="0">
      <fieldsUsage count="2">
        <fieldUsage x="-1"/>
        <fieldUsage x="0"/>
      </fieldsUsage>
    </cacheHierarchy>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30208335" backgroundQuery="1" createdVersion="8" refreshedVersion="8" minRefreshableVersion="3" recordCount="0" supportSubquery="1" supportAdvancedDrill="1" xr:uid="{4074BE73-4F42-46CA-9523-A35828F92A0B}">
  <cacheSource type="external" connectionId="8"/>
  <cacheFields count="1">
    <cacheField name="[Measures].[Sum of Duration (days)]" caption="Sum of Duration (days)" numFmtId="0" hierarchy="56"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31365743" backgroundQuery="1" createdVersion="8" refreshedVersion="8" minRefreshableVersion="3" recordCount="0" supportSubquery="1" supportAdvancedDrill="1" xr:uid="{706A5191-0025-4940-8BDE-7A26F42C9FF1}">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refreshedDate="45434.634035763891" backgroundQuery="1" createdVersion="8" refreshedVersion="6" minRefreshableVersion="3" recordCount="0" supportSubquery="1" supportAdvancedDrill="1" xr:uid="{B56A1206-7982-48DA-AB56-DFB4966B59A6}">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2"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refreshedDate="45434.63403912037" backgroundQuery="1" createdVersion="8" refreshedVersion="6" minRefreshableVersion="3" recordCount="0" supportSubquery="1" supportAdvancedDrill="1" xr:uid="{C4B716DD-35BA-44E0-ACF7-810B9DB6801F}">
  <cacheSource type="external" connectionId="8"/>
  <cacheFields count="3">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Destination].[Destination].[Destination]" caption="Destination" numFmtId="0" hierarchy="17" level="1">
      <sharedItems containsBlank="1" count="7">
        <s v="Earth Orbit"/>
        <s v="Other Space station" u="1"/>
        <s v="Mir" u="1"/>
        <s v="ISS" u="1"/>
        <s v="Moon" u="1"/>
        <s v="Non-orbital space" u="1"/>
        <m u="1"/>
      </sharedItems>
    </cacheField>
    <cacheField name="[Measures].[Spacecraft Missions]" caption="Spacecraft Missions" numFmtId="0" hierarchy="63"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6440E98-C6BB-4476-B642-4D0523524C5B}" name="PivotTable11" cacheId="27" applyNumberFormats="0" applyBorderFormats="0" applyFontFormats="0" applyPatternFormats="0" applyAlignmentFormats="0" applyWidthHeightFormats="1" dataCaption="Values" tag="77bed2f1-fc2d-44c7-ba77-b12f2d200de1" updatedVersion="6" minRefreshableVersion="3" useAutoFormatting="1" itemPrintTitles="1" createdVersion="8" indent="0" outline="1" outlineData="1" multipleFieldFilters="0" chartFormat="4">
  <location ref="AC3:AF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s="1" x="1"/>
        <item s="1"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2" format="2" series="1">
      <pivotArea type="data" outline="0" fieldPosition="0">
        <references count="2">
          <reference field="4294967294" count="1" selected="0">
            <x v="0"/>
          </reference>
          <reference field="1" count="1" selected="0">
            <x v="0"/>
          </reference>
        </references>
      </pivotArea>
    </chartFormat>
    <chartFormat chart="2" format="3" series="1">
      <pivotArea type="data" outline="0" fieldPosition="0">
        <references count="2">
          <reference field="4294967294" count="1" selected="0">
            <x v="0"/>
          </reference>
          <reference field="1" count="1" selected="0">
            <x v="1"/>
          </reference>
        </references>
      </pivotArea>
    </chartFormat>
    <chartFormat chart="3" format="4" series="1">
      <pivotArea type="data" outline="0" fieldPosition="0">
        <references count="2">
          <reference field="4294967294" count="1" selected="0">
            <x v="0"/>
          </reference>
          <reference field="1" count="1" selected="0">
            <x v="0"/>
          </reference>
        </references>
      </pivotArea>
    </chartFormat>
    <chartFormat chart="3" format="5" series="1">
      <pivotArea type="data" outline="0" fieldPosition="0">
        <references count="2">
          <reference field="4294967294" count="1" selected="0">
            <x v="0"/>
          </reference>
          <reference field="1"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imCrew]"/>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C67D46B-60C5-4F55-B743-89B9DC8AD72B}" name="PivotTable8" cacheId="6" applyNumberFormats="0" applyBorderFormats="0" applyFontFormats="0" applyPatternFormats="0" applyAlignmentFormats="0" applyWidthHeightFormats="1" dataCaption="Values" tag="360070bd-44fd-4927-a6b4-6dc3f5f6daf2" updatedVersion="8" minRefreshableVersion="3" useAutoFormatting="1" itemPrintTitles="1" createdVersion="8" indent="0" outline="1" outlineData="1" multipleFieldFilters="0" chartFormat="4">
  <location ref="G13:H1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3" format="2" series="1">
      <pivotArea type="data" outline="0" fieldPosition="0">
        <references count="1">
          <reference field="4294967294"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10A2092-6A15-42B5-99BC-0B1F72551747}" name="PivotTable1"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D63C818-372B-41F5-BD09-DA908A0F27ED}" name="PivotTable2" cacheId="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8E407C9-6FAD-4223-A1BA-C66793C5C1B3}" name="PivotTable10" cacheId="24" applyNumberFormats="0" applyBorderFormats="0" applyFontFormats="0" applyPatternFormats="0" applyAlignmentFormats="0" applyWidthHeightFormats="1" dataCaption="Values" tag="bf7b3cb5-e402-41d7-9f83-270fd7645a21" updatedVersion="6" minRefreshableVersion="3" useAutoFormatting="1" colGrandTotals="0" itemPrintTitles="1" createdVersion="8" indent="0" outline="1" outlineData="1" multipleFieldFilters="0">
  <location ref="T3:V66" firstHeaderRow="1" firstDataRow="2" firstDataCol="1"/>
  <pivotFields count="4">
    <pivotField axis="axisCol" allDrilled="1" subtotalTop="0" showAll="0" dataSourceSort="1" defaultSubtotal="0" defaultAttributeDrillState="1">
      <items count="2">
        <item s="1" x="0"/>
        <item s="1"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e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E99E22-F894-4741-BA28-6191E5B4038C}" name="PivotTable6" cacheId="18" applyNumberFormats="0" applyBorderFormats="0" applyFontFormats="0" applyPatternFormats="0" applyAlignmentFormats="0" applyWidthHeightFormats="1" dataCaption="Values" tag="e86b5e5a-2333-4d27-9fe5-b636bcd2b9a1" updatedVersion="6" minRefreshableVersion="3" useAutoFormatting="1" subtotalHiddenItems="1" itemPrintTitles="1" createdVersion="8" indent="0" outline="1" outlineData="1" multipleFieldFilters="0" chartFormat="5">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4">
    <chartFormat chart="3"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C94020B-B8A3-43E7-B1CB-6019C530B2A3}" name="PivotTable9" cacheId="21" applyNumberFormats="0" applyBorderFormats="0" applyFontFormats="0" applyPatternFormats="0" applyAlignmentFormats="0" applyWidthHeightFormats="1" dataCaption="Values" tag="601c2c6e-8200-467b-8dab-0dd3b5f263ee" updatedVersion="6" minRefreshableVersion="3" useAutoFormatting="1" subtotalHiddenItems="1" itemPrintTitles="1" createdVersion="8" indent="0" outline="1" outlineData="1" multipleFieldFilters="0" chartFormat="5">
  <location ref="N3:P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7">
        <item s="1" x="0"/>
        <item x="1"/>
        <item x="2"/>
        <item x="3"/>
        <item x="4"/>
        <item x="5"/>
        <item x="6"/>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fld="2" subtotal="count" baseField="0" baseItem="0"/>
  </dataFields>
  <chartFormats count="7">
    <chartFormat chart="4" format="18" series="1">
      <pivotArea type="data" outline="0" fieldPosition="0">
        <references count="2">
          <reference field="4294967294" count="1" selected="0">
            <x v="0"/>
          </reference>
          <reference field="1" count="1" selected="0">
            <x v="1"/>
          </reference>
        </references>
      </pivotArea>
    </chartFormat>
    <chartFormat chart="4" format="19" series="1">
      <pivotArea type="data" outline="0" fieldPosition="0">
        <references count="2">
          <reference field="4294967294" count="1" selected="0">
            <x v="0"/>
          </reference>
          <reference field="1" count="1" selected="0">
            <x v="4"/>
          </reference>
        </references>
      </pivotArea>
    </chartFormat>
    <chartFormat chart="4" format="20" series="1">
      <pivotArea type="data" outline="0" fieldPosition="0">
        <references count="2">
          <reference field="4294967294" count="1" selected="0">
            <x v="0"/>
          </reference>
          <reference field="1" count="1" selected="0">
            <x v="5"/>
          </reference>
        </references>
      </pivotArea>
    </chartFormat>
    <chartFormat chart="4" format="21" series="1">
      <pivotArea type="data" outline="0" fieldPosition="0">
        <references count="2">
          <reference field="4294967294" count="1" selected="0">
            <x v="0"/>
          </reference>
          <reference field="1" count="1" selected="0">
            <x v="0"/>
          </reference>
        </references>
      </pivotArea>
    </chartFormat>
    <chartFormat chart="4" format="22" series="1">
      <pivotArea type="data" outline="0" fieldPosition="0">
        <references count="2">
          <reference field="4294967294" count="1" selected="0">
            <x v="0"/>
          </reference>
          <reference field="1" count="1" selected="0">
            <x v="3"/>
          </reference>
        </references>
      </pivotArea>
    </chartFormat>
    <chartFormat chart="4" format="23" series="1">
      <pivotArea type="data" outline="0" fieldPosition="0">
        <references count="2">
          <reference field="4294967294" count="1" selected="0">
            <x v="0"/>
          </reference>
          <reference field="1" count="1" selected="0">
            <x v="2"/>
          </reference>
        </references>
      </pivotArea>
    </chartFormat>
    <chartFormat chart="4" format="24" series="1">
      <pivotArea type="data" outline="0" fieldPosition="0">
        <references count="2">
          <reference field="4294967294" count="1" selected="0">
            <x v="0"/>
          </reference>
          <reference field="1" count="1" selected="0">
            <x v="6"/>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B56B37F-7FEE-487B-92A0-D3C83A391979}" name="PivotTable5"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23:B24"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781D755-2AF0-4269-ACD1-BF86B8AD5490}" name="PivotTable4" cacheId="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18:B19"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Moonwalk].&amp;[True]" cap="TRUE"/>
  </pageFields>
  <dataFields count="1">
    <dataField name="Count of Name"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13F7AFF-3D50-45F9-A715-AE93F6CE4D7C}" name="PivotTable3"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3:B14"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06DEB70-2719-4364-AC92-7B2BF126F8F6}" name="PivotTable7" cacheId="7" applyNumberFormats="0" applyBorderFormats="0" applyFontFormats="0" applyPatternFormats="0" applyAlignmentFormats="0" applyWidthHeightFormats="1" dataCaption="Values" tag="f25fa326-088c-457b-90ca-a815e09aaf82" updatedVersion="8" minRefreshableVersion="3" useAutoFormatting="1" itemPrintTitles="1" createdVersion="8"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53879A15-BB5B-4A7C-9C49-E9BABCA4ED60}" sourceName="[DimDestination].[Destination]">
  <pivotTables>
    <pivotTable tabId="2" name="PivotTable6"/>
    <pivotTable tabId="2" name="PivotTable9"/>
    <pivotTable tabId="2" name="PivotTable10"/>
    <pivotTable tabId="2" name="PivotTable11"/>
  </pivotTables>
  <data>
    <olap pivotCacheId="2108525940">
      <levels count="2">
        <level uniqueName="[DimDestination].[Destination].[(All)]" sourceCaption="(All)" count="0"/>
        <level uniqueName="[DimDestination].[Destination].[Destination]" sourceCaption="Destination" count="7">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i n="[DimDestination].[Destination].&amp;" c="(blank)"/>
            </range>
          </ranges>
        </level>
      </levels>
      <selections count="1">
        <selection n="[DimDestination].[Destination].&amp;[Earth Orbit]"/>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B545D2A-565C-4888-9054-C7F0877E255C}" cache="Slicer_Destination" caption="Destination" showCaption="0" level="1" style="SlicerStyleDark1 2" rowHeight="3528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7A4702-D44D-439F-978C-3C7D6E9EA842}">
  <dimension ref="A1:Z2"/>
  <sheetViews>
    <sheetView showGridLines="0" tabSelected="1" zoomScaleNormal="100" workbookViewId="0">
      <selection activeCell="M47" sqref="M47"/>
    </sheetView>
  </sheetViews>
  <sheetFormatPr defaultRowHeight="14.4" x14ac:dyDescent="0.3"/>
  <sheetData>
    <row r="1" spans="1:26" ht="87" customHeight="1" thickBot="1" x14ac:dyDescent="0.35">
      <c r="A1" s="1"/>
      <c r="B1" s="1"/>
      <c r="C1" s="1"/>
      <c r="D1" s="1"/>
      <c r="E1" s="1"/>
      <c r="F1" s="1"/>
      <c r="G1" s="1"/>
      <c r="H1" s="1"/>
      <c r="I1" s="1"/>
      <c r="J1" s="1"/>
      <c r="K1" s="1"/>
      <c r="L1" s="1"/>
      <c r="M1" s="1"/>
      <c r="N1" s="1"/>
      <c r="O1" s="1"/>
      <c r="P1" s="1"/>
      <c r="Q1" s="1"/>
      <c r="R1" s="1"/>
      <c r="S1" s="1"/>
      <c r="T1" s="1"/>
      <c r="U1" s="1"/>
      <c r="V1" s="1"/>
      <c r="W1" s="1"/>
      <c r="X1" s="1"/>
      <c r="Y1" s="1"/>
      <c r="Z1" s="1"/>
    </row>
    <row r="2" spans="1:26" ht="15" thickTop="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0C622B-F817-4AF0-AA8E-60281C0D5072}">
  <dimension ref="B2:AF66"/>
  <sheetViews>
    <sheetView workbookViewId="0">
      <selection activeCell="M47" sqref="M47"/>
    </sheetView>
  </sheetViews>
  <sheetFormatPr defaultRowHeight="14.4" x14ac:dyDescent="0.3"/>
  <cols>
    <col min="2" max="2" width="18.6640625" bestFit="1" customWidth="1"/>
    <col min="3" max="3" width="15.5546875" bestFit="1" customWidth="1"/>
    <col min="4" max="4" width="5.21875" bestFit="1" customWidth="1"/>
    <col min="5" max="5" width="10.77734375" bestFit="1" customWidth="1"/>
    <col min="7" max="7" width="17.21875" bestFit="1" customWidth="1"/>
    <col min="8" max="8" width="18.6640625" bestFit="1" customWidth="1"/>
    <col min="9" max="9" width="19.109375" bestFit="1" customWidth="1"/>
    <col min="11" max="11" width="18.44140625" bestFit="1" customWidth="1"/>
    <col min="12" max="12" width="23.6640625" bestFit="1" customWidth="1"/>
    <col min="14" max="14" width="17.77734375" bestFit="1" customWidth="1"/>
    <col min="15" max="15" width="15.5546875" bestFit="1" customWidth="1"/>
    <col min="16" max="16" width="10.77734375" bestFit="1" customWidth="1"/>
    <col min="17" max="17" width="3.88671875" bestFit="1" customWidth="1"/>
    <col min="18" max="18" width="17.6640625" bestFit="1" customWidth="1"/>
    <col min="19" max="19" width="10.77734375" bestFit="1" customWidth="1"/>
    <col min="20" max="20" width="14.33203125" bestFit="1" customWidth="1"/>
    <col min="21" max="21" width="15.5546875" bestFit="1" customWidth="1"/>
    <col min="22" max="22" width="5.21875" bestFit="1" customWidth="1"/>
    <col min="23" max="23" width="7" bestFit="1" customWidth="1"/>
    <col min="24" max="24" width="10.77734375" bestFit="1" customWidth="1"/>
    <col min="25" max="25" width="10.5546875" bestFit="1" customWidth="1"/>
    <col min="26" max="26" width="7" bestFit="1" customWidth="1"/>
    <col min="27" max="27" width="5.44140625" bestFit="1" customWidth="1"/>
    <col min="28" max="28" width="22.5546875" bestFit="1" customWidth="1"/>
    <col min="29" max="29" width="19.21875" bestFit="1" customWidth="1"/>
    <col min="30" max="30" width="15.5546875" bestFit="1" customWidth="1"/>
    <col min="31" max="31" width="7" bestFit="1" customWidth="1"/>
    <col min="32" max="33" width="10.77734375" bestFit="1" customWidth="1"/>
  </cols>
  <sheetData>
    <row r="2" spans="2:32" x14ac:dyDescent="0.3">
      <c r="C2" t="str">
        <f>TEXT(GETPIVOTDATA("[Measures].[Count of Crew Name]",$B$3,"[DimCrew].[Gender]","[DimCrew].[Gender].&amp;[Female]"),"#,##0")&amp;"F"</f>
        <v>144F</v>
      </c>
      <c r="D2" t="str">
        <f>TEXT(GETPIVOTDATA("[Measures].[Count of Crew Name]",$B$3,"[DimCrew].[Gender]","[DimCrew].[Gender].&amp;[Male]"),"#,##0")&amp;"M"</f>
        <v>1,147M</v>
      </c>
    </row>
    <row r="3" spans="2:32" x14ac:dyDescent="0.3">
      <c r="C3" s="2" t="s">
        <v>1</v>
      </c>
      <c r="G3" s="2" t="s">
        <v>11</v>
      </c>
      <c r="H3" t="s">
        <v>0</v>
      </c>
      <c r="I3" t="s">
        <v>18</v>
      </c>
      <c r="K3" s="2" t="s">
        <v>11</v>
      </c>
      <c r="L3" t="s">
        <v>67</v>
      </c>
      <c r="N3" s="2" t="s">
        <v>68</v>
      </c>
      <c r="O3" s="2" t="s">
        <v>1</v>
      </c>
      <c r="T3" s="2" t="s">
        <v>69</v>
      </c>
      <c r="U3" s="2" t="s">
        <v>1</v>
      </c>
      <c r="AC3" s="2" t="s">
        <v>71</v>
      </c>
      <c r="AD3" s="2" t="s">
        <v>1</v>
      </c>
    </row>
    <row r="4" spans="2:32" x14ac:dyDescent="0.3">
      <c r="C4" t="s">
        <v>2</v>
      </c>
      <c r="D4" t="s">
        <v>3</v>
      </c>
      <c r="E4" t="s">
        <v>4</v>
      </c>
      <c r="G4" s="4" t="s">
        <v>16</v>
      </c>
      <c r="H4" s="8">
        <v>18</v>
      </c>
      <c r="I4" s="3"/>
      <c r="K4" s="4" t="s">
        <v>19</v>
      </c>
      <c r="L4">
        <v>1</v>
      </c>
      <c r="N4" s="2" t="s">
        <v>11</v>
      </c>
      <c r="O4" t="s">
        <v>12</v>
      </c>
      <c r="P4" t="s">
        <v>4</v>
      </c>
      <c r="T4" s="2" t="s">
        <v>11</v>
      </c>
      <c r="U4" t="s">
        <v>2</v>
      </c>
      <c r="V4" t="s">
        <v>3</v>
      </c>
      <c r="Y4" s="6" t="s">
        <v>70</v>
      </c>
      <c r="Z4" s="5" t="s">
        <v>2</v>
      </c>
      <c r="AA4" s="5" t="s">
        <v>3</v>
      </c>
      <c r="AC4" s="2" t="s">
        <v>11</v>
      </c>
      <c r="AD4" t="s">
        <v>3</v>
      </c>
      <c r="AE4" t="s">
        <v>2</v>
      </c>
      <c r="AF4" t="s">
        <v>4</v>
      </c>
    </row>
    <row r="5" spans="2:32" x14ac:dyDescent="0.3">
      <c r="B5" t="s">
        <v>0</v>
      </c>
      <c r="C5">
        <v>144</v>
      </c>
      <c r="D5">
        <v>1147</v>
      </c>
      <c r="E5">
        <v>1291</v>
      </c>
      <c r="G5" s="4" t="s">
        <v>15</v>
      </c>
      <c r="H5" s="8">
        <v>27</v>
      </c>
      <c r="I5" s="3"/>
      <c r="K5" s="4" t="s">
        <v>20</v>
      </c>
      <c r="L5">
        <v>2</v>
      </c>
      <c r="N5" s="4">
        <v>1960</v>
      </c>
      <c r="O5" s="3">
        <v>0</v>
      </c>
      <c r="P5" s="3">
        <v>0</v>
      </c>
      <c r="T5" s="4">
        <v>1960</v>
      </c>
      <c r="U5" s="3">
        <v>0</v>
      </c>
      <c r="V5" s="3">
        <v>0</v>
      </c>
      <c r="Y5" s="7">
        <v>1960</v>
      </c>
      <c r="Z5" s="3">
        <f>-U5</f>
        <v>0</v>
      </c>
      <c r="AA5" s="3">
        <f>V5</f>
        <v>0</v>
      </c>
      <c r="AC5" s="4">
        <v>1960</v>
      </c>
      <c r="AD5" s="3">
        <v>0</v>
      </c>
      <c r="AE5" s="3">
        <v>0</v>
      </c>
      <c r="AF5" s="3">
        <v>0</v>
      </c>
    </row>
    <row r="6" spans="2:32" x14ac:dyDescent="0.3">
      <c r="G6" s="4" t="s">
        <v>17</v>
      </c>
      <c r="H6" s="8">
        <v>90</v>
      </c>
      <c r="I6" s="3"/>
      <c r="K6" s="4" t="s">
        <v>21</v>
      </c>
      <c r="L6">
        <v>5</v>
      </c>
      <c r="N6" s="4">
        <v>1961</v>
      </c>
      <c r="O6" s="3">
        <v>2</v>
      </c>
      <c r="P6" s="3">
        <v>2</v>
      </c>
      <c r="T6" s="4">
        <v>1961</v>
      </c>
      <c r="U6" s="3">
        <v>0</v>
      </c>
      <c r="V6" s="3">
        <v>2</v>
      </c>
      <c r="Y6">
        <v>1961</v>
      </c>
      <c r="Z6" s="3">
        <f t="shared" ref="Z6:Z66" si="0">-U6</f>
        <v>0</v>
      </c>
      <c r="AA6" s="3">
        <f t="shared" ref="AA6:AA66" si="1">V6</f>
        <v>2</v>
      </c>
      <c r="AC6" s="4">
        <v>1961</v>
      </c>
      <c r="AD6" s="3">
        <v>1.1200000000000001</v>
      </c>
      <c r="AE6" s="3">
        <v>0</v>
      </c>
      <c r="AF6" s="3">
        <v>1.1200000000000001</v>
      </c>
    </row>
    <row r="7" spans="2:32" x14ac:dyDescent="0.3">
      <c r="G7" s="4" t="s">
        <v>14</v>
      </c>
      <c r="H7" s="8">
        <v>137</v>
      </c>
      <c r="I7" s="3"/>
      <c r="K7" s="4" t="s">
        <v>22</v>
      </c>
      <c r="L7">
        <v>1</v>
      </c>
      <c r="N7" s="4">
        <v>1962</v>
      </c>
      <c r="O7" s="3">
        <v>5</v>
      </c>
      <c r="P7" s="3">
        <v>5</v>
      </c>
      <c r="T7" s="4">
        <v>1962</v>
      </c>
      <c r="U7" s="3">
        <v>0</v>
      </c>
      <c r="V7" s="3">
        <v>5</v>
      </c>
      <c r="Y7">
        <v>1962</v>
      </c>
      <c r="Z7" s="3">
        <f t="shared" si="0"/>
        <v>0</v>
      </c>
      <c r="AA7" s="3">
        <f t="shared" si="1"/>
        <v>5</v>
      </c>
      <c r="AC7" s="4">
        <v>1962</v>
      </c>
      <c r="AD7" s="3">
        <v>7.7</v>
      </c>
      <c r="AE7" s="3">
        <v>0</v>
      </c>
      <c r="AF7" s="3">
        <v>7.7</v>
      </c>
    </row>
    <row r="8" spans="2:32" x14ac:dyDescent="0.3">
      <c r="G8" s="4" t="s">
        <v>13</v>
      </c>
      <c r="H8" s="8">
        <v>422</v>
      </c>
      <c r="I8" s="3"/>
      <c r="K8" s="4" t="s">
        <v>23</v>
      </c>
      <c r="L8">
        <v>3</v>
      </c>
      <c r="N8" s="4">
        <v>1963</v>
      </c>
      <c r="O8" s="3">
        <v>3</v>
      </c>
      <c r="P8" s="3">
        <v>3</v>
      </c>
      <c r="T8" s="4">
        <v>1963</v>
      </c>
      <c r="U8" s="3">
        <v>1</v>
      </c>
      <c r="V8" s="3">
        <v>2</v>
      </c>
      <c r="Y8">
        <v>1963</v>
      </c>
      <c r="Z8" s="3">
        <f t="shared" si="0"/>
        <v>-1</v>
      </c>
      <c r="AA8" s="3">
        <f t="shared" si="1"/>
        <v>2</v>
      </c>
      <c r="AC8" s="4">
        <v>1963</v>
      </c>
      <c r="AD8" s="3">
        <v>6.39</v>
      </c>
      <c r="AE8" s="3">
        <v>2.95</v>
      </c>
      <c r="AF8" s="3">
        <v>9.34</v>
      </c>
    </row>
    <row r="9" spans="2:32" x14ac:dyDescent="0.3">
      <c r="B9" t="s">
        <v>5</v>
      </c>
      <c r="G9" s="4" t="s">
        <v>12</v>
      </c>
      <c r="H9" s="8">
        <v>597</v>
      </c>
      <c r="I9" s="3">
        <v>597</v>
      </c>
      <c r="K9" s="4" t="s">
        <v>24</v>
      </c>
      <c r="L9">
        <v>1</v>
      </c>
      <c r="N9" s="4">
        <v>1964</v>
      </c>
      <c r="O9" s="3">
        <v>1</v>
      </c>
      <c r="P9" s="3">
        <v>1</v>
      </c>
      <c r="T9" s="4">
        <v>1964</v>
      </c>
      <c r="U9" s="3">
        <v>0</v>
      </c>
      <c r="V9" s="3">
        <v>3</v>
      </c>
      <c r="Y9">
        <v>1964</v>
      </c>
      <c r="Z9" s="3">
        <f t="shared" si="0"/>
        <v>0</v>
      </c>
      <c r="AA9" s="3">
        <f t="shared" si="1"/>
        <v>3</v>
      </c>
      <c r="AC9" s="4">
        <v>1964</v>
      </c>
      <c r="AD9" s="3">
        <v>3.03</v>
      </c>
      <c r="AE9" s="3">
        <v>0</v>
      </c>
      <c r="AF9" s="3">
        <v>3.03</v>
      </c>
    </row>
    <row r="10" spans="2:32" x14ac:dyDescent="0.3">
      <c r="B10" s="3">
        <v>56802.879999999997</v>
      </c>
      <c r="G10" s="4" t="s">
        <v>4</v>
      </c>
      <c r="H10" s="8">
        <v>1291</v>
      </c>
      <c r="I10" s="3">
        <v>597</v>
      </c>
      <c r="K10" s="4" t="s">
        <v>25</v>
      </c>
      <c r="L10">
        <v>2</v>
      </c>
      <c r="N10" s="4">
        <v>1965</v>
      </c>
      <c r="O10" s="3">
        <v>6</v>
      </c>
      <c r="P10" s="3">
        <v>6</v>
      </c>
      <c r="T10" s="4">
        <v>1965</v>
      </c>
      <c r="U10" s="3">
        <v>0</v>
      </c>
      <c r="V10" s="3">
        <v>12</v>
      </c>
      <c r="Y10">
        <v>1965</v>
      </c>
      <c r="Z10" s="3">
        <f t="shared" si="0"/>
        <v>0</v>
      </c>
      <c r="AA10" s="3">
        <f t="shared" si="1"/>
        <v>12</v>
      </c>
      <c r="AC10" s="4">
        <v>1965</v>
      </c>
      <c r="AD10" s="3">
        <v>56.32</v>
      </c>
      <c r="AE10" s="3">
        <v>0</v>
      </c>
      <c r="AF10" s="3">
        <v>56.32</v>
      </c>
    </row>
    <row r="11" spans="2:32" x14ac:dyDescent="0.3">
      <c r="K11" s="4" t="s">
        <v>26</v>
      </c>
      <c r="L11">
        <v>17</v>
      </c>
      <c r="N11" s="4">
        <v>1966</v>
      </c>
      <c r="O11" s="3">
        <v>5</v>
      </c>
      <c r="P11" s="3">
        <v>5</v>
      </c>
      <c r="T11" s="4">
        <v>1966</v>
      </c>
      <c r="U11" s="3">
        <v>0</v>
      </c>
      <c r="V11" s="3">
        <v>10</v>
      </c>
      <c r="Y11">
        <v>1966</v>
      </c>
      <c r="Z11" s="3">
        <f t="shared" si="0"/>
        <v>0</v>
      </c>
      <c r="AA11" s="3">
        <f t="shared" si="1"/>
        <v>10</v>
      </c>
      <c r="AC11" s="4">
        <v>1966</v>
      </c>
      <c r="AD11" s="3">
        <v>26.64</v>
      </c>
      <c r="AE11" s="3">
        <v>0</v>
      </c>
      <c r="AF11" s="3">
        <v>26.64</v>
      </c>
    </row>
    <row r="12" spans="2:32" x14ac:dyDescent="0.3">
      <c r="K12" s="4" t="s">
        <v>27</v>
      </c>
      <c r="L12">
        <v>14</v>
      </c>
      <c r="N12" s="4">
        <v>1967</v>
      </c>
      <c r="O12" s="3">
        <v>1</v>
      </c>
      <c r="P12" s="3">
        <v>1</v>
      </c>
      <c r="T12" s="4">
        <v>1967</v>
      </c>
      <c r="U12" s="3">
        <v>0</v>
      </c>
      <c r="V12" s="3">
        <v>1</v>
      </c>
      <c r="Y12">
        <v>1967</v>
      </c>
      <c r="Z12" s="3">
        <f t="shared" si="0"/>
        <v>0</v>
      </c>
      <c r="AA12" s="3">
        <f t="shared" si="1"/>
        <v>1</v>
      </c>
      <c r="AC12" s="4">
        <v>1967</v>
      </c>
      <c r="AD12" s="3">
        <v>1.1200000000000001</v>
      </c>
      <c r="AE12" s="3">
        <v>0</v>
      </c>
      <c r="AF12" s="3">
        <v>1.1200000000000001</v>
      </c>
    </row>
    <row r="13" spans="2:32" x14ac:dyDescent="0.3">
      <c r="B13" t="s">
        <v>6</v>
      </c>
      <c r="G13" s="2" t="s">
        <v>11</v>
      </c>
      <c r="H13" t="s">
        <v>6</v>
      </c>
      <c r="K13" s="4" t="s">
        <v>28</v>
      </c>
      <c r="L13">
        <v>7</v>
      </c>
      <c r="N13" s="4">
        <v>1968</v>
      </c>
      <c r="O13" s="3">
        <v>2</v>
      </c>
      <c r="P13" s="3">
        <v>2</v>
      </c>
      <c r="T13" s="4">
        <v>1968</v>
      </c>
      <c r="U13" s="3">
        <v>0</v>
      </c>
      <c r="V13" s="3">
        <v>4</v>
      </c>
      <c r="Y13">
        <v>1968</v>
      </c>
      <c r="Z13" s="3">
        <f t="shared" si="0"/>
        <v>0</v>
      </c>
      <c r="AA13" s="3">
        <f t="shared" si="1"/>
        <v>4</v>
      </c>
      <c r="AC13" s="4">
        <v>1968</v>
      </c>
      <c r="AD13" s="3">
        <v>36.47</v>
      </c>
      <c r="AE13" s="3">
        <v>0</v>
      </c>
      <c r="AF13" s="3">
        <v>36.47</v>
      </c>
    </row>
    <row r="14" spans="2:32" x14ac:dyDescent="0.3">
      <c r="B14" s="3">
        <v>5466</v>
      </c>
      <c r="G14" s="4" t="s">
        <v>64</v>
      </c>
      <c r="H14" s="3">
        <v>3812</v>
      </c>
      <c r="K14" s="4" t="s">
        <v>29</v>
      </c>
      <c r="L14">
        <v>1</v>
      </c>
      <c r="N14" s="4">
        <v>1969</v>
      </c>
      <c r="O14" s="3">
        <v>6</v>
      </c>
      <c r="P14" s="3">
        <v>6</v>
      </c>
      <c r="T14" s="4">
        <v>1969</v>
      </c>
      <c r="U14" s="3">
        <v>0</v>
      </c>
      <c r="V14" s="3">
        <v>14</v>
      </c>
      <c r="Y14">
        <v>1969</v>
      </c>
      <c r="Z14" s="3">
        <f t="shared" si="0"/>
        <v>0</v>
      </c>
      <c r="AA14" s="3">
        <f t="shared" si="1"/>
        <v>14</v>
      </c>
      <c r="AC14" s="4">
        <v>1969</v>
      </c>
      <c r="AD14" s="3">
        <v>74.73</v>
      </c>
      <c r="AE14" s="3">
        <v>0</v>
      </c>
      <c r="AF14" s="3">
        <v>74.73</v>
      </c>
    </row>
    <row r="15" spans="2:32" x14ac:dyDescent="0.3">
      <c r="G15" s="4" t="s">
        <v>66</v>
      </c>
      <c r="H15" s="3">
        <v>993</v>
      </c>
      <c r="K15" s="4" t="s">
        <v>30</v>
      </c>
      <c r="L15">
        <v>1</v>
      </c>
      <c r="N15" s="4">
        <v>1970</v>
      </c>
      <c r="O15" s="3">
        <v>1</v>
      </c>
      <c r="P15" s="3">
        <v>1</v>
      </c>
      <c r="T15" s="4">
        <v>1970</v>
      </c>
      <c r="U15" s="3">
        <v>0</v>
      </c>
      <c r="V15" s="3">
        <v>2</v>
      </c>
      <c r="Y15">
        <v>1970</v>
      </c>
      <c r="Z15" s="3">
        <f t="shared" si="0"/>
        <v>0</v>
      </c>
      <c r="AA15" s="3">
        <f t="shared" si="1"/>
        <v>2</v>
      </c>
      <c r="AC15" s="4">
        <v>1970</v>
      </c>
      <c r="AD15" s="3">
        <v>35.42</v>
      </c>
      <c r="AE15" s="3">
        <v>0</v>
      </c>
      <c r="AF15" s="3">
        <v>35.42</v>
      </c>
    </row>
    <row r="16" spans="2:32" x14ac:dyDescent="0.3">
      <c r="B16" s="2" t="s">
        <v>7</v>
      </c>
      <c r="C16" t="s" vm="1">
        <v>8</v>
      </c>
      <c r="G16" s="4" t="s">
        <v>63</v>
      </c>
      <c r="H16" s="3">
        <v>483</v>
      </c>
      <c r="K16" s="4" t="s">
        <v>31</v>
      </c>
      <c r="L16">
        <v>1</v>
      </c>
      <c r="N16" s="4">
        <v>1971</v>
      </c>
      <c r="O16" s="3">
        <v>0</v>
      </c>
      <c r="P16" s="3">
        <v>0</v>
      </c>
      <c r="T16" s="4">
        <v>1971</v>
      </c>
      <c r="U16" s="3">
        <v>0</v>
      </c>
      <c r="V16" s="3">
        <v>0</v>
      </c>
      <c r="Y16">
        <v>1971</v>
      </c>
      <c r="Z16" s="3">
        <f t="shared" si="0"/>
        <v>0</v>
      </c>
      <c r="AA16" s="3">
        <f t="shared" si="1"/>
        <v>0</v>
      </c>
      <c r="AC16" s="4">
        <v>1971</v>
      </c>
      <c r="AD16" s="3">
        <v>0</v>
      </c>
      <c r="AE16" s="3">
        <v>0</v>
      </c>
      <c r="AF16" s="3">
        <v>0</v>
      </c>
    </row>
    <row r="17" spans="2:32" x14ac:dyDescent="0.3">
      <c r="G17" s="4" t="s">
        <v>62</v>
      </c>
      <c r="H17" s="3">
        <v>156</v>
      </c>
      <c r="K17" s="4" t="s">
        <v>32</v>
      </c>
      <c r="L17">
        <v>18</v>
      </c>
      <c r="N17" s="4">
        <v>1972</v>
      </c>
      <c r="O17" s="3">
        <v>0</v>
      </c>
      <c r="P17" s="3">
        <v>0</v>
      </c>
      <c r="T17" s="4">
        <v>1972</v>
      </c>
      <c r="U17" s="3">
        <v>0</v>
      </c>
      <c r="V17" s="3">
        <v>0</v>
      </c>
      <c r="Y17">
        <v>1972</v>
      </c>
      <c r="Z17" s="3">
        <f t="shared" si="0"/>
        <v>0</v>
      </c>
      <c r="AA17" s="3">
        <f t="shared" si="1"/>
        <v>0</v>
      </c>
      <c r="AC17" s="4">
        <v>1972</v>
      </c>
      <c r="AD17" s="3">
        <v>0</v>
      </c>
      <c r="AE17" s="3">
        <v>0</v>
      </c>
      <c r="AF17" s="3">
        <v>0</v>
      </c>
    </row>
    <row r="18" spans="2:32" x14ac:dyDescent="0.3">
      <c r="B18" t="s">
        <v>9</v>
      </c>
      <c r="G18" s="4" t="s">
        <v>65</v>
      </c>
      <c r="H18" s="3">
        <v>22</v>
      </c>
      <c r="K18" s="4" t="s">
        <v>33</v>
      </c>
      <c r="L18">
        <v>16</v>
      </c>
      <c r="N18" s="4">
        <v>1973</v>
      </c>
      <c r="O18" s="3">
        <v>2</v>
      </c>
      <c r="P18" s="3">
        <v>2</v>
      </c>
      <c r="T18" s="4">
        <v>1973</v>
      </c>
      <c r="U18" s="3">
        <v>0</v>
      </c>
      <c r="V18" s="3">
        <v>4</v>
      </c>
      <c r="Y18">
        <v>1973</v>
      </c>
      <c r="Z18" s="3">
        <f t="shared" si="0"/>
        <v>0</v>
      </c>
      <c r="AA18" s="3">
        <f t="shared" si="1"/>
        <v>4</v>
      </c>
      <c r="AC18" s="4">
        <v>1973</v>
      </c>
      <c r="AD18" s="3">
        <v>19.68</v>
      </c>
      <c r="AE18" s="3">
        <v>0</v>
      </c>
      <c r="AF18" s="3">
        <v>19.68</v>
      </c>
    </row>
    <row r="19" spans="2:32" x14ac:dyDescent="0.3">
      <c r="B19">
        <v>28</v>
      </c>
      <c r="G19" s="4" t="s">
        <v>4</v>
      </c>
      <c r="H19" s="3">
        <v>5466</v>
      </c>
      <c r="K19" s="4" t="s">
        <v>34</v>
      </c>
      <c r="L19">
        <v>3</v>
      </c>
      <c r="N19" s="4">
        <v>1974</v>
      </c>
      <c r="O19" s="3">
        <v>2</v>
      </c>
      <c r="P19" s="3">
        <v>2</v>
      </c>
      <c r="T19" s="4">
        <v>1974</v>
      </c>
      <c r="U19" s="3">
        <v>0</v>
      </c>
      <c r="V19" s="3">
        <v>4</v>
      </c>
      <c r="Y19">
        <v>1974</v>
      </c>
      <c r="Z19" s="3">
        <f t="shared" si="0"/>
        <v>0</v>
      </c>
      <c r="AA19" s="3">
        <f t="shared" si="1"/>
        <v>4</v>
      </c>
      <c r="AC19" s="4">
        <v>1974</v>
      </c>
      <c r="AD19" s="3">
        <v>15.88</v>
      </c>
      <c r="AE19" s="3">
        <v>0</v>
      </c>
      <c r="AF19" s="3">
        <v>15.88</v>
      </c>
    </row>
    <row r="20" spans="2:32" x14ac:dyDescent="0.3">
      <c r="K20" s="4" t="s">
        <v>35</v>
      </c>
      <c r="L20">
        <v>1</v>
      </c>
      <c r="N20" s="4">
        <v>1975</v>
      </c>
      <c r="O20" s="3">
        <v>2</v>
      </c>
      <c r="P20" s="3">
        <v>2</v>
      </c>
      <c r="T20" s="4">
        <v>1975</v>
      </c>
      <c r="U20" s="3">
        <v>0</v>
      </c>
      <c r="V20" s="3">
        <v>5</v>
      </c>
      <c r="Y20">
        <v>1975</v>
      </c>
      <c r="Z20" s="3">
        <f t="shared" si="0"/>
        <v>0</v>
      </c>
      <c r="AA20" s="3">
        <f t="shared" si="1"/>
        <v>5</v>
      </c>
      <c r="AC20" s="4">
        <v>1975</v>
      </c>
      <c r="AD20" s="3">
        <v>39.06</v>
      </c>
      <c r="AE20" s="3">
        <v>0</v>
      </c>
      <c r="AF20" s="3">
        <v>39.06</v>
      </c>
    </row>
    <row r="21" spans="2:32" x14ac:dyDescent="0.3">
      <c r="K21" s="4" t="s">
        <v>36</v>
      </c>
      <c r="L21">
        <v>3</v>
      </c>
      <c r="N21" s="4">
        <v>1976</v>
      </c>
      <c r="O21" s="3">
        <v>2</v>
      </c>
      <c r="P21" s="3">
        <v>2</v>
      </c>
      <c r="T21" s="4">
        <v>1976</v>
      </c>
      <c r="U21" s="3">
        <v>0</v>
      </c>
      <c r="V21" s="3">
        <v>4</v>
      </c>
      <c r="Y21">
        <v>1976</v>
      </c>
      <c r="Z21" s="3">
        <f t="shared" si="0"/>
        <v>0</v>
      </c>
      <c r="AA21" s="3">
        <f t="shared" si="1"/>
        <v>4</v>
      </c>
      <c r="AC21" s="4">
        <v>1976</v>
      </c>
      <c r="AD21" s="3">
        <v>19.82</v>
      </c>
      <c r="AE21" s="3">
        <v>0</v>
      </c>
      <c r="AF21" s="3">
        <v>19.82</v>
      </c>
    </row>
    <row r="22" spans="2:32" x14ac:dyDescent="0.3">
      <c r="K22" s="4" t="s">
        <v>37</v>
      </c>
      <c r="L22">
        <v>1</v>
      </c>
      <c r="N22" s="4">
        <v>1977</v>
      </c>
      <c r="O22" s="3">
        <v>1</v>
      </c>
      <c r="P22" s="3">
        <v>1</v>
      </c>
      <c r="T22" s="4">
        <v>1977</v>
      </c>
      <c r="U22" s="3">
        <v>0</v>
      </c>
      <c r="V22" s="3">
        <v>2</v>
      </c>
      <c r="Y22">
        <v>1977</v>
      </c>
      <c r="Z22" s="3">
        <f t="shared" si="0"/>
        <v>0</v>
      </c>
      <c r="AA22" s="3">
        <f t="shared" si="1"/>
        <v>2</v>
      </c>
      <c r="AC22" s="4">
        <v>1977</v>
      </c>
      <c r="AD22" s="3">
        <v>4.0599999999999996</v>
      </c>
      <c r="AE22" s="3">
        <v>0</v>
      </c>
      <c r="AF22" s="3">
        <v>4.0599999999999996</v>
      </c>
    </row>
    <row r="23" spans="2:32" x14ac:dyDescent="0.3">
      <c r="B23" t="s">
        <v>10</v>
      </c>
      <c r="K23" s="4" t="s">
        <v>38</v>
      </c>
      <c r="L23">
        <v>1</v>
      </c>
      <c r="N23" s="4">
        <v>1978</v>
      </c>
      <c r="O23" s="3">
        <v>0</v>
      </c>
      <c r="P23" s="3">
        <v>0</v>
      </c>
      <c r="T23" s="4">
        <v>1978</v>
      </c>
      <c r="U23" s="3">
        <v>0</v>
      </c>
      <c r="V23" s="3">
        <v>0</v>
      </c>
      <c r="Y23">
        <v>1978</v>
      </c>
      <c r="Z23" s="3">
        <f t="shared" si="0"/>
        <v>0</v>
      </c>
      <c r="AA23" s="3">
        <f t="shared" si="1"/>
        <v>0</v>
      </c>
      <c r="AC23" s="4">
        <v>1978</v>
      </c>
      <c r="AD23" s="3">
        <v>0</v>
      </c>
      <c r="AE23" s="3">
        <v>0</v>
      </c>
      <c r="AF23" s="3">
        <v>0</v>
      </c>
    </row>
    <row r="24" spans="2:32" x14ac:dyDescent="0.3">
      <c r="B24">
        <v>43</v>
      </c>
      <c r="K24" s="4" t="s">
        <v>39</v>
      </c>
      <c r="L24">
        <v>13</v>
      </c>
      <c r="N24" s="4">
        <v>1979</v>
      </c>
      <c r="O24" s="3">
        <v>1</v>
      </c>
      <c r="P24" s="3">
        <v>1</v>
      </c>
      <c r="T24" s="4">
        <v>1979</v>
      </c>
      <c r="U24" s="3">
        <v>0</v>
      </c>
      <c r="V24" s="3">
        <v>2</v>
      </c>
      <c r="Y24">
        <v>1979</v>
      </c>
      <c r="Z24" s="3">
        <f t="shared" si="0"/>
        <v>0</v>
      </c>
      <c r="AA24" s="3">
        <f t="shared" si="1"/>
        <v>2</v>
      </c>
      <c r="AC24" s="4">
        <v>1979</v>
      </c>
      <c r="AD24" s="3">
        <v>3.92</v>
      </c>
      <c r="AE24" s="3">
        <v>0</v>
      </c>
      <c r="AF24" s="3">
        <v>3.92</v>
      </c>
    </row>
    <row r="25" spans="2:32" x14ac:dyDescent="0.3">
      <c r="K25" s="4" t="s">
        <v>40</v>
      </c>
      <c r="L25">
        <v>20</v>
      </c>
      <c r="N25" s="4">
        <v>1980</v>
      </c>
      <c r="O25" s="3">
        <v>0</v>
      </c>
      <c r="P25" s="3">
        <v>0</v>
      </c>
      <c r="T25" s="4">
        <v>1980</v>
      </c>
      <c r="U25" s="3">
        <v>0</v>
      </c>
      <c r="V25" s="3">
        <v>0</v>
      </c>
      <c r="Y25">
        <v>1980</v>
      </c>
      <c r="Z25" s="3">
        <f t="shared" si="0"/>
        <v>0</v>
      </c>
      <c r="AA25" s="3">
        <f t="shared" si="1"/>
        <v>0</v>
      </c>
      <c r="AC25" s="4">
        <v>1980</v>
      </c>
      <c r="AD25" s="3">
        <v>0</v>
      </c>
      <c r="AE25" s="3">
        <v>0</v>
      </c>
      <c r="AF25" s="3">
        <v>0</v>
      </c>
    </row>
    <row r="26" spans="2:32" x14ac:dyDescent="0.3">
      <c r="K26" s="4" t="s">
        <v>41</v>
      </c>
      <c r="L26">
        <v>4</v>
      </c>
      <c r="N26" s="4">
        <v>1981</v>
      </c>
      <c r="O26" s="3">
        <v>2</v>
      </c>
      <c r="P26" s="3">
        <v>2</v>
      </c>
      <c r="T26" s="4">
        <v>1981</v>
      </c>
      <c r="U26" s="3">
        <v>0</v>
      </c>
      <c r="V26" s="3">
        <v>4</v>
      </c>
      <c r="Y26">
        <v>1981</v>
      </c>
      <c r="Z26" s="3">
        <f t="shared" si="0"/>
        <v>0</v>
      </c>
      <c r="AA26" s="3">
        <f t="shared" si="1"/>
        <v>4</v>
      </c>
      <c r="AC26" s="4">
        <v>1981</v>
      </c>
      <c r="AD26" s="3">
        <v>9.06</v>
      </c>
      <c r="AE26" s="3">
        <v>0</v>
      </c>
      <c r="AF26" s="3">
        <v>9.06</v>
      </c>
    </row>
    <row r="27" spans="2:32" x14ac:dyDescent="0.3">
      <c r="K27" s="4" t="s">
        <v>42</v>
      </c>
      <c r="L27">
        <v>1</v>
      </c>
      <c r="N27" s="4">
        <v>1982</v>
      </c>
      <c r="O27" s="3">
        <v>3</v>
      </c>
      <c r="P27" s="3">
        <v>3</v>
      </c>
      <c r="T27" s="4">
        <v>1982</v>
      </c>
      <c r="U27" s="3">
        <v>0</v>
      </c>
      <c r="V27" s="3">
        <v>8</v>
      </c>
      <c r="Y27">
        <v>1982</v>
      </c>
      <c r="Z27" s="3">
        <f t="shared" si="0"/>
        <v>0</v>
      </c>
      <c r="AA27" s="3">
        <f t="shared" si="1"/>
        <v>8</v>
      </c>
      <c r="AC27" s="4">
        <v>1982</v>
      </c>
      <c r="AD27" s="3">
        <v>50.46</v>
      </c>
      <c r="AE27" s="3">
        <v>0</v>
      </c>
      <c r="AF27" s="3">
        <v>50.46</v>
      </c>
    </row>
    <row r="28" spans="2:32" x14ac:dyDescent="0.3">
      <c r="K28" s="4" t="s">
        <v>43</v>
      </c>
      <c r="L28">
        <v>1</v>
      </c>
      <c r="N28" s="4">
        <v>1983</v>
      </c>
      <c r="O28" s="3">
        <v>5</v>
      </c>
      <c r="P28" s="3">
        <v>5</v>
      </c>
      <c r="T28" s="4">
        <v>1983</v>
      </c>
      <c r="U28" s="3">
        <v>1</v>
      </c>
      <c r="V28" s="3">
        <v>22</v>
      </c>
      <c r="Y28">
        <v>1983</v>
      </c>
      <c r="Z28" s="3">
        <f t="shared" si="0"/>
        <v>-1</v>
      </c>
      <c r="AA28" s="3">
        <f t="shared" si="1"/>
        <v>22</v>
      </c>
      <c r="AC28" s="4">
        <v>1983</v>
      </c>
      <c r="AD28" s="3">
        <v>142.74</v>
      </c>
      <c r="AE28" s="3">
        <v>6.1</v>
      </c>
      <c r="AF28" s="3">
        <v>148.84</v>
      </c>
    </row>
    <row r="29" spans="2:32" x14ac:dyDescent="0.3">
      <c r="K29" s="4" t="s">
        <v>44</v>
      </c>
      <c r="L29">
        <v>1</v>
      </c>
      <c r="N29" s="4">
        <v>1984</v>
      </c>
      <c r="O29" s="3">
        <v>5</v>
      </c>
      <c r="P29" s="3">
        <v>5</v>
      </c>
      <c r="T29" s="4">
        <v>1984</v>
      </c>
      <c r="U29" s="3">
        <v>4</v>
      </c>
      <c r="V29" s="3">
        <v>24</v>
      </c>
      <c r="Y29">
        <v>1984</v>
      </c>
      <c r="Z29" s="3">
        <f t="shared" si="0"/>
        <v>-4</v>
      </c>
      <c r="AA29" s="3">
        <f t="shared" si="1"/>
        <v>24</v>
      </c>
      <c r="AC29" s="4">
        <v>1984</v>
      </c>
      <c r="AD29" s="3">
        <v>178.11</v>
      </c>
      <c r="AE29" s="3">
        <v>30.49</v>
      </c>
      <c r="AF29" s="3">
        <v>208.6</v>
      </c>
    </row>
    <row r="30" spans="2:32" x14ac:dyDescent="0.3">
      <c r="K30" s="4" t="s">
        <v>45</v>
      </c>
      <c r="L30">
        <v>4</v>
      </c>
      <c r="N30" s="4">
        <v>1985</v>
      </c>
      <c r="O30" s="3">
        <v>9</v>
      </c>
      <c r="P30" s="3">
        <v>9</v>
      </c>
      <c r="T30" s="4">
        <v>1985</v>
      </c>
      <c r="U30" s="3">
        <v>4</v>
      </c>
      <c r="V30" s="3">
        <v>54</v>
      </c>
      <c r="Y30">
        <v>1985</v>
      </c>
      <c r="Z30" s="3">
        <f t="shared" si="0"/>
        <v>-4</v>
      </c>
      <c r="AA30" s="3">
        <f t="shared" si="1"/>
        <v>54</v>
      </c>
      <c r="AC30" s="4">
        <v>1985</v>
      </c>
      <c r="AD30" s="3">
        <v>350.83</v>
      </c>
      <c r="AE30" s="3">
        <v>27.98</v>
      </c>
      <c r="AF30" s="3">
        <v>378.81</v>
      </c>
    </row>
    <row r="31" spans="2:32" x14ac:dyDescent="0.3">
      <c r="K31" s="4" t="s">
        <v>46</v>
      </c>
      <c r="L31">
        <v>1</v>
      </c>
      <c r="N31" s="4">
        <v>1986</v>
      </c>
      <c r="O31" s="3">
        <v>1</v>
      </c>
      <c r="P31" s="3">
        <v>1</v>
      </c>
      <c r="T31" s="4">
        <v>1986</v>
      </c>
      <c r="U31" s="3">
        <v>0</v>
      </c>
      <c r="V31" s="3">
        <v>7</v>
      </c>
      <c r="Y31">
        <v>1986</v>
      </c>
      <c r="Z31" s="3">
        <f t="shared" si="0"/>
        <v>0</v>
      </c>
      <c r="AA31" s="3">
        <f t="shared" si="1"/>
        <v>7</v>
      </c>
      <c r="AC31" s="4">
        <v>1986</v>
      </c>
      <c r="AD31" s="3">
        <v>42.63</v>
      </c>
      <c r="AE31" s="3">
        <v>0</v>
      </c>
      <c r="AF31" s="3">
        <v>42.63</v>
      </c>
    </row>
    <row r="32" spans="2:32" x14ac:dyDescent="0.3">
      <c r="K32" s="4" t="s">
        <v>47</v>
      </c>
      <c r="L32">
        <v>1</v>
      </c>
      <c r="N32" s="4">
        <v>1987</v>
      </c>
      <c r="O32" s="3">
        <v>0</v>
      </c>
      <c r="P32" s="3">
        <v>0</v>
      </c>
      <c r="T32" s="4">
        <v>1987</v>
      </c>
      <c r="U32" s="3">
        <v>0</v>
      </c>
      <c r="V32" s="3">
        <v>0</v>
      </c>
      <c r="Y32">
        <v>1987</v>
      </c>
      <c r="Z32" s="3">
        <f t="shared" si="0"/>
        <v>0</v>
      </c>
      <c r="AA32" s="3">
        <f t="shared" si="1"/>
        <v>0</v>
      </c>
      <c r="AC32" s="4">
        <v>1987</v>
      </c>
      <c r="AD32" s="3">
        <v>0</v>
      </c>
      <c r="AE32" s="3">
        <v>0</v>
      </c>
      <c r="AF32" s="3">
        <v>0</v>
      </c>
    </row>
    <row r="33" spans="11:32" x14ac:dyDescent="0.3">
      <c r="K33" s="4" t="s">
        <v>48</v>
      </c>
      <c r="L33">
        <v>274</v>
      </c>
      <c r="N33" s="4">
        <v>1988</v>
      </c>
      <c r="O33" s="3">
        <v>2</v>
      </c>
      <c r="P33" s="3">
        <v>2</v>
      </c>
      <c r="T33" s="4">
        <v>1988</v>
      </c>
      <c r="U33" s="3">
        <v>0</v>
      </c>
      <c r="V33" s="3">
        <v>10</v>
      </c>
      <c r="Y33">
        <v>1988</v>
      </c>
      <c r="Z33" s="3">
        <f t="shared" si="0"/>
        <v>0</v>
      </c>
      <c r="AA33" s="3">
        <f t="shared" si="1"/>
        <v>10</v>
      </c>
      <c r="AC33" s="4">
        <v>1988</v>
      </c>
      <c r="AD33" s="3">
        <v>42.1</v>
      </c>
      <c r="AE33" s="3">
        <v>0</v>
      </c>
      <c r="AF33" s="3">
        <v>42.1</v>
      </c>
    </row>
    <row r="34" spans="11:32" x14ac:dyDescent="0.3">
      <c r="K34" s="4" t="s">
        <v>49</v>
      </c>
      <c r="L34">
        <v>1</v>
      </c>
      <c r="N34" s="4">
        <v>1989</v>
      </c>
      <c r="O34" s="3">
        <v>5</v>
      </c>
      <c r="P34" s="3">
        <v>5</v>
      </c>
      <c r="T34" s="4">
        <v>1989</v>
      </c>
      <c r="U34" s="3">
        <v>4</v>
      </c>
      <c r="V34" s="3">
        <v>21</v>
      </c>
      <c r="Y34">
        <v>1989</v>
      </c>
      <c r="Z34" s="3">
        <f t="shared" si="0"/>
        <v>-4</v>
      </c>
      <c r="AA34" s="3">
        <f t="shared" si="1"/>
        <v>21</v>
      </c>
      <c r="AC34" s="4">
        <v>1989</v>
      </c>
      <c r="AD34" s="3">
        <v>101.32</v>
      </c>
      <c r="AE34" s="3">
        <v>19.03</v>
      </c>
      <c r="AF34" s="3">
        <v>120.35</v>
      </c>
    </row>
    <row r="35" spans="11:32" x14ac:dyDescent="0.3">
      <c r="K35" s="4" t="s">
        <v>50</v>
      </c>
      <c r="L35">
        <v>1</v>
      </c>
      <c r="N35" s="4">
        <v>1990</v>
      </c>
      <c r="O35" s="3">
        <v>6</v>
      </c>
      <c r="P35" s="3">
        <v>6</v>
      </c>
      <c r="T35" s="4">
        <v>1990</v>
      </c>
      <c r="U35" s="3">
        <v>3</v>
      </c>
      <c r="V35" s="3">
        <v>29</v>
      </c>
      <c r="Y35">
        <v>1990</v>
      </c>
      <c r="Z35" s="3">
        <f t="shared" si="0"/>
        <v>-3</v>
      </c>
      <c r="AA35" s="3">
        <f t="shared" si="1"/>
        <v>29</v>
      </c>
      <c r="AC35" s="4">
        <v>1990</v>
      </c>
      <c r="AD35" s="3">
        <v>182.71</v>
      </c>
      <c r="AE35" s="3">
        <v>26.81</v>
      </c>
      <c r="AF35" s="3">
        <v>209.52</v>
      </c>
    </row>
    <row r="36" spans="11:32" x14ac:dyDescent="0.3">
      <c r="K36" s="4" t="s">
        <v>51</v>
      </c>
      <c r="L36">
        <v>1</v>
      </c>
      <c r="N36" s="4">
        <v>1991</v>
      </c>
      <c r="O36" s="3">
        <v>6</v>
      </c>
      <c r="P36" s="3">
        <v>6</v>
      </c>
      <c r="T36" s="4">
        <v>1991</v>
      </c>
      <c r="U36" s="3">
        <v>5</v>
      </c>
      <c r="V36" s="3">
        <v>30</v>
      </c>
      <c r="Y36">
        <v>1991</v>
      </c>
      <c r="Z36" s="3">
        <f t="shared" si="0"/>
        <v>-5</v>
      </c>
      <c r="AA36" s="3">
        <f t="shared" si="1"/>
        <v>30</v>
      </c>
      <c r="AC36" s="4">
        <v>1991</v>
      </c>
      <c r="AD36" s="3">
        <v>222.46</v>
      </c>
      <c r="AE36" s="3">
        <v>42.14</v>
      </c>
      <c r="AF36" s="3">
        <v>264.60000000000002</v>
      </c>
    </row>
    <row r="37" spans="11:32" x14ac:dyDescent="0.3">
      <c r="K37" s="4" t="s">
        <v>52</v>
      </c>
      <c r="L37">
        <v>1</v>
      </c>
      <c r="N37" s="4">
        <v>1992</v>
      </c>
      <c r="O37" s="3">
        <v>8</v>
      </c>
      <c r="P37" s="3">
        <v>8</v>
      </c>
      <c r="T37" s="4">
        <v>1992</v>
      </c>
      <c r="U37" s="3">
        <v>9</v>
      </c>
      <c r="V37" s="3">
        <v>44</v>
      </c>
      <c r="Y37">
        <v>1992</v>
      </c>
      <c r="Z37" s="3">
        <f t="shared" si="0"/>
        <v>-9</v>
      </c>
      <c r="AA37" s="3">
        <f t="shared" si="1"/>
        <v>44</v>
      </c>
      <c r="AC37" s="4">
        <v>1992</v>
      </c>
      <c r="AD37" s="3">
        <v>397.63</v>
      </c>
      <c r="AE37" s="3">
        <v>87.2</v>
      </c>
      <c r="AF37" s="3">
        <v>484.83</v>
      </c>
    </row>
    <row r="38" spans="11:32" x14ac:dyDescent="0.3">
      <c r="K38" s="4" t="s">
        <v>53</v>
      </c>
      <c r="L38">
        <v>6</v>
      </c>
      <c r="N38" s="4">
        <v>1993</v>
      </c>
      <c r="O38" s="3">
        <v>7</v>
      </c>
      <c r="P38" s="3">
        <v>7</v>
      </c>
      <c r="T38" s="4">
        <v>1993</v>
      </c>
      <c r="U38" s="3">
        <v>7</v>
      </c>
      <c r="V38" s="3">
        <v>35</v>
      </c>
      <c r="Y38">
        <v>1993</v>
      </c>
      <c r="Z38" s="3">
        <f t="shared" si="0"/>
        <v>-7</v>
      </c>
      <c r="AA38" s="3">
        <f t="shared" si="1"/>
        <v>35</v>
      </c>
      <c r="AC38" s="4">
        <v>1993</v>
      </c>
      <c r="AD38" s="3">
        <v>355.12</v>
      </c>
      <c r="AE38" s="3">
        <v>74.08</v>
      </c>
      <c r="AF38" s="3">
        <v>429.2</v>
      </c>
    </row>
    <row r="39" spans="11:32" x14ac:dyDescent="0.3">
      <c r="K39" s="4" t="s">
        <v>54</v>
      </c>
      <c r="L39">
        <v>2</v>
      </c>
      <c r="N39" s="4">
        <v>1994</v>
      </c>
      <c r="O39" s="3">
        <v>7</v>
      </c>
      <c r="P39" s="3">
        <v>7</v>
      </c>
      <c r="T39" s="4">
        <v>1994</v>
      </c>
      <c r="U39" s="3">
        <v>6</v>
      </c>
      <c r="V39" s="3">
        <v>36</v>
      </c>
      <c r="Y39">
        <v>1994</v>
      </c>
      <c r="Z39" s="3">
        <f t="shared" si="0"/>
        <v>-6</v>
      </c>
      <c r="AA39" s="3">
        <f t="shared" si="1"/>
        <v>36</v>
      </c>
      <c r="AC39" s="4">
        <v>1994</v>
      </c>
      <c r="AD39" s="3">
        <v>418.97</v>
      </c>
      <c r="AE39" s="3">
        <v>70.150000000000006</v>
      </c>
      <c r="AF39" s="3">
        <v>489.12</v>
      </c>
    </row>
    <row r="40" spans="11:32" x14ac:dyDescent="0.3">
      <c r="K40" s="4" t="s">
        <v>55</v>
      </c>
      <c r="L40">
        <v>4</v>
      </c>
      <c r="N40" s="4">
        <v>1995</v>
      </c>
      <c r="O40" s="3">
        <v>5</v>
      </c>
      <c r="P40" s="3">
        <v>5</v>
      </c>
      <c r="T40" s="4">
        <v>1995</v>
      </c>
      <c r="U40" s="3">
        <v>8</v>
      </c>
      <c r="V40" s="3">
        <v>22</v>
      </c>
      <c r="Y40">
        <v>1995</v>
      </c>
      <c r="Z40" s="3">
        <f t="shared" si="0"/>
        <v>-8</v>
      </c>
      <c r="AA40" s="3">
        <f t="shared" si="1"/>
        <v>22</v>
      </c>
      <c r="AC40" s="4">
        <v>1995</v>
      </c>
      <c r="AD40" s="3">
        <v>276.82</v>
      </c>
      <c r="AE40" s="3">
        <v>99.48</v>
      </c>
      <c r="AF40" s="3">
        <v>376.3</v>
      </c>
    </row>
    <row r="41" spans="11:32" x14ac:dyDescent="0.3">
      <c r="K41" s="4" t="s">
        <v>56</v>
      </c>
      <c r="L41">
        <v>1</v>
      </c>
      <c r="N41" s="4">
        <v>1996</v>
      </c>
      <c r="O41" s="3">
        <v>5</v>
      </c>
      <c r="P41" s="3">
        <v>5</v>
      </c>
      <c r="T41" s="4">
        <v>1996</v>
      </c>
      <c r="U41" s="3">
        <v>2</v>
      </c>
      <c r="V41" s="3">
        <v>29</v>
      </c>
      <c r="Y41">
        <v>1996</v>
      </c>
      <c r="Z41" s="3">
        <f t="shared" si="0"/>
        <v>-2</v>
      </c>
      <c r="AA41" s="3">
        <f t="shared" si="1"/>
        <v>29</v>
      </c>
      <c r="AC41" s="4">
        <v>1996</v>
      </c>
      <c r="AD41" s="3">
        <v>395.98</v>
      </c>
      <c r="AE41" s="3">
        <v>34.57</v>
      </c>
      <c r="AF41" s="3">
        <v>430.55</v>
      </c>
    </row>
    <row r="42" spans="11:32" x14ac:dyDescent="0.3">
      <c r="K42" s="4" t="s">
        <v>57</v>
      </c>
      <c r="L42">
        <v>1</v>
      </c>
      <c r="N42" s="4">
        <v>1997</v>
      </c>
      <c r="O42" s="3">
        <v>5</v>
      </c>
      <c r="P42" s="3">
        <v>5</v>
      </c>
      <c r="T42" s="4">
        <v>1997</v>
      </c>
      <c r="U42" s="3">
        <v>6</v>
      </c>
      <c r="V42" s="3">
        <v>27</v>
      </c>
      <c r="Y42">
        <v>1997</v>
      </c>
      <c r="Z42" s="3">
        <f t="shared" si="0"/>
        <v>-6</v>
      </c>
      <c r="AA42" s="3">
        <f t="shared" si="1"/>
        <v>27</v>
      </c>
      <c r="AC42" s="4">
        <v>1997</v>
      </c>
      <c r="AD42" s="3">
        <v>305.91000000000003</v>
      </c>
      <c r="AE42" s="3">
        <v>66.88</v>
      </c>
      <c r="AF42" s="3">
        <v>372.79</v>
      </c>
    </row>
    <row r="43" spans="11:32" x14ac:dyDescent="0.3">
      <c r="K43" s="4" t="s">
        <v>58</v>
      </c>
      <c r="L43">
        <v>1</v>
      </c>
      <c r="N43" s="4">
        <v>1998</v>
      </c>
      <c r="O43" s="3">
        <v>2</v>
      </c>
      <c r="P43" s="3">
        <v>2</v>
      </c>
      <c r="T43" s="4">
        <v>1998</v>
      </c>
      <c r="U43" s="3">
        <v>2</v>
      </c>
      <c r="V43" s="3">
        <v>12</v>
      </c>
      <c r="Y43">
        <v>1998</v>
      </c>
      <c r="Z43" s="3">
        <f t="shared" si="0"/>
        <v>-2</v>
      </c>
      <c r="AA43" s="3">
        <f t="shared" si="1"/>
        <v>12</v>
      </c>
      <c r="AC43" s="4">
        <v>1998</v>
      </c>
      <c r="AD43" s="3">
        <v>148.91999999999999</v>
      </c>
      <c r="AE43" s="3">
        <v>24.82</v>
      </c>
      <c r="AF43" s="3">
        <v>173.74</v>
      </c>
    </row>
    <row r="44" spans="11:32" x14ac:dyDescent="0.3">
      <c r="K44" s="4" t="s">
        <v>59</v>
      </c>
      <c r="L44">
        <v>11</v>
      </c>
      <c r="N44" s="4">
        <v>1999</v>
      </c>
      <c r="O44" s="3">
        <v>2</v>
      </c>
      <c r="P44" s="3">
        <v>2</v>
      </c>
      <c r="T44" s="4">
        <v>1999</v>
      </c>
      <c r="U44" s="3">
        <v>2</v>
      </c>
      <c r="V44" s="3">
        <v>10</v>
      </c>
      <c r="Y44">
        <v>1999</v>
      </c>
      <c r="Z44" s="3">
        <f t="shared" si="0"/>
        <v>-2</v>
      </c>
      <c r="AA44" s="3">
        <f t="shared" si="1"/>
        <v>10</v>
      </c>
      <c r="AC44" s="4">
        <v>1999</v>
      </c>
      <c r="AD44" s="3">
        <v>70.64</v>
      </c>
      <c r="AE44" s="3">
        <v>9.9</v>
      </c>
      <c r="AF44" s="3">
        <v>80.540000000000006</v>
      </c>
    </row>
    <row r="45" spans="11:32" x14ac:dyDescent="0.3">
      <c r="K45" s="4" t="s">
        <v>60</v>
      </c>
      <c r="L45">
        <v>841</v>
      </c>
      <c r="N45" s="4">
        <v>2000</v>
      </c>
      <c r="O45" s="3">
        <v>1</v>
      </c>
      <c r="P45" s="3">
        <v>1</v>
      </c>
      <c r="T45" s="4">
        <v>2000</v>
      </c>
      <c r="U45" s="3">
        <v>2</v>
      </c>
      <c r="V45" s="3">
        <v>4</v>
      </c>
      <c r="Y45">
        <v>2000</v>
      </c>
      <c r="Z45" s="3">
        <f t="shared" si="0"/>
        <v>-2</v>
      </c>
      <c r="AA45" s="3">
        <f t="shared" si="1"/>
        <v>4</v>
      </c>
      <c r="AC45" s="4">
        <v>2000</v>
      </c>
      <c r="AD45" s="3">
        <v>44.96</v>
      </c>
      <c r="AE45" s="3">
        <v>22.48</v>
      </c>
      <c r="AF45" s="3">
        <v>67.44</v>
      </c>
    </row>
    <row r="46" spans="11:32" x14ac:dyDescent="0.3">
      <c r="K46" s="4" t="s">
        <v>61</v>
      </c>
      <c r="L46">
        <v>1</v>
      </c>
      <c r="N46" s="4">
        <v>2001</v>
      </c>
      <c r="O46" s="3">
        <v>0</v>
      </c>
      <c r="P46" s="3">
        <v>0</v>
      </c>
      <c r="T46" s="4">
        <v>2001</v>
      </c>
      <c r="U46" s="3">
        <v>0</v>
      </c>
      <c r="V46" s="3">
        <v>0</v>
      </c>
      <c r="Y46">
        <v>2001</v>
      </c>
      <c r="Z46" s="3">
        <f t="shared" si="0"/>
        <v>0</v>
      </c>
      <c r="AA46" s="3">
        <f t="shared" si="1"/>
        <v>0</v>
      </c>
      <c r="AC46" s="4">
        <v>2001</v>
      </c>
      <c r="AD46" s="3">
        <v>0</v>
      </c>
      <c r="AE46" s="3">
        <v>0</v>
      </c>
      <c r="AF46" s="3">
        <v>0</v>
      </c>
    </row>
    <row r="47" spans="11:32" x14ac:dyDescent="0.3">
      <c r="K47" s="4" t="s">
        <v>4</v>
      </c>
      <c r="L47">
        <v>1291</v>
      </c>
      <c r="N47" s="4">
        <v>2002</v>
      </c>
      <c r="O47" s="3">
        <v>1</v>
      </c>
      <c r="P47" s="3">
        <v>1</v>
      </c>
      <c r="T47" s="4">
        <v>2002</v>
      </c>
      <c r="U47" s="3">
        <v>1</v>
      </c>
      <c r="V47" s="3">
        <v>6</v>
      </c>
      <c r="Y47">
        <v>2002</v>
      </c>
      <c r="Z47" s="3">
        <f t="shared" si="0"/>
        <v>-1</v>
      </c>
      <c r="AA47" s="3">
        <f t="shared" si="1"/>
        <v>6</v>
      </c>
      <c r="AC47" s="4">
        <v>2002</v>
      </c>
      <c r="AD47" s="3">
        <v>65.52</v>
      </c>
      <c r="AE47" s="3">
        <v>10.92</v>
      </c>
      <c r="AF47" s="3">
        <v>76.44</v>
      </c>
    </row>
    <row r="48" spans="11:32" x14ac:dyDescent="0.3">
      <c r="N48" s="4">
        <v>2003</v>
      </c>
      <c r="O48" s="3">
        <v>2</v>
      </c>
      <c r="P48" s="3">
        <v>2</v>
      </c>
      <c r="T48" s="4">
        <v>2003</v>
      </c>
      <c r="U48" s="3">
        <v>2</v>
      </c>
      <c r="V48" s="3">
        <v>6</v>
      </c>
      <c r="Y48">
        <v>2003</v>
      </c>
      <c r="Z48" s="3">
        <f t="shared" si="0"/>
        <v>-2</v>
      </c>
      <c r="AA48" s="3">
        <f t="shared" si="1"/>
        <v>6</v>
      </c>
      <c r="AC48" s="4">
        <v>2003</v>
      </c>
      <c r="AD48" s="3">
        <v>80.540000000000006</v>
      </c>
      <c r="AE48" s="3">
        <v>31.86</v>
      </c>
      <c r="AF48" s="3">
        <v>112.4</v>
      </c>
    </row>
    <row r="49" spans="14:32" x14ac:dyDescent="0.3">
      <c r="N49" s="4">
        <v>2004</v>
      </c>
      <c r="O49" s="3">
        <v>0</v>
      </c>
      <c r="P49" s="3">
        <v>0</v>
      </c>
      <c r="T49" s="4">
        <v>2004</v>
      </c>
      <c r="U49" s="3">
        <v>0</v>
      </c>
      <c r="V49" s="3">
        <v>0</v>
      </c>
      <c r="Y49">
        <v>2004</v>
      </c>
      <c r="Z49" s="3">
        <f t="shared" si="0"/>
        <v>0</v>
      </c>
      <c r="AA49" s="3">
        <f t="shared" si="1"/>
        <v>0</v>
      </c>
      <c r="AC49" s="4">
        <v>2004</v>
      </c>
      <c r="AD49" s="3">
        <v>0</v>
      </c>
      <c r="AE49" s="3">
        <v>0</v>
      </c>
      <c r="AF49" s="3">
        <v>0</v>
      </c>
    </row>
    <row r="50" spans="14:32" x14ac:dyDescent="0.3">
      <c r="N50" s="4">
        <v>2005</v>
      </c>
      <c r="O50" s="3">
        <v>1</v>
      </c>
      <c r="P50" s="3">
        <v>1</v>
      </c>
      <c r="T50" s="4">
        <v>2005</v>
      </c>
      <c r="U50" s="3">
        <v>0</v>
      </c>
      <c r="V50" s="3">
        <v>2</v>
      </c>
      <c r="Y50">
        <v>2005</v>
      </c>
      <c r="Z50" s="3">
        <f t="shared" si="0"/>
        <v>0</v>
      </c>
      <c r="AA50" s="3">
        <f t="shared" si="1"/>
        <v>2</v>
      </c>
      <c r="AC50" s="4">
        <v>2005</v>
      </c>
      <c r="AD50" s="3">
        <v>9.6199999999999992</v>
      </c>
      <c r="AE50" s="3">
        <v>0</v>
      </c>
      <c r="AF50" s="3">
        <v>9.6199999999999992</v>
      </c>
    </row>
    <row r="51" spans="14:32" x14ac:dyDescent="0.3">
      <c r="N51" s="4">
        <v>2006</v>
      </c>
      <c r="O51" s="3">
        <v>0</v>
      </c>
      <c r="P51" s="3">
        <v>0</v>
      </c>
      <c r="T51" s="4">
        <v>2006</v>
      </c>
      <c r="U51" s="3">
        <v>0</v>
      </c>
      <c r="V51" s="3">
        <v>0</v>
      </c>
      <c r="Y51">
        <v>2006</v>
      </c>
      <c r="Z51" s="3">
        <f t="shared" si="0"/>
        <v>0</v>
      </c>
      <c r="AA51" s="3">
        <f t="shared" si="1"/>
        <v>0</v>
      </c>
      <c r="AC51" s="4">
        <v>2006</v>
      </c>
      <c r="AD51" s="3">
        <v>0</v>
      </c>
      <c r="AE51" s="3">
        <v>0</v>
      </c>
      <c r="AF51" s="3">
        <v>0</v>
      </c>
    </row>
    <row r="52" spans="14:32" x14ac:dyDescent="0.3">
      <c r="N52" s="4">
        <v>2007</v>
      </c>
      <c r="O52" s="3">
        <v>0</v>
      </c>
      <c r="P52" s="3">
        <v>0</v>
      </c>
      <c r="T52" s="4">
        <v>2007</v>
      </c>
      <c r="U52" s="3">
        <v>0</v>
      </c>
      <c r="V52" s="3">
        <v>0</v>
      </c>
      <c r="Y52">
        <v>2007</v>
      </c>
      <c r="Z52" s="3">
        <f t="shared" si="0"/>
        <v>0</v>
      </c>
      <c r="AA52" s="3">
        <f t="shared" si="1"/>
        <v>0</v>
      </c>
      <c r="AC52" s="4">
        <v>2007</v>
      </c>
      <c r="AD52" s="3">
        <v>0</v>
      </c>
      <c r="AE52" s="3">
        <v>0</v>
      </c>
      <c r="AF52" s="3">
        <v>0</v>
      </c>
    </row>
    <row r="53" spans="14:32" x14ac:dyDescent="0.3">
      <c r="N53" s="4">
        <v>2008</v>
      </c>
      <c r="O53" s="3">
        <v>1</v>
      </c>
      <c r="P53" s="3">
        <v>1</v>
      </c>
      <c r="T53" s="4">
        <v>2008</v>
      </c>
      <c r="U53" s="3">
        <v>0</v>
      </c>
      <c r="V53" s="3">
        <v>3</v>
      </c>
      <c r="Y53">
        <v>2008</v>
      </c>
      <c r="Z53" s="3">
        <f t="shared" si="0"/>
        <v>0</v>
      </c>
      <c r="AA53" s="3">
        <f t="shared" si="1"/>
        <v>3</v>
      </c>
      <c r="AC53" s="4">
        <v>2008</v>
      </c>
      <c r="AD53" s="3">
        <v>8.5500000000000007</v>
      </c>
      <c r="AE53" s="3">
        <v>0</v>
      </c>
      <c r="AF53" s="3">
        <v>8.5500000000000007</v>
      </c>
    </row>
    <row r="54" spans="14:32" x14ac:dyDescent="0.3">
      <c r="N54" s="4">
        <v>2009</v>
      </c>
      <c r="O54" s="3">
        <v>1</v>
      </c>
      <c r="P54" s="3">
        <v>1</v>
      </c>
      <c r="T54" s="4">
        <v>2009</v>
      </c>
      <c r="U54" s="3">
        <v>1</v>
      </c>
      <c r="V54" s="3">
        <v>6</v>
      </c>
      <c r="Y54">
        <v>2009</v>
      </c>
      <c r="Z54" s="3">
        <f t="shared" si="0"/>
        <v>-1</v>
      </c>
      <c r="AA54" s="3">
        <f t="shared" si="1"/>
        <v>6</v>
      </c>
      <c r="AC54" s="4">
        <v>2009</v>
      </c>
      <c r="AD54" s="3">
        <v>77.400000000000006</v>
      </c>
      <c r="AE54" s="3">
        <v>12.9</v>
      </c>
      <c r="AF54" s="3">
        <v>90.3</v>
      </c>
    </row>
    <row r="55" spans="14:32" x14ac:dyDescent="0.3">
      <c r="N55" s="4">
        <v>2010</v>
      </c>
      <c r="O55" s="3">
        <v>0</v>
      </c>
      <c r="P55" s="3">
        <v>0</v>
      </c>
      <c r="T55" s="4">
        <v>2010</v>
      </c>
      <c r="U55" s="3">
        <v>0</v>
      </c>
      <c r="V55" s="3">
        <v>0</v>
      </c>
      <c r="Y55">
        <v>2010</v>
      </c>
      <c r="Z55" s="3">
        <f t="shared" si="0"/>
        <v>0</v>
      </c>
      <c r="AA55" s="3">
        <f t="shared" si="1"/>
        <v>0</v>
      </c>
      <c r="AC55" s="4">
        <v>2010</v>
      </c>
      <c r="AD55" s="3">
        <v>0</v>
      </c>
      <c r="AE55" s="3">
        <v>0</v>
      </c>
      <c r="AF55" s="3">
        <v>0</v>
      </c>
    </row>
    <row r="56" spans="14:32" x14ac:dyDescent="0.3">
      <c r="N56" s="4">
        <v>2011</v>
      </c>
      <c r="O56" s="3">
        <v>0</v>
      </c>
      <c r="P56" s="3">
        <v>0</v>
      </c>
      <c r="T56" s="4">
        <v>2011</v>
      </c>
      <c r="U56" s="3">
        <v>0</v>
      </c>
      <c r="V56" s="3">
        <v>0</v>
      </c>
      <c r="Y56">
        <v>2011</v>
      </c>
      <c r="Z56" s="3">
        <f t="shared" si="0"/>
        <v>0</v>
      </c>
      <c r="AA56" s="3">
        <f t="shared" si="1"/>
        <v>0</v>
      </c>
      <c r="AC56" s="4">
        <v>2011</v>
      </c>
      <c r="AD56" s="3">
        <v>0</v>
      </c>
      <c r="AE56" s="3">
        <v>0</v>
      </c>
      <c r="AF56" s="3">
        <v>0</v>
      </c>
    </row>
    <row r="57" spans="14:32" x14ac:dyDescent="0.3">
      <c r="N57" s="4">
        <v>2012</v>
      </c>
      <c r="O57" s="3">
        <v>0</v>
      </c>
      <c r="P57" s="3">
        <v>0</v>
      </c>
      <c r="T57" s="4">
        <v>2012</v>
      </c>
      <c r="U57" s="3">
        <v>0</v>
      </c>
      <c r="V57" s="3">
        <v>0</v>
      </c>
      <c r="Y57">
        <v>2012</v>
      </c>
      <c r="Z57" s="3">
        <f t="shared" si="0"/>
        <v>0</v>
      </c>
      <c r="AA57" s="3">
        <f t="shared" si="1"/>
        <v>0</v>
      </c>
      <c r="AC57" s="4">
        <v>2012</v>
      </c>
      <c r="AD57" s="3">
        <v>0</v>
      </c>
      <c r="AE57" s="3">
        <v>0</v>
      </c>
      <c r="AF57" s="3">
        <v>0</v>
      </c>
    </row>
    <row r="58" spans="14:32" x14ac:dyDescent="0.3">
      <c r="N58" s="4">
        <v>2013</v>
      </c>
      <c r="O58" s="3">
        <v>0</v>
      </c>
      <c r="P58" s="3">
        <v>0</v>
      </c>
      <c r="T58" s="4">
        <v>2013</v>
      </c>
      <c r="U58" s="3">
        <v>0</v>
      </c>
      <c r="V58" s="3">
        <v>0</v>
      </c>
      <c r="Y58">
        <v>2013</v>
      </c>
      <c r="Z58" s="3">
        <f t="shared" si="0"/>
        <v>0</v>
      </c>
      <c r="AA58" s="3">
        <f t="shared" si="1"/>
        <v>0</v>
      </c>
      <c r="AC58" s="4">
        <v>2013</v>
      </c>
      <c r="AD58" s="3">
        <v>0</v>
      </c>
      <c r="AE58" s="3">
        <v>0</v>
      </c>
      <c r="AF58" s="3">
        <v>0</v>
      </c>
    </row>
    <row r="59" spans="14:32" x14ac:dyDescent="0.3">
      <c r="N59" s="4">
        <v>2014</v>
      </c>
      <c r="O59" s="3">
        <v>0</v>
      </c>
      <c r="P59" s="3">
        <v>0</v>
      </c>
      <c r="T59" s="4">
        <v>2014</v>
      </c>
      <c r="U59" s="3">
        <v>0</v>
      </c>
      <c r="V59" s="3">
        <v>0</v>
      </c>
      <c r="Y59">
        <v>2014</v>
      </c>
      <c r="Z59" s="3">
        <f t="shared" si="0"/>
        <v>0</v>
      </c>
      <c r="AA59" s="3">
        <f t="shared" si="1"/>
        <v>0</v>
      </c>
      <c r="AC59" s="4">
        <v>2014</v>
      </c>
      <c r="AD59" s="3">
        <v>0</v>
      </c>
      <c r="AE59" s="3">
        <v>0</v>
      </c>
      <c r="AF59" s="3">
        <v>0</v>
      </c>
    </row>
    <row r="60" spans="14:32" x14ac:dyDescent="0.3">
      <c r="N60" s="4">
        <v>2015</v>
      </c>
      <c r="O60" s="3">
        <v>0</v>
      </c>
      <c r="P60" s="3">
        <v>0</v>
      </c>
      <c r="T60" s="4">
        <v>2015</v>
      </c>
      <c r="U60" s="3">
        <v>0</v>
      </c>
      <c r="V60" s="3">
        <v>0</v>
      </c>
      <c r="Y60">
        <v>2015</v>
      </c>
      <c r="Z60" s="3">
        <f t="shared" si="0"/>
        <v>0</v>
      </c>
      <c r="AA60" s="3">
        <f t="shared" si="1"/>
        <v>0</v>
      </c>
      <c r="AC60" s="4">
        <v>2015</v>
      </c>
      <c r="AD60" s="3">
        <v>0</v>
      </c>
      <c r="AE60" s="3">
        <v>0</v>
      </c>
      <c r="AF60" s="3">
        <v>0</v>
      </c>
    </row>
    <row r="61" spans="14:32" x14ac:dyDescent="0.3">
      <c r="N61" s="4">
        <v>2016</v>
      </c>
      <c r="O61" s="3">
        <v>0</v>
      </c>
      <c r="P61" s="3">
        <v>0</v>
      </c>
      <c r="T61" s="4">
        <v>2016</v>
      </c>
      <c r="U61" s="3">
        <v>0</v>
      </c>
      <c r="V61" s="3">
        <v>0</v>
      </c>
      <c r="Y61">
        <v>2016</v>
      </c>
      <c r="Z61" s="3">
        <f t="shared" si="0"/>
        <v>0</v>
      </c>
      <c r="AA61" s="3">
        <f t="shared" si="1"/>
        <v>0</v>
      </c>
      <c r="AC61" s="4">
        <v>2016</v>
      </c>
      <c r="AD61" s="3">
        <v>0</v>
      </c>
      <c r="AE61" s="3">
        <v>0</v>
      </c>
      <c r="AF61" s="3">
        <v>0</v>
      </c>
    </row>
    <row r="62" spans="14:32" x14ac:dyDescent="0.3">
      <c r="N62" s="4">
        <v>2017</v>
      </c>
      <c r="O62" s="3">
        <v>0</v>
      </c>
      <c r="P62" s="3">
        <v>0</v>
      </c>
      <c r="T62" s="4">
        <v>2017</v>
      </c>
      <c r="U62" s="3">
        <v>0</v>
      </c>
      <c r="V62" s="3">
        <v>0</v>
      </c>
      <c r="Y62">
        <v>2017</v>
      </c>
      <c r="Z62" s="3">
        <f t="shared" si="0"/>
        <v>0</v>
      </c>
      <c r="AA62" s="3">
        <f t="shared" si="1"/>
        <v>0</v>
      </c>
      <c r="AC62" s="4">
        <v>2017</v>
      </c>
      <c r="AD62" s="3">
        <v>0</v>
      </c>
      <c r="AE62" s="3">
        <v>0</v>
      </c>
      <c r="AF62" s="3">
        <v>0</v>
      </c>
    </row>
    <row r="63" spans="14:32" x14ac:dyDescent="0.3">
      <c r="N63" s="4">
        <v>2018</v>
      </c>
      <c r="O63" s="3">
        <v>0</v>
      </c>
      <c r="P63" s="3">
        <v>0</v>
      </c>
      <c r="T63" s="4">
        <v>2018</v>
      </c>
      <c r="U63" s="3">
        <v>0</v>
      </c>
      <c r="V63" s="3">
        <v>0</v>
      </c>
      <c r="Y63">
        <v>2018</v>
      </c>
      <c r="Z63" s="3">
        <f t="shared" si="0"/>
        <v>0</v>
      </c>
      <c r="AA63" s="3">
        <f t="shared" si="1"/>
        <v>0</v>
      </c>
      <c r="AC63" s="4">
        <v>2018</v>
      </c>
      <c r="AD63" s="3">
        <v>0</v>
      </c>
      <c r="AE63" s="3">
        <v>0</v>
      </c>
      <c r="AF63" s="3">
        <v>0</v>
      </c>
    </row>
    <row r="64" spans="14:32" x14ac:dyDescent="0.3">
      <c r="N64" s="4">
        <v>2019</v>
      </c>
      <c r="O64" s="3">
        <v>0</v>
      </c>
      <c r="P64" s="3">
        <v>0</v>
      </c>
      <c r="T64" s="4">
        <v>2019</v>
      </c>
      <c r="U64" s="3">
        <v>0</v>
      </c>
      <c r="V64" s="3">
        <v>0</v>
      </c>
      <c r="Y64">
        <v>2019</v>
      </c>
      <c r="Z64" s="3">
        <f t="shared" si="0"/>
        <v>0</v>
      </c>
      <c r="AA64" s="3">
        <f t="shared" si="1"/>
        <v>0</v>
      </c>
      <c r="AC64" s="4">
        <v>2019</v>
      </c>
      <c r="AD64" s="3">
        <v>0</v>
      </c>
      <c r="AE64" s="3">
        <v>0</v>
      </c>
      <c r="AF64" s="3">
        <v>0</v>
      </c>
    </row>
    <row r="65" spans="14:32" x14ac:dyDescent="0.3">
      <c r="N65" s="4">
        <v>2020</v>
      </c>
      <c r="O65" s="3">
        <v>0</v>
      </c>
      <c r="P65" s="3">
        <v>0</v>
      </c>
      <c r="T65" s="4">
        <v>2020</v>
      </c>
      <c r="U65" s="3">
        <v>0</v>
      </c>
      <c r="V65" s="3">
        <v>0</v>
      </c>
      <c r="Y65">
        <v>2020</v>
      </c>
      <c r="Z65" s="3">
        <f t="shared" si="0"/>
        <v>0</v>
      </c>
      <c r="AA65" s="3">
        <f t="shared" si="1"/>
        <v>0</v>
      </c>
      <c r="AC65" s="4">
        <v>2020</v>
      </c>
      <c r="AD65" s="3">
        <v>0</v>
      </c>
      <c r="AE65" s="3">
        <v>0</v>
      </c>
      <c r="AF65" s="3">
        <v>0</v>
      </c>
    </row>
    <row r="66" spans="14:32" x14ac:dyDescent="0.3">
      <c r="N66" s="4" t="s">
        <v>4</v>
      </c>
      <c r="O66" s="3">
        <v>134</v>
      </c>
      <c r="P66" s="3">
        <v>134</v>
      </c>
      <c r="T66" s="4" t="s">
        <v>4</v>
      </c>
      <c r="U66" s="3">
        <v>70</v>
      </c>
      <c r="V66" s="3">
        <v>527</v>
      </c>
      <c r="Y66" t="s">
        <v>4</v>
      </c>
      <c r="Z66" s="3">
        <f t="shared" si="0"/>
        <v>-70</v>
      </c>
      <c r="AA66" s="3">
        <f t="shared" si="1"/>
        <v>527</v>
      </c>
      <c r="AC66" s="4" t="s">
        <v>4</v>
      </c>
      <c r="AD66" s="3">
        <v>4330.3599999999997</v>
      </c>
      <c r="AE66" s="3">
        <v>700.74</v>
      </c>
      <c r="AF66" s="3">
        <v>5031.1000000000004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b f 7 b 3 c b 5 - e 4 0 2 - 4 1 d 7 - 9 f 8 3 - 2 7 0 f d 7 6 4 5 a 2 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10.xml>��< ? x m l   v e r s i o n = " 1 . 0 "   e n c o d i n g = " U T F - 1 6 " ? > < G e m i n i   x m l n s = " h t t p : / / g e m i n i / p i v o t c u s t o m i z a t i o n / T a b l e X M L _ S p a c e w a l k _ d c a 8 2 0 d 8 - 0 8 c f - 4 e 2 1 - b 4 1 5 - 4 4 7 4 e d f 6 e 1 d 9 " > < 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T a b l e X M L _ D i m D e s t i n a t i o n _ 2 3 a 5 a c 4 0 - c 8 e e - 4 a 6 6 - a f d 2 - 6 d 2 7 8 f 2 9 a 1 7 3 " > < 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 1 7 2 < / 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4.xml>��< ? x m l   v e r s i o n = " 1 . 0 "   e n c o d i n g = " U T F - 1 6 " ? > < G e m i n i   x m l n s = " h t t p : / / g e m i n i / p i v o t c u s t o m i z a t i o n / C l i e n t W i n d o w X M L " > < C u s t o m C o n t e n t > < ! [ C D A T A [ D i m D e s t i n a t i o n _ 2 3 a 5 a c 4 0 - c 8 e e - 4 a 6 6 - a f d 2 - 6 d 2 7 8 f 2 9 a 1 7 3 ] ] > < / C u s t o m C o n t e n t > < / G e m i n i > 
</file>

<file path=customXml/item15.xml>��< ? x m l   v e r s i o n = " 1 . 0 "   e n c o d i n g = " U T F - 1 6 " ? > < G e m i n i   x m l n s = " h t t p : / / g e m i n i / p i v o t c u s t o m i z a t i o n / T a b l e X M L _ C r e w e d M i s s i o n s _ d 1 1 b b 6 f b - 6 d b 7 - 4 1 2 8 - 9 5 2 0 - 3 8 f 4 c f f e a a 4 4 " > < 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6.xml>��< ? x m l   v e r s i o n = " 1 . 0 "   e n c o d i n g = " u t f - 1 6 " ? > < D a t a M a s h u p   s q m i d = " f 6 d a f f 3 7 - c 0 6 5 - 4 3 e 5 - a c 7 d - 6 9 7 3 2 c 8 3 0 2 c 7 "   x m l n s = " h t t p : / / s c h e m a s . m i c r o s o f t . c o m / D a t a M a s h u p " > A A A A A E 0 H A A B Q S w M E F A A C A A g A Z F C t W M C p / E e l A A A A 9 g A A A B I A H A B D b 2 5 m a W c v U G F j a 2 F n Z S 5 4 b W w g o h g A K K A U A A A A A A A A A A A A A A A A A A A A A A A A A A A A h Y 9 B D o I w F E S v Q r q n L T U m h H z K w p W J G B M T 4 7 a p F R r h Y 6 B Y 7 u b C I 3 k F M Y q 6 c z l v 3 m L m f r 1 B N t R V c D F t Z x t M S U Q 5 C Q z q 5 m C x S E n v j m F M M g k b p U + q M M E o Y 5 c M 3 S E l p X P n h D H v P f U z 2 r Q F E 5 x H b J + v t r o 0 t S I f 2 f 6 X Q 4 u d U 6 g N k b B 7 j Z G C R i K m Y i 4 o B z Z B y C 1 + B T H u f b Y / E B Z 9 5 f r W S I P h c g 1 s i s D e H + Q D U E s D B B Q A A g A I A G R Q r V 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k U K 1 Y / 2 m e I E Y E A A B 2 F A A A E w A c A E Z v c m 1 1 b G F z L 1 N l Y 3 R p b 2 4 x L m 0 g o h g A K K A U A A A A A A A A A A A A A A A A A A A A A A A A A A A A 7 V d R b 9 s 4 D H 4 v 0 P 8 g e C 8 O Y H h J b x t w N + S h S 9 J e g b T Z J V m B Q 3 M 4 q D b T C J W l Q J L T B k X / + 2 j Z S e x Y b r a H D Y f e i q B x S J q k y O + j J A 2 R Y V K Q S f 7 d + X h 8 d H y k F 1 R B T H o K H i C + Z F q j R p M u 4 W C O j w j + T W S q I k B J T 6 / C v o z S B I T x z x i H s C e F w R / a 9 3 p / z L 5 o U H q W M L 1 Q s 5 G A v m I r m P V B 3 x u 5 n C 2 V Z B i V w G M E f F Y N F k Z 6 5 b W C m z 5 w l j A D q u s F X k B 6 k q e J 0 N 1 O O y A D E c m Y i b t u 5 + T 9 S U D + S q W B i V l z 6 O 4 e w y s p 4 J 9 W k G f 9 x v u s Z I K 6 m P w J N M b U P F z C l N 6 i Y a E p 5 H 6 + w I D c F P J T z i c R 5 V T p r l F p 2 W V v Q c U d e p y u l 7 B z N 1 V U 6 L l U S Z 5 x p t S + I 3 7 w 9 O R N l j S C S N G 5 w R U a t C Q G H s 1 z Q J 6 8 a 1 i w i E N N P q S p i B Y b c U w N G J a A V Y 3 B p E o 4 V U V x y V W a 3 I J C k w t h P r w L s + S s f m K o S X U t 2 I A q s y A j d c u 2 C X J 5 x 7 A c e S 6 p o K p Z n T n N g l 4 z j X 2 M a 9 4 R D Y Y J a 1 P R P b t L 3 D l Y 4 0 p D s v r W i 9 V Q K I x 5 f M S E O 2 y Z G D + J E v 9 H M m R j g F z R p I 7 5 H U 2 I n 7 e 0 9 a J N 3 t + 6 z S b H C u P K i O 2 n K o e s H 9 O 1 3 j o Q l j U l + l n M N M D K r W v C + j Z 1 U r C l p t 1 Q d w w 6 5 W a P K E 2 g r W C 2 z x J b 2 x 8 L W b s K 7 P c K O L 5 z A L j v X x F u n Z A 9 B x H b Q b u H Q J k K o 9 Y O u U B 4 Y N l r m k 8 M R z C i 8 R u n V a X x t i X F R v K j J 1 Y l 1 q G x 9 e 4 V t X 8 s o 3 u o 9 + 0 U D 1 W r O i 6 a A D A c j M h n u u a S x v X d + X w 6 I s s m 5 X R 4 8 f Y S V 9 Z s M W R z I + d z z J r d L Y x r q B U G l 1 R r x 9 k g j S L Q e p 5 y M u e Z B 4 f N V B r 6 g v q M K W 0 I d + / G Q 9 q s 6 / E 8 p b 0 i U q V Y c U r V + 3 P 8 e 7 j x Q P n 9 z + B F F u c Q J 0 5 e E S f s d r M 9 c 7 r m o 1 M 4 u D 5 9 6 Y S q D O m 7 9 t a B i N 2 K z X a + D b Q 9 D k s p s p 4 0 n F r R 3 5 c l G Q m + d h n 0 A Z Y 5 f F z a z Q 5 Y I N p 9 G s h P E d h p o p t v A M 3 H 4 2 8 C e I 9 y u w c 5 8 f 2 U l z k 8 w + 7 5 b 7 K 8 / M 7 v H 9 p B u 4 O f V i s M 6 / q T 9 k k 7 Q J T + h v r n H V a k W I H K + m 9 k D p Q d Y r K X h 0 y b L f Q m S 8 4 M I j + 0 D 5 / W V 9 J k R f B b A U 4 j z j f / B 4 9 G 0 W v K U 9 x I B k p J t Y P m G A Q C J 9 6 w Z h c r V x R i 3 5 m X B a Y 1 6 G A 9 P Y u Y p r v G Q d j v J 5 I 5 r 2 G w 5 P x C 6 D y d v 4 G q n f f T O M 4 9 1 G 4 v x L O W A Q G K K M p c h 5 n A v 8 k e k a w l f l T w U A 2 0 d w w s Q e r X B e b X B e Y / c I E p M T u R K 1 z a y C x w Z t X 4 P c G Z G p k S v 6 t X / U r t K 7 m W Q p w r m S 7 x n b F 8 K H m 2 U r 8 p g f 2 l Z y s q T n E b b h Y D S D 5 Y q f 9 v h Z v l J U 6 k J W Y 1 f C b 0 9 3 I L S i F G C v E V Y g o R T n N k S d k h T g 9 8 5 Q K n / G N l p F j J d q 6 U w 2 J x c v O A d O y n N E V q r X A M 2 U y x a 0 I 5 f r B J u b o 9 7 f v 6 + B V Q S w E C L Q A U A A I A C A B k U K 1 Y w K n 8 R 6 U A A A D 2 A A A A E g A A A A A A A A A A A A A A A A A A A A A A Q 2 9 u Z m l n L 1 B h Y 2 t h Z 2 U u e G 1 s U E s B A i 0 A F A A C A A g A Z F C t W A / K 6 a u k A A A A 6 Q A A A B M A A A A A A A A A A A A A A A A A 8 Q A A A F t D b 2 5 0 Z W 5 0 X 1 R 5 c G V z X S 5 4 b W x Q S w E C L Q A U A A I A C A B k U K 1 Y / 2 m e I E Y E A A B 2 F A A A E w A A A A A A A A A A A A A A A A D i A Q A A R m 9 y b X V s Y X M v U 2 V j d G l v b j E u b V B L B Q Y A A A A A A w A D A M I A A A B 1 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2 V Q A A A A A A A J R V 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c m V 3 Z W R N a X N z a W 9 u c z w v S X R l b V B h d G g + P C 9 J d G V t T G 9 j Y X R p b 2 4 + P F N 0 Y W J s Z U V u d H J p Z X M + P E V u d H J 5 I F R 5 c G U 9 I k l z U H J p d m F 0 Z S I g V m F s d W U 9 I m w w I i A v P j x F b n R y e S B U e X B l P S J R d W V y e U l E I i B W Y W x 1 Z T 0 i c z c z M m E w Y m Z j L W I y Z T E t N D M 0 O S 1 h M G V m L W Y 1 M W R j N 2 J l M z Q 2 N 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I 5 I i A v P j x F b n R y e S B U e X B l P S J G a W x s R X J y b 3 J D b 2 R l I i B W Y W x 1 Z T 0 i c 1 V u a 2 5 v d 2 4 i I C 8 + P E V u d H J 5 I F R 5 c G U 9 I k Z p b G x F c n J v c k N v d W 5 0 I i B W Y W x 1 Z T 0 i b D A i I C 8 + P E V u d H J 5 I F R 5 c G U 9 I k Z p b G x M Y X N 0 V X B k Y X R l Z C I g V m F s d W U 9 I m Q y M D I 0 L T A 1 L T A 4 V D E 5 O j I y O j E y L j k w N z I 4 M z V a I i A v P j x F b n R y e S B U e X B l P S J G a W x s Q 2 9 s d W 1 u V H l w Z X M i I F Z h b H V l P S J z Q m d Z S k N R T U d B U U V H Q m c 9 P S I g L z 4 8 R W 5 0 c n k g V H l w Z T 0 i R m l s b E N v b H V t b k 5 h b W V z I i B W Y W x 1 Z T 0 i c 1 s m c X V v d D t T c G F j Z W N y Y W Z 0 J n F 1 b 3 Q 7 L C Z x d W 9 0 O 1 Z l a G l j b G U m c X V v d D s s J n F 1 b 3 Q 7 T G F 1 b m N o J n F 1 b 3 Q 7 L C Z x d W 9 0 O 1 J l d H V y b i Z x d W 9 0 O y w m c X V v d D t N a X N z a W 9 u I E 5 1 b W J l c i Z x d W 9 0 O y w m c X V v d D t T d G F 0 d X M m c X V v d D s s J n F 1 b 3 Q 7 R W F y d G g g T 3 J i a X Q m c X V v d D s s J n F 1 b 3 Q 7 T H V u Y X I g T 3 J i a X Q m c X V v d D s s J n F 1 b 3 Q 7 U 3 R h d G l v b i B W a X N p d G V k J n F 1 b 3 Q 7 L C Z x d W 9 0 O 0 R l c 3 R p b m F 0 a W 9 u 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D b 2 x 1 b W 5 D b 3 V u d C Z x d W 9 0 O z o x M C w m c X V v d D t L Z X l D b 2 x 1 b W 5 O Y W 1 l c y Z x d W 9 0 O z p b X S w m c X V v d D t D 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D c m V 3 Z W R N a X N z a W 9 u c y 9 D a G F u Z 2 V k J T I w V H l w Z T E 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R d W V y e U l E I i B W Y W x 1 Z T 0 i c 2 Z l Z j F h N T V l L T k 2 Z j k t N D k 3 Y y 0 5 Z T Q 3 L W I 4 N T k 5 N 2 V m O T l m O 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I 5 M S I g L z 4 8 R W 5 0 c n k g V H l w Z T 0 i R m l s b E V y c m 9 y Q 2 9 k Z S I g V m F s d W U 9 I n N V b m t u b 3 d u I i A v P j x F b n R y e S B U e X B l P S J G a W x s R X J y b 3 J D b 3 V u d C I g V m F s d W U 9 I m w w I i A v P j x F b n R y e S B U e X B l P S J G a W x s T G F z d F V w Z G F 0 Z W Q i I F Z h b H V l P S J k M j A y N C 0 w N S 0 w O F Q x O T o y M j o x M i 4 5 N T A z M z A y W i I g L z 4 8 R W 5 0 c n k g V H l w Z T 0 i R m l s b E N v b H V t b l R 5 c G V z I i B W Y W x 1 Z T 0 i c 0 J n W U d B U V V K Q 1 F Z R 0 J n P T 0 i I C 8 + P E V u d H J 5 I F R 5 c G U 9 I k Z p b G x D b 2 x 1 b W 5 O Y W 1 l c y I g V m F s d W U 9 I n N b J n F 1 b 3 Q 7 Q 3 J l d y B O Y W 1 l J n F 1 b 3 Q 7 L C Z x d W 9 0 O 1 N w Y W N l Y 3 J h Z n Q g K E x h d W 5 j a C k m c X V v d D s s J n F 1 b 3 Q 7 U 3 B h Y 2 V j c m F m d C A o U m V 0 d X J u K S Z x d W 9 0 O y w m c X V v d D t D a G F u Z 2 V k I G N y Y W Z 0 J n F 1 b 3 Q 7 L C Z x d W 9 0 O 0 R 1 c m F 0 a W 9 u I C h k Y X l z K S Z x d W 9 0 O y w m c X V v d D t M Y X V u Y 2 g g Z G F 0 Z S Z x d W 9 0 O y w m c X V v d D t S Z X R 1 c m 4 g Z G F 0 Z S Z x d W 9 0 O y w m c X V v d D t E Z X N 0 a W 5 h d G l v b i Z x d W 9 0 O y w m c X V v d D t T c G F j Z S B T d G F 0 a W 9 u J n F 1 b 3 Q 7 L C Z x d W 9 0 O 0 1 p c 3 N p b 2 4 g U m V z d W x 0 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D b 2 x 1 b W 5 D b 3 V u d C Z x d W 9 0 O z o x M C w m c X V v d D t L Z X l D b 2 x 1 b W 5 O Y W 1 l c y Z x d W 9 0 O z p b X S w m c X V v d D t D 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U m V s Y X R p b 2 5 z a G l w S W 5 m b y Z x d W 9 0 O z p b X X 0 i I C 8 + P C 9 T d G F i b G V F b n R y a W V z P j w v S X R l b T 4 8 S X R l b T 4 8 S X R l b U x v Y 2 F 0 a W 9 u P j x J d G V t V H l w Z T 5 G b 3 J t d W x h P C 9 J d G V t V H l w Z T 4 8 S X R l b V B h d G g + U 2 V j d G l v b j E v T W l z c 2 l v b n M v U 2 9 1 c m N l P C 9 J d G V t U G F 0 a D 4 8 L 0 l 0 Z W 1 M b 2 N h d G l v b j 4 8 U 3 R h Y m x l R W 5 0 c m l l c y A v P j w v S X R l b T 4 8 S X R l b T 4 8 S X R l b U x v Y 2 F 0 a W 9 u P j x J d G V t V H l w Z T 5 G b 3 J t d W x h P C 9 J d G V t V H l w Z T 4 8 S X R l b V B h d G g + U 2 V j d G l v b j E v T W l z c 2 l v b n M v U H J v b W 9 0 Z W Q l M j B I Z W F k Z X J z P C 9 J d G V t U G F 0 a D 4 8 L 0 l 0 Z W 1 M b 2 N h d G l v b j 4 8 U 3 R h Y m x l R W 5 0 c m l l c y A v P j w v S X R l b T 4 8 S X R l b T 4 8 S X R l b U x v Y 2 F 0 a W 9 u P j x J d G V t V H l w Z T 5 G b 3 J t d W x h P C 9 J d G V t V H l w Z T 4 8 S X R l b V B h d G g + U 2 V j d G l v b j E v T W l z c 2 l v b n M v Q 2 h h b m d l Z C U y M F R 5 c G U 8 L 0 l 0 Z W 1 Q Y X R o P j w v S X R l b U x v Y 2 F 0 a W 9 u P j x T d G F i b G V F b n R y a W V z I C 8 + P C 9 J d G V t P j x J d G V t P j x J d G V t T G 9 j Y X R p b 2 4 + P E l 0 Z W 1 U e X B l P k Z v c m 1 1 b G E 8 L 0 l 0 Z W 1 U e X B l P j x J d G V t U G F 0 a D 5 T Z W N 0 a W 9 u M S 9 T c G F j Z V Z l a G l j b G V z P C 9 J d G V t U G F 0 a D 4 8 L 0 l 0 Z W 1 M b 2 N h d G l v b j 4 8 U 3 R h Y m x l R W 5 0 c m l l c z 4 8 R W 5 0 c n k g V H l w Z T 0 i S X N Q c m l 2 Y X R l I i B W Y W x 1 Z T 0 i b D A i I C 8 + P E V u d H J 5 I F R 5 c G U 9 I l F 1 Z X J 5 S U Q i I F Z h b H V l P S J z M W U 2 Y W R k M j Q t Z j Y 2 N y 0 0 Y W I z L W I z Y z A t N T V h Y j F i Y 2 Q z M W I 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Q t M D U t M D h U M T k 6 M j I 6 M T I u O T c 0 N j Q w N l 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P C 9 J d G V t U G F 0 a D 4 8 L 0 l 0 Z W 1 M b 2 N h d G l v b j 4 8 U 3 R h Y m x l R W 5 0 c m l l c z 4 8 R W 5 0 c n k g V H l w Z T 0 i S X N Q c m l 2 Y X R l I i B W Y W x 1 Z T 0 i b D A i I C 8 + P E V u d H J 5 I F R 5 c G U 9 I l F 1 Z X J 5 S U Q i I F Z h b H V l P S J z M m I x M j V k Y T c t Y W Q z Z C 0 0 Z D h k L T l l M T A t M W Y 0 Y z c x Z G E x Y j I 2 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5 O T k i I C 8 + P E V u d H J 5 I F R 5 c G U 9 I k Z p b G x F c n J v c k N v Z G U i I F Z h b H V l P S J z V W 5 r b m 9 3 b i I g L z 4 8 R W 5 0 c n k g V H l w Z T 0 i R m l s b E V y c m 9 y Q 2 9 1 b n Q i I F Z h b H V l P S J s M C I g L z 4 8 R W 5 0 c n k g V H l w Z T 0 i R m l s b E x h c 3 R V c G R h d G V k I i B W Y W x 1 Z T 0 i Z D I w M j Q t M D U t M D h U M T k 6 M j I 6 M T I u O T g 3 M D A w M F 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s v Q 2 h h b m d l Z C B U e X B l L n t D c m V 3 I E 1 p c 3 N p b 2 4 g T m F t Z S w w f S Z x d W 9 0 O y w m c X V v d D t T Z W N 0 a W 9 u M S 9 T c G F j Z X d h b G s v Q 2 h h b m d l Z C B U e X B l L n t O Y W 1 l L D F 9 J n F 1 b 3 Q 7 L C Z x d W 9 0 O 1 N l Y 3 R p b 2 4 x L 1 N w Y W N l d 2 F s a y 9 D a G F u Z 2 V k I F R 5 c G U u e 0 V W Q S B O d W 1 i Z X I s M n 0 m c X V v d D s s J n F 1 b 3 Q 7 U 2 V j d G l v b j E v U 3 B h Y 2 V 3 Y W x r L 0 N o Y W 5 n Z W Q g V H l w Z S 5 7 U 3 R h c n Q g R G F 0 Z S w z f S Z x d W 9 0 O y w m c X V v d D t T Z W N 0 a W 9 u M S 9 T c G F j Z X d h b G s v Q 2 h h b m d l Z C B U e X B l L n t F b m Q g R G F 0 Z S w 0 f S Z x d W 9 0 O y w m c X V v d D t T Z W N 0 a W 9 u M S 9 T c G F j Z X d h b G s v Q 2 h h b m d l Z C B U e X B l L n t E d X J h d G l v b i w 1 f S Z x d W 9 0 O y w m c X V v d D t T Z W N 0 a W 9 u M S 9 T c G F j Z X d h b G s v Q 2 h h b m d l Z C B U e X B l L n t N b 2 9 u d 2 F s a y w 2 f S Z x d W 9 0 O y w m c X V v d D t T Z W N 0 a W 9 u M S 9 T c G F j Z X d h b G s v Q 2 h h b m d l Z C B U e X B l L n t T d G F u Z C B V c C B P b m x 5 L D d 9 J n F 1 b 3 Q 7 L C Z x d W 9 0 O 1 N l Y 3 R p b 2 4 x L 1 N w Y W N l d 2 F s a y 9 D a G F u Z 2 V k I F R 5 c G U u e 0 R l Z X A g U 3 B h Y 2 U s O H 0 m c X V v d D s s J n F 1 b 3 Q 7 U 2 V j d G l v b j E v U 3 B h Y 2 V 3 Y W x r L 0 N o Y W 5 n Z W Q g V H l w Z S 5 7 V H J h d m V s Z X I g b G F 1 b m N o I G R h d G U s O X 0 m c X V v d D s s J n F 1 b 3 Q 7 U 2 V j d G l v b j E v U 3 B h Y 2 V 3 Y W x r L 0 N o Y W 5 n Z W Q g V H l w Z S 5 7 T G F 1 b m N o a W 5 n I H N w Y W N l Y 3 J h Z n Q s M T B 9 J n F 1 b 3 Q 7 L C Z x d W 9 0 O 1 N l Y 3 R p b 2 4 x L 1 N w Y W N l d 2 F s a y 9 D a G F u Z 2 V k I F R 5 c G U u e 0 R l c 3 R p b m F 0 a W 9 u L D E x f S Z x d W 9 0 O 1 0 s J n F 1 b 3 Q 7 Q 2 9 s d W 1 u Q 2 9 1 b n Q m c X V v d D s 6 M T I s J n F 1 b 3 Q 7 S 2 V 5 Q 2 9 s d W 1 u T m F t Z X M m c X V v d D s 6 W 1 0 s J n F 1 b 3 Q 7 Q 2 9 s d W 1 u S W R l b n R p d G l l c y Z x d W 9 0 O z p b J n F 1 b 3 Q 7 U 2 V j d G l v b j E v U 3 B h Y 2 V 3 Y W x r L 0 N o Y W 5 n Z W Q g V H l w Z S 5 7 Q 3 J l d y B N a X N z a W 9 u I E 5 h b W U s M H 0 m c X V v d D s s J n F 1 b 3 Q 7 U 2 V j d G l v b j E v U 3 B h Y 2 V 3 Y W x r L 0 N o Y W 5 n Z W Q g V H l w Z S 5 7 T m F t Z S w x f S Z x d W 9 0 O y w m c X V v d D t T Z W N 0 a W 9 u M S 9 T c G F j Z X d h b G s v Q 2 h h b m d l Z C B U e X B l L n t F V k E g T n V t Y m V y L D J 9 J n F 1 b 3 Q 7 L C Z x d W 9 0 O 1 N l Y 3 R p b 2 4 x L 1 N w Y W N l d 2 F s a y 9 D a G F u Z 2 V k I F R 5 c G U u e 1 N 0 Y X J 0 I E R h d G U s M 3 0 m c X V v d D s s J n F 1 b 3 Q 7 U 2 V j d G l v b j E v U 3 B h Y 2 V 3 Y W x r L 0 N o Y W 5 n Z W Q g V H l w Z S 5 7 R W 5 k I E R h d G U s N H 0 m c X V v d D s s J n F 1 b 3 Q 7 U 2 V j d G l v b j E v U 3 B h Y 2 V 3 Y W x r L 0 N o Y W 5 n Z W Q g V H l w Z S 5 7 R H V y Y X R p b 2 4 s N X 0 m c X V v d D s s J n F 1 b 3 Q 7 U 2 V j d G l v b j E v U 3 B h Y 2 V 3 Y W x r L 0 N o Y W 5 n Z W Q g V H l w Z S 5 7 T W 9 v b n d h b G s s N n 0 m c X V v d D s s J n F 1 b 3 Q 7 U 2 V j d G l v b j E v U 3 B h Y 2 V 3 Y W x r L 0 N o Y W 5 n Z W Q g V H l w Z S 5 7 U 3 R h b m Q g V X A g T 2 5 s e S w 3 f S Z x d W 9 0 O y w m c X V v d D t T Z W N 0 a W 9 u M S 9 T c G F j Z X d h b G s v Q 2 h h b m d l Z C B U e X B l L n t E Z W V w I F N w Y W N l L D h 9 J n F 1 b 3 Q 7 L C Z x d W 9 0 O 1 N l Y 3 R p b 2 4 x L 1 N w Y W N l d 2 F s a y 9 D a G F u Z 2 V k I F R 5 c G U u e 1 R y Y X Z l b G V y I G x h d W 5 j a C B k Y X R l L D l 9 J n F 1 b 3 Q 7 L C Z x d W 9 0 O 1 N l Y 3 R p b 2 4 x L 1 N w Y W N l d 2 F s a y 9 D a G F u Z 2 V k I F R 5 c G U u e 0 x h d W 5 j a G l u Z y B z c G F j Z W N y Y W Z 0 L D E w f S Z x d W 9 0 O y w m c X V v d D t T Z W N 0 a W 9 u M S 9 T c G F j Z X d h b G s v Q 2 h h b m d l Z C B U e X B l L n t E Z X N 0 a W 5 h d G l v b i w x M X 0 m c X V v d D t d L C Z x d W 9 0 O 1 J l b G F 0 a W 9 u c 2 h p c E l u Z m 8 m c X V v d D s 6 W 1 1 9 I i A v P j w v U 3 R h Y m x l R W 5 0 c m l l c z 4 8 L 0 l 0 Z W 0 + P E l 0 Z W 0 + P E l 0 Z W 1 M b 2 N h d G l v b j 4 8 S X R l b V R 5 c G U + R m 9 y b X V s Y T w v S X R l b V R 5 c G U + P E l 0 Z W 1 Q Y X R o P l N l Y 3 R p b 2 4 x L 1 N w Y W N l d 2 F s a y 9 T b 3 V y Y 2 U 8 L 0 l 0 Z W 1 Q Y X R o P j w v S X R l b U x v Y 2 F 0 a W 9 u P j x T d G F i b G V F b n R y a W V z I C 8 + P C 9 J d G V t P j x J d G V t P j x J d G V t T G 9 j Y X R p b 2 4 + P E l 0 Z W 1 U e X B l P k Z v c m 1 1 b G E 8 L 0 l 0 Z W 1 U e X B l P j x J d G V t U G F 0 a D 5 T Z W N 0 a W 9 u M S 9 T c G F j Z X d h b G s v U H J v b W 9 0 Z W Q l M j B I Z W F k Z X J z P C 9 J d G V t U G F 0 a D 4 8 L 0 l 0 Z W 1 M b 2 N h d G l v b j 4 8 U 3 R h Y m x l R W 5 0 c m l l c y A v P j w v S X R l b T 4 8 S X R l b T 4 8 S X R l b U x v Y 2 F 0 a W 9 u P j x J d G V t V H l w Z T 5 G b 3 J t d W x h P C 9 J d G V t V H l w Z T 4 8 S X R l b V B h d G g + U 2 V j d G l v b j E v U 3 B h Y 2 V 3 Y W x r 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R d W V y e U l E I i B W Y W x 1 Z T 0 i c z V i N T M 5 Y T Q w L W U 0 M T k t N D l j Y S 1 i N D Y 2 L T k y O D g 0 M G Q 0 Z T l l N 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Y 5 I i A v P j x F b n R y e S B U e X B l P S J G a W x s R X J y b 3 J D b 2 R l I i B W Y W x 1 Z T 0 i c 1 V u a 2 5 v d 2 4 i I C 8 + P E V u d H J 5 I F R 5 c G U 9 I k Z p b G x F c n J v c k N v d W 5 0 I i B W Y W x 1 Z T 0 i b D A i I C 8 + P E V u d H J 5 I F R 5 c G U 9 I k Z p b G x M Y X N 0 V X B k Y X R l Z C I g V m F s d W U 9 I m Q y M D I 0 L T A 1 L T A 4 V D E 5 O j I y O j E y L j k 2 N D I 4 N D Z a I i A v P j x F b n R y e S B U e X B l P S J G a W x s Q 2 9 s d W 1 u V H l w Z X M i I F Z h b H V l P S J z Q m d Z R 0 J n a z 0 i I C 8 + P E V u d H J 5 I F R 5 c G U 9 I k Z p b G x D b 2 x 1 b W 5 O Y W 1 l c y I g V m F s d W U 9 I n N b J n F 1 b 3 Q 7 T m F t Z S Z x d W 9 0 O y w m c X V v d D t H Z W 5 k Z X I m c X V v d D s s J n F 1 b 3 Q 7 Q 2 9 1 b n R y e S Z x d W 9 0 O y w m c X V v d D t D b 2 5 0 a W 5 l b n Q m c X V v d D s s J n F 1 b 3 Q 7 Q m l y d G h k Y X k 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E a W 1 D c m V 3 L 0 N o Y W 5 n Z W Q g V H l w Z S 5 7 T m F t Z S w w f S Z x d W 9 0 O y w m c X V v d D t T Z W N 0 a W 9 u M S 9 E a W 1 D c m V 3 L 0 N o Y W 5 n Z W Q g V H l w Z S 5 7 R 2 V u Z G V y L D F 9 J n F 1 b 3 Q 7 L C Z x d W 9 0 O 1 N l Y 3 R p b 2 4 x L 0 R p b U N y Z X c v Q 2 h h b m d l Z C B U e X B l L n t D b 3 V u d H J 5 L D J 9 J n F 1 b 3 Q 7 L C Z x d W 9 0 O 1 N l Y 3 R p b 2 4 x L 0 R p b U N y Z X c v Q 2 h h b m d l Z C B U e X B l L n t D b 2 5 0 a W 5 l b n Q s M 3 0 m c X V v d D s s J n F 1 b 3 Q 7 U 2 V j d G l v b j E v R G l t Q 3 J l d y 9 D a G F u Z 2 V k I F R 5 c G U u e 0 J p c n R o Z G F 5 L D R 9 J n F 1 b 3 Q 7 X S w m c X V v d D t D b 2 x 1 b W 5 D b 3 V u d C Z x d W 9 0 O z o 1 L C Z x d W 9 0 O 0 t l e U N v b H V t b k 5 h b W V z J n F 1 b 3 Q 7 O l t d L C Z x d W 9 0 O 0 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1 J l b G F 0 a W 9 u c 2 h p c E l u Z m 8 m c X V v d D s 6 W 1 1 9 I i A v P j w v U 3 R h Y m x l R W 5 0 c m l l c z 4 8 L 0 l 0 Z W 0 + P E l 0 Z W 0 + P E l 0 Z W 1 M b 2 N h d G l v b j 4 8 S X R l b V R 5 c G U + R m 9 y b X V s Y T w v S X R l b V R 5 c G U + P E l 0 Z W 1 Q Y X R o P l N l Y 3 R p b 2 4 x L 0 R p b U N y Z X c v U 2 9 1 c m N l P C 9 J d G V t U G F 0 a D 4 8 L 0 l 0 Z W 1 M b 2 N h d G l v b j 4 8 U 3 R h Y m x l R W 5 0 c m l l c y A v P j w v S X R l b T 4 8 S X R l b T 4 8 S X R l b U x v Y 2 F 0 a W 9 u P j x J d G V t V H l w Z T 5 G b 3 J t d W x h P C 9 J d G V t V H l w Z T 4 8 S X R l b V B h d G g + U 2 V j d G l v b j E v R G l t Q 3 J l d y 9 Q c m 9 t b 3 R l Z C U y M E h l Y W R l c n M 8 L 0 l 0 Z W 1 Q Y X R o P j w v S X R l b U x v Y 2 F 0 a W 9 u P j x T d G F i b G V F b n R y a W V z I C 8 + P C 9 J d G V t P j x J d G V t P j x J d G V t T G 9 j Y X R p b 2 4 + P E l 0 Z W 1 U e X B l P k Z v c m 1 1 b G E 8 L 0 l 0 Z W 1 U e X B l P j x J d G V t U G F 0 a D 5 T Z W N 0 a W 9 u M S 9 E a W 1 D c m V 3 L 0 N o Y W 5 n Z W Q l M j B U e X B l P C 9 J d G V t U G F 0 a D 4 8 L 0 l 0 Z W 1 M b 2 N h d G l v b j 4 8 U 3 R h Y m x l R W 5 0 c m l l c y A v P j w v S X R l b T 4 8 S X R l b T 4 8 S X R l b U x v Y 2 F 0 a W 9 u P j x J d G V t V H l w Z T 5 G b 3 J t d W x h P C 9 J d G V t V H l w Z T 4 8 S X R l b V B h d G g + U 2 V j d G l v b j E v Q 2 F s Z W 5 k Z X I 8 L 0 l 0 Z W 1 Q Y X R o P j w v S X R l b U x v Y 2 F 0 a W 9 u P j x T d G F i b G V F b n R y a W V z P j x F b n R y e S B U e X B l P S J J c 1 B y a X Z h d G U i I F Z h b H V l P S J s M C I g L z 4 8 R W 5 0 c n k g V H l w Z T 0 i U X V l c n l J R C I g V m F s d W U 9 I n M 0 N j Q z N j A 3 Y y 0 w Y W Q 4 L T R k O G Y t O T F j M y 1 m O D U z Y m J m O D Y 3 Y 2 Y 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y M j g x I i A v P j x F b n R y e S B U e X B l P S J G a W x s R X J y b 3 J D b 2 R l I i B W Y W x 1 Z T 0 i c 1 V u a 2 5 v d 2 4 i I C 8 + P E V u d H J 5 I F R 5 c G U 9 I k Z p b G x F c n J v c k N v d W 5 0 I i B W Y W x 1 Z T 0 i b D A i I C 8 + P E V u d H J 5 I F R 5 c G U 9 I k Z p b G x M Y X N 0 V X B k Y X R l Z C I g V m F s d W U 9 I m Q y M D I 0 L T A 1 L T A 4 V D E 5 O j I y O j E z L j A w M D I x O D V a I i A v P j x F b n R y e S B U e X B l P S J G a W x s Q 2 9 s d W 1 u V H l w Z X M i I F Z h b H V l P S J z Q 1 F N P S I g L z 4 8 R W 5 0 c n k g V H l w Z T 0 i R m l s b E N v b H V t b k 5 h b W V z I i B W Y W x 1 Z T 0 i c 1 s m c X V v d D t E Y X R l J n F 1 b 3 Q 7 L C Z x d W 9 0 O 1 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D Y W x l b m R l c i 9 D a G F u Z 2 V k I F R 5 c G U u e 0 R h d G U s M H 0 m c X V v d D s s J n F 1 b 3 Q 7 U 2 V j d G l v b j E v Q 2 F s Z W 5 k Z X I v S W 5 z Z X J 0 Z W Q g W W V h c i 5 7 W W V h c i w x f S Z x d W 9 0 O 1 0 s J n F 1 b 3 Q 7 Q 2 9 s d W 1 u Q 2 9 1 b n Q m c X V v d D s 6 M i w m c X V v d D t L Z X l D b 2 x 1 b W 5 O Y W 1 l c y Z x d W 9 0 O z p b X S w m c X V v d D t D b 2 x 1 b W 5 J Z G V u d G l 0 a W V z J n F 1 b 3 Q 7 O l s m c X V v d D t T Z W N 0 a W 9 u M S 9 D Y W x l b m R l c i 9 D a G F u Z 2 V k I F R 5 c G U u e 0 R h d G U s M H 0 m c X V v d D s s J n F 1 b 3 Q 7 U 2 V j d G l v b j E v Q 2 F s Z W 5 k Z X I v S W 5 z Z X J 0 Z W Q g W W V h c i 5 7 W W V h c i w x f S Z x d W 9 0 O 1 0 s J n F 1 b 3 Q 7 U m V s Y X R p b 2 5 z a G l w S W 5 m b y Z x d W 9 0 O z p b X X 0 i I C 8 + P C 9 T d G F i b G V F b n R y a W V z P j w v S X R l b T 4 8 S X R l b T 4 8 S X R l b U x v Y 2 F 0 a W 9 u P j x J d G V t V H l w Z T 5 G b 3 J t d W x h P C 9 J d G V t V H l w Z T 4 8 S X R l b V B h d G g + U 2 V j d G l v b j E v Q 2 F s Z W 5 k Z X I v U 2 9 1 c m N l P C 9 J d G V t U G F 0 a D 4 8 L 0 l 0 Z W 1 M b 2 N h d G l v b j 4 8 U 3 R h Y m x l R W 5 0 c m l l c y A v P j w v S X R l b T 4 8 S X R l b T 4 8 S X R l b U x v Y 2 F 0 a W 9 u P j x J d G V t V H l w Z T 5 G b 3 J t d W x h P C 9 J d G V t V H l w Z T 4 8 S X R l b V B h d G g + U 2 V j d G l v b j E v Q 2 F s Z W 5 k Z X I v Q 2 9 u d m V y d G V k J T I w d G 8 l M j B U Y W J s Z T w v S X R l b V B h d G g + P C 9 J d G V t T G 9 j Y X R p b 2 4 + P F N 0 Y W J s Z U V u d H J p Z X M g L z 4 8 L 0 l 0 Z W 0 + P E l 0 Z W 0 + P E l 0 Z W 1 M b 2 N h d G l v b j 4 8 S X R l b V R 5 c G U + R m 9 y b X V s Y T w v S X R l b V R 5 c G U + P E l 0 Z W 1 Q Y X R o P l N l Y 3 R p b 2 4 x L 0 N h b G V u Z G V y L 1 J l b m F t Z W Q l M j B D b 2 x 1 b W 5 z P C 9 J d G V t U G F 0 a D 4 8 L 0 l 0 Z W 1 M b 2 N h d G l v b j 4 8 U 3 R h Y m x l R W 5 0 c m l l c y A v P j w v S X R l b T 4 8 S X R l b T 4 8 S X R l b U x v Y 2 F 0 a W 9 u P j x J d G V t V H l w Z T 5 G b 3 J t d W x h P C 9 J d G V t V H l w Z T 4 8 S X R l b V B h d G g + U 2 V j d G l v b j E v Q 2 F s Z W 5 k Z X I v Q 2 h h b m d l Z C U y M F R 5 c G U 8 L 0 l 0 Z W 1 Q Y X R o P j w v S X R l b U x v Y 2 F 0 a W 9 u P j x T d G F i b G V F b n R y a W V z I C 8 + P C 9 J d G V t P j x J d G V t P j x J d G V t T G 9 j Y X R p b 2 4 + P E l 0 Z W 1 U e X B l P k Z v c m 1 1 b G E 8 L 0 l 0 Z W 1 U e X B l P j x J d G V t U G F 0 a D 5 T Z W N 0 a W 9 u M S 9 D Y W x l b m R l c i 9 J b n N l c n R l Z C U y M F l l Y X I 8 L 0 l 0 Z W 1 Q Y X R o P j w v S X R l b U x v Y 2 F 0 a W 9 u P j x T d G F i b G V F b n R y a W V z I C 8 + P C 9 J d G V t P j x J d G V t P j x J d G V t T G 9 j Y X R p b 2 4 + P E l 0 Z W 1 U e X B l P k Z v c m 1 1 b G E 8 L 0 l 0 Z W 1 U e X B l P j x J d G V t U G F 0 a D 5 T Z W N 0 a W 9 u M S 9 E a W 1 E Z X N 0 a W 5 h d G l v b j w v S X R l b V B h d G g + P C 9 J d G V t T G 9 j Y X R p b 2 4 + P F N 0 Y W J s Z U V u d H J p Z X M + P E V u d H J 5 I F R 5 c G U 9 I k l z U H J p d m F 0 Z S I g V m F s d W U 9 I m w w I i A v P j x F b n R y e S B U e X B l P S J R d W V y e U l E I i B W Y W x 1 Z T 0 i c z I 1 N T A 1 N j Q 5 L T g w N m I t N G U 2 N C 0 5 M T E 0 L T Y 1 N D d m N j g 3 N T k x O S I g L z 4 8 R W 5 0 c n k g V H l w Z T 0 i T G 9 h Z G V k V G 9 B b m F s e X N p c 1 N l c n Z p Y 2 V z I i B W Y W x 1 Z T 0 i b D A i I C 8 + P E V u d H J 5 I F R 5 c G U 9 I k Z p b G x D b 3 V u d C I g V m F s d W U 9 I m w 2 I i A v P j x F b n R y e S B U e X B l P S J G a W x s R X J y b 3 J D b 2 R l I i B W Y W x 1 Z T 0 i c 1 V u a 2 5 v d 2 4 i I C 8 + P E V u d H J 5 I F R 5 c G U 9 I k Z p b G x F c n J v c k N v d W 5 0 I i B W Y W x 1 Z T 0 i b D A i I C 8 + P E V u d H J 5 I F R 5 c G U 9 I k Z p b G x M Y X N 0 V X B k Y X R l Z C I g V m F s d W U 9 I m Q y M D I 0 L T A 1 L T E z V D A 0 O j M z O j A 1 L j Y 5 O D M 3 O D l a I i A v P j x F b n R y e S B U e X B l P S J G a W x s Q 2 9 s d W 1 u V H l w Z X M i I F Z h b H V l P S J z Q m d N P S I g L z 4 8 R W 5 0 c n k g V H l w Z T 0 i R m l s b E N v b H V t b k 5 h b W V z I i B W Y W x 1 Z T 0 i c 1 s m c X V v d D t E Z X N 0 a W 5 h d G l v b i Z x d W 9 0 O y w m c X V v d D t J b m R l e C Z x d W 9 0 O 1 0 i I C 8 + P E V u d H J 5 I F R 5 c G U 9 I k Z p b G x T d G F 0 d X M i I F Z h b H V l P S J z Q 2 9 t c G x l d G U 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U m V s Y X R p b 2 5 z a G l w S W 5 m b 0 N v b n R h a W 5 l c i I g V m F s d W U 9 I n N 7 J n F 1 b 3 Q 7 Y 2 9 s d W 1 u Q 2 9 1 b n Q m c X V v d D s 6 M i w m c X V v d D t r Z X l D b 2 x 1 b W 5 O Y W 1 l c y Z x d W 9 0 O z p b J n F 1 b 3 Q 7 R G V z d G l u Y X R p b 2 4 m c X V v d D t d L C Z x d W 9 0 O 3 F 1 Z X J 5 U m V s Y X R p b 2 5 z a G l w c y Z x d W 9 0 O z p b X S w m c X V v d D t j b 2 x 1 b W 5 J Z G V u d G l 0 a W V z J n F 1 b 3 Q 7 O l s m c X V v d D t T Z W N 0 a W 9 u M S 9 E a W 1 E Z X N 0 a W 5 h d G l v b i 9 B Z G R l Z C B J b m R l e C 5 7 R G V z d G l u Y X R p b 2 4 s M H 0 m c X V v d D s s J n F 1 b 3 Q 7 U 2 V j d G l v b j E v R G l t R G V z d G l u Y X R p b 2 4 v Q W R k Z W Q g S W 5 k Z X g u e 0 l u Z G V 4 L D J 9 J n F 1 b 3 Q 7 X S w m c X V v d D t D b 2 x 1 b W 5 D b 3 V u d C Z x d W 9 0 O z o y L C Z x d W 9 0 O 0 t l e U N v b H V t b k 5 h b W V z J n F 1 b 3 Q 7 O l s m c X V v d D t E Z X N 0 a W 5 h d G l v b i Z x d W 9 0 O 1 0 s J n F 1 b 3 Q 7 Q 2 9 s d W 1 u S W R l b n R p d G l l c y Z x d W 9 0 O z p b J n F 1 b 3 Q 7 U 2 V j d G l v b j E v R G l t R G V z d G l u Y X R p b 2 4 v Q W R k Z W Q g S W 5 k Z X g u e 0 R l c 3 R p b m F 0 a W 9 u L D B 9 J n F 1 b 3 Q 7 L C Z x d W 9 0 O 1 N l Y 3 R p b 2 4 x L 0 R p b U R l c 3 R p b m F 0 a W 9 u L 0 F k Z G V k I E l u Z G V 4 L n t J b m R l e C w y f S Z x d W 9 0 O 1 0 s J n F 1 b 3 Q 7 U m V s Y X R p b 2 5 z a G l w S W 5 m b y Z x d W 9 0 O z p b X X 0 i I C 8 + P C 9 T d G F i b G V F b n R y a W V z P j w v S X R l b T 4 8 S X R l b T 4 8 S X R l b U x v Y 2 F 0 a W 9 u P j x J d G V t V H l w Z T 5 G b 3 J t d W x h P C 9 J d G V t V H l w Z T 4 8 S X R l b V B h d G g + U 2 V j d G l v b j E v R G l t R G V z d G l u Y X R p b 2 4 v U 2 9 1 c m N l P C 9 J d G V t U G F 0 a D 4 8 L 0 l 0 Z W 1 M b 2 N h d G l v b j 4 8 U 3 R h Y m x l R W 5 0 c m l l c y A v P j w v S X R l b T 4 8 S X R l b T 4 8 S X R l b U x v Y 2 F 0 a W 9 u P j x J d G V t V H l w Z T 5 G b 3 J t d W x h P C 9 J d G V t V H l w Z T 4 8 S X R l b V B h d G g + U 2 V j d G l v b j E v R G l t R G V z d G l u Y X R p b 2 4 v U H J v b W 9 0 Z W Q l M j B I Z W F k Z X J z P C 9 J d G V t U G F 0 a D 4 8 L 0 l 0 Z W 1 M b 2 N h d G l v b j 4 8 U 3 R h Y m x l R W 5 0 c m l l c y A v P j w v S X R l b T 4 8 S X R l b T 4 8 S X R l b U x v Y 2 F 0 a W 9 u P j x J d G V t V H l w Z T 5 G b 3 J t d W x h P C 9 J d G V t V H l w Z T 4 8 S X R l b V B h d G g + U 2 V j d G l v b j E v R G l t R G V z d G l u Y X R p b 2 4 v Q 2 h h b m d l Z C U y M F R 5 c G U 8 L 0 l 0 Z W 1 Q Y X R o P j w v S X R l b U x v Y 2 F 0 a W 9 u P j x T d G F i b G V F b n R y a W V z I C 8 + P C 9 J d G V t P j x J d G V t P j x J d G V t T G 9 j Y X R p b 2 4 + P E l 0 Z W 1 U e X B l P k Z v c m 1 1 b G E 8 L 0 l 0 Z W 1 U e X B l P j x J d G V t U G F 0 a D 5 T Z W N 0 a W 9 u M S 9 E a W 1 E Z X N 0 a W 5 h d G l v b i 9 S Z W 1 v d m V k J T I w T 3 R o Z X I l M j B D b 2 x 1 b W 5 z P C 9 J d G V t U G F 0 a D 4 8 L 0 l 0 Z W 1 M b 2 N h d G l v b j 4 8 U 3 R h Y m x l R W 5 0 c m l l c y A v P j w v S X R l b T 4 8 S X R l b T 4 8 S X R l b U x v Y 2 F 0 a W 9 u P j x J d G V t V H l w Z T 5 G b 3 J t d W x h P C 9 J d G V t V H l w Z T 4 8 S X R l b V B h d G g + U 2 V j d G l v b j E v R G l t R G V z d G l u Y X R p b 2 4 v R 3 J v d X B l Z C U y M F J v d 3 M 8 L 0 l 0 Z W 1 Q Y X R o P j w v S X R l b U x v Y 2 F 0 a W 9 u P j x T d G F i b G V F b n R y a W V z I C 8 + P C 9 J d G V t P j x J d G V t P j x J d G V t T G 9 j Y X R p b 2 4 + P E l 0 Z W 1 U e X B l P k Z v c m 1 1 b G E 8 L 0 l 0 Z W 1 U e X B l P j x J d G V t U G F 0 a D 5 T Z W N 0 a W 9 u M S 9 E a W 1 E Z X N 0 a W 5 h d G l v b i 9 T b 3 J 0 Z W Q l M j B S b 3 d z P C 9 J d G V t U G F 0 a D 4 8 L 0 l 0 Z W 1 M b 2 N h d G l v b j 4 8 U 3 R h Y m x l R W 5 0 c m l l c y A v P j w v S X R l b T 4 8 S X R l b T 4 8 S X R l b U x v Y 2 F 0 a W 9 u P j x J d G V t V H l w Z T 5 G b 3 J t d W x h P C 9 J d G V t V H l w Z T 4 8 S X R l b V B h d G g + U 2 V j d G l v b j E v R G l t R G V z d G l u Y X R p b 2 4 v Q W R k Z W Q l M j B J b m R l e D w v S X R l b V B h d G g + P C 9 J d G V t T G 9 j Y X R p b 2 4 + P F N 0 Y W J s Z U V u d H J p Z X M g L z 4 8 L 0 l 0 Z W 0 + P E l 0 Z W 0 + P E l 0 Z W 1 M b 2 N h d G l v b j 4 8 S X R l b V R 5 c G U + R m 9 y b X V s Y T w v S X R l b V R 5 c G U + P E l 0 Z W 1 Q Y X R o P l N l Y 3 R p b 2 4 x L 0 R p b U R l c 3 R p b m F 0 a W 9 u L 1 J l b W 9 2 Z W Q l M j B D b 2 x 1 b W 5 z P C 9 J d G V t U G F 0 a D 4 8 L 0 l 0 Z W 1 M b 2 N h d G l v b j 4 8 U 3 R h Y m x l R W 5 0 c m l l c y A v P j w v S X R l b T 4 8 L 0 l 0 Z W 1 z P j w v T G 9 j Y W x Q Y W N r Y W d l T W V 0 Y W R h d G F G a W x l P h Y A A A B Q S w U G A A A A A A A A A A A A A A A A A A A A A A A A J g E A A A E A A A D Q j J 3 f A R X R E Y x 6 A M B P w p f r A Q A A A L 5 6 E v H b 7 I 5 I m 6 m f d 0 B l 5 0 k A A A A A A g A A A A A A E G Y A A A A B A A A g A A A A P 2 p Q 6 V l C 0 j g C 7 Q f H Z l P D N o G n g W v X 5 9 A 1 f C J p 3 k 9 A O L Q A A A A A D o A A A A A C A A A g A A A A j 9 s b Y 5 F i g e T l 8 c / 2 o V d K h 6 c k W L Z t s j S C o 7 r F R O 8 8 Q n V Q A A A A E 0 Y 8 M L 3 g L h q 6 h 7 C C c N B G H 8 N 4 h 4 g h W P 5 z O z Q T k 2 k U 6 7 I i E C I c R i W S M W H p M z G r X N A a f + E 1 T 9 U t b B c 7 U T T a i w v u 0 I o T l O I m G n E u 9 A J 7 q E j N 2 V d A A A A A L 1 u b g z p B E F y A l c g O J h h b h y D 7 c m W 0 J V d 6 s S 4 B S M 5 f J r + x d 9 + g F Z 2 B 6 M 6 o G 7 j Q Y t O t p B A r d b g w g F m + x r h C U p y C i g = = < / D a t a M a s h u p > 
</file>

<file path=customXml/item17.xml>��< ? x m l   v e r s i o n = " 1 . 0 "   e n c o d i n g = " U T F - 1 6 " ? > < G e m i n i   x m l n s = " h t t p : / / g e m i n i / p i v o t c u s t o m i z a t i o n / M a n u a l C a l c M o d e " > < C u s t o m C o n t e n t > < ! [ C D A T A [ F a l s e ] ] > < / C u s t o m C o n t e n t > < / G e m i n i > 
</file>

<file path=customXml/item18.xml>��< ? x m l   v e r s i o n = " 1 . 0 "   e n c o d i n g = " U T F - 1 6 " ? > < G e m i n i   x m l n s = " h t t p : / / g e m i n i / p i v o t c u s t o m i z a t i o n / 3 6 0 0 7 0 b d - 4 4 f d - 4 9 2 7 - a 6 b 4 - 6 d c 3 f 5 f 6 d a f 2 " > < 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T a b l e X M L _ S p a c e V e h i c l e s _ f 3 0 1 0 4 1 6 - 9 f 3 1 - 4 f 9 8 - 9 d f 5 - a 5 0 1 a a 8 f 3 3 4 4 " > < 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7 7 b e d 2 f 1 - f c 2 d - 4 4 c 7 - b a 7 7 - b 1 2 f 2 d 2 0 0 d e 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0.xml>��< ? x m l   v e r s i o n = " 1 . 0 "   e n c o d i n g = " U T F - 1 6 " ? > < G e m i n i   x m l n s = " h t t p : / / g e m i n i / p i v o t c u s t o m i z a t i o n / f 2 5 f a 3 2 6 - 0 8 8 c - 4 5 7 b - 9 0 c a - a 8 1 5 e 0 9 a a f 8 2 " > < 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21.xml>��< ? x m l   v e r s i o n = " 1 . 0 "   e n c o d i n g = " U T F - 1 6 " ? > < G e m i n i   x m l n s = " h t t p : / / g e m i n i / p i v o t c u s t o m i z a t i o n / T a b l e O r d e r " > < C u s t o m C o n t e n t > < ! [ C D A T A [ C r e w e d M i s s i o n s _ d 1 1 b b 6 f b - 6 d b 7 - 4 1 2 8 - 9 5 2 0 - 3 8 f 4 c f f e a a 4 4 , M i s s i o n s _ f 1 c e 5 8 c 8 - f 5 1 b - 4 a 0 d - 8 a c a - 7 b e c 3 8 2 8 5 b 3 a , D i m C r e w _ 7 2 4 c f 3 6 2 - 6 c 2 3 - 4 e 4 a - b 5 d e - 0 4 c f c f 5 6 9 9 8 f , S p a c e V e h i c l e s _ f 3 0 1 0 4 1 6 - 9 f 3 1 - 4 f 9 8 - 9 d f 5 - a 5 0 1 a a 8 f 3 3 4 4 , S p a c e w a l k _ d c a 8 2 0 d 8 - 0 8 c f - 4 e 2 1 - b 4 1 5 - 4 4 7 4 e d f 6 e 1 d 9 , C a l e n d e r _ 2 d f a 0 5 4 8 - 4 0 e 2 - 4 0 3 c - a 3 f 6 - 4 f 9 8 e 8 a 1 c b 3 1 , D i m D e s t i n a t i o n _ 2 3 a 5 a c 4 0 - c 8 e e - 4 a 6 6 - a f d 2 - 6 d 2 7 8 f 2 9 a 1 7 3 ] ] > < / C u s t o m C o n t e n t > < / G e m i n i > 
</file>

<file path=customXml/item22.xml>��< ? x m l   v e r s i o n = " 1 . 0 "   e n c o d i n g = " U T F - 1 6 " ? > < G e m i n i   x m l n s = " h t t p : / / g e m i n i / p i v o t c u s t o m i z a t i o n / S a n d b o x N o n E m p t y " > < C u s t o m C o n t e n t > < ! [ C D A T A [ 1 ] ] > < / C u s t o m C o n t e n t > < / G e m i n i > 
</file>

<file path=customXml/item2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 T a g s \ T a b l e s \ & l t ; T a b l e s \ S p a c e w a l k & g t ; < / K e y > < / D i a g r a m O b j e c t K e y > < D i a g r a m O b j e c t K e y > < K e y > D y n a m i c   T a g s \ T a b l e s \ & l t ; T a b l e s \ C a l e n d e r & g t ; 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K e y > < / D i a g r a m O b j e c t K e y > < D i a g r a m O b j e c t K e y > < K e y > T a b l e s \ S p a c e w a l k \ C o l u m n s \ C r e w   M i s s i o n   N a m e < / K e y > < / D i a g r a m O b j e c t K e y > < D i a g r a m O b j e c t K e y > < K e y > T a b l e s \ S p a c e w a l k \ C o l u m n s \ N a m e < / K e y > < / D i a g r a m O b j e c t K e y > < D i a g r a m O b j e c t K e y > < K e y > T a b l e s \ S p a c e w a l k \ C o l u m n s \ E V A   N u m b e r < / K e y > < / D i a g r a m O b j e c t K e y > < D i a g r a m O b j e c t K e y > < K e y > T a b l e s \ S p a c e w a l k \ C o l u m n s \ S t a r t   D a t e < / K e y > < / D i a g r a m O b j e c t K e y > < D i a g r a m O b j e c t K e y > < K e y > T a b l e s \ S p a c e w a l k \ C o l u m n s \ E n d   D a t e < / K e y > < / D i a g r a m O b j e c t K e y > < D i a g r a m O b j e c t K e y > < K e y > T a b l e s \ S p a c e w a l k \ C o l u m n s \ D u r a t i o n < / K e y > < / D i a g r a m O b j e c t K e y > < D i a g r a m O b j e c t K e y > < K e y > T a b l e s \ S p a c e w a l k \ C o l u m n s \ M o o n w a l k < / K e y > < / D i a g r a m O b j e c t K e y > < D i a g r a m O b j e c t K e y > < K e y > T a b l e s \ S p a c e w a l k \ C o l u m n s \ S t a n d   U p   O n l y < / K e y > < / D i a g r a m O b j e c t K e y > < D i a g r a m O b j e c t K e y > < K e y > T a b l e s \ S p a c e w a l k \ C o l u m n s \ D e e p   S p a c e < / K e y > < / D i a g r a m O b j e c t K e y > < D i a g r a m O b j e c t K e y > < K e y > T a b l e s \ S p a c e w a l k \ C o l u m n s \ T r a v e l e r   l a u n c h   d a t e < / K e y > < / D i a g r a m O b j e c t K e y > < D i a g r a m O b j e c t K e y > < K e y > T a b l e s \ S p a c e w a l k \ C o l u m n s \ L a u n c h i n g   s p a c e c r a f t < / K e y > < / D i a g r a m O b j e c t K e y > < D i a g r a m O b j e c t K e y > < K e y > T a b l e s \ S p a c e w a l k \ C o l u m n s \ D e s t i n a t i o n < / K e y > < / D i a g r a m O b j e c t K e y > < D i a g r a m O b j e c t K e y > < K e y > T a b l e s \ S p a c e w a l k \ M e a s u r e s \ C o u n t   o f   N a m e < / K e y > < / D i a g r a m O b j e c t K e y > < D i a g r a m O b j e c t K e y > < K e y > T a b l e s \ S p a c e w a l k \ C o u n t   o f   N a m e \ A d d i t i o n a l   I n f o \ I m p l i c i t   M e a s u r e < / K e y > < / D i a g r a m O b j e c t K e y > < D i a g r a m O b j e c t K e y > < K e y > T a b l e s \ C a l e n d e r < / K e y > < / D i a g r a m O b j e c t K e y > < D i a g r a m O b j e c t K e y > < K e y > T a b l e s \ C a l e n d e r \ C o l u m n s \ D a t e < / K e y > < / D i a g r a m O b j e c t K e y > < D i a g r a m O b j e c t K e y > < K e y > T a b l e s \ C a l e n d e r \ C o l u m n s \ Y e a r 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 R e l a t i o n s h i p s \ & l t ; T a b l e s \ C r e w e d M i s s i o n s \ C o l u m n s \ L a u n c h & g t ; - & l t ; T a b l e s \ C a l e n d e r \ C o l u m n s \ D a t e & g t ; < / K e y > < / D i a g r a m O b j e c t K e y > < D i a g r a m O b j e c t K e y > < K e y > R e l a t i o n s h i p s \ & l t ; T a b l e s \ C r e w e d M i s s i o n s \ C o l u m n s \ L a u n c h & g t ; - & l t ; T a b l e s \ C a l e n d e r \ C o l u m n s \ D a t e & g t ; \ F K < / K e y > < / D i a g r a m O b j e c t K e y > < D i a g r a m O b j e c t K e y > < K e y > R e l a t i o n s h i p s \ & l t ; T a b l e s \ C r e w e d M i s s i o n s \ C o l u m n s \ L a u n c h & g t ; - & l t ; T a b l e s \ C a l e n d e r \ C o l u m n s \ D a t e & g t ; \ P K < / K e y > < / D i a g r a m O b j e c t K e y > < D i a g r a m O b j e c t K e y > < K e y > R e l a t i o n s h i p s \ & l t ; T a b l e s \ C r e w e d M i s s i o n s \ C o l u m n s \ L a u n c h & g t ; - & l t ; T a b l e s \ C a l e n d e r \ C o l u m n s \ D a t e & g t ; \ C r o s s F i l t e r 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 d a t e & g t ; - & l t ; T a b l e s \ C a l e n d e r \ C o l u m n s \ D a t e & g t ; < / K e y > < / D i a g r a m O b j e c t K e y > < D i a g r a m O b j e c t K e y > < K e y > R e l a t i o n s h i p s \ & l t ; T a b l e s \ M i s s i o n s \ C o l u m n s \ L a u n c h   d a t e & g t ; - & l t ; T a b l e s \ C a l e n d e r \ C o l u m n s \ D a t e & g t ; \ F K < / K e y > < / D i a g r a m O b j e c t K e y > < D i a g r a m O b j e c t K e y > < K e y > R e l a t i o n s h i p s \ & l t ; T a b l e s \ M i s s i o n s \ C o l u m n s \ L a u n c h   d a t e & g t ; - & l t ; T a b l e s \ C a l e n d e r \ C o l u m n s \ D a t e & g t ; \ P K < / K e y > < / D i a g r a m O b j e c t K e y > < D i a g r a m O b j e c t K e y > < K e y > R e l a t i o n s h i p s \ & l t ; T a b l e s \ M i s s i o n s \ C o l u m n s \ L a u n c h   d a t e & g t ; - & l t ; T a b l e s \ C a l e n d e r \ C o l u m n s \ D a t e & g t ; \ C r o s s F i l t e r < / K e y > < / D i a g r a m O b j e c t K e y > < D i a g r a m O b j e c t K e y > < K e y > R e l a t i o n s h i p s \ & l t ; T a b l e s \ S p a c e V e h i c l e s \ C o l u m n s \ F i r s t   l a u n c h & g t ; - & l t ; T a b l e s \ C a l e n d e r \ C o l u m n s \ D a t e & g t ; < / K e y > < / D i a g r a m O b j e c t K e y > < D i a g r a m O b j e c t K e y > < K e y > R e l a t i o n s h i p s \ & l t ; T a b l e s \ S p a c e V e h i c l e s \ C o l u m n s \ F i r s t   l a u n c h & g t ; - & l t ; T a b l e s \ C a l e n d e r \ C o l u m n s \ D a t e & g t ; \ F K < / K e y > < / D i a g r a m O b j e c t K e y > < D i a g r a m O b j e c t K e y > < K e y > R e l a t i o n s h i p s \ & l t ; T a b l e s \ S p a c e V e h i c l e s \ C o l u m n s \ F i r s t   l a u n c h & g t ; - & l t ; T a b l e s \ C a l e n d e r \ C o l u m n s \ D a t e & g t ; \ P K < / K e y > < / D i a g r a m O b j e c t K e y > < D i a g r a m O b j e c t K e y > < K e y > R e l a t i o n s h i p s \ & l t ; T a b l e s \ S p a c e V e h i c l e s \ C o l u m n s \ F i r s t   l a u n c h & g t ; - & l t ; T a b l e s \ C a l e n d e r \ C o l u m n s \ D a t e & g t ; \ C r o s s F i l t e r < / K e y > < / D i a g r a m O b j e c t K e y > < D i a g r a m O b j e c t K e y > < K e y > R e l a t i o n s h i p s \ & l t ; T a b l e s \ S p a c e w a l k \ C o l u m n s \ N a m e & g t ; - & l t ; T a b l e s \ D i m C r e w \ C o l u m n s \ N a m e & g t ; < / K e y > < / D i a g r a m O b j e c t K e y > < D i a g r a m O b j e c t K e y > < K e y > R e l a t i o n s h i p s \ & l t ; T a b l e s \ S p a c e w a l k \ C o l u m n s \ N a m e & g t ; - & l t ; T a b l e s \ D i m C r e w \ C o l u m n s \ N a m e & g t ; \ F K < / K e y > < / D i a g r a m O b j e c t K e y > < D i a g r a m O b j e c t K e y > < K e y > R e l a t i o n s h i p s \ & l t ; T a b l e s \ S p a c e w a l k \ C o l u m n s \ N a m e & g t ; - & l t ; T a b l e s \ D i m C r e w \ C o l u m n s \ N a m e & g t ; \ P K < / K e y > < / D i a g r a m O b j e c t K e y > < D i a g r a m O b j e c t K e y > < K e y > R e l a t i o n s h i p s \ & l t ; T a b l e s \ S p a c e w a l k \ C o l u m n s \ N a m e & g t ; - & l t ; T a b l e s \ D i m C r e w \ C o l u m n s \ N a m e & g t ; \ C r o s s F i l t e r < / K e y > < / D i a g r a m O b j e c t K e y > < D i a g r a m O b j e c t K e y > < K e y > R e l a t i o n s h i p s \ & l t ; T a b l e s \ S p a c e w a l k \ C o l u m n s \ D e s t i n a t i o n & g t ; - & l t ; T a b l e s \ D i m D e s t i n a t i o n \ C o l u m n s \ D e s t i n a t i o n & g t ; < / K e y > < / D i a g r a m O b j e c t K e y > < D i a g r a m O b j e c t K e y > < K e y > R e l a t i o n s h i p s \ & l t ; T a b l e s \ S p a c e w a l k \ C o l u m n s \ D e s t i n a t i o n & g t ; - & l t ; T a b l e s \ D i m D e s t i n a t i o n \ C o l u m n s \ D e s t i n a t i o n & g t ; \ F K < / K e y > < / D i a g r a m O b j e c t K e y > < D i a g r a m O b j e c t K e y > < K e y > R e l a t i o n s h i p s \ & l t ; T a b l e s \ S p a c e w a l k \ C o l u m n s \ D e s t i n a t i o n & g t ; - & l t ; T a b l e s \ D i m D e s t i n a t i o n \ C o l u m n s \ D e s t i n a t i o n & g t ; \ P K < / K e y > < / D i a g r a m O b j e c t K e y > < D i a g r a m O b j e c t K e y > < K e y > R e l a t i o n s h i p s \ & l t ; T a b l e s \ S p a c e w a l k \ C o l u m n s \ D e s t i n a t i o n & g t ; - & l t ; T a b l e s \ D i m D e s t i n a t i o n \ C o l u m n s \ D e s t i n a t i o n & g t ; \ C r o s s F i l t e r < / K e y > < / D i a g r a m O b j e c t K e y > < D i a g r a m O b j e c t K e y > < K e y > R e l a t i o n s h i p s \ & l t ; T a b l e s \ S p a c e w a l k \ C o l u m n s \ S t a r t   D a t e & g t ; - & l t ; T a b l e s \ C a l e n d e r \ C o l u m n s \ D a t e & g t ; < / K e y > < / D i a g r a m O b j e c t K e y > < D i a g r a m O b j e c t K e y > < K e y > R e l a t i o n s h i p s \ & l t ; T a b l e s \ S p a c e w a l k \ C o l u m n s \ S t a r t   D a t e & g t ; - & l t ; T a b l e s \ C a l e n d e r \ C o l u m n s \ D a t e & g t ; \ F K < / K e y > < / D i a g r a m O b j e c t K e y > < D i a g r a m O b j e c t K e y > < K e y > R e l a t i o n s h i p s \ & l t ; T a b l e s \ S p a c e w a l k \ C o l u m n s \ S t a r t   D a t e & g t ; - & l t ; T a b l e s \ C a l e n d e r \ C o l u m n s \ D a t e & g t ; \ P K < / K e y > < / D i a g r a m O b j e c t K e y > < D i a g r a m O b j e c t K e y > < K e y > R e l a t i o n s h i p s \ & l t ; T a b l e s \ S p a c e w a l k \ C o l u m n s \ S t a r t   D a t e & g t ; - & l t ; T a b l e s \ C a l e n d e r \ C o l u m n s \ D a t e & g t ; \ C r o s s F i l t e r 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 2 9 1 . 5 3 8 4 6 1 5 3 8 4 6 1 6 < / H e i g h t > < I s E x p a n d e d > t r u e < / I s E x p a n d e d > < L a y e d O u t > t r u e < / L a y e d O u t > < L e f t > 9 9 3 . 6 9 2 3 0 7 6 9 2 3 0 7 6 2 < / L e f t > < T a b I n d e x > 5 < / T a b I n d e x > < T o p > 2 3 1 . 8 4 6 1 5 3 8 4 6 1 5 3 9 < / 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 3 0 1 . 3 8 4 6 1 5 3 8 4 6 1 5 4 7 < / H e i g h t > < I s E x p a n d e d > t r u e < / I s E x p a n d e d > < L a y e d O u t > t r u e < / L a y e d O u t > < L e f t > 6 8 9 . 8 4 2 2 7 2 1 0 6 1 2 7 2 1 < / L e f t > < T a b I n d e x > 4 < / T a b I n d e x > < T o p > 2 5 2 . 2 4 6 1 5 3 8 4 6 1 5 3 7 9 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 T a b l e s \ D i m C r e w < / K e y > < / a : K e y > < a : V a l u e   i : t y p e = " D i a g r a m D i s p l a y N o d e V i e w S t a t e " > < H e i g h t > 1 6 9 . 6 9 2 3 0 7 6 9 2 3 0 7 6 5 < / H e i g h t > < I s E x p a n d e d > t r u e < / I s E x p a n d e d > < L a y e d O u t > t r u e < / L a y e d O u t > < L e f t > 1 0 6 4 . 1 1 5 3 1 3 4 4 3 0 2 4 4 < / 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 4 0 2 . 3 0 7 6 9 2 3 0 7 6 9 2 2 6 < / H e i g h t > < I s E x p a n d e d > t r u e < / I s E x p a n d e d > < L a y e d O u t > t r u e < / L a y e d O u t > < L e f t > 1 3 4 1 . 4 0 3 7 3 9 3 9 5 3 0 4 7 < / L e f t > < T a b I n d e x > 3 < / T a b I n d e x > < T o p > 6 4 . 9 2 3 0 7 6 9 2 3 0 7 6 9 < / 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K e y > < / a : K e y > < a : V a l u e   i : t y p e = " D i a g r a m D i s p l a y N o d e V i e w S t a t e " > < H e i g h t > 3 4 8 . 1 5 3 8 4 6 1 5 3 8 4 6 1 9 < / H e i g h t > < I s E x p a n d e d > t r u e < / I s E x p a n d e d > < L a y e d O u t > t r u e < / L a y e d O u t > < L e f t > 3 5 0 . 6 9 2 1 6 5 3 4 7 5 8 6 3 < / L e f t > < T o p > 4 5 . 2 3 0 7 6 9 2 3 0 7 6 9 2 8 3 < / T o p > < W i d t h > 2 0 0 < / W i d t h > < / a : V a l u e > < / a : K e y V a l u e O f D i a g r a m O b j e c t K e y a n y T y p e z b w N T n L X > < a : K e y V a l u e O f D i a g r a m O b j e c t K e y a n y T y p e z b w N T n L X > < a : K e y > < K e y > T a b l e s \ S p a c e w a l k \ C o l u m n s \ C r e w   M i s s i o n   N a m e < / K e y > < / a : K e y > < a : V a l u e   i : t y p e = " D i a g r a m D i s p l a y N o d e V i e w S t a t e " > < H e i g h t > 1 5 0 < / H e i g h t > < I s E x p a n d e d > t r u e < / I s E x p a n d e d > < W i d t h > 2 0 0 < / W i d t h > < / a : V a l u e > < / a : K e y V a l u e O f D i a g r a m O b j e c t K e y a n y T y p e z b w N T n L X > < a : K e y V a l u e O f D i a g r a m O b j e c t K e y a n y T y p e z b w N T n L X > < a : K e y > < K e y > T a b l e s \ S p a c e w a l k \ C o l u m n s \ N a m e < / K e y > < / a : K e y > < a : V a l u e   i : t y p e = " D i a g r a m D i s p l a y N o d e V i e w S t a t e " > < H e i g h t > 1 5 0 < / H e i g h t > < I s E x p a n d e d > t r u e < / I s E x p a n d e d > < W i d t h > 2 0 0 < / W i d t h > < / a : V a l u e > < / a : K e y V a l u e O f D i a g r a m O b j e c t K e y a n y T y p e z b w N T n L X > < a : K e y V a l u e O f D i a g r a m O b j e c t K e y a n y T y p e z b w N T n L X > < a : K e y > < K e y > T a b l e s \ S p a c e w a l k \ C o l u m n s \ E V A   N u m b e r < / K e y > < / a : K e y > < a : V a l u e   i : t y p e = " D i a g r a m D i s p l a y N o d e V i e w S t a t e " > < H e i g h t > 1 5 0 < / H e i g h t > < I s E x p a n d e d > t r u e < / I s E x p a n d e d > < W i d t h > 2 0 0 < / W i d t h > < / a : V a l u e > < / a : K e y V a l u e O f D i a g r a m O b j e c t K e y a n y T y p e z b w N T n L X > < a : K e y V a l u e O f D i a g r a m O b j e c t K e y a n y T y p e z b w N T n L X > < a : K e y > < K e y > T a b l e s \ S p a c e w a l k \ C o l u m n s \ S t a r t   D a t e < / K e y > < / a : K e y > < a : V a l u e   i : t y p e = " D i a g r a m D i s p l a y N o d e V i e w S t a t e " > < H e i g h t > 1 5 0 < / H e i g h t > < I s E x p a n d e d > t r u e < / I s E x p a n d e d > < W i d t h > 2 0 0 < / W i d t h > < / a : V a l u e > < / a : K e y V a l u e O f D i a g r a m O b j e c t K e y a n y T y p e z b w N T n L X > < a : K e y V a l u e O f D i a g r a m O b j e c t K e y a n y T y p e z b w N T n L X > < a : K e y > < K e y > T a b l e s \ S p a c e w a l k \ C o l u m n s \ E n d   D a t e < / K e y > < / a : K e y > < a : V a l u e   i : t y p e = " D i a g r a m D i s p l a y N o d e V i e w S t a t e " > < H e i g h t > 1 5 0 < / H e i g h t > < I s E x p a n d e d > t r u e < / I s E x p a n d e d > < W i d t h > 2 0 0 < / W i d t h > < / a : V a l u e > < / a : K e y V a l u e O f D i a g r a m O b j e c t K e y a n y T y p e z b w N T n L X > < a : K e y V a l u e O f D i a g r a m O b j e c t K e y a n y T y p e z b w N T n L X > < a : K e y > < K e y > T a b l e s \ S p a c e w a l k \ C o l u m n s \ D u r a t i o n < / K e y > < / a : K e y > < a : V a l u e   i : t y p e = " D i a g r a m D i s p l a y N o d e V i e w S t a t e " > < H e i g h t > 1 5 0 < / H e i g h t > < I s E x p a n d e d > t r u e < / I s E x p a n d e d > < W i d t h > 2 0 0 < / W i d t h > < / a : V a l u e > < / a : K e y V a l u e O f D i a g r a m O b j e c t K e y a n y T y p e z b w N T n L X > < a : K e y V a l u e O f D i a g r a m O b j e c t K e y a n y T y p e z b w N T n L X > < a : K e y > < K e y > T a b l e s \ S p a c e w a l k \ C o l u m n s \ M o o n w a l k < / K e y > < / a : K e y > < a : V a l u e   i : t y p e = " D i a g r a m D i s p l a y N o d e V i e w S t a t e " > < H e i g h t > 1 5 0 < / H e i g h t > < I s E x p a n d e d > t r u e < / I s E x p a n d e d > < W i d t h > 2 0 0 < / W i d t h > < / a : V a l u e > < / a : K e y V a l u e O f D i a g r a m O b j e c t K e y a n y T y p e z b w N T n L X > < a : K e y V a l u e O f D i a g r a m O b j e c t K e y a n y T y p e z b w N T n L X > < a : K e y > < K e y > T a b l e s \ S p a c e w a l k \ C o l u m n s \ S t a n d   U p   O n l y < / K e y > < / a : K e y > < a : V a l u e   i : t y p e = " D i a g r a m D i s p l a y N o d e V i e w S t a t e " > < H e i g h t > 1 5 0 < / H e i g h t > < I s E x p a n d e d > t r u e < / I s E x p a n d e d > < W i d t h > 2 0 0 < / W i d t h > < / a : V a l u e > < / a : K e y V a l u e O f D i a g r a m O b j e c t K e y a n y T y p e z b w N T n L X > < a : K e y V a l u e O f D i a g r a m O b j e c t K e y a n y T y p e z b w N T n L X > < a : K e y > < K e y > T a b l e s \ S p a c e w a l k \ C o l u m n s \ D e e p   S p a c e < / K e y > < / a : K e y > < a : V a l u e   i : t y p e = " D i a g r a m D i s p l a y N o d e V i e w S t a t e " > < H e i g h t > 1 5 0 < / H e i g h t > < I s E x p a n d e d > t r u e < / I s E x p a n d e d > < W i d t h > 2 0 0 < / W i d t h > < / a : V a l u e > < / a : K e y V a l u e O f D i a g r a m O b j e c t K e y a n y T y p e z b w N T n L X > < a : K e y V a l u e O f D i a g r a m O b j e c t K e y a n y T y p e z b w N T n L X > < a : K e y > < K e y > T a b l e s \ S p a c e w a l k \ C o l u m n s \ T r a v e l e r   l a u n c h   d a t e < / K e y > < / a : K e y > < a : V a l u e   i : t y p e = " D i a g r a m D i s p l a y N o d e V i e w S t a t e " > < H e i g h t > 1 5 0 < / H e i g h t > < I s E x p a n d e d > t r u e < / I s E x p a n d e d > < W i d t h > 2 0 0 < / W i d t h > < / a : V a l u e > < / a : K e y V a l u e O f D i a g r a m O b j e c t K e y a n y T y p e z b w N T n L X > < a : K e y V a l u e O f D i a g r a m O b j e c t K e y a n y T y p e z b w N T n L X > < a : K e y > < K e y > T a b l e s \ S p a c e w a l k \ C o l u m n s \ L a u n c h i n g   s p a c e c r a f t < / K e y > < / a : K e y > < a : V a l u e   i : t y p e = " D i a g r a m D i s p l a y N o d e V i e w S t a t e " > < H e i g h t > 1 5 0 < / H e i g h t > < I s E x p a n d e d > t r u e < / I s E x p a n d e d > < W i d t h > 2 0 0 < / W i d t h > < / a : V a l u e > < / a : K e y V a l u e O f D i a g r a m O b j e c t K e y a n y T y p e z b w N T n L X > < a : K e y V a l u e O f D i a g r a m O b j e c t K e y a n y T y p e z b w N T n L X > < a : K e y > < K e y > T a b l e s \ S p a c e w a l k \ C o l u m n s \ D e s t i n a t i o n < / K e y > < / a : K e y > < a : V a l u e   i : t y p e = " D i a g r a m D i s p l a y N o d e V i e w S t a t e " > < H e i g h t > 1 5 0 < / H e i g h t > < I s E x p a n d e d > t r u e < / I s E x p a n d e d > < W i d t h > 2 0 0 < / W i d t h > < / a : V a l u e > < / a : K e y V a l u e O f D i a g r a m O b j e c t K e y a n y T y p e z b w N T n L X > < a : K e y V a l u e O f D i a g r a m O b j e c t K e y a n y T y p e z b w N T n L X > < a : K e y > < K e y > T a b l e s \ S p a c e w a l k \ M e a s u r e s \ C o u n t   o f   N a m e < / K e y > < / a : K e y > < a : V a l u e   i : t y p e = " D i a g r a m D i s p l a y N o d e V i e w S t a t e " > < H e i g h t > 1 5 0 < / H e i g h t > < I s E x p a n d e d > t r u e < / I s E x p a n d e d > < W i d t h > 2 0 0 < / W i d t h > < / a : V a l u e > < / a : K e y V a l u e O f D i a g r a m O b j e c t K e y a n y T y p e z b w N T n L X > < a : K e y V a l u e O f D i a g r a m O b j e c t K e y a n y T y p e z b w N T n L X > < a : K e y > < K e y > T a b l e s \ S p a c e w a l k \ C o u n t   o f   N a m e \ A d d i t i o n a l   I n f o \ I m p l i c i t   M e a s u r e < / K e y > < / a : K e y > < a : V a l u e   i : t y p e = " D i a g r a m D i s p l a y V i e w S t a t e I D i a g r a m T a g A d d i t i o n a l I n f o " / > < / a : K e y V a l u e O f D i a g r a m O b j e c t K e y a n y T y p e z b w N T n L X > < a : K e y V a l u e O f D i a g r a m O b j e c t K e y a n y T y p e z b w N T n L X > < a : K e y > < K e y > T a b l e s \ C a l e n d e r < / K e y > < / a : K e y > < a : V a l u e   i : t y p e = " D i a g r a m D i s p l a y N o d e V i e w S t a t e " > < H e i g h t > 1 5 0 < / H e i g h t > < I s E x p a n d e d > t r u e < / I s E x p a n d e d > < L a y e d O u t > t r u e < / L a y e d O u t > < L e f t > 8 3 7 . 5 9 5 9 7 5 9 1 5 2 5 2 2 1 < / L e f t > < T a b I n d e x > 6 < / T a b I n d e x > < T o p > 6 0 8 . 0 7 6 9 2 3 0 7 6 9 2 3 2 1 < / 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 6 9 6 . 1 9 2 0 9 4 1 7 5 2 2 5 2 9 < / L e f t > < T a b I n d e x > 1 < / T a b I n d e x > < T o p > 0 . 4 6 1 5 3 8 4 6 1 5 3 8 4 5 2 7 9 < / T o p > < 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 ( 1 0 9 3 . 6 9 2 3 0 8 , 2 1 5 . 8 4 6 1 5 3 8 4 6 1 5 4 ) .   E n d   p o i n t   2 :   ( 9 1 2 . 1 9 2 0 9 4 1 7 5 2 2 5 , 7 5 . 4 6 1 5 3 8 )   < / A u t o m a t i o n P r o p e r t y H e l p e r T e x t > < L a y e d O u t > t r u e < / L a y e d O u t > < P o i n t s   x m l n s : b = " h t t p : / / s c h e m a s . d a t a c o n t r a c t . o r g / 2 0 0 4 / 0 7 / S y s t e m . W i n d o w s " > < b : P o i n t > < b : _ x > 1 0 9 3 . 6 9 2 3 0 8 < / b : _ x > < b : _ y > 2 1 5 . 8 4 6 1 5 3 8 4 6 1 5 3 8 7 < / b : _ y > < / b : P o i n t > < b : P o i n t > < b : _ x > 1 0 9 3 . 6 9 2 3 0 8 < / b : _ x > < b : _ y > 1 9 1 . 1 9 2 3 0 8 < / b : _ y > < / b : P o i n t > < b : P o i n t > < b : _ x > 1 0 9 1 . 6 9 2 3 0 8 < / b : _ x > < b : _ y > 1 8 9 . 1 9 2 3 0 8 < / b : _ y > < / b : P o i n t > < b : P o i n t > < b : _ x > 9 4 2 . 7 6 6 5 8 3 4 9 9 9 9 9 9 1 < / b : _ x > < b : _ y > 1 8 9 . 1 9 2 3 0 8 < / b : _ y > < / b : P o i n t > < b : P o i n t > < b : _ x > 9 4 0 . 7 6 6 5 8 3 4 9 9 9 9 9 9 1 < / b : _ x > < b : _ y > 1 8 7 . 1 9 2 3 0 8 < / b : _ y > < / b : P o i n t > < b : P o i n t > < b : _ x > 9 4 0 . 7 6 6 5 8 3 4 9 9 9 9 9 9 1 < / b : _ x > < b : _ y > 7 7 . 4 6 1 5 3 8 < / b : _ y > < / b : P o i n t > < b : P o i n t > < b : _ x > 9 3 8 . 7 6 6 5 8 3 4 9 9 9 9 9 9 1 < / b : _ x > < b : _ y > 7 5 . 4 6 1 5 3 8 < / b : _ y > < / b : P o i n t > < b : P o i n t > < b : _ x > 9 1 2 . 1 9 2 0 9 4 1 7 5 2 2 5 2 9 < / b : _ x > < b : _ y > 7 5 . 4 6 1 5 3 8 < / 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 1 0 8 5 . 6 9 2 3 0 8 < / b : _ x > < b : _ y > 2 1 5 . 8 4 6 1 5 3 8 4 6 1 5 3 8 7 < / b : _ y > < / L a b e l L o c a t i o n > < L o c a t i o n   x m l n s : b = " h t t p : / / s c h e m a s . d a t a c o n t r a c t . o r g / 2 0 0 4 / 0 7 / S y s t e m . W i n d o w s " > < b : _ x > 1 0 9 3 . 6 9 2 3 0 8 < / b : _ x > < b : _ y > 2 3 1 . 8 4 6 1 5 3 8 4 6 1 5 3 8 7 < / 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 8 9 6 . 1 9 2 0 9 4 1 7 5 2 2 5 2 9 < / b : _ x > < b : _ y > 6 7 . 4 6 1 5 3 8 < / b : _ y > < / L a b e l L o c a t i o n > < L o c a t i o n   x m l n s : b = " h t t p : / / s c h e m a s . d a t a c o n t r a c t . o r g / 2 0 0 4 / 0 7 / S y s t e m . W i n d o w s " > < b : _ x > 8 9 6 . 1 9 2 0 9 4 1 7 5 2 2 5 2 9 < / b : _ x > < b : _ y > 7 5 . 4 6 1 5 3 8 < / 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 1 0 9 3 . 6 9 2 3 0 8 < / b : _ x > < b : _ y > 2 1 5 . 8 4 6 1 5 3 8 4 6 1 5 3 8 7 < / b : _ y > < / b : P o i n t > < b : P o i n t > < b : _ x > 1 0 9 3 . 6 9 2 3 0 8 < / b : _ x > < b : _ y > 1 9 1 . 1 9 2 3 0 8 < / b : _ y > < / b : P o i n t > < b : P o i n t > < b : _ x > 1 0 9 1 . 6 9 2 3 0 8 < / b : _ x > < b : _ y > 1 8 9 . 1 9 2 3 0 8 < / b : _ y > < / b : P o i n t > < b : P o i n t > < b : _ x > 9 4 2 . 7 6 6 5 8 3 4 9 9 9 9 9 9 1 < / b : _ x > < b : _ y > 1 8 9 . 1 9 2 3 0 8 < / b : _ y > < / b : P o i n t > < b : P o i n t > < b : _ x > 9 4 0 . 7 6 6 5 8 3 4 9 9 9 9 9 9 1 < / b : _ x > < b : _ y > 1 8 7 . 1 9 2 3 0 8 < / b : _ y > < / b : P o i n t > < b : P o i n t > < b : _ x > 9 4 0 . 7 6 6 5 8 3 4 9 9 9 9 9 9 1 < / b : _ x > < b : _ y > 7 7 . 4 6 1 5 3 8 < / b : _ y > < / b : P o i n t > < b : P o i n t > < b : _ x > 9 3 8 . 7 6 6 5 8 3 4 9 9 9 9 9 9 1 < / b : _ x > < b : _ y > 7 5 . 4 6 1 5 3 8 < / b : _ y > < / b : P o i n t > < b : P o i n t > < b : _ x > 9 1 2 . 1 9 2 0 9 4 1 7 5 2 2 5 2 9 < / b : _ x > < b : _ y > 7 5 . 4 6 1 5 3 8 < / b : _ y > < / b : P o i n t > < / P o i n t s > < / a : V a l u e > < / a : K e y V a l u e O f D i a g r a m O b j e c t K e y a n y T y p e z b w N T n L X > < a : K e y V a l u e O f D i a g r a m O b j e c t K e y a n y T y p e z b w N T n L X > < a : K e y > < K e y > R e l a t i o n s h i p s \ & l t ; T a b l e s \ C r e w e d M i s s i o n s \ C o l u m n s \ L a u n c h & g t ; - & l t ; T a b l e s \ C a l e n d e r \ C o l u m n s \ D a t e & g t ; < / K e y > < / a : K e y > < a : V a l u e   i : t y p e = " D i a g r a m D i s p l a y L i n k V i e w S t a t e " > < A u t o m a t i o n P r o p e r t y H e l p e r T e x t > E n d   p o i n t   1 :   ( 1 0 9 3 . 6 9 2 3 0 8 , 5 3 9 . 3 8 4 6 1 5 3 8 4 6 1 5 ) .   E n d   p o i n t   2 :   ( 1 0 5 3 . 5 9 5 9 7 5 9 1 5 2 5 , 6 7 3 . 0 7 6 9 2 3 )   < / A u t o m a t i o n P r o p e r t y H e l p e r T e x t > < L a y e d O u t > t r u e < / L a y e d O u t > < P o i n t s   x m l n s : b = " h t t p : / / s c h e m a s . d a t a c o n t r a c t . o r g / 2 0 0 4 / 0 7 / S y s t e m . W i n d o w s " > < b : P o i n t > < b : _ x > 1 0 9 3 . 6 9 2 3 0 8 < / b : _ x > < b : _ y > 5 3 9 . 3 8 4 6 1 5 3 8 4 6 1 5 4 7 < / b : _ y > < / b : P o i n t > < b : P o i n t > < b : _ x > 1 0 9 3 . 6 9 2 3 0 8 < / b : _ x > < b : _ y > 6 7 1 . 0 7 6 9 2 3 < / b : _ y > < / b : P o i n t > < b : P o i n t > < b : _ x > 1 0 9 1 . 6 9 2 3 0 8 < / b : _ x > < b : _ y > 6 7 3 . 0 7 6 9 2 3 < / b : _ y > < / b : P o i n t > < b : P o i n t > < b : _ x > 1 0 5 3 . 5 9 5 9 7 5 9 1 5 2 5 2 2 < / b : _ x > < b : _ y > 6 7 3 . 0 7 6 9 2 3 < / b : _ y > < / b : P o i n t > < / P o i n t s > < / a : V a l u e > < / a : K e y V a l u e O f D i a g r a m O b j e c t K e y a n y T y p e z b w N T n L X > < a : K e y V a l u e O f D i a g r a m O b j e c t K e y a n y T y p e z b w N T n L X > < a : K e y > < K e y > R e l a t i o n s h i p s \ & l t ; T a b l e s \ C r e w e d M i s s i o n s \ C o l u m n s \ L a u n c h & g t ; - & l t ; T a b l e s \ C a l e n d e r \ C o l u m n s \ D a t e & g t ; \ F K < / K e y > < / a : K e y > < a : V a l u e   i : t y p e = " D i a g r a m D i s p l a y L i n k E n d p o i n t V i e w S t a t e " > < H e i g h t > 1 6 < / H e i g h t > < L a b e l L o c a t i o n   x m l n s : b = " h t t p : / / s c h e m a s . d a t a c o n t r a c t . o r g / 2 0 0 4 / 0 7 / S y s t e m . W i n d o w s " > < b : _ x > 1 0 8 5 . 6 9 2 3 0 8 < / b : _ x > < b : _ y > 5 2 3 . 3 8 4 6 1 5 3 8 4 6 1 5 4 7 < / b : _ y > < / L a b e l L o c a t i o n > < L o c a t i o n   x m l n s : b = " h t t p : / / s c h e m a s . d a t a c o n t r a c t . o r g / 2 0 0 4 / 0 7 / S y s t e m . W i n d o w s " > < b : _ x > 1 0 9 3 . 6 9 2 3 0 8 < / b : _ x > < b : _ y > 5 2 3 . 3 8 4 6 1 5 3 8 4 6 1 5 4 7 < / b : _ y > < / L o c a t i o n > < S h a p e R o t a t e A n g l e > 9 0 < / S h a p e R o t a t e A n g l e > < W i d t h > 1 6 < / W i d t h > < / a : V a l u e > < / a : K e y V a l u e O f D i a g r a m O b j e c t K e y a n y T y p e z b w N T n L X > < a : K e y V a l u e O f D i a g r a m O b j e c t K e y a n y T y p e z b w N T n L X > < a : K e y > < K e y > R e l a t i o n s h i p s \ & l t ; T a b l e s \ C r e w e d M i s s i o n s \ C o l u m n s \ L a u n c h & g t ; - & l t ; T a b l e s \ C a l e n d e r \ C o l u m n s \ D a t e & g t ; \ P K < / K e y > < / a : K e y > < a : V a l u e   i : t y p e = " D i a g r a m D i s p l a y L i n k E n d p o i n t V i e w S t a t e " > < H e i g h t > 1 6 < / H e i g h t > < L a b e l L o c a t i o n   x m l n s : b = " h t t p : / / s c h e m a s . d a t a c o n t r a c t . o r g / 2 0 0 4 / 0 7 / S y s t e m . W i n d o w s " > < b : _ x > 1 0 3 7 . 5 9 5 9 7 5 9 1 5 2 5 2 2 < / b : _ x > < b : _ y > 6 6 5 . 0 7 6 9 2 3 < / b : _ y > < / L a b e l L o c a t i o n > < L o c a t i o n   x m l n s : b = " h t t p : / / s c h e m a s . d a t a c o n t r a c t . o r g / 2 0 0 4 / 0 7 / S y s t e m . W i n d o w s " > < b : _ x > 1 0 3 7 . 5 9 5 9 7 5 9 1 5 2 5 2 2 < / b : _ x > < b : _ y > 6 7 3 . 0 7 6 9 2 3 < / b : _ y > < / L o c a t i o n > < S h a p e R o t a t e A n g l e > 3 6 0 < / S h a p e R o t a t e A n g l e > < W i d t h > 1 6 < / W i d t h > < / a : V a l u e > < / a : K e y V a l u e O f D i a g r a m O b j e c t K e y a n y T y p e z b w N T n L X > < a : K e y V a l u e O f D i a g r a m O b j e c t K e y a n y T y p e z b w N T n L X > < a : K e y > < K e y > R e l a t i o n s h i p s \ & l t ; T a b l e s \ C r e w e d M i s s i o n s \ C o l u m n s \ L a u n c h & g t ; - & l t ; T a b l e s \ C a l e n d e r \ C o l u m n s \ D a t e & g t ; \ C r o s s F i l t e r < / K e y > < / a : K e y > < a : V a l u e   i : t y p e = " D i a g r a m D i s p l a y L i n k C r o s s F i l t e r V i e w S t a t e " > < P o i n t s   x m l n s : b = " h t t p : / / s c h e m a s . d a t a c o n t r a c t . o r g / 2 0 0 4 / 0 7 / S y s t e m . W i n d o w s " > < b : P o i n t > < b : _ x > 1 0 9 3 . 6 9 2 3 0 8 < / b : _ x > < b : _ y > 5 3 9 . 3 8 4 6 1 5 3 8 4 6 1 5 4 7 < / b : _ y > < / b : P o i n t > < b : P o i n t > < b : _ x > 1 0 9 3 . 6 9 2 3 0 8 < / b : _ x > < b : _ y > 6 7 1 . 0 7 6 9 2 3 < / b : _ y > < / b : P o i n t > < b : P o i n t > < b : _ x > 1 0 9 1 . 6 9 2 3 0 8 < / b : _ x > < b : _ y > 6 7 3 . 0 7 6 9 2 3 < / b : _ y > < / b : P o i n t > < b : P o i n t > < b : _ x > 1 0 5 3 . 5 9 5 9 7 5 9 1 5 2 5 2 2 < / b : _ x > < b : _ y > 6 7 3 . 0 7 6 9 2 3 < / b : _ y > < / b : P o i n t > < / P o i n t s > < / a : V a l u e > < / a : K e y V a l u e O f D i a g r a m O b j e c t K e y a n y T y p e z b w N T n L X > < a : K e y V a l u e O f D i a g r a m O b j e c t K e y a n y T y p e z b w N T n L X > < a : K e y > < K e y > R e l a t i o n s h i p s \ & l t ; T a b l e s \ M i s s i o n s \ C o l u m n s \ C r e w   N a m e & g t ; - & l t ; T a b l e s \ D i m C r e w \ C o l u m n s \ N a m e & g t ; < / K e y > < / a : K e y > < a : V a l u e   i : t y p e = " D i a g r a m D i s p l a y L i n k V i e w S t a t e " > < A u t o m a t i o n P r o p e r t y H e l p e r T e x t > E n d   p o i n t   1 :   ( 7 8 9 . 8 4 2 2 7 2 , 2 3 6 . 2 4 6 1 5 3 8 4 6 1 5 4 ) .   E n d   p o i n t   2 :   ( 1 0 4 8 . 1 1 5 3 1 3 4 4 3 0 2 , 9 4 . 8 4 6 1 5 4 )   < / A u t o m a t i o n P r o p e r t y H e l p e r T e x t > < L a y e d O u t > t r u e < / L a y e d O u t > < P o i n t s   x m l n s : b = " h t t p : / / s c h e m a s . d a t a c o n t r a c t . o r g / 2 0 0 4 / 0 7 / S y s t e m . W i n d o w s " > < b : P o i n t > < b : _ x > 7 8 9 . 8 4 2 2 7 2 0 0 0 0 0 0 0 9 < / b : _ x > < b : _ y > 2 3 6 . 2 4 6 1 5 3 8 4 6 1 5 3 7 9 < / b : _ y > < / b : P o i n t > < b : P o i n t > < b : _ x > 7 8 9 . 8 4 2 2 7 2 < / b : _ x > < b : _ y > 1 8 5 . 4 5 3 8 4 6 < / b : _ y > < / b : P o i n t > < b : P o i n t > < b : _ x > 7 9 1 . 8 4 2 2 7 2 < / b : _ x > < b : _ y > 1 8 3 . 4 5 3 8 4 6 < / b : _ y > < / b : P o i n t > < b : P o i n t > < b : _ x > 9 4 8 . 7 6 6 5 8 3 4 9 9 9 9 9 9 1 < / b : _ x > < b : _ y > 1 8 3 . 4 5 3 8 4 6 < / b : _ y > < / b : P o i n t > < b : P o i n t > < b : _ x > 9 5 0 . 7 6 6 5 8 3 4 9 9 9 9 9 9 1 < / b : _ x > < b : _ y > 1 8 1 . 4 5 3 8 4 6 < / b : _ y > < / b : P o i n t > < b : P o i n t > < b : _ x > 9 5 0 . 7 6 6 5 8 3 4 9 9 9 9 9 9 1 < / b : _ x > < b : _ y > 9 6 . 8 4 6 1 5 4 < / b : _ y > < / b : P o i n t > < b : P o i n t > < b : _ x > 9 5 2 . 7 6 6 5 8 3 4 9 9 9 9 9 9 1 < / b : _ x > < b : _ y > 9 4 . 8 4 6 1 5 4 < / b : _ y > < / b : P o i n t > < b : P o i n t > < b : _ x > 1 0 4 8 . 1 1 5 3 1 3 4 4 3 0 2 4 2 < / b : _ x > < b : _ y > 9 4 . 8 4 6 1 5 4 < / 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 7 8 1 . 8 4 2 2 7 2 0 0 0 0 0 0 0 9 < / b : _ x > < b : _ y > 2 3 6 . 2 4 6 1 5 3 8 4 6 1 5 3 7 9 < / b : _ y > < / L a b e l L o c a t i o n > < L o c a t i o n   x m l n s : b = " h t t p : / / s c h e m a s . d a t a c o n t r a c t . o r g / 2 0 0 4 / 0 7 / S y s t e m . W i n d o w s " > < b : _ x > 7 8 9 . 8 4 2 2 7 2 < / b : _ x > < b : _ y > 2 5 2 . 2 4 6 1 5 3 8 4 6 1 5 3 7 9 < / b : _ y > < / L o c a t i o n > < S h a p e R o t a t e A n g l e > 2 7 0 . 0 0 0 0 0 0 0 0 0 0 0 0 4 < / 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 1 0 4 8 . 1 1 5 3 1 3 4 4 3 0 2 4 2 < / b : _ x > < b : _ y > 8 6 . 8 4 6 1 5 4 < / b : _ y > < / L a b e l L o c a t i o n > < L o c a t i o n   x m l n s : b = " h t t p : / / s c h e m a s . d a t a c o n t r a c t . o r g / 2 0 0 4 / 0 7 / S y s t e m . W i n d o w s " > < b : _ x > 1 0 6 4 . 1 1 5 3 1 3 4 4 3 0 2 4 2 < / b : _ x > < b : _ y > 9 4 . 8 4 6 1 5 4 < / 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 7 8 9 . 8 4 2 2 7 2 0 0 0 0 0 0 0 9 < / b : _ x > < b : _ y > 2 3 6 . 2 4 6 1 5 3 8 4 6 1 5 3 7 9 < / b : _ y > < / b : P o i n t > < b : P o i n t > < b : _ x > 7 8 9 . 8 4 2 2 7 2 < / b : _ x > < b : _ y > 1 8 5 . 4 5 3 8 4 6 < / b : _ y > < / b : P o i n t > < b : P o i n t > < b : _ x > 7 9 1 . 8 4 2 2 7 2 < / b : _ x > < b : _ y > 1 8 3 . 4 5 3 8 4 6 < / b : _ y > < / b : P o i n t > < b : P o i n t > < b : _ x > 9 4 8 . 7 6 6 5 8 3 4 9 9 9 9 9 9 1 < / b : _ x > < b : _ y > 1 8 3 . 4 5 3 8 4 6 < / b : _ y > < / b : P o i n t > < b : P o i n t > < b : _ x > 9 5 0 . 7 6 6 5 8 3 4 9 9 9 9 9 9 1 < / b : _ x > < b : _ y > 1 8 1 . 4 5 3 8 4 6 < / b : _ y > < / b : P o i n t > < b : P o i n t > < b : _ x > 9 5 0 . 7 6 6 5 8 3 4 9 9 9 9 9 9 1 < / b : _ x > < b : _ y > 9 6 . 8 4 6 1 5 4 < / b : _ y > < / b : P o i n t > < b : P o i n t > < b : _ x > 9 5 2 . 7 6 6 5 8 3 4 9 9 9 9 9 9 1 < / b : _ x > < b : _ y > 9 4 . 8 4 6 1 5 4 < / b : _ y > < / b : P o i n t > < b : P o i n t > < b : _ x > 1 0 4 8 . 1 1 5 3 1 3 4 4 3 0 2 4 2 < / b : _ x > < b : _ y > 9 4 . 8 4 6 1 5 4 < / b : _ y > < / b : P o i n t > < / P o i n t s > < / a : V a l u e > < / a : K e y V a l u e O f D i a g r a m O b j e c t K e y a n y T y p e z b w N T n L X > < a : K e y V a l u e O f D i a g r a m O b j e c t K e y a n y T y p e z b w N T n L X > < a : K e y > < K e y > R e l a t i o n s h i p s \ & l t ; T a b l e s \ M i s s i o n s \ C o l u m n s \ L a u n c h   d a t e & g t ; - & l t ; T a b l e s \ C a l e n d e r \ C o l u m n s \ D a t e & g t ; < / K e y > < / a : K e y > < a : V a l u e   i : t y p e = " D i a g r a m D i s p l a y L i n k V i e w S t a t e " > < A u t o m a t i o n P r o p e r t y H e l p e r T e x t > E n d   p o i n t   1 :   ( 7 8 9 . 8 4 2 2 7 2 , 5 6 9 . 6 3 0 7 6 9 2 3 0 7 6 9 ) .   E n d   p o i n t   2 :   ( 8 2 1 . 5 9 5 9 7 5 9 1 5 2 5 2 , 6 7 3 . 0 7 6 9 2 3 )   < / A u t o m a t i o n P r o p e r t y H e l p e r T e x t > < L a y e d O u t > t r u e < / L a y e d O u t > < P o i n t s   x m l n s : b = " h t t p : / / s c h e m a s . d a t a c o n t r a c t . o r g / 2 0 0 4 / 0 7 / S y s t e m . W i n d o w s " > < b : P o i n t > < b : _ x > 7 8 9 . 8 4 2 2 7 2 < / b : _ x > < b : _ y > 5 6 9 . 6 3 0 7 6 9 2 3 0 7 6 9 2 6 < / b : _ y > < / b : P o i n t > < b : P o i n t > < b : _ x > 7 8 9 . 8 4 2 2 7 2 < / b : _ x > < b : _ y > 6 7 1 . 0 7 6 9 2 3 < / b : _ y > < / b : P o i n t > < b : P o i n t > < b : _ x > 7 9 1 . 8 4 2 2 7 2 < / b : _ x > < b : _ y > 6 7 3 . 0 7 6 9 2 3 < / b : _ y > < / b : P o i n t > < b : P o i n t > < b : _ x > 8 2 1 . 5 9 5 9 7 5 9 1 5 2 5 2 2 1 < / b : _ x > < b : _ y > 6 7 3 . 0 7 6 9 2 3 < / b : _ y > < / b : P o i n t > < / P o i n t s > < / a : V a l u e > < / a : K e y V a l u e O f D i a g r a m O b j e c t K e y a n y T y p e z b w N T n L X > < a : K e y V a l u e O f D i a g r a m O b j e c t K e y a n y T y p e z b w N T n L X > < a : K e y > < K e y > R e l a t i o n s h i p s \ & l t ; T a b l e s \ M i s s i o n s \ C o l u m n s \ L a u n c h   d a t e & g t ; - & l t ; T a b l e s \ C a l e n d e r \ C o l u m n s \ D a t e & g t ; \ F K < / K e y > < / a : K e y > < a : V a l u e   i : t y p e = " D i a g r a m D i s p l a y L i n k E n d p o i n t V i e w S t a t e " > < H e i g h t > 1 6 < / H e i g h t > < L a b e l L o c a t i o n   x m l n s : b = " h t t p : / / s c h e m a s . d a t a c o n t r a c t . o r g / 2 0 0 4 / 0 7 / S y s t e m . W i n d o w s " > < b : _ x > 7 8 1 . 8 4 2 2 7 2 < / b : _ x > < b : _ y > 5 5 3 . 6 3 0 7 6 9 2 3 0 7 6 9 2 6 < / b : _ y > < / L a b e l L o c a t i o n > < L o c a t i o n   x m l n s : b = " h t t p : / / s c h e m a s . d a t a c o n t r a c t . o r g / 2 0 0 4 / 0 7 / S y s t e m . W i n d o w s " > < b : _ x > 7 8 9 . 8 4 2 2 7 2 < / b : _ x > < b : _ y > 5 5 3 . 6 3 0 7 6 9 2 3 0 7 6 9 2 6 < / b : _ y > < / L o c a t i o n > < S h a p e R o t a t e A n g l e > 9 0 < / S h a p e R o t a t e A n g l e > < W i d t h > 1 6 < / W i d t h > < / a : V a l u e > < / a : K e y V a l u e O f D i a g r a m O b j e c t K e y a n y T y p e z b w N T n L X > < a : K e y V a l u e O f D i a g r a m O b j e c t K e y a n y T y p e z b w N T n L X > < a : K e y > < K e y > R e l a t i o n s h i p s \ & l t ; T a b l e s \ M i s s i o n s \ C o l u m n s \ L a u n c h   d a t e & g t ; - & l t ; T a b l e s \ C a l e n d e r \ C o l u m n s \ D a t e & g t ; \ P K < / K e y > < / a : K e y > < a : V a l u e   i : t y p e = " D i a g r a m D i s p l a y L i n k E n d p o i n t V i e w S t a t e " > < H e i g h t > 1 6 < / H e i g h t > < L a b e l L o c a t i o n   x m l n s : b = " h t t p : / / s c h e m a s . d a t a c o n t r a c t . o r g / 2 0 0 4 / 0 7 / S y s t e m . W i n d o w s " > < b : _ x > 8 2 1 . 5 9 5 9 7 5 9 1 5 2 5 2 2 1 < / b : _ x > < b : _ y > 6 6 5 . 0 7 6 9 2 3 < / b : _ y > < / L a b e l L o c a t i o n > < L o c a t i o n   x m l n s : b = " h t t p : / / s c h e m a s . d a t a c o n t r a c t . o r g / 2 0 0 4 / 0 7 / S y s t e m . W i n d o w s " > < b : _ x > 8 3 7 . 5 9 5 9 7 5 9 1 5 2 5 2 2 1 < / b : _ x > < b : _ y > 6 7 3 . 0 7 6 9 2 3 < / b : _ y > < / L o c a t i o n > < S h a p e R o t a t e A n g l e > 1 8 0 < / S h a p e R o t a t e A n g l e > < W i d t h > 1 6 < / W i d t h > < / a : V a l u e > < / a : K e y V a l u e O f D i a g r a m O b j e c t K e y a n y T y p e z b w N T n L X > < a : K e y V a l u e O f D i a g r a m O b j e c t K e y a n y T y p e z b w N T n L X > < a : K e y > < K e y > R e l a t i o n s h i p s \ & l t ; T a b l e s \ M i s s i o n s \ C o l u m n s \ L a u n c h   d a t e & g t ; - & l t ; T a b l e s \ C a l e n d e r \ C o l u m n s \ D a t e & g t ; \ C r o s s F i l t e r < / K e y > < / a : K e y > < a : V a l u e   i : t y p e = " D i a g r a m D i s p l a y L i n k C r o s s F i l t e r V i e w S t a t e " > < P o i n t s   x m l n s : b = " h t t p : / / s c h e m a s . d a t a c o n t r a c t . o r g / 2 0 0 4 / 0 7 / S y s t e m . W i n d o w s " > < b : P o i n t > < b : _ x > 7 8 9 . 8 4 2 2 7 2 < / b : _ x > < b : _ y > 5 6 9 . 6 3 0 7 6 9 2 3 0 7 6 9 2 6 < / b : _ y > < / b : P o i n t > < b : P o i n t > < b : _ x > 7 8 9 . 8 4 2 2 7 2 < / b : _ x > < b : _ y > 6 7 1 . 0 7 6 9 2 3 < / b : _ y > < / b : P o i n t > < b : P o i n t > < b : _ x > 7 9 1 . 8 4 2 2 7 2 < / b : _ x > < b : _ y > 6 7 3 . 0 7 6 9 2 3 < / b : _ y > < / b : P o i n t > < b : P o i n t > < b : _ x > 8 2 1 . 5 9 5 9 7 5 9 1 5 2 5 2 2 1 < / b : _ x > < b : _ y > 6 7 3 . 0 7 6 9 2 3 < / b : _ y > < / b : P o i n t > < / P o i n t s > < / a : V a l u e > < / a : K e y V a l u e O f D i a g r a m O b j e c t K e y a n y T y p e z b w N T n L X > < a : K e y V a l u e O f D i a g r a m O b j e c t K e y a n y T y p e z b w N T n L X > < a : K e y > < K e y > R e l a t i o n s h i p s \ & l t ; T a b l e s \ S p a c e V e h i c l e s \ C o l u m n s \ F i r s t   l a u n c h & g t ; - & l t ; T a b l e s \ C a l e n d e r \ C o l u m n s \ D a t e & g t ; < / K e y > < / a : K e y > < a : V a l u e   i : t y p e = " D i a g r a m D i s p l a y L i n k V i e w S t a t e " > < A u t o m a t i o n P r o p e r t y H e l p e r T e x t > E n d   p o i n t   1 :   ( 1 4 4 1 . 4 0 3 7 3 9 , 4 8 3 . 2 3 0 7 6 9 2 3 0 7 6 9 ) .   E n d   p o i n t   2 :   ( 1 0 5 3 . 5 9 5 9 7 5 9 1 5 2 5 , 6 9 3 . 0 7 6 9 2 3 )   < / A u t o m a t i o n P r o p e r t y H e l p e r T e x t > < L a y e d O u t > t r u e < / L a y e d O u t > < P o i n t s   x m l n s : b = " h t t p : / / s c h e m a s . d a t a c o n t r a c t . o r g / 2 0 0 4 / 0 7 / S y s t e m . W i n d o w s " > < b : P o i n t > < b : _ x > 1 4 4 1 . 4 0 3 7 3 8 9 9 9 9 9 9 9 < / b : _ x > < b : _ y > 4 8 3 . 2 3 0 7 6 9 2 3 0 7 6 9 1 7 < / b : _ y > < / b : P o i n t > < b : P o i n t > < b : _ x > 1 4 4 1 . 4 0 3 7 3 9 < / b : _ x > < b : _ y > 6 9 1 . 0 7 6 9 2 3 < / b : _ y > < / b : P o i n t > < b : P o i n t > < b : _ x > 1 4 3 9 . 4 0 3 7 3 9 < / b : _ x > < b : _ y > 6 9 3 . 0 7 6 9 2 3 < / b : _ y > < / b : P o i n t > < b : P o i n t > < b : _ x > 1 0 5 3 . 5 9 5 9 7 5 9 1 5 2 5 2 2 < / b : _ x > < b : _ y > 6 9 3 . 0 7 6 9 2 3 0 0 0 0 0 0 0 8 < / b : _ y > < / b : P o i n t > < / P o i n t s > < / a : V a l u e > < / a : K e y V a l u e O f D i a g r a m O b j e c t K e y a n y T y p e z b w N T n L X > < a : K e y V a l u e O f D i a g r a m O b j e c t K e y a n y T y p e z b w N T n L X > < a : K e y > < K e y > R e l a t i o n s h i p s \ & l t ; T a b l e s \ S p a c e V e h i c l e s \ C o l u m n s \ F i r s t   l a u n c h & g t ; - & l t ; T a b l e s \ C a l e n d e r \ C o l u m n s \ D a t e & g t ; \ F K < / K e y > < / a : K e y > < a : V a l u e   i : t y p e = " D i a g r a m D i s p l a y L i n k E n d p o i n t V i e w S t a t e " > < H e i g h t > 1 6 < / H e i g h t > < L a b e l L o c a t i o n   x m l n s : b = " h t t p : / / s c h e m a s . d a t a c o n t r a c t . o r g / 2 0 0 4 / 0 7 / S y s t e m . W i n d o w s " > < b : _ x > 1 4 3 3 . 4 0 3 7 3 8 9 9 9 9 9 9 9 < / b : _ x > < b : _ y > 4 6 7 . 2 3 0 7 6 9 2 3 0 7 6 9 1 7 < / b : _ y > < / L a b e l L o c a t i o n > < L o c a t i o n   x m l n s : b = " h t t p : / / s c h e m a s . d a t a c o n t r a c t . o r g / 2 0 0 4 / 0 7 / S y s t e m . W i n d o w s " > < b : _ x > 1 4 4 1 . 4 0 3 7 3 8 9 9 9 9 9 9 9 < / b : _ x > < b : _ y > 4 6 7 . 2 3 0 7 6 9 2 3 0 7 6 9 1 7 < / b : _ y > < / L o c a t i o n > < S h a p e R o t a t e A n g l e > 9 0 < / S h a p e R o t a t e A n g l e > < W i d t h > 1 6 < / W i d t h > < / a : V a l u e > < / a : K e y V a l u e O f D i a g r a m O b j e c t K e y a n y T y p e z b w N T n L X > < a : K e y V a l u e O f D i a g r a m O b j e c t K e y a n y T y p e z b w N T n L X > < a : K e y > < K e y > R e l a t i o n s h i p s \ & l t ; T a b l e s \ S p a c e V e h i c l e s \ C o l u m n s \ F i r s t   l a u n c h & g t ; - & l t ; T a b l e s \ C a l e n d e r \ C o l u m n s \ D a t e & g t ; \ P K < / K e y > < / a : K e y > < a : V a l u e   i : t y p e = " D i a g r a m D i s p l a y L i n k E n d p o i n t V i e w S t a t e " > < H e i g h t > 1 6 < / H e i g h t > < L a b e l L o c a t i o n   x m l n s : b = " h t t p : / / s c h e m a s . d a t a c o n t r a c t . o r g / 2 0 0 4 / 0 7 / S y s t e m . W i n d o w s " > < b : _ x > 1 0 3 7 . 5 9 5 9 7 5 9 1 5 2 5 2 2 < / b : _ x > < b : _ y > 6 8 5 . 0 7 6 9 2 3 0 0 0 0 0 0 0 8 < / b : _ y > < / L a b e l L o c a t i o n > < L o c a t i o n   x m l n s : b = " h t t p : / / s c h e m a s . d a t a c o n t r a c t . o r g / 2 0 0 4 / 0 7 / S y s t e m . W i n d o w s " > < b : _ x > 1 0 3 7 . 5 9 5 9 7 5 9 1 5 2 5 2 2 < / b : _ x > < b : _ y > 6 9 3 . 0 7 6 9 2 3 0 0 0 0 0 0 0 8 < / b : _ y > < / L o c a t i o n > < S h a p e R o t a t e A n g l e > 3 6 0 < / S h a p e R o t a t e A n g l e > < W i d t h > 1 6 < / W i d t h > < / a : V a l u e > < / a : K e y V a l u e O f D i a g r a m O b j e c t K e y a n y T y p e z b w N T n L X > < a : K e y V a l u e O f D i a g r a m O b j e c t K e y a n y T y p e z b w N T n L X > < a : K e y > < K e y > R e l a t i o n s h i p s \ & l t ; T a b l e s \ S p a c e V e h i c l e s \ C o l u m n s \ F i r s t   l a u n c h & g t ; - & l t ; T a b l e s \ C a l e n d e r \ C o l u m n s \ D a t e & g t ; \ C r o s s F i l t e r < / K e y > < / a : K e y > < a : V a l u e   i : t y p e = " D i a g r a m D i s p l a y L i n k C r o s s F i l t e r V i e w S t a t e " > < P o i n t s   x m l n s : b = " h t t p : / / s c h e m a s . d a t a c o n t r a c t . o r g / 2 0 0 4 / 0 7 / S y s t e m . W i n d o w s " > < b : P o i n t > < b : _ x > 1 4 4 1 . 4 0 3 7 3 8 9 9 9 9 9 9 9 < / b : _ x > < b : _ y > 4 8 3 . 2 3 0 7 6 9 2 3 0 7 6 9 1 7 < / b : _ y > < / b : P o i n t > < b : P o i n t > < b : _ x > 1 4 4 1 . 4 0 3 7 3 9 < / b : _ x > < b : _ y > 6 9 1 . 0 7 6 9 2 3 < / b : _ y > < / b : P o i n t > < b : P o i n t > < b : _ x > 1 4 3 9 . 4 0 3 7 3 9 < / b : _ x > < b : _ y > 6 9 3 . 0 7 6 9 2 3 < / b : _ y > < / b : P o i n t > < b : P o i n t > < b : _ x > 1 0 5 3 . 5 9 5 9 7 5 9 1 5 2 5 2 2 < / b : _ x > < b : _ y > 6 9 3 . 0 7 6 9 2 3 0 0 0 0 0 0 0 8 < / b : _ y > < / b : P o i n t > < / P o i n t s > < / a : V a l u e > < / a : K e y V a l u e O f D i a g r a m O b j e c t K e y a n y T y p e z b w N T n L X > < a : K e y V a l u e O f D i a g r a m O b j e c t K e y a n y T y p e z b w N T n L X > < a : K e y > < K e y > R e l a t i o n s h i p s \ & l t ; T a b l e s \ S p a c e w a l k \ C o l u m n s \ N a m e & g t ; - & l t ; T a b l e s \ D i m C r e w \ C o l u m n s \ N a m e & g t ; < / K e y > < / a : K e y > < a : V a l u e   i : t y p e = " D i a g r a m D i s p l a y L i n k V i e w S t a t e " > < A u t o m a t i o n P r o p e r t y H e l p e r T e x t > E n d   p o i n t   1 :   ( 5 6 6 . 6 9 2 1 6 5 3 4 7 5 8 6 , 2 2 5 . 2 4 6 1 5 4 ) .   E n d   p o i n t   2 :   ( 1 0 4 8 . 1 1 5 3 1 3 4 4 3 0 2 , 7 4 . 8 4 6 1 5 4 )   < / A u t o m a t i o n P r o p e r t y H e l p e r T e x t > < L a y e d O u t > t r u e < / L a y e d O u t > < P o i n t s   x m l n s : b = " h t t p : / / s c h e m a s . d a t a c o n t r a c t . o r g / 2 0 0 4 / 0 7 / S y s t e m . W i n d o w s " > < b : P o i n t > < b : _ x > 5 6 6 . 6 9 2 1 6 5 3 4 7 5 8 6 3 < / b : _ x > < b : _ y > 2 2 5 . 2 4 6 1 5 4 < / b : _ y > < / b : P o i n t > < b : P o i n t > < b : _ x > 7 5 5 . 0 4 8 2 9 9 5 < / b : _ x > < b : _ y > 2 2 5 . 2 4 6 1 5 4 < / b : _ y > < / b : P o i n t > < b : P o i n t > < b : _ x > 7 5 7 . 0 4 8 2 9 9 5 < / b : _ x > < b : _ y > 2 2 3 . 2 4 6 1 5 4 < / b : _ y > < / b : P o i n t > < b : P o i n t > < b : _ x > 7 5 7 . 0 4 8 2 9 9 5 < / b : _ x > < b : _ y > 1 8 0 . 4 5 3 8 4 6 < / b : _ y > < / b : P o i n t > < b : P o i n t > < b : _ x > 7 5 9 . 0 4 8 2 9 9 5 < / b : _ x > < b : _ y > 1 7 8 . 4 5 3 8 4 6 < / b : _ y > < / b : P o i n t > < b : P o i n t > < b : _ x > 9 4 3 . 7 6 6 5 8 3 4 9 9 9 9 9 9 1 < / b : _ x > < b : _ y > 1 7 8 . 4 5 3 8 4 6 < / b : _ y > < / b : P o i n t > < b : P o i n t > < b : _ x > 9 4 5 . 7 6 6 5 8 3 4 9 9 9 9 9 9 1 < / b : _ x > < b : _ y > 1 7 6 . 4 5 3 8 4 6 < / b : _ y > < / b : P o i n t > < b : P o i n t > < b : _ x > 9 4 5 . 7 6 6 5 8 3 4 9 9 9 9 9 9 1 < / b : _ x > < b : _ y > 7 6 . 8 4 6 1 5 4 < / b : _ y > < / b : P o i n t > < b : P o i n t > < b : _ x > 9 4 7 . 7 6 6 5 8 3 4 9 9 9 9 9 9 1 < / b : _ x > < b : _ y > 7 4 . 8 4 6 1 5 4 < / b : _ y > < / b : P o i n t > < b : P o i n t > < b : _ x > 1 0 4 8 . 1 1 5 3 1 3 4 4 3 0 2 4 4 < / b : _ x > < b : _ y > 7 4 . 8 4 6 1 5 4 < / b : _ y > < / b : P o i n t > < / P o i n t s > < / a : V a l u e > < / a : K e y V a l u e O f D i a g r a m O b j e c t K e y a n y T y p e z b w N T n L X > < a : K e y V a l u e O f D i a g r a m O b j e c t K e y a n y T y p e z b w N T n L X > < a : K e y > < K e y > R e l a t i o n s h i p s \ & l t ; T a b l e s \ S p a c e w a l k \ C o l u m n s \ N a m e & g t ; - & l t ; T a b l e s \ D i m C r e w \ C o l u m n s \ N a m e & g t ; \ F K < / K e y > < / a : K e y > < a : V a l u e   i : t y p e = " D i a g r a m D i s p l a y L i n k E n d p o i n t V i e w S t a t e " > < H e i g h t > 1 6 < / H e i g h t > < L a b e l L o c a t i o n   x m l n s : b = " h t t p : / / s c h e m a s . d a t a c o n t r a c t . o r g / 2 0 0 4 / 0 7 / S y s t e m . W i n d o w s " > < b : _ x > 5 5 0 . 6 9 2 1 6 5 3 4 7 5 8 6 3 < / b : _ x > < b : _ y > 2 1 7 . 2 4 6 1 5 4 < / b : _ y > < / L a b e l L o c a t i o n > < L o c a t i o n   x m l n s : b = " h t t p : / / s c h e m a s . d a t a c o n t r a c t . o r g / 2 0 0 4 / 0 7 / S y s t e m . W i n d o w s " > < b : _ x > 5 5 0 . 6 9 2 1 6 5 3 4 7 5 8 6 3 < / b : _ x > < b : _ y > 2 2 5 . 2 4 6 1 5 4 < / b : _ y > < / L o c a t i o n > < S h a p e R o t a t e A n g l e > 3 6 0 < / S h a p e R o t a t e A n g l e > < W i d t h > 1 6 < / W i d t h > < / a : V a l u e > < / a : K e y V a l u e O f D i a g r a m O b j e c t K e y a n y T y p e z b w N T n L X > < a : K e y V a l u e O f D i a g r a m O b j e c t K e y a n y T y p e z b w N T n L X > < a : K e y > < K e y > R e l a t i o n s h i p s \ & l t ; T a b l e s \ S p a c e w a l k \ C o l u m n s \ N a m e & g t ; - & l t ; T a b l e s \ D i m C r e w \ C o l u m n s \ N a m e & g t ; \ P K < / K e y > < / a : K e y > < a : V a l u e   i : t y p e = " D i a g r a m D i s p l a y L i n k E n d p o i n t V i e w S t a t e " > < H e i g h t > 1 6 < / H e i g h t > < L a b e l L o c a t i o n   x m l n s : b = " h t t p : / / s c h e m a s . d a t a c o n t r a c t . o r g / 2 0 0 4 / 0 7 / S y s t e m . W i n d o w s " > < b : _ x > 1 0 4 8 . 1 1 5 3 1 3 4 4 3 0 2 4 4 < / b : _ x > < b : _ y > 6 6 . 8 4 6 1 5 4 < / b : _ y > < / L a b e l L o c a t i o n > < L o c a t i o n   x m l n s : b = " h t t p : / / s c h e m a s . d a t a c o n t r a c t . o r g / 2 0 0 4 / 0 7 / S y s t e m . W i n d o w s " > < b : _ x > 1 0 6 4 . 1 1 5 3 1 3 4 4 3 0 2 4 4 < / b : _ x > < b : _ y > 7 4 . 8 4 6 1 5 4 < / b : _ y > < / L o c a t i o n > < S h a p e R o t a t e A n g l e > 1 8 0 < / S h a p e R o t a t e A n g l e > < W i d t h > 1 6 < / W i d t h > < / a : V a l u e > < / a : K e y V a l u e O f D i a g r a m O b j e c t K e y a n y T y p e z b w N T n L X > < a : K e y V a l u e O f D i a g r a m O b j e c t K e y a n y T y p e z b w N T n L X > < a : K e y > < K e y > R e l a t i o n s h i p s \ & l t ; T a b l e s \ S p a c e w a l k \ C o l u m n s \ N a m e & g t ; - & l t ; T a b l e s \ D i m C r e w \ C o l u m n s \ N a m e & g t ; \ C r o s s F i l t e r < / K e y > < / a : K e y > < a : V a l u e   i : t y p e = " D i a g r a m D i s p l a y L i n k C r o s s F i l t e r V i e w S t a t e " > < P o i n t s   x m l n s : b = " h t t p : / / s c h e m a s . d a t a c o n t r a c t . o r g / 2 0 0 4 / 0 7 / S y s t e m . W i n d o w s " > < b : P o i n t > < b : _ x > 5 6 6 . 6 9 2 1 6 5 3 4 7 5 8 6 3 < / b : _ x > < b : _ y > 2 2 5 . 2 4 6 1 5 4 < / b : _ y > < / b : P o i n t > < b : P o i n t > < b : _ x > 7 5 5 . 0 4 8 2 9 9 5 < / b : _ x > < b : _ y > 2 2 5 . 2 4 6 1 5 4 < / b : _ y > < / b : P o i n t > < b : P o i n t > < b : _ x > 7 5 7 . 0 4 8 2 9 9 5 < / b : _ x > < b : _ y > 2 2 3 . 2 4 6 1 5 4 < / b : _ y > < / b : P o i n t > < b : P o i n t > < b : _ x > 7 5 7 . 0 4 8 2 9 9 5 < / b : _ x > < b : _ y > 1 8 0 . 4 5 3 8 4 6 < / b : _ y > < / b : P o i n t > < b : P o i n t > < b : _ x > 7 5 9 . 0 4 8 2 9 9 5 < / b : _ x > < b : _ y > 1 7 8 . 4 5 3 8 4 6 < / b : _ y > < / b : P o i n t > < b : P o i n t > < b : _ x > 9 4 3 . 7 6 6 5 8 3 4 9 9 9 9 9 9 1 < / b : _ x > < b : _ y > 1 7 8 . 4 5 3 8 4 6 < / b : _ y > < / b : P o i n t > < b : P o i n t > < b : _ x > 9 4 5 . 7 6 6 5 8 3 4 9 9 9 9 9 9 1 < / b : _ x > < b : _ y > 1 7 6 . 4 5 3 8 4 6 < / b : _ y > < / b : P o i n t > < b : P o i n t > < b : _ x > 9 4 5 . 7 6 6 5 8 3 4 9 9 9 9 9 9 1 < / b : _ x > < b : _ y > 7 6 . 8 4 6 1 5 4 < / b : _ y > < / b : P o i n t > < b : P o i n t > < b : _ x > 9 4 7 . 7 6 6 5 8 3 4 9 9 9 9 9 9 1 < / b : _ x > < b : _ y > 7 4 . 8 4 6 1 5 4 < / b : _ y > < / b : P o i n t > < b : P o i n t > < b : _ x > 1 0 4 8 . 1 1 5 3 1 3 4 4 3 0 2 4 4 < / b : _ x > < b : _ y > 7 4 . 8 4 6 1 5 4 < / b : _ y > < / b : P o i n t > < / P o i n t s > < / a : V a l u e > < / a : K e y V a l u e O f D i a g r a m O b j e c t K e y a n y T y p e z b w N T n L X > < a : K e y V a l u e O f D i a g r a m O b j e c t K e y a n y T y p e z b w N T n L X > < a : K e y > < K e y > R e l a t i o n s h i p s \ & l t ; T a b l e s \ S p a c e w a l k \ C o l u m n s \ D e s t i n a t i o n & g t ; - & l t ; T a b l e s \ D i m D e s t i n a t i o n \ C o l u m n s \ D e s t i n a t i o n & g t ; < / K e y > < / a : K e y > < a : V a l u e   i : t y p e = " D i a g r a m D i s p l a y L i n k V i e w S t a t e " > < A u t o m a t i o n P r o p e r t y H e l p e r T e x t > E n d   p o i n t   1 :   ( 5 6 6 . 6 9 2 1 6 5 3 4 7 5 8 6 , 2 0 5 . 2 4 6 1 5 4 ) .   E n d   p o i n t   2 :   ( 6 8 0 . 1 9 2 0 9 4 1 7 5 2 2 5 , 7 5 . 4 6 1 5 3 8 )   < / A u t o m a t i o n P r o p e r t y H e l p e r T e x t > < L a y e d O u t > t r u e < / L a y e d O u t > < P o i n t s   x m l n s : b = " h t t p : / / s c h e m a s . d a t a c o n t r a c t . o r g / 2 0 0 4 / 0 7 / S y s t e m . W i n d o w s " > < b : P o i n t > < b : _ x > 5 6 6 . 6 9 2 1 6 5 3 4 7 5 8 6 3 < / b : _ x > < b : _ y > 2 0 5 . 2 4 6 1 5 4 < / b : _ y > < / b : P o i n t > < b : P o i n t > < b : _ x > 6 2 1 . 4 4 2 1 2 9 5 < / b : _ x > < b : _ y > 2 0 5 . 2 4 6 1 5 4 < / b : _ y > < / b : P o i n t > < b : P o i n t > < b : _ x > 6 2 3 . 4 4 2 1 2 9 5 < / b : _ x > < b : _ y > 2 0 3 . 2 4 6 1 5 4 < / b : _ y > < / b : P o i n t > < b : P o i n t > < b : _ x > 6 2 3 . 4 4 2 1 2 9 5 < / b : _ x > < b : _ y > 7 7 . 4 6 1 5 3 8 < / b : _ y > < / b : P o i n t > < b : P o i n t > < b : _ x > 6 2 5 . 4 4 2 1 2 9 5 < / b : _ x > < b : _ y > 7 5 . 4 6 1 5 3 8 < / b : _ y > < / b : P o i n t > < b : P o i n t > < b : _ x > 6 8 0 . 1 9 2 0 9 4 1 7 5 2 2 5 2 9 < / b : _ x > < b : _ y > 7 5 . 4 6 1 5 3 8 < / b : _ y > < / b : P o i n t > < / P o i n t s > < / a : V a l u e > < / a : K e y V a l u e O f D i a g r a m O b j e c t K e y a n y T y p e z b w N T n L X > < a : K e y V a l u e O f D i a g r a m O b j e c t K e y a n y T y p e z b w N T n L X > < a : K e y > < K e y > R e l a t i o n s h i p s \ & l t ; T a b l e s \ S p a c e w a l k \ C o l u m n s \ D e s t i n a t i o n & g t ; - & l t ; T a b l e s \ D i m D e s t i n a t i o n \ C o l u m n s \ D e s t i n a t i o n & g t ; \ F K < / K e y > < / a : K e y > < a : V a l u e   i : t y p e = " D i a g r a m D i s p l a y L i n k E n d p o i n t V i e w S t a t e " > < H e i g h t > 1 6 < / H e i g h t > < L a b e l L o c a t i o n   x m l n s : b = " h t t p : / / s c h e m a s . d a t a c o n t r a c t . o r g / 2 0 0 4 / 0 7 / S y s t e m . W i n d o w s " > < b : _ x > 5 5 0 . 6 9 2 1 6 5 3 4 7 5 8 6 3 < / b : _ x > < b : _ y > 1 9 7 . 2 4 6 1 5 4 < / b : _ y > < / L a b e l L o c a t i o n > < L o c a t i o n   x m l n s : b = " h t t p : / / s c h e m a s . d a t a c o n t r a c t . o r g / 2 0 0 4 / 0 7 / S y s t e m . W i n d o w s " > < b : _ x > 5 5 0 . 6 9 2 1 6 5 3 4 7 5 8 6 3 < / b : _ x > < b : _ y > 2 0 5 . 2 4 6 1 5 4 < / b : _ y > < / L o c a t i o n > < S h a p e R o t a t e A n g l e > 3 6 0 < / S h a p e R o t a t e A n g l e > < W i d t h > 1 6 < / W i d t h > < / a : V a l u e > < / a : K e y V a l u e O f D i a g r a m O b j e c t K e y a n y T y p e z b w N T n L X > < a : K e y V a l u e O f D i a g r a m O b j e c t K e y a n y T y p e z b w N T n L X > < a : K e y > < K e y > R e l a t i o n s h i p s \ & l t ; T a b l e s \ S p a c e w a l k \ C o l u m n s \ D e s t i n a t i o n & g t ; - & l t ; T a b l e s \ D i m D e s t i n a t i o n \ C o l u m n s \ D e s t i n a t i o n & g t ; \ P K < / K e y > < / a : K e y > < a : V a l u e   i : t y p e = " D i a g r a m D i s p l a y L i n k E n d p o i n t V i e w S t a t e " > < H e i g h t > 1 6 < / H e i g h t > < L a b e l L o c a t i o n   x m l n s : b = " h t t p : / / s c h e m a s . d a t a c o n t r a c t . o r g / 2 0 0 4 / 0 7 / S y s t e m . W i n d o w s " > < b : _ x > 6 8 0 . 1 9 2 0 9 4 1 7 5 2 2 5 2 9 < / b : _ x > < b : _ y > 6 7 . 4 6 1 5 3 8 < / b : _ y > < / L a b e l L o c a t i o n > < L o c a t i o n   x m l n s : b = " h t t p : / / s c h e m a s . d a t a c o n t r a c t . o r g / 2 0 0 4 / 0 7 / S y s t e m . W i n d o w s " > < b : _ x > 6 9 6 . 1 9 2 0 9 4 1 7 5 2 2 5 2 9 < / b : _ x > < b : _ y > 7 5 . 4 6 1 5 3 8 < / b : _ y > < / L o c a t i o n > < S h a p e R o t a t e A n g l e > 1 8 0 < / S h a p e R o t a t e A n g l e > < W i d t h > 1 6 < / W i d t h > < / a : V a l u e > < / a : K e y V a l u e O f D i a g r a m O b j e c t K e y a n y T y p e z b w N T n L X > < a : K e y V a l u e O f D i a g r a m O b j e c t K e y a n y T y p e z b w N T n L X > < a : K e y > < K e y > R e l a t i o n s h i p s \ & l t ; T a b l e s \ S p a c e w a l k \ C o l u m n s \ D e s t i n a t i o n & g t ; - & l t ; T a b l e s \ D i m D e s t i n a t i o n \ C o l u m n s \ D e s t i n a t i o n & g t ; \ C r o s s F i l t e r < / K e y > < / a : K e y > < a : V a l u e   i : t y p e = " D i a g r a m D i s p l a y L i n k C r o s s F i l t e r V i e w S t a t e " > < P o i n t s   x m l n s : b = " h t t p : / / s c h e m a s . d a t a c o n t r a c t . o r g / 2 0 0 4 / 0 7 / S y s t e m . W i n d o w s " > < b : P o i n t > < b : _ x > 5 6 6 . 6 9 2 1 6 5 3 4 7 5 8 6 3 < / b : _ x > < b : _ y > 2 0 5 . 2 4 6 1 5 4 < / b : _ y > < / b : P o i n t > < b : P o i n t > < b : _ x > 6 2 1 . 4 4 2 1 2 9 5 < / b : _ x > < b : _ y > 2 0 5 . 2 4 6 1 5 4 < / b : _ y > < / b : P o i n t > < b : P o i n t > < b : _ x > 6 2 3 . 4 4 2 1 2 9 5 < / b : _ x > < b : _ y > 2 0 3 . 2 4 6 1 5 4 < / b : _ y > < / b : P o i n t > < b : P o i n t > < b : _ x > 6 2 3 . 4 4 2 1 2 9 5 < / b : _ x > < b : _ y > 7 7 . 4 6 1 5 3 8 < / b : _ y > < / b : P o i n t > < b : P o i n t > < b : _ x > 6 2 5 . 4 4 2 1 2 9 5 < / b : _ x > < b : _ y > 7 5 . 4 6 1 5 3 8 < / b : _ y > < / b : P o i n t > < b : P o i n t > < b : _ x > 6 8 0 . 1 9 2 0 9 4 1 7 5 2 2 5 2 9 < / b : _ x > < b : _ y > 7 5 . 4 6 1 5 3 8 < / b : _ y > < / b : P o i n t > < / P o i n t s > < / a : V a l u e > < / a : K e y V a l u e O f D i a g r a m O b j e c t K e y a n y T y p e z b w N T n L X > < a : K e y V a l u e O f D i a g r a m O b j e c t K e y a n y T y p e z b w N T n L X > < a : K e y > < K e y > R e l a t i o n s h i p s \ & l t ; T a b l e s \ S p a c e w a l k \ C o l u m n s \ S t a r t   D a t e & g t ; - & l t ; T a b l e s \ C a l e n d e r \ C o l u m n s \ D a t e & g t ; < / K e y > < / a : K e y > < a : V a l u e   i : t y p e = " D i a g r a m D i s p l a y L i n k V i e w S t a t e " > < A u t o m a t i o n P r o p e r t y H e l p e r T e x t > E n d   p o i n t   1 :   ( 4 5 0 . 6 9 2 1 6 5 , 4 0 9 . 3 8 4 6 1 5 3 8 4 6 1 5 ) .   E n d   p o i n t   2 :   ( 8 2 1 . 5 9 5 9 7 5 9 1 5 2 5 2 , 6 9 3 . 0 7 6 9 2 3 )   < / A u t o m a t i o n P r o p e r t y H e l p e r T e x t > < L a y e d O u t > t r u e < / L a y e d O u t > < P o i n t s   x m l n s : b = " h t t p : / / s c h e m a s . d a t a c o n t r a c t . o r g / 2 0 0 4 / 0 7 / S y s t e m . W i n d o w s " > < b : P o i n t > < b : _ x > 4 5 0 . 6 9 2 1 6 4 9 9 9 9 9 9 9 3 < / b : _ x > < b : _ y > 4 0 9 . 3 8 4 6 1 5 3 8 4 6 1 5 4 7 < / b : _ y > < / b : P o i n t > < b : P o i n t > < b : _ x > 4 5 0 . 6 9 2 1 6 5 < / b : _ x > < b : _ y > 6 9 1 . 0 7 6 9 2 3 < / b : _ y > < / b : P o i n t > < b : P o i n t > < b : _ x > 4 5 2 . 6 9 2 1 6 5 < / b : _ x > < b : _ y > 6 9 3 . 0 7 6 9 2 3 < / b : _ y > < / b : P o i n t > < b : P o i n t > < b : _ x > 8 2 1 . 5 9 5 9 7 5 9 1 5 2 5 2 1 < / b : _ x > < b : _ y > 6 9 3 . 0 7 6 9 2 2 9 9 9 9 9 9 8 5 < / b : _ y > < / b : P o i n t > < / P o i n t s > < / a : V a l u e > < / a : K e y V a l u e O f D i a g r a m O b j e c t K e y a n y T y p e z b w N T n L X > < a : K e y V a l u e O f D i a g r a m O b j e c t K e y a n y T y p e z b w N T n L X > < a : K e y > < K e y > R e l a t i o n s h i p s \ & l t ; T a b l e s \ S p a c e w a l k \ C o l u m n s \ S t a r t   D a t e & g t ; - & l t ; T a b l e s \ C a l e n d e r \ C o l u m n s \ D a t e & g t ; \ F K < / K e y > < / a : K e y > < a : V a l u e   i : t y p e = " D i a g r a m D i s p l a y L i n k E n d p o i n t V i e w S t a t e " > < H e i g h t > 1 6 < / H e i g h t > < L a b e l L o c a t i o n   x m l n s : b = " h t t p : / / s c h e m a s . d a t a c o n t r a c t . o r g / 2 0 0 4 / 0 7 / S y s t e m . W i n d o w s " > < b : _ x > 4 4 2 . 6 9 2 1 6 4 9 9 9 9 9 9 9 3 < / b : _ x > < b : _ y > 3 9 3 . 3 8 4 6 1 5 3 8 4 6 1 5 4 7 < / b : _ y > < / L a b e l L o c a t i o n > < L o c a t i o n   x m l n s : b = " h t t p : / / s c h e m a s . d a t a c o n t r a c t . o r g / 2 0 0 4 / 0 7 / S y s t e m . W i n d o w s " > < b : _ x > 4 5 0 . 6 9 2 1 6 4 9 9 9 9 9 9 9 3 < / b : _ x > < b : _ y > 3 9 3 . 3 8 4 6 1 5 3 8 4 6 1 5 4 7 < / b : _ y > < / L o c a t i o n > < S h a p e R o t a t e A n g l e > 9 0 < / S h a p e R o t a t e A n g l e > < W i d t h > 1 6 < / W i d t h > < / a : V a l u e > < / a : K e y V a l u e O f D i a g r a m O b j e c t K e y a n y T y p e z b w N T n L X > < a : K e y V a l u e O f D i a g r a m O b j e c t K e y a n y T y p e z b w N T n L X > < a : K e y > < K e y > R e l a t i o n s h i p s \ & l t ; T a b l e s \ S p a c e w a l k \ C o l u m n s \ S t a r t   D a t e & g t ; - & l t ; T a b l e s \ C a l e n d e r \ C o l u m n s \ D a t e & g t ; \ P K < / K e y > < / a : K e y > < a : V a l u e   i : t y p e = " D i a g r a m D i s p l a y L i n k E n d p o i n t V i e w S t a t e " > < H e i g h t > 1 6 < / H e i g h t > < L a b e l L o c a t i o n   x m l n s : b = " h t t p : / / s c h e m a s . d a t a c o n t r a c t . o r g / 2 0 0 4 / 0 7 / S y s t e m . W i n d o w s " > < b : _ x > 8 2 1 . 5 9 5 9 7 5 9 1 5 2 5 2 1 < / b : _ x > < b : _ y > 6 8 5 . 0 7 6 9 2 2 9 9 9 9 9 9 8 5 < / b : _ y > < / L a b e l L o c a t i o n > < L o c a t i o n   x m l n s : b = " h t t p : / / s c h e m a s . d a t a c o n t r a c t . o r g / 2 0 0 4 / 0 7 / S y s t e m . W i n d o w s " > < b : _ x > 8 3 7 . 5 9 5 9 7 5 9 1 5 2 5 2 1 < / b : _ x > < b : _ y > 6 9 3 . 0 7 6 9 2 2 9 9 9 9 9 9 8 5 < / b : _ y > < / L o c a t i o n > < S h a p e R o t a t e A n g l e > 1 8 0 < / S h a p e R o t a t e A n g l e > < W i d t h > 1 6 < / W i d t h > < / a : V a l u e > < / a : K e y V a l u e O f D i a g r a m O b j e c t K e y a n y T y p e z b w N T n L X > < a : K e y V a l u e O f D i a g r a m O b j e c t K e y a n y T y p e z b w N T n L X > < a : K e y > < K e y > R e l a t i o n s h i p s \ & l t ; T a b l e s \ S p a c e w a l k \ C o l u m n s \ S t a r t   D a t e & g t ; - & l t ; T a b l e s \ C a l e n d e r \ C o l u m n s \ D a t e & g t ; \ C r o s s F i l t e r < / K e y > < / a : K e y > < a : V a l u e   i : t y p e = " D i a g r a m D i s p l a y L i n k C r o s s F i l t e r V i e w S t a t e " > < P o i n t s   x m l n s : b = " h t t p : / / s c h e m a s . d a t a c o n t r a c t . o r g / 2 0 0 4 / 0 7 / S y s t e m . W i n d o w s " > < b : P o i n t > < b : _ x > 4 5 0 . 6 9 2 1 6 4 9 9 9 9 9 9 9 3 < / b : _ x > < b : _ y > 4 0 9 . 3 8 4 6 1 5 3 8 4 6 1 5 4 7 < / b : _ y > < / b : P o i n t > < b : P o i n t > < b : _ x > 4 5 0 . 6 9 2 1 6 5 < / b : _ x > < b : _ y > 6 9 1 . 0 7 6 9 2 3 < / b : _ y > < / b : P o i n t > < b : P o i n t > < b : _ x > 4 5 2 . 6 9 2 1 6 5 < / b : _ x > < b : _ y > 6 9 3 . 0 7 6 9 2 3 < / b : _ y > < / b : P o i n t > < b : P o i n t > < b : _ x > 8 2 1 . 5 9 5 9 7 5 9 1 5 2 5 2 1 < / b : _ x > < b : _ y > 6 9 3 . 0 7 6 9 2 2 9 9 9 9 9 9 8 5 < / 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 ( 7 4 4 . 5 4 8 2 9 9 5 , 2 3 6 . 2 4 6 1 5 3 8 4 6 1 5 4 ) .   E n d   p o i n t   2 :   ( 7 9 6 . 1 9 2 0 9 4 , 1 6 6 . 4 6 1 5 3 8 4 6 1 5 3 8 )   < / A u t o m a t i o n P r o p e r t y H e l p e r T e x t > < L a y e d O u t > t r u e < / L a y e d O u t > < P o i n t s   x m l n s : b = " h t t p : / / s c h e m a s . d a t a c o n t r a c t . o r g / 2 0 0 4 / 0 7 / S y s t e m . W i n d o w s " > < b : P o i n t > < b : _ x > 7 4 4 . 5 4 8 2 9 9 5 < / b : _ x > < b : _ y > 2 3 6 . 2 4 6 1 5 3 8 4 6 1 5 3 7 9 < / b : _ y > < / b : P o i n t > < b : P o i n t > < b : _ x > 7 4 4 . 5 4 8 2 9 9 5 < / b : _ x > < b : _ y > 1 7 5 . 4 5 3 8 4 6 < / b : _ y > < / b : P o i n t > < b : P o i n t > < b : _ x > 7 4 6 . 5 4 8 2 9 9 5 < / b : _ x > < b : _ y > 1 7 3 . 4 5 3 8 4 6 < / b : _ y > < / b : P o i n t > < b : P o i n t > < b : _ x > 7 9 4 . 1 9 2 0 9 4 < / b : _ x > < b : _ y > 1 7 3 . 4 5 3 8 4 6 < / b : _ y > < / b : P o i n t > < b : P o i n t > < b : _ x > 7 9 6 . 1 9 2 0 9 4 < / b : _ x > < b : _ y > 1 7 1 . 4 5 3 8 4 6 < / b : _ y > < / b : P o i n t > < b : P o i n t > < b : _ x > 7 9 6 . 1 9 2 0 9 4 < / b : _ x > < b : _ y > 1 6 6 . 4 6 1 5 3 8 4 6 1 5 3 8 4 5 < / 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 7 3 6 . 5 4 8 2 9 9 5 < / b : _ x > < b : _ y > 2 3 6 . 2 4 6 1 5 3 8 4 6 1 5 3 7 9 < / b : _ y > < / L a b e l L o c a t i o n > < L o c a t i o n   x m l n s : b = " h t t p : / / s c h e m a s . d a t a c o n t r a c t . o r g / 2 0 0 4 / 0 7 / S y s t e m . W i n d o w s " > < b : _ x > 7 4 4 . 5 4 8 2 9 9 5 < / b : _ x > < b : _ y > 2 5 2 . 2 4 6 1 5 3 8 4 6 1 5 3 7 9 < / 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 7 8 8 . 1 9 2 0 9 4 < / b : _ x > < b : _ y > 1 5 0 . 4 6 1 5 3 8 4 6 1 5 3 8 4 5 < / b : _ y > < / L a b e l L o c a t i o n > < L o c a t i o n   x m l n s : b = " h t t p : / / s c h e m a s . d a t a c o n t r a c t . o r g / 2 0 0 4 / 0 7 / S y s t e m . W i n d o w s " > < b : _ x > 7 9 6 . 1 9 2 0 9 4 < / b : _ x > < b : _ y > 1 5 0 . 4 6 1 5 3 8 4 6 1 5 3 8 4 5 < / 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 7 4 4 . 5 4 8 2 9 9 5 < / b : _ x > < b : _ y > 2 3 6 . 2 4 6 1 5 3 8 4 6 1 5 3 7 9 < / b : _ y > < / b : P o i n t > < b : P o i n t > < b : _ x > 7 4 4 . 5 4 8 2 9 9 5 < / b : _ x > < b : _ y > 1 7 5 . 4 5 3 8 4 6 < / b : _ y > < / b : P o i n t > < b : P o i n t > < b : _ x > 7 4 6 . 5 4 8 2 9 9 5 < / b : _ x > < b : _ y > 1 7 3 . 4 5 3 8 4 6 < / b : _ y > < / b : P o i n t > < b : P o i n t > < b : _ x > 7 9 4 . 1 9 2 0 9 4 < / b : _ x > < b : _ y > 1 7 3 . 4 5 3 8 4 6 < / b : _ y > < / b : P o i n t > < b : P o i n t > < b : _ x > 7 9 6 . 1 9 2 0 9 4 < / b : _ x > < b : _ y > 1 7 1 . 4 5 3 8 4 6 < / b : _ y > < / b : P o i n t > < b : P o i n t > < b : _ x > 7 9 6 . 1 9 2 0 9 4 < / b : _ x > < b : _ y > 1 6 6 . 4 6 1 5 3 8 4 6 1 5 3 8 4 5 < / b : _ y > < / b : P o i n t > < / P o i n t s > < / a : V a l u e > < / 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 C r e w e d M i s s i o n s _ d 1 1 b b 6 f b - 6 d b 7 - 4 1 2 8 - 9 5 2 0 - 3 8 f 4 c f f e a a 4 4 < / K e y > < V a l u e   x m l n s : a = " h t t p : / / s c h e m a s . d a t a c o n t r a c t . o r g / 2 0 0 4 / 0 7 / M i c r o s o f t . A n a l y s i s S e r v i c e s . C o m m o n " > < a : H a s F o c u s > t r u e < / a : H a s F o c u s > < a : S i z e A t D p i 9 6 > 1 3 0 < / a : S i z e A t D p i 9 6 > < a : V i s i b l e > t r u e < / a : V i s i b l e > < / V a l u e > < / K e y V a l u e O f s t r i n g S a n d b o x E d i t o r . M e a s u r e G r i d S t a t e S c d E 3 5 R y > < K e y V a l u e O f s t r i n g S a n d b o x E d i t o r . M e a s u r e G r i d S t a t e S c d E 3 5 R y > < K e y > M i s s i o n s _ f 1 c e 5 8 c 8 - f 5 1 b - 4 a 0 d - 8 a c a - 7 b e c 3 8 2 8 5 b 3 a < / K e y > < V a l u e   x m l n s : a = " h t t p : / / s c h e m a s . d a t a c o n t r a c t . o r g / 2 0 0 4 / 0 7 / M i c r o s o f t . A n a l y s i s S e r v i c e s . C o m m o n " > < a : H a s F o c u s > f a l s e < / a : H a s F o c u s > < a : S i z e A t D p i 9 6 > 1 2 3 < / a : S i z e A t D p i 9 6 > < a : V i s i b l e > t r u e < / a : V i s i b l e > < / V a l u e > < / K e y V a l u e O f s t r i n g S a n d b o x E d i t o r . M e a s u r e G r i d S t a t e S c d E 3 5 R y > < K e y V a l u e O f s t r i n g S a n d b o x E d i t o r . M e a s u r e G r i d S t a t e S c d E 3 5 R y > < K e y > S p a c e w a l k _ d c a 8 2 0 d 8 - 0 8 c f - 4 e 2 1 - b 4 1 5 - 4 4 7 4 e d f 6 e 1 d 9 < / K e y > < V a l u e   x m l n s : a = " h t t p : / / s c h e m a s . d a t a c o n t r a c t . o r g / 2 0 0 4 / 0 7 / M i c r o s o f t . A n a l y s i s S e r v i c e s . C o m m o n " > < a : H a s F o c u s > f a l s e < / a : H a s F o c u s > < a : S i z e A t D p i 9 6 > 1 2 3 < / a : S i z e A t D p i 9 6 > < a : V i s i b l e > t r u e < / a : V i s i b l e > < / V a l u e > < / K e y V a l u e O f s t r i n g S a n d b o x E d i t o r . M e a s u r e G r i d S t a t e S c d E 3 5 R y > < K e y V a l u e O f s t r i n g S a n d b o x E d i t o r . M e a s u r e G r i d S t a t e S c d E 3 5 R y > < K e y > S p a c e V e h i c l e s _ f 3 0 1 0 4 1 6 - 9 f 3 1 - 4 f 9 8 - 9 d f 5 - a 5 0 1 a a 8 f 3 3 4 4 < / K e y > < V a l u e   x m l n s : a = " h t t p : / / s c h e m a s . d a t a c o n t r a c t . o r g / 2 0 0 4 / 0 7 / M i c r o s o f t . A n a l y s i s S e r v i c e s . C o m m o n " > < a : H a s F o c u s > f a l s e < / a : H a s F o c u s > < a : S i z e A t D p i 9 6 > 1 2 3 < / a : S i z e A t D p i 9 6 > < a : V i s i b l e > t r u e < / a : V i s i b l e > < / V a l u e > < / K e y V a l u e O f s t r i n g S a n d b o x E d i t o r . M e a s u r e G r i d S t a t e S c d E 3 5 R y > < K e y V a l u e O f s t r i n g S a n d b o x E d i t o r . M e a s u r e G r i d S t a t e S c d E 3 5 R y > < K e y > C a l e n d e r _ 2 d f a 0 5 4 8 - 4 0 e 2 - 4 0 3 c - a 3 f 6 - 4 f 9 8 e 8 a 1 c b 3 1 < / K e y > < V a l u e   x m l n s : a = " h t t p : / / s c h e m a s . d a t a c o n t r a c t . o r g / 2 0 0 4 / 0 7 / M i c r o s o f t . A n a l y s i s S e r v i c e s . C o m m o n " > < a : H a s F o c u s > t r u e < / a : H a s F o c u s > < a : S i z e A t D p i 9 6 > 1 2 9 < / a : S i z e A t D p i 9 6 > < a : V i s i b l e > t r u e < / a : V i s i b l e > < / V a l u e > < / K e y V a l u e O f s t r i n g S a n d b o x E d i t o r . M e a s u r e G r i d S t a t e S c d E 3 5 R y > < K e y V a l u e O f s t r i n g S a n d b o x E d i t o r . M e a s u r e G r i d S t a t e S c d E 3 5 R y > < K e y > D i m D e s t i n a t i o n _ 2 3 a 5 a c 4 0 - c 8 e e - 4 a 6 6 - a f d 2 - 6 d 2 7 8 f 2 9 a 1 7 3 < / 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25.xml>��< ? x m l   v e r s i o n = " 1 . 0 "   e n c o d i n g = " U T F - 1 6 " ? > < G e m i n i   x m l n s = " h t t p : / / g e m i n i / p i v o t c u s t o m i z a t i o n / e 8 6 b 5 e 5 a - 2 3 3 3 - 4 d 2 7 - 9 f e 5 - b 6 3 6 b c d 2 b 9 a 1 " > < 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6.xml>��< ? x m l   v e r s i o n = " 1 . 0 "   e n c o d i n g = " U T F - 1 6 " ? > < G e m i n i   x m l n s = " h t t p : / / g e m i n i / p i v o t c u s t o m i z a t i o n / S h o w I m p l i c i t M e a s u r e s " > < C u s t o m C o n t e n t > < ! [ C D A T A [ F a l s 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 2 0 2 4 - 0 5 - 1 3 T 1 0 : 1 2 : 2 0 . 7 6 4 1 7 4 3 + 0 5 : 3 0 < / L a s t P r o c e s s e d T i m e > < / D a t a M o d e l i n g S a n d b o x . S e r i a l i z e d S a n d b o x E r r o r C a c h e > ] ] > < / C u s t o m C o n t e n t > < / G e m i n i > 
</file>

<file path=customXml/item28.xml>��< ? x m l   v e r s i o n = " 1 . 0 "   e n c o d i n g = " U T F - 1 6 " ? > < G e m i n i   x m l n s = " h t t p : / / g e m i n i / p i v o t c u s t o m i z a t i o n / 6 0 1 c 2 c 6 e - 8 2 0 0 - 4 6 7 b - 8 d a b - 0 d d 3 b 5 f 2 6 3 e e " > < 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xml>��< ? x m l   v e r s i o n = " 1 . 0 "   e n c o d i n g = " U T F - 1 6 " ? > < G e m i n i   x m l n s = " h t t p : / / g e m i n i / p i v o t c u s t o m i z a t i o n / T a b l e X M L _ C a l e n d e r _ 2 d f a 0 5 4 8 - 4 0 e 2 - 4 0 3 c - a 3 f 6 - 4 f 9 8 e 8 a 1 c b 3 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 2 2 9 < / 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P o w e r P i v o t V e r s i o n " > < C u s t o m C o n t e n t > < ! [ C D A T A [ 2 0 1 5 . 1 3 0 . 1 6 0 5 . 1 5 6 7 ] ] > < / C u s t o m C o n t e n t > < / G e m i n i > 
</file>

<file path=customXml/item5.xml>��< ? x m l   v e r s i o n = " 1 . 0 "   e n c o d i n g = " U T F - 1 6 " ? > < G e m i n i   x m l n s = " h t t p : / / g e m i n i / p i v o t c u s t o m i z a t i o n / S h o w H i d d e n " > < C u s t o m C o n t e n t > < ! [ C D A T A [ T r u e ] ] > < / 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T a b l e X M L _ M i s s i o n s _ f 1 c e 5 8 c 8 - f 5 1 b - 4 a 0 d - 8 a c a - 7 b e c 3 8 2 8 5 b 3 a " > < 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I s S a n d b o x E m b e d d e d " > < C u s t o m C o n t e n t > < ! [ C D A T A [ y e s ] ] > < / 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8BE402B2-53DB-4E64-BC16-24B6BE14CFAA}">
  <ds:schemaRefs/>
</ds:datastoreItem>
</file>

<file path=customXml/itemProps10.xml><?xml version="1.0" encoding="utf-8"?>
<ds:datastoreItem xmlns:ds="http://schemas.openxmlformats.org/officeDocument/2006/customXml" ds:itemID="{3AAA8936-5910-4C2C-858D-417E578EE03E}">
  <ds:schemaRefs/>
</ds:datastoreItem>
</file>

<file path=customXml/itemProps11.xml><?xml version="1.0" encoding="utf-8"?>
<ds:datastoreItem xmlns:ds="http://schemas.openxmlformats.org/officeDocument/2006/customXml" ds:itemID="{5A5D75B9-0B29-4AEA-A19C-96734F367AA3}">
  <ds:schemaRefs/>
</ds:datastoreItem>
</file>

<file path=customXml/itemProps12.xml><?xml version="1.0" encoding="utf-8"?>
<ds:datastoreItem xmlns:ds="http://schemas.openxmlformats.org/officeDocument/2006/customXml" ds:itemID="{577B7B6A-8A8B-40CA-99C1-C87F884C925C}">
  <ds:schemaRefs/>
</ds:datastoreItem>
</file>

<file path=customXml/itemProps13.xml><?xml version="1.0" encoding="utf-8"?>
<ds:datastoreItem xmlns:ds="http://schemas.openxmlformats.org/officeDocument/2006/customXml" ds:itemID="{E7F9F250-9A1A-427B-9F71-217BF845EA16}">
  <ds:schemaRefs/>
</ds:datastoreItem>
</file>

<file path=customXml/itemProps14.xml><?xml version="1.0" encoding="utf-8"?>
<ds:datastoreItem xmlns:ds="http://schemas.openxmlformats.org/officeDocument/2006/customXml" ds:itemID="{0EEAA4DC-33CB-4447-8FF9-7CDEC8256C3E}">
  <ds:schemaRefs/>
</ds:datastoreItem>
</file>

<file path=customXml/itemProps15.xml><?xml version="1.0" encoding="utf-8"?>
<ds:datastoreItem xmlns:ds="http://schemas.openxmlformats.org/officeDocument/2006/customXml" ds:itemID="{ED0629AD-FD20-483F-B488-075AD8A0A353}">
  <ds:schemaRefs/>
</ds:datastoreItem>
</file>

<file path=customXml/itemProps16.xml><?xml version="1.0" encoding="utf-8"?>
<ds:datastoreItem xmlns:ds="http://schemas.openxmlformats.org/officeDocument/2006/customXml" ds:itemID="{196CEBFD-A9C7-4066-AC6F-A4D34BD726E6}">
  <ds:schemaRefs>
    <ds:schemaRef ds:uri="http://schemas.microsoft.com/DataMashup"/>
  </ds:schemaRefs>
</ds:datastoreItem>
</file>

<file path=customXml/itemProps17.xml><?xml version="1.0" encoding="utf-8"?>
<ds:datastoreItem xmlns:ds="http://schemas.openxmlformats.org/officeDocument/2006/customXml" ds:itemID="{2A91A7E6-8754-46FE-A0E2-1DCF11C8E857}">
  <ds:schemaRefs/>
</ds:datastoreItem>
</file>

<file path=customXml/itemProps18.xml><?xml version="1.0" encoding="utf-8"?>
<ds:datastoreItem xmlns:ds="http://schemas.openxmlformats.org/officeDocument/2006/customXml" ds:itemID="{7B967F85-B5E1-4319-B259-D6C90E6315A7}">
  <ds:schemaRefs/>
</ds:datastoreItem>
</file>

<file path=customXml/itemProps19.xml><?xml version="1.0" encoding="utf-8"?>
<ds:datastoreItem xmlns:ds="http://schemas.openxmlformats.org/officeDocument/2006/customXml" ds:itemID="{CB957DAB-DAEF-49C4-84BD-4245A31ADA45}">
  <ds:schemaRefs/>
</ds:datastoreItem>
</file>

<file path=customXml/itemProps2.xml><?xml version="1.0" encoding="utf-8"?>
<ds:datastoreItem xmlns:ds="http://schemas.openxmlformats.org/officeDocument/2006/customXml" ds:itemID="{7F8E0E81-1F6B-44CA-A1E0-EEAE680FB8DB}">
  <ds:schemaRefs/>
</ds:datastoreItem>
</file>

<file path=customXml/itemProps20.xml><?xml version="1.0" encoding="utf-8"?>
<ds:datastoreItem xmlns:ds="http://schemas.openxmlformats.org/officeDocument/2006/customXml" ds:itemID="{4A8C27E0-994A-4118-8372-E24D306A48A1}">
  <ds:schemaRefs/>
</ds:datastoreItem>
</file>

<file path=customXml/itemProps21.xml><?xml version="1.0" encoding="utf-8"?>
<ds:datastoreItem xmlns:ds="http://schemas.openxmlformats.org/officeDocument/2006/customXml" ds:itemID="{42635451-F41F-4E77-ACCE-2620C147B3B1}">
  <ds:schemaRefs/>
</ds:datastoreItem>
</file>

<file path=customXml/itemProps22.xml><?xml version="1.0" encoding="utf-8"?>
<ds:datastoreItem xmlns:ds="http://schemas.openxmlformats.org/officeDocument/2006/customXml" ds:itemID="{DF18874E-2AB6-4F7D-8B5C-406DBC2C4398}">
  <ds:schemaRefs/>
</ds:datastoreItem>
</file>

<file path=customXml/itemProps23.xml><?xml version="1.0" encoding="utf-8"?>
<ds:datastoreItem xmlns:ds="http://schemas.openxmlformats.org/officeDocument/2006/customXml" ds:itemID="{0675FDB2-56A5-4CBE-B9E6-9C1894A6AAC9}">
  <ds:schemaRefs/>
</ds:datastoreItem>
</file>

<file path=customXml/itemProps24.xml><?xml version="1.0" encoding="utf-8"?>
<ds:datastoreItem xmlns:ds="http://schemas.openxmlformats.org/officeDocument/2006/customXml" ds:itemID="{A82DA1D8-2F56-4F0C-BD2D-DC1FA0BC3BEB}">
  <ds:schemaRefs/>
</ds:datastoreItem>
</file>

<file path=customXml/itemProps25.xml><?xml version="1.0" encoding="utf-8"?>
<ds:datastoreItem xmlns:ds="http://schemas.openxmlformats.org/officeDocument/2006/customXml" ds:itemID="{2945157A-C950-4517-9E35-16821C81D265}">
  <ds:schemaRefs/>
</ds:datastoreItem>
</file>

<file path=customXml/itemProps26.xml><?xml version="1.0" encoding="utf-8"?>
<ds:datastoreItem xmlns:ds="http://schemas.openxmlformats.org/officeDocument/2006/customXml" ds:itemID="{23C31457-9B5B-4B2D-847D-06478AE162BF}">
  <ds:schemaRefs/>
</ds:datastoreItem>
</file>

<file path=customXml/itemProps27.xml><?xml version="1.0" encoding="utf-8"?>
<ds:datastoreItem xmlns:ds="http://schemas.openxmlformats.org/officeDocument/2006/customXml" ds:itemID="{AB4510F2-18F3-4047-BCAB-029F723A1077}">
  <ds:schemaRefs/>
</ds:datastoreItem>
</file>

<file path=customXml/itemProps28.xml><?xml version="1.0" encoding="utf-8"?>
<ds:datastoreItem xmlns:ds="http://schemas.openxmlformats.org/officeDocument/2006/customXml" ds:itemID="{04E1990A-A4A5-44D1-936F-0FF8F67F1D52}">
  <ds:schemaRefs/>
</ds:datastoreItem>
</file>

<file path=customXml/itemProps3.xml><?xml version="1.0" encoding="utf-8"?>
<ds:datastoreItem xmlns:ds="http://schemas.openxmlformats.org/officeDocument/2006/customXml" ds:itemID="{D2755572-0DC3-4E01-8550-3C1B9E7513FD}">
  <ds:schemaRefs/>
</ds:datastoreItem>
</file>

<file path=customXml/itemProps4.xml><?xml version="1.0" encoding="utf-8"?>
<ds:datastoreItem xmlns:ds="http://schemas.openxmlformats.org/officeDocument/2006/customXml" ds:itemID="{51023689-2652-43E9-8AE7-368A269C74B7}">
  <ds:schemaRefs/>
</ds:datastoreItem>
</file>

<file path=customXml/itemProps5.xml><?xml version="1.0" encoding="utf-8"?>
<ds:datastoreItem xmlns:ds="http://schemas.openxmlformats.org/officeDocument/2006/customXml" ds:itemID="{70479981-63E3-43E1-A6E6-06090CEFE649}">
  <ds:schemaRefs/>
</ds:datastoreItem>
</file>

<file path=customXml/itemProps6.xml><?xml version="1.0" encoding="utf-8"?>
<ds:datastoreItem xmlns:ds="http://schemas.openxmlformats.org/officeDocument/2006/customXml" ds:itemID="{A015328C-30EC-4589-AF1B-B1B2D1FE252D}">
  <ds:schemaRefs/>
</ds:datastoreItem>
</file>

<file path=customXml/itemProps7.xml><?xml version="1.0" encoding="utf-8"?>
<ds:datastoreItem xmlns:ds="http://schemas.openxmlformats.org/officeDocument/2006/customXml" ds:itemID="{55484033-BDD9-4C0D-AE0C-C658D506817D}">
  <ds:schemaRefs/>
</ds:datastoreItem>
</file>

<file path=customXml/itemProps8.xml><?xml version="1.0" encoding="utf-8"?>
<ds:datastoreItem xmlns:ds="http://schemas.openxmlformats.org/officeDocument/2006/customXml" ds:itemID="{9516EC3F-7AEE-4510-A022-60D05F9AB33B}">
  <ds:schemaRefs/>
</ds:datastoreItem>
</file>

<file path=customXml/itemProps9.xml><?xml version="1.0" encoding="utf-8"?>
<ds:datastoreItem xmlns:ds="http://schemas.openxmlformats.org/officeDocument/2006/customXml" ds:itemID="{118101B2-E15D-4A3F-9B59-A2EA43DC9EA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Priyesh Mishra</dc:creator>
  <cp:lastModifiedBy>ankit</cp:lastModifiedBy>
  <dcterms:created xsi:type="dcterms:W3CDTF">2024-05-08T18:55:36Z</dcterms:created>
  <dcterms:modified xsi:type="dcterms:W3CDTF">2024-05-22T09:58:24Z</dcterms:modified>
</cp:coreProperties>
</file>